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ariesgo/Dropbox/Paper_Sex_Chromosomes/Supplementary_Material/"/>
    </mc:Choice>
  </mc:AlternateContent>
  <xr:revisionPtr revIDLastSave="0" documentId="13_ncr:1_{3C2E3F75-52F0-5947-BAE7-8FF53EF9F820}" xr6:coauthVersionLast="36" xr6:coauthVersionMax="36" xr10:uidLastSave="{00000000-0000-0000-0000-000000000000}"/>
  <bookViews>
    <workbookView xWindow="11200" yWindow="2700" windowWidth="40000" windowHeight="24340" activeTab="6" xr2:uid="{00000000-000D-0000-FFFF-FFFF00000000}"/>
  </bookViews>
  <sheets>
    <sheet name="A. Summary" sheetId="1" r:id="rId1"/>
    <sheet name="B. Markers accumulation" sheetId="11" r:id="rId2"/>
    <sheet name="C. Chondrosia reniformis" sheetId="3" r:id="rId3"/>
    <sheet name="D. Oscarella lobularis" sheetId="4" r:id="rId4"/>
    <sheet name="E. Petrosia ficiformis" sheetId="5" r:id="rId5"/>
    <sheet name="F. Phakellia ventilabrum" sheetId="6" r:id="rId6"/>
    <sheet name="G. Halichondria panicea" sheetId="7" r:id="rId7"/>
    <sheet name="H. Axinella damicornis" sheetId="8" r:id="rId8"/>
    <sheet name="I. Geodia barretti" sheetId="9" r:id="rId9"/>
    <sheet name="J. Geodia hentscheli" sheetId="10" r:id="rId10"/>
  </sheets>
  <definedNames>
    <definedName name="_xlnm._FilterDatabase" localSheetId="2" hidden="1">'C. Chondrosia reniformis'!$A$1:$X$5491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7" i="11" l="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8" i="11" l="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</calcChain>
</file>

<file path=xl/sharedStrings.xml><?xml version="1.0" encoding="utf-8"?>
<sst xmlns="http://schemas.openxmlformats.org/spreadsheetml/2006/main" count="141579" uniqueCount="20283">
  <si>
    <t>n M</t>
  </si>
  <si>
    <t>n F</t>
  </si>
  <si>
    <t>Geodia hentscheli</t>
  </si>
  <si>
    <t>Geodia barretti</t>
  </si>
  <si>
    <t>Halichondria panicea</t>
  </si>
  <si>
    <t>Oscarella lobularis</t>
  </si>
  <si>
    <t>N total markers</t>
  </si>
  <si>
    <t>in F</t>
  </si>
  <si>
    <t>in M</t>
  </si>
  <si>
    <t>XX/XY</t>
  </si>
  <si>
    <t>ZZ/ZW</t>
  </si>
  <si>
    <t>Phakellia ventilabrum</t>
  </si>
  <si>
    <t>Chondrosia reniformis</t>
  </si>
  <si>
    <t>Petrosia ficiformis</t>
  </si>
  <si>
    <t>Axinella damicornis</t>
  </si>
  <si>
    <t>Sexual system</t>
  </si>
  <si>
    <t>RADSEX summary</t>
  </si>
  <si>
    <t>N sex-specific loci</t>
  </si>
  <si>
    <t>TRINITY_DN1829_c2_g1_i14</t>
  </si>
  <si>
    <t>-</t>
  </si>
  <si>
    <t>Choren_v00_mik.OX359194.1G410.1</t>
  </si>
  <si>
    <t>TRINITY_DN1829_c2_g1_i20</t>
  </si>
  <si>
    <t>TRINITY_DN1829_c2_g1_i2</t>
  </si>
  <si>
    <t>TRINITY_DN96266_c0_g1_i5</t>
  </si>
  <si>
    <t>TRINITY_DN52364_c0_g3_i1</t>
  </si>
  <si>
    <t>TRINITY_DN3211_c0_g1_i14</t>
  </si>
  <si>
    <t>LOXH1_MOUSELipoxygenase homology domain-containing protein 1 OS=Mus musculus OX=10090 GN=Loxhd1 PE=2 SV=1</t>
  </si>
  <si>
    <t>TRINITY_DN3211_c0_g1_i13</t>
  </si>
  <si>
    <t>TRINITY_DN3211_c0_g1_i3</t>
  </si>
  <si>
    <t>TRINITY_DN3211_c0_g1_i11</t>
  </si>
  <si>
    <t>TRINITY_DN3211_c0_g1_i6</t>
  </si>
  <si>
    <t>TRINITY_DN39511_c0_g1_i3</t>
  </si>
  <si>
    <t>Y9853_DICDIProbable serine/threonine-protein kinase DDB_G0271538 OS=Dictyostelium discoideum OX=44689 GN=DDB_G0271538 PE=3 SV=1</t>
  </si>
  <si>
    <t>Choren_v00_mik.OX359197.1G650.1</t>
  </si>
  <si>
    <t>TRINITY_DN39511_c0_g1_i7</t>
  </si>
  <si>
    <t>TRINITY_DN12945_c0_g1_i11</t>
  </si>
  <si>
    <t>Y9871_DICDIProbable serine/threonine-protein kinase DDB_G0271682 OS=Dictyostelium discoideum OX=44689 GN=DDB_G0271682 PE=3 SV=2</t>
  </si>
  <si>
    <t>TRINITY_DN12945_c0_g1_i6</t>
  </si>
  <si>
    <t>TRINITY_DN12945_c0_g1_i4</t>
  </si>
  <si>
    <t>TRINITY_DN24840_c0_g1_i9</t>
  </si>
  <si>
    <t>TRINITY_DN24840_c0_g1_i5</t>
  </si>
  <si>
    <t>TENA_CHICKTenascin OS=Gallus gallus OX=9031 GN=TNC PE=1 SV=2</t>
  </si>
  <si>
    <t>TRINITY_DN24840_c0_g1_i2</t>
  </si>
  <si>
    <t>TRINITY_DN24840_c0_g1_i6</t>
  </si>
  <si>
    <t>TRINITY_DN24840_c0_g1_i11</t>
  </si>
  <si>
    <t>TRINITY_DN15191_c0_g1_i3</t>
  </si>
  <si>
    <t>RS27A_DROMEUbiquitin-40S ribosomal protein S27a OS=Drosophila melanogaster OX=7227 GN=RpS27A PE=1 SV=2</t>
  </si>
  <si>
    <t>TRINITY_DN15191_c0_g1_i5</t>
  </si>
  <si>
    <t>TRINITY_DN15191_c0_g1_i1</t>
  </si>
  <si>
    <t>RS27A_SOLLCUbiquitin-40S ribosomal protein S27a OS=Solanum lycopersicum OX=4081 GN=UBI3 PE=1 SV=2</t>
  </si>
  <si>
    <t>TRINITY_DN110403_c1_g1_i1</t>
  </si>
  <si>
    <t>TRINITY_DN6844_c0_g1_i7</t>
  </si>
  <si>
    <t>TRINITY_DN6844_c0_g1_i12</t>
  </si>
  <si>
    <t>TRINITY_DN6844_c0_g1_i1</t>
  </si>
  <si>
    <t>TRINITY_DN145991_c0_g1_i1</t>
  </si>
  <si>
    <t>TRINITY_DN8336_c0_g1_i4</t>
  </si>
  <si>
    <t>Choren_v00_mik.OX359200.1G527.1</t>
  </si>
  <si>
    <t>TRINITY_DN48324_c0_g1_i2</t>
  </si>
  <si>
    <t>TRINITY_DN74952_c0_g1_i1</t>
  </si>
  <si>
    <t>TRINITY_DN74952_c0_g1_i3</t>
  </si>
  <si>
    <t>TRINITY_DN1829_c2_g1_i8</t>
  </si>
  <si>
    <t>TRINITY_DN1829_c2_g1_i19</t>
  </si>
  <si>
    <t>TRINITY_DN1829_c2_g1_i4</t>
  </si>
  <si>
    <t>TRINITY_DN22166_c0_g1_i5</t>
  </si>
  <si>
    <t>Choren_v00_mik.OX359189.1G1487.2</t>
  </si>
  <si>
    <t>TRINITY_DN22166_c0_g1_i4</t>
  </si>
  <si>
    <t>TRINITY_DN22166_c0_g1_i3</t>
  </si>
  <si>
    <t>TRINITY_DN61614_c0_g2_i5</t>
  </si>
  <si>
    <t>TRINITY_DN22166_c0_g1_i1</t>
  </si>
  <si>
    <t>TRINITY_DN116466_c0_g1_i1</t>
  </si>
  <si>
    <t>TRINITY_DN528_c1_g1_i4</t>
  </si>
  <si>
    <t>TPR_MOUSENucleoprotein TPR OS=Mus musculus OX=10090 GN=Tpr PE=1 SV=1</t>
  </si>
  <si>
    <t>TRINITY_DN528_c1_g1_i7</t>
  </si>
  <si>
    <t>TRINITY_DN528_c1_g1_i11</t>
  </si>
  <si>
    <t>TRINITY_DN528_c1_g1_i5</t>
  </si>
  <si>
    <t>TRINITY_DN528_c1_g1_i10</t>
  </si>
  <si>
    <t>LMLN_CAEBRLeishmanolysin-like peptidase OS=Caenorhabditis briggsae OX=6238 GN=CBG03556 PE=3 SV=2</t>
  </si>
  <si>
    <t>TRINITY_DN2928_c2_g1_i1</t>
  </si>
  <si>
    <t>Choren_v00_mik.OX359192.1G235.1</t>
  </si>
  <si>
    <t>TRINITY_DN2928_c2_g1_i3</t>
  </si>
  <si>
    <t>TRINITY_DN2928_c2_g1_i2</t>
  </si>
  <si>
    <t>TRINITY_DN29139_c0_g1_i2</t>
  </si>
  <si>
    <t>SLX1_MOUSEStructure-specific endonuclease subunit SLX1 OS=Mus musculus OX=10090 GN=Slx1b PE=2 SV=1</t>
  </si>
  <si>
    <t>TRINITY_DN29139_c0_g1_i3</t>
  </si>
  <si>
    <t>SLX1_XENLAStructure-specific endonuclease subunit slx1 OS=Xenopus laevis OX=8355 GN=slx1a PE=2 SV=1</t>
  </si>
  <si>
    <t>TRINITY_DN5193_c0_g1_i4</t>
  </si>
  <si>
    <t>TRINITY_DN5193_c0_g1_i10</t>
  </si>
  <si>
    <t>TRINITY_DN5193_c0_g1_i7</t>
  </si>
  <si>
    <t>TRINITY_DN5193_c0_g1_i1</t>
  </si>
  <si>
    <t>TRINITY_DN5193_c0_g1_i2</t>
  </si>
  <si>
    <t>TRINITY_DN176878_c0_g1_i2</t>
  </si>
  <si>
    <t>GRPE_ALKCKProtein GrpE OS=Alkalihalobacillus clausii (strain KSM-K16) OX=66692 GN=grpE PE=3 SV=1</t>
  </si>
  <si>
    <t>TRINITY_DN176878_c0_g1_i1</t>
  </si>
  <si>
    <t>GRPE_CLOP1Protein GrpE OS=Clostridium perfringens (strain ATCC 13124 / DSM 756 / JCM 1290 / NCIMB 6125 / NCTC 8237 / Type A) OX=195103 GN=grpE PE=3 SV=1</t>
  </si>
  <si>
    <t>TRINITY_DN1011_c0_g1_i2</t>
  </si>
  <si>
    <t>Choren_v00_mik.OX359192.1G577.1</t>
  </si>
  <si>
    <t>TRINITY_DN1011_c0_g1_i1</t>
  </si>
  <si>
    <t>TRINITY_DN1011_c0_g1_i4</t>
  </si>
  <si>
    <t>TRINITY_DN1011_c0_g1_i12</t>
  </si>
  <si>
    <t>TRINITY_DN1011_c0_g1_i5</t>
  </si>
  <si>
    <t>TRINITY_DN2765_c0_g1_i34</t>
  </si>
  <si>
    <t>GLCP_STAESGlucose transporter GlcP OS=Staphylococcus epidermidis (strain ATCC 12228 / FDA PCI 1200) OX=176280 GN=glcP PE=1 SV=2</t>
  </si>
  <si>
    <t>Choren_v00_mik.OX359195.1G890.1</t>
  </si>
  <si>
    <t>TRINITY_DN2765_c0_g1_i15</t>
  </si>
  <si>
    <t>ERDL6_ARATHSugar transporter ERD6-like 6 OS=Arabidopsis thaliana OX=3702 GN=At1g75220 PE=1 SV=1</t>
  </si>
  <si>
    <t>TRINITY_DN2765_c0_g1_i19</t>
  </si>
  <si>
    <t>GTR8_MOUSESolute carrier family 2, facilitated glucose transporter member 8 OS=Mus musculus OX=10090 GN=Slc2a8 PE=1 SV=2</t>
  </si>
  <si>
    <t>TRINITY_DN2765_c0_g1_i26</t>
  </si>
  <si>
    <t>TRINITY_DN6916_c1_g1_i4</t>
  </si>
  <si>
    <t>TRINITY_DN6916_c1_g1_i1</t>
  </si>
  <si>
    <t>TRINITY_DN6916_c1_g1_i3</t>
  </si>
  <si>
    <t>TRINITY_DN61661_c0_g1_i7</t>
  </si>
  <si>
    <t>TRINITY_DN61661_c0_g1_i1</t>
  </si>
  <si>
    <t>TRINITY_DN50402_c0_g2_i10</t>
  </si>
  <si>
    <t>TRINITY_DN50402_c0_g2_i6</t>
  </si>
  <si>
    <t>TRINITY_DN50402_c0_g2_i2</t>
  </si>
  <si>
    <t>TRINITY_DN50402_c0_g2_i9</t>
  </si>
  <si>
    <t>TRINITY_DN50402_c0_g1_i1</t>
  </si>
  <si>
    <t>TRINITY_DN36278_c0_g2_i2</t>
  </si>
  <si>
    <t>CH601_ROSCSChaperonin GroEL 1 OS=Roseiflexus castenholzii (strain DSM 13941 / HLO8) OX=383372 GN=groEL1 PE=3 SV=1</t>
  </si>
  <si>
    <t>TRINITY_DN36278_c0_g2_i1</t>
  </si>
  <si>
    <t>TRINITY_DN24883_c0_g1_i1</t>
  </si>
  <si>
    <t>TRINITY_DN76_c0_g3_i5</t>
  </si>
  <si>
    <t>TRINITY_DN76_c0_g3_i7</t>
  </si>
  <si>
    <t>TRINITY_DN19072_c0_g4_i1</t>
  </si>
  <si>
    <t>TRINITY_DN36590_c0_g2_i1</t>
  </si>
  <si>
    <t>TRINITY_DN36590_c0_g1_i4</t>
  </si>
  <si>
    <t>TRINITY_DN4297_c0_g1_i7</t>
  </si>
  <si>
    <t>FAF1_HUMANFAS-associated factor 1 OS=Homo sapiens OX=9606 GN=FAF1 PE=1 SV=2</t>
  </si>
  <si>
    <t>TRINITY_DN4297_c0_g1_i3</t>
  </si>
  <si>
    <t>TRINITY_DN4297_c0_g1_i6</t>
  </si>
  <si>
    <t>TRINITY_DN65366_c0_g1_i5</t>
  </si>
  <si>
    <t>TRINITY_DN65366_c0_g1_i10</t>
  </si>
  <si>
    <t>TRINITY_DN65_c0_g1_i8</t>
  </si>
  <si>
    <t>TRINITY_DN65_c0_g1_i2</t>
  </si>
  <si>
    <t>TRINITY_DN2449_c0_g1_i8</t>
  </si>
  <si>
    <t>TRINITY_DN55832_c0_g1_i1</t>
  </si>
  <si>
    <t>Choren_v00_mik.OX359194.1G562.2</t>
  </si>
  <si>
    <t>TRINITY_DN266705_c0_g1_i1</t>
  </si>
  <si>
    <t>YG31B_YEASTTransposon Ty3-G Gag-Pol polyprotein OS=Saccharomyces cerevisiae (strain ATCC 204508 / S288c) OX=559292 GN=TY3B-G PE=1 SV=3</t>
  </si>
  <si>
    <t>Choren_v00_mik.OX359190.1G1097.1</t>
  </si>
  <si>
    <t>TRINITY_DN3224_c0_g1_i6</t>
  </si>
  <si>
    <t>TRINITY_DN15704_c0_g1_i5</t>
  </si>
  <si>
    <t>TRINITY_DN79759_c0_g2_i1</t>
  </si>
  <si>
    <t>TRINITY_DN117346_c0_g1_i2</t>
  </si>
  <si>
    <t>TRINITY_DN1776_c0_g3_i4</t>
  </si>
  <si>
    <t>KLDC1_MOUSEKelch domain-containing protein 1 OS=Mus musculus OX=10090 GN=Klhdc1 PE=2 SV=1</t>
  </si>
  <si>
    <t>Choren_v00_mik.OX359193.1G1313.1</t>
  </si>
  <si>
    <t>TRINITY_DN1776_c0_g3_i1</t>
  </si>
  <si>
    <t>TRINITY_DN1776_c0_g1_i1</t>
  </si>
  <si>
    <t>TRINITY_DN15423_c0_g1_i2</t>
  </si>
  <si>
    <t>TRINITY_DN15423_c0_g1_i1</t>
  </si>
  <si>
    <t>TRINITY_DN79240_c1_g1_i2</t>
  </si>
  <si>
    <t>TRINITY_DN2356_c1_g1_i3</t>
  </si>
  <si>
    <t>MBTP1_CRIGRMembrane-bound transcription factor site-1 protease OS=Cricetulus griseus OX=10029 GN=MBTPS1 PE=1 SV=2</t>
  </si>
  <si>
    <t>TRINITY_DN307064_c0_g1_i1</t>
  </si>
  <si>
    <t>TRINITY_DN102736_c0_g3_i3</t>
  </si>
  <si>
    <t>TRINITY_DN102736_c0_g3_i4</t>
  </si>
  <si>
    <t>TRINITY_DN102736_c0_g3_i1</t>
  </si>
  <si>
    <t>TRINITY_DN102736_c0_g3_i2</t>
  </si>
  <si>
    <t>TRINITY_DN13427_c0_g1_i6</t>
  </si>
  <si>
    <t>POL2_DROMERetrovirus-related Pol polyprotein from transposon 297 OS=Drosophila melanogaster OX=7227 GN=pol PE=4 SV=1</t>
  </si>
  <si>
    <t>Choren_v00_mik.OX359194.1G561.1</t>
  </si>
  <si>
    <t>TRINITY_DN13427_c0_g1_i7</t>
  </si>
  <si>
    <t>TRINITY_DN13427_c0_g1_i4</t>
  </si>
  <si>
    <t>TRINITY_DN1345_c0_g1_i5</t>
  </si>
  <si>
    <t>P20D2_MOUSEXaa-Arg dipeptidase OS=Mus musculus OX=10090 GN=Pm20d2 PE=1 SV=1</t>
  </si>
  <si>
    <t>Choren_v00_mik.OX359196.1G218.1</t>
  </si>
  <si>
    <t>TRINITY_DN1345_c0_g1_i2</t>
  </si>
  <si>
    <t>TRINITY_DN1345_c0_g1_i7</t>
  </si>
  <si>
    <t>TRINITY_DN1345_c0_g1_i15</t>
  </si>
  <si>
    <t>TRINITY_DN1345_c0_g1_i14</t>
  </si>
  <si>
    <t>TRINITY_DN31857_c1_g1_i1</t>
  </si>
  <si>
    <t>TRINITY_DN20194_c0_g3_i1</t>
  </si>
  <si>
    <t>TRINITY_DN5915_c1_g1_i1</t>
  </si>
  <si>
    <t>TRINITY_DN10993_c1_g1_i4</t>
  </si>
  <si>
    <t>TRINITY_DN10993_c1_g1_i1</t>
  </si>
  <si>
    <t>TRINITY_DN1825_c1_g1_i12</t>
  </si>
  <si>
    <t>PO21_NASVIRetrovirus-related Pol polyprotein from type-1 retrotransposable element R2 (Fragment) OS=Nasonia vitripennis OX=7425 PE=4 SV=2</t>
  </si>
  <si>
    <t>Choren_v00_mik.OX359196.1G1139.1</t>
  </si>
  <si>
    <t>TRINITY_DN1825_c1_g1_i4</t>
  </si>
  <si>
    <t>TRINITY_DN1825_c1_g1_i15</t>
  </si>
  <si>
    <t>TRINITY_DN1825_c1_g1_i6</t>
  </si>
  <si>
    <t>TRINITY_DN98110_c0_g3_i1</t>
  </si>
  <si>
    <t>TRINITY_DN9015_c1_g2_i1</t>
  </si>
  <si>
    <t>TRINITY_DN82241_c0_g3_i2</t>
  </si>
  <si>
    <t>TRINITY_DN9015_c1_g1_i1</t>
  </si>
  <si>
    <t>TRINITY_DN187436_c0_g1_i1</t>
  </si>
  <si>
    <t>TRINITY_DN19484_c0_g1_i2</t>
  </si>
  <si>
    <t>TRINITY_DN12673_c0_g1_i2</t>
  </si>
  <si>
    <t>TRINITY_DN12673_c0_g1_i1</t>
  </si>
  <si>
    <t>PTPRQ_RATPhosphatidylinositol phosphatase PTPRQ OS=Rattus norvegicus OX=10116 GN=Ptprq PE=1 SV=1</t>
  </si>
  <si>
    <t>TRINITY_DN12673_c0_g1_i4</t>
  </si>
  <si>
    <t>PTPRQ_MOUSEPhosphatidylinositol phosphatase PTPRQ OS=Mus musculus OX=10090 GN=Ptprq PE=1 SV=1</t>
  </si>
  <si>
    <t>TRINITY_DN4788_c1_g1_i10</t>
  </si>
  <si>
    <t>PTPRD_HUMANReceptor-type tyrosine-protein phosphatase delta OS=Homo sapiens OX=9606 GN=PTPRD PE=1 SV=2</t>
  </si>
  <si>
    <t>TRINITY_DN4788_c1_g1_i6</t>
  </si>
  <si>
    <t>TRINITY_DN2223_c3_g1_i2</t>
  </si>
  <si>
    <t>TRINITY_DN2223_c3_g1_i1</t>
  </si>
  <si>
    <t>TRINITY_DN35531_c0_g2_i1</t>
  </si>
  <si>
    <t>TRINITY_DN12613_c0_g1_i16</t>
  </si>
  <si>
    <t>Choren_v00_mik.OX359201.1G371.1</t>
  </si>
  <si>
    <t>TRINITY_DN12613_c0_g1_i4</t>
  </si>
  <si>
    <t>TRINITY_DN12613_c0_g1_i11</t>
  </si>
  <si>
    <t>TRINITY_DN7674_c0_g1_i12</t>
  </si>
  <si>
    <t>TRINITY_DN21381_c0_g1_i6</t>
  </si>
  <si>
    <t>TRINITY_DN22640_c0_g1_i7</t>
  </si>
  <si>
    <t>TRINITY_DN19107_c2_g1_i1</t>
  </si>
  <si>
    <t>TRINITY_DN86338_c0_g2_i2</t>
  </si>
  <si>
    <t>Choren_v00_mik.OX359201.1G463.1</t>
  </si>
  <si>
    <t>TRINITY_DN67949_c0_g1_i1</t>
  </si>
  <si>
    <t>TRINITY_DN63690_c0_g1_i1</t>
  </si>
  <si>
    <t>TRINITY_DN63690_c0_g1_i2</t>
  </si>
  <si>
    <t>TRINITY_DN10333_c1_g1_i1</t>
  </si>
  <si>
    <t>TRINITY_DN30152_c0_g1_i1</t>
  </si>
  <si>
    <t>TRINITY_DN30152_c0_g1_i2</t>
  </si>
  <si>
    <t>TRINITY_DN17346_c0_g2_i1</t>
  </si>
  <si>
    <t>TRINITY_DN54132_c0_g1_i2</t>
  </si>
  <si>
    <t>TRINITY_DN118023_c1_g1_i1</t>
  </si>
  <si>
    <t>TRINITY_DN18233_c0_g1_i9</t>
  </si>
  <si>
    <t>MALT1_HUMANMucosa-associated lymphoid tissue lymphoma translocation protein 1 OS=Homo sapiens OX=9606 GN=MALT1 PE=1 SV=1</t>
  </si>
  <si>
    <t>TRINITY_DN18233_c0_g1_i5</t>
  </si>
  <si>
    <t>TRINITY_DN18233_c0_g1_i12</t>
  </si>
  <si>
    <t>TRINITY_DN18233_c0_g1_i13</t>
  </si>
  <si>
    <t>TRINITY_DN18233_c0_g1_i4</t>
  </si>
  <si>
    <t>TRINITY_DN139_c0_g1_i11</t>
  </si>
  <si>
    <t>TRIP4_HUMANActivating signal cointegrator 1 OS=Homo sapiens OX=9606 GN=TRIP4 PE=1 SV=4</t>
  </si>
  <si>
    <t>Choren_v00_mik.OX359192.1G318.1</t>
  </si>
  <si>
    <t>TRINITY_DN139_c0_g1_i1</t>
  </si>
  <si>
    <t>TRINITY_DN139_c0_g1_i13</t>
  </si>
  <si>
    <t>TRINITY_DN139_c0_g1_i9</t>
  </si>
  <si>
    <t>TRINITY_DN139_c0_g1_i15</t>
  </si>
  <si>
    <t>TRINITY_DN114766_c0_g1_i1</t>
  </si>
  <si>
    <t>GLCSF_BACTNN-acetylglucosamine-6-O-sulfatase OS=Bacteroides thetaiotaomicron (strain ATCC 29148 / DSM 2079 / JCM 5827 / CCUG 10774 / NCTC 10582 / VPI-5482 / E50) OX=226186 GN=BT_4656 PE=1 SV=1</t>
  </si>
  <si>
    <t>Choren_v00_mik.OX359189.1G963.1</t>
  </si>
  <si>
    <t>TRINITY_DN114766_c0_g1_i2</t>
  </si>
  <si>
    <t>Choren_v00_mik.OX359191.1G405.1</t>
  </si>
  <si>
    <t>TRINITY_DN10660_c0_g1_i11</t>
  </si>
  <si>
    <t>TRINITY_DN45364_c0_g1_i1</t>
  </si>
  <si>
    <t>TRINITY_DN4387_c0_g1_i2</t>
  </si>
  <si>
    <t>TRINITY_DN4387_c0_g1_i1</t>
  </si>
  <si>
    <t>TRINITY_DN4387_c0_g1_i4</t>
  </si>
  <si>
    <t>TRINITY_DN4387_c0_g1_i3</t>
  </si>
  <si>
    <t>Choren_v00_mik.OX359196.1G410.1</t>
  </si>
  <si>
    <t>TRINITY_DN4860_c0_g1_i14</t>
  </si>
  <si>
    <t>TRINITY_DN4860_c0_g1_i2</t>
  </si>
  <si>
    <t>TRINITY_DN4860_c0_g1_i1</t>
  </si>
  <si>
    <t>TRINITY_DN9383_c0_g1_i8</t>
  </si>
  <si>
    <t>TRINITY_DN45145_c0_g1_i10</t>
  </si>
  <si>
    <t>TRINITY_DN127673_c0_g2_i1</t>
  </si>
  <si>
    <t>TRINITY_DN71646_c0_g2_i1</t>
  </si>
  <si>
    <t>TRINITY_DN63597_c0_g1_i8</t>
  </si>
  <si>
    <t>TRINITY_DN223821_c0_g1_i1</t>
  </si>
  <si>
    <t>TRINITY_DN180128_c0_g1_i1</t>
  </si>
  <si>
    <t>TRINITY_DN235404_c0_g1_i1</t>
  </si>
  <si>
    <t>TRINITY_DN39030_c0_g3_i1</t>
  </si>
  <si>
    <t>TRINITY_DN79095_c0_g1_i2</t>
  </si>
  <si>
    <t>TRINITY_DN7500_c1_g2_i1</t>
  </si>
  <si>
    <t>TRINITY_DN30782_c0_g1_i1</t>
  </si>
  <si>
    <t>TRINITY_DN3715_c0_g1_i21</t>
  </si>
  <si>
    <t>TRINITY_DN1162_c0_g1_i5</t>
  </si>
  <si>
    <t>Choren_v00_mik.OX359192.1G511.1</t>
  </si>
  <si>
    <t>TRINITY_DN1162_c0_g1_i9</t>
  </si>
  <si>
    <t>TRINITY_DN41078_c0_g1_i1</t>
  </si>
  <si>
    <t>TRINITY_DN26735_c0_g1_i1</t>
  </si>
  <si>
    <t>TRINITY_DN2048_c2_g1_i1</t>
  </si>
  <si>
    <t>RBM39_HUMANRNA-binding protein 39 OS=Homo sapiens OX=9606 GN=RBM39 PE=1 SV=2</t>
  </si>
  <si>
    <t>TRINITY_DN15232_c0_g1_i2</t>
  </si>
  <si>
    <t>TRINITY_DN35119_c0_g2_i1</t>
  </si>
  <si>
    <t>TRINITY_DN25220_c0_g1_i2</t>
  </si>
  <si>
    <t>TRINITY_DN30036_c0_g1_i2</t>
  </si>
  <si>
    <t>TRINITY_DN72919_c0_g1_i5</t>
  </si>
  <si>
    <t>TRINITY_DN4855_c0_g1_i1</t>
  </si>
  <si>
    <t>IP6K3_MOUSEInositol hexakisphosphate kinase 3 OS=Mus musculus OX=10090 GN=Ip6k3 PE=2 SV=1</t>
  </si>
  <si>
    <t>Choren_v00_mik.OX359199.1G240.1</t>
  </si>
  <si>
    <t>TRINITY_DN4855_c0_g1_i8</t>
  </si>
  <si>
    <t>TRINITY_DN4855_c0_g1_i6</t>
  </si>
  <si>
    <t>TRINITY_DN4855_c0_g1_i7</t>
  </si>
  <si>
    <t>TRINITY_DN4855_c0_g1_i4</t>
  </si>
  <si>
    <t>TRINITY_DN65_c0_g1_i3</t>
  </si>
  <si>
    <t>TRINITY_DN65_c0_g1_i4</t>
  </si>
  <si>
    <t>TRINITY_DN988_c0_g1_i1</t>
  </si>
  <si>
    <t>P2R3A_HUMANSerine/threonine-protein phosphatase 2A regulatory subunit B'' subunit alpha OS=Homo sapiens OX=9606 GN=PPP2R3A PE=1 SV=1</t>
  </si>
  <si>
    <t>TRINITY_DN988_c0_g1_i3</t>
  </si>
  <si>
    <t>P2R3B_HUMANSerine/threonine-protein phosphatase 2A regulatory subunit B'' subunit beta OS=Homo sapiens OX=9606 GN=PPP2R3B PE=1 SV=2</t>
  </si>
  <si>
    <t>TRINITY_DN988_c0_g1_i2</t>
  </si>
  <si>
    <t>TRINITY_DN50615_c0_g1_i4</t>
  </si>
  <si>
    <t>TRINITY_DN50615_c0_g1_i3</t>
  </si>
  <si>
    <t>TRINITY_DN50615_c0_g1_i2</t>
  </si>
  <si>
    <t>TRINITY_DN50615_c0_g1_i1</t>
  </si>
  <si>
    <t>Choren_v00_mik.OX359192.1G520.1</t>
  </si>
  <si>
    <t>TRINITY_DN251_c0_g2_i10</t>
  </si>
  <si>
    <t>P2OX_LYOSHPyranose 2-oxidase OS=Lyophyllum shimeji OX=47721 GN=p2ox PE=2 SV=1</t>
  </si>
  <si>
    <t>TRINITY_DN251_c0_g1_i12</t>
  </si>
  <si>
    <t>PCGF1_DANREPolycomb group RING finger protein 1 OS=Danio rerio OX=7955 GN=pcgf1 PE=3 SV=1</t>
  </si>
  <si>
    <t>TRINITY_DN56408_c0_g1_i1</t>
  </si>
  <si>
    <t>TRINITY_DN1306_c0_g1_i9</t>
  </si>
  <si>
    <t>CERT_BOVINCeramide transfer protein OS=Bos taurus OX=9913 GN=CERT1 PE=2 SV=1</t>
  </si>
  <si>
    <t>TRINITY_DN1306_c0_g1_i7</t>
  </si>
  <si>
    <t>TRINITY_DN1306_c0_g1_i3</t>
  </si>
  <si>
    <t>CERT_XENTRCeramide transfer protein OS=Xenopus tropicalis OX=8364 GN=cert1 PE=2 SV=1</t>
  </si>
  <si>
    <t>TRINITY_DN1306_c0_g1_i1</t>
  </si>
  <si>
    <t>TRINITY_DN1306_c0_g1_i8</t>
  </si>
  <si>
    <t>TRINITY_DN50085_c0_g1_i2</t>
  </si>
  <si>
    <t>TRINITY_DN50085_c0_g1_i1</t>
  </si>
  <si>
    <t>TRINITY_DN13926_c0_g2_i2</t>
  </si>
  <si>
    <t>TRINITY_DN1035_c0_g1_i3</t>
  </si>
  <si>
    <t>TRINITY_DN2298_c0_g1_i1</t>
  </si>
  <si>
    <t>TRINITY_DN2298_c0_g1_i11</t>
  </si>
  <si>
    <t>TRINITY_DN2298_c0_g1_i5</t>
  </si>
  <si>
    <t>TRINITY_DN2298_c0_g1_i14</t>
  </si>
  <si>
    <t>TRINITY_DN2298_c0_g1_i9</t>
  </si>
  <si>
    <t>TRINITY_DN1245_c0_g1_i19</t>
  </si>
  <si>
    <t>ARK1_CAEELAck-related non-receptor tyrosine kinase OS=Caenorhabditis elegans OX=6239 GN=ark-1 PE=2 SV=1</t>
  </si>
  <si>
    <t>TRINITY_DN1245_c0_g1_i22</t>
  </si>
  <si>
    <t>ABL1_MOUSETyrosine-protein kinase ABL1 OS=Mus musculus OX=10090 GN=Abl1 PE=1 SV=3</t>
  </si>
  <si>
    <t>TRINITY_DN1245_c0_g1_i1</t>
  </si>
  <si>
    <t>TRINITY_DN1245_c0_g1_i14</t>
  </si>
  <si>
    <t>TRINITY_DN1245_c0_g1_i13</t>
  </si>
  <si>
    <t>TRINITY_DN3083_c0_g1_i10</t>
  </si>
  <si>
    <t>SOAT1_RATSterol O-acyltransferase 1 OS=Rattus norvegicus OX=10116 GN=Soat1 PE=2 SV=1</t>
  </si>
  <si>
    <t>Choren_v00_mik.OX359199.1G315.1</t>
  </si>
  <si>
    <t>TRINITY_DN3083_c0_g1_i7</t>
  </si>
  <si>
    <t>SOAT1_MOUSESterol O-acyltransferase 1 OS=Mus musculus OX=10090 GN=Soat1 PE=1 SV=2</t>
  </si>
  <si>
    <t>TRINITY_DN9070_c0_g1_i11</t>
  </si>
  <si>
    <t>Choren_v00_mik.OX359191.1G489.1</t>
  </si>
  <si>
    <t>TRINITY_DN9070_c0_g1_i6</t>
  </si>
  <si>
    <t>TRINITY_DN6012_c0_g1_i26</t>
  </si>
  <si>
    <t>MP2K2_XENLADual specificity mitogen-activated protein kinase kinase 2 (Fragment) OS=Xenopus laevis OX=8355 GN=map2k2 PE=1 SV=1</t>
  </si>
  <si>
    <t>Choren_v00_mik.OX359192.1G988.1</t>
  </si>
  <si>
    <t>TRINITY_DN6012_c0_g1_i12</t>
  </si>
  <si>
    <t>COX11_HUMANCytochrome c oxidase assembly protein COX11, mitochondrial OS=Homo sapiens OX=9606 GN=COX11 PE=1 SV=3</t>
  </si>
  <si>
    <t>TRINITY_DN6012_c0_g1_i19</t>
  </si>
  <si>
    <t>RN157_XENLAE3 ubiquitin ligase Rnf157 OS=Xenopus laevis OX=8355 GN=rnf157 PE=2 SV=1</t>
  </si>
  <si>
    <t>TRINITY_DN6012_c0_g1_i31</t>
  </si>
  <si>
    <t>TRINITY_DN6012_c0_g1_i17</t>
  </si>
  <si>
    <t>TRINITY_DN8548_c0_g1_i2</t>
  </si>
  <si>
    <t>TRINITY_DN8548_c0_g1_i3</t>
  </si>
  <si>
    <t>TRINITY_DN81188_c0_g1_i2</t>
  </si>
  <si>
    <t>TRINITY_DN34511_c1_g1_i3</t>
  </si>
  <si>
    <t>TRINITY_DN34511_c1_g1_i4</t>
  </si>
  <si>
    <t>TRINITY_DN6567_c1_g1_i6</t>
  </si>
  <si>
    <t>TRINITY_DN6567_c1_g1_i8</t>
  </si>
  <si>
    <t>TRINITY_DN6567_c1_g1_i2</t>
  </si>
  <si>
    <t>TRINITY_DN6567_c1_g1_i7</t>
  </si>
  <si>
    <t>TRINITY_DN88478_c0_g1_i1</t>
  </si>
  <si>
    <t>TRINITY_DN18663_c0_g1_i2</t>
  </si>
  <si>
    <t>TRINITY_DN18663_c0_g1_i1</t>
  </si>
  <si>
    <t>TRINITY_DN51879_c0_g2_i1</t>
  </si>
  <si>
    <t>Choren_v00_mik.OX359193.1G728.1</t>
  </si>
  <si>
    <t>TRINITY_DN874_c0_g1_i14</t>
  </si>
  <si>
    <t>VPS53_PONABVacuolar protein sorting-associated protein 53 homolog OS=Pongo abelii OX=9601 GN=VPS53 PE=2 SV=2</t>
  </si>
  <si>
    <t>TRINITY_DN874_c0_g1_i1</t>
  </si>
  <si>
    <t>VPS53_CHICKVacuolar protein sorting-associated protein 53 homolog OS=Gallus gallus OX=9031 GN=VPS53 PE=2 SV=1</t>
  </si>
  <si>
    <t>TRINITY_DN874_c0_g1_i12</t>
  </si>
  <si>
    <t>TRINITY_DN874_c0_g1_i9</t>
  </si>
  <si>
    <t>HIP1_MOUSEHuntingtin-interacting protein 1 OS=Mus musculus OX=10090 GN=Hip1 PE=1 SV=2</t>
  </si>
  <si>
    <t>TRINITY_DN86408_c0_g1_i1</t>
  </si>
  <si>
    <t>Choren_v00_mik.OX359198.1G487.1</t>
  </si>
  <si>
    <t>TRINITY_DN86408_c0_g1_i5</t>
  </si>
  <si>
    <t>TRINITY_DN86408_c0_g1_i3</t>
  </si>
  <si>
    <t>TRINITY_DN86408_c0_g1_i4</t>
  </si>
  <si>
    <t>TRINITY_DN86408_c0_g1_i2</t>
  </si>
  <si>
    <t>TRINITY_DN139839_c0_g1_i1</t>
  </si>
  <si>
    <t>TRINITY_DN2788_c0_g3_i1</t>
  </si>
  <si>
    <t>TRINITY_DN167828_c0_g1_i1</t>
  </si>
  <si>
    <t>TRINITY_DN22572_c0_g4_i4</t>
  </si>
  <si>
    <t>CHEC_CHAGBChaetoglobosin A biosynthesis cluster protein C OS=Chaetomium globosum (strain ATCC 6205 / CBS 148.51 / DSM 1962 / NBRC 6347 / NRRL 1970) OX=306901 GN=cheC PE=2 SV=1</t>
  </si>
  <si>
    <t>Choren_v00_mik.OX359198.1G181.1</t>
  </si>
  <si>
    <t>TRINITY_DN22572_c0_g4_i3</t>
  </si>
  <si>
    <t>TRINITY_DN22572_c0_g4_i2</t>
  </si>
  <si>
    <t>TRINITY_DN22572_c0_g4_i1</t>
  </si>
  <si>
    <t>TRINITY_DN37990_c0_g1_i1</t>
  </si>
  <si>
    <t>TRINITY_DN37990_c0_g1_i4</t>
  </si>
  <si>
    <t>TRINITY_DN78040_c1_g4_i2</t>
  </si>
  <si>
    <t>TRINITY_DN9254_c0_g2_i4</t>
  </si>
  <si>
    <t>TRINITY_DN9254_c0_g2_i10</t>
  </si>
  <si>
    <t>TRINITY_DN16912_c0_g1_i4</t>
  </si>
  <si>
    <t>PIGM_CHICKGPI mannosyltransferase 1 OS=Gallus gallus OX=9031 GN=PIGM PE=2 SV=2</t>
  </si>
  <si>
    <t>TRINITY_DN16912_c0_g1_i5</t>
  </si>
  <si>
    <t>PIGM_XENTRGPI mannosyltransferase 1 OS=Xenopus tropicalis OX=8364 GN=pigm PE=2 SV=1</t>
  </si>
  <si>
    <t>TRINITY_DN1562_c0_g1_i16</t>
  </si>
  <si>
    <t>PTPRT_HUMANReceptor-type tyrosine-protein phosphatase T OS=Homo sapiens OX=9606 GN=PTPRT PE=1 SV=6</t>
  </si>
  <si>
    <t>TRINITY_DN61279_c0_g1_i10</t>
  </si>
  <si>
    <t>SUBV_BACSUMinor extracellular protease vpr OS=Bacillus subtilis (strain 168) OX=224308 GN=vpr PE=1 SV=1</t>
  </si>
  <si>
    <t>TRINITY_DN61279_c0_g1_i6</t>
  </si>
  <si>
    <t>TRINITY_DN2375_c0_g1_i12</t>
  </si>
  <si>
    <t>RFC4_MOUSEReplication factor C subunit 4 OS=Mus musculus OX=10090 GN=Rfc4 PE=1 SV=1</t>
  </si>
  <si>
    <t>TRINITY_DN2375_c0_g1_i22</t>
  </si>
  <si>
    <t>FAT4_MOUSEProtocadherin Fat 4 OS=Mus musculus OX=10090 GN=Fat4 PE=1 SV=2</t>
  </si>
  <si>
    <t>TRINITY_DN2375_c0_g1_i11</t>
  </si>
  <si>
    <t>TRINITY_DN2375_c0_g1_i9</t>
  </si>
  <si>
    <t>TRINITY_DN2375_c0_g1_i17</t>
  </si>
  <si>
    <t>TRINITY_DN946_c0_g1_i19</t>
  </si>
  <si>
    <t>GPTC3_MOUSEG patch domain-containing protein 3 OS=Mus musculus OX=10090 GN=Gpatch3 PE=2 SV=1</t>
  </si>
  <si>
    <t>TRINITY_DN946_c0_g1_i37</t>
  </si>
  <si>
    <t>TRINITY_DN946_c0_g1_i28</t>
  </si>
  <si>
    <t>TRINITY_DN946_c0_g1_i17</t>
  </si>
  <si>
    <t>NCLX_CHICKMitochondrial sodium/calcium exchanger protein OS=Gallus gallus OX=9031 GN=SLC8B1 PE=3 SV=4</t>
  </si>
  <si>
    <t>TRINITY_DN946_c0_g1_i11</t>
  </si>
  <si>
    <t>TRINITY_DN32386_c0_g1_i1</t>
  </si>
  <si>
    <t>TRINITY_DN12472_c2_g1_i2</t>
  </si>
  <si>
    <t>Choren_v00_mik.OX359196.1G230.1</t>
  </si>
  <si>
    <t>TRINITY_DN12472_c2_g1_i1</t>
  </si>
  <si>
    <t>TRINITY_DN84846_c0_g1_i1</t>
  </si>
  <si>
    <t>TRINITY_DN9260_c0_g2_i1</t>
  </si>
  <si>
    <t>TRINITY_DN9260_c0_g2_i3</t>
  </si>
  <si>
    <t>TRINITY_DN34960_c1_g1_i1</t>
  </si>
  <si>
    <t>TRINITY_DN647_c3_g1_i5</t>
  </si>
  <si>
    <t>HAUS7_HUMANHAUS augmin-like complex subunit 7 OS=Homo sapiens OX=9606 GN=HAUS7 PE=1 SV=4</t>
  </si>
  <si>
    <t>TRINITY_DN647_c3_g1_i1</t>
  </si>
  <si>
    <t>TRINITY_DN8181_c1_g1_i1</t>
  </si>
  <si>
    <t>TRINITY_DN78260_c0_g1_i2</t>
  </si>
  <si>
    <t>TRINITY_DN8482_c0_g2_i2</t>
  </si>
  <si>
    <t>TRINITY_DN10360_c0_g2_i4</t>
  </si>
  <si>
    <t>TRINITY_DN10360_c0_g2_i1</t>
  </si>
  <si>
    <t>TRINITY_DN52948_c0_g2_i2</t>
  </si>
  <si>
    <t>TRINITY_DN5364_c0_g1_i14</t>
  </si>
  <si>
    <t>TRINITY_DN2705_c0_g2_i13</t>
  </si>
  <si>
    <t>Choren_v00_mik.OX359200.1G113.2</t>
  </si>
  <si>
    <t>TRINITY_DN2705_c0_g2_i10</t>
  </si>
  <si>
    <t>TRINITY_DN2705_c0_g2_i6</t>
  </si>
  <si>
    <t>TRINITY_DN2705_c0_g2_i14</t>
  </si>
  <si>
    <t>TRINITY_DN2705_c0_g2_i5</t>
  </si>
  <si>
    <t>TRINITY_DN133883_c0_g1_i1</t>
  </si>
  <si>
    <t>TRINITY_DN133883_c0_g3_i1</t>
  </si>
  <si>
    <t>TRINITY_DN9463_c0_g2_i1</t>
  </si>
  <si>
    <t>TRINITY_DN9463_c0_g2_i2</t>
  </si>
  <si>
    <t>TRINITY_DN69524_c0_g1_i4</t>
  </si>
  <si>
    <t>TRINITY_DN4978_c0_g1_i16</t>
  </si>
  <si>
    <t>Choren_v00_mik.OX359201.1G394.1</t>
  </si>
  <si>
    <t>TRINITY_DN33683_c0_g1_i10</t>
  </si>
  <si>
    <t>TRINITY_DN33683_c0_g1_i7</t>
  </si>
  <si>
    <t>TRINITY_DN18012_c0_g1_i4</t>
  </si>
  <si>
    <t>TRINITY_DN18012_c0_g1_i2</t>
  </si>
  <si>
    <t>TRINITY_DN829_c5_g1_i1</t>
  </si>
  <si>
    <t>TRINITY_DN7078_c1_g1_i2</t>
  </si>
  <si>
    <t>TRINITY_DN7078_c1_g1_i1</t>
  </si>
  <si>
    <t>TRINITY_DN2048_c0_g1_i10</t>
  </si>
  <si>
    <t>TRINITY_DN35480_c0_g1_i2</t>
  </si>
  <si>
    <t>TRINITY_DN94_c0_g1_i19</t>
  </si>
  <si>
    <t>ATPI1_ACTTEActinia tenebrosa protease inhibitors OS=Actinia tenebrosa OX=6105 PE=1 SV=1</t>
  </si>
  <si>
    <t>TRINITY_DN94_c0_g1_i3</t>
  </si>
  <si>
    <t>TRINITY_DN94_c0_g1_i21</t>
  </si>
  <si>
    <t>TRINITY_DN94_c0_g1_i11</t>
  </si>
  <si>
    <t>TRINITY_DN94_c0_g1_i14</t>
  </si>
  <si>
    <t>TRINITY_DN8632_c0_g1_i8</t>
  </si>
  <si>
    <t>TRINITY_DN8632_c0_g1_i7</t>
  </si>
  <si>
    <t>TRINITY_DN8632_c0_g1_i9</t>
  </si>
  <si>
    <t>TRINITY_DN8632_c0_g1_i2</t>
  </si>
  <si>
    <t>TRINITY_DN8632_c0_g1_i4</t>
  </si>
  <si>
    <t>TRINITY_DN2757_c2_g1_i1</t>
  </si>
  <si>
    <t>TRINITY_DN12727_c0_g1_i1</t>
  </si>
  <si>
    <t>Choren_v00_mik.OX359190.1G426.2</t>
  </si>
  <si>
    <t>TRINITY_DN7308_c0_g1_i14</t>
  </si>
  <si>
    <t>TRINITY_DN33456_c0_g1_i1</t>
  </si>
  <si>
    <t>TRINITY_DN33456_c0_g1_i3</t>
  </si>
  <si>
    <t>KLH15_HUMANKelch-like protein 15 OS=Homo sapiens OX=9606 GN=KLHL15 PE=1 SV=2</t>
  </si>
  <si>
    <t>TRINITY_DN5861_c0_g1_i12</t>
  </si>
  <si>
    <t>TRINITY_DN175104_c0_g1_i2</t>
  </si>
  <si>
    <t>TRINITY_DN46495_c0_g1_i6</t>
  </si>
  <si>
    <t>TRINITY_DN46495_c0_g1_i9</t>
  </si>
  <si>
    <t>TRINITY_DN46495_c0_g1_i2</t>
  </si>
  <si>
    <t>TRINITY_DN46495_c0_g1_i3</t>
  </si>
  <si>
    <t>TRINITY_DN46495_c0_g1_i10</t>
  </si>
  <si>
    <t>TRINITY_DN89756_c0_g2_i4</t>
  </si>
  <si>
    <t>TRINITY_DN89756_c0_g2_i2</t>
  </si>
  <si>
    <t>TRINITY_DN89756_c0_g2_i3</t>
  </si>
  <si>
    <t>TRINITY_DN1562_c0_g1_i12</t>
  </si>
  <si>
    <t>TRINITY_DN1562_c0_g1_i15</t>
  </si>
  <si>
    <t>TRINITY_DN38649_c0_g1_i5</t>
  </si>
  <si>
    <t>TRINITY_DN6318_c0_g1_i9</t>
  </si>
  <si>
    <t>DGAT1_MOUSEDiacylglycerol O-acyltransferase 1 OS=Mus musculus OX=10090 GN=Dgat1 PE=1 SV=1</t>
  </si>
  <si>
    <t>TRINITY_DN6318_c0_g1_i16</t>
  </si>
  <si>
    <t>TRINITY_DN6318_c0_g1_i27</t>
  </si>
  <si>
    <t>TRINITY_DN6318_c0_g1_i20</t>
  </si>
  <si>
    <t>TRINITY_DN76_c0_g2_i8</t>
  </si>
  <si>
    <t>Choren_v00_mik.OX359197.1G511.1</t>
  </si>
  <si>
    <t>TRINITY_DN44842_c0_g1_i1</t>
  </si>
  <si>
    <t>TRINITY_DN44842_c0_g1_i3</t>
  </si>
  <si>
    <t>TRINITY_DN44842_c0_g1_i4</t>
  </si>
  <si>
    <t>TRINITY_DN23024_c0_g1_i1</t>
  </si>
  <si>
    <t>TRINITY_DN2794_c0_g1_i5</t>
  </si>
  <si>
    <t>Choren_v00_mik.OX359190.1G983.1</t>
  </si>
  <si>
    <t>TRINITY_DN2794_c0_g1_i1</t>
  </si>
  <si>
    <t>TRINITY_DN2794_c0_g1_i13</t>
  </si>
  <si>
    <t>TRINITY_DN202715_c0_g1_i5</t>
  </si>
  <si>
    <t>TRINITY_DN202715_c0_g1_i1</t>
  </si>
  <si>
    <t>TRINITY_DN1073_c2_g1_i11</t>
  </si>
  <si>
    <t>RAS2_PHYPORas-like protein 2 OS=Physarum polycephalum OX=5791 GN=RAS-2 PE=2 SV=1</t>
  </si>
  <si>
    <t>TRINITY_DN1073_c2_g1_i4</t>
  </si>
  <si>
    <t>TRINITY_DN1073_c2_g1_i5</t>
  </si>
  <si>
    <t>TRINITY_DN1073_c2_g1_i10</t>
  </si>
  <si>
    <t>TRINITY_DN1073_c2_g1_i8</t>
  </si>
  <si>
    <t>TRINITY_DN53942_c0_g1_i5</t>
  </si>
  <si>
    <t>TRINITY_DN53942_c0_g1_i7</t>
  </si>
  <si>
    <t>TRINITY_DN53942_c0_g1_i8</t>
  </si>
  <si>
    <t>TRINITY_DN4081_c0_g2_i6</t>
  </si>
  <si>
    <t>TRINITY_DN4081_c0_g2_i1</t>
  </si>
  <si>
    <t>TRINITY_DN128525_c0_g1_i1</t>
  </si>
  <si>
    <t>CH60_HAHCHChaperonin GroEL OS=Hahella chejuensis (strain KCTC 2396) OX=349521 GN=groEL PE=3 SV=1</t>
  </si>
  <si>
    <t>TRINITY_DN41920_c0_g1_i2</t>
  </si>
  <si>
    <t>Choren_v00_mik.OX359191.1G625.1</t>
  </si>
  <si>
    <t>TRINITY_DN41920_c0_g1_i8</t>
  </si>
  <si>
    <t>TRINITY_DN41920_c0_g1_i4</t>
  </si>
  <si>
    <t>TRINITY_DN41920_c0_g1_i11</t>
  </si>
  <si>
    <t>TRINITY_DN41920_c0_g1_i3</t>
  </si>
  <si>
    <t>TRINITY_DN18069_c0_g2_i3</t>
  </si>
  <si>
    <t>TMED1_HUMANTransmembrane emp24 domain-containing protein 1 OS=Homo sapiens OX=9606 GN=TMED1 PE=1 SV=1</t>
  </si>
  <si>
    <t>Choren_v00_mik.OX359195.1G756.1</t>
  </si>
  <si>
    <t>TRINITY_DN18069_c0_g2_i4</t>
  </si>
  <si>
    <t>TMED1_MOUSETransmembrane emp24 domain-containing protein 1 OS=Mus musculus OX=10090 GN=Tmed1 PE=1 SV=1</t>
  </si>
  <si>
    <t>TRINITY_DN18069_c0_g2_i7</t>
  </si>
  <si>
    <t>TMED5_RATTransmembrane emp24 domain-containing protein 5 OS=Rattus norvegicus OX=10116 GN=Tmed5 PE=2 SV=1</t>
  </si>
  <si>
    <t>TRINITY_DN18069_c0_g2_i2</t>
  </si>
  <si>
    <t>TMED1_XENTRTransmembrane emp24 domain-containing protein 1 OS=Xenopus tropicalis OX=8364 GN=tmed1 PE=2 SV=1</t>
  </si>
  <si>
    <t>TRINITY_DN18069_c0_g2_i10</t>
  </si>
  <si>
    <t>TRINITY_DN166548_c0_g1_i7</t>
  </si>
  <si>
    <t>NOLG_RHIMENodulation protein NolG OS=Rhizobium meliloti (strain 1021) OX=266834 GN=nolG PE=3 SV=2</t>
  </si>
  <si>
    <t>TRINITY_DN166548_c0_g1_i5</t>
  </si>
  <si>
    <t>MACA_YERPEMacrolide export protein MacA OS=Yersinia pestis OX=632 GN=macA PE=3 SV=1</t>
  </si>
  <si>
    <t>TRINITY_DN166548_c0_g1_i4</t>
  </si>
  <si>
    <t>TRINITY_DN166548_c0_g1_i1</t>
  </si>
  <si>
    <t>TRINITY_DN166548_c0_g1_i2</t>
  </si>
  <si>
    <t>MDTC_PHOLLMultidrug resistance protein MdtC OS=Photorhabdus laumondii subsp. laumondii (strain DSM 15139 / CIP 105565 / TT01) OX=243265 GN=mdtC PE=3 SV=1</t>
  </si>
  <si>
    <t>TRINITY_DN16038_c0_g1_i2</t>
  </si>
  <si>
    <t>Choren_v00_mik.OX359193.1G886.1</t>
  </si>
  <si>
    <t>TRINITY_DN6261_c1_g2_i10</t>
  </si>
  <si>
    <t>TRINITY_DN6261_c1_g2_i3</t>
  </si>
  <si>
    <t>TRINITY_DN16038_c0_g1_i10</t>
  </si>
  <si>
    <t>TRINITY_DN16038_c0_g1_i8</t>
  </si>
  <si>
    <t>TRINITY_DN12206_c2_g1_i1</t>
  </si>
  <si>
    <t>TRINITY_DN12206_c2_g1_i7</t>
  </si>
  <si>
    <t>TRINITY_DN12206_c2_g1_i3</t>
  </si>
  <si>
    <t>TRINITY_DN12206_c2_g1_i4</t>
  </si>
  <si>
    <t>TRINITY_DN12206_c2_g1_i2</t>
  </si>
  <si>
    <t>TRINITY_DN6498_c0_g2_i1</t>
  </si>
  <si>
    <t>TRINITY_DN38827_c0_g2_i3</t>
  </si>
  <si>
    <t>Choren_v00_mik.OX359200.1G565.1</t>
  </si>
  <si>
    <t>TRINITY_DN38827_c0_g2_i7</t>
  </si>
  <si>
    <t>TRINITY_DN38827_c0_g2_i1</t>
  </si>
  <si>
    <t>TRINITY_DN14058_c2_g1_i1</t>
  </si>
  <si>
    <t>TRINITY_DN38827_c0_g2_i2</t>
  </si>
  <si>
    <t>TRINITY_DN48973_c0_g1_i5</t>
  </si>
  <si>
    <t>TRINITY_DN48973_c0_g1_i7</t>
  </si>
  <si>
    <t>TRINITY_DN48973_c0_g1_i3</t>
  </si>
  <si>
    <t>TRINITY_DN48973_c0_g1_i6</t>
  </si>
  <si>
    <t>TRINITY_DN48973_c0_g1_i8</t>
  </si>
  <si>
    <t>TRINITY_DN2431_c0_g1_i19</t>
  </si>
  <si>
    <t>FAT1_HUMANProtocadherin Fat 1 OS=Homo sapiens OX=9606 GN=FAT1 PE=1 SV=2</t>
  </si>
  <si>
    <t>Choren_v00_mik.OX359200.1G829.1</t>
  </si>
  <si>
    <t>TRINITY_DN2431_c0_g1_i18</t>
  </si>
  <si>
    <t>TRINITY_DN2431_c0_g1_i11</t>
  </si>
  <si>
    <t>TRINITY_DN2431_c0_g1_i1</t>
  </si>
  <si>
    <t>FAT4_HUMANProtocadherin Fat 4 OS=Homo sapiens OX=9606 GN=FAT4 PE=1 SV=2</t>
  </si>
  <si>
    <t>TRINITY_DN2431_c0_g1_i10</t>
  </si>
  <si>
    <t>TRINITY_DN203_c0_g1_i9</t>
  </si>
  <si>
    <t>PTPRF_DANREReceptor-type tyrosine-protein phosphatase F OS=Danio rerio OX=7955 GN=ptprf PE=2 SV=1</t>
  </si>
  <si>
    <t>Choren_v00_mik.OX359194.1G553.2</t>
  </si>
  <si>
    <t>TRINITY_DN203_c0_g1_i6</t>
  </si>
  <si>
    <t>TRINITY_DN203_c0_g1_i8</t>
  </si>
  <si>
    <t>TRINITY_DN203_c0_g1_i1</t>
  </si>
  <si>
    <t>TRINITY_DN203_c0_g1_i3</t>
  </si>
  <si>
    <t>DSCL1_MOUSECell adhesion molecule DSCAML1 OS=Mus musculus OX=10090 GN=Dscaml1 PE=1 SV=2</t>
  </si>
  <si>
    <t>TRINITY_DN4234_c0_g1_i13</t>
  </si>
  <si>
    <t>TRINITY_DN4234_c0_g1_i7</t>
  </si>
  <si>
    <t>TRINITY_DN4234_c0_g1_i18</t>
  </si>
  <si>
    <t>TRINITY_DN4234_c0_g1_i17</t>
  </si>
  <si>
    <t>TRINITY_DN56_c1_g1_i1</t>
  </si>
  <si>
    <t>TRINITY_DN7763_c0_g1_i1</t>
  </si>
  <si>
    <t>TRINITY_DN7763_c0_g1_i2</t>
  </si>
  <si>
    <t>TRINITY_DN6164_c7_g1_i1</t>
  </si>
  <si>
    <t>TRINITY_DN7763_c0_g1_i4</t>
  </si>
  <si>
    <t>TRINITY_DN76964_c0_g1_i1</t>
  </si>
  <si>
    <t>TRINITY_DN163974_c0_g1_i2</t>
  </si>
  <si>
    <t>TRINITY_DN163974_c0_g1_i1</t>
  </si>
  <si>
    <t>TRINITY_DN838_c1_g1_i3</t>
  </si>
  <si>
    <t>TRINITY_DN838_c1_g1_i5</t>
  </si>
  <si>
    <t>TRINITY_DN14168_c1_g1_i4</t>
  </si>
  <si>
    <t>TRINITY_DN9017_c0_g1_i8</t>
  </si>
  <si>
    <t>DPOG1_RATDNA polymerase subunit gamma-1 OS=Rattus norvegicus OX=10116 GN=Polg PE=2 SV=1</t>
  </si>
  <si>
    <t>TRINITY_DN9017_c0_g1_i9</t>
  </si>
  <si>
    <t>TRINITY_DN9017_c0_g1_i11</t>
  </si>
  <si>
    <t>TRINITY_DN9017_c0_g1_i5</t>
  </si>
  <si>
    <t>DPOG1_HUMANDNA polymerase subunit gamma-1 OS=Homo sapiens OX=9606 GN=POLG PE=1 SV=1</t>
  </si>
  <si>
    <t>TRINITY_DN9017_c0_g1_i1</t>
  </si>
  <si>
    <t>TRINITY_DN135953_c0_g1_i1</t>
  </si>
  <si>
    <t>TRINITY_DN8211_c0_g2_i3</t>
  </si>
  <si>
    <t>Y4JD_SINFNUncharacterized protein y4jD OS=Sinorhizobium fredii (strain NBRC 101917 / NGR234) OX=394 GN=NGR_a03120 PE=3 SV=1</t>
  </si>
  <si>
    <t>TRINITY_DN84668_c0_g1_i1</t>
  </si>
  <si>
    <t>TRINITY_DN2447_c0_g1_i13</t>
  </si>
  <si>
    <t>Choren_v00_mik.OX359194.1G515.1</t>
  </si>
  <si>
    <t>TRINITY_DN70733_c0_g4_i1</t>
  </si>
  <si>
    <t>TRINITY_DN70733_c0_g3_i1</t>
  </si>
  <si>
    <t>TIGD4_MOUSETigger transposable element-derived protein 4 OS=Mus musculus OX=10090 GN=Tigd4 PE=2 SV=1</t>
  </si>
  <si>
    <t>TRINITY_DN195286_c0_g2_i1</t>
  </si>
  <si>
    <t>Choren_v00_mik.OX359197.1G725.1</t>
  </si>
  <si>
    <t>TRINITY_DN210784_c0_g1_i1</t>
  </si>
  <si>
    <t>TRINITY_DN103366_c0_g1_i1</t>
  </si>
  <si>
    <t>TRINITY_DN2928_c3_g1_i1</t>
  </si>
  <si>
    <t>TRINITY_DN3629_c0_g3_i1</t>
  </si>
  <si>
    <t>TRINITY_DN39714_c0_g1_i1</t>
  </si>
  <si>
    <t>TRINITY_DN39714_c0_g1_i6</t>
  </si>
  <si>
    <t>TRINITY_DN313_c2_g1_i12</t>
  </si>
  <si>
    <t>TRINITY_DN313_c2_g1_i7</t>
  </si>
  <si>
    <t>TRINITY_DN313_c2_g1_i15</t>
  </si>
  <si>
    <t>TRINITY_DN313_c2_g1_i16</t>
  </si>
  <si>
    <t>TRINITY_DN35679_c0_g2_i3</t>
  </si>
  <si>
    <t>TRINITY_DN8721_c0_g1_i1</t>
  </si>
  <si>
    <t>TRINITY_DN1362_c1_g1_i14</t>
  </si>
  <si>
    <t>ATPA_PIGATP synthase subunit alpha, mitochondrial OS=Sus scrofa OX=9823 GN=ATP5F1A PE=1 SV=2</t>
  </si>
  <si>
    <t>Choren_v00_mik.OX359192.1G644.1</t>
  </si>
  <si>
    <t>TRINITY_DN1362_c1_g1_i12</t>
  </si>
  <si>
    <t>TRINITY_DN1362_c1_g1_i11</t>
  </si>
  <si>
    <t>ATPA_XENLAATP synthase subunit alpha, mitochondrial OS=Xenopus laevis OX=8355 GN=atp5f1a PE=2 SV=1</t>
  </si>
  <si>
    <t>TRINITY_DN1362_c1_g1_i15</t>
  </si>
  <si>
    <t>TRINITY_DN1362_c1_g1_i4</t>
  </si>
  <si>
    <t>TRINITY_DN240_c0_g1_i3</t>
  </si>
  <si>
    <t>PAE5_ARATHPectin acetylesterase 5 OS=Arabidopsis thaliana OX=3702 GN=PAE5 PE=2 SV=1</t>
  </si>
  <si>
    <t>Choren_v00_mik.OX359193.1G1349.1</t>
  </si>
  <si>
    <t>TRINITY_DN240_c0_g1_i21</t>
  </si>
  <si>
    <t>PAE9_ARATHPectin acetylesterase 9 OS=Arabidopsis thaliana OX=3702 GN=PAE9 PE=2 SV=1</t>
  </si>
  <si>
    <t>TRINITY_DN240_c0_g1_i7</t>
  </si>
  <si>
    <t>TRINITY_DN240_c0_g1_i12</t>
  </si>
  <si>
    <t>TRINITY_DN240_c0_g1_i1</t>
  </si>
  <si>
    <t>Choren_v00_mik.OX359191.1G476.1</t>
  </si>
  <si>
    <t>TRINITY_DN186417_c0_g1_i1</t>
  </si>
  <si>
    <t>TRINITY_DN372_c0_g1_i9</t>
  </si>
  <si>
    <t>PAR14_HUMANProtein mono-ADP-ribosyltransferase PARP14 OS=Homo sapiens OX=9606 GN=PARP14 PE=1 SV=3</t>
  </si>
  <si>
    <t>TRINITY_DN372_c0_g1_i4</t>
  </si>
  <si>
    <t>TRINITY_DN372_c0_g1_i3</t>
  </si>
  <si>
    <t>TRINITY_DN372_c0_g1_i13</t>
  </si>
  <si>
    <t>TRINITY_DN24553_c0_g1_i5</t>
  </si>
  <si>
    <t>TRINITY_DN24553_c0_g1_i3</t>
  </si>
  <si>
    <t>TRINITY_DN24553_c0_g1_i1</t>
  </si>
  <si>
    <t>TRINITY_DN24553_c0_g1_i7</t>
  </si>
  <si>
    <t>TRINITY_DN24553_c0_g1_i12</t>
  </si>
  <si>
    <t>TRINITY_DN53641_c0_g1_i2</t>
  </si>
  <si>
    <t>Choren_v00_mik.OX359198.1G818.1</t>
  </si>
  <si>
    <t>TRINITY_DN53641_c0_g1_i4</t>
  </si>
  <si>
    <t>TRINITY_DN53641_c0_g1_i1</t>
  </si>
  <si>
    <t>TRINITY_DN3577_c1_g1_i13</t>
  </si>
  <si>
    <t>Choren_v00_mik.OX359196.1G475.1</t>
  </si>
  <si>
    <t>TRINITY_DN3577_c1_g1_i18</t>
  </si>
  <si>
    <t>TRINITY_DN3577_c1_g1_i9</t>
  </si>
  <si>
    <t>TRINITY_DN3577_c1_g1_i6</t>
  </si>
  <si>
    <t>TRINITY_DN3577_c1_g1_i3</t>
  </si>
  <si>
    <t>TRINITY_DN57817_c0_g1_i5</t>
  </si>
  <si>
    <t>TRINITY_DN57817_c0_g1_i3</t>
  </si>
  <si>
    <t>TRINITY_DN57817_c0_g1_i4</t>
  </si>
  <si>
    <t>TRINITY_DN57817_c0_g1_i11</t>
  </si>
  <si>
    <t>TRINITY_DN57817_c0_g1_i2</t>
  </si>
  <si>
    <t>TRINITY_DN10129_c0_g1_i5</t>
  </si>
  <si>
    <t>PDE3A_RATcGMP-inhibited 3',5'-cyclic phosphodiesterase 3A OS=Rattus norvegicus OX=10116 GN=Pde3a PE=1 SV=1</t>
  </si>
  <si>
    <t>TRINITY_DN59069_c0_g1_i1</t>
  </si>
  <si>
    <t>TRINITY_DN1768_c0_g1_i1</t>
  </si>
  <si>
    <t>COX1_METSECytochrome c oxidase subunit 1 OS=Metridium senile OX=6116 GN=COI PE=3 SV=1</t>
  </si>
  <si>
    <t>TRINITY_DN1768_c0_g1_i2</t>
  </si>
  <si>
    <t>TRINITY_DN129542_c0_g1_i1</t>
  </si>
  <si>
    <t>TRINITY_DN19641_c0_g1_i7</t>
  </si>
  <si>
    <t>TRINITY_DN19641_c0_g1_i13</t>
  </si>
  <si>
    <t>TRINITY_DN25253_c0_g1_i3</t>
  </si>
  <si>
    <t>TRINITY_DN25253_c0_g1_i1</t>
  </si>
  <si>
    <t>TRINITY_DN25253_c0_g1_i2</t>
  </si>
  <si>
    <t>TRINITY_DN51181_c0_g1_i1</t>
  </si>
  <si>
    <t>TRINITY_DN6273_c0_g2_i1</t>
  </si>
  <si>
    <t>TRINITY_DN1056_c17_g1_i2</t>
  </si>
  <si>
    <t>TRINITY_DN1056_c17_g1_i5</t>
  </si>
  <si>
    <t>TRINITY_DN69086_c0_g1_i12</t>
  </si>
  <si>
    <t>TRINITY_DN6273_c1_g1_i2</t>
  </si>
  <si>
    <t>TRINITY_DN8403_c1_g1_i2</t>
  </si>
  <si>
    <t>TRINITY_DN169303_c0_g1_i2</t>
  </si>
  <si>
    <t>TRINITY_DN169303_c0_g1_i3</t>
  </si>
  <si>
    <t>TRINITY_DN147214_c0_g1_i1</t>
  </si>
  <si>
    <t>TRINITY_DN147214_c0_g1_i4</t>
  </si>
  <si>
    <t>TRINITY_DN120840_c1_g1_i6</t>
  </si>
  <si>
    <t>TRINITY_DN120840_c1_g1_i4</t>
  </si>
  <si>
    <t>Choren_v00_mik.OX359197.1G454.1</t>
  </si>
  <si>
    <t>TRINITY_DN127752_c0_g1_i3</t>
  </si>
  <si>
    <t>TRINITY_DN4423_c0_g1_i8</t>
  </si>
  <si>
    <t>TRINITY_DN4423_c0_g1_i1</t>
  </si>
  <si>
    <t>MAT1_MARGLCDK-activating kinase assembly factor MAT1 OS=Marthasterias glacialis OX=7609 PE=1 SV=1</t>
  </si>
  <si>
    <t>TRINITY_DN4423_c0_g1_i13</t>
  </si>
  <si>
    <t>MAT1_HUMANCDK-activating kinase assembly factor MAT1 OS=Homo sapiens OX=9606 GN=MNAT1 PE=1 SV=1</t>
  </si>
  <si>
    <t>TRINITY_DN4423_c0_g1_i2</t>
  </si>
  <si>
    <t>TRINITY_DN12048_c0_g2_i11</t>
  </si>
  <si>
    <t>TRINITY_DN12048_c0_g2_i4</t>
  </si>
  <si>
    <t>TRINITY_DN12048_c0_g2_i12</t>
  </si>
  <si>
    <t>TRINITY_DN12048_c0_g2_i6</t>
  </si>
  <si>
    <t>TRINITY_DN12048_c0_g2_i10</t>
  </si>
  <si>
    <t>TRINITY_DN44901_c1_g1_i1</t>
  </si>
  <si>
    <t>TRINITY_DN1168_c0_g1_i4</t>
  </si>
  <si>
    <t>RYK_HUMANTyrosine-protein kinase RYK OS=Homo sapiens OX=9606 GN=RYK PE=1 SV=3</t>
  </si>
  <si>
    <t>TRINITY_DN1168_c0_g1_i8</t>
  </si>
  <si>
    <t>TRINITY_DN1168_c0_g1_i19</t>
  </si>
  <si>
    <t>TRINITY_DN1168_c0_g1_i25</t>
  </si>
  <si>
    <t>TRINITY_DN1168_c0_g1_i17</t>
  </si>
  <si>
    <t>TRINITY_DN142627_c0_g1_i1</t>
  </si>
  <si>
    <t>TRINITY_DN78635_c0_g1_i3</t>
  </si>
  <si>
    <t>TRINITY_DN78635_c0_g1_i1</t>
  </si>
  <si>
    <t>TRINITY_DN1041_c0_g1_i12</t>
  </si>
  <si>
    <t>PPT1_BOVINPalmitoyl-protein thioesterase 1 OS=Bos taurus OX=9913 GN=PPT1 PE=1 SV=1</t>
  </si>
  <si>
    <t>TRINITY_DN41260_c1_g1_i2</t>
  </si>
  <si>
    <t>TRINITY_DN2579_c0_g1_i12</t>
  </si>
  <si>
    <t>M3K9_HUMANMitogen-activated protein kinase kinase kinase 9 OS=Homo sapiens OX=9606 GN=MAP3K9 PE=1 SV=3</t>
  </si>
  <si>
    <t>TRINITY_DN12803_c0_g1_i5</t>
  </si>
  <si>
    <t>FUT11_ORYLAAlpha-(1,3)-fucosyltransferase 11 OS=Oryzias latipes OX=8090 GN=fut11 PE=2 SV=1</t>
  </si>
  <si>
    <t>Choren_v00_mik.OX359194.1G78.1</t>
  </si>
  <si>
    <t>TRINITY_DN12803_c0_g1_i1</t>
  </si>
  <si>
    <t>TRINITY_DN12803_c0_g1_i3</t>
  </si>
  <si>
    <t>TRINITY_DN12803_c0_g1_i6</t>
  </si>
  <si>
    <t>FUT10_XENLAAlpha-(1,3)-fucosyltransferase 10 OS=Xenopus laevis OX=8355 GN=fut10 PE=2 SV=2</t>
  </si>
  <si>
    <t>TRINITY_DN12803_c0_g1_i4</t>
  </si>
  <si>
    <t>TRINITY_DN175863_c0_g1_i2</t>
  </si>
  <si>
    <t>TRINITY_DN3376_c0_g1_i1</t>
  </si>
  <si>
    <t>SYAC_BOMMOAlanine--tRNA ligase, cytoplasmic OS=Bombyx mori OX=7091 PE=1 SV=1</t>
  </si>
  <si>
    <t>TRINITY_DN3376_c0_g1_i6</t>
  </si>
  <si>
    <t>TRINITY_DN3376_c0_g1_i16</t>
  </si>
  <si>
    <t>TRINITY_DN3376_c0_g1_i3</t>
  </si>
  <si>
    <t>TRINITY_DN3376_c0_g1_i15</t>
  </si>
  <si>
    <t>TRINITY_DN2447_c0_g1_i16</t>
  </si>
  <si>
    <t>Choren_v00_mik.OX359197.1G452.1</t>
  </si>
  <si>
    <t>TRINITY_DN2447_c0_g1_i12</t>
  </si>
  <si>
    <t>TRINITY_DN2447_c0_g1_i1</t>
  </si>
  <si>
    <t>TRINITY_DN2447_c0_g1_i5</t>
  </si>
  <si>
    <t>TRINITY_DN2328_c0_g1_i3</t>
  </si>
  <si>
    <t>TRINITY_DN2328_c0_g3_i1</t>
  </si>
  <si>
    <t>TRINITY_DN1272_c1_g1_i10</t>
  </si>
  <si>
    <t>TRINITY_DN1272_c1_g1_i3</t>
  </si>
  <si>
    <t>TRINITY_DN2328_c0_g3_i2</t>
  </si>
  <si>
    <t>TRINITY_DN22202_c0_g1_i8</t>
  </si>
  <si>
    <t>TRAF5_MOUSETNF receptor-associated factor 5 OS=Mus musculus OX=10090 GN=Traf5 PE=1 SV=1</t>
  </si>
  <si>
    <t>Choren_v00_mik.OX359195.1G867.1</t>
  </si>
  <si>
    <t>TRINITY_DN8798_c0_g1_i14</t>
  </si>
  <si>
    <t>TRINITY_DN22202_c0_g1_i7</t>
  </si>
  <si>
    <t>TRINITY_DN22202_c0_g1_i4</t>
  </si>
  <si>
    <t>TRINITY_DN8798_c0_g1_i11</t>
  </si>
  <si>
    <t>TRINITY_DN86344_c0_g1_i1</t>
  </si>
  <si>
    <t>TRINITY_DN6075_c1_g1_i4</t>
  </si>
  <si>
    <t>PUB70_ORYSJU-box domain-containing protein 70 OS=Oryza sativa subsp. japonica OX=39947 GN=PUB70 PE=1 SV=1</t>
  </si>
  <si>
    <t>TRINITY_DN6075_c1_g1_i11</t>
  </si>
  <si>
    <t>TRINITY_DN3001_c0_g1_i2</t>
  </si>
  <si>
    <t>2AAA_BOVINSerine/threonine-protein phosphatase 2A 65 kDa regulatory subunit A alpha isoform OS=Bos taurus OX=9913 GN=PPP2R1A PE=1 SV=1</t>
  </si>
  <si>
    <t>Choren_v00_mik.OX359189.1G1530.1</t>
  </si>
  <si>
    <t>TRINITY_DN3001_c0_g1_i11</t>
  </si>
  <si>
    <t>TRINITY_DN3001_c0_g1_i5</t>
  </si>
  <si>
    <t>YNG2_YARLIChromatin modification-related protein YNG2 OS=Yarrowia lipolytica (strain CLIB 122 / E 150) OX=284591 GN=YNG2 PE=3 SV=1</t>
  </si>
  <si>
    <t>TRINITY_DN96540_c0_g1_i2</t>
  </si>
  <si>
    <t>TRINITY_DN83424_c0_g1_i1</t>
  </si>
  <si>
    <t>TRINITY_DN78_c0_g1_i20</t>
  </si>
  <si>
    <t>MK15_XENLAMitogen-activated protein kinase 15 OS=Xenopus laevis OX=8355 GN=mapk15 PE=1 SV=1</t>
  </si>
  <si>
    <t>TRINITY_DN78_c0_g1_i11</t>
  </si>
  <si>
    <t>TRINITY_DN78_c0_g1_i2</t>
  </si>
  <si>
    <t>TRINITY_DN78_c0_g1_i14</t>
  </si>
  <si>
    <t>TRINITY_DN78_c0_g1_i1</t>
  </si>
  <si>
    <t>TRINITY_DN4782_c0_g2_i11</t>
  </si>
  <si>
    <t>PIF1_BDEBAATP-dependent DNA helicase pif1 OS=Bdellovibrio bacteriovorus (strain ATCC 15356 / DSM 50701 / NCIMB 9529 / HD100) OX=264462 GN=pif1 PE=3 SV=1</t>
  </si>
  <si>
    <t>Choren_v00_mik.OX359190.1G469.1</t>
  </si>
  <si>
    <t>TRINITY_DN4782_c0_g2_i3</t>
  </si>
  <si>
    <t>TRINITY_DN37914_c0_g1_i1</t>
  </si>
  <si>
    <t>TRINITY_DN37914_c0_g1_i2</t>
  </si>
  <si>
    <t>TRINITY_DN59868_c0_g1_i1</t>
  </si>
  <si>
    <t>Choren_v00_mik.OX359199.1G307.1</t>
  </si>
  <si>
    <t>TRINITY_DN3658_c0_g1_i6</t>
  </si>
  <si>
    <t>CENPE_HUMANCentromere-associated protein E OS=Homo sapiens OX=9606 GN=CENPE PE=1 SV=2</t>
  </si>
  <si>
    <t>TRINITY_DN3658_c0_g1_i10</t>
  </si>
  <si>
    <t>TRINITY_DN3658_c0_g1_i11</t>
  </si>
  <si>
    <t>TRINITY_DN3658_c0_g1_i12</t>
  </si>
  <si>
    <t>TRINITY_DN65_c5_g1_i1</t>
  </si>
  <si>
    <t>TRINITY_DN65_c5_g1_i4</t>
  </si>
  <si>
    <t>TRINITY_DN65_c5_g1_i3</t>
  </si>
  <si>
    <t>TRINITY_DN65_c5_g1_i2</t>
  </si>
  <si>
    <t>TRINITY_DN8068_c1_g1_i2</t>
  </si>
  <si>
    <t>TRINITY_DN1587_c0_g1_i11</t>
  </si>
  <si>
    <t>Choren_v00_mik.OX359195.1G773.1</t>
  </si>
  <si>
    <t>TRINITY_DN1587_c0_g1_i7</t>
  </si>
  <si>
    <t>TRINITY_DN1587_c0_g1_i12</t>
  </si>
  <si>
    <t>TRINITY_DN1587_c0_g1_i2</t>
  </si>
  <si>
    <t>TRINITY_DN1587_c0_g1_i9</t>
  </si>
  <si>
    <t>TRINITY_DN59203_c0_g3_i1</t>
  </si>
  <si>
    <t>Y4HO_SINFNUncharacterized protein y4hO OS=Sinorhizobium fredii (strain NBRC 101917 / NGR234) OX=394 GN=NGR_a03350 PE=3 SV=2</t>
  </si>
  <si>
    <t>TRINITY_DN53274_c0_g1_i1</t>
  </si>
  <si>
    <t>TRINITY_DN53274_c0_g1_i4</t>
  </si>
  <si>
    <t>TRINITY_DN2992_c2_g1_i1</t>
  </si>
  <si>
    <t>TRINITY_DN5924_c0_g1_i9</t>
  </si>
  <si>
    <t>TRINITY_DN2992_c0_g1_i1</t>
  </si>
  <si>
    <t>TRINITY_DN5924_c0_g1_i1</t>
  </si>
  <si>
    <t>TRINITY_DN5924_c0_g1_i6</t>
  </si>
  <si>
    <t>TRINITY_DN26464_c0_g1_i5</t>
  </si>
  <si>
    <t>TRINITY_DN4565_c7_g1_i1</t>
  </si>
  <si>
    <t>TRINITY_DN17736_c2_g2_i1</t>
  </si>
  <si>
    <t>TRINITY_DN21265_c0_g2_i3</t>
  </si>
  <si>
    <t>TRINITY_DN21265_c0_g2_i4</t>
  </si>
  <si>
    <t>TRINITY_DN3580_c0_g2_i3</t>
  </si>
  <si>
    <t>NOM1_HUMANNucleolar MIF4G domain-containing protein 1 OS=Homo sapiens OX=9606 GN=NOM1 PE=1 SV=1</t>
  </si>
  <si>
    <t>TRINITY_DN3580_c0_g2_i5</t>
  </si>
  <si>
    <t>TRINITY_DN21182_c0_g1_i4</t>
  </si>
  <si>
    <t>TRINITY_DN21182_c0_g1_i1</t>
  </si>
  <si>
    <t>TRINITY_DN21182_c0_g1_i3</t>
  </si>
  <si>
    <t>TRINITY_DN7613_c0_g2_i3</t>
  </si>
  <si>
    <t>TRINITY_DN7613_c0_g2_i2</t>
  </si>
  <si>
    <t>TRINITY_DN7613_c0_g2_i1</t>
  </si>
  <si>
    <t>TRINITY_DN7613_c0_g2_i4</t>
  </si>
  <si>
    <t>TRINITY_DN3408_c10_g1_i3</t>
  </si>
  <si>
    <t>TRINITY_DN112729_c0_g1_i1</t>
  </si>
  <si>
    <t>Choren_v00_mik.OX359189.1G889.1</t>
  </si>
  <si>
    <t>TRINITY_DN1354_c1_g1_i12</t>
  </si>
  <si>
    <t>TRAF3_MOUSETNF receptor-associated factor 3 OS=Mus musculus OX=10090 GN=Traf3 PE=1 SV=2</t>
  </si>
  <si>
    <t>TRINITY_DN1354_c1_g1_i8</t>
  </si>
  <si>
    <t>TRINITY_DN1354_c1_g1_i1</t>
  </si>
  <si>
    <t>TRINITY_DN1354_c1_g1_i3</t>
  </si>
  <si>
    <t>TRINITY_DN21844_c0_g1_i6</t>
  </si>
  <si>
    <t>Choren_v00_mik.OX359195.1G21.1</t>
  </si>
  <si>
    <t>TRINITY_DN21844_c0_g1_i1</t>
  </si>
  <si>
    <t>TRINITY_DN48438_c0_g1_i1</t>
  </si>
  <si>
    <t>TRINITY_DN48438_c0_g1_i2</t>
  </si>
  <si>
    <t>TRINITY_DN1009_c0_g1_i8</t>
  </si>
  <si>
    <t>TRINITY_DN310_c0_g1_i19</t>
  </si>
  <si>
    <t>Choren_v00_mik.OX359191.1G619.1</t>
  </si>
  <si>
    <t>TRINITY_DN310_c0_g1_i3</t>
  </si>
  <si>
    <t>TRINITY_DN310_c0_g1_i9</t>
  </si>
  <si>
    <t>TRINITY_DN310_c0_g1_i6</t>
  </si>
  <si>
    <t>TRINITY_DN310_c0_g1_i14</t>
  </si>
  <si>
    <t>TRINITY_DN4551_c0_g3_i2</t>
  </si>
  <si>
    <t>TRINITY_DN4166_c0_g1_i2</t>
  </si>
  <si>
    <t>DGLB_HUMANDiacylglycerol lipase-beta OS=Homo sapiens OX=9606 GN=DAGLB PE=1 SV=2</t>
  </si>
  <si>
    <t>Choren_v00_mik.OX359193.1G1152.1</t>
  </si>
  <si>
    <t>TRINITY_DN2643_c0_g2_i9</t>
  </si>
  <si>
    <t>LORF2_HUMANLINE-1 retrotransposable element ORF2 protein OS=Homo sapiens OX=9606 PE=1 SV=1</t>
  </si>
  <si>
    <t>Choren_v00_mik.OX359191.1G545.1</t>
  </si>
  <si>
    <t>TRINITY_DN2643_c0_g2_i1</t>
  </si>
  <si>
    <t>TRINITY_DN2643_c0_g2_i2</t>
  </si>
  <si>
    <t>TRINITY_DN2643_c0_g2_i11</t>
  </si>
  <si>
    <t>CFDP2_BOVINCraniofacial development protein 2 OS=Bos taurus OX=9913 GN=CFDP2 PE=1 SV=2</t>
  </si>
  <si>
    <t>TRINITY_DN2643_c0_g2_i12</t>
  </si>
  <si>
    <t>TRINITY_DN12336_c1_g1_i2</t>
  </si>
  <si>
    <t>TRINITY_DN12336_c1_g1_i1</t>
  </si>
  <si>
    <t>TRINITY_DN82791_c0_g3_i1</t>
  </si>
  <si>
    <t>TRINITY_DN23881_c2_g1_i1</t>
  </si>
  <si>
    <t>TRINITY_DN104850_c0_g1_i1</t>
  </si>
  <si>
    <t>TRINITY_DN26574_c0_g1_i4</t>
  </si>
  <si>
    <t>TRINITY_DN5171_c0_g1_i1</t>
  </si>
  <si>
    <t>TRINITY_DN2099_c0_g1_i9</t>
  </si>
  <si>
    <t>TRINITY_DN2099_c0_g1_i11</t>
  </si>
  <si>
    <t>VPS8_MOUSEVacuolar protein sorting-associated protein 8 homolog OS=Mus musculus OX=10090 GN=Vps8 PE=1 SV=1</t>
  </si>
  <si>
    <t>TRINITY_DN2099_c0_g1_i14</t>
  </si>
  <si>
    <t>TRINITY_DN2099_c0_g1_i17</t>
  </si>
  <si>
    <t>TRINITY_DN1974_c2_g1_i14</t>
  </si>
  <si>
    <t>MRFL_MOUSEMyelin regulatory factor-like protein OS=Mus musculus OX=10090 GN=Myrfl PE=2 SV=1</t>
  </si>
  <si>
    <t>TRINITY_DN1974_c2_g1_i4</t>
  </si>
  <si>
    <t>TRINITY_DN1974_c2_g1_i3</t>
  </si>
  <si>
    <t>TRINITY_DN1974_c2_g1_i2</t>
  </si>
  <si>
    <t>TRINITY_DN1974_c2_g1_i6</t>
  </si>
  <si>
    <t>TRINITY_DN8983_c0_g1_i1</t>
  </si>
  <si>
    <t>TRINITY_DN76851_c1_g1_i1</t>
  </si>
  <si>
    <t>TRINITY_DN76851_c1_g1_i2</t>
  </si>
  <si>
    <t>TRINITY_DN64_c0_g1_i4</t>
  </si>
  <si>
    <t>Choren_v00_mik.OX359199.1G995.1</t>
  </si>
  <si>
    <t>TRINITY_DN64_c0_g1_i11</t>
  </si>
  <si>
    <t>TRINITY_DN64_c0_g1_i9</t>
  </si>
  <si>
    <t>LDB2_MOUSELIM domain-binding protein 2 OS=Mus musculus OX=10090 GN=Ldb2 PE=1 SV=2</t>
  </si>
  <si>
    <t>TRINITY_DN64_c0_g1_i1</t>
  </si>
  <si>
    <t>LDB2_CHICKLIM domain-binding protein 2 OS=Gallus gallus OX=9031 GN=LDB2 PE=2 SV=1</t>
  </si>
  <si>
    <t>TRINITY_DN64_c0_g1_i2</t>
  </si>
  <si>
    <t>TRINITY_DN3695_c0_g1_i9</t>
  </si>
  <si>
    <t>TRINITY_DN3695_c0_g1_i5</t>
  </si>
  <si>
    <t>TRINITY_DN892_c3_g1_i3</t>
  </si>
  <si>
    <t>TRINITY_DN892_c3_g1_i2</t>
  </si>
  <si>
    <t>TRINITY_DN15483_c1_g1_i7</t>
  </si>
  <si>
    <t>TRINITY_DN15483_c1_g1_i2</t>
  </si>
  <si>
    <t>TRINITY_DN13609_c0_g2_i1</t>
  </si>
  <si>
    <t>TRINITY_DN67665_c0_g1_i4</t>
  </si>
  <si>
    <t>TRINITY_DN67665_c0_g1_i2</t>
  </si>
  <si>
    <t>TRINITY_DN5774_c2_g1_i8</t>
  </si>
  <si>
    <t>TRINITY_DN5774_c2_g1_i15</t>
  </si>
  <si>
    <t>IGDC3_HUMANImmunoglobulin superfamily DCC subclass member 3 OS=Homo sapiens OX=9606 GN=IGDCC3 PE=2 SV=2</t>
  </si>
  <si>
    <t>TRINITY_DN5774_c2_g1_i11</t>
  </si>
  <si>
    <t>TRINITY_DN5774_c2_g1_i13</t>
  </si>
  <si>
    <t>TRINITY_DN5774_c2_g1_i17</t>
  </si>
  <si>
    <t>TRINITY_DN602_c0_g1_i10</t>
  </si>
  <si>
    <t>TRINITY_DN602_c0_g1_i6</t>
  </si>
  <si>
    <t>TRINITY_DN602_c0_g1_i7</t>
  </si>
  <si>
    <t>TRINITY_DN602_c0_g1_i8</t>
  </si>
  <si>
    <t>TRINITY_DN14918_c0_g1_i7</t>
  </si>
  <si>
    <t>TRINITY_DN59883_c0_g1_i8</t>
  </si>
  <si>
    <t>TRINITY_DN59883_c0_g1_i7</t>
  </si>
  <si>
    <t>TRINITY_DN59883_c0_g1_i6</t>
  </si>
  <si>
    <t>TRINITY_DN59883_c0_g1_i2</t>
  </si>
  <si>
    <t>TRINITY_DN59883_c0_g1_i1</t>
  </si>
  <si>
    <t>TRINITY_DN1828_c7_g1_i3</t>
  </si>
  <si>
    <t>TRINITY_DN1828_c7_g1_i4</t>
  </si>
  <si>
    <t>TRINITY_DN1828_c7_g1_i6</t>
  </si>
  <si>
    <t>TRINITY_DN1828_c7_g1_i7</t>
  </si>
  <si>
    <t>TRINITY_DN78040_c1_g1_i3</t>
  </si>
  <si>
    <t>TRINITY_DN78040_c1_g1_i2</t>
  </si>
  <si>
    <t>TRINITY_DN1740_c0_g2_i2</t>
  </si>
  <si>
    <t>Choren_v00_mik.OX359200.1G755.1</t>
  </si>
  <si>
    <t>TRINITY_DN48486_c0_g1_i1</t>
  </si>
  <si>
    <t>TRINITY_DN48486_c0_g1_i2</t>
  </si>
  <si>
    <t>TRINITY_DN48486_c0_g1_i3</t>
  </si>
  <si>
    <t>TRINITY_DN5339_c0_g2_i1</t>
  </si>
  <si>
    <t>TRINITY_DN28986_c0_g1_i6</t>
  </si>
  <si>
    <t>Choren_v00_mik.OX359190.1G922.1</t>
  </si>
  <si>
    <t>TRINITY_DN3728_c0_g1_i18</t>
  </si>
  <si>
    <t>BOP1_XENTRRibosome biogenesis protein bop1 OS=Xenopus tropicalis OX=8364 GN=bop1 PE=2 SV=1</t>
  </si>
  <si>
    <t>TRINITY_DN3728_c0_g1_i10</t>
  </si>
  <si>
    <t>TRINITY_DN3728_c0_g1_i13</t>
  </si>
  <si>
    <t>TRINITY_DN3728_c0_g1_i19</t>
  </si>
  <si>
    <t>TRINITY_DN666_c0_g1_i2</t>
  </si>
  <si>
    <t>TRINITY_DN666_c0_g1_i9</t>
  </si>
  <si>
    <t>TRINITY_DN666_c0_g1_i20</t>
  </si>
  <si>
    <t>TRINITY_DN666_c0_g1_i23</t>
  </si>
  <si>
    <t>TRINITY_DN666_c0_g1_i15</t>
  </si>
  <si>
    <t>TRINITY_DN3139_c0_g1_i9</t>
  </si>
  <si>
    <t>TTC8_CAEELTetratricopeptide repeat protein 8 OS=Caenorhabditis elegans OX=6239 GN=bbs-8 PE=2 SV=2</t>
  </si>
  <si>
    <t>TRINITY_DN3139_c0_g1_i12</t>
  </si>
  <si>
    <t>TRINITY_DN3139_c0_g1_i4</t>
  </si>
  <si>
    <t>TRINITY_DN6013_c0_g1_i8</t>
  </si>
  <si>
    <t>Choren_v00_mik.OX359189.1G1494.1</t>
  </si>
  <si>
    <t>TRINITY_DN6013_c0_g1_i16</t>
  </si>
  <si>
    <t>TRINITY_DN65825_c0_g1_i1</t>
  </si>
  <si>
    <t>TRINITY_DN65825_c0_g1_i2</t>
  </si>
  <si>
    <t>TRINITY_DN31868_c0_g1_i4</t>
  </si>
  <si>
    <t>Choren_v00_mik.OX359194.1G969.1</t>
  </si>
  <si>
    <t>TRINITY_DN78040_c1_g4_i1</t>
  </si>
  <si>
    <t>Choren_v00_mik.OX359198.1G921.1</t>
  </si>
  <si>
    <t>TRINITY_DN73674_c0_g1_i2</t>
  </si>
  <si>
    <t>TRINITY_DN73674_c0_g1_i3</t>
  </si>
  <si>
    <t>TRINITY_DN63130_c0_g2_i1</t>
  </si>
  <si>
    <t>TRINITY_DN1647_c0_g1_i3</t>
  </si>
  <si>
    <t>PLAP_HUMANPhospholipase A-2-activating protein OS=Homo sapiens OX=9606 GN=PLAA PE=1 SV=2</t>
  </si>
  <si>
    <t>TRINITY_DN1647_c0_g1_i1</t>
  </si>
  <si>
    <t>TRINITY_DN555_c1_g1_i6</t>
  </si>
  <si>
    <t>TRINITY_DN1874_c9_g1_i1</t>
  </si>
  <si>
    <t>TRINITY_DN2638_c0_g2_i6</t>
  </si>
  <si>
    <t>DDX42_XENLAATP-dependent RNA helicase DDX42 OS=Xenopus laevis OX=8355 GN=ddx42 PE=2 SV=1</t>
  </si>
  <si>
    <t>TRINITY_DN2638_c0_g2_i9</t>
  </si>
  <si>
    <t>TRINITY_DN2638_c0_g2_i7</t>
  </si>
  <si>
    <t>TRINITY_DN2638_c0_g2_i8</t>
  </si>
  <si>
    <t>DDX42_CHICKATP-dependent RNA helicase DDX42 OS=Gallus gallus OX=9031 GN=DDX42 PE=2 SV=1</t>
  </si>
  <si>
    <t>TRINITY_DN81791_c0_g1_i5</t>
  </si>
  <si>
    <t>TRINITY_DN97669_c0_g3_i1</t>
  </si>
  <si>
    <t>TRINITY_DN56487_c0_g1_i3</t>
  </si>
  <si>
    <t>TRINITY_DN56487_c0_g1_i1</t>
  </si>
  <si>
    <t>TRINITY_DN56487_c0_g1_i2</t>
  </si>
  <si>
    <t>TRINITY_DN180555_c0_g1_i1</t>
  </si>
  <si>
    <t>Choren_v00_mik.OX359190.1G1362.1</t>
  </si>
  <si>
    <t>TRINITY_DN2195_c0_g1_i3</t>
  </si>
  <si>
    <t>LPLT2_CAEELLatrophilin-like protein LAT-2 OS=Caenorhabditis elegans OX=6239 GN=lat-2 PE=2 SV=1</t>
  </si>
  <si>
    <t>TRINITY_DN2195_c0_g1_i1</t>
  </si>
  <si>
    <t>TRINITY_DN2195_c0_g1_i11</t>
  </si>
  <si>
    <t>TRINITY_DN2195_c0_g1_i2</t>
  </si>
  <si>
    <t>TRINITY_DN5246_c0_g1_i6</t>
  </si>
  <si>
    <t>TRINITY_DN5246_c0_g1_i13</t>
  </si>
  <si>
    <t>TRINITY_DN5246_c0_g1_i8</t>
  </si>
  <si>
    <t>TRINITY_DN126722_c0_g1_i1</t>
  </si>
  <si>
    <t>TRINITY_DN5246_c0_g1_i5</t>
  </si>
  <si>
    <t>TRINITY_DN111901_c0_g1_i2</t>
  </si>
  <si>
    <t>Choren_v00_mik.OX359198.1G817.1</t>
  </si>
  <si>
    <t>TRINITY_DN16718_c0_g1_i2</t>
  </si>
  <si>
    <t>TRINITY_DN16718_c0_g1_i8</t>
  </si>
  <si>
    <t>TRINITY_DN16718_c0_g1_i1</t>
  </si>
  <si>
    <t>TRINITY_DN16718_c0_g1_i6</t>
  </si>
  <si>
    <t>TRINITY_DN16718_c0_g1_i7</t>
  </si>
  <si>
    <t>TRINITY_DN54864_c0_g1_i1</t>
  </si>
  <si>
    <t>TRINITY_DN8336_c0_g1_i11</t>
  </si>
  <si>
    <t>TRINITY_DN8336_c0_g1_i2</t>
  </si>
  <si>
    <t>TRINITY_DN14871_c0_g1_i8</t>
  </si>
  <si>
    <t>Choren_v00_mik.OX359192.1G620.1</t>
  </si>
  <si>
    <t>TRINITY_DN14871_c0_g1_i13</t>
  </si>
  <si>
    <t>TRINITY_DN14871_c0_g1_i9</t>
  </si>
  <si>
    <t>TRINITY_DN14871_c0_g1_i10</t>
  </si>
  <si>
    <t>TRINITY_DN14871_c0_g1_i11</t>
  </si>
  <si>
    <t>TRINITY_DN37913_c0_g1_i2</t>
  </si>
  <si>
    <t>TRINITY_DN181417_c1_g1_i1</t>
  </si>
  <si>
    <t>TRINITY_DN69086_c0_g1_i3</t>
  </si>
  <si>
    <t>TRINITY_DN69086_c0_g1_i2</t>
  </si>
  <si>
    <t>TRINITY_DN22910_c1_g1_i2</t>
  </si>
  <si>
    <t>TRINITY_DN22910_c1_g1_i8</t>
  </si>
  <si>
    <t>TRINITY_DN22910_c1_g1_i6</t>
  </si>
  <si>
    <t>TRINITY_DN255046_c0_g1_i1</t>
  </si>
  <si>
    <t>TRINITY_DN16525_c0_g1_i5</t>
  </si>
  <si>
    <t>TRINITY_DN826_c0_g1_i5</t>
  </si>
  <si>
    <t>TPRKB_DANREEKC/KEOPS complex subunit TPRKB OS=Danio rerio OX=7955 GN=tprkb PE=2 SV=1</t>
  </si>
  <si>
    <t>TRINITY_DN826_c0_g1_i6</t>
  </si>
  <si>
    <t>TRINITY_DN826_c0_g1_i4</t>
  </si>
  <si>
    <t>TRINITY_DN16525_c0_g1_i2</t>
  </si>
  <si>
    <t>TRINITY_DN32276_c0_g1_i5</t>
  </si>
  <si>
    <t>Choren_v00_mik.OX359197.1G645.1</t>
  </si>
  <si>
    <t>TRINITY_DN4249_c1_g1_i4</t>
  </si>
  <si>
    <t>YR826_MIMIVPutative serine/threonine-protein kinase/receptor R826 OS=Acanthamoeba polyphaga mimivirus OX=212035 GN=MIMI_R826 PE=3 SV=2</t>
  </si>
  <si>
    <t>TRINITY_DN4249_c1_g1_i10</t>
  </si>
  <si>
    <t>RRP15_HUMANRRP15-like protein OS=Homo sapiens OX=9606 GN=RRP15 PE=1 SV=2</t>
  </si>
  <si>
    <t>TRINITY_DN4249_c1_g1_i2</t>
  </si>
  <si>
    <t>TRINITY_DN4249_c1_g1_i8</t>
  </si>
  <si>
    <t>TRINITY_DN1313_c1_g1_i1</t>
  </si>
  <si>
    <t>TRINITY_DN1313_c1_g1_i6</t>
  </si>
  <si>
    <t>TRINITY_DN25589_c0_g1_i3</t>
  </si>
  <si>
    <t>TRINITY_DN25589_c0_g1_i1</t>
  </si>
  <si>
    <t>TRINITY_DN36833_c0_g1_i3</t>
  </si>
  <si>
    <t>TRINITY_DN386_c0_g1_i20</t>
  </si>
  <si>
    <t>RH39_ORYSJDEAD-box ATP-dependent RNA helicase 39 OS=Oryza sativa subsp. japonica OX=39947 GN=Os01g0184500 PE=2 SV=1</t>
  </si>
  <si>
    <t>Choren_v00_mik.OX359202.1G1010.1</t>
  </si>
  <si>
    <t>TRINITY_DN386_c0_g1_i1</t>
  </si>
  <si>
    <t>TRINITY_DN386_c0_g1_i18</t>
  </si>
  <si>
    <t>PSN2_DANREPresenilin-2 OS=Danio rerio OX=7955 GN=psen2 PE=2 SV=2</t>
  </si>
  <si>
    <t>TRINITY_DN386_c0_g1_i10</t>
  </si>
  <si>
    <t>TRINITY_DN386_c0_g1_i9</t>
  </si>
  <si>
    <t>TRINITY_DN71170_c0_g1_i1</t>
  </si>
  <si>
    <t>TRINITY_DN49547_c0_g1_i1</t>
  </si>
  <si>
    <t>YDCC_ECOLIH repeat-associated putative transposase YdcC OS=Escherichia coli (strain K12) OX=83333 GN=ydcC PE=3 SV=1</t>
  </si>
  <si>
    <t>TRINITY_DN49547_c0_g1_i3</t>
  </si>
  <si>
    <t>TRINITY_DN49547_c0_g1_i5</t>
  </si>
  <si>
    <t>TRINITY_DN49547_c0_g1_i6</t>
  </si>
  <si>
    <t>TRINITY_DN49547_c0_g1_i7</t>
  </si>
  <si>
    <t>TRINITY_DN5767_c0_g1_i3</t>
  </si>
  <si>
    <t>TRINITY_DN5767_c0_g1_i5</t>
  </si>
  <si>
    <t>TRINITY_DN5767_c0_g1_i12</t>
  </si>
  <si>
    <t>TRINITY_DN5767_c0_g1_i7</t>
  </si>
  <si>
    <t>TRINITY_DN173715_c0_g4_i2</t>
  </si>
  <si>
    <t>TRINITY_DN224852_c0_g1_i1</t>
  </si>
  <si>
    <t>Choren_v00_mik.OX359199.1G375.1</t>
  </si>
  <si>
    <t>TRINITY_DN3140_c1_g2_i4</t>
  </si>
  <si>
    <t>NU205_HUMANNuclear pore complex protein Nup205 OS=Homo sapiens OX=9606 GN=NUP205 PE=1 SV=3</t>
  </si>
  <si>
    <t>TRINITY_DN3140_c1_g2_i6</t>
  </si>
  <si>
    <t>TRINITY_DN3140_c1_g2_i5</t>
  </si>
  <si>
    <t>TRINITY_DN1829_c2_g1_i18</t>
  </si>
  <si>
    <t>TRINITY_DN43756_c0_g1_i1</t>
  </si>
  <si>
    <t>TRINITY_DN14791_c1_g2_i2</t>
  </si>
  <si>
    <t>TRINITY_DN102911_c0_g2_i2</t>
  </si>
  <si>
    <t>TRINITY_DN102911_c0_g2_i1</t>
  </si>
  <si>
    <t>TRINITY_DN345_c0_g2_i4</t>
  </si>
  <si>
    <t>AP1B1_MOUSEAP-1 complex subunit beta-1 OS=Mus musculus OX=10090 GN=Ap1b1 PE=1 SV=2</t>
  </si>
  <si>
    <t>Choren_v00_mik.OX359191.1G457.1</t>
  </si>
  <si>
    <t>TRINITY_DN345_c0_g2_i2</t>
  </si>
  <si>
    <t>TRINITY_DN345_c0_g2_i5</t>
  </si>
  <si>
    <t>TRINITY_DN345_c0_g2_i3</t>
  </si>
  <si>
    <t>TRINITY_DN14304_c0_g1_i2</t>
  </si>
  <si>
    <t>PAR15_HUMANProtein mono-ADP-ribosyltransferase PARP15 OS=Homo sapiens OX=9606 GN=PARP15 PE=1 SV=2</t>
  </si>
  <si>
    <t>TRINITY_DN52120_c0_g1_i3</t>
  </si>
  <si>
    <t>TRINITY_DN2389_c1_g1_i7</t>
  </si>
  <si>
    <t>GARS_HUMANGlycine--tRNA ligase OS=Homo sapiens OX=9606 GN=GARS1 PE=1 SV=3</t>
  </si>
  <si>
    <t>TRINITY_DN2389_c1_g1_i2</t>
  </si>
  <si>
    <t>TRINITY_DN2389_c1_g1_i14</t>
  </si>
  <si>
    <t>TRINITY_DN2389_c1_g1_i12</t>
  </si>
  <si>
    <t>TRINITY_DN1126_c0_g1_i7</t>
  </si>
  <si>
    <t>Choren_v00_mik.OX359201.1G531.1</t>
  </si>
  <si>
    <t>TRINITY_DN26024_c0_g1_i2</t>
  </si>
  <si>
    <t>TRINITY_DN26024_c0_g1_i3</t>
  </si>
  <si>
    <t>TRINITY_DN26024_c0_g1_i1</t>
  </si>
  <si>
    <t>TRINITY_DN3711_c0_g2_i20</t>
  </si>
  <si>
    <t>PLXA3_HUMANPlexin-A3 OS=Homo sapiens OX=9606 GN=PLXNA3 PE=1 SV=3</t>
  </si>
  <si>
    <t>Choren_v00_mik.OX359192.1G181.1</t>
  </si>
  <si>
    <t>TRINITY_DN3711_c0_g2_i7</t>
  </si>
  <si>
    <t>PLXA4_MOUSEPlexin-A4 OS=Mus musculus OX=10090 GN=Plxna4 PE=1 SV=3</t>
  </si>
  <si>
    <t>TRINITY_DN3711_c0_g2_i21</t>
  </si>
  <si>
    <t>TRINITY_DN3711_c0_g2_i19</t>
  </si>
  <si>
    <t>PLXB1_MOUSEPlexin-B1 OS=Mus musculus OX=10090 GN=Plxnb1 PE=1 SV=2</t>
  </si>
  <si>
    <t>TRINITY_DN3711_c0_g2_i6</t>
  </si>
  <si>
    <t>TRINITY_DN24273_c0_g1_i4</t>
  </si>
  <si>
    <t>TRINITY_DN24273_c0_g1_i2</t>
  </si>
  <si>
    <t>TRINITY_DN24273_c0_g1_i1</t>
  </si>
  <si>
    <t>TRINITY_DN3229_c24_g1_i1</t>
  </si>
  <si>
    <t>TRINITY_DN3229_c24_g1_i2</t>
  </si>
  <si>
    <t>TRINITY_DN3140_c1_g2_i1</t>
  </si>
  <si>
    <t>TRINITY_DN3140_c1_g2_i2</t>
  </si>
  <si>
    <t>TRINITY_DN285363_c0_g1_i1</t>
  </si>
  <si>
    <t>TRINITY_DN1304_c2_g1_i9</t>
  </si>
  <si>
    <t>TRINITY_DN4264_c4_g1_i1</t>
  </si>
  <si>
    <t>TRINITY_DN1304_c2_g1_i10</t>
  </si>
  <si>
    <t>TRINITY_DN67664_c1_g4_i1</t>
  </si>
  <si>
    <t>TRINITY_DN1304_c2_g1_i2</t>
  </si>
  <si>
    <t>TRINITY_DN1044_c0_g1_i8</t>
  </si>
  <si>
    <t>TRINITY_DN1044_c0_g1_i1</t>
  </si>
  <si>
    <t>TRINITY_DN1044_c0_g1_i6</t>
  </si>
  <si>
    <t>TRINITY_DN1055_c0_g1_i4</t>
  </si>
  <si>
    <t>DALD3_DANREDALR anticodon-binding domain-containing protein 3 OS=Danio rerio OX=7955 GN=dalrd3 PE=2 SV=1</t>
  </si>
  <si>
    <t>TRINITY_DN1055_c0_g1_i16</t>
  </si>
  <si>
    <t>GPKOW_DANREG-patch domain and KOW motifs-containing protein OS=Danio rerio OX=7955 GN=gpkow PE=2 SV=2</t>
  </si>
  <si>
    <t>TRINITY_DN45235_c0_g1_i1</t>
  </si>
  <si>
    <t>Choren_v00_mik.OX359196.1G145.1</t>
  </si>
  <si>
    <t>TRINITY_DN45235_c0_g1_i2</t>
  </si>
  <si>
    <t>TRINITY_DN258743_c0_g1_i1</t>
  </si>
  <si>
    <t>TRINITY_DN38649_c0_g1_i3</t>
  </si>
  <si>
    <t>TRINITY_DN8862_c0_g1_i8</t>
  </si>
  <si>
    <t>TRINITY_DN7469_c0_g1_i18</t>
  </si>
  <si>
    <t>MED23_XENLAMediator of RNA polymerase II transcription subunit 23 OS=Xenopus laevis OX=8355 GN=med23 PE=2 SV=1</t>
  </si>
  <si>
    <t>TRINITY_DN7469_c0_g1_i10</t>
  </si>
  <si>
    <t>TRINITY_DN7469_c0_g1_i2</t>
  </si>
  <si>
    <t>TRINITY_DN7469_c0_g1_i19</t>
  </si>
  <si>
    <t>TRINITY_DN7469_c0_g1_i26</t>
  </si>
  <si>
    <t>TRINITY_DN4112_c0_g2_i8</t>
  </si>
  <si>
    <t>Choren_v00_mik.OX359193.1G311.1</t>
  </si>
  <si>
    <t>TRINITY_DN4112_c0_g2_i9</t>
  </si>
  <si>
    <t>TRINITY_DN4112_c0_g2_i2</t>
  </si>
  <si>
    <t>TRINITY_DN4112_c0_g2_i3</t>
  </si>
  <si>
    <t>TRINITY_DN4112_c0_g2_i1</t>
  </si>
  <si>
    <t>TRINITY_DN119549_c0_g2_i1</t>
  </si>
  <si>
    <t>RSMI_SYNY3Ribosomal RNA small subunit methyltransferase I OS=Synechocystis sp. (strain PCC 6803 / Kazusa) OX=1111708 GN=rsmI PE=3 SV=1</t>
  </si>
  <si>
    <t>TRINITY_DN42457_c0_g1_i4</t>
  </si>
  <si>
    <t>TRINITY_DN42457_c0_g1_i1</t>
  </si>
  <si>
    <t>TRINITY_DN42457_c0_g1_i7</t>
  </si>
  <si>
    <t>TRINITY_DN42457_c0_g1_i2</t>
  </si>
  <si>
    <t>TRINITY_DN42457_c0_g1_i3</t>
  </si>
  <si>
    <t>TRINITY_DN23829_c1_g1_i1</t>
  </si>
  <si>
    <t>TRINITY_DN3894_c0_g1_i2</t>
  </si>
  <si>
    <t>TRINITY_DN3894_c0_g1_i9</t>
  </si>
  <si>
    <t>TRINITY_DN3894_c0_g1_i6</t>
  </si>
  <si>
    <t>TRINITY_DN3894_c0_g1_i19</t>
  </si>
  <si>
    <t>TRINITY_DN3048_c1_g1_i2</t>
  </si>
  <si>
    <t>Choren_v00_mik.OX359198.1G1024.1</t>
  </si>
  <si>
    <t>TRINITY_DN4804_c1_g1_i6</t>
  </si>
  <si>
    <t>TRINITY_DN4804_c1_g1_i3</t>
  </si>
  <si>
    <t>TRINITY_DN32231_c0_g1_i7</t>
  </si>
  <si>
    <t>TRINITY_DN84741_c0_g1_i2</t>
  </si>
  <si>
    <t>TRINITY_DN84741_c0_g1_i1</t>
  </si>
  <si>
    <t>TRINITY_DN27194_c2_g1_i8</t>
  </si>
  <si>
    <t>TRINITY_DN27194_c2_g1_i4</t>
  </si>
  <si>
    <t>TRINITY_DN1126_c0_g1_i12</t>
  </si>
  <si>
    <t>Y8045_DICDIProbable poly</t>
  </si>
  <si>
    <t>TRINITY_DN235856_c0_g1_i1</t>
  </si>
  <si>
    <t>TRINITY_DN278955_c0_g1_i1</t>
  </si>
  <si>
    <t>TRINITY_DN71288_c0_g1_i1</t>
  </si>
  <si>
    <t>TRINITY_DN4051_c0_g1_i5</t>
  </si>
  <si>
    <t>Choren_v00_mik.OX359193.1G915.1</t>
  </si>
  <si>
    <t>TRINITY_DN4051_c0_g1_i1</t>
  </si>
  <si>
    <t>TRINITY_DN4051_c0_g1_i11</t>
  </si>
  <si>
    <t>TRINITY_DN4051_c0_g1_i7</t>
  </si>
  <si>
    <t>TRINITY_DN4051_c0_g1_i10</t>
  </si>
  <si>
    <t>TRINITY_DN31293_c0_g1_i4</t>
  </si>
  <si>
    <t>TRINITY_DN374_c0_g1_i11</t>
  </si>
  <si>
    <t>TRINITY_DN374_c0_g1_i3</t>
  </si>
  <si>
    <t>TRINITY_DN29924_c0_g2_i3</t>
  </si>
  <si>
    <t>TRINITY_DN29924_c0_g2_i2</t>
  </si>
  <si>
    <t>TRINITY_DN20773_c0_g1_i3</t>
  </si>
  <si>
    <t>TRINITY_DN20773_c0_g1_i7</t>
  </si>
  <si>
    <t>TRINITY_DN20773_c0_g1_i2</t>
  </si>
  <si>
    <t>TRINITY_DN20773_c0_g1_i1</t>
  </si>
  <si>
    <t>TRINITY_DN20773_c0_g1_i6</t>
  </si>
  <si>
    <t>TRINITY_DN25081_c0_g1_i3</t>
  </si>
  <si>
    <t>Choren_v00_mik.OX359195.1G986.1</t>
  </si>
  <si>
    <t>TRINITY_DN25081_c0_g1_i1</t>
  </si>
  <si>
    <t>TRINITY_DN3954_c0_g1_i17</t>
  </si>
  <si>
    <t>TRINITY_DN3954_c0_g1_i22</t>
  </si>
  <si>
    <t>TRAF6_DANRETNF receptor-associated factor 6 OS=Danio rerio OX=7955 GN=traf6 PE=1 SV=2</t>
  </si>
  <si>
    <t>TRINITY_DN3954_c0_g1_i21</t>
  </si>
  <si>
    <t>TRINITY_DN160864_c0_g1_i1</t>
  </si>
  <si>
    <t>DHRS4_HUMANDehydrogenase/reductase SDR family member 4 OS=Homo sapiens OX=9606 GN=DHRS4 PE=1 SV=3</t>
  </si>
  <si>
    <t>TRINITY_DN160864_c0_g1_i6</t>
  </si>
  <si>
    <t>DHRS4_RABITDehydrogenase/reductase SDR family member 4 (Fragment) OS=Oryctolagus cuniculus OX=9986 GN=DHRS4 PE=1 SV=1</t>
  </si>
  <si>
    <t>TRINITY_DN160864_c0_g1_i2</t>
  </si>
  <si>
    <t>TRINITY_DN118890_c0_g1_i2</t>
  </si>
  <si>
    <t>Choren_v00_mik.OX359190.1G612.1</t>
  </si>
  <si>
    <t>TRINITY_DN1163_c0_g1_i7</t>
  </si>
  <si>
    <t>GCP5_MOUSEGamma-tubulin complex component 5 OS=Mus musculus OX=10090 GN=Tubgcp5 PE=2 SV=2</t>
  </si>
  <si>
    <t>Choren_v00_mik.OX359201.1G860.1</t>
  </si>
  <si>
    <t>TRINITY_DN1163_c0_g1_i2</t>
  </si>
  <si>
    <t>TRINITY_DN1163_c0_g1_i10</t>
  </si>
  <si>
    <t>TRINITY_DN1163_c0_g1_i8</t>
  </si>
  <si>
    <t>TRINITY_DN1163_c0_g1_i4</t>
  </si>
  <si>
    <t>TRINITY_DN63897_c0_g1_i1</t>
  </si>
  <si>
    <t>TRINITY_DN2076_c1_g3_i1</t>
  </si>
  <si>
    <t>TRINITY_DN6071_c0_g1_i7</t>
  </si>
  <si>
    <t>TRINITY_DN70322_c0_g1_i1</t>
  </si>
  <si>
    <t>TRINITY_DN39194_c0_g1_i2</t>
  </si>
  <si>
    <t>TRINITY_DN70322_c0_g1_i7</t>
  </si>
  <si>
    <t>TRINITY_DN34810_c0_g1_i5</t>
  </si>
  <si>
    <t>Choren_v00_mik.OX359194.1G526.1</t>
  </si>
  <si>
    <t>TRINITY_DN98110_c0_g1_i1</t>
  </si>
  <si>
    <t>TRINITY_DN95668_c0_g1_i1</t>
  </si>
  <si>
    <t>TRINITY_DN20777_c1_g1_i1</t>
  </si>
  <si>
    <t>TRINITY_DN21863_c0_g1_i3</t>
  </si>
  <si>
    <t>Choren_v00_mik.OX359200.1G487.1</t>
  </si>
  <si>
    <t>TRINITY_DN21863_c0_g1_i2</t>
  </si>
  <si>
    <t>TRINITY_DN21863_c0_g1_i1</t>
  </si>
  <si>
    <t>TRINITY_DN21863_c0_g1_i4</t>
  </si>
  <si>
    <t>TRINITY_DN74500_c0_g2_i1</t>
  </si>
  <si>
    <t>TRINITY_DN38728_c0_g4_i1</t>
  </si>
  <si>
    <t>PIF1_DANREATP-dependent DNA helicase PIF1 OS=Danio rerio OX=7955 GN=pif1 PE=2 SV=1</t>
  </si>
  <si>
    <t>Choren_v00_mik.OX359192.1G580.1</t>
  </si>
  <si>
    <t>TRINITY_DN11581_c0_g2_i2</t>
  </si>
  <si>
    <t>LRMDA_MOUSELeucine-rich melanocyte differentiation-associated protein OS=Mus musculus OX=10090 GN=Lrmda PE=1 SV=1</t>
  </si>
  <si>
    <t>Choren_v00_mik.OX359197.1G385.1</t>
  </si>
  <si>
    <t>TRINITY_DN11581_c0_g2_i1</t>
  </si>
  <si>
    <t>TRINITY_DN11581_c0_g2_i3</t>
  </si>
  <si>
    <t>TRINITY_DN11581_c0_g1_i1</t>
  </si>
  <si>
    <t>TRINITY_DN69086_c0_g1_i1</t>
  </si>
  <si>
    <t>TRINITY_DN6273_c1_g3_i2</t>
  </si>
  <si>
    <t>TRINITY_DN37763_c0_g1_i2</t>
  </si>
  <si>
    <t>TRINITY_DN37763_c0_g1_i1</t>
  </si>
  <si>
    <t>TRINITY_DN37763_c0_g1_i3</t>
  </si>
  <si>
    <t>TRINITY_DN256241_c0_g1_i1</t>
  </si>
  <si>
    <t>TRINITY_DN294318_c0_g1_i1</t>
  </si>
  <si>
    <t>TRINITY_DN2545_c0_g1_i14</t>
  </si>
  <si>
    <t>DCUP_PONABUroporphyrinogen decarboxylase OS=Pongo abelii OX=9601 GN=UROD PE=2 SV=1</t>
  </si>
  <si>
    <t>Choren_v00_mik.OX359201.1G762.1</t>
  </si>
  <si>
    <t>TRINITY_DN2545_c0_g1_i9</t>
  </si>
  <si>
    <t>TRINITY_DN2545_c0_g1_i8</t>
  </si>
  <si>
    <t>TRINITY_DN2545_c0_g1_i5</t>
  </si>
  <si>
    <t>TRINITY_DN2545_c0_g1_i2</t>
  </si>
  <si>
    <t>TRINITY_DN1804_c0_g1_i26</t>
  </si>
  <si>
    <t>AAPK2_PONAB5'-AMP-activated protein kinase catalytic subunit alpha-2 OS=Pongo abelii OX=9601 GN=PRKAA2 PE=2 SV=1</t>
  </si>
  <si>
    <t>Choren_v00_mik.OX359197.1G1132.1</t>
  </si>
  <si>
    <t>TRINITY_DN1804_c0_g1_i14</t>
  </si>
  <si>
    <t>TRINITY_DN1804_c0_g1_i25</t>
  </si>
  <si>
    <t>TRINITY_DN1804_c0_g1_i33</t>
  </si>
  <si>
    <t>TRINITY_DN1804_c0_g1_i4</t>
  </si>
  <si>
    <t>TRINITY_DN80_c0_g1_i12</t>
  </si>
  <si>
    <t>LPAT2_BRANA1-acyl-sn-glycerol-3-phosphate acyltransferase 2 OS=Brassica napus OX=3708 GN=LPAT2 PE=2 SV=1</t>
  </si>
  <si>
    <t>TRINITY_DN34948_c0_g1_i1</t>
  </si>
  <si>
    <t>TRINITY_DN2314_c0_g1_i4</t>
  </si>
  <si>
    <t>PKDCC_HUMANExtracellular tyrosine-protein kinase PKDCC OS=Homo sapiens OX=9606 GN=PKDCC PE=1 SV=2</t>
  </si>
  <si>
    <t>TRINITY_DN2314_c0_g1_i17</t>
  </si>
  <si>
    <t>TRINITY_DN2314_c0_g1_i2</t>
  </si>
  <si>
    <t>TRINITY_DN2314_c0_g1_i15</t>
  </si>
  <si>
    <t>MOX12_DROMEMOXD1 homolog 2 OS=Drosophila melanogaster OX=7227 GN=olf413 PE=2 SV=1</t>
  </si>
  <si>
    <t>TRINITY_DN2314_c0_g1_i32</t>
  </si>
  <si>
    <t>TRINITY_DN141486_c0_g1_i1</t>
  </si>
  <si>
    <t>TRINITY_DN23599_c0_g1_i4</t>
  </si>
  <si>
    <t>TRINITY_DN23599_c0_g1_i7</t>
  </si>
  <si>
    <t>TRINITY_DN30307_c0_g1_i1</t>
  </si>
  <si>
    <t>TRINITY_DN151657_c0_g2_i3</t>
  </si>
  <si>
    <t>TRINITY_DN151657_c0_g2_i1</t>
  </si>
  <si>
    <t>TRINITY_DN3750_c0_g1_i27</t>
  </si>
  <si>
    <t>TXND3_HELCRThioredoxin domain-containing protein 3 homolog OS=Heliocidaris crassispina OX=1043166 GN=NME8 PE=1 SV=1</t>
  </si>
  <si>
    <t>TRINITY_DN3750_c0_g1_i19</t>
  </si>
  <si>
    <t>TRINITY_DN3750_c0_g1_i10</t>
  </si>
  <si>
    <t>TRINITY_DN3750_c0_g1_i28</t>
  </si>
  <si>
    <t>TRINITY_DN32179_c0_g1_i1</t>
  </si>
  <si>
    <t>TRINITY_DN32179_c0_g1_i2</t>
  </si>
  <si>
    <t>TRINITY_DN32179_c0_g2_i1</t>
  </si>
  <si>
    <t>TRINITY_DN2881_c0_g1_i15</t>
  </si>
  <si>
    <t>SNF5_BOVINSWI/SNF-related matrix-associated actin-dependent regulator of chromatin subfamily B member 1 OS=Bos taurus OX=9913 GN=SMARCB1 PE=2 SV=1</t>
  </si>
  <si>
    <t>Choren_v00_mik.OX359202.1G877.2</t>
  </si>
  <si>
    <t>TRINITY_DN2881_c0_g1_i17</t>
  </si>
  <si>
    <t>SNF5_XENLASWI/SNF-related matrix-associated actin-dependent regulator of chromatin subfamily B member 1 OS=Xenopus laevis OX=8355 GN=smarcb1 PE=2 SV=1</t>
  </si>
  <si>
    <t>TRINITY_DN2881_c0_g1_i10</t>
  </si>
  <si>
    <t>TRINITY_DN2881_c0_g1_i12</t>
  </si>
  <si>
    <t>TRINITY_DN142815_c0_g1_i1</t>
  </si>
  <si>
    <t>TRINITY_DN1829_c2_g1_i21</t>
  </si>
  <si>
    <t>TRINITY_DN4081_c0_g2_i2</t>
  </si>
  <si>
    <t>TRINITY_DN87413_c0_g2_i2</t>
  </si>
  <si>
    <t>SYV_SOLUEValine--tRNA ligase OS=Solibacter usitatus (strain Ellin6076) OX=234267 GN=valS PE=3 SV=1</t>
  </si>
  <si>
    <t>Choren_v00_mik.OX359201.1G975.1</t>
  </si>
  <si>
    <t>TRINITY_DN4537_c0_g1_i13</t>
  </si>
  <si>
    <t>SPT48_HUMANSpermatogenesis-associated protein 48 OS=Homo sapiens OX=9606 GN=SPATA48 PE=2 SV=2</t>
  </si>
  <si>
    <t>Choren_v00_mik.OX359199.1G14.1</t>
  </si>
  <si>
    <t>TRINITY_DN4537_c0_g1_i10</t>
  </si>
  <si>
    <t>TRINITY_DN4537_c0_g1_i8</t>
  </si>
  <si>
    <t>TRINITY_DN4537_c0_g1_i2</t>
  </si>
  <si>
    <t>TRINITY_DN4537_c0_g1_i12</t>
  </si>
  <si>
    <t>TRINITY_DN86996_c0_g1_i2</t>
  </si>
  <si>
    <t>TRINITY_DN86996_c0_g1_i5</t>
  </si>
  <si>
    <t>TRINITY_DN86996_c0_g1_i1</t>
  </si>
  <si>
    <t>TRINITY_DN143466_c0_g1_i1</t>
  </si>
  <si>
    <t>TRINITY_DN5132_c0_g1_i1</t>
  </si>
  <si>
    <t>TRINITY_DN5132_c0_g1_i2</t>
  </si>
  <si>
    <t>TRINITY_DN21572_c0_g3_i1</t>
  </si>
  <si>
    <t>TRINITY_DN47729_c0_g1_i1</t>
  </si>
  <si>
    <t>TRINITY_DN1725_c0_g1_i3</t>
  </si>
  <si>
    <t>ATGA1_DANREAutophagy-related protein 101 OS=Danio rerio OX=7955 GN=atg101 PE=2 SV=1</t>
  </si>
  <si>
    <t>TRINITY_DN45812_c0_g1_i1</t>
  </si>
  <si>
    <t>Y1491_CALS4DegV domain-containing protein TTE1491 OS=Caldanaerobacter subterraneus subsp. tengcongensis (strain DSM 15242 / JCM 11007 / NBRC 100824 / MB4) OX=273068 GN=TTE1491 PE=3 SV=1</t>
  </si>
  <si>
    <t>TRINITY_DN2549_c0_g1_i1</t>
  </si>
  <si>
    <t>LMBD2_HUMANG-protein coupled receptor-associated protein LMBRD2 OS=Homo sapiens OX=9606 GN=LMBRD2 PE=1 SV=1</t>
  </si>
  <si>
    <t>TRINITY_DN2549_c0_g1_i13</t>
  </si>
  <si>
    <t>TRINITY_DN2549_c0_g1_i9</t>
  </si>
  <si>
    <t>TRINITY_DN2549_c0_g1_i2</t>
  </si>
  <si>
    <t>LMBD2_XENLAG-protein coupled receptor-associated protein LMBRD2 OS=Xenopus laevis OX=8355 GN=lmbrd2 PE=2 SV=1</t>
  </si>
  <si>
    <t>TRINITY_DN2549_c0_g1_i3</t>
  </si>
  <si>
    <t>LMBD2_CHICKG-protein coupled receptor-associated protein LMBRD2 OS=Gallus gallus OX=9031 GN=LMBRD2 PE=2 SV=1</t>
  </si>
  <si>
    <t>TRINITY_DN2763_c0_g2_i5</t>
  </si>
  <si>
    <t>RIOK2_HUMANSerine/threonine-protein kinase RIO2 OS=Homo sapiens OX=9606 GN=RIOK2 PE=1 SV=2</t>
  </si>
  <si>
    <t>Choren_v00_mik.OX359192.1G680.1</t>
  </si>
  <si>
    <t>TRINITY_DN2763_c0_g2_i6</t>
  </si>
  <si>
    <t>TRINITY_DN2763_c0_g2_i2</t>
  </si>
  <si>
    <t>TRINITY_DN2763_c0_g2_i1</t>
  </si>
  <si>
    <t>TRINITY_DN52484_c1_g1_i2</t>
  </si>
  <si>
    <t>TRINITY_DN52484_c1_g1_i1</t>
  </si>
  <si>
    <t>TRINITY_DN52484_c1_g1_i5</t>
  </si>
  <si>
    <t>TRINITY_DN52484_c1_g1_i9</t>
  </si>
  <si>
    <t>TRINITY_DN4109_c0_g2_i4</t>
  </si>
  <si>
    <t>Choren_v00_mik.OX359194.1G787.1</t>
  </si>
  <si>
    <t>TRINITY_DN4109_c0_g2_i13</t>
  </si>
  <si>
    <t>TRINITY_DN4109_c0_g2_i5</t>
  </si>
  <si>
    <t>TRINITY_DN4109_c0_g2_i9</t>
  </si>
  <si>
    <t>TRINITY_DN4109_c0_g2_i3</t>
  </si>
  <si>
    <t>TRINITY_DN65536_c1_g1_i1</t>
  </si>
  <si>
    <t>TRINITY_DN3191_c0_g1_i15</t>
  </si>
  <si>
    <t>CKAP5_MOUSECytoskeleton-associated protein 5 OS=Mus musculus OX=10090 GN=Ckap5 PE=1 SV=1</t>
  </si>
  <si>
    <t>Choren_v00_mik.OX359189.1G871.1</t>
  </si>
  <si>
    <t>TRINITY_DN3191_c0_g1_i6</t>
  </si>
  <si>
    <t>TRINITY_DN3191_c0_g1_i14</t>
  </si>
  <si>
    <t>TRINITY_DN3191_c0_g1_i3</t>
  </si>
  <si>
    <t>TRINITY_DN3191_c0_g1_i4</t>
  </si>
  <si>
    <t>Choren_v00_mik.OX359194.1G538.1</t>
  </si>
  <si>
    <t>TRINITY_DN9160_c0_g2_i6</t>
  </si>
  <si>
    <t>POL4_DROMERetrovirus-related Pol polyprotein from transposon 412 OS=Drosophila melanogaster OX=7227 GN=POL PE=4 SV=1</t>
  </si>
  <si>
    <t>Choren_v00_mik.OX359200.1G514.1</t>
  </si>
  <si>
    <t>TRINITY_DN9160_c0_g2_i5</t>
  </si>
  <si>
    <t>YI31B_YEASTTransposon Ty3-I Gag-Pol polyprotein OS=Saccharomyces cerevisiae (strain ATCC 204508 / S288c) OX=559292 GN=TY3B-I PE=1 SV=2</t>
  </si>
  <si>
    <t>TRINITY_DN9160_c0_g2_i9</t>
  </si>
  <si>
    <t>TRINITY_DN85643_c0_g1_i1</t>
  </si>
  <si>
    <t>TRINITY_DN6624_c0_g1_i1</t>
  </si>
  <si>
    <t>TRINITY_DN78058_c0_g1_i7</t>
  </si>
  <si>
    <t>TRINITY_DN78058_c0_g1_i6</t>
  </si>
  <si>
    <t>TRINITY_DN1928_c2_g1_i3</t>
  </si>
  <si>
    <t>TRINITY_DN78058_c0_g1_i3</t>
  </si>
  <si>
    <t>TRINITY_DN1928_c2_g1_i2</t>
  </si>
  <si>
    <t>TRINITY_DN195682_c0_g1_i3</t>
  </si>
  <si>
    <t>TRINITY_DN195682_c0_g1_i1</t>
  </si>
  <si>
    <t>TRINITY_DN66901_c0_g1_i1</t>
  </si>
  <si>
    <t>Choren_v00_mik.OX359197.1G745.1</t>
  </si>
  <si>
    <t>TRINITY_DN7208_c0_g1_i5</t>
  </si>
  <si>
    <t>TRINITY_DN7208_c0_g1_i8</t>
  </si>
  <si>
    <t>NAC2_MOUSESodium/calcium exchanger 2 OS=Mus musculus OX=10090 GN=Slc8a2 PE=1 SV=1</t>
  </si>
  <si>
    <t>TRINITY_DN7208_c0_g1_i7</t>
  </si>
  <si>
    <t>TRINITY_DN65_c0_g2_i2</t>
  </si>
  <si>
    <t>Choren_v00_mik.OX359197.1G128.1</t>
  </si>
  <si>
    <t>TRINITY_DN65_c0_g2_i3</t>
  </si>
  <si>
    <t>TRINITY_DN63588_c0_g1_i7</t>
  </si>
  <si>
    <t>TRINITY_DN63588_c0_g1_i8</t>
  </si>
  <si>
    <t>TRINITY_DN93135_c2_g1_i1</t>
  </si>
  <si>
    <t>TRINITY_DN5390_c0_g1_i8</t>
  </si>
  <si>
    <t>TRINITY_DN5390_c0_g1_i3</t>
  </si>
  <si>
    <t>TRINITY_DN3078_c0_g1_i1</t>
  </si>
  <si>
    <t>TRINITY_DN3078_c0_g1_i19</t>
  </si>
  <si>
    <t>EPS15_DICDIEpidermal growth factor receptor substrate 15 homolog OS=Dictyostelium discoideum OX=44689 GN=eps15 PE=1 SV=1</t>
  </si>
  <si>
    <t>TRINITY_DN3078_c0_g1_i15</t>
  </si>
  <si>
    <t>TRINITY_DN70528_c0_g3_i1</t>
  </si>
  <si>
    <t>Choren_v00_mik.OX359189.1G1708.1</t>
  </si>
  <si>
    <t>TRINITY_DN160768_c0_g1_i1</t>
  </si>
  <si>
    <t>TRINITY_DN8215_c0_g1_i6</t>
  </si>
  <si>
    <t>TRINITY_DN8215_c0_g1_i3</t>
  </si>
  <si>
    <t>TRINITY_DN38896_c0_g1_i5</t>
  </si>
  <si>
    <t>TRINITY_DN38896_c0_g1_i2</t>
  </si>
  <si>
    <t>TRINITY_DN10665_c0_g1_i6</t>
  </si>
  <si>
    <t>PEAM2_ARATHPhosphomethylethanolamine N-methyltransferase OS=Arabidopsis thaliana OX=3702 GN=NMT2 PE=1 SV=2</t>
  </si>
  <si>
    <t>TRINITY_DN10665_c0_g1_i3</t>
  </si>
  <si>
    <t>TRINITY_DN10665_c0_g1_i7</t>
  </si>
  <si>
    <t>TRINITY_DN15237_c0_g1_i10</t>
  </si>
  <si>
    <t>TRINITY_DN15237_c0_g1_i5</t>
  </si>
  <si>
    <t>TRINITY_DN51938_c0_g1_i4</t>
  </si>
  <si>
    <t>Choren_v00_mik.OX359191.1G421.1</t>
  </si>
  <si>
    <t>TRINITY_DN51938_c0_g1_i6</t>
  </si>
  <si>
    <t>TRINITY_DN51938_c0_g1_i3</t>
  </si>
  <si>
    <t>TRINITY_DN7742_c1_g1_i1</t>
  </si>
  <si>
    <t>TRINITY_DN6273_c0_g1_i2</t>
  </si>
  <si>
    <t>TRINITY_DN48530_c0_g1_i3</t>
  </si>
  <si>
    <t>TRINITY_DN48530_c0_g1_i6</t>
  </si>
  <si>
    <t>TRINITY_DN48530_c0_g1_i9</t>
  </si>
  <si>
    <t>TRINITY_DN48530_c0_g1_i2</t>
  </si>
  <si>
    <t>TRINITY_DN48530_c0_g1_i1</t>
  </si>
  <si>
    <t>TRINITY_DN64577_c0_g1_i1</t>
  </si>
  <si>
    <t>TRINITY_DN64577_c0_g1_i6</t>
  </si>
  <si>
    <t>TRINITY_DN64577_c0_g1_i4</t>
  </si>
  <si>
    <t>TRINITY_DN64577_c0_g1_i2</t>
  </si>
  <si>
    <t>TRINITY_DN64577_c0_g1_i5</t>
  </si>
  <si>
    <t>TRINITY_DN2447_c0_g1_i8</t>
  </si>
  <si>
    <t>TRINITY_DN2447_c0_g1_i20</t>
  </si>
  <si>
    <t>TRINITY_DN61302_c0_g1_i5</t>
  </si>
  <si>
    <t>TRINITY_DN61302_c0_g1_i3</t>
  </si>
  <si>
    <t>TRINITY_DN96606_c0_g1_i6</t>
  </si>
  <si>
    <t>TRINITY_DN96606_c0_g1_i5</t>
  </si>
  <si>
    <t>TRINITY_DN96606_c0_g1_i10</t>
  </si>
  <si>
    <t>TRINITY_DN784_c1_g1_i11</t>
  </si>
  <si>
    <t>TRINITY_DN784_c1_g1_i5</t>
  </si>
  <si>
    <t>TRINITY_DN784_c1_g1_i2</t>
  </si>
  <si>
    <t>TRINITY_DN784_c1_g1_i4</t>
  </si>
  <si>
    <t>TRINITY_DN784_c1_g1_i12</t>
  </si>
  <si>
    <t>TRINITY_DN210659_c0_g1_i1</t>
  </si>
  <si>
    <t>TRINITY_DN701_c0_g2_i4</t>
  </si>
  <si>
    <t>CJ067_HUMANUncharacterized protein C10orf67, mitochondrial OS=Homo sapiens OX=9606 GN=C10orf67 PE=1 SV=3</t>
  </si>
  <si>
    <t>TRINITY_DN701_c0_g2_i5</t>
  </si>
  <si>
    <t>TRINITY_DN701_c0_g2_i10</t>
  </si>
  <si>
    <t>TRINITY_DN701_c0_g2_i7</t>
  </si>
  <si>
    <t>TRINITY_DN220919_c0_g1_i1</t>
  </si>
  <si>
    <t>MAP1D_ARATHMethionine aminopeptidase 1D, chloroplastic/mitochondrial OS=Arabidopsis thaliana OX=3702 GN=MAP1D PE=1 SV=1</t>
  </si>
  <si>
    <t>Choren_v00_mik.OX359196.1G1150.1</t>
  </si>
  <si>
    <t>TRINITY_DN2265_c1_g1_i3</t>
  </si>
  <si>
    <t>Choren_v00_mik.OX359190.1G519.1</t>
  </si>
  <si>
    <t>TRINITY_DN79960_c0_g1_i2</t>
  </si>
  <si>
    <t>TRINITY_DN79960_c0_g2_i1</t>
  </si>
  <si>
    <t>TRINITY_DN2265_c1_g1_i1</t>
  </si>
  <si>
    <t>TRINITY_DN2265_c1_g1_i2</t>
  </si>
  <si>
    <t>TRINITY_DN168244_c0_g1_i1</t>
  </si>
  <si>
    <t>Choren_v00_mik.OX359199.1G311.1</t>
  </si>
  <si>
    <t>TRINITY_DN77604_c0_g1_i1</t>
  </si>
  <si>
    <t>CENPE_MOUSECentromere-associated protein E OS=Mus musculus OX=10090 GN=Cenpe PE=1 SV=1</t>
  </si>
  <si>
    <t>TRINITY_DN1482_c0_g1_i10</t>
  </si>
  <si>
    <t>PIWL1_DANREPiwi-like protein 1 OS=Danio rerio OX=7955 GN=piwil1 PE=1 SV=1</t>
  </si>
  <si>
    <t>TRINITY_DN1482_c0_g1_i25</t>
  </si>
  <si>
    <t>TRINITY_DN1482_c0_g1_i4</t>
  </si>
  <si>
    <t>TRINITY_DN1482_c0_g1_i15</t>
  </si>
  <si>
    <t>TRINITY_DN1482_c0_g1_i2</t>
  </si>
  <si>
    <t>TRINITY_DN9707_c0_g1_i4</t>
  </si>
  <si>
    <t>TRINITY_DN5639_c0_g1_i8</t>
  </si>
  <si>
    <t>TRINITY_DN5639_c0_g1_i1</t>
  </si>
  <si>
    <t>TRINITY_DN5639_c0_g1_i6</t>
  </si>
  <si>
    <t>TRINITY_DN5639_c0_g1_i3</t>
  </si>
  <si>
    <t>TRINITY_DN71313_c0_g1_i4</t>
  </si>
  <si>
    <t>Choren_v00_mik.OX359199.1G358.1</t>
  </si>
  <si>
    <t>TRINITY_DN2708_c1_g1_i3</t>
  </si>
  <si>
    <t>TRINITY_DN65982_c0_g1_i2</t>
  </si>
  <si>
    <t>TRINITY_DN71313_c0_g1_i3</t>
  </si>
  <si>
    <t>TRINITY_DN71313_c0_g1_i7</t>
  </si>
  <si>
    <t>TRINITY_DN95376_c0_g2_i1</t>
  </si>
  <si>
    <t>TRINITY_DN11022_c0_g1_i5</t>
  </si>
  <si>
    <t>TRINITY_DN11022_c0_g1_i3</t>
  </si>
  <si>
    <t>TRINITY_DN11022_c0_g1_i2</t>
  </si>
  <si>
    <t>SHAN2_HUMANSH3 and multiple ankyrin repeat domains protein 2 OS=Homo sapiens OX=9606 GN=SHANK2 PE=1 SV=4</t>
  </si>
  <si>
    <t>TRINITY_DN42933_c0_g1_i1</t>
  </si>
  <si>
    <t>TRINITY_DN561_c0_g1_i11</t>
  </si>
  <si>
    <t>TRINITY_DN561_c0_g1_i15</t>
  </si>
  <si>
    <t>TRINITY_DN561_c0_g1_i4</t>
  </si>
  <si>
    <t>TRINITY_DN561_c0_g1_i8</t>
  </si>
  <si>
    <t>TRINITY_DN58623_c1_g2_i1</t>
  </si>
  <si>
    <t>TRINITY_DN79953_c0_g5_i2</t>
  </si>
  <si>
    <t>TRINITY_DN79953_c0_g3_i1</t>
  </si>
  <si>
    <t>TRINITY_DN79953_c0_g3_i2</t>
  </si>
  <si>
    <t>TRINITY_DN3313_c0_g1_i8</t>
  </si>
  <si>
    <t>Choren_v00_mik.OX359191.1G185.1</t>
  </si>
  <si>
    <t>TRINITY_DN3313_c0_g1_i14</t>
  </si>
  <si>
    <t>TRINITY_DN3313_c0_g1_i4</t>
  </si>
  <si>
    <t>TRINITY_DN3313_c0_g1_i3</t>
  </si>
  <si>
    <t>TRINITY_DN3313_c0_g1_i17</t>
  </si>
  <si>
    <t>TRINITY_DN80941_c0_g1_i1</t>
  </si>
  <si>
    <t>TRINITY_DN80941_c0_g2_i1</t>
  </si>
  <si>
    <t>TRINITY_DN151132_c1_g1_i1</t>
  </si>
  <si>
    <t>TRINITY_DN9253_c0_g1_i10</t>
  </si>
  <si>
    <t>CF206_HUMANCilia- and flagella-associated protein 206 OS=Homo sapiens OX=9606 GN=CFAP206 PE=1 SV=2</t>
  </si>
  <si>
    <t>TRINITY_DN9253_c0_g1_i11</t>
  </si>
  <si>
    <t>CF206_BOVINCilia- and flagella-associated protein 206 OS=Bos taurus OX=9913 GN=CFAP206 PE=2 SV=2</t>
  </si>
  <si>
    <t>TRINITY_DN65_c0_g1_i7</t>
  </si>
  <si>
    <t>TRINITY_DN168507_c0_g1_i1</t>
  </si>
  <si>
    <t>Choren_v00_mik.OX359192.1G537.1</t>
  </si>
  <si>
    <t>TRINITY_DN168507_c0_g1_i2</t>
  </si>
  <si>
    <t>TRINITY_DN5712_c0_g1_i4</t>
  </si>
  <si>
    <t>TRINITY_DN5712_c0_g1_i5</t>
  </si>
  <si>
    <t>TRINITY_DN5712_c0_g1_i1</t>
  </si>
  <si>
    <t>TRINITY_DN180_c0_g1_i22</t>
  </si>
  <si>
    <t>Choren_v00_mik.OX359194.1G428.1</t>
  </si>
  <si>
    <t>TRINITY_DN180_c0_g1_i10</t>
  </si>
  <si>
    <t>TRINITY_DN180_c0_g1_i23</t>
  </si>
  <si>
    <t>TRINITY_DN180_c0_g1_i19</t>
  </si>
  <si>
    <t>TRINITY_DN180_c0_g1_i2</t>
  </si>
  <si>
    <t>TRINITY_DN27193_c0_g1_i5</t>
  </si>
  <si>
    <t>TRINITY_DN27193_c0_g1_i11</t>
  </si>
  <si>
    <t>TRINITY_DN27193_c0_g1_i2</t>
  </si>
  <si>
    <t>MAUG_METEAMethylamine utilization protein MauG OS=Methylorubrum extorquens (strain ATCC 14718 / DSM 1338 / JCM 2805 / NCIMB 9133 / AM1) OX=272630 GN=mauG PE=3 SV=1</t>
  </si>
  <si>
    <t>TRINITY_DN27193_c0_g1_i3</t>
  </si>
  <si>
    <t>TRINITY_DN27193_c0_g1_i9</t>
  </si>
  <si>
    <t>TRINITY_DN6013_c0_g1_i15</t>
  </si>
  <si>
    <t>TRINITY_DN6013_c0_g1_i19</t>
  </si>
  <si>
    <t>TRINITY_DN31868_c0_g1_i2</t>
  </si>
  <si>
    <t>TRINITY_DN124_c0_g1_i16</t>
  </si>
  <si>
    <t>ORC4_XENLAOrigin recognition complex subunit 4 OS=Xenopus laevis OX=8355 GN=orc4 PE=2 SV=1</t>
  </si>
  <si>
    <t>Choren_v00_mik.OX359190.1G178.1</t>
  </si>
  <si>
    <t>TRINITY_DN124_c0_g1_i2</t>
  </si>
  <si>
    <t>TRINITY_DN124_c0_g1_i19</t>
  </si>
  <si>
    <t>TRINITY_DN124_c0_g1_i21</t>
  </si>
  <si>
    <t>TRINITY_DN124_c0_g1_i25</t>
  </si>
  <si>
    <t>TRINITY_DN256170_c0_g1_i1</t>
  </si>
  <si>
    <t>TRINITY_DN1829_c2_g1_i6</t>
  </si>
  <si>
    <t>TRINITY_DN1829_c2_g1_i15</t>
  </si>
  <si>
    <t>TRINITY_DN1829_c2_g1_i5</t>
  </si>
  <si>
    <t>TRINITY_DN1829_c2_g1_i23</t>
  </si>
  <si>
    <t>TRINITY_DN6875_c0_g1_i11</t>
  </si>
  <si>
    <t>TRINITY_DN6875_c0_g1_i10</t>
  </si>
  <si>
    <t>TRINITY_DN6875_c0_g1_i4</t>
  </si>
  <si>
    <t>TRINITY_DN5394_c0_g1_i17</t>
  </si>
  <si>
    <t>CMTR1_XENLACap-specific mRNA (nucleoside-2'-O-)-methyltransferase 1 OS=Xenopus laevis OX=8355 GN=cmtr1 PE=2 SV=1</t>
  </si>
  <si>
    <t>Choren_v00_mik.OX359189.1G1155.1</t>
  </si>
  <si>
    <t>TRINITY_DN5394_c0_g1_i13</t>
  </si>
  <si>
    <t>TRINITY_DN5394_c0_g1_i15</t>
  </si>
  <si>
    <t>TRINITY_DN5394_c0_g1_i10</t>
  </si>
  <si>
    <t>TRINITY_DN5394_c0_g1_i5</t>
  </si>
  <si>
    <t>TRINITY_DN50351_c0_g1_i1</t>
  </si>
  <si>
    <t>TRINITY_DN10665_c0_g1_i10</t>
  </si>
  <si>
    <t>TRINITY_DN10665_c0_g1_i11</t>
  </si>
  <si>
    <t>TRINITY_DN4930_c0_g2_i9</t>
  </si>
  <si>
    <t>NLRC4_XENTRNLR family CARD domain-containing protein 4 OS=Xenopus tropicalis OX=8364 GN=nlrc4 PE=2 SV=2</t>
  </si>
  <si>
    <t>TRINITY_DN22692_c0_g1_i2</t>
  </si>
  <si>
    <t>TRINITY_DN22692_c0_g1_i4</t>
  </si>
  <si>
    <t>TRINITY_DN3811_c0_g2_i5</t>
  </si>
  <si>
    <t>TRINITY_DN3811_c0_g2_i9</t>
  </si>
  <si>
    <t>TRINITY_DN3811_c0_g2_i11</t>
  </si>
  <si>
    <t>TRINITY_DN79239_c0_g1_i4</t>
  </si>
  <si>
    <t>TRINITY_DN17344_c5_g1_i1</t>
  </si>
  <si>
    <t>TRINITY_DN87246_c0_g1_i2</t>
  </si>
  <si>
    <t>TRINITY_DN87246_c0_g1_i1</t>
  </si>
  <si>
    <t>TRINITY_DN6733_c0_g1_i2</t>
  </si>
  <si>
    <t>TRINITY_DN4858_c0_g1_i8</t>
  </si>
  <si>
    <t>FCNV1_CERRYRyncolin-1 OS=Cerberus rynchops OX=46267 PE=1 SV=1</t>
  </si>
  <si>
    <t>TRINITY_DN4858_c0_g1_i4</t>
  </si>
  <si>
    <t>TRINITY_DN4858_c0_g1_i10</t>
  </si>
  <si>
    <t>TRINITY_DN12206_c1_g1_i1</t>
  </si>
  <si>
    <t>TRINITY_DN542_c0_g1_i14</t>
  </si>
  <si>
    <t>RL15_CYPCA60S ribosomal protein L15 OS=Cyprinus carpio OX=7962 GN=rpl15 PE=2 SV=3</t>
  </si>
  <si>
    <t>TRINITY_DN542_c0_g1_i10</t>
  </si>
  <si>
    <t>TRINITY_DN542_c0_g1_i20</t>
  </si>
  <si>
    <t>TRINITY_DN542_c0_g1_i9</t>
  </si>
  <si>
    <t>TRINITY_DN35509_c0_g1_i2</t>
  </si>
  <si>
    <t>PTAS_THETCPhosphate acetyltransferase OS=Thermoanaerobacterium thermosaccharolyticum (strain ATCC 7956 / DSM 571 / NCIMB 9385 / NCA 3814 / NCTC 13789 / WDCM 00135 / 2032) OX=580327 GN=pta PE=3 SV=2</t>
  </si>
  <si>
    <t>TRINITY_DN35509_c0_g1_i12</t>
  </si>
  <si>
    <t>TRINITY_DN6243_c1_g1_i4</t>
  </si>
  <si>
    <t>TRINITY_DN6243_c1_g1_i3</t>
  </si>
  <si>
    <t>TRINITY_DN6243_c1_g1_i6</t>
  </si>
  <si>
    <t>TRINITY_DN6243_c1_g1_i7</t>
  </si>
  <si>
    <t>TRINITY_DN6243_c1_g1_i1</t>
  </si>
  <si>
    <t>TRINITY_DN40156_c0_g1_i12</t>
  </si>
  <si>
    <t>TRINITY_DN40156_c0_g1_i8</t>
  </si>
  <si>
    <t>TRINITY_DN6026_c0_g1_i5</t>
  </si>
  <si>
    <t>TRINITY_DN6026_c0_g1_i1</t>
  </si>
  <si>
    <t>TRINITY_DN2848_c0_g1_i17</t>
  </si>
  <si>
    <t>CIPKB_ORYSJCBL-interacting protein kinase 11 OS=Oryza sativa subsp. japonica OX=39947 GN=CIPK11 PE=2 SV=1</t>
  </si>
  <si>
    <t>Choren_v00_mik.OX359194.1G836.1</t>
  </si>
  <si>
    <t>TRINITY_DN2848_c0_g1_i14</t>
  </si>
  <si>
    <t>KDM4C_HUMANLysine-specific demethylase 4C OS=Homo sapiens OX=9606 GN=KDM4C PE=1 SV=2</t>
  </si>
  <si>
    <t>TRINITY_DN2848_c0_g1_i16</t>
  </si>
  <si>
    <t>KDM4A_PONABLysine-specific demethylase 4A OS=Pongo abelii OX=9601 GN=KDM4A PE=2 SV=1</t>
  </si>
  <si>
    <t>TRINITY_DN2848_c0_g1_i1</t>
  </si>
  <si>
    <t>TRINITY_DN2848_c0_g1_i2</t>
  </si>
  <si>
    <t>TRINITY_DN239_c0_g1_i7</t>
  </si>
  <si>
    <t>PPZD_METRR2-oxoglutarate-Fe(II) type oxidoreductase ppzD OS=Metarhizium rileyi (strain RCEF 4871) OX=1081105 GN=ppzD PE=3 SV=1</t>
  </si>
  <si>
    <t>Choren_v00_mik.OX359198.1G905.1</t>
  </si>
  <si>
    <t>TRINITY_DN239_c0_g1_i20</t>
  </si>
  <si>
    <t>TRINITY_DN239_c0_g1_i16</t>
  </si>
  <si>
    <t>S35F5_BOVINSolute carrier family 35 member F5 OS=Bos taurus OX=9913 GN=SLC35F5 PE=2 SV=1</t>
  </si>
  <si>
    <t>TRINITY_DN239_c0_g1_i4</t>
  </si>
  <si>
    <t>S35F5_PONABSolute carrier family 35 member F5 OS=Pongo abelii OX=9601 GN=SLC35F5 PE=2 SV=1</t>
  </si>
  <si>
    <t>TRINITY_DN239_c0_g1_i6</t>
  </si>
  <si>
    <t>TRINITY_DN331_c1_g2_i1</t>
  </si>
  <si>
    <t>Choren_v00_mik.OX359201.1G266.1</t>
  </si>
  <si>
    <t>TRINITY_DN42494_c0_g2_i4</t>
  </si>
  <si>
    <t>TRINITY_DN42494_c0_g2_i3</t>
  </si>
  <si>
    <t>TRINITY_DN42494_c0_g2_i5</t>
  </si>
  <si>
    <t>TRINITY_DN10660_c0_g1_i9</t>
  </si>
  <si>
    <t>TRINITY_DN10660_c0_g1_i2</t>
  </si>
  <si>
    <t>TRINITY_DN10660_c0_g1_i6</t>
  </si>
  <si>
    <t>TRINITY_DN3379_c0_g1_i8</t>
  </si>
  <si>
    <t>ESTD_RATS-formylglutathione hydrolase OS=Rattus norvegicus OX=10116 GN=Esd PE=2 SV=1</t>
  </si>
  <si>
    <t>TRINITY_DN3379_c0_g1_i25</t>
  </si>
  <si>
    <t>TRINITY_DN3379_c0_g1_i20</t>
  </si>
  <si>
    <t>TRINITY_DN3379_c0_g1_i18</t>
  </si>
  <si>
    <t>TRINITY_DN3379_c0_g1_i23</t>
  </si>
  <si>
    <t>TRINITY_DN41419_c0_g2_i1</t>
  </si>
  <si>
    <t>TRINITY_DN2770_c0_g1_i13</t>
  </si>
  <si>
    <t>MGAT2_RATAlpha-1,6-mannosyl-glycoprotein 2-beta-N-acetylglucosaminyltransferase OS=Rattus norvegicus OX=10116 GN=Mgat2 PE=1 SV=1</t>
  </si>
  <si>
    <t>TRINITY_DN2770_c0_g1_i6</t>
  </si>
  <si>
    <t>TRINITY_DN4089_c0_g1_i30</t>
  </si>
  <si>
    <t>WDR89_PONABWD repeat-containing protein 89 OS=Pongo abelii OX=9601 GN=WDR89 PE=2 SV=1</t>
  </si>
  <si>
    <t>Choren_v00_mik.OX359200.1G313.1</t>
  </si>
  <si>
    <t>TRINITY_DN4089_c0_g1_i8</t>
  </si>
  <si>
    <t>WDR89_RATWD repeat-containing protein 89 OS=Rattus norvegicus OX=10116 GN=Wdr89 PE=2 SV=1</t>
  </si>
  <si>
    <t>TRINITY_DN4089_c0_g1_i9</t>
  </si>
  <si>
    <t>TRINITY_DN4089_c0_g1_i4</t>
  </si>
  <si>
    <t>TRINITY_DN15996_c0_g1_i1</t>
  </si>
  <si>
    <t>TRINITY_DN597_c0_g1_i3</t>
  </si>
  <si>
    <t>TCAIM_RATT-cell activation inhibitor, mitochondrial OS=Rattus norvegicus OX=10116 GN=Tcaim PE=2 SV=1</t>
  </si>
  <si>
    <t>Choren_v00_mik.OX359200.1G358.1</t>
  </si>
  <si>
    <t>TRINITY_DN597_c0_g1_i4</t>
  </si>
  <si>
    <t>TRINITY_DN597_c0_g1_i2</t>
  </si>
  <si>
    <t>TRINITY_DN2932_c0_g1_i5</t>
  </si>
  <si>
    <t>PR38A_DANREPre-mRNA-splicing factor 38A OS=Danio rerio OX=7955 GN=prpf38a PE=2 SV=1</t>
  </si>
  <si>
    <t>TRINITY_DN2932_c0_g1_i13</t>
  </si>
  <si>
    <t>TRINITY_DN2932_c0_g1_i9</t>
  </si>
  <si>
    <t>TRINITY_DN2932_c0_g1_i10</t>
  </si>
  <si>
    <t>TRINITY_DN2932_c0_g1_i12</t>
  </si>
  <si>
    <t>PR38A_BOVINPre-mRNA-splicing factor 38A OS=Bos taurus OX=9913 GN=PRPF38A PE=2 SV=1</t>
  </si>
  <si>
    <t>Choren_v00_mik.OX359197.1G451.1</t>
  </si>
  <si>
    <t>TRINITY_DN6727_c0_g1_i8</t>
  </si>
  <si>
    <t>TRINITY_DN105742_c0_g2_i3</t>
  </si>
  <si>
    <t>Choren_v00_mik.OX359201.1G53.1</t>
  </si>
  <si>
    <t>TRINITY_DN7309_c0_g1_i4</t>
  </si>
  <si>
    <t>TRINITY_DN23913_c0_g1_i1</t>
  </si>
  <si>
    <t>TRINITY_DN6803_c0_g1_i3</t>
  </si>
  <si>
    <t>PTPRA_HUMANReceptor-type tyrosine-protein phosphatase alpha OS=Homo sapiens OX=9606 GN=PTPRA PE=1 SV=3</t>
  </si>
  <si>
    <t>Choren_v00_mik.OX359201.1G330.1</t>
  </si>
  <si>
    <t>TRINITY_DN6803_c0_g1_i6</t>
  </si>
  <si>
    <t>PTPRS_HUMANReceptor-type tyrosine-protein phosphatase S OS=Homo sapiens OX=9606 GN=PTPRS PE=1 SV=3</t>
  </si>
  <si>
    <t>TRINITY_DN59589_c1_g1_i1</t>
  </si>
  <si>
    <t>TRINITY_DN59589_c1_g1_i4</t>
  </si>
  <si>
    <t>TRINITY_DN59589_c1_g1_i6</t>
  </si>
  <si>
    <t>TRINITY_DN69335_c0_g1_i1</t>
  </si>
  <si>
    <t>YDH2_XANAUUncharacterized protein in dhlA 3'region (Fragment) OS=Xanthobacter autotrophicus OX=280 PE=4 SV=2</t>
  </si>
  <si>
    <t>Choren_v00_mik.OX359194.1G274.1</t>
  </si>
  <si>
    <t>TRINITY_DN43729_c0_g1_i3</t>
  </si>
  <si>
    <t>TRINITY_DN43406_c0_g1_i6</t>
  </si>
  <si>
    <t>TRINITY_DN16193_c1_g1_i4</t>
  </si>
  <si>
    <t>TRINITY_DN94_c0_g1_i13</t>
  </si>
  <si>
    <t>TRINITY_DN94_c0_g1_i7</t>
  </si>
  <si>
    <t>TRINITY_DN106731_c0_g1_i1</t>
  </si>
  <si>
    <t>TRINITY_DN106731_c0_g1_i2</t>
  </si>
  <si>
    <t>TRINITY_DN29397_c0_g1_i8</t>
  </si>
  <si>
    <t>TRINITY_DN23274_c0_g1_i1</t>
  </si>
  <si>
    <t>TRINITY_DN53548_c0_g1_i1</t>
  </si>
  <si>
    <t>TRINITY_DN459_c0_g1_i12</t>
  </si>
  <si>
    <t>CYFP2_XENLACytoplasmic FMR1-interacting protein 2 OS=Xenopus laevis OX=8355 GN=cyfip2 PE=2 SV=1</t>
  </si>
  <si>
    <t>TRINITY_DN459_c0_g1_i21</t>
  </si>
  <si>
    <t>TRINITY_DN459_c0_g1_i17</t>
  </si>
  <si>
    <t>CYFP1_HUMANCytoplasmic FMR1-interacting protein 1 OS=Homo sapiens OX=9606 GN=CYFIP1 PE=1 SV=1</t>
  </si>
  <si>
    <t>TRINITY_DN459_c0_g1_i1</t>
  </si>
  <si>
    <t>TRINITY_DN459_c0_g1_i7</t>
  </si>
  <si>
    <t>TRINITY_DN47962_c0_g1_i4</t>
  </si>
  <si>
    <t>Choren_v00_mik.OX359190.1G304.1</t>
  </si>
  <si>
    <t>TRINITY_DN14669_c0_g1_i2</t>
  </si>
  <si>
    <t>TRINITY_DN14669_c0_g1_i4</t>
  </si>
  <si>
    <t>TRINITY_DN14669_c0_g1_i5</t>
  </si>
  <si>
    <t>TRINITY_DN104828_c0_g1_i1</t>
  </si>
  <si>
    <t>TRINITY_DN356_c0_g1_i5</t>
  </si>
  <si>
    <t>PRDX1_GEKJAPeroxiredoxin-1 OS=Gekko japonicus OX=146911 GN=PRDX1 PE=2 SV=1</t>
  </si>
  <si>
    <t>TRINITY_DN356_c0_g1_i7</t>
  </si>
  <si>
    <t>CBPC6_MOUSECytosolic carboxypeptidase 6 OS=Mus musculus OX=10090 GN=Agbl4 PE=1 SV=1</t>
  </si>
  <si>
    <t>TRINITY_DN356_c0_g1_i6</t>
  </si>
  <si>
    <t>TRINITY_DN356_c0_g1_i8</t>
  </si>
  <si>
    <t>TRINITY_DN356_c0_g1_i9</t>
  </si>
  <si>
    <t>TRINITY_DN5152_c0_g2_i5</t>
  </si>
  <si>
    <t>Choren_v00_mik.OX359200.1G623.1</t>
  </si>
  <si>
    <t>TRINITY_DN5152_c0_g2_i3</t>
  </si>
  <si>
    <t>TRINITY_DN5152_c0_g2_i4</t>
  </si>
  <si>
    <t>TRINITY_DN5152_c0_g2_i10</t>
  </si>
  <si>
    <t>TRINITY_DN45256_c0_g1_i1</t>
  </si>
  <si>
    <t>POL3_DROMERetrovirus-related Pol polyprotein from transposon 17.6 OS=Drosophila melanogaster OX=7227 GN=pol PE=4 SV=1</t>
  </si>
  <si>
    <t>TRINITY_DN69349_c0_g1_i9</t>
  </si>
  <si>
    <t>SECA_SOLUEProtein translocase subunit SecA OS=Solibacter usitatus (strain Ellin6076) OX=234267 GN=secA PE=3 SV=1</t>
  </si>
  <si>
    <t>TRINITY_DN3140_c1_g2_i9</t>
  </si>
  <si>
    <t>Choren_v00_mik.OX359189.1G802.1</t>
  </si>
  <si>
    <t>TRINITY_DN3140_c1_g2_i7</t>
  </si>
  <si>
    <t>TRINITY_DN16500_c0_g1_i1</t>
  </si>
  <si>
    <t>TRINITY_DN3962_c0_g1_i1</t>
  </si>
  <si>
    <t>ABCGO_DICDIABC transporter G family member 24 OS=Dictyostelium discoideum OX=44689 GN=abcG24 PE=3 SV=1</t>
  </si>
  <si>
    <t>Choren_v00_mik.OX359190.1G1472.1</t>
  </si>
  <si>
    <t>TRINITY_DN3962_c0_g1_i4</t>
  </si>
  <si>
    <t>ADP1_YEASTProbable ATP-dependent permease OS=Saccharomyces cerevisiae (strain ATCC 204508 / S288c) OX=559292 GN=ADP1 PE=1 SV=2</t>
  </si>
  <si>
    <t>TRINITY_DN3962_c0_g1_i14</t>
  </si>
  <si>
    <t>TRINITY_DN3962_c0_g1_i16</t>
  </si>
  <si>
    <t>TRINITY_DN3962_c0_g1_i17</t>
  </si>
  <si>
    <t>TRINITY_DN2168_c0_g1_i3</t>
  </si>
  <si>
    <t>Choren_v00_mik.OX359193.1G904.1</t>
  </si>
  <si>
    <t>TRINITY_DN2168_c0_g1_i4</t>
  </si>
  <si>
    <t>TRINITY_DN2168_c0_g1_i6</t>
  </si>
  <si>
    <t>TRINITY_DN2168_c0_g1_i1</t>
  </si>
  <si>
    <t>TRINITY_DN2168_c0_g1_i2</t>
  </si>
  <si>
    <t>TRINITY_DN14110_c0_g1_i2</t>
  </si>
  <si>
    <t>TRINITY_DN14110_c0_g1_i8</t>
  </si>
  <si>
    <t>TRINITY_DN14110_c0_g1_i3</t>
  </si>
  <si>
    <t>TRINITY_DN14110_c0_g1_i10</t>
  </si>
  <si>
    <t>TRINITY_DN14110_c0_g1_i11</t>
  </si>
  <si>
    <t>TRINITY_DN1944_c0_g1_i3</t>
  </si>
  <si>
    <t>Choren_v00_mik.OX359190.1G1378.1</t>
  </si>
  <si>
    <t>TRINITY_DN1944_c0_g1_i8</t>
  </si>
  <si>
    <t>TRINITY_DN1944_c0_g1_i16</t>
  </si>
  <si>
    <t>TRINITY_DN1944_c0_g1_i4</t>
  </si>
  <si>
    <t>TRINITY_DN1944_c0_g1_i7</t>
  </si>
  <si>
    <t>TRINITY_DN4884_c2_g1_i2</t>
  </si>
  <si>
    <t>TRINITY_DN4884_c2_g1_i11</t>
  </si>
  <si>
    <t>TRINITY_DN4884_c2_g1_i5</t>
  </si>
  <si>
    <t>TRINITY_DN18258_c0_g2_i1</t>
  </si>
  <si>
    <t>TRINITY_DN18258_c0_g1_i1</t>
  </si>
  <si>
    <t>TRINITY_DN84829_c0_g1_i1</t>
  </si>
  <si>
    <t>TRINITY_DN2852_c0_g1_i13</t>
  </si>
  <si>
    <t>Choren_v00_mik.OX359201.1G307.1</t>
  </si>
  <si>
    <t>TRINITY_DN2852_c0_g1_i12</t>
  </si>
  <si>
    <t>TRINITY_DN2852_c0_g1_i6</t>
  </si>
  <si>
    <t>TRINITY_DN2852_c0_g1_i5</t>
  </si>
  <si>
    <t>TRINITY_DN2852_c0_g1_i8</t>
  </si>
  <si>
    <t>TRINITY_DN20596_c2_g1_i1</t>
  </si>
  <si>
    <t>TRINITY_DN345_c0_g1_i4</t>
  </si>
  <si>
    <t>TBC13_HUMANTBC1 domain family member 13 OS=Homo sapiens OX=9606 GN=TBC1D13 PE=1 SV=3</t>
  </si>
  <si>
    <t>Choren_v00_mik.OX359192.1G1046.1</t>
  </si>
  <si>
    <t>TRINITY_DN345_c0_g1_i16</t>
  </si>
  <si>
    <t>TRINITY_DN345_c0_g1_i19</t>
  </si>
  <si>
    <t>TRINITY_DN345_c0_g1_i15</t>
  </si>
  <si>
    <t>TRINITY_DN345_c0_g1_i20</t>
  </si>
  <si>
    <t>TRINITY_DN3085_c0_g1_i5</t>
  </si>
  <si>
    <t>TRINITY_DN40404_c0_g3_i1</t>
  </si>
  <si>
    <t>TRINITY_DN3247_c0_g1_i5</t>
  </si>
  <si>
    <t>S39A9_HUMANZinc transporter ZIP9 OS=Homo sapiens OX=9606 GN=SLC39A9 PE=1 SV=2</t>
  </si>
  <si>
    <t>TRINITY_DN3247_c0_g1_i13</t>
  </si>
  <si>
    <t>TRINITY_DN8545_c0_g1_i11</t>
  </si>
  <si>
    <t>RAB43_HUMANRas-related protein Rab-43 OS=Homo sapiens OX=9606 GN=RAB43 PE=1 SV=1</t>
  </si>
  <si>
    <t>Choren_v00_mik.OX359201.1G549.1</t>
  </si>
  <si>
    <t>TRINITY_DN1126_c0_g1_i8</t>
  </si>
  <si>
    <t>TRINITY_DN1126_c0_g1_i13</t>
  </si>
  <si>
    <t>SACS_HUMANSacsin OS=Homo sapiens OX=9606 GN=SACS PE=1 SV=2</t>
  </si>
  <si>
    <t>TRINITY_DN4107_c0_g1_i1</t>
  </si>
  <si>
    <t>B4GN3_HUMANBeta-1,4-N-acetylgalactosaminyltransferase 3 OS=Homo sapiens OX=9606 GN=B4GALNT3 PE=1 SV=2</t>
  </si>
  <si>
    <t>TRINITY_DN4107_c0_g1_i16</t>
  </si>
  <si>
    <t>TRINITY_DN1150_c0_g2_i1</t>
  </si>
  <si>
    <t>Choren_v00_mik.OX359194.1G66.1</t>
  </si>
  <si>
    <t>TRINITY_DN86370_c0_g2_i3</t>
  </si>
  <si>
    <t>TRINITY_DN2319_c0_g1_i10</t>
  </si>
  <si>
    <t>TRINITY_DN2319_c0_g1_i11</t>
  </si>
  <si>
    <t>TRINITY_DN2319_c0_g1_i16</t>
  </si>
  <si>
    <t>TRINITY_DN2319_c0_g1_i14</t>
  </si>
  <si>
    <t>TRINITY_DN267_c0_g1_i12</t>
  </si>
  <si>
    <t>SD11_ARATHG-type lectin S-receptor-like serine/threonine-protein kinase SD1-1 OS=Arabidopsis thaliana OX=3702 GN=SD11 PE=1 SV=1</t>
  </si>
  <si>
    <t>TRINITY_DN267_c0_g1_i13</t>
  </si>
  <si>
    <t>EMS1_ARATHLeucine-rich repeat receptor protein kinase EMS1 OS=Arabidopsis thaliana OX=3702 GN=EMS1 PE=1 SV=1</t>
  </si>
  <si>
    <t>TRINITY_DN39511_c0_g1_i8</t>
  </si>
  <si>
    <t>TRK1_LYMSTPutative neurotrophin receptor LTRK 1 OS=Lymnaea stagnalis OX=6523 PE=2 SV=1</t>
  </si>
  <si>
    <t>TRINITY_DN39511_c0_g1_i5</t>
  </si>
  <si>
    <t>TRINITY_DN139670_c0_g1_i1</t>
  </si>
  <si>
    <t>TRINITY_DN10233_c1_g2_i4</t>
  </si>
  <si>
    <t>YRD6_CAEELUncharacterized protein K02A2.6 OS=Caenorhabditis elegans OX=6239 GN=K02A2.6 PE=4 SV=1</t>
  </si>
  <si>
    <t>TRINITY_DN10233_c1_g2_i7</t>
  </si>
  <si>
    <t>TF212_SCHPOTransposon Tf2-12 polyprotein OS=Schizosaccharomyces pombe (strain 972 / ATCC 24843) OX=284812 GN=Tf2-12 PE=3 SV=1</t>
  </si>
  <si>
    <t>TRINITY_DN10233_c1_g2_i1</t>
  </si>
  <si>
    <t>TRINITY_DN10233_c1_g2_i3</t>
  </si>
  <si>
    <t>TRINITY_DN10233_c1_g2_i6</t>
  </si>
  <si>
    <t>TRINITY_DN27425_c0_g1_i9</t>
  </si>
  <si>
    <t>ZMYM1_HUMANZinc finger MYM-type protein 1 OS=Homo sapiens OX=9606 GN=ZMYM1 PE=1 SV=1</t>
  </si>
  <si>
    <t>TRINITY_DN27425_c0_g1_i8</t>
  </si>
  <si>
    <t>TRINITY_DN58800_c0_g5_i1</t>
  </si>
  <si>
    <t>TRINITY_DN1782_c0_g1_i4</t>
  </si>
  <si>
    <t>SCP2_RABITSterol carrier protein 2 OS=Oryctolagus cuniculus OX=9986 GN=SCP2 PE=1 SV=1</t>
  </si>
  <si>
    <t>Choren_v00_mik.OX359194.1G777.1</t>
  </si>
  <si>
    <t>TRINITY_DN1782_c0_g1_i25</t>
  </si>
  <si>
    <t>TRINITY_DN1782_c0_g1_i10</t>
  </si>
  <si>
    <t>TRINITY_DN1782_c0_g1_i8</t>
  </si>
  <si>
    <t>TRINITY_DN1782_c0_g1_i24</t>
  </si>
  <si>
    <t>TRINITY_DN46850_c0_g1_i1</t>
  </si>
  <si>
    <t>YWRD_BACSUGlutathione hydrolase-like YwrD proenzyme OS=Bacillus subtilis (strain 168) OX=224308 GN=ywrD PE=1 SV=1</t>
  </si>
  <si>
    <t>TRINITY_DN46850_c0_g1_i4</t>
  </si>
  <si>
    <t>Choren_v00_mik.OX359192.1G506.1</t>
  </si>
  <si>
    <t>TRINITY_DN16928_c0_g2_i5</t>
  </si>
  <si>
    <t>Choren_v00_mik.OX359201.1G140.4</t>
  </si>
  <si>
    <t>TRINITY_DN16928_c0_g2_i4</t>
  </si>
  <si>
    <t>TRINITY_DN16928_c0_g2_i3</t>
  </si>
  <si>
    <t>TRINITY_DN4286_c1_g1_i5</t>
  </si>
  <si>
    <t>TRINITY_DN47936_c0_g1_i6</t>
  </si>
  <si>
    <t>TRINITY_DN7826_c2_g1_i1</t>
  </si>
  <si>
    <t>TRINITY_DN2449_c0_g1_i10</t>
  </si>
  <si>
    <t>TRINITY_DN2449_c0_g1_i6</t>
  </si>
  <si>
    <t>TRINITY_DN106830_c0_g1_i1</t>
  </si>
  <si>
    <t>TRINITY_DN31811_c0_g1_i12</t>
  </si>
  <si>
    <t>Choren_v00_mik.OX359190.1G437.1</t>
  </si>
  <si>
    <t>TRINITY_DN31811_c0_g1_i5</t>
  </si>
  <si>
    <t>TRINITY_DN31811_c0_g1_i11</t>
  </si>
  <si>
    <t>TRINITY_DN4358_c0_g1_i15</t>
  </si>
  <si>
    <t>TRINITY_DN4358_c0_g1_i10</t>
  </si>
  <si>
    <t>TRINITY_DN9990_c1_g1_i4</t>
  </si>
  <si>
    <t>TRINITY_DN9990_c1_g1_i7</t>
  </si>
  <si>
    <t>TRINITY_DN9990_c1_g1_i1</t>
  </si>
  <si>
    <t>TRINITY_DN19164_c0_g2_i1</t>
  </si>
  <si>
    <t>TRINITY_DN385_c1_g1_i3</t>
  </si>
  <si>
    <t>TRINITY_DN67601_c0_g1_i1</t>
  </si>
  <si>
    <t>TRINITY_DN17526_c0_g1_i8</t>
  </si>
  <si>
    <t>TRINITY_DN17526_c0_g1_i7</t>
  </si>
  <si>
    <t>TRINITY_DN356_c0_g2_i5</t>
  </si>
  <si>
    <t>Choren_v00_mik.OX359199.1G370.1</t>
  </si>
  <si>
    <t>TRINITY_DN356_c0_g2_i8</t>
  </si>
  <si>
    <t>TRINITY_DN356_c0_g2_i4</t>
  </si>
  <si>
    <t>TRINITY_DN356_c0_g2_i14</t>
  </si>
  <si>
    <t>TRINITY_DN356_c0_g2_i10</t>
  </si>
  <si>
    <t>TRINITY_DN666_c0_g1_i1</t>
  </si>
  <si>
    <t>TRINITY_DN666_c0_g1_i19</t>
  </si>
  <si>
    <t>TRINITY_DN666_c0_g1_i8</t>
  </si>
  <si>
    <t>TRINITY_DN666_c0_g1_i21</t>
  </si>
  <si>
    <t>TRINITY_DN14755_c0_g1_i6</t>
  </si>
  <si>
    <t>Choren_v00_mik.OX359198.1G474.1</t>
  </si>
  <si>
    <t>TRINITY_DN14755_c0_g1_i9</t>
  </si>
  <si>
    <t>TRINITY_DN14755_c0_g1_i8</t>
  </si>
  <si>
    <t>TRINITY_DN211056_c0_g1_i1</t>
  </si>
  <si>
    <t>TRINITY_DN90_c3_g2_i2</t>
  </si>
  <si>
    <t>TRINITY_DN90_c3_g2_i3</t>
  </si>
  <si>
    <t>TRINITY_DN90_c3_g2_i1</t>
  </si>
  <si>
    <t>TRINITY_DN40166_c0_g1_i11</t>
  </si>
  <si>
    <t>TRINITY_DN40166_c0_g1_i1</t>
  </si>
  <si>
    <t>TRINITY_DN8659_c0_g1_i3</t>
  </si>
  <si>
    <t>TRINITY_DN8659_c0_g1_i2</t>
  </si>
  <si>
    <t>TRINITY_DN5574_c0_g1_i3</t>
  </si>
  <si>
    <t>TRINITY_DN5574_c0_g1_i5</t>
  </si>
  <si>
    <t>TRINITY_DN5574_c0_g1_i2</t>
  </si>
  <si>
    <t>TRINITY_DN4034_c1_g1_i3</t>
  </si>
  <si>
    <t>CHST9_MOUSECarbohydrate sulfotransferase 9 OS=Mus musculus OX=10090 GN=Chst9 PE=2 SV=1</t>
  </si>
  <si>
    <t>Choren_v00_mik.OX359195.1G585.1</t>
  </si>
  <si>
    <t>TRINITY_DN4034_c1_g1_i8</t>
  </si>
  <si>
    <t>TRINITY_DN4034_c1_g1_i9</t>
  </si>
  <si>
    <t>CHSTE_HUMANCarbohydrate sulfotransferase 14 OS=Homo sapiens OX=9606 GN=CHST14 PE=1 SV=2</t>
  </si>
  <si>
    <t>TRINITY_DN4034_c1_g1_i4</t>
  </si>
  <si>
    <t>TRINITY_DN4034_c1_g1_i5</t>
  </si>
  <si>
    <t>TRINITY_DN4246_c0_g1_i7</t>
  </si>
  <si>
    <t>TRINITY_DN4246_c0_g1_i10</t>
  </si>
  <si>
    <t>PTPRF_MOUSEReceptor-type tyrosine-protein phosphatase F OS=Mus musculus OX=10090 GN=Ptprf PE=1 SV=1</t>
  </si>
  <si>
    <t>TRINITY_DN4246_c0_g1_i1</t>
  </si>
  <si>
    <t>TRINITY_DN4246_c0_g1_i13</t>
  </si>
  <si>
    <t>TRINITY_DN4246_c0_g1_i29</t>
  </si>
  <si>
    <t>TRINITY_DN356_c0_g1_i4</t>
  </si>
  <si>
    <t>TRINITY_DN356_c0_g1_i3</t>
  </si>
  <si>
    <t>TRINITY_DN55058_c0_g1_i3</t>
  </si>
  <si>
    <t>Choren_v00_mik.OX359190.1G968.1</t>
  </si>
  <si>
    <t>TRINITY_DN55058_c0_g1_i2</t>
  </si>
  <si>
    <t>Choren_v00_mik.OX359192.1G556.1</t>
  </si>
  <si>
    <t>TRINITY_DN11441_c0_g1_i3</t>
  </si>
  <si>
    <t>TRINITY_DN7771_c0_g1_i5</t>
  </si>
  <si>
    <t>TRINITY_DN72825_c0_g1_i1</t>
  </si>
  <si>
    <t>TRINITY_DN28929_c0_g2_i3</t>
  </si>
  <si>
    <t>TRINITY_DN28929_c0_g2_i1</t>
  </si>
  <si>
    <t>TRINITY_DN25866_c0_g1_i19</t>
  </si>
  <si>
    <t>TRINITY_DN25866_c0_g1_i11</t>
  </si>
  <si>
    <t>TRINITY_DN25866_c0_g1_i4</t>
  </si>
  <si>
    <t>TRINITY_DN25866_c0_g1_i24</t>
  </si>
  <si>
    <t>TRINITY_DN12144_c0_g1_i21</t>
  </si>
  <si>
    <t>TRINITY_DN15765_c0_g1_i2</t>
  </si>
  <si>
    <t>UBP4_BOVINUbiquitin carboxyl-terminal hydrolase 4 OS=Bos taurus OX=9913 GN=USP4 PE=2 SV=1</t>
  </si>
  <si>
    <t>Choren_v00_mik.OX359198.1G275.1</t>
  </si>
  <si>
    <t>TRINITY_DN15765_c0_g1_i8</t>
  </si>
  <si>
    <t>UBP15_BOVINUbiquitin carboxyl-terminal hydrolase 15 OS=Bos taurus OX=9913 GN=USP15 PE=2 SV=1</t>
  </si>
  <si>
    <t>TRINITY_DN2862_c0_g1_i2</t>
  </si>
  <si>
    <t>SIS8_ARATHProbable serine/threonine-protein kinase SIS8 OS=Arabidopsis thaliana OX=3702 GN=SIS8 PE=1 SV=1</t>
  </si>
  <si>
    <t>TRINITY_DN2862_c0_g1_i20</t>
  </si>
  <si>
    <t>TRINITY_DN2862_c0_g1_i18</t>
  </si>
  <si>
    <t>UBP15_MOUSEUbiquitin carboxyl-terminal hydrolase 15 OS=Mus musculus OX=10090 GN=Usp15 PE=1 SV=1</t>
  </si>
  <si>
    <t>TRINITY_DN17055_c0_g1_i4</t>
  </si>
  <si>
    <t>Choren_v00_mik.OX359189.1G1461.1</t>
  </si>
  <si>
    <t>TRINITY_DN17055_c0_g1_i6</t>
  </si>
  <si>
    <t>TRINITY_DN17055_c0_g1_i10</t>
  </si>
  <si>
    <t>TRINITY_DN17055_c0_g1_i8</t>
  </si>
  <si>
    <t>TRINITY_DN3255_c0_g1_i2</t>
  </si>
  <si>
    <t>TRINITY_DN50877_c0_g1_i1</t>
  </si>
  <si>
    <t>TRINITY_DN32237_c0_g1_i1</t>
  </si>
  <si>
    <t>TRINITY_DN32237_c0_g1_i10</t>
  </si>
  <si>
    <t>TRINITY_DN1806_c0_g2_i2</t>
  </si>
  <si>
    <t>TRINITY_DN32237_c0_g1_i6</t>
  </si>
  <si>
    <t>TRINITY_DN32237_c0_g1_i11</t>
  </si>
  <si>
    <t>TRINITY_DN8565_c0_g1_i2</t>
  </si>
  <si>
    <t>NAC1_FELCASodium/calcium exchanger 1 OS=Felis catus OX=9685 GN=SLC8A1 PE=1 SV=1</t>
  </si>
  <si>
    <t>Choren_v00_mik.OX359197.1G724.1</t>
  </si>
  <si>
    <t>TRINITY_DN2026_c1_g1_i9</t>
  </si>
  <si>
    <t>PESC_NEMVEPescadillo homolog OS=Nematostella vectensis OX=45351 GN=v1g194255 PE=3 SV=1</t>
  </si>
  <si>
    <t>Choren_v00_mik.OX359189.1G914.1</t>
  </si>
  <si>
    <t>TRINITY_DN2026_c1_g1_i14</t>
  </si>
  <si>
    <t>TRINITY_DN2026_c1_g1_i13</t>
  </si>
  <si>
    <t>TRINITY_DN2026_c1_g1_i10</t>
  </si>
  <si>
    <t>TRINITY_DN2026_c1_g1_i3</t>
  </si>
  <si>
    <t>TRINITY_DN1759_c0_g1_i16</t>
  </si>
  <si>
    <t>Choren_v00_mik.OX359199.1G387.1</t>
  </si>
  <si>
    <t>TRINITY_DN1759_c0_g1_i6</t>
  </si>
  <si>
    <t>TRINITY_DN1759_c0_g1_i4</t>
  </si>
  <si>
    <t>TRINITY_DN1759_c0_g1_i5</t>
  </si>
  <si>
    <t>TRINITY_DN1759_c0_g1_i17</t>
  </si>
  <si>
    <t>TRINITY_DN69449_c0_g2_i3</t>
  </si>
  <si>
    <t>TRINITY_DN69449_c0_g2_i1</t>
  </si>
  <si>
    <t>TRINITY_DN69449_c0_g2_i5</t>
  </si>
  <si>
    <t>TRINITY_DN69449_c0_g2_i6</t>
  </si>
  <si>
    <t>TRINITY_DN1304_c1_g1_i12</t>
  </si>
  <si>
    <t>GDT2_DICDIProbable serine/threonine-protein kinase gdt2 OS=Dictyostelium discoideum OX=44689 GN=gdt2 PE=2 SV=1</t>
  </si>
  <si>
    <t>TRINITY_DN1486_c0_g1_i3</t>
  </si>
  <si>
    <t>FMT_HUMANMethionyl-tRNA formyltransferase, mitochondrial OS=Homo sapiens OX=9606 GN=MTFMT PE=1 SV=2</t>
  </si>
  <si>
    <t>Choren_v00_mik.OX359199.1G851.1</t>
  </si>
  <si>
    <t>TRINITY_DN1486_c0_g1_i1</t>
  </si>
  <si>
    <t>TRINITY_DN1486_c0_g1_i2</t>
  </si>
  <si>
    <t>SUSD2_MOUSESushi domain-containing protein 2 OS=Mus musculus OX=10090 GN=Susd2 PE=1 SV=1</t>
  </si>
  <si>
    <t>TRINITY_DN1486_c0_g1_i6</t>
  </si>
  <si>
    <t>TRINITY_DN1486_c0_g1_i4</t>
  </si>
  <si>
    <t>TRINITY_DN32833_c0_g1_i9</t>
  </si>
  <si>
    <t>NCHL1_HUMANNeural cell adhesion molecule L1-like protein OS=Homo sapiens OX=9606 GN=CHL1 PE=1 SV=4</t>
  </si>
  <si>
    <t>Choren_v00_mik.OX359194.1G1033.1</t>
  </si>
  <si>
    <t>TRINITY_DN46352_c0_g1_i5</t>
  </si>
  <si>
    <t>TRINITY_DN32833_c0_g1_i10</t>
  </si>
  <si>
    <t>TRINITY_DN32833_c0_g1_i6</t>
  </si>
  <si>
    <t>TRINITY_DN32833_c0_g1_i7</t>
  </si>
  <si>
    <t>TRINITY_DN171443_c0_g1_i8</t>
  </si>
  <si>
    <t>TRINITY_DN23848_c0_g2_i9</t>
  </si>
  <si>
    <t>TRINITY_DN23848_c0_g2_i5</t>
  </si>
  <si>
    <t>TRINITY_DN287915_c0_g1_i1</t>
  </si>
  <si>
    <t>Choren_v00_mik.OX359190.1G792.1</t>
  </si>
  <si>
    <t>TRINITY_DN2208_c1_g1_i17</t>
  </si>
  <si>
    <t>Choren_v00_mik.OX359189.1G671.1</t>
  </si>
  <si>
    <t>TRINITY_DN2208_c1_g1_i9</t>
  </si>
  <si>
    <t>TRINITY_DN44770_c0_g1_i11</t>
  </si>
  <si>
    <t>TRINITY_DN44770_c0_g1_i1</t>
  </si>
  <si>
    <t>TRINITY_DN44770_c0_g1_i4</t>
  </si>
  <si>
    <t>TRINITY_DN7822_c0_g2_i1</t>
  </si>
  <si>
    <t>TRINITY_DN7822_c0_g2_i9</t>
  </si>
  <si>
    <t>TRINITY_DN7822_c0_g2_i6</t>
  </si>
  <si>
    <t>TRINITY_DN7822_c0_g2_i4</t>
  </si>
  <si>
    <t>TRINITY_DN7822_c0_g2_i8</t>
  </si>
  <si>
    <t>TRINITY_DN1212_c0_g1_i17</t>
  </si>
  <si>
    <t>VP13C_HUMANIntermembrane lipid transfer protein VPS13C OS=Homo sapiens OX=9606 GN=VPS13C PE=1 SV=1</t>
  </si>
  <si>
    <t>Choren_v00_mik.OX359194.1G997.1</t>
  </si>
  <si>
    <t>TRINITY_DN1212_c0_g1_i9</t>
  </si>
  <si>
    <t>TRINITY_DN1212_c0_g1_i20</t>
  </si>
  <si>
    <t>TRINITY_DN1212_c0_g1_i10</t>
  </si>
  <si>
    <t>TRINITY_DN1212_c0_g1_i3</t>
  </si>
  <si>
    <t>TRINITY_DN304863_c0_g1_i1</t>
  </si>
  <si>
    <t>TRINITY_DN2803_c0_g1_i8</t>
  </si>
  <si>
    <t>TRINITY_DN2803_c0_g1_i9</t>
  </si>
  <si>
    <t>TRINITY_DN2803_c0_g1_i2</t>
  </si>
  <si>
    <t>UBXN4_MOUSEUBX domain-containing protein 4 OS=Mus musculus OX=10090 GN=Ubxn4 PE=1 SV=1</t>
  </si>
  <si>
    <t>TRINITY_DN2803_c0_g1_i1</t>
  </si>
  <si>
    <t>UBXN4_RATUBX domain-containing protein 4 OS=Rattus norvegicus OX=10116 GN=Ubxn4 PE=1 SV=1</t>
  </si>
  <si>
    <t>TRINITY_DN447_c0_g1_i8</t>
  </si>
  <si>
    <t>YH24_CAEELPutative aminopeptidase W07G4.4 OS=Caenorhabditis elegans OX=6239 GN=lap-2 PE=3 SV=1</t>
  </si>
  <si>
    <t>TRINITY_DN447_c0_g1_i26</t>
  </si>
  <si>
    <t>ERGI1_HUMANEndoplasmic reticulum-Golgi intermediate compartment protein 1 OS=Homo sapiens OX=9606 GN=ERGIC1 PE=1 SV=1</t>
  </si>
  <si>
    <t>TRINITY_DN447_c0_g1_i2</t>
  </si>
  <si>
    <t>TRINITY_DN447_c0_g1_i5</t>
  </si>
  <si>
    <t>TRINITY_DN447_c0_g1_i29</t>
  </si>
  <si>
    <t>TRINITY_DN640_c4_g1_i1</t>
  </si>
  <si>
    <t>TRINITY_DN277129_c0_g1_i1</t>
  </si>
  <si>
    <t>TRINITY_DN4819_c0_g1_i18</t>
  </si>
  <si>
    <t>EXD2_HUMANExonuclease 3'-5' domain-containing protein 2 OS=Homo sapiens OX=9606 GN=EXD2 PE=1 SV=2</t>
  </si>
  <si>
    <t>TRINITY_DN4819_c0_g1_i11</t>
  </si>
  <si>
    <t>TRINITY_DN6069_c0_g1_i5</t>
  </si>
  <si>
    <t>RGS3_HUMANRegulator of G-protein signaling 3 OS=Homo sapiens OX=9606 GN=RGS3 PE=1 SV=2</t>
  </si>
  <si>
    <t>Choren_v00_mik.OX359201.1G42.1</t>
  </si>
  <si>
    <t>TRINITY_DN6069_c0_g1_i6</t>
  </si>
  <si>
    <t>TRINITY_DN6069_c0_g1_i15</t>
  </si>
  <si>
    <t>TRINITY_DN6069_c0_g1_i16</t>
  </si>
  <si>
    <t>TRINITY_DN6069_c0_g1_i1</t>
  </si>
  <si>
    <t>TRINITY_DN167_c2_g2_i4</t>
  </si>
  <si>
    <t>TRINITY_DN167_c2_g2_i6</t>
  </si>
  <si>
    <t>TRINITY_DN167_c2_g2_i1</t>
  </si>
  <si>
    <t>TRINITY_DN167_c2_g2_i8</t>
  </si>
  <si>
    <t>TRINITY_DN167_c2_g2_i9</t>
  </si>
  <si>
    <t>TRINITY_DN56926_c0_g2_i2</t>
  </si>
  <si>
    <t>TRINITY_DN2874_c0_g1_i13</t>
  </si>
  <si>
    <t>SUCB2_MOUSESuccinate--CoA ligase</t>
  </si>
  <si>
    <t>TRINITY_DN2874_c0_g1_i6</t>
  </si>
  <si>
    <t>TRINITY_DN2874_c0_g1_i18</t>
  </si>
  <si>
    <t>TRINITY_DN2874_c0_g1_i3</t>
  </si>
  <si>
    <t>TRINITY_DN2874_c0_g1_i1</t>
  </si>
  <si>
    <t>TRINITY_DN63749_c0_g1_i6</t>
  </si>
  <si>
    <t>TRINITY_DN63749_c0_g1_i3</t>
  </si>
  <si>
    <t>TRINITY_DN63749_c0_g1_i2</t>
  </si>
  <si>
    <t>TRINITY_DN63749_c0_g1_i1</t>
  </si>
  <si>
    <t>TRINITY_DN730_c4_g2_i2</t>
  </si>
  <si>
    <t>TRINITY_DN25937_c0_g1_i8</t>
  </si>
  <si>
    <t>TRINITY_DN25937_c0_g1_i3</t>
  </si>
  <si>
    <t>TRINITY_DN25937_c0_g1_i10</t>
  </si>
  <si>
    <t>TRINITY_DN25937_c0_g1_i5</t>
  </si>
  <si>
    <t>TRINITY_DN45343_c0_g1_i4</t>
  </si>
  <si>
    <t>TRINITY_DN2417_c0_g1_i1</t>
  </si>
  <si>
    <t>TRINITY_DN576_c10_g1_i1</t>
  </si>
  <si>
    <t>TRINITY_DN9111_c0_g1_i4</t>
  </si>
  <si>
    <t>TRINITY_DN9111_c0_g1_i5</t>
  </si>
  <si>
    <t>TRINITY_DN9111_c0_g1_i1</t>
  </si>
  <si>
    <t>TRINITY_DN98529_c1_g1_i2</t>
  </si>
  <si>
    <t>TRINITY_DN98529_c1_g1_i1</t>
  </si>
  <si>
    <t>TRINITY_DN345_c0_g2_i1</t>
  </si>
  <si>
    <t>TRINITY_DN37646_c0_g1_i1</t>
  </si>
  <si>
    <t>Choren_v00_mik.OX359192.1G447.1</t>
  </si>
  <si>
    <t>TRINITY_DN5757_c2_g1_i12</t>
  </si>
  <si>
    <t>PR6AB_XENLA26S proteasome regulatory subunit 6A-B OS=Xenopus laevis OX=8355 GN=psmc3-b PE=2 SV=1</t>
  </si>
  <si>
    <t>TRINITY_DN5757_c2_g1_i3</t>
  </si>
  <si>
    <t>TRINITY_DN5757_c2_g1_i17</t>
  </si>
  <si>
    <t>TRINITY_DN5757_c2_g1_i6</t>
  </si>
  <si>
    <t>TRINITY_DN2853_c0_g1_i9</t>
  </si>
  <si>
    <t>PTN1_CHICKTyrosine-protein phosphatase non-receptor type 1 OS=Gallus gallus OX=9031 GN=PTPN1 PE=1 SV=1</t>
  </si>
  <si>
    <t>Choren_v00_mik.OX359200.1G356.1</t>
  </si>
  <si>
    <t>TRINITY_DN2853_c0_g1_i4</t>
  </si>
  <si>
    <t>TRINITY_DN2853_c0_g1_i8</t>
  </si>
  <si>
    <t>PTN1_MOUSETyrosine-protein phosphatase non-receptor type 1 OS=Mus musculus OX=10090 GN=Ptpn1 PE=1 SV=2</t>
  </si>
  <si>
    <t>TRINITY_DN2853_c0_g1_i2</t>
  </si>
  <si>
    <t>PTN1_RATTyrosine-protein phosphatase non-receptor type 1 OS=Rattus norvegicus OX=10116 GN=Ptpn1 PE=1 SV=1</t>
  </si>
  <si>
    <t>TRINITY_DN2853_c0_g1_i1</t>
  </si>
  <si>
    <t>TRINITY_DN17367_c0_g1_i3</t>
  </si>
  <si>
    <t>TRINITY_DN17367_c0_g1_i2</t>
  </si>
  <si>
    <t>TRINITY_DN17367_c0_g1_i5</t>
  </si>
  <si>
    <t>TRINITY_DN17367_c0_g1_i9</t>
  </si>
  <si>
    <t>TRINITY_DN8926_c0_g1_i5</t>
  </si>
  <si>
    <t>Choren_v00_mik.OX359190.1G571.1</t>
  </si>
  <si>
    <t>TRINITY_DN75632_c0_g1_i1</t>
  </si>
  <si>
    <t>TRINITY_DN18453_c0_g2_i1</t>
  </si>
  <si>
    <t>TRINITY_DN34663_c0_g1_i4</t>
  </si>
  <si>
    <t>TRINITY_DN34663_c0_g1_i2</t>
  </si>
  <si>
    <t>TRINITY_DN21133_c0_g4_i1</t>
  </si>
  <si>
    <t>TRINITY_DN34068_c0_g2_i8</t>
  </si>
  <si>
    <t>TRINITY_DN34068_c0_g2_i3</t>
  </si>
  <si>
    <t>TRINITY_DN34068_c0_g2_i1</t>
  </si>
  <si>
    <t>TRINITY_DN34068_c0_g1_i4</t>
  </si>
  <si>
    <t>TRINITY_DN34068_c0_g1_i5</t>
  </si>
  <si>
    <t>TRINITY_DN1678_c0_g1_i15</t>
  </si>
  <si>
    <t>SZT2_MOUSEKICSTOR complex protein SZT2 OS=Mus musculus OX=10090 GN=Szt2 PE=1 SV=1</t>
  </si>
  <si>
    <t>Choren_v00_mik.OX359194.1G990.1</t>
  </si>
  <si>
    <t>TRINITY_DN1678_c0_g1_i8</t>
  </si>
  <si>
    <t>TRINITY_DN1678_c0_g1_i5</t>
  </si>
  <si>
    <t>TRINITY_DN1678_c0_g1_i3</t>
  </si>
  <si>
    <t>TRINITY_DN1678_c0_g1_i18</t>
  </si>
  <si>
    <t>TRINITY_DN701_c0_g2_i1</t>
  </si>
  <si>
    <t>TRINITY_DN8001_c1_g1_i9</t>
  </si>
  <si>
    <t>TRINITY_DN8001_c1_g1_i2</t>
  </si>
  <si>
    <t>TRINITY_DN8001_c1_g1_i3</t>
  </si>
  <si>
    <t>TRINITY_DN8001_c1_g1_i5</t>
  </si>
  <si>
    <t>TRINITY_DN8001_c1_g1_i1</t>
  </si>
  <si>
    <t>TRINITY_DN12945_c0_g1_i9</t>
  </si>
  <si>
    <t>TRINITY_DN12945_c0_g1_i8</t>
  </si>
  <si>
    <t>TRINITY_DN12945_c0_g1_i7</t>
  </si>
  <si>
    <t>CC2H3_TRYBBCell division control protein 2 homolog 3 OS=Trypanosoma brucei brucei OX=5702 GN=CRK3 PE=3 SV=1</t>
  </si>
  <si>
    <t>TRINITY_DN12945_c0_g1_i1</t>
  </si>
  <si>
    <t>TRINITY_DN22166_c0_g1_i6</t>
  </si>
  <si>
    <t>TRINITY_DN224955_c0_g1_i1</t>
  </si>
  <si>
    <t>TRINITY_DN140003_c0_g1_i1</t>
  </si>
  <si>
    <t>TRINITY_DN90_c0_g1_i12</t>
  </si>
  <si>
    <t>UN13A_HUMANProtein unc-13 homolog A OS=Homo sapiens OX=9606 GN=UNC13A PE=2 SV=4</t>
  </si>
  <si>
    <t>Choren_v00_mik.OX359192.1G593.1</t>
  </si>
  <si>
    <t>TRINITY_DN90_c0_g1_i14</t>
  </si>
  <si>
    <t>UN13B_MOUSEProtein unc-13 homolog B OS=Mus musculus OX=10090 GN=Unc13b PE=1 SV=2</t>
  </si>
  <si>
    <t>TRINITY_DN90_c0_g1_i15</t>
  </si>
  <si>
    <t>TRINITY_DN90_c0_g1_i17</t>
  </si>
  <si>
    <t>TRINITY_DN90_c0_g1_i3</t>
  </si>
  <si>
    <t>Choren_v00_mik.OX359199.1G244.1</t>
  </si>
  <si>
    <t>TRINITY_DN9693_c0_g1_i17</t>
  </si>
  <si>
    <t>DPH4_DICDIDPH4 homolog OS=Dictyostelium discoideum OX=44689 GN=dph4 PE=3 SV=1</t>
  </si>
  <si>
    <t>TRINITY_DN9693_c0_g1_i7</t>
  </si>
  <si>
    <t>Choren_v00_mik.OX359199.1G306.1</t>
  </si>
  <si>
    <t>TRINITY_DN30874_c0_g1_i1</t>
  </si>
  <si>
    <t>TRINITY_DN3336_c4_g1_i1</t>
  </si>
  <si>
    <t>TRINITY_DN30874_c0_g1_i7</t>
  </si>
  <si>
    <t>TRINITY_DN30874_c0_g1_i8</t>
  </si>
  <si>
    <t>TRINITY_DN30874_c0_g1_i4</t>
  </si>
  <si>
    <t>TRINITY_DN2226_c1_g1_i5</t>
  </si>
  <si>
    <t>CDK13_BOVINCyclin-dependent kinase 13 OS=Bos taurus OX=9913 GN=CDK13 PE=3 SV=1</t>
  </si>
  <si>
    <t>TRINITY_DN2226_c1_g1_i6</t>
  </si>
  <si>
    <t>TRINITY_DN46_c3_g1_i1</t>
  </si>
  <si>
    <t>TRINITY_DN63361_c0_g1_i2</t>
  </si>
  <si>
    <t>TRINITY_DN63361_c0_g1_i5</t>
  </si>
  <si>
    <t>TRINITY_DN26334_c0_g1_i2</t>
  </si>
  <si>
    <t>TRINITY_DN2048_c0_g1_i5</t>
  </si>
  <si>
    <t>NEDD4_DROMEE3 ubiquitin-protein ligase Nedd-4 OS=Drosophila melanogaster OX=7227 GN=Nedd4 PE=1 SV=2</t>
  </si>
  <si>
    <t>TRINITY_DN2048_c0_g1_i1</t>
  </si>
  <si>
    <t>NEDD4_HUMANE3 ubiquitin-protein ligase NEDD4 OS=Homo sapiens OX=9606 GN=NEDD4 PE=1 SV=4</t>
  </si>
  <si>
    <t>TRINITY_DN2048_c0_g1_i4</t>
  </si>
  <si>
    <t>ITCH_HUMANE3 ubiquitin-protein ligase Itchy homolog OS=Homo sapiens OX=9606 GN=ITCH PE=1 SV=2</t>
  </si>
  <si>
    <t>TRINITY_DN2048_c0_g1_i6</t>
  </si>
  <si>
    <t>TRINITY_DN115585_c1_g1_i1</t>
  </si>
  <si>
    <t>TRINITY_DN8548_c0_g1_i1</t>
  </si>
  <si>
    <t>TRINITY_DN55178_c0_g1_i1</t>
  </si>
  <si>
    <t>TRINITY_DN193444_c1_g1_i2</t>
  </si>
  <si>
    <t>LCKB2_ARATHSphingoid long-chain bases kinase 2, mitochondrial OS=Arabidopsis thaliana OX=3702 GN=LCKB2 PE=2 SV=1</t>
  </si>
  <si>
    <t>TRINITY_DN1616_c0_g1_i10</t>
  </si>
  <si>
    <t>TRINITY_DN5525_c0_g1_i1</t>
  </si>
  <si>
    <t>TRINITY_DN1260_c0_g2_i10</t>
  </si>
  <si>
    <t>Choren_v00_mik.OX359196.1G656.1</t>
  </si>
  <si>
    <t>TRINITY_DN65178_c0_g1_i1</t>
  </si>
  <si>
    <t>Choren_v00_mik.OX359199.1G323.2</t>
  </si>
  <si>
    <t>TRINITY_DN22821_c0_g2_i2</t>
  </si>
  <si>
    <t>TRINITY_DN22821_c0_g2_i1</t>
  </si>
  <si>
    <t>TRINITY_DN1067_c0_g1_i14</t>
  </si>
  <si>
    <t>TRINITY_DN1067_c0_g1_i5</t>
  </si>
  <si>
    <t>TRINITY_DN10152_c0_g1_i1</t>
  </si>
  <si>
    <t>LEG8_HUMANGalectin-8 OS=Homo sapiens OX=9606 GN=LGALS8 PE=1 SV=4</t>
  </si>
  <si>
    <t>TRINITY_DN10152_c0_g1_i11</t>
  </si>
  <si>
    <t>TRINITY_DN10152_c0_g1_i9</t>
  </si>
  <si>
    <t>TRINITY_DN36484_c0_g1_i2</t>
  </si>
  <si>
    <t>TRINITY_DN36484_c0_g1_i1</t>
  </si>
  <si>
    <t>TRINITY_DN1287_c0_g1_i1</t>
  </si>
  <si>
    <t>Choren_v00_mik.OX359197.1G631.1</t>
  </si>
  <si>
    <t>TRINITY_DN1287_c0_g1_i14</t>
  </si>
  <si>
    <t>TRINITY_DN1287_c0_g1_i11</t>
  </si>
  <si>
    <t>TRINITY_DN1287_c0_g1_i4</t>
  </si>
  <si>
    <t>TRINITY_DN1287_c0_g1_i5</t>
  </si>
  <si>
    <t>TRINITY_DN16148_c0_g1_i10</t>
  </si>
  <si>
    <t>TRINITY_DN16148_c0_g1_i8</t>
  </si>
  <si>
    <t>TRINITY_DN181637_c0_g1_i1</t>
  </si>
  <si>
    <t>TRINITY_DN28113_c0_g1_i1</t>
  </si>
  <si>
    <t>TRINITY_DN28113_c0_g1_i3</t>
  </si>
  <si>
    <t>TRINITY_DN28113_c0_g1_i4</t>
  </si>
  <si>
    <t>TRINITY_DN10509_c0_g1_i10</t>
  </si>
  <si>
    <t>Choren_v00_mik.OX359193.1G887.1</t>
  </si>
  <si>
    <t>TRINITY_DN124_c0_g1_i6</t>
  </si>
  <si>
    <t>TRINITY_DN124_c0_g1_i1</t>
  </si>
  <si>
    <t>TRINITY_DN10509_c0_g1_i8</t>
  </si>
  <si>
    <t>TRINITY_DN10509_c0_g1_i3</t>
  </si>
  <si>
    <t>TRINITY_DN13842_c0_g1_i8</t>
  </si>
  <si>
    <t>FYV1_MOUSE1-phosphatidylinositol 3-phosphate 5-kinase OS=Mus musculus OX=10090 GN=Pikfyve PE=1 SV=3</t>
  </si>
  <si>
    <t>Choren_v00_mik.OX359198.1G767.1</t>
  </si>
  <si>
    <t>TRINITY_DN13842_c0_g1_i11</t>
  </si>
  <si>
    <t>TRINITY_DN13842_c0_g1_i9</t>
  </si>
  <si>
    <t>TRINITY_DN13842_c0_g1_i2</t>
  </si>
  <si>
    <t>FYV1_HUMAN1-phosphatidylinositol 3-phosphate 5-kinase OS=Homo sapiens OX=9606 GN=PIKFYVE PE=1 SV=3</t>
  </si>
  <si>
    <t>TRINITY_DN13842_c0_g1_i1</t>
  </si>
  <si>
    <t>TRINITY_DN5570_c1_g1_i1</t>
  </si>
  <si>
    <t>TRINITY_DN5570_c1_g1_i4</t>
  </si>
  <si>
    <t>TRINITY_DN5570_c1_g1_i2</t>
  </si>
  <si>
    <t>TRINITY_DN5570_c1_g1_i3</t>
  </si>
  <si>
    <t>TRINITY_DN2655_c0_g2_i3</t>
  </si>
  <si>
    <t>TRINITY_DN2655_c0_g2_i1</t>
  </si>
  <si>
    <t>TRINITY_DN97947_c0_g1_i1</t>
  </si>
  <si>
    <t>TRINITY_DN97947_c0_g1_i2</t>
  </si>
  <si>
    <t>TRINITY_DN168043_c0_g2_i1</t>
  </si>
  <si>
    <t>TRINITY_DN190730_c0_g1_i9</t>
  </si>
  <si>
    <t>TRINITY_DN190730_c0_g1_i3</t>
  </si>
  <si>
    <t>TRINITY_DN190730_c0_g1_i1</t>
  </si>
  <si>
    <t>TRINITY_DN192811_c0_g1_i3</t>
  </si>
  <si>
    <t>TRINITY_DN192811_c0_g1_i1</t>
  </si>
  <si>
    <t>TRINITY_DN6431_c0_g1_i17</t>
  </si>
  <si>
    <t>COX15_BOVINCytochrome c oxidase assembly protein COX15 homolog OS=Bos taurus OX=9913 GN=COX15 PE=2 SV=1</t>
  </si>
  <si>
    <t>Choren_v00_mik.OX359199.1G331.2</t>
  </si>
  <si>
    <t>TRINITY_DN6431_c0_g1_i5</t>
  </si>
  <si>
    <t>TRINITY_DN6431_c0_g1_i11</t>
  </si>
  <si>
    <t>TRINITY_DN1198_c2_g1_i2</t>
  </si>
  <si>
    <t>TRINITY_DN1198_c2_g1_i1</t>
  </si>
  <si>
    <t>TRINITY_DN171443_c0_g1_i3</t>
  </si>
  <si>
    <t>TRINITY_DN4694_c0_g1_i15</t>
  </si>
  <si>
    <t>TCB2_CAEBRTransposable element Tcb2 transposase OS=Caenorhabditis briggsae OX=6238 PE=3 SV=1</t>
  </si>
  <si>
    <t>Choren_v00_mik.OX359191.1G840.1</t>
  </si>
  <si>
    <t>TRINITY_DN4694_c0_g1_i18</t>
  </si>
  <si>
    <t>TRINITY_DN4694_c0_g1_i5</t>
  </si>
  <si>
    <t>TRINITY_DN4694_c0_g1_i7</t>
  </si>
  <si>
    <t>TRINITY_DN4694_c0_g2_i2</t>
  </si>
  <si>
    <t>TRINITY_DN57404_c0_g1_i14</t>
  </si>
  <si>
    <t>TRINITY_DN82444_c1_g1_i1</t>
  </si>
  <si>
    <t>TRINITY_DN57404_c0_g1_i19</t>
  </si>
  <si>
    <t>TRINITY_DN57404_c0_g1_i7</t>
  </si>
  <si>
    <t>TRINITY_DN57404_c0_g1_i3</t>
  </si>
  <si>
    <t>TRINITY_DN12006_c0_g1_i7</t>
  </si>
  <si>
    <t>TRINITY_DN12006_c0_g1_i4</t>
  </si>
  <si>
    <t>TRINITY_DN52353_c0_g1_i4</t>
  </si>
  <si>
    <t>TRINITY_DN52353_c0_g1_i1</t>
  </si>
  <si>
    <t>TRINITY_DN47527_c0_g1_i3</t>
  </si>
  <si>
    <t>TRINITY_DN47527_c0_g1_i5</t>
  </si>
  <si>
    <t>TRINITY_DN22562_c0_g1_i8</t>
  </si>
  <si>
    <t>NODI_RHILVNod factor export ATP-binding protein I OS=Rhizobium leguminosarum bv. viciae OX=387 GN=nodI PE=3 SV=1</t>
  </si>
  <si>
    <t>TRINITY_DN22562_c0_g1_i7</t>
  </si>
  <si>
    <t>CRT_CLOABShort-chain-enoyl-CoA hydratase OS=Clostridium acetobutylicum (strain ATCC 824 / DSM 792 / JCM 1419 / LMG 5710 / VKM B-1787) OX=272562 GN=crt PE=1 SV=1</t>
  </si>
  <si>
    <t>TRINITY_DN22562_c0_g1_i2</t>
  </si>
  <si>
    <t>NOSF_PSESTProbable ABC transporter ATP-binding protein NosF OS=Pseudomonas stutzeri OX=316 GN=nosF PE=1 SV=1</t>
  </si>
  <si>
    <t>TRINITY_DN22562_c0_g1_i11</t>
  </si>
  <si>
    <t>TRINITY_DN17055_c0_g1_i3</t>
  </si>
  <si>
    <t>Choren_v00_mik.OX359189.1G1490.1</t>
  </si>
  <si>
    <t>TRINITY_DN17055_c0_g1_i2</t>
  </si>
  <si>
    <t>TRINITY_DN17055_c0_g1_i14</t>
  </si>
  <si>
    <t>TRINITY_DN17055_c0_g1_i5</t>
  </si>
  <si>
    <t>TRINITY_DN26437_c0_g2_i1</t>
  </si>
  <si>
    <t>TRINITY_DN22376_c1_g1_i1</t>
  </si>
  <si>
    <t>Choren_v00_mik.OX359191.1G455.1</t>
  </si>
  <si>
    <t>TRINITY_DN372_c0_g1_i7</t>
  </si>
  <si>
    <t>TRINITY_DN131815_c0_g1_i1</t>
  </si>
  <si>
    <t>TRINITY_DN45447_c0_g1_i9</t>
  </si>
  <si>
    <t>Choren_v00_mik.OX359201.1G325.2</t>
  </si>
  <si>
    <t>TRINITY_DN45447_c0_g1_i4</t>
  </si>
  <si>
    <t>TRINITY_DN45447_c0_g1_i2</t>
  </si>
  <si>
    <t>TRINITY_DN45447_c0_g1_i1</t>
  </si>
  <si>
    <t>TRINITY_DN45447_c0_g1_i11</t>
  </si>
  <si>
    <t>TRINITY_DN286279_c0_g1_i1</t>
  </si>
  <si>
    <t>TRINITY_DN74070_c0_g1_i22</t>
  </si>
  <si>
    <t>TRINITY_DN74070_c0_g1_i8</t>
  </si>
  <si>
    <t>TRINITY_DN74070_c0_g1_i12</t>
  </si>
  <si>
    <t>TRINITY_DN74070_c0_g1_i20</t>
  </si>
  <si>
    <t>TRINITY_DN74070_c0_g1_i15</t>
  </si>
  <si>
    <t>TRINITY_DN69350_c0_g1_i1</t>
  </si>
  <si>
    <t>CEFD_STRCLIsopenicillin N epimerase OS=Streptomyces clavuligerus OX=1901 GN=cefD PE=1 SV=3</t>
  </si>
  <si>
    <t>TRINITY_DN69350_c0_g1_i4</t>
  </si>
  <si>
    <t>CEFD_AMYLAIsopenicillin N epimerase OS=Amycolatopsis lactamdurans OX=1913 GN=cefD PE=3 SV=1</t>
  </si>
  <si>
    <t>TRINITY_DN498_c0_g1_i5</t>
  </si>
  <si>
    <t>Choren_v00_mik.OX359196.1G592.1</t>
  </si>
  <si>
    <t>TRINITY_DN498_c0_g1_i16</t>
  </si>
  <si>
    <t>TRINITY_DN498_c0_g1_i15</t>
  </si>
  <si>
    <t>TRINITY_DN498_c0_g1_i14</t>
  </si>
  <si>
    <t>TRINITY_DN498_c0_g1_i3</t>
  </si>
  <si>
    <t>TRINITY_DN69127_c1_g1_i2</t>
  </si>
  <si>
    <t>TRINITY_DN69127_c1_g2_i2</t>
  </si>
  <si>
    <t>TRINITY_DN2048_c0_g1_i3</t>
  </si>
  <si>
    <t>TRINITY_DN5558_c0_g1_i12</t>
  </si>
  <si>
    <t>IPO13_HUMANImportin-13 OS=Homo sapiens OX=9606 GN=IPO13 PE=1 SV=3</t>
  </si>
  <si>
    <t>Choren_v00_mik.OX359194.1G867.1</t>
  </si>
  <si>
    <t>TRINITY_DN5558_c0_g1_i18</t>
  </si>
  <si>
    <t>PDE4B_HUMANcAMP-specific 3',5'-cyclic phosphodiesterase 4B OS=Homo sapiens OX=9606 GN=PDE4B PE=1 SV=1</t>
  </si>
  <si>
    <t>TRINITY_DN5558_c0_g1_i14</t>
  </si>
  <si>
    <t>TRINITY_DN5558_c0_g1_i8</t>
  </si>
  <si>
    <t>TRINITY_DN5558_c0_g1_i15</t>
  </si>
  <si>
    <t>TRINITY_DN61614_c0_g2_i6</t>
  </si>
  <si>
    <t>TRINITY_DN59849_c0_g2_i2</t>
  </si>
  <si>
    <t>TRINITY_DN5005_c0_g1_i7</t>
  </si>
  <si>
    <t>TRINITY_DN45157_c1_g1_i2</t>
  </si>
  <si>
    <t>TRINITY_DN5005_c0_g1_i8</t>
  </si>
  <si>
    <t>TRINITY_DN5005_c0_g1_i6</t>
  </si>
  <si>
    <t>TRINITY_DN29812_c0_g1_i1</t>
  </si>
  <si>
    <t>ANKHM_CAEELAnkyrin repeat and KH domain-containing protein mask-1 OS=Caenorhabditis elegans OX=6239 GN=mask-1 PE=3 SV=3</t>
  </si>
  <si>
    <t>Choren_v00_mik.OX359192.1G93.2</t>
  </si>
  <si>
    <t>TRINITY_DN59402_c0_g1_i8</t>
  </si>
  <si>
    <t>FM1AB_MOUSEProtein fem-1 homolog A-B OS=Mus musculus OX=10090 GN=Fem1ab PE=2 SV=1</t>
  </si>
  <si>
    <t>TRINITY_DN49254_c0_g1_i2</t>
  </si>
  <si>
    <t>TRINITY_DN49254_c0_g1_i3</t>
  </si>
  <si>
    <t>TRINITY_DN49254_c0_g1_i9</t>
  </si>
  <si>
    <t>TRINITY_DN288369_c0_g1_i1</t>
  </si>
  <si>
    <t>Y272_METJAUncharacterized HTH-type transcriptional regulator MJ0272 OS=Methanocaldococcus jannaschii (strain ATCC 43067 / DSM 2661 / JAL-1 / JCM 10045 / NBRC 100440) OX=243232 GN=MJ0272 PE=4 SV=2</t>
  </si>
  <si>
    <t>TRINITY_DN194373_c0_g1_i1</t>
  </si>
  <si>
    <t>CAG_GEOKACarbonic anhydrase OS=Geobacillus kaustophilus (strain HTA426) OX=235909 GN=GK2848 PE=1 SV=1</t>
  </si>
  <si>
    <t>TRINITY_DN145879_c0_g1_i3</t>
  </si>
  <si>
    <t>TRINITY_DN145879_c0_g1_i2</t>
  </si>
  <si>
    <t>TRINITY_DN79588_c0_g1_i4</t>
  </si>
  <si>
    <t>TRINITY_DN25399_c0_g1_i1</t>
  </si>
  <si>
    <t>RS13_LUMRU40S ribosomal protein S13 OS=Lumbricus rubellus OX=35632 GN=RPS13 PE=2 SV=3</t>
  </si>
  <si>
    <t>TRINITY_DN79588_c0_g1_i3</t>
  </si>
  <si>
    <t>TRINITY_DN15881_c0_g1_i7</t>
  </si>
  <si>
    <t>TRINITY_DN15881_c0_g1_i3</t>
  </si>
  <si>
    <t>TRINITY_DN34511_c1_g1_i1</t>
  </si>
  <si>
    <t>TRINITY_DN57409_c0_g1_i1</t>
  </si>
  <si>
    <t>Choren_v00_mik.OX359202.1G585.1</t>
  </si>
  <si>
    <t>TRINITY_DN16555_c1_g1_i1</t>
  </si>
  <si>
    <t>TRINITY_DN428_c0_g1_i2</t>
  </si>
  <si>
    <t>MBD4_MOUSEMethyl-CpG-binding domain protein 4 OS=Mus musculus OX=10090 GN=Mbd4 PE=1 SV=1</t>
  </si>
  <si>
    <t>TRINITY_DN428_c0_g1_i9</t>
  </si>
  <si>
    <t>TRINITY_DN428_c0_g1_i1</t>
  </si>
  <si>
    <t>TRINITY_DN131_c0_g1_i7</t>
  </si>
  <si>
    <t>PPIA_HEMPUPeptidyl-prolyl cis-trans isomerase OS=Hemicentrotus pulcherrimus OX=7650 PE=2 SV=1</t>
  </si>
  <si>
    <t>Choren_v00_mik.OX359196.1G945.1</t>
  </si>
  <si>
    <t>TRINITY_DN131_c0_g1_i5</t>
  </si>
  <si>
    <t>PPIA_CRIGRPeptidyl-prolyl cis-trans isomerase A OS=Cricetulus griseus OX=10029 GN=PPIA PE=2 SV=2</t>
  </si>
  <si>
    <t>TRINITY_DN131_c0_g1_i1</t>
  </si>
  <si>
    <t>TRINITY_DN131_c0_g1_i4</t>
  </si>
  <si>
    <t>YIPF2_HUMANProtein YIPF2 OS=Homo sapiens OX=9606 GN=YIPF2 PE=1 SV=1</t>
  </si>
  <si>
    <t>TRINITY_DN131_c0_g1_i3</t>
  </si>
  <si>
    <t>TRINITY_DN66814_c0_g1_i5</t>
  </si>
  <si>
    <t>TRINITY_DN66814_c0_g1_i2</t>
  </si>
  <si>
    <t>TRINITY_DN66814_c0_g1_i1</t>
  </si>
  <si>
    <t>TRINITY_DN21046_c0_g1_i3</t>
  </si>
  <si>
    <t>Choren_v00_mik.OX359194.1G364.1</t>
  </si>
  <si>
    <t>TRINITY_DN21046_c0_g1_i1</t>
  </si>
  <si>
    <t>TRINITY_DN4830_c0_g1_i7</t>
  </si>
  <si>
    <t>LYST2_DICDIProbable T4-type lysozyme 2 OS=Dictyostelium discoideum OX=44689 GN=DDB_G0274291 PE=2 SV=1</t>
  </si>
  <si>
    <t>TRINITY_DN4830_c0_g1_i3</t>
  </si>
  <si>
    <t>TRINITY_DN4830_c0_g1_i10</t>
  </si>
  <si>
    <t>TRINITY_DN10889_c0_g1_i1</t>
  </si>
  <si>
    <t>P52K_HUMAN52 kDa repressor of the inhibitor of the protein kinase OS=Homo sapiens OX=9606 GN=THAP12 PE=1 SV=2</t>
  </si>
  <si>
    <t>Choren_v00_mik.OX359194.1G481.1</t>
  </si>
  <si>
    <t>TRINITY_DN10889_c0_g1_i4</t>
  </si>
  <si>
    <t>TRINITY_DN10889_c0_g1_i5</t>
  </si>
  <si>
    <t>TRINITY_DN10889_c0_g2_i1</t>
  </si>
  <si>
    <t>TRINITY_DN16796_c0_g1_i4</t>
  </si>
  <si>
    <t>Choren_v00_mik.OX359193.1G600.1</t>
  </si>
  <si>
    <t>TRINITY_DN16796_c0_g1_i3</t>
  </si>
  <si>
    <t>TRINITY_DN58175_c0_g1_i1</t>
  </si>
  <si>
    <t>TRINITY_DN10611_c0_g1_i1</t>
  </si>
  <si>
    <t>TRINITY_DN1444_c0_g1_i9</t>
  </si>
  <si>
    <t>US6NL_MOUSEUSP6 N-terminal-like protein OS=Mus musculus OX=10090 GN=Usp6nl PE=1 SV=2</t>
  </si>
  <si>
    <t>TRINITY_DN1444_c0_g1_i6</t>
  </si>
  <si>
    <t>TRINITY_DN1444_c0_g1_i23</t>
  </si>
  <si>
    <t>TRINITY_DN24_c1_g1_i18</t>
  </si>
  <si>
    <t>VF232_IIV3Putative ubiquitin thioesterase 232R OS=Invertebrate iridescent virus 3 OX=345201 GN=IIV3-084L PE=3 SV=1</t>
  </si>
  <si>
    <t>TRINITY_DN24_c1_g1_i3</t>
  </si>
  <si>
    <t>TRINITY_DN24_c1_g1_i20</t>
  </si>
  <si>
    <t>TRINITY_DN61254_c0_g1_i2</t>
  </si>
  <si>
    <t>TRINITY_DN47594_c0_g1_i4</t>
  </si>
  <si>
    <t>TRINITY_DN45892_c0_g1_i1</t>
  </si>
  <si>
    <t>Choren_v00_mik.OX359197.1G457.1</t>
  </si>
  <si>
    <t>TRINITY_DN45892_c0_g1_i2</t>
  </si>
  <si>
    <t>TRINITY_DN9566_c0_g1_i8</t>
  </si>
  <si>
    <t>TRINITY_DN9566_c0_g1_i2</t>
  </si>
  <si>
    <t>TRINITY_DN9566_c0_g1_i6</t>
  </si>
  <si>
    <t>TRINITY_DN838_c1_g1_i8</t>
  </si>
  <si>
    <t>TRINITY_DN10660_c0_g1_i12</t>
  </si>
  <si>
    <t>TRINITY_DN9839_c0_g1_i6</t>
  </si>
  <si>
    <t>TRINITY_DN9839_c0_g1_i3</t>
  </si>
  <si>
    <t>TRINITY_DN9839_c0_g1_i5</t>
  </si>
  <si>
    <t>TRINITY_DN9839_c0_g1_i2</t>
  </si>
  <si>
    <t>TRINITY_DN9839_c0_g1_i1</t>
  </si>
  <si>
    <t>TRINITY_DN211690_c0_g1_i1</t>
  </si>
  <si>
    <t>TRINITY_DN2215_c0_g1_i16</t>
  </si>
  <si>
    <t>Y5516_ARATHProbable leucine-rich repeat receptor-like protein kinase At5g05160 OS=Arabidopsis thaliana OX=3702 GN=At5g05160 PE=2 SV=1</t>
  </si>
  <si>
    <t>Choren_v00_mik.OX359195.1G35.1</t>
  </si>
  <si>
    <t>TRINITY_DN2215_c0_g1_i19</t>
  </si>
  <si>
    <t>TRINITY_DN2215_c0_g1_i1</t>
  </si>
  <si>
    <t>TRINITY_DN2215_c0_g1_i11</t>
  </si>
  <si>
    <t>TRINITY_DN2215_c0_g1_i15</t>
  </si>
  <si>
    <t>ARF1_DICDIADP-ribosylation factor 1 OS=Dictyostelium discoideum OX=44689 GN=arfA PE=1 SV=3</t>
  </si>
  <si>
    <t>TRINITY_DN158792_c0_g1_i1</t>
  </si>
  <si>
    <t>TRINITY_DN65573_c0_g1_i1</t>
  </si>
  <si>
    <t>TRINITY_DN14683_c0_g2_i1</t>
  </si>
  <si>
    <t>TRINITY_DN47810_c0_g1_i1</t>
  </si>
  <si>
    <t>TRINITY_DN1115_c3_g1_i1</t>
  </si>
  <si>
    <t>TRINITY_DN1115_c3_g1_i2</t>
  </si>
  <si>
    <t>TRINITY_DN1115_c3_g1_i8</t>
  </si>
  <si>
    <t>TRINITY_DN138992_c0_g1_i4</t>
  </si>
  <si>
    <t>TRINITY_DN138992_c0_g1_i3</t>
  </si>
  <si>
    <t>TRINITY_DN33965_c0_g1_i1</t>
  </si>
  <si>
    <t>TRINITY_DN33965_c0_g1_i3</t>
  </si>
  <si>
    <t>TRINITY_DN33965_c0_g1_i2</t>
  </si>
  <si>
    <t>TRINITY_DN67521_c0_g1_i7</t>
  </si>
  <si>
    <t>TRINITY_DN12840_c0_g1_i3</t>
  </si>
  <si>
    <t>TRINITY_DN3700_c0_g1_i18</t>
  </si>
  <si>
    <t>TRINITY_DN3700_c0_g1_i12</t>
  </si>
  <si>
    <t>TRINITY_DN3700_c0_g1_i4</t>
  </si>
  <si>
    <t>TRINITY_DN127199_c0_g1_i1</t>
  </si>
  <si>
    <t>TRINITY_DN3700_c0_g1_i11</t>
  </si>
  <si>
    <t>Choren_v00_mik.OX359189.1G1493.1</t>
  </si>
  <si>
    <t>TRINITY_DN6013_c0_g1_i10</t>
  </si>
  <si>
    <t>TRINITY_DN32718_c0_g2_i2</t>
  </si>
  <si>
    <t>TRINITY_DN37469_c0_g1_i4</t>
  </si>
  <si>
    <t>CP124_MYCBOMethyl-branched lipid omega-hydroxylase OS=Mycobacterium bovis (strain ATCC BAA-935 / AF2122/97) OX=233413 GN=cyp124 PE=3 SV=1</t>
  </si>
  <si>
    <t>TRINITY_DN37469_c0_g1_i1</t>
  </si>
  <si>
    <t>TRINITY_DN37469_c0_g1_i2</t>
  </si>
  <si>
    <t>TRINITY_DN1354_c1_g1_i5</t>
  </si>
  <si>
    <t>TRINITY_DN1354_c1_g1_i13</t>
  </si>
  <si>
    <t>TRINITY_DN3408_c1_g1_i5</t>
  </si>
  <si>
    <t>TRINITY_DN3408_c1_g1_i10</t>
  </si>
  <si>
    <t>TRINITY_DN269985_c0_g1_i1</t>
  </si>
  <si>
    <t>TRINITY_DN53367_c0_g1_i7</t>
  </si>
  <si>
    <t>TRINITY_DN6748_c0_g1_i3</t>
  </si>
  <si>
    <t>TRINITY_DN1752_c15_g1_i1</t>
  </si>
  <si>
    <t>TRINITY_DN22029_c0_g1_i1</t>
  </si>
  <si>
    <t>TRINITY_DN39758_c0_g1_i4</t>
  </si>
  <si>
    <t>TRINITY_DN21724_c0_g2_i2</t>
  </si>
  <si>
    <t>Choren_v00_mik.OX359197.1G434.1</t>
  </si>
  <si>
    <t>TRINITY_DN2881_c2_g1_i3</t>
  </si>
  <si>
    <t>TRINITY_DN45642_c0_g1_i1</t>
  </si>
  <si>
    <t>TRINITY_DN2881_c2_g1_i13</t>
  </si>
  <si>
    <t>TRINITY_DN2881_c2_g1_i4</t>
  </si>
  <si>
    <t>TRINITY_DN3689_c1_g1_i10</t>
  </si>
  <si>
    <t>TRINITY_DN43365_c0_g1_i8</t>
  </si>
  <si>
    <t>TRINITY_DN25256_c0_g1_i6</t>
  </si>
  <si>
    <t>TRINITY_DN3689_c1_g1_i6</t>
  </si>
  <si>
    <t>TRINITY_DN25256_c0_g1_i8</t>
  </si>
  <si>
    <t>TRINITY_DN2475_c0_g1_i16</t>
  </si>
  <si>
    <t>MTREX_MOUSEExosome RNA helicase MTR4 OS=Mus musculus OX=10090 GN=Mtrex PE=1 SV=1</t>
  </si>
  <si>
    <t>TRINITY_DN2475_c0_g1_i19</t>
  </si>
  <si>
    <t>MTREX_HUMANExosome RNA helicase MTR4 OS=Homo sapiens OX=9606 GN=MTREX PE=1 SV=3</t>
  </si>
  <si>
    <t>TRINITY_DN2475_c0_g1_i12</t>
  </si>
  <si>
    <t>TRINITY_DN2475_c0_g1_i9</t>
  </si>
  <si>
    <t>TRINITY_DN2475_c0_g1_i14</t>
  </si>
  <si>
    <t>TRINITY_DN28904_c0_g1_i1</t>
  </si>
  <si>
    <t>TRINITY_DN28904_c0_g1_i8</t>
  </si>
  <si>
    <t>TRINITY_DN28904_c0_g1_i11</t>
  </si>
  <si>
    <t>TRINITY_DN15460_c0_g1_i6</t>
  </si>
  <si>
    <t>Choren_v00_mik.OX359199.1G530.2</t>
  </si>
  <si>
    <t>TRINITY_DN15460_c0_g1_i3</t>
  </si>
  <si>
    <t>TRINITY_DN15460_c0_g1_i4</t>
  </si>
  <si>
    <t>TRINITY_DN15460_c0_g1_i8</t>
  </si>
  <si>
    <t>TRINITY_DN15460_c0_g1_i9</t>
  </si>
  <si>
    <t>TRINITY_DN83944_c1_g1_i1</t>
  </si>
  <si>
    <t>TRINITY_DN7148_c0_g2_i3</t>
  </si>
  <si>
    <t>TRINITY_DN7148_c0_g2_i2</t>
  </si>
  <si>
    <t>TRINITY_DN46119_c0_g1_i1</t>
  </si>
  <si>
    <t>TRINITY_DN1428_c0_g1_i14</t>
  </si>
  <si>
    <t>TRINITY_DN122564_c0_g1_i8</t>
  </si>
  <si>
    <t>TRINITY_DN116469_c0_g1_i1</t>
  </si>
  <si>
    <t>Choren_v00_mik.OX359198.1G544.1</t>
  </si>
  <si>
    <t>TRINITY_DN116469_c0_g1_i2</t>
  </si>
  <si>
    <t>TRINITY_DN116469_c0_g1_i4</t>
  </si>
  <si>
    <t>TRINITY_DN5733_c0_g1_i10</t>
  </si>
  <si>
    <t>TRINITY_DN5733_c0_g1_i6</t>
  </si>
  <si>
    <t>TRINITY_DN66737_c0_g1_i2</t>
  </si>
  <si>
    <t>TRINITY_DN66737_c0_g1_i3</t>
  </si>
  <si>
    <t>TRINITY_DN66737_c0_g1_i1</t>
  </si>
  <si>
    <t>TRINITY_DN57261_c0_g1_i2</t>
  </si>
  <si>
    <t>Choren_v00_mik.OX359195.1G98.1</t>
  </si>
  <si>
    <t>TRINITY_DN57261_c0_g1_i10</t>
  </si>
  <si>
    <t>TRINITY_DN57261_c0_g1_i5</t>
  </si>
  <si>
    <t>TRINITY_DN78167_c0_g1_i1</t>
  </si>
  <si>
    <t>LEUC_SYNJA3-isopropylmalate dehydratase large subunit OS=Synechococcus sp. (strain JA-3-3Ab) OX=321327 GN=leuC PE=3 SV=1</t>
  </si>
  <si>
    <t>TRINITY_DN80717_c1_g1_i3</t>
  </si>
  <si>
    <t>TRINITY_DN53723_c0_g1_i1</t>
  </si>
  <si>
    <t>DHM1_METEAMethanol dehydrogenase</t>
  </si>
  <si>
    <t>TRINITY_DN34835_c0_g1_i3</t>
  </si>
  <si>
    <t>TRINITY_DN12834_c3_g1_i1</t>
  </si>
  <si>
    <t>TRINITY_DN5379_c1_g1_i2</t>
  </si>
  <si>
    <t>TRINITY_DN5379_c1_g1_i3</t>
  </si>
  <si>
    <t>TRINITY_DN5379_c1_g1_i1</t>
  </si>
  <si>
    <t>TRINITY_DN54517_c0_g1_i1</t>
  </si>
  <si>
    <t>TRINITY_DN5575_c0_g1_i9</t>
  </si>
  <si>
    <t>TRINITY_DN5575_c0_g1_i14</t>
  </si>
  <si>
    <t>TRINITY_DN5575_c0_g1_i5</t>
  </si>
  <si>
    <t>TRINITY_DN5575_c0_g1_i6</t>
  </si>
  <si>
    <t>TRINITY_DN14223_c0_g1_i4</t>
  </si>
  <si>
    <t>TRINITY_DN14223_c0_g1_i5</t>
  </si>
  <si>
    <t>TRINITY_DN14223_c0_g1_i6</t>
  </si>
  <si>
    <t>TRINITY_DN14223_c0_g1_i3</t>
  </si>
  <si>
    <t>TRINITY_DN14223_c0_g3_i1</t>
  </si>
  <si>
    <t>TRINITY_DN16733_c1_g3_i4</t>
  </si>
  <si>
    <t>TRINITY_DN7604_c0_g1_i9</t>
  </si>
  <si>
    <t>Choren_v00_mik.OX359201.1G370.1</t>
  </si>
  <si>
    <t>TRINITY_DN7604_c0_g1_i17</t>
  </si>
  <si>
    <t>TRINITY_DN7604_c0_g1_i14</t>
  </si>
  <si>
    <t>TRINITY_DN38928_c1_g2_i3</t>
  </si>
  <si>
    <t>TRINITY_DN38928_c1_g2_i5</t>
  </si>
  <si>
    <t>TRINITY_DN134110_c1_g1_i1</t>
  </si>
  <si>
    <t>TRINITY_DN8274_c0_g2_i8</t>
  </si>
  <si>
    <t>FSIP2_MOUSEFibrous sheath-interacting protein 2 OS=Mus musculus OX=10090 GN=Fsip2 PE=1 SV=3</t>
  </si>
  <si>
    <t>TRINITY_DN8274_c0_g2_i6</t>
  </si>
  <si>
    <t>TRINITY_DN8274_c0_g2_i1</t>
  </si>
  <si>
    <t>TRINITY_DN8274_c0_g2_i9</t>
  </si>
  <si>
    <t>FSIP2_HUMANFibrous sheath-interacting protein 2 OS=Homo sapiens OX=9606 GN=FSIP2 PE=2 SV=4</t>
  </si>
  <si>
    <t>TRINITY_DN2261_c0_g1_i6</t>
  </si>
  <si>
    <t>UN93A_XENLAProtein unc-93 homolog A OS=Xenopus laevis OX=8355 GN=unc93a PE=2 SV=1</t>
  </si>
  <si>
    <t>Choren_v00_mik.OX359197.1G658.1</t>
  </si>
  <si>
    <t>TRINITY_DN2261_c0_g1_i7</t>
  </si>
  <si>
    <t>TRINITY_DN2261_c0_g1_i10</t>
  </si>
  <si>
    <t>TRINITY_DN2261_c0_g1_i9</t>
  </si>
  <si>
    <t>TRINITY_DN2261_c0_g1_i4</t>
  </si>
  <si>
    <t>TRINITY_DN116887_c0_g1_i1</t>
  </si>
  <si>
    <t>TRINITY_DN7046_c0_g1_i2</t>
  </si>
  <si>
    <t>TRINITY_DN138979_c0_g1_i1</t>
  </si>
  <si>
    <t>TRINITY_DN176139_c0_g3_i2</t>
  </si>
  <si>
    <t>TRINITY_DN19377_c0_g1_i8</t>
  </si>
  <si>
    <t>TRINITY_DN19377_c0_g1_i5</t>
  </si>
  <si>
    <t>TRINITY_DN19377_c0_g1_i3</t>
  </si>
  <si>
    <t>TRINITY_DN1918_c1_g1_i9</t>
  </si>
  <si>
    <t>ADAS_CAVPOAlkyldihydroxyacetonephosphate synthase, peroxisomal OS=Cavia porcellus OX=10141 GN=AGPS PE=1 SV=1</t>
  </si>
  <si>
    <t>TRINITY_DN1918_c1_g1_i15</t>
  </si>
  <si>
    <t>TRINITY_DN1918_c1_g1_i17</t>
  </si>
  <si>
    <t>TRINITY_DN1918_c1_g1_i21</t>
  </si>
  <si>
    <t>TRINITY_DN1918_c1_g1_i1</t>
  </si>
  <si>
    <t>ADAS_MOUSEAlkyldihydroxyacetonephosphate synthase, peroxisomal OS=Mus musculus OX=10090 GN=Agps PE=1 SV=1</t>
  </si>
  <si>
    <t>TRINITY_DN13271_c0_g1_i7</t>
  </si>
  <si>
    <t>TRINITY_DN13271_c0_g1_i5</t>
  </si>
  <si>
    <t>TRINITY_DN13271_c0_g1_i4</t>
  </si>
  <si>
    <t>TRINITY_DN13271_c0_g1_i3</t>
  </si>
  <si>
    <t>TRINITY_DN13271_c0_g1_i6</t>
  </si>
  <si>
    <t>Choren_v00_mik.OX359191.1G81.1</t>
  </si>
  <si>
    <t>TRINITY_DN1304_c1_g1_i17</t>
  </si>
  <si>
    <t>TRINITY_DN1304_c1_g1_i16</t>
  </si>
  <si>
    <t>TRINITY_DN1304_c1_g1_i7</t>
  </si>
  <si>
    <t>TRINITY_DN1304_c1_g1_i15</t>
  </si>
  <si>
    <t>TRINITY_DN20702_c0_g1_i4</t>
  </si>
  <si>
    <t>TRINITY_DN20702_c0_g1_i7</t>
  </si>
  <si>
    <t>TRINITY_DN20702_c0_g1_i9</t>
  </si>
  <si>
    <t>TRINITY_DN20702_c0_g1_i6</t>
  </si>
  <si>
    <t>TRINITY_DN20702_c0_g1_i12</t>
  </si>
  <si>
    <t>TRINITY_DN4736_c1_g1_i14</t>
  </si>
  <si>
    <t>Choren_v00_mik.OX359189.1G659.1</t>
  </si>
  <si>
    <t>TRINITY_DN4736_c1_g1_i16</t>
  </si>
  <si>
    <t>TRINITY_DN4736_c1_g1_i21</t>
  </si>
  <si>
    <t>TRINITY_DN4736_c1_g1_i5</t>
  </si>
  <si>
    <t>TRINITY_DN4736_c1_g1_i17</t>
  </si>
  <si>
    <t>TRINITY_DN9156_c0_g1_i5</t>
  </si>
  <si>
    <t>Choren_v00_mik.OX359189.1G1405.1</t>
  </si>
  <si>
    <t>TRINITY_DN9156_c0_g1_i7</t>
  </si>
  <si>
    <t>TRINITY_DN9156_c0_g1_i2</t>
  </si>
  <si>
    <t>TRINITY_DN9156_c0_g1_i4</t>
  </si>
  <si>
    <t>TRINITY_DN9156_c0_g1_i3</t>
  </si>
  <si>
    <t>TRINITY_DN47019_c0_g2_i2</t>
  </si>
  <si>
    <t>TRINITY_DN47019_c0_g2_i1</t>
  </si>
  <si>
    <t>TRINITY_DN24435_c2_g1_i3</t>
  </si>
  <si>
    <t>TRINITY_DN24435_c2_g1_i1</t>
  </si>
  <si>
    <t>TRINITY_DN24435_c2_g1_i7</t>
  </si>
  <si>
    <t>TRINITY_DN39511_c0_g2_i1</t>
  </si>
  <si>
    <t>TRINITY_DN39511_c0_g1_i1</t>
  </si>
  <si>
    <t>TRINITY_DN288204_c0_g1_i1</t>
  </si>
  <si>
    <t>TRINITY_DN540_c1_g2_i1</t>
  </si>
  <si>
    <t>HTSF1_HUMANHIV Tat-specific factor 1 OS=Homo sapiens OX=9606 GN=HTATSF1 PE=1 SV=1</t>
  </si>
  <si>
    <t>TRINITY_DN59280_c0_g1_i1</t>
  </si>
  <si>
    <t>TRINITY_DN124741_c0_g1_i1</t>
  </si>
  <si>
    <t>TRINITY_DN64370_c0_g1_i2</t>
  </si>
  <si>
    <t>TRINITY_DN345_c0_g1_i10</t>
  </si>
  <si>
    <t>TRINITY_DN175260_c0_g1_i1</t>
  </si>
  <si>
    <t>TRINITY_DN175260_c0_g1_i2</t>
  </si>
  <si>
    <t>TRINITY_DN221_c0_g1_i1</t>
  </si>
  <si>
    <t>TRINITY_DN232771_c0_g1_i1</t>
  </si>
  <si>
    <t>TRINITY_DN99_c2_g4_i1</t>
  </si>
  <si>
    <t>TRINITY_DN99_c2_g2_i7</t>
  </si>
  <si>
    <t>TRINITY_DN99_c2_g2_i5</t>
  </si>
  <si>
    <t>TRINITY_DN99_c2_g2_i3</t>
  </si>
  <si>
    <t>TM9S1_MOUSETransmembrane 9 superfamily member 1 OS=Mus musculus OX=10090 GN=Tm9sf1 PE=2 SV=2</t>
  </si>
  <si>
    <t>TRINITY_DN99_c2_g2_i1</t>
  </si>
  <si>
    <t>TRINITY_DN151932_c0_g1_i1</t>
  </si>
  <si>
    <t>TRINITY_DN151932_c0_g1_i2</t>
  </si>
  <si>
    <t>TRINITY_DN5056_c1_g1_i3</t>
  </si>
  <si>
    <t>PTI11_ARATHPTI1-like tyrosine-protein kinase 1 OS=Arabidopsis thaliana OX=3702 GN=PTI11 PE=1 SV=1</t>
  </si>
  <si>
    <t>TRINITY_DN5056_c1_g1_i7</t>
  </si>
  <si>
    <t>YTYK2_DICDIProbable tyrosine-protein kinase DDB_G0283397 OS=Dictyostelium discoideum OX=44689 GN=DDB_G0283397 PE=3 SV=1</t>
  </si>
  <si>
    <t>TRINITY_DN5056_c1_g1_i8</t>
  </si>
  <si>
    <t>TRINITY_DN1368_c0_g2_i2</t>
  </si>
  <si>
    <t>Choren_v00_mik.OX359189.1G1285.1</t>
  </si>
  <si>
    <t>TRINITY_DN1368_c0_g2_i1</t>
  </si>
  <si>
    <t>TRINITY_DN49691_c0_g1_i5</t>
  </si>
  <si>
    <t>TRINITY_DN1368_c0_g2_i3</t>
  </si>
  <si>
    <t>TRINITY_DN1368_c0_g2_i4</t>
  </si>
  <si>
    <t>TRINITY_DN4029_c0_g1_i4</t>
  </si>
  <si>
    <t>YKFC_ECOLIProtein YkfC OS=Escherichia coli (strain K12) OX=83333 GN=ykfC PE=3 SV=3</t>
  </si>
  <si>
    <t>TRINITY_DN4029_c0_g1_i7</t>
  </si>
  <si>
    <t>TRINITY_DN4029_c0_g1_i3</t>
  </si>
  <si>
    <t>TRINITY_DN56225_c0_g1_i4</t>
  </si>
  <si>
    <t>TRINITY_DN56225_c0_g1_i5</t>
  </si>
  <si>
    <t>TRINITY_DN9682_c0_g1_i1</t>
  </si>
  <si>
    <t>ERGI2_MOUSEEndoplasmic reticulum-Golgi intermediate compartment protein 2 OS=Mus musculus OX=10090 GN=Ergic2 PE=1 SV=1</t>
  </si>
  <si>
    <t>Choren_v00_mik.OX359195.1G882.1</t>
  </si>
  <si>
    <t>TRINITY_DN837_c0_g1_i7</t>
  </si>
  <si>
    <t>RL19_DROME60S ribosomal protein L19 OS=Drosophila melanogaster OX=7227 GN=RpL19 PE=1 SV=2</t>
  </si>
  <si>
    <t>TRINITY_DN837_c0_g1_i6</t>
  </si>
  <si>
    <t>TRINITY_DN837_c0_g1_i1</t>
  </si>
  <si>
    <t>TRINITY_DN837_c0_g1_i5</t>
  </si>
  <si>
    <t>TRINITY_DN415_c0_g1_i10</t>
  </si>
  <si>
    <t>TRINITY_DN415_c0_g1_i7</t>
  </si>
  <si>
    <t>TRINITY_DN415_c0_g1_i1</t>
  </si>
  <si>
    <t>TRINITY_DN415_c0_g1_i14</t>
  </si>
  <si>
    <t>TRINITY_DN415_c0_g1_i16</t>
  </si>
  <si>
    <t>TRINITY_DN41259_c0_g2_i1</t>
  </si>
  <si>
    <t>TRINITY_DN41259_c0_g2_i3</t>
  </si>
  <si>
    <t>TRINITY_DN5769_c0_g1_i11</t>
  </si>
  <si>
    <t>TRINITY_DN5769_c0_g1_i3</t>
  </si>
  <si>
    <t>TRINITY_DN59529_c0_g1_i2</t>
  </si>
  <si>
    <t>Choren_v00_mik.OX359199.1G470.1</t>
  </si>
  <si>
    <t>TRINITY_DN59529_c0_g1_i1</t>
  </si>
  <si>
    <t>TRINITY_DN79408_c0_g2_i4</t>
  </si>
  <si>
    <t>TRINITY_DN4787_c0_g1_i16</t>
  </si>
  <si>
    <t>Choren_v00_mik.OX359192.1G264.2</t>
  </si>
  <si>
    <t>TRINITY_DN4787_c0_g1_i4</t>
  </si>
  <si>
    <t>TRINITY_DN4787_c0_g1_i12</t>
  </si>
  <si>
    <t>TRINITY_DN4787_c0_g1_i15</t>
  </si>
  <si>
    <t>TRINITY_DN4787_c0_g1_i20</t>
  </si>
  <si>
    <t>TRINITY_DN2510_c1_g1_i12</t>
  </si>
  <si>
    <t>DMBTL_MOUSEPutative DMBT1-like protein OS=Mus musculus OX=10090 GN=Cdcp3 PE=2 SV=2</t>
  </si>
  <si>
    <t>TRINITY_DN2510_c1_g1_i9</t>
  </si>
  <si>
    <t>TRINITY_DN2510_c1_g1_i4</t>
  </si>
  <si>
    <t>TRINITY_DN2510_c1_g1_i2</t>
  </si>
  <si>
    <t>TRINITY_DN2510_c1_g1_i5</t>
  </si>
  <si>
    <t>TRINITY_DN3735_c2_g1_i1</t>
  </si>
  <si>
    <t>TRINITY_DN12001_c0_g1_i4</t>
  </si>
  <si>
    <t>TRINITY_DN6013_c0_g1_i17</t>
  </si>
  <si>
    <t>TRINITY_DN12669_c2_g1_i2</t>
  </si>
  <si>
    <t>TRINITY_DN12669_c2_g1_i1</t>
  </si>
  <si>
    <t>TRINITY_DN12669_c0_g1_i5</t>
  </si>
  <si>
    <t>CUL4B_HUMANCullin-4B OS=Homo sapiens OX=9606 GN=CUL4B PE=1 SV=4</t>
  </si>
  <si>
    <t>TRINITY_DN12669_c0_g1_i13</t>
  </si>
  <si>
    <t>TRINITY_DN12669_c0_g1_i11</t>
  </si>
  <si>
    <t>CUL4A_HUMANCullin-4A OS=Homo sapiens OX=9606 GN=CUL4A PE=1 SV=3</t>
  </si>
  <si>
    <t>TRINITY_DN52047_c0_g1_i9</t>
  </si>
  <si>
    <t>RIBBA_AQUAERiboflavin biosynthesis protein RibBA OS=Aquifex aeolicus (strain VF5) OX=224324 GN=ribBA PE=3 SV=1</t>
  </si>
  <si>
    <t>TRINITY_DN16865_c0_g2_i11</t>
  </si>
  <si>
    <t>TRINITY_DN16865_c0_g2_i5</t>
  </si>
  <si>
    <t>TRINITY_DN16865_c0_g2_i6</t>
  </si>
  <si>
    <t>TRINITY_DN1126_c0_g1_i11</t>
  </si>
  <si>
    <t>TRINITY_DN1126_c0_g1_i1</t>
  </si>
  <si>
    <t>SACS_MOUSESacsin OS=Mus musculus OX=10090 GN=Sacs PE=1 SV=2</t>
  </si>
  <si>
    <t>TRINITY_DN3045_c0_g3_i2</t>
  </si>
  <si>
    <t>TRINITY_DN63310_c3_g1_i1</t>
  </si>
  <si>
    <t>TRINITY_DN63115_c0_g1_i3</t>
  </si>
  <si>
    <t>TRINITY_DN14769_c0_g1_i6</t>
  </si>
  <si>
    <t>TRINITY_DN53747_c0_g1_i3</t>
  </si>
  <si>
    <t>TRINITY_DN2781_c0_g1_i14</t>
  </si>
  <si>
    <t>TRINITY_DN2781_c0_g1_i15</t>
  </si>
  <si>
    <t>TRINITY_DN2781_c0_g1_i8</t>
  </si>
  <si>
    <t>TRINITY_DN2781_c0_g1_i2</t>
  </si>
  <si>
    <t>TRINITY_DN2781_c0_g1_i21</t>
  </si>
  <si>
    <t>TRINITY_DN112832_c0_g1_i1</t>
  </si>
  <si>
    <t>PCRA_BACSUATP-dependent DNA helicase PcrA OS=Bacillus subtilis (strain 168) OX=224308 GN=pcrA PE=1 SV=1</t>
  </si>
  <si>
    <t>TRINITY_DN176139_c0_g1_i1</t>
  </si>
  <si>
    <t>Choren_v00_mik.OX359199.1G473.1</t>
  </si>
  <si>
    <t>TRINITY_DN1001_c3_g1_i2</t>
  </si>
  <si>
    <t>PO22_POPJARetrovirus-related Pol polyprotein from type-1 retrotransposable element R2 (Fragment) OS=Popillia japonica OX=7064 PE=4 SV=1</t>
  </si>
  <si>
    <t>TRINITY_DN1001_c3_g1_i13</t>
  </si>
  <si>
    <t>TRINITY_DN1001_c3_g1_i14</t>
  </si>
  <si>
    <t>TRINITY_DN1969_c0_g1_i19</t>
  </si>
  <si>
    <t>MGT5A_CRIGRAlpha-1,6-mannosylglycoprotein 6-beta-N-acetylglucosaminyltransferase A OS=Cricetulus griseus OX=10029 GN=MGAT5 PE=1 SV=1</t>
  </si>
  <si>
    <t>TRINITY_DN1969_c0_g1_i12</t>
  </si>
  <si>
    <t>TRINITY_DN1969_c0_g1_i9</t>
  </si>
  <si>
    <t>AKIB1_HUMANAnkyrin repeat and IBR domain-containing protein 1 OS=Homo sapiens OX=9606 GN=ANKIB1 PE=1 SV=3</t>
  </si>
  <si>
    <t>TRINITY_DN1969_c0_g1_i5</t>
  </si>
  <si>
    <t>TRINITY_DN62933_c0_g1_i1</t>
  </si>
  <si>
    <t>TRINITY_DN11814_c0_g1_i6</t>
  </si>
  <si>
    <t>TRINITY_DN5884_c0_g1_i14</t>
  </si>
  <si>
    <t>TTC4_MOUSETetratricopeptide repeat protein 4 OS=Mus musculus OX=10090 GN=Ttc4 PE=1 SV=1</t>
  </si>
  <si>
    <t>TRINITY_DN71313_c0_g1_i5</t>
  </si>
  <si>
    <t>TRINITY_DN266040_c0_g1_i1</t>
  </si>
  <si>
    <t>YMAE_BACSUUncharacterized protein YmaE OS=Bacillus subtilis (strain 168) OX=224308 GN=ymaE PE=4 SV=2</t>
  </si>
  <si>
    <t>TRINITY_DN39030_c0_g1_i1</t>
  </si>
  <si>
    <t>TRINITY_DN3181_c0_g1_i6</t>
  </si>
  <si>
    <t>S2611_MOUSESodium-independent sulfate anion transporter OS=Mus musculus OX=10090 GN=Slc26a11 PE=2 SV=2</t>
  </si>
  <si>
    <t>TRINITY_DN3181_c0_g1_i9</t>
  </si>
  <si>
    <t>TRINITY_DN3181_c0_g1_i7</t>
  </si>
  <si>
    <t>TRINITY_DN3181_c0_g1_i4</t>
  </si>
  <si>
    <t>TRINITY_DN3181_c0_g1_i8</t>
  </si>
  <si>
    <t>TRINITY_DN6027_c2_g1_i15</t>
  </si>
  <si>
    <t>KCP_HALAIBPTI/Kunitz domain-containing protein (Fragment) OS=Haliotis asinina OX=109174 PE=1 SV=1</t>
  </si>
  <si>
    <t>TRINITY_DN6027_c2_g1_i4</t>
  </si>
  <si>
    <t>VKT1_OXYMIKunitz-type serine protease inhibitor microlepidin-1 OS=Oxyuranus microlepidotus OX=111177 PE=2 SV=1</t>
  </si>
  <si>
    <t>TRINITY_DN88113_c0_g1_i13</t>
  </si>
  <si>
    <t>TRINITY_DN3207_c0_g1_i11</t>
  </si>
  <si>
    <t>TRINITY_DN3207_c0_g1_i9</t>
  </si>
  <si>
    <t>TRINITY_DN9015_c0_g1_i3</t>
  </si>
  <si>
    <t>MIPR_LYMSTPutative molluscan insulin-related peptide(s) receptor OS=Lymnaea stagnalis OX=6523 PE=2 SV=1</t>
  </si>
  <si>
    <t>Choren_v00_mik.OX359199.1G368.1</t>
  </si>
  <si>
    <t>TRINITY_DN9015_c0_g1_i4</t>
  </si>
  <si>
    <t>TRINITY_DN9015_c0_g1_i2</t>
  </si>
  <si>
    <t>TRINITY_DN9015_c0_g1_i1</t>
  </si>
  <si>
    <t>TRINITY_DN9015_c0_g1_i6</t>
  </si>
  <si>
    <t>TRINITY_DN1264_c0_g1_i15</t>
  </si>
  <si>
    <t>TRINITY_DN1264_c0_g1_i10</t>
  </si>
  <si>
    <t>TRINITY_DN1264_c0_g1_i14</t>
  </si>
  <si>
    <t>TRINITY_DN1264_c0_g1_i5</t>
  </si>
  <si>
    <t>TRINITY_DN1264_c0_g1_i7</t>
  </si>
  <si>
    <t>TRINITY_DN555_c1_g1_i3</t>
  </si>
  <si>
    <t>TRINITY_DN3269_c0_g1_i1</t>
  </si>
  <si>
    <t>Choren_v00_mik.OX359199.1G400.1</t>
  </si>
  <si>
    <t>TRINITY_DN3269_c0_g1_i4</t>
  </si>
  <si>
    <t>TRINITY_DN3269_c0_g1_i3</t>
  </si>
  <si>
    <t>TRINITY_DN118810_c0_g1_i1</t>
  </si>
  <si>
    <t>TRINITY_DN1431_c0_g2_i2</t>
  </si>
  <si>
    <t>EAF6_BOVINChromatin modification-related protein MEAF6 OS=Bos taurus OX=9913 GN=MEAF6 PE=2 SV=2</t>
  </si>
  <si>
    <t>Choren_v00_mik.OX359192.1G974.1</t>
  </si>
  <si>
    <t>TRINITY_DN1431_c0_g2_i1</t>
  </si>
  <si>
    <t>TRINITY_DN636_c0_g1_i21</t>
  </si>
  <si>
    <t>PPIF_BOVINPeptidyl-prolyl cis-trans isomerase F, mitochondrial OS=Bos taurus OX=9913 GN=PPIF PE=1 SV=3</t>
  </si>
  <si>
    <t>TRINITY_DN636_c0_g1_i7</t>
  </si>
  <si>
    <t>TRINITY_DN243555_c0_g1_i1</t>
  </si>
  <si>
    <t>TRINITY_DN281451_c0_g1_i1</t>
  </si>
  <si>
    <t>TRINITY_DN169716_c0_g1_i3</t>
  </si>
  <si>
    <t>TRINITY_DN169716_c0_g1_i2</t>
  </si>
  <si>
    <t>TRINITY_DN4824_c0_g1_i16</t>
  </si>
  <si>
    <t>TRINITY_DN4824_c0_g1_i2</t>
  </si>
  <si>
    <t>TRINITY_DN4824_c0_g1_i13</t>
  </si>
  <si>
    <t>TRINITY_DN6351_c0_g1_i4</t>
  </si>
  <si>
    <t>DHX8_HUMANATP-dependent RNA helicase DHX8 OS=Homo sapiens OX=9606 GN=DHX8 PE=1 SV=1</t>
  </si>
  <si>
    <t>Choren_v00_mik.OX359199.1G632.1</t>
  </si>
  <si>
    <t>TRINITY_DN6351_c0_g1_i7</t>
  </si>
  <si>
    <t>TRINITY_DN6351_c0_g1_i3</t>
  </si>
  <si>
    <t>TRINITY_DN6351_c0_g1_i10</t>
  </si>
  <si>
    <t>TRINITY_DN6351_c0_g1_i6</t>
  </si>
  <si>
    <t>TRINITY_DN137059_c0_g1_i1</t>
  </si>
  <si>
    <t>TRINITY_DN165_c0_g1_i2</t>
  </si>
  <si>
    <t>TRINITY_DN127007_c0_g1_i2</t>
  </si>
  <si>
    <t>TRINITY_DN127007_c0_g1_i1</t>
  </si>
  <si>
    <t>TRINITY_DN2448_c0_g1_i3</t>
  </si>
  <si>
    <t>Choren_v00_mik.OX359192.1G667.1</t>
  </si>
  <si>
    <t>TRINITY_DN2448_c0_g1_i2</t>
  </si>
  <si>
    <t>TRINITY_DN2970_c0_g1_i16</t>
  </si>
  <si>
    <t>UNC40_CAEELNetrin receptor unc-40 OS=Caenorhabditis elegans OX=6239 GN=unc-40 PE=1 SV=1</t>
  </si>
  <si>
    <t>Choren_v00_mik.OX359194.1G955.1</t>
  </si>
  <si>
    <t>TRINITY_DN2970_c0_g1_i5</t>
  </si>
  <si>
    <t>TRINITY_DN2970_c0_g1_i15</t>
  </si>
  <si>
    <t>CO7A1_HUMANCollagen alpha-1(VII) chain OS=Homo sapiens OX=9606 GN=COL7A1 PE=1 SV=2</t>
  </si>
  <si>
    <t>TRINITY_DN2970_c0_g1_i3</t>
  </si>
  <si>
    <t>TRINITY_DN2970_c0_g1_i7</t>
  </si>
  <si>
    <t>CELR2_MOUSECadherin EGF LAG seven-pass G-type receptor 2 OS=Mus musculus OX=10090 GN=Celsr2 PE=1 SV=3</t>
  </si>
  <si>
    <t>TRINITY_DN542_c0_g1_i12</t>
  </si>
  <si>
    <t>TRINITY_DN4788_c2_g1_i4</t>
  </si>
  <si>
    <t>TRINITY_DN4788_c2_g1_i13</t>
  </si>
  <si>
    <t>TRINITY_DN4788_c2_g1_i10</t>
  </si>
  <si>
    <t>TRINITY_DN4788_c2_g1_i1</t>
  </si>
  <si>
    <t>TRINITY_DN45428_c0_g1_i2</t>
  </si>
  <si>
    <t>Choren_v00_mik.OX359195.1G500.1</t>
  </si>
  <si>
    <t>TRINITY_DN45428_c0_g1_i5</t>
  </si>
  <si>
    <t>TRINITY_DN45428_c0_g1_i1</t>
  </si>
  <si>
    <t>TRINITY_DN45428_c0_g1_i14</t>
  </si>
  <si>
    <t>TRINITY_DN45428_c0_g1_i7</t>
  </si>
  <si>
    <t>TRINITY_DN110660_c0_g1_i1</t>
  </si>
  <si>
    <t>Choren_v00_mik.OX359200.1G366.1</t>
  </si>
  <si>
    <t>TRINITY_DN2153_c0_g1_i6</t>
  </si>
  <si>
    <t>CSN3_HUMANCOP9 signalosome complex subunit 3 OS=Homo sapiens OX=9606 GN=COPS3 PE=1 SV=3</t>
  </si>
  <si>
    <t>TRINITY_DN2153_c0_g1_i20</t>
  </si>
  <si>
    <t>FEN1_AEDAEFlap endonuclease 1 OS=Aedes aegypti OX=7159 GN=Fen1 PE=3 SV=1</t>
  </si>
  <si>
    <t>TRINITY_DN2153_c0_g1_i22</t>
  </si>
  <si>
    <t>TRINITY_DN2153_c0_g1_i21</t>
  </si>
  <si>
    <t>FEN1_RATFlap endonuclease 1 OS=Rattus norvegicus OX=10116 GN=Fen1 PE=2 SV=1</t>
  </si>
  <si>
    <t>TRINITY_DN64183_c0_g1_i7</t>
  </si>
  <si>
    <t>TRINITY_DN64183_c0_g1_i8</t>
  </si>
  <si>
    <t>TRINITY_DN64183_c0_g1_i5</t>
  </si>
  <si>
    <t>TRINITY_DN91537_c0_g1_i3</t>
  </si>
  <si>
    <t>TRINITY_DN91537_c0_g1_i5</t>
  </si>
  <si>
    <t>TRINITY_DN1091_c0_g1_i7</t>
  </si>
  <si>
    <t>TRINITY_DN1091_c0_g1_i1</t>
  </si>
  <si>
    <t>TRINITY_DN1091_c0_g1_i11</t>
  </si>
  <si>
    <t>TRINITY_DN1091_c0_g1_i4</t>
  </si>
  <si>
    <t>TRINITY_DN1091_c0_g1_i9</t>
  </si>
  <si>
    <t>TRINITY_DN59585_c0_g1_i2</t>
  </si>
  <si>
    <t>Choren_v00_mik.OX359201.1G896.1</t>
  </si>
  <si>
    <t>TRINITY_DN59585_c0_g1_i1</t>
  </si>
  <si>
    <t>TRINITY_DN2553_c0_g1_i18</t>
  </si>
  <si>
    <t>FUCO_BRAFLAlpha-L-fucosidase OS=Branchiostoma floridae OX=7739 GN=BRAFLDRAFT_56888 PE=3 SV=2</t>
  </si>
  <si>
    <t>TRINITY_DN2553_c0_g1_i13</t>
  </si>
  <si>
    <t>TRINITY_DN2553_c0_g1_i9</t>
  </si>
  <si>
    <t>TRINITY_DN52353_c0_g1_i7</t>
  </si>
  <si>
    <t>TRINITY_DN52353_c0_g1_i2</t>
  </si>
  <si>
    <t>TRINITY_DN52353_c0_g1_i3</t>
  </si>
  <si>
    <t>TRINITY_DN52353_c0_g1_i8</t>
  </si>
  <si>
    <t>TRINITY_DN29256_c1_g2_i2</t>
  </si>
  <si>
    <t>TRINITY_DN9138_c1_g1_i5</t>
  </si>
  <si>
    <t>ISPT_HELMOIsoprenyl transferase OS=Heliobacterium mobile OX=28064 GN=uppS PE=3 SV=1</t>
  </si>
  <si>
    <t>TRINITY_DN9138_c1_g1_i6</t>
  </si>
  <si>
    <t>ISPT_CALS4Isoprenyl transferase OS=Caldanaerobacter subterraneus subsp. tengcongensis (strain DSM 15242 / JCM 11007 / NBRC 100824 / MB4) OX=273068 GN=uppS PE=3 SV=1</t>
  </si>
  <si>
    <t>TRINITY_DN9138_c1_g1_i10</t>
  </si>
  <si>
    <t>TRINITY_DN9138_c1_g1_i8</t>
  </si>
  <si>
    <t>TRINITY_DN9138_c1_g1_i13</t>
  </si>
  <si>
    <t>TRINITY_DN1725_c0_g1_i34</t>
  </si>
  <si>
    <t>TRINITY_DN1725_c0_g1_i30</t>
  </si>
  <si>
    <t>TRINITY_DN10103_c0_g1_i3</t>
  </si>
  <si>
    <t>DHX40_MOUSEProbable ATP-dependent RNA helicase DHX40 OS=Mus musculus OX=10090 GN=Dhx40 PE=1 SV=1</t>
  </si>
  <si>
    <t>Choren_v00_mik.OX359201.1G203.1</t>
  </si>
  <si>
    <t>TRINITY_DN10103_c0_g1_i6</t>
  </si>
  <si>
    <t>TRINITY_DN9430_c0_g1_i10</t>
  </si>
  <si>
    <t>Choren_v00_mik.OX359198.1G238.1</t>
  </si>
  <si>
    <t>TRINITY_DN164081_c0_g1_i2</t>
  </si>
  <si>
    <t>TRINITY_DN164081_c0_g1_i3</t>
  </si>
  <si>
    <t>TRINITY_DN58607_c0_g1_i2</t>
  </si>
  <si>
    <t>Choren_v00_mik.OX359189.1G1379.1</t>
  </si>
  <si>
    <t>TRINITY_DN16228_c0_g1_i17</t>
  </si>
  <si>
    <t>TRINITY_DN5685_c0_g1_i11</t>
  </si>
  <si>
    <t>TRINITY_DN5685_c0_g1_i16</t>
  </si>
  <si>
    <t>TRINITY_DN5685_c0_g1_i10</t>
  </si>
  <si>
    <t>TRINITY_DN120771_c0_g1_i1</t>
  </si>
  <si>
    <t>TRINITY_DN120771_c0_g1_i2</t>
  </si>
  <si>
    <t>TRINITY_DN5700_c0_g1_i26</t>
  </si>
  <si>
    <t>WDR75_MOUSEWD repeat-containing protein 75 OS=Mus musculus OX=10090 GN=Wdr75 PE=1 SV=1</t>
  </si>
  <si>
    <t>TRINITY_DN5700_c0_g1_i17</t>
  </si>
  <si>
    <t>TRINITY_DN5700_c0_g1_i10</t>
  </si>
  <si>
    <t>WDR75_XENLAWD repeat-containing protein 75 OS=Xenopus laevis OX=8355 GN=wdr75 PE=2 SV=1</t>
  </si>
  <si>
    <t>TRINITY_DN5447_c0_g1_i17</t>
  </si>
  <si>
    <t>Choren_v00_mik.OX359194.1G105.1</t>
  </si>
  <si>
    <t>TRINITY_DN6278_c1_g1_i3</t>
  </si>
  <si>
    <t>TRINITY_DN5447_c0_g1_i10</t>
  </si>
  <si>
    <t>SDK1_CHICKProtein sidekick-1 OS=Gallus gallus OX=9031 GN=SDK1 PE=1 SV=1</t>
  </si>
  <si>
    <t>TRINITY_DN5447_c0_g1_i7</t>
  </si>
  <si>
    <t>TRINITY_DN5447_c0_g1_i12</t>
  </si>
  <si>
    <t>TRINITY_DN127611_c0_g1_i1</t>
  </si>
  <si>
    <t>TRINITY_DN127611_c0_g2_i1</t>
  </si>
  <si>
    <t>TRINITY_DN127611_c0_g2_i2</t>
  </si>
  <si>
    <t>TRINITY_DN40085_c0_g1_i1</t>
  </si>
  <si>
    <t>TRINITY_DN40085_c0_g1_i2</t>
  </si>
  <si>
    <t>TRINITY_DN5458_c0_g1_i1</t>
  </si>
  <si>
    <t>DHRS7_HUMANDehydrogenase/reductase SDR family member 7 OS=Homo sapiens OX=9606 GN=DHRS7 PE=1 SV=1</t>
  </si>
  <si>
    <t>TRINITY_DN5458_c0_g1_i3</t>
  </si>
  <si>
    <t>TRINITY_DN15378_c0_g1_i1</t>
  </si>
  <si>
    <t>TRINITY_DN37580_c0_g1_i5</t>
  </si>
  <si>
    <t>TRINITY_DN115429_c0_g1_i1</t>
  </si>
  <si>
    <t>TRINITY_DN18526_c0_g1_i8</t>
  </si>
  <si>
    <t>TRINITY_DN18526_c0_g1_i11</t>
  </si>
  <si>
    <t>TRINITY_DN94143_c0_g1_i1</t>
  </si>
  <si>
    <t>TRINITY_DN71511_c0_g1_i2</t>
  </si>
  <si>
    <t>TRINITY_DN71511_c0_g1_i1</t>
  </si>
  <si>
    <t>TRINITY_DN20901_c0_g2_i2</t>
  </si>
  <si>
    <t>TRINITY_DN56_c1_g1_i2</t>
  </si>
  <si>
    <t>TRINITY_DN172217_c0_g1_i1</t>
  </si>
  <si>
    <t>TRINITY_DN172217_c0_g1_i2</t>
  </si>
  <si>
    <t>TRINITY_DN154778_c0_g1_i2</t>
  </si>
  <si>
    <t>TRINITY_DN6291_c0_g1_i3</t>
  </si>
  <si>
    <t>Choren_v00_mik.OX359189.1G757.1</t>
  </si>
  <si>
    <t>TRINITY_DN6291_c0_g1_i10</t>
  </si>
  <si>
    <t>TRINITY_DN6291_c0_g1_i15</t>
  </si>
  <si>
    <t>TRINITY_DN6291_c0_g1_i5</t>
  </si>
  <si>
    <t>TRINITY_DN6291_c0_g1_i13</t>
  </si>
  <si>
    <t>TRINITY_DN1580_c1_g1_i12</t>
  </si>
  <si>
    <t>NPA1P_HUMANNucleolar pre-ribosomal-associated protein 1 OS=Homo sapiens OX=9606 GN=URB1 PE=1 SV=4</t>
  </si>
  <si>
    <t>Choren_v00_mik.OX359192.1G1173.1</t>
  </si>
  <si>
    <t>TRINITY_DN1580_c1_g1_i11</t>
  </si>
  <si>
    <t>PICK1_BOVINPRKCA-binding protein OS=Bos taurus OX=9913 GN=PICK1 PE=2 SV=1</t>
  </si>
  <si>
    <t>TRINITY_DN1580_c1_g1_i5</t>
  </si>
  <si>
    <t>TRINITY_DN1580_c1_g1_i8</t>
  </si>
  <si>
    <t>TRINITY_DN1580_c1_g1_i3</t>
  </si>
  <si>
    <t>TRINITY_DN12133_c0_g1_i9</t>
  </si>
  <si>
    <t>SRCR1_PATPEScavenger receptor cysteine-rich domain superfamily protein OS=Patiria pectinifera OX=7594 GN=SRCR1 PE=1 SV=1</t>
  </si>
  <si>
    <t>Choren_v00_mik.OX359197.1G913.1</t>
  </si>
  <si>
    <t>TRINITY_DN12133_c0_g1_i4</t>
  </si>
  <si>
    <t>TRINITY_DN12133_c0_g1_i2</t>
  </si>
  <si>
    <t>TRINITY_DN12133_c0_g1_i6</t>
  </si>
  <si>
    <t>TRINITY_DN12133_c0_g1_i3</t>
  </si>
  <si>
    <t>TRINITY_DN85865_c0_g1_i1</t>
  </si>
  <si>
    <t>Choren_v00_mik.OX359193.1G719.1</t>
  </si>
  <si>
    <t>TRINITY_DN874_c0_g1_i23</t>
  </si>
  <si>
    <t>TRINITY_DN874_c0_g1_i21</t>
  </si>
  <si>
    <t>TRINITY_DN874_c0_g1_i6</t>
  </si>
  <si>
    <t>TRINITY_DN874_c0_g1_i4</t>
  </si>
  <si>
    <t>TRINITY_DN271763_c0_g1_i1</t>
  </si>
  <si>
    <t>TRINITY_DN2189_c7_g1_i5</t>
  </si>
  <si>
    <t>TRINITY_DN2189_c7_g1_i3</t>
  </si>
  <si>
    <t>TRINITY_DN2189_c7_g1_i7</t>
  </si>
  <si>
    <t>TRINITY_DN2189_c7_g1_i10</t>
  </si>
  <si>
    <t>TRINITY_DN69278_c0_g1_i2</t>
  </si>
  <si>
    <t>Choren_v00_mik.OX359194.1G767.1</t>
  </si>
  <si>
    <t>TRINITY_DN291_c0_g1_i14</t>
  </si>
  <si>
    <t>PTPRF_RATReceptor-type tyrosine-protein phosphatase F OS=Rattus norvegicus OX=10116 GN=Ptprf PE=2 SV=1</t>
  </si>
  <si>
    <t>TRINITY_DN291_c0_g1_i6</t>
  </si>
  <si>
    <t>PTPRD_MOUSEReceptor-type tyrosine-protein phosphatase delta OS=Mus musculus OX=10090 GN=Ptprd PE=1 SV=3</t>
  </si>
  <si>
    <t>TRINITY_DN291_c0_g1_i3</t>
  </si>
  <si>
    <t>TRINITY_DN291_c0_g1_i13</t>
  </si>
  <si>
    <t>TRINITY_DN3517_c0_g1_i4</t>
  </si>
  <si>
    <t>Choren_v00_mik.OX359199.1G335.1</t>
  </si>
  <si>
    <t>TRINITY_DN3517_c0_g1_i2</t>
  </si>
  <si>
    <t>TRINITY_DN3517_c0_g1_i1</t>
  </si>
  <si>
    <t>TRINITY_DN40836_c0_g1_i1</t>
  </si>
  <si>
    <t>TRINITY_DN31981_c0_g1_i1</t>
  </si>
  <si>
    <t>TRINITY_DN4985_c0_g1_i5</t>
  </si>
  <si>
    <t>DYHC1_HUMANCytoplasmic dynein 1 heavy chain 1 OS=Homo sapiens OX=9606 GN=DYNC1H1 PE=1 SV=5</t>
  </si>
  <si>
    <t>Choren_v00_mik.OX359201.1G520.1</t>
  </si>
  <si>
    <t>TRINITY_DN4985_c0_g1_i2</t>
  </si>
  <si>
    <t>TRINITY_DN4985_c0_g1_i4</t>
  </si>
  <si>
    <t>TRINITY_DN4985_c0_g1_i1</t>
  </si>
  <si>
    <t>TRINITY_DN15538_c0_g1_i10</t>
  </si>
  <si>
    <t>SCAP_XENLASterol regulatory element-binding protein cleavage-activating protein OS=Xenopus laevis OX=8355 GN=scap PE=2 SV=1</t>
  </si>
  <si>
    <t>Choren_v00_mik.OX359192.1G180.2</t>
  </si>
  <si>
    <t>TRINITY_DN15538_c0_g1_i4</t>
  </si>
  <si>
    <t>TRINITY_DN15538_c0_g1_i2</t>
  </si>
  <si>
    <t>TRINITY_DN15538_c0_g1_i5</t>
  </si>
  <si>
    <t>TRINITY_DN15538_c0_g1_i7</t>
  </si>
  <si>
    <t>TRINITY_DN63588_c0_g1_i2</t>
  </si>
  <si>
    <t>TRINITY_DN5917_c0_g1_i3</t>
  </si>
  <si>
    <t>TRINITY_DN5471_c1_g1_i8</t>
  </si>
  <si>
    <t>TRINITY_DN5471_c1_g1_i6</t>
  </si>
  <si>
    <t>TRINITY_DN60604_c0_g1_i1</t>
  </si>
  <si>
    <t>TRINITY_DN26592_c0_g1_i4</t>
  </si>
  <si>
    <t>TRINITY_DN113714_c0_g1_i1</t>
  </si>
  <si>
    <t>TRINITY_DN22958_c0_g1_i2</t>
  </si>
  <si>
    <t>TRINITY_DN22958_c0_g1_i6</t>
  </si>
  <si>
    <t>TRINITY_DN22958_c0_g1_i7</t>
  </si>
  <si>
    <t>TRINITY_DN22958_c0_g1_i9</t>
  </si>
  <si>
    <t>TRINITY_DN22958_c0_g1_i5</t>
  </si>
  <si>
    <t>TRINITY_DN205570_c0_g1_i1</t>
  </si>
  <si>
    <t>Y5428_STRAWUncharacterized N-acetyltransferase SAV_5428 OS=Streptomyces avermitilis (strain ATCC 31267 / DSM 46492 / JCM 5070 / NBRC 14893 / NCIMB 12804 / NRRL 8165 / MA-4680) OX=227882 GN=SAV_5428 PE=3 SV=1</t>
  </si>
  <si>
    <t>TRINITY_DN11191_c0_g1_i9</t>
  </si>
  <si>
    <t>Choren_v00_mik.OX359195.1G314.1</t>
  </si>
  <si>
    <t>TRINITY_DN11191_c0_g1_i1</t>
  </si>
  <si>
    <t>TRINITY_DN11191_c0_g1_i5</t>
  </si>
  <si>
    <t>TRINITY_DN82879_c0_g1_i8</t>
  </si>
  <si>
    <t>TRINITY_DN11058_c0_g1_i14</t>
  </si>
  <si>
    <t>TRINITY_DN834_c0_g1_i27</t>
  </si>
  <si>
    <t>MPRI_MOUSECation-independent mannose-6-phosphate receptor OS=Mus musculus OX=10090 GN=Igf2r PE=1 SV=1</t>
  </si>
  <si>
    <t>Choren_v00_mik.OX359189.1G191.1</t>
  </si>
  <si>
    <t>TRINITY_DN834_c0_g1_i25</t>
  </si>
  <si>
    <t>TRINITY_DN834_c0_g1_i16</t>
  </si>
  <si>
    <t>TRINITY_DN834_c0_g1_i1</t>
  </si>
  <si>
    <t>TRINITY_DN834_c0_g1_i6</t>
  </si>
  <si>
    <t>TRINITY_DN278583_c0_g1_i1</t>
  </si>
  <si>
    <t>TRINITY_DN7482_c0_g1_i2</t>
  </si>
  <si>
    <t>Choren_v00_mik.OX359201.1G453.1</t>
  </si>
  <si>
    <t>TRINITY_DN7482_c0_g1_i4</t>
  </si>
  <si>
    <t>Y2R2_DROMEPutative 115 kDa protein in type-1 retrotransposable element R1DM OS=Drosophila melanogaster OX=7227 GN=R1A1-element\ORF2 PE=4 SV=1</t>
  </si>
  <si>
    <t>TRINITY_DN7482_c0_g1_i5</t>
  </si>
  <si>
    <t>TRINITY_DN7482_c0_g1_i12</t>
  </si>
  <si>
    <t>TRINITY_DN7482_c0_g1_i6</t>
  </si>
  <si>
    <t>Choren_v00_mik.OX359195.1G510.1</t>
  </si>
  <si>
    <t>TRINITY_DN98679_c0_g1_i1</t>
  </si>
  <si>
    <t>TRINITY_DN130152_c0_g1_i4</t>
  </si>
  <si>
    <t>Choren_v00_mik.OX359197.1G698.1</t>
  </si>
  <si>
    <t>TRINITY_DN130152_c0_g1_i6</t>
  </si>
  <si>
    <t>TRINITY_DN26115_c0_g1_i10</t>
  </si>
  <si>
    <t>TRINITY_DN26115_c0_g1_i4</t>
  </si>
  <si>
    <t>TRINITY_DN26115_c0_g1_i1</t>
  </si>
  <si>
    <t>TRINITY_DN8574_c0_g1_i11</t>
  </si>
  <si>
    <t>RTP2_TRYBGRetrotransposable element SLACS 132 kDa protein OS=Trypanosoma brucei gambiense OX=31285 PE=4 SV=1</t>
  </si>
  <si>
    <t>Choren_v00_mik.OX359197.1G750.1</t>
  </si>
  <si>
    <t>TRINITY_DN8574_c0_g1_i8</t>
  </si>
  <si>
    <t>TRINITY_DN8574_c0_g1_i12</t>
  </si>
  <si>
    <t>TRINITY_DN8574_c0_g1_i9</t>
  </si>
  <si>
    <t>TRINITY_DN853_c1_g1_i6</t>
  </si>
  <si>
    <t>MYCT_HUMANProton myo-inositol cotransporter OS=Homo sapiens OX=9606 GN=SLC2A13 PE=1 SV=3</t>
  </si>
  <si>
    <t>TRINITY_DN853_c1_g1_i8</t>
  </si>
  <si>
    <t>TRINITY_DN853_c1_g1_i5</t>
  </si>
  <si>
    <t>TRINITY_DN853_c1_g1_i7</t>
  </si>
  <si>
    <t>TRINITY_DN853_c1_g1_i1</t>
  </si>
  <si>
    <t>TRINITY_DN79033_c0_g1_i1</t>
  </si>
  <si>
    <t>Choren_v00_mik.OX359192.1G405.1</t>
  </si>
  <si>
    <t>TRINITY_DN2447_c0_g1_i15</t>
  </si>
  <si>
    <t>TRINITY_DN1904_c0_g1_i2</t>
  </si>
  <si>
    <t>GAB2_HUMANGRB2-associated-binding protein 2 OS=Homo sapiens OX=9606 GN=GAB2 PE=1 SV=1</t>
  </si>
  <si>
    <t>Choren_v00_mik.OX359196.1G1104.1</t>
  </si>
  <si>
    <t>TRINITY_DN1904_c0_g1_i1</t>
  </si>
  <si>
    <t>TRINITY_DN48051_c1_g1_i4</t>
  </si>
  <si>
    <t>TRINITY_DN48051_c1_g1_i11</t>
  </si>
  <si>
    <t>TRINITY_DN48051_c1_g1_i7</t>
  </si>
  <si>
    <t>TRINITY_DN48051_c1_g1_i3</t>
  </si>
  <si>
    <t>TRINITY_DN48051_c1_g1_i9</t>
  </si>
  <si>
    <t>TRINITY_DN152613_c0_g1_i3</t>
  </si>
  <si>
    <t>MUTL_SOLUEDNA mismatch repair protein MutL OS=Solibacter usitatus (strain Ellin6076) OX=234267 GN=mutL PE=3 SV=1</t>
  </si>
  <si>
    <t>TRINITY_DN152613_c0_g1_i1</t>
  </si>
  <si>
    <t>TRINITY_DN152613_c0_g1_i7</t>
  </si>
  <si>
    <t>TRINITY_DN152613_c0_g1_i2</t>
  </si>
  <si>
    <t>TRINITY_DN43229_c0_g1_i2</t>
  </si>
  <si>
    <t>Choren_v00_mik.OX359199.1G324.1</t>
  </si>
  <si>
    <t>TRINITY_DN43229_c0_g1_i1</t>
  </si>
  <si>
    <t>TRINITY_DN43229_c0_g1_i5</t>
  </si>
  <si>
    <t>TRINITY_DN43229_c0_g1_i3</t>
  </si>
  <si>
    <t>TRINITY_DN1415_c0_g1_i11</t>
  </si>
  <si>
    <t>FUZZY_XENTRProtein fuzzy homolog OS=Xenopus tropicalis OX=8364 GN=fuz PE=1 SV=1</t>
  </si>
  <si>
    <t>TRINITY_DN63948_c0_g1_i1</t>
  </si>
  <si>
    <t>TRINITY_DN63948_c0_g1_i3</t>
  </si>
  <si>
    <t>TRINITY_DN30254_c2_g2_i4</t>
  </si>
  <si>
    <t>TRINITY_DN120258_c0_g1_i1</t>
  </si>
  <si>
    <t>TRINITY_DN6291_c0_g1_i2</t>
  </si>
  <si>
    <t>TRINITY_DN6291_c0_g1_i11</t>
  </si>
  <si>
    <t>TRINITY_DN6291_c0_g1_i12</t>
  </si>
  <si>
    <t>TRINITY_DN6095_c0_g2_i3</t>
  </si>
  <si>
    <t>TRINITY_DN29917_c0_g1_i1</t>
  </si>
  <si>
    <t>TRINITY_DN29917_c0_g1_i4</t>
  </si>
  <si>
    <t>TRINITY_DN160896_c0_g1_i1</t>
  </si>
  <si>
    <t>TRINITY_DN15268_c0_g1_i4</t>
  </si>
  <si>
    <t>Choren_v00_mik.OX359189.1G794.1</t>
  </si>
  <si>
    <t>TRINITY_DN90383_c0_g1_i2</t>
  </si>
  <si>
    <t>POL5_DROMERetrovirus-related Pol polyprotein from transposon opus OS=Drosophila melanogaster OX=7227 GN=pol PE=4 SV=1</t>
  </si>
  <si>
    <t>TRINITY_DN53452_c0_g1_i8</t>
  </si>
  <si>
    <t>TRINITY_DN3958_c0_g1_i14</t>
  </si>
  <si>
    <t>TRINITY_DN44647_c0_g5_i3</t>
  </si>
  <si>
    <t>Choren_v00_mik.OX359190.1G982.1</t>
  </si>
  <si>
    <t>TRINITY_DN44647_c0_g5_i1</t>
  </si>
  <si>
    <t>TRINITY_DN114124_c0_g1_i1</t>
  </si>
  <si>
    <t>TRINITY_DN11291_c0_g1_i11</t>
  </si>
  <si>
    <t>CL004_MOUSEProtein C12orf4 homolog OS=Mus musculus OX=10090 GN=D6Wsu163e PE=1 SV=1</t>
  </si>
  <si>
    <t>TRINITY_DN11291_c0_g1_i5</t>
  </si>
  <si>
    <t>TRINITY_DN81783_c0_g1_i1</t>
  </si>
  <si>
    <t>DAPC_MYCTOProbable N-succinyldiaminopimelate aminotransferase DapC OS=Mycobacterium tuberculosis (strain CDC 1551 / Oshkosh) OX=83331 GN=dapC PE=1 SV=1</t>
  </si>
  <si>
    <t>Choren_v00_mik.OX359201.1G869.1</t>
  </si>
  <si>
    <t>TRINITY_DN568_c2_g1_i19</t>
  </si>
  <si>
    <t>DHTK1_PONAB2-oxoadipate dehydrogenase complex component E1 OS=Pongo abelii OX=9601 GN=DHTKD1 PE=2 SV=1</t>
  </si>
  <si>
    <t>TRINITY_DN568_c2_g1_i6</t>
  </si>
  <si>
    <t>TRINITY_DN568_c2_g1_i8</t>
  </si>
  <si>
    <t>L2HDH_NEMVEL-2-hydroxyglutarate dehydrogenase, mitochondrial OS=Nematostella vectensis OX=45351 GN=v1g172254 PE=3 SV=1</t>
  </si>
  <si>
    <t>TRINITY_DN568_c2_g1_i13</t>
  </si>
  <si>
    <t>TRINITY_DN568_c2_g1_i3</t>
  </si>
  <si>
    <t>TRINITY_DN75192_c0_g1_i1</t>
  </si>
  <si>
    <t>TRINITY_DN75192_c0_g1_i2</t>
  </si>
  <si>
    <t>TRINITY_DN75192_c0_g1_i4</t>
  </si>
  <si>
    <t>TRINITY_DN3423_c0_g1_i17</t>
  </si>
  <si>
    <t>TRINITY_DN3423_c0_g1_i19</t>
  </si>
  <si>
    <t>TRINITY_DN1056_c17_g1_i6</t>
  </si>
  <si>
    <t>TRINITY_DN1056_c17_g1_i1</t>
  </si>
  <si>
    <t>TRINITY_DN1056_c17_g1_i4</t>
  </si>
  <si>
    <t>TRINITY_DN28853_c0_g3_i1</t>
  </si>
  <si>
    <t>TRINITY_DN120551_c0_g3_i1</t>
  </si>
  <si>
    <t>TRINITY_DN7723_c0_g1_i4</t>
  </si>
  <si>
    <t>TRINITY_DN7723_c0_g1_i1</t>
  </si>
  <si>
    <t>TRINITY_DN7676_c3_g1_i1</t>
  </si>
  <si>
    <t>Choren_v00_mik.OX359190.1G1431.3</t>
  </si>
  <si>
    <t>TRINITY_DN2048_c0_g1_i9</t>
  </si>
  <si>
    <t>TRINITY_DN1829_c3_g1_i17</t>
  </si>
  <si>
    <t>TRINITY_DN10587_c1_g1_i1</t>
  </si>
  <si>
    <t>TRINITY_DN10587_c1_g1_i2</t>
  </si>
  <si>
    <t>TRINITY_DN54252_c0_g1_i1</t>
  </si>
  <si>
    <t>TRINITY_DN2251_c0_g1_i8</t>
  </si>
  <si>
    <t>ECM29_HUMANProteasome adapter and scaffold protein ECM29 OS=Homo sapiens OX=9606 GN=ECPAS PE=1 SV=2</t>
  </si>
  <si>
    <t>TRINITY_DN2251_c0_g1_i11</t>
  </si>
  <si>
    <t>TRINITY_DN2251_c0_g1_i3</t>
  </si>
  <si>
    <t>TRINITY_DN2251_c0_g1_i7</t>
  </si>
  <si>
    <t>TRINITY_DN2251_c0_g1_i5</t>
  </si>
  <si>
    <t>TRINITY_DN52584_c2_g1_i1</t>
  </si>
  <si>
    <t>TRINITY_DN187243_c0_g1_i2</t>
  </si>
  <si>
    <t>TRINITY_DN288047_c0_g1_i1</t>
  </si>
  <si>
    <t>TRINITY_DN2206_c0_g1_i6</t>
  </si>
  <si>
    <t>DOC11_MOUSEDedicator of cytokinesis protein 11 OS=Mus musculus OX=10090 GN=Dock11 PE=1 SV=1</t>
  </si>
  <si>
    <t>Choren_v00_mik.OX359193.1G1422.1</t>
  </si>
  <si>
    <t>TRINITY_DN2206_c0_g1_i2</t>
  </si>
  <si>
    <t>TRINITY_DN2206_c0_g1_i1</t>
  </si>
  <si>
    <t>TRINITY_DN2206_c0_g1_i12</t>
  </si>
  <si>
    <t>TRINITY_DN2809_c0_g1_i3</t>
  </si>
  <si>
    <t>E2AK4_RATeIF-2-alpha kinase GCN2 OS=Rattus norvegicus OX=10116 GN=Eif2ak4 PE=3 SV=2</t>
  </si>
  <si>
    <t>Choren_v00_mik.OX359192.1G176.1</t>
  </si>
  <si>
    <t>TRINITY_DN2809_c0_g1_i17</t>
  </si>
  <si>
    <t>E2AK4_HUMANeIF-2-alpha kinase GCN2 OS=Homo sapiens OX=9606 GN=EIF2AK4 PE=1 SV=3</t>
  </si>
  <si>
    <t>TRINITY_DN2809_c0_g1_i16</t>
  </si>
  <si>
    <t>TRINITY_DN2809_c0_g1_i11</t>
  </si>
  <si>
    <t>TRINITY_DN2809_c0_g1_i14</t>
  </si>
  <si>
    <t>TRINITY_DN41333_c0_g1_i4</t>
  </si>
  <si>
    <t>TRINITY_DN2867_c0_g1_i3</t>
  </si>
  <si>
    <t>OSGI2_HUMANOxidative stress-induced growth inhibitor 2 OS=Homo sapiens OX=9606 GN=OSGIN2 PE=2 SV=1</t>
  </si>
  <si>
    <t>TRINITY_DN2867_c0_g1_i18</t>
  </si>
  <si>
    <t>TRINITY_DN2867_c0_g1_i1</t>
  </si>
  <si>
    <t>TRINITY_DN2867_c0_g1_i9</t>
  </si>
  <si>
    <t>TRINITY_DN4380_c2_g1_i4</t>
  </si>
  <si>
    <t>TRINITY_DN4380_c2_g1_i3</t>
  </si>
  <si>
    <t>TRINITY_DN110684_c0_g1_i1</t>
  </si>
  <si>
    <t>Choren_v00_mik.OX359195.1G219.1</t>
  </si>
  <si>
    <t>TRINITY_DN1172_c0_g1_i18</t>
  </si>
  <si>
    <t>MALT_CULPIAlpha-glucosidase OS=Culex pipiens OX=7175 GN=CPM1 PE=1 SV=1</t>
  </si>
  <si>
    <t>Choren_v00_mik.OX359202.1G712.1</t>
  </si>
  <si>
    <t>TRINITY_DN1172_c0_g1_i15</t>
  </si>
  <si>
    <t>TRINITY_DN1172_c0_g1_i19</t>
  </si>
  <si>
    <t>TRINITY_DN1172_c0_g1_i3</t>
  </si>
  <si>
    <t>TRINITY_DN1172_c0_g1_i22</t>
  </si>
  <si>
    <t>TRINITY_DN186403_c0_g1_i1</t>
  </si>
  <si>
    <t>TRINITY_DN2757_c1_g1_i1</t>
  </si>
  <si>
    <t>TRINITY_DN2541_c3_g1_i4</t>
  </si>
  <si>
    <t>TRINITY_DN73967_c0_g2_i4</t>
  </si>
  <si>
    <t>TRINITY_DN73967_c0_g3_i1</t>
  </si>
  <si>
    <t>TRINITY_DN44903_c0_g3_i3</t>
  </si>
  <si>
    <t>TRINITY_DN44903_c0_g3_i1</t>
  </si>
  <si>
    <t>TRINITY_DN192743_c0_g1_i1</t>
  </si>
  <si>
    <t>TRINITY_DN10_c0_g2_i10</t>
  </si>
  <si>
    <t>SRK1_SPOLATyrosine-protein kinase isoform SRK1 OS=Spongilla lacustris OX=6055 GN=SRK1 PE=2 SV=1</t>
  </si>
  <si>
    <t>Choren_v00_mik.OX359197.1G1054.1</t>
  </si>
  <si>
    <t>TRINITY_DN10_c0_g2_i2</t>
  </si>
  <si>
    <t>TRINITY_DN10_c0_g2_i9</t>
  </si>
  <si>
    <t>TRINITY_DN10_c0_g2_i5</t>
  </si>
  <si>
    <t>TRINITY_DN10_c0_g2_i17</t>
  </si>
  <si>
    <t>TRINITY_DN22614_c0_g2_i1</t>
  </si>
  <si>
    <t>CLZ9_COCLUMFS-type transporter clz9 OS=Cochliobolus lunatus OX=5503 GN=clz9 PE=3 SV=1</t>
  </si>
  <si>
    <t>Choren_v00_mik.OX359199.1G280.1</t>
  </si>
  <si>
    <t>TRINITY_DN22614_c0_g2_i2</t>
  </si>
  <si>
    <t>TRINITY_DN29285_c0_g1_i1</t>
  </si>
  <si>
    <t>Choren_v00_mik.OX359199.1G378.1</t>
  </si>
  <si>
    <t>TRINITY_DN2781_c0_g1_i3</t>
  </si>
  <si>
    <t>TRINITY_DN2781_c0_g1_i22</t>
  </si>
  <si>
    <t>TRINITY_DN2781_c0_g1_i13</t>
  </si>
  <si>
    <t>TRINITY_DN914_c0_g1_i4</t>
  </si>
  <si>
    <t>CEBPZ_HUMANCCAAT/enhancer-binding protein zeta OS=Homo sapiens OX=9606 GN=CEBPZ PE=1 SV=3</t>
  </si>
  <si>
    <t>Choren_v00_mik.OX359202.1G959.1</t>
  </si>
  <si>
    <t>TRINITY_DN914_c0_g1_i6</t>
  </si>
  <si>
    <t>CEBPZ_MOUSECCAAT/enhancer-binding protein zeta OS=Mus musculus OX=10090 GN=Cebpz PE=1 SV=2</t>
  </si>
  <si>
    <t>TRINITY_DN914_c0_g1_i15</t>
  </si>
  <si>
    <t>TRINITY_DN914_c0_g1_i7</t>
  </si>
  <si>
    <t>TRINITY_DN914_c0_g1_i18</t>
  </si>
  <si>
    <t>TRINITY_DN97939_c1_g1_i4</t>
  </si>
  <si>
    <t>Choren_v00_mik.OX359201.1G316.1</t>
  </si>
  <si>
    <t>TRINITY_DN14037_c0_g1_i1</t>
  </si>
  <si>
    <t>TRINITY_DN8189_c0_g1_i3</t>
  </si>
  <si>
    <t>TRINITY_DN42368_c0_g1_i2</t>
  </si>
  <si>
    <t>TRINITY_DN97939_c1_g1_i2</t>
  </si>
  <si>
    <t>TRINITY_DN5576_c0_g1_i15</t>
  </si>
  <si>
    <t>Choren_v00_mik.OX359202.1G64.1</t>
  </si>
  <si>
    <t>TRINITY_DN26587_c0_g1_i11</t>
  </si>
  <si>
    <t>TRINITY_DN26587_c0_g1_i2</t>
  </si>
  <si>
    <t>TRINITY_DN26587_c0_g1_i6</t>
  </si>
  <si>
    <t>TRINITY_DN26587_c0_g1_i1</t>
  </si>
  <si>
    <t>TRINITY_DN121690_c0_g1_i5</t>
  </si>
  <si>
    <t>Choren_v00_mik.OX359201.1G535.1</t>
  </si>
  <si>
    <t>Choren_v00_mik.OX359202.1G484.1</t>
  </si>
  <si>
    <t>TRINITY_DN232_c0_g1_i39</t>
  </si>
  <si>
    <t>LHX3_DANRELIM/homeobox protein Lhx3 OS=Danio rerio OX=7955 GN=lhx3 PE=2 SV=1</t>
  </si>
  <si>
    <t>TRINITY_DN232_c0_g1_i29</t>
  </si>
  <si>
    <t>TRINITY_DN232_c0_g1_i42</t>
  </si>
  <si>
    <t>ACADM_BOVINMedium-chain specific acyl-CoA dehydrogenase, mitochondrial OS=Bos taurus OX=9913 GN=ACADM PE=2 SV=1</t>
  </si>
  <si>
    <t>TRINITY_DN232_c0_g1_i41</t>
  </si>
  <si>
    <t>CC180_HUMANCoiled-coil domain-containing protein 180 OS=Homo sapiens OX=9606 GN=CCDC180 PE=2 SV=3</t>
  </si>
  <si>
    <t>TRINITY_DN232_c0_g1_i40</t>
  </si>
  <si>
    <t>TRINITY_DN14506_c0_g1_i7</t>
  </si>
  <si>
    <t>TRINITY_DN81429_c0_g2_i1</t>
  </si>
  <si>
    <t>TRINITY_DN67505_c0_g2_i1</t>
  </si>
  <si>
    <t>TRINITY_DN37693_c0_g1_i2</t>
  </si>
  <si>
    <t>TRINITY_DN37693_c0_g1_i3</t>
  </si>
  <si>
    <t>MAP22_ARATHMethionine aminopeptidase 2B OS=Arabidopsis thaliana OX=3702 GN=MAP2B PE=2 SV=2</t>
  </si>
  <si>
    <t>TRINITY_DN14310_c0_g1_i7</t>
  </si>
  <si>
    <t>TRINITY_DN14310_c0_g1_i2</t>
  </si>
  <si>
    <t>TRINITY_DN14310_c0_g1_i11</t>
  </si>
  <si>
    <t>TRINITY_DN39356_c0_g1_i5</t>
  </si>
  <si>
    <t>TRINITY_DN39356_c0_g1_i2</t>
  </si>
  <si>
    <t>TRINITY_DN39356_c0_g1_i1</t>
  </si>
  <si>
    <t>TRINITY_DN39356_c0_g1_i9</t>
  </si>
  <si>
    <t>TRINITY_DN24120_c0_g1_i8</t>
  </si>
  <si>
    <t>Choren_v00_mik.OX359191.1G280.1</t>
  </si>
  <si>
    <t>TRINITY_DN24120_c0_g1_i1</t>
  </si>
  <si>
    <t>TRINITY_DN24120_c0_g1_i3</t>
  </si>
  <si>
    <t>TRINITY_DN24120_c0_g1_i7</t>
  </si>
  <si>
    <t>TRINITY_DN24120_c0_g1_i6</t>
  </si>
  <si>
    <t>TRINITY_DN115680_c0_g2_i1</t>
  </si>
  <si>
    <t>TRINITY_DN115680_c0_g1_i1</t>
  </si>
  <si>
    <t>TRINITY_DN18526_c0_g1_i2</t>
  </si>
  <si>
    <t>TRINITY_DN80865_c0_g1_i2</t>
  </si>
  <si>
    <t>TRINITY_DN273695_c0_g1_i1</t>
  </si>
  <si>
    <t>TRINITY_DN309544_c0_g1_i1</t>
  </si>
  <si>
    <t>TRINITY_DN9203_c0_g1_i10</t>
  </si>
  <si>
    <t>Choren_v00_mik.OX359198.1G165.1</t>
  </si>
  <si>
    <t>TRINITY_DN9203_c0_g1_i2</t>
  </si>
  <si>
    <t>TRINITY_DN9203_c0_g1_i3</t>
  </si>
  <si>
    <t>TRINITY_DN9203_c0_g1_i11</t>
  </si>
  <si>
    <t>TRINITY_DN9203_c0_g1_i9</t>
  </si>
  <si>
    <t>TRINITY_DN21027_c0_g1_i1</t>
  </si>
  <si>
    <t>TRINITY_DN11859_c0_g1_i4</t>
  </si>
  <si>
    <t>Choren_v00_mik.OX359198.1G291.1</t>
  </si>
  <si>
    <t>TRINITY_DN11859_c0_g1_i6</t>
  </si>
  <si>
    <t>TRINITY_DN11859_c0_g1_i7</t>
  </si>
  <si>
    <t>TRINITY_DN11859_c0_g1_i1</t>
  </si>
  <si>
    <t>TRINITY_DN11859_c0_g1_i2</t>
  </si>
  <si>
    <t>TRINITY_DN6007_c1_g1_i9</t>
  </si>
  <si>
    <t>CALM_WHEATCalmodulin OS=Triticum aestivum OX=4565 PE=1 SV=3</t>
  </si>
  <si>
    <t>TRINITY_DN6007_c1_g1_i19</t>
  </si>
  <si>
    <t>F91A1_MOUSEProtein FAM91A1 OS=Mus musculus OX=10090 GN=Fam91a1 PE=1 SV=1</t>
  </si>
  <si>
    <t>TRINITY_DN6007_c1_g1_i16</t>
  </si>
  <si>
    <t>ATD2B_HUMANATPase family AAA domain-containing protein 2B OS=Homo sapiens OX=9606 GN=ATAD2B PE=1 SV=3</t>
  </si>
  <si>
    <t>TRINITY_DN167_c2_g3_i1</t>
  </si>
  <si>
    <t>TRINITY_DN167_c2_g2_i5</t>
  </si>
  <si>
    <t>TRINITY_DN14676_c0_g1_i1</t>
  </si>
  <si>
    <t>TRINITY_DN33810_c2_g1_i1</t>
  </si>
  <si>
    <t>TRINITY_DN5152_c0_g2_i8</t>
  </si>
  <si>
    <t>TRINITY_DN5152_c0_g2_i1</t>
  </si>
  <si>
    <t>TRINITY_DN5152_c0_g2_i6</t>
  </si>
  <si>
    <t>TRINITY_DN5152_c0_g2_i9</t>
  </si>
  <si>
    <t>TRINITY_DN62812_c1_g2_i1</t>
  </si>
  <si>
    <t>TRINITY_DN6379_c1_g1_i5</t>
  </si>
  <si>
    <t>TRINITY_DN6379_c1_g1_i3</t>
  </si>
  <si>
    <t>TRINITY_DN6379_c1_g1_i2</t>
  </si>
  <si>
    <t>TRINITY_DN6379_c1_g1_i4</t>
  </si>
  <si>
    <t>TRINITY_DN19442_c1_g2_i1</t>
  </si>
  <si>
    <t>TRINITY_DN374_c0_g1_i7</t>
  </si>
  <si>
    <t>TRINITY_DN5583_c0_g1_i7</t>
  </si>
  <si>
    <t>QTRT2_CHICKQueuine tRNA-ribosyltransferase accessory subunit 2 OS=Gallus gallus OX=9031 GN=QTRT2 PE=2 SV=1</t>
  </si>
  <si>
    <t>TRINITY_DN5583_c0_g1_i12</t>
  </si>
  <si>
    <t>TRINITY_DN5583_c0_g1_i10</t>
  </si>
  <si>
    <t>TRINITY_DN5583_c0_g1_i2</t>
  </si>
  <si>
    <t>TRINITY_DN5583_c0_g1_i14</t>
  </si>
  <si>
    <t>TRINITY_DN736_c0_g1_i32</t>
  </si>
  <si>
    <t>PEX5_BOVINPeroxisomal targeting signal 1 receptor OS=Bos taurus OX=9913 GN=PEX5 PE=2 SV=1</t>
  </si>
  <si>
    <t>TRINITY_DN736_c0_g1_i5</t>
  </si>
  <si>
    <t>TRINITY_DN736_c0_g1_i23</t>
  </si>
  <si>
    <t>TRINITY_DN736_c0_g1_i15</t>
  </si>
  <si>
    <t>TRINITY_DN736_c0_g1_i9</t>
  </si>
  <si>
    <t>TRINITY_DN8566_c0_g1_i13</t>
  </si>
  <si>
    <t>POLR_DROMERetrovirus-related Pol polyprotein from type-2 retrotransposable element R2DM OS=Drosophila melanogaster OX=7227 GN=pol PE=4 SV=1</t>
  </si>
  <si>
    <t>Choren_v00_mik.OX359191.1G585.1</t>
  </si>
  <si>
    <t>TRINITY_DN8566_c0_g1_i5</t>
  </si>
  <si>
    <t>TRINITY_DN8566_c0_g1_i4</t>
  </si>
  <si>
    <t>TRINITY_DN8566_c0_g1_i1</t>
  </si>
  <si>
    <t>TRINITY_DN67518_c0_g1_i1</t>
  </si>
  <si>
    <t>TRINITY_DN42193_c1_g1_i1</t>
  </si>
  <si>
    <t>TRINITY_DN37_c1_g3_i1</t>
  </si>
  <si>
    <t>TRINITY_DN90876_c0_g1_i1</t>
  </si>
  <si>
    <t>TRINITY_DN115745_c0_g1_i6</t>
  </si>
  <si>
    <t>Choren_v00_mik.OX359190.1G410.2</t>
  </si>
  <si>
    <t>TRINITY_DN30994_c0_g1_i4</t>
  </si>
  <si>
    <t>TRINITY_DN30994_c0_g1_i1</t>
  </si>
  <si>
    <t>TRINITY_DN36648_c0_g1_i3</t>
  </si>
  <si>
    <t>TRINITY_DN97469_c0_g1_i9</t>
  </si>
  <si>
    <t>TRINITY_DN82341_c0_g1_i1</t>
  </si>
  <si>
    <t>TRINITY_DN82341_c0_g1_i2</t>
  </si>
  <si>
    <t>TRINITY_DN16124_c0_g1_i8</t>
  </si>
  <si>
    <t>TRINITY_DN16124_c0_g1_i5</t>
  </si>
  <si>
    <t>TRINITY_DN12656_c0_g1_i1</t>
  </si>
  <si>
    <t>TRINITY_DN1323_c0_g3_i10</t>
  </si>
  <si>
    <t>ADA_RATAdenosine deaminase OS=Rattus norvegicus OX=10116 GN=Ada PE=1 SV=3</t>
  </si>
  <si>
    <t>Choren_v00_mik.OX359195.1G1107.1</t>
  </si>
  <si>
    <t>TRINITY_DN1323_c0_g3_i11</t>
  </si>
  <si>
    <t>TRINITY_DN1323_c0_g3_i13</t>
  </si>
  <si>
    <t>TRINITY_DN1323_c0_g3_i1</t>
  </si>
  <si>
    <t>TRINITY_DN1323_c0_g3_i2</t>
  </si>
  <si>
    <t>TRINITY_DN890_c0_g1_i4</t>
  </si>
  <si>
    <t>DPS1_HUMANAll trans-polyprenyl-diphosphate synthase PDSS1 OS=Homo sapiens OX=9606 GN=PDSS1 PE=1 SV=1</t>
  </si>
  <si>
    <t>TRINITY_DN890_c0_g1_i2</t>
  </si>
  <si>
    <t>TRINITY_DN890_c0_g1_i14</t>
  </si>
  <si>
    <t>TRINITY_DN890_c0_g1_i16</t>
  </si>
  <si>
    <t>TRINITY_DN890_c0_g1_i12</t>
  </si>
  <si>
    <t>TRINITY_DN5482_c0_g1_i3</t>
  </si>
  <si>
    <t>LRK1_CAEELLeucine-rich repeat serine/threonine-protein kinase 1 OS=Caenorhabditis elegans OX=6239 GN=lrk-1 PE=1 SV=6</t>
  </si>
  <si>
    <t>TRINITY_DN5482_c0_g1_i1</t>
  </si>
  <si>
    <t>TRINITY_DN5482_c0_g1_i5</t>
  </si>
  <si>
    <t>TRINITY_DN5482_c0_g1_i12</t>
  </si>
  <si>
    <t>TRINITY_DN79150_c0_g2_i2</t>
  </si>
  <si>
    <t>TRINITY_DN52055_c0_g2_i1</t>
  </si>
  <si>
    <t>TRINITY_DN279973_c0_g1_i1</t>
  </si>
  <si>
    <t>YPDA_ECO57Sensor histidine kinase YpdA OS=Escherichia coli O157:H7 OX=83334 GN=ypdA PE=3 SV=1</t>
  </si>
  <si>
    <t>TRINITY_DN14842_c0_g1_i1</t>
  </si>
  <si>
    <t>Choren_v00_mik.OX359194.1G113.1</t>
  </si>
  <si>
    <t>TRINITY_DN59697_c0_g1_i4</t>
  </si>
  <si>
    <t>TRINITY_DN79095_c1_g1_i1</t>
  </si>
  <si>
    <t>TRINITY_DN14842_c0_g1_i2</t>
  </si>
  <si>
    <t>TRINITY_DN14842_c0_g1_i5</t>
  </si>
  <si>
    <t>TRINITY_DN4308_c0_g1_i6</t>
  </si>
  <si>
    <t>FND3A_HUMANFibronectin type-III domain-containing protein 3A OS=Homo sapiens OX=9606 GN=FNDC3A PE=1 SV=4</t>
  </si>
  <si>
    <t>TRINITY_DN4308_c0_g1_i8</t>
  </si>
  <si>
    <t>TRINITY_DN4308_c0_g1_i7</t>
  </si>
  <si>
    <t>TRINITY_DN4308_c0_g1_i10</t>
  </si>
  <si>
    <t>TRINITY_DN98219_c0_g1_i3</t>
  </si>
  <si>
    <t>TRINITY_DN36788_c0_g1_i3</t>
  </si>
  <si>
    <t>TRINITY_DN36788_c0_g1_i7</t>
  </si>
  <si>
    <t>TRINITY_DN61886_c1_g1_i1</t>
  </si>
  <si>
    <t>TRINITY_DN2881_c4_g1_i2</t>
  </si>
  <si>
    <t>TRINITY_DN36788_c0_g1_i14</t>
  </si>
  <si>
    <t>TRINITY_DN193731_c0_g1_i1</t>
  </si>
  <si>
    <t>TRINITY_DN4340_c0_g1_i2</t>
  </si>
  <si>
    <t>SRMS_MOUSETyrosine-protein kinase Srms OS=Mus musculus OX=10090 GN=Srms PE=2 SV=2</t>
  </si>
  <si>
    <t>TRINITY_DN4340_c0_g1_i5</t>
  </si>
  <si>
    <t>LCK_CHICKProto-oncogene tyrosine-protein kinase LCK OS=Gallus gallus OX=9031 GN=LCK PE=2 SV=2</t>
  </si>
  <si>
    <t>Choren_v00_mik.OX359190.1G860.1</t>
  </si>
  <si>
    <t>Choren_v00_mik.OX359201.1G342.1</t>
  </si>
  <si>
    <t>TRINITY_DN3580_c0_g2_i4</t>
  </si>
  <si>
    <t>NOM1_MOUSENucleolar MIF4G domain-containing protein 1 OS=Mus musculus OX=10090 GN=Nom1 PE=1 SV=2</t>
  </si>
  <si>
    <t>TRINITY_DN3580_c0_g2_i1</t>
  </si>
  <si>
    <t>TRINITY_DN2475_c0_g1_i3</t>
  </si>
  <si>
    <t>TRINITY_DN2475_c0_g1_i13</t>
  </si>
  <si>
    <t>LRC40_XENLALeucine-rich repeat-containing protein 40 OS=Xenopus laevis OX=8355 GN=lrrc40 PE=2 SV=1</t>
  </si>
  <si>
    <t>TRINITY_DN2475_c0_g1_i18</t>
  </si>
  <si>
    <t>LRC40_MOUSELeucine-rich repeat-containing protein 40 OS=Mus musculus OX=10090 GN=Lrrc40 PE=1 SV=2</t>
  </si>
  <si>
    <t>TRINITY_DN2475_c0_g1_i6</t>
  </si>
  <si>
    <t>TRINITY_DN2475_c0_g1_i7</t>
  </si>
  <si>
    <t>LRC40_CHICKLeucine-rich repeat-containing protein 40 OS=Gallus gallus OX=9031 GN=LRRC40 PE=2 SV=1</t>
  </si>
  <si>
    <t>TRINITY_DN50286_c1_g1_i1</t>
  </si>
  <si>
    <t>TRINITY_DN12576_c2_g1_i1</t>
  </si>
  <si>
    <t>TRINITY_DN88445_c0_g1_i1</t>
  </si>
  <si>
    <t>TRINITY_DN4514_c0_g1_i6</t>
  </si>
  <si>
    <t>TRINITY_DN4514_c0_g1_i4</t>
  </si>
  <si>
    <t>TRINITY_DN4514_c0_g1_i2</t>
  </si>
  <si>
    <t>TRINITY_DN62527_c0_g1_i13</t>
  </si>
  <si>
    <t>TRINITY_DN62527_c0_g1_i3</t>
  </si>
  <si>
    <t>TRINITY_DN62527_c0_g1_i8</t>
  </si>
  <si>
    <t>TRINITY_DN62527_c0_g1_i19</t>
  </si>
  <si>
    <t>TRINITY_DN62527_c0_g1_i6</t>
  </si>
  <si>
    <t>TRINITY_DN78890_c0_g2_i5</t>
  </si>
  <si>
    <t>TRINITY_DN78890_c0_g2_i3</t>
  </si>
  <si>
    <t>TRINITY_DN78890_c0_g2_i1</t>
  </si>
  <si>
    <t>TRINITY_DN78890_c0_g2_i6</t>
  </si>
  <si>
    <t>TRINITY_DN78890_c0_g2_i2</t>
  </si>
  <si>
    <t>TRINITY_DN2568_c0_g2_i6</t>
  </si>
  <si>
    <t>Choren_v00_mik.OX359196.1G267.1</t>
  </si>
  <si>
    <t>TRINITY_DN36353_c0_g3_i1</t>
  </si>
  <si>
    <t>TRINITY_DN36353_c0_g3_i2</t>
  </si>
  <si>
    <t>TRINITY_DN36353_c0_g2_i1</t>
  </si>
  <si>
    <t>TRINITY_DN36353_c0_g1_i1</t>
  </si>
  <si>
    <t>TRINITY_DN2781_c0_g1_i6</t>
  </si>
  <si>
    <t>TRINITY_DN2781_c0_g1_i7</t>
  </si>
  <si>
    <t>Choren_v00_mik.OX359191.1G1211.1</t>
  </si>
  <si>
    <t>TRINITY_DN736_c0_g1_i26</t>
  </si>
  <si>
    <t>TRINITY_DN736_c0_g1_i35</t>
  </si>
  <si>
    <t>PEX5_CRIGRPeroxisomal targeting signal 1 receptor OS=Cricetulus griseus OX=10029 GN=PEX5 PE=1 SV=1</t>
  </si>
  <si>
    <t>Choren_v00_mik.OX359190.1G660.1</t>
  </si>
  <si>
    <t>TRINITY_DN10582_c0_g1_i1</t>
  </si>
  <si>
    <t>TRINITY_DN57660_c0_g1_i5</t>
  </si>
  <si>
    <t>TRINITY_DN57660_c0_g1_i9</t>
  </si>
  <si>
    <t>TRINITY_DN1264_c0_g1_i11</t>
  </si>
  <si>
    <t>TRINITY_DN57660_c0_g1_i3</t>
  </si>
  <si>
    <t>TRINITY_DN57660_c0_g1_i10</t>
  </si>
  <si>
    <t>TRINITY_DN39894_c0_g1_i1</t>
  </si>
  <si>
    <t>Choren_v00_mik.OX359200.1G279.1</t>
  </si>
  <si>
    <t>TRINITY_DN4652_c0_g1_i15</t>
  </si>
  <si>
    <t>NSUN2_MOUSERNA cytosine C(5)-methyltransferase NSUN2 OS=Mus musculus OX=10090 GN=Nsun2 PE=1 SV=2</t>
  </si>
  <si>
    <t>TRINITY_DN4652_c0_g1_i20</t>
  </si>
  <si>
    <t>TRINITY_DN4652_c0_g1_i16</t>
  </si>
  <si>
    <t>NSUN2_CHICKRNA cytosine-C(5)-methyltransferase NSUN2 OS=Gallus gallus OX=9031 GN=NSUN2 PE=2 SV=1</t>
  </si>
  <si>
    <t>TRINITY_DN4652_c0_g1_i12</t>
  </si>
  <si>
    <t>TRINITY_DN81028_c0_g1_i1</t>
  </si>
  <si>
    <t>TRINITY_DN2073_c0_g1_i15</t>
  </si>
  <si>
    <t>TRINITY_DN2073_c0_g1_i5</t>
  </si>
  <si>
    <t>TRINITY_DN2073_c0_g1_i8</t>
  </si>
  <si>
    <t>TRINITY_DN2073_c0_g1_i21</t>
  </si>
  <si>
    <t>TRINITY_DN2073_c0_g1_i3</t>
  </si>
  <si>
    <t>TRINITY_DN86548_c0_g1_i1</t>
  </si>
  <si>
    <t>BCP_MYCTOPutative peroxiredoxin MT2597 OS=Mycobacterium tuberculosis (strain CDC 1551 / Oshkosh) OX=83331 GN=bcp PE=3 SV=1</t>
  </si>
  <si>
    <t>TRINITY_DN140783_c0_g1_i1</t>
  </si>
  <si>
    <t>TRINITY_DN14310_c0_g1_i10</t>
  </si>
  <si>
    <t>TRINITY_DN180476_c0_g2_i1</t>
  </si>
  <si>
    <t>TRINITY_DN45392_c0_g1_i7</t>
  </si>
  <si>
    <t>TRINITY_DN45392_c0_g1_i4</t>
  </si>
  <si>
    <t>TRINITY_DN103662_c0_g2_i1</t>
  </si>
  <si>
    <t>TRINITY_DN11112_c1_g2_i1</t>
  </si>
  <si>
    <t>TRINITY_DN29565_c0_g1_i3</t>
  </si>
  <si>
    <t>TRINITY_DN29565_c0_g1_i4</t>
  </si>
  <si>
    <t>TRINITY_DN4619_c1_g2_i2</t>
  </si>
  <si>
    <t>TRINITY_DN4619_c1_g2_i1</t>
  </si>
  <si>
    <t>TRINITY_DN1013_c0_g1_i10</t>
  </si>
  <si>
    <t>TRINITY_DN45029_c1_g1_i1</t>
  </si>
  <si>
    <t>TRINITY_DN1013_c0_g1_i1</t>
  </si>
  <si>
    <t>TRINITY_DN18234_c0_g1_i3</t>
  </si>
  <si>
    <t>TRINITY_DN18234_c0_g1_i1</t>
  </si>
  <si>
    <t>TRINITY_DN18234_c0_g1_i2</t>
  </si>
  <si>
    <t>TRINITY_DN53732_c1_g1_i1</t>
  </si>
  <si>
    <t>TRINITY_DN195682_c0_g1_i5</t>
  </si>
  <si>
    <t>TRINITY_DN17913_c0_g1_i2</t>
  </si>
  <si>
    <t>TRINITY_DN17913_c0_g1_i4</t>
  </si>
  <si>
    <t>TRINITY_DN17913_c0_g1_i3</t>
  </si>
  <si>
    <t>TRINITY_DN16171_c1_g1_i1</t>
  </si>
  <si>
    <t>TRINITY_DN5076_c0_g1_i8</t>
  </si>
  <si>
    <t>Choren_v00_mik.OX359192.1G187.1</t>
  </si>
  <si>
    <t>TRINITY_DN5076_c0_g1_i3</t>
  </si>
  <si>
    <t>TRINITY_DN5076_c0_g1_i6</t>
  </si>
  <si>
    <t>TRINITY_DN5076_c0_g1_i10</t>
  </si>
  <si>
    <t>TRINITY_DN5076_c0_g1_i7</t>
  </si>
  <si>
    <t>TRINITY_DN22289_c0_g1_i8</t>
  </si>
  <si>
    <t>YHAM_BACMK3'-5' exoribonuclease YhaM OS=Bacillus mycoides (strain KBAB4) OX=315730 GN=yhaM PE=3 SV=1</t>
  </si>
  <si>
    <t>TRINITY_DN22289_c0_g1_i1</t>
  </si>
  <si>
    <t>TRINITY_DN22289_c0_g1_i6</t>
  </si>
  <si>
    <t>TRINITY_DN22289_c0_g1_i4</t>
  </si>
  <si>
    <t>TRINITY_DN22289_c0_g1_i3</t>
  </si>
  <si>
    <t>YHAM_BACVZ3'-5' exoribonuclease YhaM OS=Bacillus velezensis (strain DSM 23117 / BGSC 10A6 / LMG 26770 / FZB42) OX=326423 GN=yhaM PE=3 SV=1</t>
  </si>
  <si>
    <t>TRINITY_DN228187_c0_g1_i1</t>
  </si>
  <si>
    <t>TRINITY_DN40001_c0_g1_i2</t>
  </si>
  <si>
    <t>TRINITY_DN40001_c0_g1_i4</t>
  </si>
  <si>
    <t>TRINITY_DN1759_c1_g1_i1</t>
  </si>
  <si>
    <t>TRINITY_DN1759_c1_g1_i2</t>
  </si>
  <si>
    <t>TRINITY_DN178640_c0_g1_i1</t>
  </si>
  <si>
    <t>RHMD_BURA4L-rhamnonate dehydratase OS=Burkholderia ambifaria (strain MC40-6) OX=398577 GN=rhmD PE=3 SV=1</t>
  </si>
  <si>
    <t>TRINITY_DN297005_c0_g1_i1</t>
  </si>
  <si>
    <t>Choren_v00_mik.OX359196.1G275.1</t>
  </si>
  <si>
    <t>TRINITY_DN954_c2_g1_i11</t>
  </si>
  <si>
    <t>KIF27_MOUSEKinesin-like protein KIF27 OS=Mus musculus OX=10090 GN=Kif27 PE=1 SV=1</t>
  </si>
  <si>
    <t>TRINITY_DN954_c2_g1_i5</t>
  </si>
  <si>
    <t>TRINITY_DN954_c2_g1_i6</t>
  </si>
  <si>
    <t>TRINITY_DN954_c2_g1_i20</t>
  </si>
  <si>
    <t>TRINITY_DN77435_c0_g1_i2</t>
  </si>
  <si>
    <t>TRINITY_DN77435_c0_g1_i1</t>
  </si>
  <si>
    <t>TRINITY_DN2435_c0_g1_i15</t>
  </si>
  <si>
    <t>GBP5_MOUSEGuanylate-binding protein 5 OS=Mus musculus OX=10090 GN=Gbp5 PE=1 SV=2</t>
  </si>
  <si>
    <t>Choren_v00_mik.OX359201.1G143.1</t>
  </si>
  <si>
    <t>TRINITY_DN2435_c0_g1_i13</t>
  </si>
  <si>
    <t>TRINITY_DN2435_c0_g1_i20</t>
  </si>
  <si>
    <t>TRINITY_DN2435_c0_g1_i12</t>
  </si>
  <si>
    <t>TRINITY_DN2435_c0_g1_i17</t>
  </si>
  <si>
    <t>TRINITY_DN71452_c0_g2_i2</t>
  </si>
  <si>
    <t>TRINITY_DN71452_c0_g2_i1</t>
  </si>
  <si>
    <t>TRINITY_DN71452_c0_g1_i1</t>
  </si>
  <si>
    <t>TRINITY_DN6698_c0_g1_i11</t>
  </si>
  <si>
    <t>TRINITY_DN31470_c0_g1_i10</t>
  </si>
  <si>
    <t>TRINITY_DN264_c0_g1_i4</t>
  </si>
  <si>
    <t>TRINITY_DN264_c0_g1_i6</t>
  </si>
  <si>
    <t>TRINITY_DN264_c0_g1_i12</t>
  </si>
  <si>
    <t>TRINITY_DN8653_c0_g1_i6</t>
  </si>
  <si>
    <t>TRINITY_DN8653_c0_g1_i9</t>
  </si>
  <si>
    <t>TRINITY_DN8653_c0_g1_i8</t>
  </si>
  <si>
    <t>TRINITY_DN8653_c0_g1_i2</t>
  </si>
  <si>
    <t>TRINITY_DN8653_c0_g1_i3</t>
  </si>
  <si>
    <t>TRINITY_DN71856_c0_g1_i1</t>
  </si>
  <si>
    <t>TRINITY_DN71856_c0_g1_i2</t>
  </si>
  <si>
    <t>TRINITY_DN35466_c1_g1_i1</t>
  </si>
  <si>
    <t>TRINITY_DN8577_c0_g1_i3</t>
  </si>
  <si>
    <t>TRINITY_DN8577_c0_g1_i13</t>
  </si>
  <si>
    <t>TRINITY_DN8577_c0_g1_i4</t>
  </si>
  <si>
    <t>TRINITY_DN8577_c0_g1_i12</t>
  </si>
  <si>
    <t>TRINITY_DN1280_c1_g1_i5</t>
  </si>
  <si>
    <t>TRINITY_DN4808_c0_g1_i12</t>
  </si>
  <si>
    <t>RHBG_DANREAmmonium transporter Rh type B OS=Danio rerio OX=7955 GN=rhbg PE=2 SV=1</t>
  </si>
  <si>
    <t>TRINITY_DN4808_c0_g1_i13</t>
  </si>
  <si>
    <t>TRINITY_DN4808_c0_g1_i17</t>
  </si>
  <si>
    <t>TRINITY_DN4808_c0_g1_i19</t>
  </si>
  <si>
    <t>TRINITY_DN4808_c0_g1_i21</t>
  </si>
  <si>
    <t>TRINITY_DN8332_c1_g1_i8</t>
  </si>
  <si>
    <t>TRINITY_DN8332_c1_g1_i6</t>
  </si>
  <si>
    <t>TRINITY_DN8332_c1_g1_i4</t>
  </si>
  <si>
    <t>TRINITY_DN8332_c1_g1_i1</t>
  </si>
  <si>
    <t>TRINITY_DN8332_c1_g1_i2</t>
  </si>
  <si>
    <t>TRINITY_DN1647_c1_g1_i4</t>
  </si>
  <si>
    <t>VPS16_HUMANVacuolar protein sorting-associated protein 16 homolog OS=Homo sapiens OX=9606 GN=VPS16 PE=1 SV=2</t>
  </si>
  <si>
    <t>Choren_v00_mik.OX359190.1G1039.1</t>
  </si>
  <si>
    <t>TRINITY_DN1647_c1_g1_i5</t>
  </si>
  <si>
    <t>TRINITY_DN1647_c1_g1_i2</t>
  </si>
  <si>
    <t>TRINITY_DN1647_c1_g1_i3</t>
  </si>
  <si>
    <t>TRINITY_DN1647_c1_g1_i7</t>
  </si>
  <si>
    <t>TRINITY_DN90396_c0_g1_i1</t>
  </si>
  <si>
    <t>TRINITY_DN27_c0_g1_i6</t>
  </si>
  <si>
    <t>TRINITY_DN4844_c0_g2_i1</t>
  </si>
  <si>
    <t>DYR1A_MOUSEDual specificity tyrosine-phosphorylation-regulated kinase 1A OS=Mus musculus OX=10090 GN=Dyrk1a PE=1 SV=1</t>
  </si>
  <si>
    <t>TRINITY_DN19457_c0_g2_i1</t>
  </si>
  <si>
    <t>TRINITY_DN137488_c0_g1_i2</t>
  </si>
  <si>
    <t>TRINITY_DN134148_c0_g1_i4</t>
  </si>
  <si>
    <t>TRINITY_DN14914_c0_g1_i4</t>
  </si>
  <si>
    <t>KATL2_XENTRKatanin p60 ATPase-containing subunit A-like 2 OS=Xenopus tropicalis OX=8364 GN=katnal2 PE=2 SV=1</t>
  </si>
  <si>
    <t>TRINITY_DN14004_c0_g1_i1</t>
  </si>
  <si>
    <t>TRINITY_DN18896_c1_g1_i2</t>
  </si>
  <si>
    <t>TRINITY_DN18896_c1_g1_i6</t>
  </si>
  <si>
    <t>TRINITY_DN3419_c0_g2_i6</t>
  </si>
  <si>
    <t>PAO1_MAIZEPolyamine oxidase 1 OS=Zea mays OX=4577 GN=MPAO1 PE=1 SV=1</t>
  </si>
  <si>
    <t>TRINITY_DN3419_c0_g2_i1</t>
  </si>
  <si>
    <t>TRINITY_DN3419_c0_g2_i5</t>
  </si>
  <si>
    <t>TRINITY_DN3419_c0_g2_i2</t>
  </si>
  <si>
    <t>TRINITY_DN3419_c0_g2_i3</t>
  </si>
  <si>
    <t>TRINITY_DN31868_c0_g1_i5</t>
  </si>
  <si>
    <t>TRINITY_DN31868_c0_g1_i1</t>
  </si>
  <si>
    <t>TRINITY_DN37324_c0_g1_i3</t>
  </si>
  <si>
    <t>VPS35_BOVINVacuolar protein sorting-associated protein 35 OS=Bos taurus OX=9913 GN=VPS35 PE=2 SV=1</t>
  </si>
  <si>
    <t>TRINITY_DN37324_c0_g1_i2</t>
  </si>
  <si>
    <t>TRINITY_DN37324_c0_g1_i1</t>
  </si>
  <si>
    <t>TRINITY_DN64455_c1_g1_i4</t>
  </si>
  <si>
    <t>TRINITY_DN2901_c0_g1_i7</t>
  </si>
  <si>
    <t>CLAP2_HUMANCLIP-associating protein 2 OS=Homo sapiens OX=9606 GN=CLASP2 PE=1 SV=3</t>
  </si>
  <si>
    <t>TRINITY_DN204579_c0_g1_i1</t>
  </si>
  <si>
    <t>TRINITY_DN3303_c0_g1_i7</t>
  </si>
  <si>
    <t>C163A_CHLAEScavenger receptor cysteine-rich type 1 protein M130 OS=Chlorocebus aethiops OX=9534 GN=CD163 PE=1 SV=1</t>
  </si>
  <si>
    <t>TRINITY_DN25892_c0_g1_i6</t>
  </si>
  <si>
    <t>TRINITY_DN53912_c0_g1_i1</t>
  </si>
  <si>
    <t>TRINITY_DN26741_c0_g1_i3</t>
  </si>
  <si>
    <t>TRINITY_DN116566_c0_g1_i1</t>
  </si>
  <si>
    <t>TRINITY_DN218134_c0_g1_i1</t>
  </si>
  <si>
    <t>TRINITY_DN15870_c0_g1_i9</t>
  </si>
  <si>
    <t>TRINITY_DN15870_c0_g1_i8</t>
  </si>
  <si>
    <t>TRINITY_DN15870_c1_g2_i1</t>
  </si>
  <si>
    <t>TRINITY_DN1977_c1_g2_i1</t>
  </si>
  <si>
    <t>Choren_v00_mik.OX359193.1G154.1</t>
  </si>
  <si>
    <t>TRINITY_DN6273_c1_g1_i3</t>
  </si>
  <si>
    <t>TRINITY_DN39859_c0_g2_i1</t>
  </si>
  <si>
    <t>TRINITY_DN8652_c0_g1_i11</t>
  </si>
  <si>
    <t>TRINITY_DN8652_c0_g1_i9</t>
  </si>
  <si>
    <t>TRINITY_DN8652_c0_g1_i13</t>
  </si>
  <si>
    <t>TRINITY_DN116362_c0_g1_i2</t>
  </si>
  <si>
    <t>NEK11_MACFASerine/threonine-protein kinase Nek11 OS=Macaca fascicularis OX=9541 GN=NEK11 PE=2 SV=1</t>
  </si>
  <si>
    <t>TRINITY_DN116362_c0_g1_i3</t>
  </si>
  <si>
    <t>TRINITY_DN48106_c0_g1_i2</t>
  </si>
  <si>
    <t>TRINITY_DN48106_c0_g1_i4</t>
  </si>
  <si>
    <t>TRINITY_DN48106_c0_g1_i3</t>
  </si>
  <si>
    <t>TRINITY_DN93651_c0_g1_i8</t>
  </si>
  <si>
    <t>OAR_MYXXAProtein oar OS=Myxococcus xanthus OX=34 GN=oar PE=1 SV=1</t>
  </si>
  <si>
    <t>TRINITY_DN93651_c0_g1_i5</t>
  </si>
  <si>
    <t>TRINITY_DN93651_c0_g1_i7</t>
  </si>
  <si>
    <t>TRINITY_DN93651_c0_g1_i4</t>
  </si>
  <si>
    <t>TRINITY_DN93651_c0_g2_i1</t>
  </si>
  <si>
    <t>TRINITY_DN8318_c0_g1_i9</t>
  </si>
  <si>
    <t>EPS15_HUMANEpidermal growth factor receptor substrate 15 OS=Homo sapiens OX=9606 GN=EPS15 PE=1 SV=2</t>
  </si>
  <si>
    <t>Choren_v00_mik.OX359194.1G988.1</t>
  </si>
  <si>
    <t>TRINITY_DN8318_c0_g1_i6</t>
  </si>
  <si>
    <t>TRINITY_DN8318_c0_g1_i3</t>
  </si>
  <si>
    <t>TRINITY_DN8318_c0_g1_i16</t>
  </si>
  <si>
    <t>TRINITY_DN8318_c0_g1_i12</t>
  </si>
  <si>
    <t>TRINITY_DN28088_c0_g1_i2</t>
  </si>
  <si>
    <t>YEGL_ECOLIUncharacterized protein YegL OS=Escherichia coli (strain K12) OX=83333 GN=yegL PE=4 SV=1</t>
  </si>
  <si>
    <t>TRINITY_DN28088_c0_g1_i12</t>
  </si>
  <si>
    <t>TRINITY_DN28088_c0_g1_i7</t>
  </si>
  <si>
    <t>TRINITY_DN227256_c0_g1_i1</t>
  </si>
  <si>
    <t>TRINITY_DN24409_c0_g1_i3</t>
  </si>
  <si>
    <t>TRINITY_DN24409_c0_g1_i1</t>
  </si>
  <si>
    <t>TRINITY_DN24409_c0_g1_i14</t>
  </si>
  <si>
    <t>TRINITY_DN53307_c0_g1_i2</t>
  </si>
  <si>
    <t>TRINITY_DN53307_c0_g1_i4</t>
  </si>
  <si>
    <t>TRINITY_DN53307_c0_g1_i1</t>
  </si>
  <si>
    <t>TRINITY_DN53307_c0_g1_i3</t>
  </si>
  <si>
    <t>TRINITY_DN53307_c0_g1_i6</t>
  </si>
  <si>
    <t>TRINITY_DN11889_c0_g1_i7</t>
  </si>
  <si>
    <t>DCTN3_HUMANDynactin subunit 3 OS=Homo sapiens OX=9606 GN=DCTN3 PE=1 SV=1</t>
  </si>
  <si>
    <t>Choren_v00_mik.OX359199.1G394.1</t>
  </si>
  <si>
    <t>TRINITY_DN3462_c0_g1_i19</t>
  </si>
  <si>
    <t>RED_MOUSEProtein Red OS=Mus musculus OX=10090 GN=Ik PE=1 SV=2</t>
  </si>
  <si>
    <t>TRINITY_DN3462_c0_g1_i15</t>
  </si>
  <si>
    <t>TRINITY_DN3462_c0_g1_i18</t>
  </si>
  <si>
    <t>TRINITY_DN3462_c0_g1_i21</t>
  </si>
  <si>
    <t>RED_RATProtein Red OS=Rattus norvegicus OX=10116 GN=Ik PE=1 SV=1</t>
  </si>
  <si>
    <t>TRINITY_DN144158_c0_g1_i1</t>
  </si>
  <si>
    <t>TRINITY_DN290264_c0_g1_i1</t>
  </si>
  <si>
    <t>TRINITY_DN3500_c0_g1_i3</t>
  </si>
  <si>
    <t>Choren_v00_mik.OX359200.1G314.1</t>
  </si>
  <si>
    <t>TRINITY_DN3500_c0_g1_i6</t>
  </si>
  <si>
    <t>TONSL_BOVINTonsoku-like protein OS=Bos taurus OX=9913 GN=TONSL PE=2 SV=1</t>
  </si>
  <si>
    <t>TRINITY_DN3500_c0_g1_i2</t>
  </si>
  <si>
    <t>TRINITY_DN29341_c0_g1_i1</t>
  </si>
  <si>
    <t>TRINITY_DN11880_c0_g1_i12</t>
  </si>
  <si>
    <t>TRINITY_DN5248_c0_g1_i8</t>
  </si>
  <si>
    <t>Y3917_SOLUEUPF0173 metal-dependent hydrolase Acid_3917 OS=Solibacter usitatus (strain Ellin6076) OX=234267 GN=Acid_3917 PE=3 SV=1</t>
  </si>
  <si>
    <t>TRINITY_DN5248_c0_g1_i6</t>
  </si>
  <si>
    <t>TRINITY_DN5248_c0_g1_i10</t>
  </si>
  <si>
    <t>TRINITY_DN5248_c0_g1_i2</t>
  </si>
  <si>
    <t>TRINITY_DN5248_c0_g1_i7</t>
  </si>
  <si>
    <t>TRINITY_DN84201_c0_g5_i1</t>
  </si>
  <si>
    <t>TRINITY_DN1562_c0_g1_i14</t>
  </si>
  <si>
    <t>TRINITY_DN1562_c0_g1_i9</t>
  </si>
  <si>
    <t>TRINITY_DN2988_c0_g1_i12</t>
  </si>
  <si>
    <t>FMNL2_MOUSEFormin-like protein 2 OS=Mus musculus OX=10090 GN=Fmnl2 PE=1 SV=2</t>
  </si>
  <si>
    <t>Choren_v00_mik.OX359199.1G325.1</t>
  </si>
  <si>
    <t>TRINITY_DN2988_c0_g1_i7</t>
  </si>
  <si>
    <t>FMNL3_MOUSEFormin-like protein 3 OS=Mus musculus OX=10090 GN=Fmnl3 PE=1 SV=2</t>
  </si>
  <si>
    <t>TRINITY_DN2988_c0_g1_i4</t>
  </si>
  <si>
    <t>TRINITY_DN144542_c0_g1_i1</t>
  </si>
  <si>
    <t>Choren_v00_mik.OX359194.1G998.1</t>
  </si>
  <si>
    <t>TRINITY_DN3836_c0_g1_i9</t>
  </si>
  <si>
    <t>HIF1A_BOSMUHypoxia-inducible factor 1-alpha OS=Bos mutus grunniens OX=30521 GN=HIF1A PE=2 SV=1</t>
  </si>
  <si>
    <t>Choren_v00_mik.OX359189.1G888.1</t>
  </si>
  <si>
    <t>TRINITY_DN3836_c0_g1_i8</t>
  </si>
  <si>
    <t>TRINITY_DN3836_c0_g1_i11</t>
  </si>
  <si>
    <t>SIM2_HUMANSingle-minded homolog 2 OS=Homo sapiens OX=9606 GN=SIM2 PE=1 SV=2</t>
  </si>
  <si>
    <t>TRINITY_DN3836_c0_g1_i4</t>
  </si>
  <si>
    <t>TRINITY_DN3836_c0_g1_i2</t>
  </si>
  <si>
    <t>TRINITY_DN70121_c1_g1_i1</t>
  </si>
  <si>
    <t>TRINITY_DN82104_c0_g1_i3</t>
  </si>
  <si>
    <t>MIAB_SOLUEtRNA-2-methylthio-N(6)-dimethylallyladenosine synthase OS=Solibacter usitatus (strain Ellin6076) OX=234267 GN=miaB PE=3 SV=1</t>
  </si>
  <si>
    <t>TRINITY_DN82104_c0_g1_i2</t>
  </si>
  <si>
    <t>TRINITY_DN82104_c0_g1_i16</t>
  </si>
  <si>
    <t>TRINITY_DN82104_c0_g1_i15</t>
  </si>
  <si>
    <t>TRINITY_DN82104_c0_g1_i5</t>
  </si>
  <si>
    <t>TRINITY_DN40602_c0_g1_i2</t>
  </si>
  <si>
    <t>TRINITY_DN51507_c0_g1_i4</t>
  </si>
  <si>
    <t>TRINITY_DN51507_c0_g1_i1</t>
  </si>
  <si>
    <t>TRINITY_DN51507_c0_g1_i7</t>
  </si>
  <si>
    <t>TRINITY_DN51507_c0_g1_i9</t>
  </si>
  <si>
    <t>TRINITY_DN10057_c0_g2_i9</t>
  </si>
  <si>
    <t>TRINITY_DN10057_c0_g2_i5</t>
  </si>
  <si>
    <t>TRINITY_DN10057_c0_g2_i8</t>
  </si>
  <si>
    <t>TRINITY_DN1011_c0_g1_i6</t>
  </si>
  <si>
    <t>TRINITY_DN1011_c0_g1_i11</t>
  </si>
  <si>
    <t>TRINITY_DN3930_c0_g1_i5</t>
  </si>
  <si>
    <t>TRINITY_DN14336_c1_g1_i4</t>
  </si>
  <si>
    <t>Choren_v00_mik.OX359198.1G423.1</t>
  </si>
  <si>
    <t>TRINITY_DN14336_c1_g1_i7</t>
  </si>
  <si>
    <t>TRINITY_DN14336_c1_g1_i1</t>
  </si>
  <si>
    <t>TRINITY_DN14336_c1_g1_i8</t>
  </si>
  <si>
    <t>TRINITY_DN14336_c1_g1_i9</t>
  </si>
  <si>
    <t>TRINITY_DN424_c1_g1_i7</t>
  </si>
  <si>
    <t>ACTC_PISOCActin, cytoplasmic OS=Pisaster ochraceus OX=7612 PE=3 SV=1</t>
  </si>
  <si>
    <t>Choren_v00_mik.OX359197.1G793.1</t>
  </si>
  <si>
    <t>TRINITY_DN424_c1_g1_i1</t>
  </si>
  <si>
    <t>TRINITY_DN424_c1_g1_i12</t>
  </si>
  <si>
    <t>TRINITY_DN424_c1_g1_i2</t>
  </si>
  <si>
    <t>TRINITY_DN424_c1_g1_i4</t>
  </si>
  <si>
    <t>TRINITY_DN38949_c0_g2_i2</t>
  </si>
  <si>
    <t>TRINITY_DN648_c0_g1_i17</t>
  </si>
  <si>
    <t>SCOT1_HUMANSuccinyl-CoA:3-ketoacid coenzyme A transferase 1, mitochondrial OS=Homo sapiens OX=9606 GN=OXCT1 PE=1 SV=1</t>
  </si>
  <si>
    <t>TRINITY_DN648_c0_g1_i14</t>
  </si>
  <si>
    <t>TRINITY_DN65680_c0_g1_i2</t>
  </si>
  <si>
    <t>Choren_v00_mik.OX359194.1G1000.1</t>
  </si>
  <si>
    <t>TRINITY_DN65680_c0_g1_i1</t>
  </si>
  <si>
    <t>TRINITY_DN1250_c0_g1_i4</t>
  </si>
  <si>
    <t>RBGPR_HUMANRab3 GTPase-activating protein non-catalytic subunit OS=Homo sapiens OX=9606 GN=RAB3GAP2 PE=1 SV=1</t>
  </si>
  <si>
    <t>TRINITY_DN1250_c0_g1_i10</t>
  </si>
  <si>
    <t>TRINITY_DN1250_c0_g1_i14</t>
  </si>
  <si>
    <t>TRINITY_DN4142_c1_g1_i8</t>
  </si>
  <si>
    <t>NLRP3_HUMANNACHT, LRR and PYD domains-containing protein 3 OS=Homo sapiens OX=9606 GN=NLRP3 PE=1 SV=3</t>
  </si>
  <si>
    <t>Choren_v00_mik.OX359198.1G652.1</t>
  </si>
  <si>
    <t>TRINITY_DN4142_c1_g1_i10</t>
  </si>
  <si>
    <t>NAL12_HUMANNACHT, LRR and PYD domains-containing protein 12 OS=Homo sapiens OX=9606 GN=NLRP12 PE=1 SV=2</t>
  </si>
  <si>
    <t>TRINITY_DN4142_c1_g1_i18</t>
  </si>
  <si>
    <t>TRINITY_DN4142_c1_g1_i13</t>
  </si>
  <si>
    <t>TRINITY_DN4142_c1_g1_i4</t>
  </si>
  <si>
    <t>TRINITY_DN10020_c0_g2_i1</t>
  </si>
  <si>
    <t>TRINITY_DN10020_c0_g1_i2</t>
  </si>
  <si>
    <t>TRINITY_DN10020_c0_g1_i6</t>
  </si>
  <si>
    <t>TRINITY_DN10020_c0_g1_i5</t>
  </si>
  <si>
    <t>TRINITY_DN10020_c0_g1_i7</t>
  </si>
  <si>
    <t>TRINITY_DN33569_c1_g1_i1</t>
  </si>
  <si>
    <t>Choren_v00_mik.OX359195.1G225.1</t>
  </si>
  <si>
    <t>TRINITY_DN33569_c1_g1_i2</t>
  </si>
  <si>
    <t>TRINITY_DN5774_c2_g1_i14</t>
  </si>
  <si>
    <t>MITOS_MOUSEMitochondrial potassium channel ATP-binding subunit OS=Mus musculus OX=10090 GN=Abcb8 PE=1 SV=1</t>
  </si>
  <si>
    <t>TRINITY_DN5774_c2_g1_i16</t>
  </si>
  <si>
    <t>TRINITY_DN5774_c2_g1_i3</t>
  </si>
  <si>
    <t>TRINITY_DN35969_c0_g1_i1</t>
  </si>
  <si>
    <t>Choren_v00_mik.OX359199.1G630.1</t>
  </si>
  <si>
    <t>TRINITY_DN35969_c0_g1_i3</t>
  </si>
  <si>
    <t>TRINITY_DN20294_c0_g1_i1</t>
  </si>
  <si>
    <t>TRINITY_DN8696_c0_g1_i4</t>
  </si>
  <si>
    <t>BTBD6_XENTRBTB/POZ domain-containing protein 6 OS=Xenopus tropicalis OX=8364 GN=btbd6 PE=2 SV=2</t>
  </si>
  <si>
    <t>TRINITY_DN8696_c0_g1_i5</t>
  </si>
  <si>
    <t>TRINITY_DN8696_c0_g1_i3</t>
  </si>
  <si>
    <t>TRINITY_DN8696_c0_g1_i6</t>
  </si>
  <si>
    <t>TRINITY_DN8696_c0_g1_i8</t>
  </si>
  <si>
    <t>TRINITY_DN69913_c1_g2_i1</t>
  </si>
  <si>
    <t>TRINITY_DN16865_c0_g2_i10</t>
  </si>
  <si>
    <t>TRINITY_DN18103_c4_g1_i1</t>
  </si>
  <si>
    <t>TRINITY_DN18103_c4_g1_i2</t>
  </si>
  <si>
    <t>TRINITY_DN32524_c0_g1_i1</t>
  </si>
  <si>
    <t>Choren_v00_mik.OX359193.1G1326.1</t>
  </si>
  <si>
    <t>TRINITY_DN32524_c0_g1_i4</t>
  </si>
  <si>
    <t>TRINITY_DN32524_c0_g1_i2</t>
  </si>
  <si>
    <t>TRINITY_DN32524_c0_g2_i1</t>
  </si>
  <si>
    <t>TRINITY_DN99027_c0_g1_i1</t>
  </si>
  <si>
    <t>TRINITY_DN59047_c0_g1_i1</t>
  </si>
  <si>
    <t>Choren_v00_mik.OX359200.1G926.1</t>
  </si>
  <si>
    <t>TRINITY_DN191_c0_g1_i14</t>
  </si>
  <si>
    <t>DHX35_PONABProbable ATP-dependent RNA helicase DHX35 OS=Pongo abelii OX=9601 GN=DHX35 PE=2 SV=1</t>
  </si>
  <si>
    <t>TRINITY_DN191_c0_g1_i4</t>
  </si>
  <si>
    <t>TRINITY_DN191_c0_g1_i9</t>
  </si>
  <si>
    <t>TRINITY_DN191_c0_g1_i10</t>
  </si>
  <si>
    <t>TRINITY_DN191_c0_g1_i13</t>
  </si>
  <si>
    <t>TRINITY_DN4568_c0_g1_i1</t>
  </si>
  <si>
    <t>TRINITY_DN7951_c2_g1_i1</t>
  </si>
  <si>
    <t>TRINITY_DN31160_c1_g1_i2</t>
  </si>
  <si>
    <t>TRINITY_DN31160_c1_g1_i1</t>
  </si>
  <si>
    <t>TRINITY_DN8855_c0_g1_i5</t>
  </si>
  <si>
    <t>TRINITY_DN8855_c0_g1_i2</t>
  </si>
  <si>
    <t>TRINITY_DN28729_c0_g1_i2</t>
  </si>
  <si>
    <t>Choren_v00_mik.OX359189.1G882.1</t>
  </si>
  <si>
    <t>TRINITY_DN28729_c0_g1_i1</t>
  </si>
  <si>
    <t>TRINITY_DN28729_c0_g1_i3</t>
  </si>
  <si>
    <t>TRINITY_DN28729_c0_g1_i4</t>
  </si>
  <si>
    <t>BTK_CHICKTyrosine-protein kinase BTK OS=Gallus gallus OX=9031 GN=BTK PE=1 SV=1</t>
  </si>
  <si>
    <t>TRINITY_DN1829_c4_g1_i4</t>
  </si>
  <si>
    <t>FGFR4_COTCOFibroblast growth factor receptor 4 OS=Coturnix coturnix OX=9091 GN=FGFR4 PE=2 SV=1</t>
  </si>
  <si>
    <t>TRINITY_DN56866_c0_g1_i1</t>
  </si>
  <si>
    <t>TRINITY_DN56866_c0_g1_i2</t>
  </si>
  <si>
    <t>TRINITY_DN1185_c0_g1_i17</t>
  </si>
  <si>
    <t>BCR_MOUSEBreakpoint cluster region protein OS=Mus musculus OX=10090 GN=Bcr PE=1 SV=3</t>
  </si>
  <si>
    <t>TRINITY_DN1185_c0_g1_i11</t>
  </si>
  <si>
    <t>TRINITY_DN1185_c0_g1_i9</t>
  </si>
  <si>
    <t>TRINITY_DN1185_c0_g1_i12</t>
  </si>
  <si>
    <t>TRINITY_DN1185_c0_g1_i14</t>
  </si>
  <si>
    <t>TRINITY_DN13741_c0_g1_i4</t>
  </si>
  <si>
    <t>TRINITY_DN13741_c0_g1_i6</t>
  </si>
  <si>
    <t>TRINITY_DN80946_c0_g1_i1</t>
  </si>
  <si>
    <t>TRINITY_DN80946_c0_g1_i2</t>
  </si>
  <si>
    <t>TRINITY_DN4922_c0_g3_i1</t>
  </si>
  <si>
    <t>TRINITY_DN4922_c0_g3_i4</t>
  </si>
  <si>
    <t>TRINITY_DN5229_c0_g1_i20</t>
  </si>
  <si>
    <t>VNN1_HUMANPantetheinase OS=Homo sapiens OX=9606 GN=VNN1 PE=1 SV=2</t>
  </si>
  <si>
    <t>TRINITY_DN5229_c0_g1_i2</t>
  </si>
  <si>
    <t>VNN1_BOVINPantetheinase OS=Bos taurus OX=9913 GN=VNN1 PE=1 SV=1</t>
  </si>
  <si>
    <t>TRINITY_DN5229_c0_g1_i11</t>
  </si>
  <si>
    <t>TRINITY_DN4879_c0_g2_i1</t>
  </si>
  <si>
    <t>TRINITY_DN1616_c0_g2_i6</t>
  </si>
  <si>
    <t>TRINITY_DN1616_c0_g1_i3</t>
  </si>
  <si>
    <t>TRINITY_DN1616_c0_g1_i8</t>
  </si>
  <si>
    <t>TRINITY_DN9823_c1_g1_i1</t>
  </si>
  <si>
    <t>TRINITY_DN25216_c1_g1_i4</t>
  </si>
  <si>
    <t>TRINITY_DN25216_c1_g1_i1</t>
  </si>
  <si>
    <t>TRINITY_DN25216_c1_g1_i6</t>
  </si>
  <si>
    <t>TRINITY_DN25216_c1_g1_i5</t>
  </si>
  <si>
    <t>TRINITY_DN45052_c0_g1_i2</t>
  </si>
  <si>
    <t>TRINITY_DN45052_c0_g1_i1</t>
  </si>
  <si>
    <t>TRINITY_DN45052_c0_g1_i3</t>
  </si>
  <si>
    <t>TRINITY_DN6360_c3_g1_i1</t>
  </si>
  <si>
    <t>TRINITY_DN45052_c0_g1_i4</t>
  </si>
  <si>
    <t>TRINITY_DN28929_c0_g1_i1</t>
  </si>
  <si>
    <t>TRINITY_DN28929_c0_g1_i2</t>
  </si>
  <si>
    <t>TRINITY_DN4891_c0_g1_i5</t>
  </si>
  <si>
    <t>CA112_DANREUncharacterized protein C1orf112 homolog OS=Danio rerio OX=7955 GN=si:dkey-97o5.1 PE=2 SV=1</t>
  </si>
  <si>
    <t>TRINITY_DN4891_c0_g1_i7</t>
  </si>
  <si>
    <t>TRINITY_DN4891_c0_g1_i2</t>
  </si>
  <si>
    <t>TRINITY_DN4891_c0_g1_i10</t>
  </si>
  <si>
    <t>TRINITY_DN4891_c0_g1_i6</t>
  </si>
  <si>
    <t>TRINITY_DN12301_c0_g1_i2</t>
  </si>
  <si>
    <t>TRINITY_DN12301_c0_g1_i1</t>
  </si>
  <si>
    <t>TRINITY_DN12301_c0_g1_i3</t>
  </si>
  <si>
    <t>TRINITY_DN14037_c0_g1_i9</t>
  </si>
  <si>
    <t>Choren_v00_mik.OX359201.1G380.1</t>
  </si>
  <si>
    <t>TRINITY_DN181555_c1_g1_i1</t>
  </si>
  <si>
    <t>TRINITY_DN14037_c0_g1_i6</t>
  </si>
  <si>
    <t>TRINITY_DN15692_c0_g2_i3</t>
  </si>
  <si>
    <t>TRINITY_DN15692_c0_g2_i6</t>
  </si>
  <si>
    <t>TRINITY_DN1616_c0_g1_i1</t>
  </si>
  <si>
    <t>TRINITY_DN1616_c0_g1_i4</t>
  </si>
  <si>
    <t>TRINITY_DN1616_c0_g1_i5</t>
  </si>
  <si>
    <t>TRINITY_DN23066_c0_g1_i10</t>
  </si>
  <si>
    <t>TRINITY_DN45972_c0_g1_i3</t>
  </si>
  <si>
    <t>TRINITY_DN14835_c0_g1_i5</t>
  </si>
  <si>
    <t>TRINITY_DN14835_c0_g1_i7</t>
  </si>
  <si>
    <t>TRINITY_DN14835_c0_g1_i3</t>
  </si>
  <si>
    <t>TRINITY_DN14835_c0_g1_i1</t>
  </si>
  <si>
    <t>TRINITY_DN1707_c0_g1_i13</t>
  </si>
  <si>
    <t>PDI21_ARATHProtein disulfide-isomerase like 2-1 OS=Arabidopsis thaliana OX=3702 GN=PDIL2-1 PE=2 SV=1</t>
  </si>
  <si>
    <t>Choren_v00_mik.OX359200.1G138.1</t>
  </si>
  <si>
    <t>TRINITY_DN1707_c0_g1_i24</t>
  </si>
  <si>
    <t>TRINITY_DN1707_c0_g1_i11</t>
  </si>
  <si>
    <t>TRINITY_DN1707_c0_g1_i15</t>
  </si>
  <si>
    <t>TRINITY_DN1707_c0_g1_i4</t>
  </si>
  <si>
    <t>TRINITY_DN3689_c1_g1_i2</t>
  </si>
  <si>
    <t>TRINITY_DN3689_c1_g1_i5</t>
  </si>
  <si>
    <t>TRINITY_DN3689_c1_g1_i4</t>
  </si>
  <si>
    <t>TRINITY_DN69057_c0_g1_i1</t>
  </si>
  <si>
    <t>TRINITY_DN53789_c0_g1_i1</t>
  </si>
  <si>
    <t>TRINITY_DN53789_c0_g1_i3</t>
  </si>
  <si>
    <t>TRINITY_DN53789_c0_g1_i6</t>
  </si>
  <si>
    <t>TRINITY_DN12536_c0_g1_i2</t>
  </si>
  <si>
    <t>TRINITY_DN12536_c0_g1_i1</t>
  </si>
  <si>
    <t>TRINITY_DN54441_c0_g1_i9</t>
  </si>
  <si>
    <t>TRINITY_DN54441_c0_g1_i8</t>
  </si>
  <si>
    <t>TRINITY_DN54441_c0_g1_i7</t>
  </si>
  <si>
    <t>TRINITY_DN54441_c0_g1_i15</t>
  </si>
  <si>
    <t>TRINITY_DN54441_c0_g1_i13</t>
  </si>
  <si>
    <t>TRINITY_DN1384_c2_g1_i1</t>
  </si>
  <si>
    <t>TRINITY_DN2668_c3_g1_i1</t>
  </si>
  <si>
    <t>TRINITY_DN80090_c0_g1_i3</t>
  </si>
  <si>
    <t>TRINITY_DN80090_c0_g1_i4</t>
  </si>
  <si>
    <t>TRINITY_DN309870_c0_g1_i1</t>
  </si>
  <si>
    <t>TRINITY_DN33318_c0_g1_i3</t>
  </si>
  <si>
    <t>TRINITY_DN33318_c0_g1_i4</t>
  </si>
  <si>
    <t>TRINITY_DN33318_c0_g1_i2</t>
  </si>
  <si>
    <t>TRINITY_DN33318_c0_g1_i5</t>
  </si>
  <si>
    <t>TRINITY_DN11130_c5_g1_i1</t>
  </si>
  <si>
    <t>TRINITY_DN65969_c0_g1_i1</t>
  </si>
  <si>
    <t>Choren_v00_mik.OX359195.1G894.1</t>
  </si>
  <si>
    <t>TRINITY_DN2715_c0_g1_i3</t>
  </si>
  <si>
    <t>TRINITY_DN16973_c0_g1_i7</t>
  </si>
  <si>
    <t>Choren_v00_mik.OX359199.1G1083.1</t>
  </si>
  <si>
    <t>TRINITY_DN16973_c0_g1_i2</t>
  </si>
  <si>
    <t>TRINITY_DN1290_c0_g1_i21</t>
  </si>
  <si>
    <t>CTSG1_MOUSECation channel sperm-associated protein subunit gamma 1 OS=Mus musculus OX=10090 GN=Catsperg1 PE=2 SV=1</t>
  </si>
  <si>
    <t>TRINITY_DN1290_c0_g1_i8</t>
  </si>
  <si>
    <t>TRINITY_DN1290_c0_g1_i9</t>
  </si>
  <si>
    <t>MMS19_XENTRMMS19 nucleotide excision repair protein homolog OS=Xenopus tropicalis OX=8364 GN=mms19 PE=2 SV=2</t>
  </si>
  <si>
    <t>TRINITY_DN7499_c1_g2_i1</t>
  </si>
  <si>
    <t>TRINITY_DN2208_c1_g1_i3</t>
  </si>
  <si>
    <t>Choren_v00_mik.OX359194.1G273.1</t>
  </si>
  <si>
    <t>TRINITY_DN2208_c1_g1_i5</t>
  </si>
  <si>
    <t>TRINITY_DN2208_c1_g1_i6</t>
  </si>
  <si>
    <t>TRINITY_DN2208_c1_g1_i1</t>
  </si>
  <si>
    <t>TRINITY_DN2208_c1_g1_i14</t>
  </si>
  <si>
    <t>TRINITY_DN14170_c0_g1_i8</t>
  </si>
  <si>
    <t>TRINITY_DN14170_c0_g1_i4</t>
  </si>
  <si>
    <t>TRINITY_DN14170_c0_g1_i6</t>
  </si>
  <si>
    <t>TRINITY_DN14170_c0_g1_i3</t>
  </si>
  <si>
    <t>TRINITY_DN14170_c0_g1_i5</t>
  </si>
  <si>
    <t>TRINITY_DN3255_c0_g1_i20</t>
  </si>
  <si>
    <t>TRINITY_DN3255_c0_g1_i5</t>
  </si>
  <si>
    <t>TRINITY_DN3255_c0_g1_i15</t>
  </si>
  <si>
    <t>TRINITY_DN3255_c0_g1_i16</t>
  </si>
  <si>
    <t>TRINITY_DN3255_c0_g1_i12</t>
  </si>
  <si>
    <t>TRINITY_DN54568_c0_g1_i10</t>
  </si>
  <si>
    <t>TRINITY_DN54568_c0_g1_i1</t>
  </si>
  <si>
    <t>TRINITY_DN1321_c1_g1_i5</t>
  </si>
  <si>
    <t>TRINITY_DN1321_c1_g1_i3</t>
  </si>
  <si>
    <t>TRINITY_DN1321_c1_g1_i8</t>
  </si>
  <si>
    <t>TRINITY_DN1321_c1_g1_i23</t>
  </si>
  <si>
    <t>TRINITY_DN15232_c0_g1_i4</t>
  </si>
  <si>
    <t>TRINITY_DN307192_c0_g1_i1</t>
  </si>
  <si>
    <t>TRINITY_DN59203_c0_g1_i1</t>
  </si>
  <si>
    <t>TRINITY_DN24288_c1_g1_i1</t>
  </si>
  <si>
    <t>TRINITY_DN24288_c1_g1_i3</t>
  </si>
  <si>
    <t>TRINITY_DN8946_c2_g1_i1</t>
  </si>
  <si>
    <t>TRINITY_DN79493_c0_g1_i1</t>
  </si>
  <si>
    <t>TRINITY_DN79983_c0_g1_i3</t>
  </si>
  <si>
    <t>TRINITY_DN79983_c0_g1_i2</t>
  </si>
  <si>
    <t>TRINITY_DN195958_c0_g1_i1</t>
  </si>
  <si>
    <t>TRINITY_DN26093_c0_g1_i11</t>
  </si>
  <si>
    <t>TRINITY_DN2706_c0_g1_i8</t>
  </si>
  <si>
    <t>TRINITY_DN2706_c0_g1_i7</t>
  </si>
  <si>
    <t>TRINITY_DN715_c1_g1_i15</t>
  </si>
  <si>
    <t>EPHA4_CHICKEphrin type-A receptor 4 OS=Gallus gallus OX=9031 GN=EPHA4 PE=1 SV=2</t>
  </si>
  <si>
    <t>TRINITY_DN715_c1_g1_i16</t>
  </si>
  <si>
    <t>TRINITY_DN715_c1_g1_i12</t>
  </si>
  <si>
    <t>TRINITY_DN58431_c0_g1_i1</t>
  </si>
  <si>
    <t>TRINITY_DN59296_c0_g1_i2</t>
  </si>
  <si>
    <t>TRINITY_DN59296_c0_g1_i1</t>
  </si>
  <si>
    <t>TRINITY_DN54109_c0_g1_i4</t>
  </si>
  <si>
    <t>TRINITY_DN54109_c0_g1_i6</t>
  </si>
  <si>
    <t>TRINITY_DN6756_c0_g1_i1</t>
  </si>
  <si>
    <t>TRINITY_DN102919_c0_g1_i1</t>
  </si>
  <si>
    <t>TRINITY_DN4101_c0_g1_i2</t>
  </si>
  <si>
    <t>TRINITY_DN4101_c0_g1_i3</t>
  </si>
  <si>
    <t>TRINITY_DN4101_c0_g1_i7</t>
  </si>
  <si>
    <t>TRINITY_DN4101_c0_g1_i6</t>
  </si>
  <si>
    <t>TRINITY_DN30808_c0_g1_i4</t>
  </si>
  <si>
    <t>Choren_v00_mik.OX359201.1G345.1</t>
  </si>
  <si>
    <t>TRINITY_DN30808_c0_g1_i3</t>
  </si>
  <si>
    <t>TRINITY_DN451_c0_g1_i6</t>
  </si>
  <si>
    <t>IF2A_BOVINEukaryotic translation initiation factor 2 subunit 1 OS=Bos taurus OX=9913 GN=EIF2S1 PE=2 SV=2</t>
  </si>
  <si>
    <t>TRINITY_DN451_c0_g1_i13</t>
  </si>
  <si>
    <t>TRINITY_DN451_c0_g1_i3</t>
  </si>
  <si>
    <t>TRINITY_DN874_c0_g1_i15</t>
  </si>
  <si>
    <t>Choren_v00_mik.OX359192.1G167.1</t>
  </si>
  <si>
    <t>TRINITY_DN52901_c0_g1_i2</t>
  </si>
  <si>
    <t>TRINITY_DN52901_c0_g1_i4</t>
  </si>
  <si>
    <t>TRINITY_DN73266_c0_g1_i1</t>
  </si>
  <si>
    <t>TRINITY_DN93863_c0_g1_i1</t>
  </si>
  <si>
    <t>TRINITY_DN93863_c0_g1_i2</t>
  </si>
  <si>
    <t>TRINITY_DN12701_c0_g1_i11</t>
  </si>
  <si>
    <t>TRINITY_DN59346_c0_g1_i1</t>
  </si>
  <si>
    <t>TRINITY_DN1470_c0_g1_i22</t>
  </si>
  <si>
    <t>CTRO_HUMANCitron Rho-interacting kinase OS=Homo sapiens OX=9606 GN=CIT PE=1 SV=2</t>
  </si>
  <si>
    <t>Choren_v00_mik.OX359193.1G16.1</t>
  </si>
  <si>
    <t>TRINITY_DN1470_c0_g1_i19</t>
  </si>
  <si>
    <t>TRINITY_DN1470_c0_g1_i17</t>
  </si>
  <si>
    <t>TRINITY_DN1470_c0_g1_i21</t>
  </si>
  <si>
    <t>TRINITY_DN1470_c0_g1_i15</t>
  </si>
  <si>
    <t>TBCK_CHICKTBC domain-containing protein kinase-like protein OS=Gallus gallus OX=9031 GN=TBCK PE=2 SV=2</t>
  </si>
  <si>
    <t>TRINITY_DN9130_c0_g1_i5</t>
  </si>
  <si>
    <t>OPPB_BACSUOligopeptide transport system permease protein OppB OS=Bacillus subtilis (strain 168) OX=224308 GN=oppB PE=2 SV=2</t>
  </si>
  <si>
    <t>TRINITY_DN9130_c0_g1_i6</t>
  </si>
  <si>
    <t>TRINITY_DN9130_c0_g1_i4</t>
  </si>
  <si>
    <t>TRINITY_DN9130_c0_g1_i8</t>
  </si>
  <si>
    <t>TRINITY_DN521_c0_g1_i18</t>
  </si>
  <si>
    <t>NDUS7_ARATHNADH dehydrogenase</t>
  </si>
  <si>
    <t>Choren_v00_mik.OX359192.1G376.1</t>
  </si>
  <si>
    <t>TRINITY_DN521_c0_g1_i6</t>
  </si>
  <si>
    <t>TRINITY_DN521_c0_g1_i10</t>
  </si>
  <si>
    <t>GNB5B_DANREGuanine nucleotide-binding protein subunit beta-5b OS=Danio rerio OX=7955 GN=gnb5b PE=2 SV=1</t>
  </si>
  <si>
    <t>TRINITY_DN521_c0_g1_i23</t>
  </si>
  <si>
    <t>TRINITY_DN521_c0_g1_i12</t>
  </si>
  <si>
    <t>TRINITY_DN22397_c0_g1_i6</t>
  </si>
  <si>
    <t>TRINITY_DN22397_c0_g1_i4</t>
  </si>
  <si>
    <t>TRINITY_DN22397_c0_g1_i1</t>
  </si>
  <si>
    <t>TRINITY_DN104603_c0_g1_i1</t>
  </si>
  <si>
    <t>TRINITY_DN1364_c0_g1_i32</t>
  </si>
  <si>
    <t>NAA15_MOUSEN-alpha-acetyltransferase 15, NatA auxiliary subunit OS=Mus musculus OX=10090 GN=Naa15 PE=1 SV=1</t>
  </si>
  <si>
    <t>Choren_v00_mik.OX359196.1G881.1</t>
  </si>
  <si>
    <t>TRINITY_DN1364_c0_g1_i1</t>
  </si>
  <si>
    <t>TRINITY_DN1364_c0_g1_i23</t>
  </si>
  <si>
    <t>TRINITY_DN1364_c0_g1_i10</t>
  </si>
  <si>
    <t>TRINITY_DN1364_c0_g1_i19</t>
  </si>
  <si>
    <t>Choren_v00_mik.OX359197.1G648.1</t>
  </si>
  <si>
    <t>TRINITY_DN4249_c1_g1_i12</t>
  </si>
  <si>
    <t>TRINITY_DN22640_c1_g1_i1</t>
  </si>
  <si>
    <t>TRINITY_DN252598_c0_g1_i1</t>
  </si>
  <si>
    <t>LON_DICT6Lon protease OS=Dictyoglomus thermophilum (strain ATCC 35947 / DSM 3960 / H-6-12) OX=309799 GN=lon PE=3 SV=1</t>
  </si>
  <si>
    <t>TRINITY_DN100354_c0_g2_i6</t>
  </si>
  <si>
    <t>Choren_v00_mik.OX359201.1G367.1</t>
  </si>
  <si>
    <t>TRINITY_DN17044_c0_g4_i1</t>
  </si>
  <si>
    <t>TRINITY_DN100354_c0_g2_i4</t>
  </si>
  <si>
    <t>TRINITY_DN141716_c0_g1_i3</t>
  </si>
  <si>
    <t>TRINITY_DN141716_c0_g1_i5</t>
  </si>
  <si>
    <t>TRINITY_DN58424_c0_g1_i1</t>
  </si>
  <si>
    <t>TRINITY_DN1360_c0_g1_i35</t>
  </si>
  <si>
    <t>SAC1_RATPhosphatidylinositol-3-phosphatase SAC1 OS=Rattus norvegicus OX=10116 GN=Sacm1l PE=1 SV=1</t>
  </si>
  <si>
    <t>Choren_v00_mik.OX359200.1G133.1</t>
  </si>
  <si>
    <t>TRINITY_DN1360_c0_g1_i7</t>
  </si>
  <si>
    <t>TRINITY_DN1360_c0_g1_i30</t>
  </si>
  <si>
    <t>TRINITY_DN1360_c0_g1_i19</t>
  </si>
  <si>
    <t>TRINITY_DN1360_c0_g1_i20</t>
  </si>
  <si>
    <t>TRINITY_DN40940_c0_g1_i2</t>
  </si>
  <si>
    <t>TRINITY_DN40940_c0_g1_i6</t>
  </si>
  <si>
    <t>TRINITY_DN16136_c2_g1_i1</t>
  </si>
  <si>
    <t>TRINITY_DN18895_c0_g1_i9</t>
  </si>
  <si>
    <t>TRINITY_DN18895_c0_g1_i12</t>
  </si>
  <si>
    <t>TRINITY_DN313833_c0_g1_i1</t>
  </si>
  <si>
    <t>TRINITY_DN141987_c0_g1_i1</t>
  </si>
  <si>
    <t>INO1_BACTNInositol-3-phosphate synthase 1 OS=Bacteroides thetaiotaomicron (strain ATCC 29148 / DSM 2079 / JCM 5827 / CCUG 10774 / NCTC 10582 / VPI-5482 / E50) OX=226186 GN=BT_1526 PE=1 SV=1</t>
  </si>
  <si>
    <t>TRINITY_DN141987_c0_g1_i2</t>
  </si>
  <si>
    <t>TRINITY_DN143672_c0_g1_i7</t>
  </si>
  <si>
    <t>TRINITY_DN143672_c0_g1_i1</t>
  </si>
  <si>
    <t>TRINITY_DN143672_c0_g1_i4</t>
  </si>
  <si>
    <t>TRINITY_DN143672_c0_g1_i5</t>
  </si>
  <si>
    <t>TRINITY_DN143672_c0_g1_i6</t>
  </si>
  <si>
    <t>TRINITY_DN2493_c0_g1_i5</t>
  </si>
  <si>
    <t>ABHDD_CHICKProtein ABHD13 OS=Gallus gallus OX=9031 GN=ABHD13 PE=2 SV=1</t>
  </si>
  <si>
    <t>Choren_v00_mik.OX359195.1G863.1</t>
  </si>
  <si>
    <t>TRINITY_DN2493_c0_g1_i13</t>
  </si>
  <si>
    <t>TRINITY_DN2493_c0_g1_i11</t>
  </si>
  <si>
    <t>TRINITY_DN2493_c0_g1_i17</t>
  </si>
  <si>
    <t>TRINITY_DN2493_c0_g1_i2</t>
  </si>
  <si>
    <t>TRINITY_DN2048_c2_g1_i4</t>
  </si>
  <si>
    <t>TRINITY_DN2048_c2_g1_i5</t>
  </si>
  <si>
    <t>TRINITY_DN2048_c2_g1_i2</t>
  </si>
  <si>
    <t>TRINITY_DN2048_c2_g1_i6</t>
  </si>
  <si>
    <t>TRINITY_DN2048_c2_g1_i19</t>
  </si>
  <si>
    <t>TRINITY_DN35818_c0_g1_i2</t>
  </si>
  <si>
    <t>TRINITY_DN7604_c2_g1_i4</t>
  </si>
  <si>
    <t>TRINITY_DN7604_c2_g1_i5</t>
  </si>
  <si>
    <t>TRINITY_DN7604_c2_g1_i7</t>
  </si>
  <si>
    <t>TRINITY_DN63965_c0_g1_i5</t>
  </si>
  <si>
    <t>TRINITY_DN37231_c0_g1_i6</t>
  </si>
  <si>
    <t>Choren_v00_mik.OX359193.1G1224.1</t>
  </si>
  <si>
    <t>TRINITY_DN37231_c0_g1_i3</t>
  </si>
  <si>
    <t>TRINITY_DN2745_c3_g1_i7</t>
  </si>
  <si>
    <t>HTK16_HYDVUTyrosine-protein kinase HTK16 OS=Hydra vulgaris OX=6087 GN=HTK16 PE=2 SV=1</t>
  </si>
  <si>
    <t>TRINITY_DN2745_c3_g1_i2</t>
  </si>
  <si>
    <t>TRINITY_DN2745_c3_g1_i4</t>
  </si>
  <si>
    <t>TRINITY_DN20408_c0_g2_i2</t>
  </si>
  <si>
    <t>TRINITY_DN20408_c0_g2_i1</t>
  </si>
  <si>
    <t>TRINITY_DN46486_c0_g2_i2</t>
  </si>
  <si>
    <t>TRINITY_DN29159_c0_g1_i3</t>
  </si>
  <si>
    <t>TRINITY_DN39472_c0_g1_i7</t>
  </si>
  <si>
    <t>Choren_v00_mik.OX359201.1G372.1</t>
  </si>
  <si>
    <t>TRINITY_DN39472_c0_g1_i1</t>
  </si>
  <si>
    <t>TRINITY_DN39472_c0_g1_i8</t>
  </si>
  <si>
    <t>TRINITY_DN14037_c2_g1_i1</t>
  </si>
  <si>
    <t>TRINITY_DN28822_c0_g1_i6</t>
  </si>
  <si>
    <t>TRINITY_DN26089_c0_g2_i6</t>
  </si>
  <si>
    <t>TRINITY_DN26089_c0_g2_i4</t>
  </si>
  <si>
    <t>TRINITY_DN26089_c0_g2_i17</t>
  </si>
  <si>
    <t>TRINITY_DN26089_c0_g2_i8</t>
  </si>
  <si>
    <t>TRINITY_DN26089_c0_g2_i19</t>
  </si>
  <si>
    <t>TRINITY_DN62527_c0_g1_i2</t>
  </si>
  <si>
    <t>TRINITY_DN69735_c1_g4_i1</t>
  </si>
  <si>
    <t>TRINITY_DN25684_c0_g1_i9</t>
  </si>
  <si>
    <t>TRINITY_DN25684_c0_g1_i2</t>
  </si>
  <si>
    <t>TRINITY_DN25684_c0_g1_i12</t>
  </si>
  <si>
    <t>TRINITY_DN25684_c0_g1_i3</t>
  </si>
  <si>
    <t>TRINITY_DN25684_c0_g1_i7</t>
  </si>
  <si>
    <t>TRINITY_DN232594_c0_g1_i1</t>
  </si>
  <si>
    <t>TRINITY_DN278611_c0_g1_i1</t>
  </si>
  <si>
    <t>Choren_v00_mik.OX359192.1G416.1</t>
  </si>
  <si>
    <t>TRINITY_DN6291_c0_g1_i8</t>
  </si>
  <si>
    <t>TRINITY_DN44253_c0_g1_i1</t>
  </si>
  <si>
    <t>Choren_v00_mik.OX359189.1G883.1</t>
  </si>
  <si>
    <t>TRINITY_DN80415_c0_g1_i1</t>
  </si>
  <si>
    <t>AIMP1_HUMANAminoacyl tRNA synthase complex-interacting multifunctional protein 1 OS=Homo sapiens OX=9606 GN=AIMP1 PE=1 SV=2</t>
  </si>
  <si>
    <t>TRINITY_DN19457_c0_g2_i3</t>
  </si>
  <si>
    <t>TRINITY_DN19457_c0_g2_i6</t>
  </si>
  <si>
    <t>TRINITY_DN19457_c0_g2_i2</t>
  </si>
  <si>
    <t>TRINITY_DN36437_c0_g2_i4</t>
  </si>
  <si>
    <t>TRINITY_DN36437_c0_g2_i1</t>
  </si>
  <si>
    <t>TRINITY_DN6239_c0_g1_i10</t>
  </si>
  <si>
    <t>TITIN_HUMANTitin OS=Homo sapiens OX=9606 GN=TTN PE=1 SV=4</t>
  </si>
  <si>
    <t>Choren_v00_mik.OX359199.1G403.1</t>
  </si>
  <si>
    <t>TRINITY_DN6239_c0_g1_i1</t>
  </si>
  <si>
    <t>TRINITY_DN6239_c0_g1_i3</t>
  </si>
  <si>
    <t>TRINITY_DN6239_c0_g1_i8</t>
  </si>
  <si>
    <t>TRINITY_DN6239_c0_g1_i9</t>
  </si>
  <si>
    <t>TRINITY_DN1714_c0_g1_i16</t>
  </si>
  <si>
    <t>LIN1_NYCCOLINE-1 reverse transcriptase homolog OS=Nycticebus coucang OX=9470 PE=4 SV=1</t>
  </si>
  <si>
    <t>Choren_v00_mik.OX359195.1G786.1</t>
  </si>
  <si>
    <t>TRINITY_DN1714_c0_g1_i15</t>
  </si>
  <si>
    <t>TRINITY_DN1714_c0_g1_i6</t>
  </si>
  <si>
    <t>TRINITY_DN1714_c0_g1_i10</t>
  </si>
  <si>
    <t>TRINITY_DN1714_c0_g1_i4</t>
  </si>
  <si>
    <t>TRINITY_DN6186_c0_g1_i20</t>
  </si>
  <si>
    <t>UCHL3_BOVINUbiquitin carboxyl-terminal hydrolase isozyme L3 OS=Bos taurus OX=9913 GN=UCHL3 PE=2 SV=1</t>
  </si>
  <si>
    <t>TRINITY_DN47407_c0_g1_i5</t>
  </si>
  <si>
    <t>TRINITY_DN47407_c0_g1_i1</t>
  </si>
  <si>
    <t>TRINITY_DN47407_c0_g1_i4</t>
  </si>
  <si>
    <t>TRINITY_DN47407_c0_g1_i6</t>
  </si>
  <si>
    <t>TRINITY_DN33871_c0_g1_i5</t>
  </si>
  <si>
    <t>Choren_v00_mik.OX359201.1G315.1</t>
  </si>
  <si>
    <t>TRINITY_DN33871_c0_g1_i10</t>
  </si>
  <si>
    <t>TRINITY_DN33871_c0_g1_i3</t>
  </si>
  <si>
    <t>TRINITY_DN5933_c0_g1_i13</t>
  </si>
  <si>
    <t>COG7_MOUSEConserved oligomeric Golgi complex subunit 7 OS=Mus musculus OX=10090 GN=Cog7 PE=1 SV=1</t>
  </si>
  <si>
    <t>TRINITY_DN5933_c0_g1_i14</t>
  </si>
  <si>
    <t>TRINITY_DN31405_c1_g1_i7</t>
  </si>
  <si>
    <t>TRINITY_DN31405_c1_g1_i1</t>
  </si>
  <si>
    <t>TRINITY_DN31405_c1_g1_i3</t>
  </si>
  <si>
    <t>TRINITY_DN628_c1_g2_i1</t>
  </si>
  <si>
    <t>TRINITY_DN715_c2_g1_i3</t>
  </si>
  <si>
    <t>TRINITY_DN26574_c0_g1_i6</t>
  </si>
  <si>
    <t>TRINITY_DN4460_c1_g2_i3</t>
  </si>
  <si>
    <t>TRINITY_DN4460_c1_g2_i2</t>
  </si>
  <si>
    <t>TRINITY_DN4460_c1_g2_i5</t>
  </si>
  <si>
    <t>TRINITY_DN41417_c0_g1_i3</t>
  </si>
  <si>
    <t>TRINITY_DN4460_c1_g2_i7</t>
  </si>
  <si>
    <t>TRINITY_DN31452_c0_g1_i7</t>
  </si>
  <si>
    <t>TRINITY_DN31452_c0_g1_i4</t>
  </si>
  <si>
    <t>TRINITY_DN38869_c1_g1_i4</t>
  </si>
  <si>
    <t>TRINITY_DN97669_c0_g1_i2</t>
  </si>
  <si>
    <t>TRINITY_DN6835_c0_g2_i3</t>
  </si>
  <si>
    <t>TRINITY_DN8984_c0_g1_i1</t>
  </si>
  <si>
    <t>TRINITY_DN15108_c0_g1_i3</t>
  </si>
  <si>
    <t>TRINITY_DN50942_c0_g1_i3</t>
  </si>
  <si>
    <t>TRINITY_DN846_c2_g1_i6</t>
  </si>
  <si>
    <t>Choren_v00_mik.OX359189.1G1636.1</t>
  </si>
  <si>
    <t>TRINITY_DN846_c2_g1_i8</t>
  </si>
  <si>
    <t>TRINITY_DN846_c2_g1_i10</t>
  </si>
  <si>
    <t>TRINITY_DN18337_c0_g1_i5</t>
  </si>
  <si>
    <t>TRINITY_DN18337_c0_g1_i3</t>
  </si>
  <si>
    <t>Choren_v00_mik.OX359193.1G1006.1</t>
  </si>
  <si>
    <t>TRINITY_DN8332_c4_g1_i1</t>
  </si>
  <si>
    <t>TRINITY_DN8332_c4_g1_i2</t>
  </si>
  <si>
    <t>TRINITY_DN11692_c0_g1_i2</t>
  </si>
  <si>
    <t>TRINITY_DN11692_c0_g1_i7</t>
  </si>
  <si>
    <t>TRINITY_DN66661_c0_g1_i2</t>
  </si>
  <si>
    <t>TRINITY_DN17912_c1_g1_i1</t>
  </si>
  <si>
    <t>TRINITY_DN17912_c1_g1_i3</t>
  </si>
  <si>
    <t>TRINITY_DN17912_c1_g1_i2</t>
  </si>
  <si>
    <t>TRINITY_DN76632_c0_g1_i8</t>
  </si>
  <si>
    <t>TRINITY_DN76632_c0_g1_i4</t>
  </si>
  <si>
    <t>TRINITY_DN76632_c0_g1_i1</t>
  </si>
  <si>
    <t>TRINITY_DN76632_c0_g1_i7</t>
  </si>
  <si>
    <t>TRINITY_DN76632_c0_g1_i12</t>
  </si>
  <si>
    <t>TRINITY_DN16038_c0_g1_i3</t>
  </si>
  <si>
    <t>Choren_v00_mik.OX359193.1G885.1</t>
  </si>
  <si>
    <t>TRINITY_DN16038_c0_g1_i5</t>
  </si>
  <si>
    <t>TRINITY_DN16038_c0_g1_i7</t>
  </si>
  <si>
    <t>TRINITY_DN6024_c0_g1_i8</t>
  </si>
  <si>
    <t>TRINITY_DN16038_c0_g1_i6</t>
  </si>
  <si>
    <t>TRINITY_DN221217_c0_g1_i1</t>
  </si>
  <si>
    <t>Choren_v00_mik.OX359197.1G156.1</t>
  </si>
  <si>
    <t>TRINITY_DN22298_c1_g3_i1</t>
  </si>
  <si>
    <t>TRINITY_DN34957_c0_g1_i7</t>
  </si>
  <si>
    <t>TRINITY_DN547_c0_g2_i4</t>
  </si>
  <si>
    <t>NAA50_BOVINN-alpha-acetyltransferase 50 OS=Bos taurus OX=9913 GN=NAA50 PE=2 SV=1</t>
  </si>
  <si>
    <t>TRINITY_DN547_c0_g2_i5</t>
  </si>
  <si>
    <t>TRINITY_DN547_c0_g2_i1</t>
  </si>
  <si>
    <t>TRINITY_DN585_c2_g1_i2</t>
  </si>
  <si>
    <t>TRINITY_DN585_c2_g1_i4</t>
  </si>
  <si>
    <t>TRINITY_DN42848_c0_g1_i1</t>
  </si>
  <si>
    <t>TRINITY_DN1394_c1_g1_i11</t>
  </si>
  <si>
    <t>TRINITY_DN1394_c1_g1_i17</t>
  </si>
  <si>
    <t>TRINITY_DN15217_c0_g1_i10</t>
  </si>
  <si>
    <t>TRINITY_DN15217_c0_g1_i1</t>
  </si>
  <si>
    <t>NGN2_MOUSENeurogenin-2 OS=Mus musculus OX=10090 GN=Neurog2 PE=1 SV=1</t>
  </si>
  <si>
    <t>TRINITY_DN15217_c0_g1_i6</t>
  </si>
  <si>
    <t>TRINITY_DN146637_c0_g1_i7</t>
  </si>
  <si>
    <t>Choren_v00_mik.OX359190.1G814.1</t>
  </si>
  <si>
    <t>TRINITY_DN146637_c0_g1_i9</t>
  </si>
  <si>
    <t>TRINITY_DN37231_c0_g1_i1</t>
  </si>
  <si>
    <t>TRINITY_DN37231_c0_g1_i5</t>
  </si>
  <si>
    <t>TRINITY_DN192662_c0_g1_i1</t>
  </si>
  <si>
    <t>TRINITY_DN38602_c1_g1_i1</t>
  </si>
  <si>
    <t>TRINITY_DN54274_c0_g3_i1</t>
  </si>
  <si>
    <t>TRINITY_DN10442_c0_g1_i9</t>
  </si>
  <si>
    <t>TRINITY_DN39400_c0_g1_i3</t>
  </si>
  <si>
    <t>TRINITY_DN16733_c1_g3_i3</t>
  </si>
  <si>
    <t>TRINITY_DN19026_c0_g2_i2</t>
  </si>
  <si>
    <t>TRINITY_DN19026_c0_g2_i1</t>
  </si>
  <si>
    <t>TRINITY_DN32021_c0_g2_i4</t>
  </si>
  <si>
    <t>TRINITY_DN5771_c0_g1_i4</t>
  </si>
  <si>
    <t>YQL5_SCHPOUncharacterized RNA-binding protein C1827.05c OS=Schizosaccharomyces pombe (strain 972 / ATCC 24843) OX=284812 GN=SPCC1827.05c PE=4 SV=1</t>
  </si>
  <si>
    <t>TRINITY_DN5771_c0_g1_i13</t>
  </si>
  <si>
    <t>UBIP1_HUMANUpstream-binding protein 1 OS=Homo sapiens OX=9606 GN=UBP1 PE=1 SV=1</t>
  </si>
  <si>
    <t>TRINITY_DN20282_c0_g2_i1</t>
  </si>
  <si>
    <t>GLXR_ECOLI2-hydroxy-3-oxopropionate reductase OS=Escherichia coli (strain K12) OX=83333 GN=glxR PE=2 SV=1</t>
  </si>
  <si>
    <t>TRINITY_DN16148_c0_g2_i2</t>
  </si>
  <si>
    <t>TRINITY_DN16148_c0_g2_i3</t>
  </si>
  <si>
    <t>TRINITY_DN31591_c0_g1_i1</t>
  </si>
  <si>
    <t>Choren_v00_mik.OX359196.1G1087.1</t>
  </si>
  <si>
    <t>TRINITY_DN31591_c0_g1_i2</t>
  </si>
  <si>
    <t>TRINITY_DN31591_c0_g1_i3</t>
  </si>
  <si>
    <t>TRINITY_DN1461_c0_g1_i2</t>
  </si>
  <si>
    <t>ROCK1_RABITRho-associated protein kinase 1 OS=Oryctolagus cuniculus OX=9986 GN=ROCK1 PE=1 SV=1</t>
  </si>
  <si>
    <t>TRINITY_DN1461_c0_g1_i9</t>
  </si>
  <si>
    <t>TRINITY_DN12367_c1_g3_i2</t>
  </si>
  <si>
    <t>TRINITY_DN12367_c1_g3_i1</t>
  </si>
  <si>
    <t>TRINITY_DN12367_c1_g3_i4</t>
  </si>
  <si>
    <t>TRINITY_DN12367_c1_g3_i3</t>
  </si>
  <si>
    <t>TRINITY_DN66069_c0_g2_i4</t>
  </si>
  <si>
    <t>TRINITY_DN102846_c1_g1_i1</t>
  </si>
  <si>
    <t>TRINITY_DN82091_c0_g1_i4</t>
  </si>
  <si>
    <t>TRINITY_DN82091_c0_g1_i3</t>
  </si>
  <si>
    <t>TRINITY_DN1011_c0_g1_i7</t>
  </si>
  <si>
    <t>Choren_v00_mik.OX359197.1G622.1</t>
  </si>
  <si>
    <t>TRINITY_DN415_c0_g1_i9</t>
  </si>
  <si>
    <t>TRINITY_DN415_c0_g1_i11</t>
  </si>
  <si>
    <t>TRINITY_DN88681_c0_g1_i1</t>
  </si>
  <si>
    <t>TRINITY_DN88681_c0_g1_i2</t>
  </si>
  <si>
    <t>Choren_v00_mik.OX359201.1G304.1</t>
  </si>
  <si>
    <t>TRINITY_DN148813_c0_g1_i2</t>
  </si>
  <si>
    <t>TRINITY_DN148813_c0_g1_i1</t>
  </si>
  <si>
    <t>TRINITY_DN18465_c0_g1_i1</t>
  </si>
  <si>
    <t>TRINITY_DN18465_c0_g1_i2</t>
  </si>
  <si>
    <t>TRINITY_DN18465_c0_g1_i3</t>
  </si>
  <si>
    <t>TRINITY_DN834_c0_g1_i15</t>
  </si>
  <si>
    <t>TRINITY_DN3125_c2_g1_i13</t>
  </si>
  <si>
    <t>CSKI1_HUMANCaskin-1 OS=Homo sapiens OX=9606 GN=CASKIN1 PE=1 SV=1</t>
  </si>
  <si>
    <t>Choren_v00_mik.OX359192.1G784.1</t>
  </si>
  <si>
    <t>TRINITY_DN3125_c2_g1_i18</t>
  </si>
  <si>
    <t>TRINITY_DN3125_c2_g1_i6</t>
  </si>
  <si>
    <t>CSKI1_RATCaskin-1 OS=Rattus norvegicus OX=10116 GN=Caskin1 PE=1 SV=1</t>
  </si>
  <si>
    <t>TRINITY_DN3125_c2_g1_i16</t>
  </si>
  <si>
    <t>TRINITY_DN3125_c2_g1_i7</t>
  </si>
  <si>
    <t>TRINITY_DN16707_c0_g1_i1</t>
  </si>
  <si>
    <t>TRINITY_DN16707_c0_g1_i2</t>
  </si>
  <si>
    <t>TRINITY_DN27511_c1_g1_i3</t>
  </si>
  <si>
    <t>TRINITY_DN27511_c1_g1_i2</t>
  </si>
  <si>
    <t>TRINITY_DN5312_c0_g1_i9</t>
  </si>
  <si>
    <t>TRINITY_DN5312_c0_g1_i4</t>
  </si>
  <si>
    <t>TRINITY_DN128564_c0_g1_i3</t>
  </si>
  <si>
    <t>OBG_HAHCHGTPase Obg OS=Hahella chejuensis (strain KCTC 2396) OX=349521 GN=obg PE=3 SV=1</t>
  </si>
  <si>
    <t>Choren_v00_mik.OX359194.1G954.1</t>
  </si>
  <si>
    <t>TRINITY_DN2970_c0_g1_i10</t>
  </si>
  <si>
    <t>TRINITY_DN2970_c0_g1_i8</t>
  </si>
  <si>
    <t>NEO1_CHICKNeogenin (Fragment) OS=Gallus gallus OX=9031 PE=2 SV=1</t>
  </si>
  <si>
    <t>TRINITY_DN2970_c0_g1_i1</t>
  </si>
  <si>
    <t>TRINITY_DN10176_c0_g1_i2</t>
  </si>
  <si>
    <t>TRINITY_DN10176_c0_g1_i10</t>
  </si>
  <si>
    <t>TRINITY_DN10176_c0_g1_i9</t>
  </si>
  <si>
    <t>TRINITY_DN10176_c0_g1_i12</t>
  </si>
  <si>
    <t>TRINITY_DN10176_c0_g1_i1</t>
  </si>
  <si>
    <t>TRINITY_DN68979_c0_g1_i2</t>
  </si>
  <si>
    <t>Choren_v00_mik.OX359191.1G102.1</t>
  </si>
  <si>
    <t>TRINITY_DN1964_c0_g1_i3</t>
  </si>
  <si>
    <t>TRINITY_DN1964_c0_g1_i10</t>
  </si>
  <si>
    <t>TRINITY_DN1964_c0_g1_i1</t>
  </si>
  <si>
    <t>TRINITY_DN1964_c0_g1_i9</t>
  </si>
  <si>
    <t>TRINITY_DN3214_c0_g1_i14</t>
  </si>
  <si>
    <t>Choren_v00_mik.OX359194.1G173.1</t>
  </si>
  <si>
    <t>TRINITY_DN3214_c0_g1_i17</t>
  </si>
  <si>
    <t>TRINITY_DN3214_c0_g1_i6</t>
  </si>
  <si>
    <t>TRINITY_DN3214_c0_g1_i15</t>
  </si>
  <si>
    <t>TRINITY_DN3214_c0_g1_i5</t>
  </si>
  <si>
    <t>TRINITY_DN12309_c1_g1_i4</t>
  </si>
  <si>
    <t>TRINITY_DN12309_c1_g1_i12</t>
  </si>
  <si>
    <t>TRINITY_DN12309_c1_g1_i3</t>
  </si>
  <si>
    <t>TRINITY_DN12309_c1_g1_i1</t>
  </si>
  <si>
    <t>TRINITY_DN90378_c0_g1_i1</t>
  </si>
  <si>
    <t>TRINITY_DN448_c2_g1_i9</t>
  </si>
  <si>
    <t>UBA1_RABITUbiquitin-like modifier-activating enzyme 1 OS=Oryctolagus cuniculus OX=9986 GN=UBA1 PE=1 SV=1</t>
  </si>
  <si>
    <t>TRINITY_DN448_c2_g1_i1</t>
  </si>
  <si>
    <t>TRINITY_DN448_c2_g1_i8</t>
  </si>
  <si>
    <t>TRINITY_DN448_c2_g1_i3</t>
  </si>
  <si>
    <t>TRINITY_DN448_c2_g1_i6</t>
  </si>
  <si>
    <t>TRINITY_DN8809_c0_g1_i11</t>
  </si>
  <si>
    <t>TRINITY_DN8809_c0_g1_i12</t>
  </si>
  <si>
    <t>TRINITY_DN8809_c0_g1_i9</t>
  </si>
  <si>
    <t>TRINITY_DN8809_c0_g1_i10</t>
  </si>
  <si>
    <t>TRINITY_DN113579_c0_g1_i1</t>
  </si>
  <si>
    <t>Choren_v00_mik.OX359189.1G1209.1</t>
  </si>
  <si>
    <t>TRINITY_DN3915_c0_g1_i7</t>
  </si>
  <si>
    <t>TRINITY_DN3915_c0_g1_i9</t>
  </si>
  <si>
    <t>TRINITY_DN3915_c0_g1_i2</t>
  </si>
  <si>
    <t>TRINITY_DN3915_c0_g1_i4</t>
  </si>
  <si>
    <t>TRINITY_DN262346_c0_g1_i1</t>
  </si>
  <si>
    <t>Choren_v00_mik.OX359197.1G309.1</t>
  </si>
  <si>
    <t>TRINITY_DN800_c0_g1_i10</t>
  </si>
  <si>
    <t>FREM2_LYTVAExtracellular matrix protein 3 OS=Lytechinus variegatus OX=7654 GN=ECM3 PE=1 SV=1</t>
  </si>
  <si>
    <t>TRINITY_DN800_c0_g1_i4</t>
  </si>
  <si>
    <t>FREM2_MOUSEFRAS1-related extracellular matrix protein 2 OS=Mus musculus OX=10090 GN=Frem2 PE=1 SV=2</t>
  </si>
  <si>
    <t>TRINITY_DN800_c0_g1_i11</t>
  </si>
  <si>
    <t>TRINITY_DN800_c0_g1_i5</t>
  </si>
  <si>
    <t>TRINITY_DN132711_c0_g1_i2</t>
  </si>
  <si>
    <t>ARSA_HUMANArylsulfatase A OS=Homo sapiens OX=9606 GN=ARSA PE=1 SV=3</t>
  </si>
  <si>
    <t>Choren_v00_mik.OX359196.1G1069.1</t>
  </si>
  <si>
    <t>TRINITY_DN132711_c0_g1_i1</t>
  </si>
  <si>
    <t>TRINITY_DN88936_c0_g1_i1</t>
  </si>
  <si>
    <t>TRINITY_DN288635_c0_g1_i1</t>
  </si>
  <si>
    <t>TRINITY_DN22049_c0_g3_i1</t>
  </si>
  <si>
    <t>TRINITY_DN22049_c0_g3_i2</t>
  </si>
  <si>
    <t>TRINITY_DN9746_c0_g2_i1</t>
  </si>
  <si>
    <t>TRINITY_DN1340_c0_g1_i26</t>
  </si>
  <si>
    <t>TRINITY_DN1340_c0_g1_i5</t>
  </si>
  <si>
    <t>TRINITY_DN1340_c0_g1_i9</t>
  </si>
  <si>
    <t>TRINITY_DN1340_c0_g1_i4</t>
  </si>
  <si>
    <t>TRINITY_DN1340_c0_g1_i23</t>
  </si>
  <si>
    <t>TRINITY_DN108360_c0_g1_i1</t>
  </si>
  <si>
    <t>TRINITY_DN26023_c0_g1_i8</t>
  </si>
  <si>
    <t>Choren_v00_mik.OX359191.1G123.1</t>
  </si>
  <si>
    <t>TRINITY_DN26023_c0_g1_i1</t>
  </si>
  <si>
    <t>TRINITY_DN26023_c0_g1_i7</t>
  </si>
  <si>
    <t>TRINITY_DN26023_c0_g1_i5</t>
  </si>
  <si>
    <t>TRINITY_DN4884_c2_g1_i1</t>
  </si>
  <si>
    <t>TRINITY_DN231_c0_g1_i18</t>
  </si>
  <si>
    <t>NCKX3_HUMANSodium/potassium/calcium exchanger 3 OS=Homo sapiens OX=9606 GN=SLC24A3 PE=2 SV=4</t>
  </si>
  <si>
    <t>Choren_v00_mik.OX359193.1G1482.1</t>
  </si>
  <si>
    <t>TRINITY_DN231_c0_g1_i7</t>
  </si>
  <si>
    <t>EFGM_NEMVEElongation factor G, mitochondrial OS=Nematostella vectensis OX=45351 GN=v1g236547 PE=3 SV=1</t>
  </si>
  <si>
    <t>TRINITY_DN231_c0_g1_i6</t>
  </si>
  <si>
    <t>EFGM_DROMOElongation factor G, mitochondrial OS=Drosophila mojavensis OX=7230 GN=mEFG1 PE=3 SV=1</t>
  </si>
  <si>
    <t>TRINITY_DN231_c0_g1_i19</t>
  </si>
  <si>
    <t>EFGM_PONABElongation factor G, mitochondrial OS=Pongo abelii OX=9601 GN=GFM1 PE=2 SV=1</t>
  </si>
  <si>
    <t>TRINITY_DN231_c0_g1_i10</t>
  </si>
  <si>
    <t>TRINITY_DN3955_c0_g1_i24</t>
  </si>
  <si>
    <t>CCD22_NEMVECoiled-coil domain-containing protein 22 homolog OS=Nematostella vectensis OX=45351 GN=v1g180167 PE=3 SV=1</t>
  </si>
  <si>
    <t>TRINITY_DN3955_c0_g1_i20</t>
  </si>
  <si>
    <t>TRINITY_DN3955_c0_g1_i30</t>
  </si>
  <si>
    <t>TRINITY_DN3955_c0_g1_i2</t>
  </si>
  <si>
    <t>TRINITY_DN3955_c0_g1_i25</t>
  </si>
  <si>
    <t>TRINITY_DN5229_c0_g1_i24</t>
  </si>
  <si>
    <t>TRINITY_DN5229_c0_g1_i1</t>
  </si>
  <si>
    <t>TRINITY_DN11479_c2_g1_i1</t>
  </si>
  <si>
    <t>Choren_v00_mik.OX359194.1G637.1</t>
  </si>
  <si>
    <t>TRINITY_DN25869_c0_g1_i3</t>
  </si>
  <si>
    <t>TRINITY_DN25869_c0_g1_i1</t>
  </si>
  <si>
    <t>TRINITY_DN25869_c0_g1_i4</t>
  </si>
  <si>
    <t>COAE_CALS4Dephospho-CoA kinase OS=Caldanaerobacter subterraneus subsp. tengcongensis (strain DSM 15242 / JCM 11007 / NBRC 100824 / MB4) OX=273068 GN=coaE PE=3 SV=1</t>
  </si>
  <si>
    <t>TRINITY_DN25869_c0_g1_i5</t>
  </si>
  <si>
    <t>TRINITY_DN25869_c0_g1_i6</t>
  </si>
  <si>
    <t>TRINITY_DN3228_c0_g1_i3</t>
  </si>
  <si>
    <t>TRINITY_DN10474_c1_g1_i5</t>
  </si>
  <si>
    <t>TRINITY_DN45167_c0_g2_i2</t>
  </si>
  <si>
    <t>TRINITY_DN3228_c0_g1_i5</t>
  </si>
  <si>
    <t>TRINITY_DN1944_c0_g1_i9</t>
  </si>
  <si>
    <t>TRINITY_DN1944_c0_g1_i2</t>
  </si>
  <si>
    <t>TRINITY_DN1944_c0_g1_i11</t>
  </si>
  <si>
    <t>TRINITY_DN44835_c0_g1_i1</t>
  </si>
  <si>
    <t>TRINITY_DN1424_c0_g1_i1</t>
  </si>
  <si>
    <t>KC1A_BOVINCasein kinase I isoform alpha OS=Bos taurus OX=9913 GN=CSNK1A1 PE=1 SV=1</t>
  </si>
  <si>
    <t>TRINITY_DN1424_c0_g1_i20</t>
  </si>
  <si>
    <t>TMEDE_DROWITransmembrane emp24 domain-containing protein eca OS=Drosophila willistoni OX=7260 GN=eca PE=3 SV=1</t>
  </si>
  <si>
    <t>TRINITY_DN1424_c0_g1_i10</t>
  </si>
  <si>
    <t>TRINITY_DN1424_c0_g1_i4</t>
  </si>
  <si>
    <t>TRINITY_DN1424_c0_g1_i5</t>
  </si>
  <si>
    <t>TRINITY_DN4698_c0_g1_i2</t>
  </si>
  <si>
    <t>TRINITY_DN4698_c0_g1_i7</t>
  </si>
  <si>
    <t>EDR1_ARATHSerine/threonine-protein kinase EDR1 OS=Arabidopsis thaliana OX=3702 GN=EDR1 PE=1 SV=1</t>
  </si>
  <si>
    <t>TRINITY_DN4698_c0_g1_i5</t>
  </si>
  <si>
    <t>TRINITY_DN4698_c0_g1_i11</t>
  </si>
  <si>
    <t>TRINITY_DN19863_c0_g1_i6</t>
  </si>
  <si>
    <t>Choren_v00_mik.OX359201.1G588.1</t>
  </si>
  <si>
    <t>TRINITY_DN19863_c0_g1_i4</t>
  </si>
  <si>
    <t>TRINITY_DN19863_c0_g1_i7</t>
  </si>
  <si>
    <t>TRINITY_DN19863_c0_g1_i13</t>
  </si>
  <si>
    <t>TRINITY_DN19863_c0_g1_i2</t>
  </si>
  <si>
    <t>TRINITY_DN11583_c0_g1_i7</t>
  </si>
  <si>
    <t>Choren_v00_mik.OX359199.1G936.1</t>
  </si>
  <si>
    <t>TRINITY_DN11583_c0_g1_i10</t>
  </si>
  <si>
    <t>TRINITY_DN11583_c0_g1_i3</t>
  </si>
  <si>
    <t>TRINITY_DN11583_c0_g1_i6</t>
  </si>
  <si>
    <t>TRINITY_DN11583_c0_g1_i4</t>
  </si>
  <si>
    <t>TRINITY_DN69446_c0_g1_i1</t>
  </si>
  <si>
    <t>HBPA_HAEINHeme-binding protein A OS=Haemophilus influenzae (strain ATCC 51907 / DSM 11121 / KW20 / Rd) OX=71421 GN=hbpA PE=1 SV=2</t>
  </si>
  <si>
    <t>TRINITY_DN69446_c0_g1_i2</t>
  </si>
  <si>
    <t>TRINITY_DN69446_c0_g1_i3</t>
  </si>
  <si>
    <t>TRINITY_DN40466_c0_g1_i1</t>
  </si>
  <si>
    <t>TRINITY_DN40466_c0_g2_i1</t>
  </si>
  <si>
    <t>TRINITY_DN1690_c0_g2_i4</t>
  </si>
  <si>
    <t>AQL1_THEAQAqualysin-1 OS=Thermus aquaticus OX=271 GN=pstI PE=1 SV=2</t>
  </si>
  <si>
    <t>Choren_v00_mik.OX359193.1G1348.1</t>
  </si>
  <si>
    <t>TRINITY_DN1690_c0_g2_i2</t>
  </si>
  <si>
    <t>PCSK9_RATProprotein convertase subtilisin/kexin type 9 OS=Rattus norvegicus OX=10116 GN=Pcsk9 PE=1 SV=1</t>
  </si>
  <si>
    <t>TRINITY_DN1690_c0_g2_i7</t>
  </si>
  <si>
    <t>TRINITY_DN1690_c0_g2_i6</t>
  </si>
  <si>
    <t>TRINITY_DN1690_c0_g2_i3</t>
  </si>
  <si>
    <t>TRINITY_DN60218_c0_g1_i2</t>
  </si>
  <si>
    <t>TRINITY_DN60218_c0_g1_i1</t>
  </si>
  <si>
    <t>TRINITY_DN60218_c0_g1_i3</t>
  </si>
  <si>
    <t>TRINITY_DN4624_c1_g1_i4</t>
  </si>
  <si>
    <t>TRINITY_DN4624_c1_g1_i3</t>
  </si>
  <si>
    <t>TRINITY_DN4624_c1_g1_i2</t>
  </si>
  <si>
    <t>TRINITY_DN4624_c1_g1_i1</t>
  </si>
  <si>
    <t>TRINITY_DN8577_c2_g1_i1</t>
  </si>
  <si>
    <t>TRINITY_DN7146_c1_g1_i4</t>
  </si>
  <si>
    <t>Choren_v00_mik.OX359201.1G339.1</t>
  </si>
  <si>
    <t>TRINITY_DN7146_c1_g1_i9</t>
  </si>
  <si>
    <t>TRINITY_DN7146_c1_g1_i1</t>
  </si>
  <si>
    <t>TRINITY_DN7146_c1_g1_i14</t>
  </si>
  <si>
    <t>TRINITY_DN7146_c1_g1_i13</t>
  </si>
  <si>
    <t>TRINITY_DN27415_c0_g2_i1</t>
  </si>
  <si>
    <t>TRINITY_DN27415_c0_g2_i4</t>
  </si>
  <si>
    <t>TRINITY_DN27415_c0_g2_i3</t>
  </si>
  <si>
    <t>TRINITY_DN17044_c0_g1_i1</t>
  </si>
  <si>
    <t>TRINITY_DN17044_c0_g1_i2</t>
  </si>
  <si>
    <t>TRINITY_DN236826_c0_g1_i1</t>
  </si>
  <si>
    <t>TRINITY_DN2655_c0_g1_i17</t>
  </si>
  <si>
    <t>TRINITY_DN2655_c0_g1_i11</t>
  </si>
  <si>
    <t>TRINITY_DN2655_c0_g1_i16</t>
  </si>
  <si>
    <t>TRINITY_DN121868_c0_g1_i2</t>
  </si>
  <si>
    <t>TRINITY_DN10800_c0_g1_i1</t>
  </si>
  <si>
    <t>TRINITY_DN1915_c4_g1_i1</t>
  </si>
  <si>
    <t>TRINITY_DN61302_c0_g1_i1</t>
  </si>
  <si>
    <t>TRINITY_DN61302_c0_g1_i10</t>
  </si>
  <si>
    <t>TRINITY_DN22555_c1_g1_i1</t>
  </si>
  <si>
    <t>TRINITY_DN104_c0_g1_i8</t>
  </si>
  <si>
    <t>RTEL1_RATRegulator of telomere elongation helicase 1 OS=Rattus norvegicus OX=10116 GN=Rtel1 PE=2 SV=2</t>
  </si>
  <si>
    <t>Choren_v00_mik.OX359201.1G872.1</t>
  </si>
  <si>
    <t>TRINITY_DN104_c0_g1_i27</t>
  </si>
  <si>
    <t>TRINITY_DN104_c0_g1_i12</t>
  </si>
  <si>
    <t>TRINITY_DN104_c0_g1_i15</t>
  </si>
  <si>
    <t>TRINITY_DN104_c0_g1_i9</t>
  </si>
  <si>
    <t>TRINITY_DN21291_c0_g1_i1</t>
  </si>
  <si>
    <t>TRINITY_DN5118_c0_g1_i3</t>
  </si>
  <si>
    <t>USF1_HUMANUpstream stimulatory factor 1 OS=Homo sapiens OX=9606 GN=USF1 PE=1 SV=1</t>
  </si>
  <si>
    <t>Choren_v00_mik.OX359189.1G891.1</t>
  </si>
  <si>
    <t>TRINITY_DN5118_c0_g1_i2</t>
  </si>
  <si>
    <t>TRINITY_DN5118_c0_g1_i12</t>
  </si>
  <si>
    <t>TRINITY_DN5118_c0_g1_i8</t>
  </si>
  <si>
    <t>TRINITY_DN5118_c0_g1_i11</t>
  </si>
  <si>
    <t>USF1_RABITUpstream stimulatory factor 1 OS=Oryctolagus cuniculus OX=9986 GN=USF1 PE=2 SV=1</t>
  </si>
  <si>
    <t>Choren_v00_mik.OX359193.1G1301.1</t>
  </si>
  <si>
    <t>TRINITY_DN28012_c0_g1_i1</t>
  </si>
  <si>
    <t>TRINITY_DN4989_c0_g1_i17</t>
  </si>
  <si>
    <t>TRINITY_DN4989_c0_g1_i7</t>
  </si>
  <si>
    <t>TRINITY_DN4989_c0_g1_i22</t>
  </si>
  <si>
    <t>TRINITY_DN39672_c0_g1_i2</t>
  </si>
  <si>
    <t>TRINITY_DN39672_c0_g1_i1</t>
  </si>
  <si>
    <t>TRINITY_DN37823_c0_g1_i3</t>
  </si>
  <si>
    <t>TRINITY_DN37823_c0_g1_i4</t>
  </si>
  <si>
    <t>TRINITY_DN37823_c0_g1_i5</t>
  </si>
  <si>
    <t>TRINITY_DN11729_c0_g1_i6</t>
  </si>
  <si>
    <t>ZNFX1_MOUSENFX1-type zinc finger-containing protein 1 OS=Mus musculus OX=10090 GN=Znfx1 PE=1 SV=3</t>
  </si>
  <si>
    <t>TRINITY_DN11729_c0_g1_i11</t>
  </si>
  <si>
    <t>TRINITY_DN11729_c0_g1_i15</t>
  </si>
  <si>
    <t>TRINITY_DN11729_c0_g1_i5</t>
  </si>
  <si>
    <t>TRINITY_DN5247_c0_g1_i11</t>
  </si>
  <si>
    <t>MO4L2_MOUSEMortality factor 4-like protein 2 OS=Mus musculus OX=10090 GN=Morf4l2 PE=1 SV=1</t>
  </si>
  <si>
    <t>TRINITY_DN2799_c0_g1_i11</t>
  </si>
  <si>
    <t>TM107_DANRETransmembrane protein 107 OS=Danio rerio OX=7955 GN=tmem107 PE=2 SV=1</t>
  </si>
  <si>
    <t>Choren_v00_mik.OX359189.1G857.1</t>
  </si>
  <si>
    <t>TRINITY_DN2799_c0_g1_i13</t>
  </si>
  <si>
    <t>RBM41_HUMANRNA-binding protein 41 OS=Homo sapiens OX=9606 GN=RBM41 PE=1 SV=2</t>
  </si>
  <si>
    <t>TRINITY_DN2799_c0_g1_i4</t>
  </si>
  <si>
    <t>TRINITY_DN2799_c0_g1_i9</t>
  </si>
  <si>
    <t>RNPC3_HUMANRNA-binding region-containing protein 3 OS=Homo sapiens OX=9606 GN=RNPC3 PE=1 SV=1</t>
  </si>
  <si>
    <t>TRINITY_DN2799_c0_g1_i5</t>
  </si>
  <si>
    <t>TRINITY_DN4788_c15_g1_i1</t>
  </si>
  <si>
    <t>TRINITY_DN4788_c15_g1_i2</t>
  </si>
  <si>
    <t>TRINITY_DN85480_c0_g1_i1</t>
  </si>
  <si>
    <t>TRINITY_DN30316_c1_g2_i1</t>
  </si>
  <si>
    <t>TRINITY_DN140783_c0_g1_i2</t>
  </si>
  <si>
    <t>TRINITY_DN205620_c0_g1_i4</t>
  </si>
  <si>
    <t>G6PI_BOVINGlucose-6-phosphate isomerase OS=Bos taurus OX=9913 GN=GPI PE=2 SV=4</t>
  </si>
  <si>
    <t>TRINITY_DN162175_c0_g1_i1</t>
  </si>
  <si>
    <t>Choren_v00_mik.OX359200.1G153.1</t>
  </si>
  <si>
    <t>TRINITY_DN2074_c0_g1_i20</t>
  </si>
  <si>
    <t>Choren_v00_mik.OX359189.1G813.1</t>
  </si>
  <si>
    <t>TRINITY_DN2074_c0_g1_i4</t>
  </si>
  <si>
    <t>TRINITY_DN2074_c0_g1_i2</t>
  </si>
  <si>
    <t>TRINITY_DN2074_c0_g1_i18</t>
  </si>
  <si>
    <t>HMCN2_MOUSEHemicentin-2 OS=Mus musculus OX=10090 GN=Hmcn2 PE=1 SV=1</t>
  </si>
  <si>
    <t>TRINITY_DN2074_c0_g1_i36</t>
  </si>
  <si>
    <t>TRINITY_DN137317_c0_g1_i1</t>
  </si>
  <si>
    <t>TRINITY_DN137317_c0_g1_i3</t>
  </si>
  <si>
    <t>TRINITY_DN65802_c0_g1_i1</t>
  </si>
  <si>
    <t>TRINITY_DN137310_c0_g1_i1</t>
  </si>
  <si>
    <t>TRINITY_DN137310_c0_g1_i2</t>
  </si>
  <si>
    <t>TRINITY_DN280_c0_g1_i8</t>
  </si>
  <si>
    <t>TRINITY_DN140621_c0_g1_i1</t>
  </si>
  <si>
    <t>TRINITY_DN16120_c0_g2_i1</t>
  </si>
  <si>
    <t>TRINITY_DN20536_c0_g1_i1</t>
  </si>
  <si>
    <t>TRINITY_DN1829_c3_g1_i13</t>
  </si>
  <si>
    <t>TRINITY_DN1829_c3_g1_i3</t>
  </si>
  <si>
    <t>TRINITY_DN1829_c3_g1_i7</t>
  </si>
  <si>
    <t>TRINITY_DN95522_c0_g1_i1</t>
  </si>
  <si>
    <t>TRINITY_DN172493_c0_g1_i1</t>
  </si>
  <si>
    <t>TRINITY_DN46395_c0_g1_i13</t>
  </si>
  <si>
    <t>TRINITY_DN19831_c0_g1_i2</t>
  </si>
  <si>
    <t>TRINITY_DN19831_c0_g1_i7</t>
  </si>
  <si>
    <t>TRINITY_DN19831_c0_g1_i6</t>
  </si>
  <si>
    <t>TRINITY_DN19831_c0_g1_i11</t>
  </si>
  <si>
    <t>TRINITY_DN19831_c0_g1_i3</t>
  </si>
  <si>
    <t>TRINITY_DN3273_c0_g1_i8</t>
  </si>
  <si>
    <t>MITF_HUMANMicrophthalmia-associated transcription factor OS=Homo sapiens OX=9606 GN=MITF PE=1 SV=2</t>
  </si>
  <si>
    <t>Choren_v00_mik.OX359198.1G74.1</t>
  </si>
  <si>
    <t>TRINITY_DN3273_c0_g1_i10</t>
  </si>
  <si>
    <t>TRINITY_DN3273_c0_g1_i6</t>
  </si>
  <si>
    <t>TRINITY_DN3273_c0_g1_i9</t>
  </si>
  <si>
    <t>TRINITY_DN20752_c0_g1_i7</t>
  </si>
  <si>
    <t>TRINITY_DN715_c1_g1_i6</t>
  </si>
  <si>
    <t>LAR_DROMETyrosine-protein phosphatase Lar OS=Drosophila melanogaster OX=7227 GN=Lar PE=1 SV=2</t>
  </si>
  <si>
    <t>TRINITY_DN715_c1_g1_i10</t>
  </si>
  <si>
    <t>TRINITY_DN715_c1_g1_i19</t>
  </si>
  <si>
    <t>PTPRF_BOVINReceptor-type tyrosine-protein phosphatase F OS=Bos taurus OX=9913 GN=PTPRF PE=2 SV=1</t>
  </si>
  <si>
    <t>TRINITY_DN10670_c0_g1_i2</t>
  </si>
  <si>
    <t>TRINITY_DN10670_c0_g1_i14</t>
  </si>
  <si>
    <t>TRINITY_DN115383_c0_g1_i3</t>
  </si>
  <si>
    <t>Choren_v00_mik.OX359189.1G1065.1</t>
  </si>
  <si>
    <t>TRINITY_DN115383_c0_g1_i2</t>
  </si>
  <si>
    <t>TRINITY_DN2942_c1_g1_i9</t>
  </si>
  <si>
    <t>TRINITY_DN2942_c1_g1_i8</t>
  </si>
  <si>
    <t>TRINITY_DN2942_c1_g1_i4</t>
  </si>
  <si>
    <t>TRINITY_DN1126_c0_g1_i3</t>
  </si>
  <si>
    <t>TRINITY_DN1126_c0_g1_i14</t>
  </si>
  <si>
    <t>TRINITY_DN40823_c2_g1_i1</t>
  </si>
  <si>
    <t>TRINITY_DN26574_c0_g1_i5</t>
  </si>
  <si>
    <t>TRINITY_DN1993_c0_g1_i12</t>
  </si>
  <si>
    <t>DI3L2_MOUSEDIS3-like exonuclease 2 OS=Mus musculus OX=10090 GN=Dis3l2 PE=1 SV=1</t>
  </si>
  <si>
    <t>Choren_v00_mik.OX359193.1G1459.1</t>
  </si>
  <si>
    <t>TRINITY_DN1993_c0_g1_i16</t>
  </si>
  <si>
    <t>DI3L2_XENTRDIS3-like exonuclease 2 OS=Xenopus tropicalis OX=8364 GN=dis3l2 PE=2 SV=2</t>
  </si>
  <si>
    <t>TRINITY_DN1993_c0_g1_i17</t>
  </si>
  <si>
    <t>TRINITY_DN1993_c0_g1_i20</t>
  </si>
  <si>
    <t>KDM6A_HUMANLysine-specific demethylase 6A OS=Homo sapiens OX=9606 GN=KDM6A PE=1 SV=2</t>
  </si>
  <si>
    <t>TRINITY_DN1993_c0_g1_i5</t>
  </si>
  <si>
    <t>TRINITY_DN7094_c0_g1_i1</t>
  </si>
  <si>
    <t>NPNT_HUMANNephronectin OS=Homo sapiens OX=9606 GN=NPNT PE=2 SV=3</t>
  </si>
  <si>
    <t>Choren_v00_mik.OX359193.1G1289.2</t>
  </si>
  <si>
    <t>TRINITY_DN7094_c0_g1_i2</t>
  </si>
  <si>
    <t>TRINITY_DN5776_c0_g1_i10</t>
  </si>
  <si>
    <t>TRINITY_DN5776_c0_g1_i4</t>
  </si>
  <si>
    <t>TRINITY_DN5776_c0_g1_i9</t>
  </si>
  <si>
    <t>TRINITY_DN5776_c0_g1_i12</t>
  </si>
  <si>
    <t>TRINITY_DN2389_c1_g1_i8</t>
  </si>
  <si>
    <t>Choren_v00_mik.OX359190.1G877.1</t>
  </si>
  <si>
    <t>TRINITY_DN2389_c1_g1_i4</t>
  </si>
  <si>
    <t>TRINITY_DN2389_c1_g1_i1</t>
  </si>
  <si>
    <t>TRINITY_DN2389_c1_g1_i11</t>
  </si>
  <si>
    <t>TRINITY_DN101410_c4_g1_i1</t>
  </si>
  <si>
    <t>Choren_v00_mik.OX359199.1G464.1</t>
  </si>
  <si>
    <t>TRINITY_DN35362_c0_g1_i8</t>
  </si>
  <si>
    <t>TRINITY_DN35362_c0_g1_i12</t>
  </si>
  <si>
    <t>TRINITY_DN35362_c0_g1_i11</t>
  </si>
  <si>
    <t>TRINITY_DN35362_c0_g1_i3</t>
  </si>
  <si>
    <t>TRINITY_DN42801_c0_g1_i5</t>
  </si>
  <si>
    <t>TRINITY_DN42801_c0_g1_i6</t>
  </si>
  <si>
    <t>TRINITY_DN42801_c0_g1_i1</t>
  </si>
  <si>
    <t>TRINITY_DN60387_c0_g1_i4</t>
  </si>
  <si>
    <t>TRINITY_DN60387_c0_g1_i1</t>
  </si>
  <si>
    <t>TRINITY_DN8653_c0_g2_i1</t>
  </si>
  <si>
    <t>TRINITY_DN12382_c0_g1_i8</t>
  </si>
  <si>
    <t>TRINITY_DN49869_c0_g1_i3</t>
  </si>
  <si>
    <t>TRINITY_DN49869_c0_g1_i2</t>
  </si>
  <si>
    <t>TRINITY_DN1522_c0_g1_i6</t>
  </si>
  <si>
    <t>MOB1B_HUMANMOB kinase activator 1B OS=Homo sapiens OX=9606 GN=MOB1B PE=1 SV=3</t>
  </si>
  <si>
    <t>TRINITY_DN1522_c0_g1_i3</t>
  </si>
  <si>
    <t>TRINITY_DN212867_c0_g1_i1</t>
  </si>
  <si>
    <t>TRINITY_DN54700_c0_g2_i3</t>
  </si>
  <si>
    <t>Choren_v00_mik.OX359198.1G486.1</t>
  </si>
  <si>
    <t>TRINITY_DN54700_c0_g2_i2</t>
  </si>
  <si>
    <t>TRINITY_DN54700_c0_g1_i1</t>
  </si>
  <si>
    <t>TRINITY_DN8508_c0_g2_i2</t>
  </si>
  <si>
    <t>TRINITY_DN8508_c0_g2_i3</t>
  </si>
  <si>
    <t>TRINITY_DN63382_c0_g2_i1</t>
  </si>
  <si>
    <t>TRINITY_DN100897_c0_g1_i2</t>
  </si>
  <si>
    <t>TRINITY_DN5881_c1_g1_i15</t>
  </si>
  <si>
    <t>TRINITY_DN854_c0_g1_i7</t>
  </si>
  <si>
    <t>COPB2_RATCoatomer subunit beta' OS=Rattus norvegicus OX=10116 GN=Copb2 PE=1 SV=3</t>
  </si>
  <si>
    <t>TRINITY_DN854_c0_g1_i8</t>
  </si>
  <si>
    <t>TRINITY_DN854_c0_g1_i24</t>
  </si>
  <si>
    <t>TRINITY_DN854_c0_g1_i2</t>
  </si>
  <si>
    <t>TRINITY_DN854_c0_g1_i22</t>
  </si>
  <si>
    <t>TRINITY_DN56733_c0_g1_i1</t>
  </si>
  <si>
    <t>TRINITY_DN56733_c0_g1_i7</t>
  </si>
  <si>
    <t>TRINITY_DN56733_c0_g1_i2</t>
  </si>
  <si>
    <t>TRINITY_DN56733_c0_g1_i3</t>
  </si>
  <si>
    <t>TRINITY_DN35451_c0_g1_i1</t>
  </si>
  <si>
    <t>Choren_v00_mik.OX359192.1G1378.1</t>
  </si>
  <si>
    <t>TRINITY_DN182_c1_g1_i7</t>
  </si>
  <si>
    <t>FLII_HUMANProtein flightless-1 homolog OS=Homo sapiens OX=9606 GN=FLII PE=1 SV=2</t>
  </si>
  <si>
    <t>TRINITY_DN182_c1_g1_i8</t>
  </si>
  <si>
    <t>TRINITY_DN182_c1_g1_i10</t>
  </si>
  <si>
    <t>TRINITY_DN182_c1_g1_i2</t>
  </si>
  <si>
    <t>TRINITY_DN108168_c0_g1_i1</t>
  </si>
  <si>
    <t>TRINITY_DN236_c0_g1_i13</t>
  </si>
  <si>
    <t>ROR1_HUMANInactive tyrosine-protein kinase transmembrane receptor ROR1 OS=Homo sapiens OX=9606 GN=ROR1 PE=1 SV=2</t>
  </si>
  <si>
    <t>Choren_v00_mik.OX359200.1G974.1</t>
  </si>
  <si>
    <t>TRINITY_DN236_c0_g1_i2</t>
  </si>
  <si>
    <t>TRINITY_DN236_c0_g1_i4</t>
  </si>
  <si>
    <t>TRINITY_DN236_c0_g1_i19</t>
  </si>
  <si>
    <t>TRINITY_DN236_c0_g1_i16</t>
  </si>
  <si>
    <t>TRINITY_DN17892_c0_g1_i12</t>
  </si>
  <si>
    <t>TRINITY_DN17892_c0_g1_i11</t>
  </si>
  <si>
    <t>TRINITY_DN17892_c0_g1_i5</t>
  </si>
  <si>
    <t>TRINITY_DN17892_c0_g1_i13</t>
  </si>
  <si>
    <t>TRINITY_DN17892_c0_g1_i7</t>
  </si>
  <si>
    <t>TRINITY_DN10474_c1_g1_i7</t>
  </si>
  <si>
    <t>TRINITY_DN17232_c1_g1_i5</t>
  </si>
  <si>
    <t>TRINITY_DN68001_c0_g1_i1</t>
  </si>
  <si>
    <t>TRINITY_DN81702_c1_g2_i1</t>
  </si>
  <si>
    <t>TRINITY_DN55445_c0_g1_i2</t>
  </si>
  <si>
    <t>TRINITY_DN55445_c0_g1_i1</t>
  </si>
  <si>
    <t>TRINITY_DN12876_c0_g1_i4</t>
  </si>
  <si>
    <t>Choren_v00_mik.OX359200.1G134.1</t>
  </si>
  <si>
    <t>TRINITY_DN12876_c0_g1_i5</t>
  </si>
  <si>
    <t>TRINITY_DN12876_c0_g1_i3</t>
  </si>
  <si>
    <t>TRINITY_DN237_c0_g1_i13</t>
  </si>
  <si>
    <t>TPPC8_HUMANTrafficking protein particle complex subunit 8 OS=Homo sapiens OX=9606 GN=TRAPPC8 PE=1 SV=2</t>
  </si>
  <si>
    <t>TRINITY_DN237_c0_g1_i7</t>
  </si>
  <si>
    <t>TRINITY_DN3864_c0_g1_i10</t>
  </si>
  <si>
    <t>Choren_v00_mik.OX359195.1G70.1</t>
  </si>
  <si>
    <t>TRINITY_DN3864_c0_g1_i3</t>
  </si>
  <si>
    <t>TRINITY_DN3864_c0_g1_i4</t>
  </si>
  <si>
    <t>TRINITY_DN3864_c0_g1_i12</t>
  </si>
  <si>
    <t>TRINITY_DN3864_c0_g1_i1</t>
  </si>
  <si>
    <t>TRINITY_DN15386_c1_g1_i2</t>
  </si>
  <si>
    <t>Choren_v00_mik.OX359192.1G823.1</t>
  </si>
  <si>
    <t>TRINITY_DN6753_c0_g2_i7</t>
  </si>
  <si>
    <t>Choren_v00_mik.OX359196.1G313.1</t>
  </si>
  <si>
    <t>TRINITY_DN6753_c0_g2_i2</t>
  </si>
  <si>
    <t>TRINITY_DN6753_c0_g2_i4</t>
  </si>
  <si>
    <t>TRINITY_DN6753_c0_g2_i5</t>
  </si>
  <si>
    <t>TRINITY_DN98595_c0_g3_i1</t>
  </si>
  <si>
    <t>TRINITY_DN21310_c0_g1_i1</t>
  </si>
  <si>
    <t>TRINITY_DN21310_c0_g1_i4</t>
  </si>
  <si>
    <t>TRINITY_DN172636_c0_g1_i1</t>
  </si>
  <si>
    <t>Choren_v00_mik.OX359191.1G120.1</t>
  </si>
  <si>
    <t>TRINITY_DN6096_c0_g1_i3</t>
  </si>
  <si>
    <t>TCB1_CAEBRTransposable element Tcb1 transposase OS=Caenorhabditis briggsae OX=6238 PE=3 SV=1</t>
  </si>
  <si>
    <t>TRINITY_DN6096_c0_g1_i9</t>
  </si>
  <si>
    <t>TRINITY_DN31407_c0_g2_i1</t>
  </si>
  <si>
    <t>TRINITY_DN6096_c0_g1_i5</t>
  </si>
  <si>
    <t>TRINITY_DN2511_c0_g1_i14</t>
  </si>
  <si>
    <t>LOXL3_HUMANLysyl oxidase homolog 3 OS=Homo sapiens OX=9606 GN=LOXL3 PE=1 SV=1</t>
  </si>
  <si>
    <t>Choren_v00_mik.OX359202.1G395.1</t>
  </si>
  <si>
    <t>TRINITY_DN2511_c0_g1_i5</t>
  </si>
  <si>
    <t>DMBT1_MOUSEDeleted in malignant brain tumors 1 protein OS=Mus musculus OX=10090 GN=Dmbt1 PE=1 SV=2</t>
  </si>
  <si>
    <t>TRINITY_DN2511_c0_g1_i16</t>
  </si>
  <si>
    <t>TRINITY_DN2511_c0_g1_i7</t>
  </si>
  <si>
    <t>DMBT1_HUMANDeleted in malignant brain tumors 1 protein OS=Homo sapiens OX=9606 GN=DMBT1 PE=1 SV=2</t>
  </si>
  <si>
    <t>TRINITY_DN2511_c0_g1_i12</t>
  </si>
  <si>
    <t>L3BPA_DANREGalectin-3-binding protein A OS=Danio rerio OX=7955 GN=lgals3bpa PE=2 SV=1</t>
  </si>
  <si>
    <t>TRINITY_DN374_c0_g1_i9</t>
  </si>
  <si>
    <t>TRINITY_DN4274_c0_g1_i16</t>
  </si>
  <si>
    <t>DYH1_MOUSEDynein axonemal heavy chain 1 OS=Mus musculus OX=10090 GN=Dnah1 PE=1 SV=1</t>
  </si>
  <si>
    <t>Choren_v00_mik.OX359190.1G1434.1</t>
  </si>
  <si>
    <t>TRINITY_DN4274_c0_g1_i4</t>
  </si>
  <si>
    <t>TRINITY_DN4274_c0_g1_i1</t>
  </si>
  <si>
    <t>TRINITY_DN4274_c0_g1_i2</t>
  </si>
  <si>
    <t>TRINITY_DN4274_c0_g1_i10</t>
  </si>
  <si>
    <t>TRINITY_DN8496_c0_g1_i6</t>
  </si>
  <si>
    <t>Choren_v00_mik.OX359196.1G1190.1</t>
  </si>
  <si>
    <t>TRINITY_DN8496_c0_g1_i8</t>
  </si>
  <si>
    <t>TRINITY_DN8496_c0_g1_i4</t>
  </si>
  <si>
    <t>TRINITY_DN8496_c0_g1_i1</t>
  </si>
  <si>
    <t>TRINITY_DN37984_c0_g1_i1</t>
  </si>
  <si>
    <t>TRINITY_DN10735_c0_g1_i4</t>
  </si>
  <si>
    <t>TRINITY_DN10735_c0_g1_i1</t>
  </si>
  <si>
    <t>TRINITY_DN10735_c0_g1_i5</t>
  </si>
  <si>
    <t>TRINITY_DN10735_c0_g1_i7</t>
  </si>
  <si>
    <t>TRINITY_DN10735_c0_g1_i6</t>
  </si>
  <si>
    <t>TRINITY_DN5979_c0_g1_i18</t>
  </si>
  <si>
    <t>TRINITY_DN26436_c0_g1_i2</t>
  </si>
  <si>
    <t>TRINITY_DN1674_c0_g1_i11</t>
  </si>
  <si>
    <t>TRINITY_DN1674_c0_g1_i8</t>
  </si>
  <si>
    <t>TRINITY_DN1674_c0_g1_i24</t>
  </si>
  <si>
    <t>TRINITY_DN297914_c0_g1_i1</t>
  </si>
  <si>
    <t>TRINITY_DN59340_c0_g1_i1</t>
  </si>
  <si>
    <t>TRINITY_DN11612_c0_g1_i9</t>
  </si>
  <si>
    <t>TRINITY_DN2550_c0_g1_i15</t>
  </si>
  <si>
    <t>GABR2_HUMANGamma-aminobutyric acid type B receptor subunit 2 OS=Homo sapiens OX=9606 GN=GABBR2 PE=1 SV=1</t>
  </si>
  <si>
    <t>TRINITY_DN2550_c0_g1_i17</t>
  </si>
  <si>
    <t>TRINITY_DN2550_c0_g1_i1</t>
  </si>
  <si>
    <t>TRINITY_DN2550_c0_g1_i5</t>
  </si>
  <si>
    <t>TRINITY_DN2550_c0_g1_i11</t>
  </si>
  <si>
    <t>TRINITY_DN8506_c0_g1_i2</t>
  </si>
  <si>
    <t>SMC1A_XENLAStructural maintenance of chromosomes protein 1A OS=Xenopus laevis OX=8355 GN=smc1a PE=1 SV=1</t>
  </si>
  <si>
    <t>Choren_v00_mik.OX359198.1G135.1</t>
  </si>
  <si>
    <t>TRINITY_DN8506_c0_g1_i1</t>
  </si>
  <si>
    <t>TRINITY_DN8506_c0_g1_i4</t>
  </si>
  <si>
    <t>TRINITY_DN8506_c0_g1_i6</t>
  </si>
  <si>
    <t>TKRA_BACSUProbable 2-ketogluconate reductase OS=Bacillus subtilis (strain 168) OX=224308 GN=yvcT PE=3 SV=1</t>
  </si>
  <si>
    <t>TRINITY_DN301568_c0_g1_i1</t>
  </si>
  <si>
    <t>TRINITY_DN53452_c0_g1_i10</t>
  </si>
  <si>
    <t>TRINITY_DN53452_c0_g1_i2</t>
  </si>
  <si>
    <t>TRINITY_DN48146_c0_g1_i3</t>
  </si>
  <si>
    <t>TRINITY_DN48146_c0_g1_i1</t>
  </si>
  <si>
    <t>TRINITY_DN48146_c0_g1_i5</t>
  </si>
  <si>
    <t>TRINITY_DN48146_c0_g1_i4</t>
  </si>
  <si>
    <t>TRINITY_DN48146_c0_g1_i2</t>
  </si>
  <si>
    <t>TRINITY_DN54951_c0_g2_i1</t>
  </si>
  <si>
    <t>TRINITY_DN2588_c0_g1_i14</t>
  </si>
  <si>
    <t>UHRF1_DANREE3 ubiquitin-protein ligase UHRF1 OS=Danio rerio OX=7955 GN=uhrf1 PE=1 SV=1</t>
  </si>
  <si>
    <t>Choren_v00_mik.OX359194.1G780.1</t>
  </si>
  <si>
    <t>TRINITY_DN2588_c0_g1_i5</t>
  </si>
  <si>
    <t>TRINITY_DN2588_c0_g1_i18</t>
  </si>
  <si>
    <t>TRINITY_DN69992_c0_g1_i1</t>
  </si>
  <si>
    <t>TRINITY_DN4884_c2_g1_i4</t>
  </si>
  <si>
    <t>TRINITY_DN83065_c0_g1_i3</t>
  </si>
  <si>
    <t>TRINITY_DN83065_c0_g1_i5</t>
  </si>
  <si>
    <t>TRINITY_DN37226_c0_g1_i2</t>
  </si>
  <si>
    <t>TRINITY_DN141296_c0_g1_i2</t>
  </si>
  <si>
    <t>CATA_STRCOCatalase OS=Streptomyces coelicolor (strain ATCC BAA-471 / A3(2) / M145) OX=100226 GN=katA PE=3 SV=1</t>
  </si>
  <si>
    <t>TRINITY_DN141296_c0_g1_i3</t>
  </si>
  <si>
    <t>TRINITY_DN50522_c0_g1_i1</t>
  </si>
  <si>
    <t>Choren_v00_mik.OX359193.1G695.1</t>
  </si>
  <si>
    <t>TRINITY_DN50522_c0_g1_i6</t>
  </si>
  <si>
    <t>TRINITY_DN50522_c0_g1_i3</t>
  </si>
  <si>
    <t>TRINITY_DN7839_c0_g1_i5</t>
  </si>
  <si>
    <t>TRINITY_DN50522_c0_g1_i2</t>
  </si>
  <si>
    <t>TRINITY_DN177673_c0_g1_i1</t>
  </si>
  <si>
    <t>TRINITY_DN8211_c0_g1_i14</t>
  </si>
  <si>
    <t>TRINITY_DN8211_c0_g1_i6</t>
  </si>
  <si>
    <t>TRINITY_DN8211_c0_g1_i15</t>
  </si>
  <si>
    <t>TRINITY_DN8211_c0_g1_i3</t>
  </si>
  <si>
    <t>TRINITY_DN8211_c0_g1_i7</t>
  </si>
  <si>
    <t>TRINITY_DN450_c0_g1_i7</t>
  </si>
  <si>
    <t>Choren_v00_mik.OX359192.1G1172.1</t>
  </si>
  <si>
    <t>TRINITY_DN450_c0_g1_i3</t>
  </si>
  <si>
    <t>TRINITY_DN450_c0_g1_i13</t>
  </si>
  <si>
    <t>TRINITY_DN450_c0_g1_i15</t>
  </si>
  <si>
    <t>TRINITY_DN450_c0_g1_i12</t>
  </si>
  <si>
    <t>TRINITY_DN1034_c0_g1_i5</t>
  </si>
  <si>
    <t>VATC1_XENLAV-type proton ATPase subunit C 1 OS=Xenopus laevis OX=8355 GN=atp6v1c1 PE=2 SV=1</t>
  </si>
  <si>
    <t>TRINITY_DN8687_c2_g1_i4</t>
  </si>
  <si>
    <t>TRINITY_DN1034_c0_g1_i10</t>
  </si>
  <si>
    <t>TRINITY_DN35445_c0_g1_i1</t>
  </si>
  <si>
    <t>TRINITY_DN127314_c1_g3_i1</t>
  </si>
  <si>
    <t>TRINITY_DN208271_c0_g1_i1</t>
  </si>
  <si>
    <t>LIMB_RHOERLimonene 1,2-monooxygenase OS=Rhodococcus erythropolis OX=1833 GN=limB PE=1 SV=1</t>
  </si>
  <si>
    <t>TRINITY_DN7192_c0_g1_i6</t>
  </si>
  <si>
    <t>Choren_v00_mik.OX359201.1G358.1</t>
  </si>
  <si>
    <t>TRINITY_DN3372_c1_g1_i3</t>
  </si>
  <si>
    <t>AGUA_STRPJPutative agmatine deiminase OS=Streptococcus pneumoniae (strain ATCC 700669 / Spain 23F-1) OX=561276 GN=aguA PE=3 SV=1</t>
  </si>
  <si>
    <t>TRINITY_DN3372_c1_g1_i4</t>
  </si>
  <si>
    <t>TRINITY_DN7192_c0_g1_i5</t>
  </si>
  <si>
    <t>AGUA_STRAWPutative agmatine deiminase OS=Streptomyces avermitilis (strain ATCC 31267 / DSM 46492 / JCM 5070 / NBRC 14893 / NCIMB 12804 / NRRL 8165 / MA-4680) OX=227882 GN=aguA PE=3 SV=1</t>
  </si>
  <si>
    <t>TRINITY_DN7192_c0_g1_i4</t>
  </si>
  <si>
    <t>AGUA_VIBPAPutative agmatine deiminase OS=Vibrio parahaemolyticus serotype O3:K6 (strain RIMD 2210633) OX=223926 GN=aguA PE=3 SV=1</t>
  </si>
  <si>
    <t>TRINITY_DN8336_c0_g1_i3</t>
  </si>
  <si>
    <t>Choren_v00_mik.OX359199.1G431.1</t>
  </si>
  <si>
    <t>TRINITY_DN8336_c0_g1_i10</t>
  </si>
  <si>
    <t>TRINITY_DN8336_c0_g1_i5</t>
  </si>
  <si>
    <t>TRINITY_DN108284_c0_g1_i1</t>
  </si>
  <si>
    <t>TRINITY_DN108284_c0_g1_i3</t>
  </si>
  <si>
    <t>TRINITY_DN2259_c0_g1_i4</t>
  </si>
  <si>
    <t>PDI2_CAEELProtein disulfide-isomerase 2 OS=Caenorhabditis elegans OX=6239 GN=pdi-2 PE=1 SV=1</t>
  </si>
  <si>
    <t>TRINITY_DN2259_c0_g1_i1</t>
  </si>
  <si>
    <t>RPGF4_HUMANRap guanine nucleotide exchange factor 4 OS=Homo sapiens OX=9606 GN=RAPGEF4 PE=1 SV=1</t>
  </si>
  <si>
    <t>TRINITY_DN2259_c0_g1_i11</t>
  </si>
  <si>
    <t>RPGF4_MOUSERap guanine nucleotide exchange factor 4 OS=Mus musculus OX=10090 GN=Rapgef4 PE=1 SV=1</t>
  </si>
  <si>
    <t>TRINITY_DN2259_c0_g1_i10</t>
  </si>
  <si>
    <t>TRINITY_DN2259_c0_g1_i13</t>
  </si>
  <si>
    <t>TRINITY_DN44483_c0_g1_i1</t>
  </si>
  <si>
    <t>TRINITY_DN44483_c0_g1_i2</t>
  </si>
  <si>
    <t>TRINITY_DN44483_c0_g1_i4</t>
  </si>
  <si>
    <t>TRINITY_DN35209_c0_g1_i2</t>
  </si>
  <si>
    <t>TRINITY_DN7273_c1_g1_i7</t>
  </si>
  <si>
    <t>TRINITY_DN30289_c0_g1_i2</t>
  </si>
  <si>
    <t>TRINITY_DN1155_c3_g1_i12</t>
  </si>
  <si>
    <t>DDX1_BOVINATP-dependent RNA helicase DDX1 OS=Bos taurus OX=9913 GN=DDX1 PE=2 SV=1</t>
  </si>
  <si>
    <t>TRINITY_DN1155_c3_g1_i9</t>
  </si>
  <si>
    <t>TRINITY_DN1155_c3_g1_i19</t>
  </si>
  <si>
    <t>TRINITY_DN601_c0_g1_i23</t>
  </si>
  <si>
    <t>COG5_MOUSEConserved oligomeric Golgi complex subunit 5 OS=Mus musculus OX=10090 GN=Cog5 PE=1 SV=3</t>
  </si>
  <si>
    <t>TRINITY_DN601_c0_g1_i50</t>
  </si>
  <si>
    <t>TRINITY_DN601_c0_g1_i17</t>
  </si>
  <si>
    <t>DUS12_MOUSEDual specificity protein phosphatase 12 OS=Mus musculus OX=10090 GN=Dusp12 PE=2 SV=1</t>
  </si>
  <si>
    <t>TRINITY_DN601_c0_g1_i43</t>
  </si>
  <si>
    <t>TRINITY_DN793_c0_g2_i2</t>
  </si>
  <si>
    <t>TRINITY_DN793_c0_g2_i1</t>
  </si>
  <si>
    <t>TRINITY_DN73776_c0_g2_i1</t>
  </si>
  <si>
    <t>TRINITY_DN57923_c0_g1_i1</t>
  </si>
  <si>
    <t>TRINITY_DN53057_c0_g1_i1</t>
  </si>
  <si>
    <t>TRINITY_DN260517_c1_g1_i1</t>
  </si>
  <si>
    <t>TRINITY_DN139_c3_g1_i1</t>
  </si>
  <si>
    <t>TRINITY_DN163974_c1_g1_i1</t>
  </si>
  <si>
    <t>TRINITY_DN24435_c0_g1_i4</t>
  </si>
  <si>
    <t>TRINITY_DN139_c3_g1_i2</t>
  </si>
  <si>
    <t>TRINITY_DN139_c3_g1_i3</t>
  </si>
  <si>
    <t>TRINITY_DN3577_c1_g1_i5</t>
  </si>
  <si>
    <t>TRINITY_DN68480_c0_g1_i2</t>
  </si>
  <si>
    <t>TRINITY_DN68480_c0_g1_i5</t>
  </si>
  <si>
    <t>TRINITY_DN214121_c0_g1_i1</t>
  </si>
  <si>
    <t>L2HDH_HUMANL-2-hydroxyglutarate dehydrogenase, mitochondrial OS=Homo sapiens OX=9606 GN=L2HGDH PE=1 SV=3</t>
  </si>
  <si>
    <t>TRINITY_DN36085_c0_g1_i7</t>
  </si>
  <si>
    <t>TRINITY_DN36085_c0_g1_i1</t>
  </si>
  <si>
    <t>TRINITY_DN36085_c0_g1_i16</t>
  </si>
  <si>
    <t>TRINITY_DN36085_c0_g1_i8</t>
  </si>
  <si>
    <t>TRINITY_DN36085_c0_g1_i4</t>
  </si>
  <si>
    <t>TRINITY_DN815_c0_g1_i1</t>
  </si>
  <si>
    <t>PWP2_PONABPeriodic tryptophan protein 2 homolog OS=Pongo abelii OX=9601 GN=PWP2 PE=2 SV=1</t>
  </si>
  <si>
    <t>TRINITY_DN815_c0_g1_i13</t>
  </si>
  <si>
    <t>TRINITY_DN815_c0_g1_i14</t>
  </si>
  <si>
    <t>TRINITY_DN815_c0_g1_i19</t>
  </si>
  <si>
    <t>TRINITY_DN815_c0_g1_i22</t>
  </si>
  <si>
    <t>TRINITY_DN90683_c0_g2_i1</t>
  </si>
  <si>
    <t>TRINITY_DN442_c0_g2_i1</t>
  </si>
  <si>
    <t>TRINITY_DN442_c0_g2_i2</t>
  </si>
  <si>
    <t>TRINITY_DN442_c0_g2_i3</t>
  </si>
  <si>
    <t>TRINITY_DN3250_c0_g1_i10</t>
  </si>
  <si>
    <t>TRINITY_DN4316_c0_g1_i19</t>
  </si>
  <si>
    <t>Choren_v00_mik.OX359201.1G515.1</t>
  </si>
  <si>
    <t>TRINITY_DN4316_c0_g1_i8</t>
  </si>
  <si>
    <t>TRINITY_DN4316_c0_g1_i9</t>
  </si>
  <si>
    <t>TRINITY_DN4316_c0_g1_i2</t>
  </si>
  <si>
    <t>TRINITY_DN4316_c0_g1_i18</t>
  </si>
  <si>
    <t>TRINITY_DN54673_c0_g1_i2</t>
  </si>
  <si>
    <t>TRINITY_DN892_c3_g1_i1</t>
  </si>
  <si>
    <t>TRINITY_DN892_c3_g1_i4</t>
  </si>
  <si>
    <t>TRINITY_DN37300_c0_g1_i3</t>
  </si>
  <si>
    <t>TRINITY_DN5799_c0_g2_i2</t>
  </si>
  <si>
    <t>TRINITY_DN5799_c0_g2_i5</t>
  </si>
  <si>
    <t>TRINITY_DN5799_c0_g2_i6</t>
  </si>
  <si>
    <t>TRINITY_DN5799_c0_g2_i4</t>
  </si>
  <si>
    <t>TRINITY_DN5799_c0_g2_i3</t>
  </si>
  <si>
    <t>TRINITY_DN2735_c0_g2_i3</t>
  </si>
  <si>
    <t>Choren_v00_mik.OX359194.1G216.1</t>
  </si>
  <si>
    <t>TRINITY_DN2735_c0_g2_i1</t>
  </si>
  <si>
    <t>TRINITY_DN2735_c0_g2_i2</t>
  </si>
  <si>
    <t>TRINITY_DN7468_c0_g1_i5</t>
  </si>
  <si>
    <t>TRINITY_DN7468_c0_g1_i8</t>
  </si>
  <si>
    <t>TRINITY_DN1531_c0_g1_i21</t>
  </si>
  <si>
    <t>ADIPA_XENLAAfadin- and alpha-actinin-binding protein A OS=Xenopus laevis OX=8355 GN=ssx2ip-a PE=1 SV=1</t>
  </si>
  <si>
    <t>TRINITY_DN1531_c0_g1_i18</t>
  </si>
  <si>
    <t>TRINITY_DN1531_c0_g1_i16</t>
  </si>
  <si>
    <t>TRINITY_DN111095_c1_g2_i1</t>
  </si>
  <si>
    <t>LICH_BACSUProbable 6-phospho-beta-glucosidase OS=Bacillus subtilis (strain 168) OX=224308 GN=licH PE=2 SV=1</t>
  </si>
  <si>
    <t>TRINITY_DN23852_c2_g1_i1</t>
  </si>
  <si>
    <t>TRINITY_DN9203_c0_g1_i6</t>
  </si>
  <si>
    <t>TRINITY_DN14918_c0_g1_i1</t>
  </si>
  <si>
    <t>Choren_v00_mik.OX359193.1G452.1</t>
  </si>
  <si>
    <t>TRINITY_DN14918_c0_g1_i6</t>
  </si>
  <si>
    <t>TRINITY_DN14918_c0_g2_i1</t>
  </si>
  <si>
    <t>TRINITY_DN14918_c0_g2_i2</t>
  </si>
  <si>
    <t>TRINITY_DN3287_c1_g3_i1</t>
  </si>
  <si>
    <t>HPSE_CHICKHeparanase OS=Gallus gallus OX=9031 GN=HPSE PE=1 SV=1</t>
  </si>
  <si>
    <t>Choren_v00_mik.OX359202.1G420.1</t>
  </si>
  <si>
    <t>TRINITY_DN99018_c0_g1_i1</t>
  </si>
  <si>
    <t>TRINITY_DN99018_c0_g1_i2</t>
  </si>
  <si>
    <t>TRINITY_DN4296_c1_g1_i5</t>
  </si>
  <si>
    <t>DMBT1_RABITDeleted in malignant brain tumors 1 protein OS=Oryctolagus cuniculus OX=9986 GN=Dmbt1 PE=1 SV=2</t>
  </si>
  <si>
    <t>Choren_v00_mik.OX359191.1G1213.1</t>
  </si>
  <si>
    <t>TRINITY_DN4296_c1_g1_i4</t>
  </si>
  <si>
    <t>NETR_GORGONeurotrypsin OS=Gorilla gorilla gorilla OX=9595 GN=PRSS12 PE=3 SV=1</t>
  </si>
  <si>
    <t>TRINITY_DN4296_c1_g1_i3</t>
  </si>
  <si>
    <t>TRINITY_DN4296_c1_g1_i6</t>
  </si>
  <si>
    <t>TRINITY_DN4296_c1_g1_i2</t>
  </si>
  <si>
    <t>TRINITY_DN129497_c0_g1_i1</t>
  </si>
  <si>
    <t>AMACR_MYCTUAlpha-methylacyl-CoA racemase OS=Mycobacterium tuberculosis (strain ATCC 25618 / H37Rv) OX=83332 GN=mcr PE=1 SV=3</t>
  </si>
  <si>
    <t>Choren_v00_mik.OX359198.1G774.1</t>
  </si>
  <si>
    <t>TRINITY_DN2765_c0_g1_i13</t>
  </si>
  <si>
    <t>SNX14_MOUSESorting nexin-14 OS=Mus musculus OX=10090 GN=Snx14 PE=1 SV=2</t>
  </si>
  <si>
    <t>Choren_v00_mik.OX359195.1G892.1</t>
  </si>
  <si>
    <t>TRINITY_DN2765_c0_g1_i28</t>
  </si>
  <si>
    <t>TRINITY_DN2765_c0_g1_i4</t>
  </si>
  <si>
    <t>TRINITY_DN2765_c0_g1_i29</t>
  </si>
  <si>
    <t>TRINITY_DN2765_c0_g1_i30</t>
  </si>
  <si>
    <t>TRINITY_DN52235_c1_g1_i1</t>
  </si>
  <si>
    <t>TRINITY_DN6706_c1_g1_i1</t>
  </si>
  <si>
    <t>SWP70_CHICKSwitch-associated protein 70 OS=Gallus gallus OX=9031 GN=SWAP70 PE=2 SV=1</t>
  </si>
  <si>
    <t>TRINITY_DN7607_c0_g1_i2</t>
  </si>
  <si>
    <t>TRINITY_DN62_c17_g1_i1</t>
  </si>
  <si>
    <t>TRINITY_DN6408_c0_g1_i1</t>
  </si>
  <si>
    <t>TRINITY_DN6408_c0_g1_i2</t>
  </si>
  <si>
    <t>TRINITY_DN6408_c0_g1_i3</t>
  </si>
  <si>
    <t>TRINITY_DN159442_c0_g1_i1</t>
  </si>
  <si>
    <t>NDAD_ALCXXD-aminoacylase OS=Alcaligenes xylosoxydans xylosoxydans OX=85698 GN=dan PE=1 SV=3</t>
  </si>
  <si>
    <t>Choren_v00_mik.OX359197.1G594.1</t>
  </si>
  <si>
    <t>TRINITY_DN159442_c0_g1_i4</t>
  </si>
  <si>
    <t>TRINITY_DN159442_c0_g1_i2</t>
  </si>
  <si>
    <t>TRINITY_DN159442_c0_g1_i8</t>
  </si>
  <si>
    <t>TRINITY_DN159442_c0_g1_i5</t>
  </si>
  <si>
    <t>TRINITY_DN114692_c0_g1_i1</t>
  </si>
  <si>
    <t>TRINITY_DN63720_c0_g2_i1</t>
  </si>
  <si>
    <t>PLH14_FORAGSulfatase OS=Formosa agariphila (strain DSM 15362 / KCTC 12365 / LMG 23005 / KMM 3901 / M-2Alg 35-1) OX=1347342 GN=BN863_22030 PE=1 SV=2</t>
  </si>
  <si>
    <t>TRINITY_DN63720_c0_g2_i4</t>
  </si>
  <si>
    <t>TRINITY_DN1755_c1_g1_i6</t>
  </si>
  <si>
    <t>TRINITY_DN1755_c1_g1_i10</t>
  </si>
  <si>
    <t>TRINITY_DN1755_c1_g1_i5</t>
  </si>
  <si>
    <t>TRINITY_DN1755_c1_g1_i1</t>
  </si>
  <si>
    <t>TRINITY_DN1755_c1_g1_i14</t>
  </si>
  <si>
    <t>TRINITY_DN4889_c0_g1_i1</t>
  </si>
  <si>
    <t>TRINITY_DN2144_c0_g1_i16</t>
  </si>
  <si>
    <t>NPL1A_XENLANucleosome assembly protein 1-like 1-A OS=Xenopus laevis OX=8355 GN=nap1l1-a PE=1 SV=1</t>
  </si>
  <si>
    <t>TRINITY_DN2144_c0_g1_i5</t>
  </si>
  <si>
    <t>TRINITY_DN2144_c0_g1_i3</t>
  </si>
  <si>
    <t>TRINITY_DN2144_c0_g1_i17</t>
  </si>
  <si>
    <t>TRINITY_DN120635_c0_g1_i1</t>
  </si>
  <si>
    <t>TRINITY_DN120635_c0_g1_i2</t>
  </si>
  <si>
    <t>TRINITY_DN63792_c0_g1_i1</t>
  </si>
  <si>
    <t>Choren_v00_mik.OX359192.1G1110.1</t>
  </si>
  <si>
    <t>TRINITY_DN1175_c0_g1_i15</t>
  </si>
  <si>
    <t>DYHC_TRIGRDynein beta chain, ciliary OS=Tripneustes gratilla OX=7673 PE=1 SV=1</t>
  </si>
  <si>
    <t>TRINITY_DN1175_c0_g1_i1</t>
  </si>
  <si>
    <t>TRINITY_DN1175_c0_g1_i16</t>
  </si>
  <si>
    <t>TRINITY_DN1175_c0_g1_i21</t>
  </si>
  <si>
    <t>TRINITY_DN39181_c0_g1_i1</t>
  </si>
  <si>
    <t>TRINITY_DN39181_c0_g1_i5</t>
  </si>
  <si>
    <t>TRINITY_DN24827_c0_g1_i1</t>
  </si>
  <si>
    <t>TRINITY_DN2047_c4_g1_i2</t>
  </si>
  <si>
    <t>TRINITY_DN2047_c4_g1_i1</t>
  </si>
  <si>
    <t>TRINITY_DN9393_c0_g1_i8</t>
  </si>
  <si>
    <t>POL_SRV2Gag-Pro-Pol polyprotein OS=Simian retrovirus SRV-2 OX=39068 GN=pol PE=3 SV=2</t>
  </si>
  <si>
    <t>Choren_v00_mik.OX359202.1G465.1</t>
  </si>
  <si>
    <t>TRINITY_DN9393_c0_g1_i4</t>
  </si>
  <si>
    <t>Gene_ID</t>
  </si>
  <si>
    <t>Transcript_ID in trinity transcriptome</t>
  </si>
  <si>
    <t>M:0</t>
  </si>
  <si>
    <t>F:12</t>
  </si>
  <si>
    <t>p:0.000399051</t>
  </si>
  <si>
    <t>pcorr:0.000399051</t>
  </si>
  <si>
    <t>M:4</t>
  </si>
  <si>
    <t>F:0</t>
  </si>
  <si>
    <t>p:0.0138458</t>
  </si>
  <si>
    <t>pcorr:0.0138458</t>
  </si>
  <si>
    <t>M:6</t>
  </si>
  <si>
    <t>F:3</t>
  </si>
  <si>
    <t>p:0.0267948</t>
  </si>
  <si>
    <t>pcorr:0.0267948</t>
  </si>
  <si>
    <t>M:5</t>
  </si>
  <si>
    <t>F:1</t>
  </si>
  <si>
    <t>p:0.0140786</t>
  </si>
  <si>
    <t>pcorr:0.0140786</t>
  </si>
  <si>
    <t>F:11</t>
  </si>
  <si>
    <t>p:0.00159493</t>
  </si>
  <si>
    <t>pcorr:0.00159493</t>
  </si>
  <si>
    <t>M:3</t>
  </si>
  <si>
    <t>F:13</t>
  </si>
  <si>
    <t>F:8</t>
  </si>
  <si>
    <t>p:0.0277373</t>
  </si>
  <si>
    <t>pcorr:0.0277373</t>
  </si>
  <si>
    <t>F:2</t>
  </si>
  <si>
    <t>p:0.00977293</t>
  </si>
  <si>
    <t>pcorr:0.00977293</t>
  </si>
  <si>
    <t>M:2</t>
  </si>
  <si>
    <t>p:0.0439132</t>
  </si>
  <si>
    <t>pcorr:0.0439132</t>
  </si>
  <si>
    <t>M:1</t>
  </si>
  <si>
    <t>M:7</t>
  </si>
  <si>
    <t>p:0.00491056</t>
  </si>
  <si>
    <t>pcorr:0.00491056</t>
  </si>
  <si>
    <t>F:4</t>
  </si>
  <si>
    <t>p:0.012518</t>
  </si>
  <si>
    <t>pcorr:0.012518</t>
  </si>
  <si>
    <t>F:9</t>
  </si>
  <si>
    <t>F:5</t>
  </si>
  <si>
    <t>p:6.87148e-05</t>
  </si>
  <si>
    <t>pcorr:6.87148e-05</t>
  </si>
  <si>
    <t>p:0.00290775</t>
  </si>
  <si>
    <t>pcorr:0.00290775</t>
  </si>
  <si>
    <t>F:10</t>
  </si>
  <si>
    <t>p:0.00271931</t>
  </si>
  <si>
    <t>pcorr:0.00271931</t>
  </si>
  <si>
    <t>p:0.000504657</t>
  </si>
  <si>
    <t>pcorr:0.000504657</t>
  </si>
  <si>
    <t>RADSEX_tag</t>
  </si>
  <si>
    <t>N of M</t>
  </si>
  <si>
    <t>N of F</t>
  </si>
  <si>
    <t>p_value</t>
  </si>
  <si>
    <t>Corrected p_value</t>
  </si>
  <si>
    <t>BLAST both in genome/transcriptome</t>
  </si>
  <si>
    <t>Osclob_v00_mik.OX382150.1G1727.1</t>
  </si>
  <si>
    <t>TRINITY_DN52076_c0_g2_i9</t>
  </si>
  <si>
    <t>p:0.0472209</t>
  </si>
  <si>
    <t>pcorr:0.0472209</t>
  </si>
  <si>
    <t>TRINITY_DN52076_c0_g2_i4</t>
  </si>
  <si>
    <t>TRINITY_DN52076_c0_g2_i6</t>
  </si>
  <si>
    <t>TRINITY_DN52076_c0_g2_i7</t>
  </si>
  <si>
    <t>TRINITY_DN148830_c0_g1_i1</t>
  </si>
  <si>
    <t>Osclob_v00_mik.OX382167.1G208.1</t>
  </si>
  <si>
    <t>TRINITY_DN4516_c0_g1_i6</t>
  </si>
  <si>
    <t>TRINITY_DN4516_c0_g1_i13</t>
  </si>
  <si>
    <t>TRINITY_DN4516_c0_g1_i5</t>
  </si>
  <si>
    <t>TRINITY_DN4516_c0_g1_i9</t>
  </si>
  <si>
    <t>TRINITY_DN4516_c0_g1_i3</t>
  </si>
  <si>
    <t>Osclob_v00_mik.OX382153.1G308.1</t>
  </si>
  <si>
    <t>TRINITY_DN1923_c0_g1_i37</t>
  </si>
  <si>
    <t>RAB7L_RATRas-related protein Rab-7L1 OS=Rattus norvegicus OX=10116 GN=Rab29 PE=1 SV=1</t>
  </si>
  <si>
    <t>TRINITY_DN1923_c0_g1_i20</t>
  </si>
  <si>
    <t>Osclob_v00_mik.OX382153.1G301.1</t>
  </si>
  <si>
    <t>TRINITY_DN1923_c0_g1_i31</t>
  </si>
  <si>
    <t>LRRK1_HUMANLeucine-rich repeat serine/threonine-protein kinase 1 OS=Homo sapiens OX=9606 GN=LRRK1 PE=1 SV=3</t>
  </si>
  <si>
    <t>TRINITY_DN1923_c0_g1_i27</t>
  </si>
  <si>
    <t>TRINITY_DN1923_c0_g1_i35</t>
  </si>
  <si>
    <t>Osclob_v00_mik.OX382152.1G291.1</t>
  </si>
  <si>
    <t>TRINITY_DN3166_c0_g1_i15</t>
  </si>
  <si>
    <t>MTCH2_HUMANMitochondrial carrier homolog 2 OS=Homo sapiens OX=9606 GN=MTCH2 PE=1 SV=1</t>
  </si>
  <si>
    <t>TRINITY_DN3166_c0_g1_i13</t>
  </si>
  <si>
    <t>TRINITY_DN3166_c0_g1_i4</t>
  </si>
  <si>
    <t>TRINITY_DN3166_c0_g1_i12</t>
  </si>
  <si>
    <t>TRINITY_DN3166_c0_g1_i14</t>
  </si>
  <si>
    <t>Osclob_v00_mik.OX382169.1G367.1</t>
  </si>
  <si>
    <t>TRINITY_DN72_c0_g2_i6</t>
  </si>
  <si>
    <t>AGRE5_BOVINAdhesion G protein-coupled receptor E5 OS=Bos taurus OX=9913 GN=ADGRE5 PE=2 SV=1</t>
  </si>
  <si>
    <t>TRINITY_DN72_c0_g2_i12</t>
  </si>
  <si>
    <t>TRINITY_DN72_c0_g2_i4</t>
  </si>
  <si>
    <t>TRINITY_DN72_c0_g2_i7</t>
  </si>
  <si>
    <t>TRINITY_DN72_c0_g2_i1</t>
  </si>
  <si>
    <t>Osclob_v00_mik.OX382163.1G461.1</t>
  </si>
  <si>
    <t>TRINITY_DN329_c0_g2_i6</t>
  </si>
  <si>
    <t>FLNB_HUMANFilamin-B OS=Homo sapiens OX=9606 GN=FLNB PE=1 SV=2</t>
  </si>
  <si>
    <t>TRINITY_DN329_c0_g2_i1</t>
  </si>
  <si>
    <t>TRINITY_DN329_c0_g2_i4</t>
  </si>
  <si>
    <t>TRINITY_DN329_c0_g2_i5</t>
  </si>
  <si>
    <t>TRINITY_DN329_c0_g2_i2</t>
  </si>
  <si>
    <t>*</t>
  </si>
  <si>
    <t>TRINITY_DN51962_c0_g1_i7</t>
  </si>
  <si>
    <t>Osclob_v00_mik.OX382166.1G72.1</t>
  </si>
  <si>
    <t>TRINITY_DN1320_c1_g1_i7</t>
  </si>
  <si>
    <t>TRINITY_DN1320_c1_g1_i6</t>
  </si>
  <si>
    <t>Osclob_v00_mik.OX382150.1G1740.1</t>
  </si>
  <si>
    <t>TRINITY_DN29291_c1_g1_i4</t>
  </si>
  <si>
    <t>CTHR1_HUMANCollagen triple helix repeat-containing protein 1 OS=Homo sapiens OX=9606 GN=CTHRC1 PE=1 SV=1</t>
  </si>
  <si>
    <t>Osclob_v00_mik.OX382150.1G849.1</t>
  </si>
  <si>
    <t>TRINITY_DN1320_c1_g1_i10</t>
  </si>
  <si>
    <t>Osclob_v00_mik.OX382168.1G367.2</t>
  </si>
  <si>
    <t>TRINITY_DN455_c0_g1_i8</t>
  </si>
  <si>
    <t>ULK2_HUMANSerine/threonine-protein kinase ULK2 OS=Homo sapiens OX=9606 GN=ULK2 PE=1 SV=3</t>
  </si>
  <si>
    <t>TRINITY_DN455_c0_g1_i12</t>
  </si>
  <si>
    <t>TRINITY_DN455_c0_g1_i21</t>
  </si>
  <si>
    <t>TRINITY_DN455_c0_g1_i14</t>
  </si>
  <si>
    <t>TRINITY_DN455_c0_g1_i1</t>
  </si>
  <si>
    <t>Osclob_v00_mik.OX382157.1G80.1</t>
  </si>
  <si>
    <t>TRINITY_DN18480_c0_g1_i11</t>
  </si>
  <si>
    <t>MCM8_HUMANDNA helicase MCM8 OS=Homo sapiens OX=9606 GN=MCM8 PE=1 SV=2</t>
  </si>
  <si>
    <t>TRINITY_DN18480_c0_g1_i1</t>
  </si>
  <si>
    <t>TRINITY_DN18480_c0_g1_i10</t>
  </si>
  <si>
    <t>MCM8_RATDNA helicase MCM8 OS=Rattus norvegicus OX=10116 GN=Mcm8 PE=3 SV=1</t>
  </si>
  <si>
    <t>TRINITY_DN18480_c0_g1_i15</t>
  </si>
  <si>
    <t>TRINITY_DN18480_c0_g1_i9</t>
  </si>
  <si>
    <t>Osclob_v00_mik.OX382153.1G887.1</t>
  </si>
  <si>
    <t>TRINITY_DN3258_c0_g1_i10</t>
  </si>
  <si>
    <t>HMCN1_MOUSEHemicentin-1 OS=Mus musculus OX=10090 GN=Hmcn1 PE=1 SV=1</t>
  </si>
  <si>
    <t>TRINITY_DN3258_c0_g1_i11</t>
  </si>
  <si>
    <t>HMCN1_HUMANHemicentin-1 OS=Homo sapiens OX=9606 GN=HMCN1 PE=1 SV=2</t>
  </si>
  <si>
    <t>TRINITY_DN3258_c0_g1_i9</t>
  </si>
  <si>
    <t>TRINITY_DN3258_c0_g1_i5</t>
  </si>
  <si>
    <t>TRINITY_DN3258_c0_g1_i6</t>
  </si>
  <si>
    <t>Osclob_v00_mik.OX382158.1G402.1</t>
  </si>
  <si>
    <t>TRINITY_DN48404_c0_g1_i3</t>
  </si>
  <si>
    <t>Osclob_v00_mik.OX382165.1G123.1</t>
  </si>
  <si>
    <t>TRINITY_DN13453_c0_g1_i3</t>
  </si>
  <si>
    <t>TRINITY_DN13453_c0_g1_i8</t>
  </si>
  <si>
    <t>TRINITY_DN13453_c0_g1_i4</t>
  </si>
  <si>
    <t>TRINITY_DN128752_c0_g1_i4</t>
  </si>
  <si>
    <t>TRINITY_DN45779_c0_g1_i6</t>
  </si>
  <si>
    <t>TRINITY_DN45779_c0_g1_i8</t>
  </si>
  <si>
    <t>TRINITY_DN5707_c1_g1_i5</t>
  </si>
  <si>
    <t>Osclob_v00_mik.OX382163.1G489.1</t>
  </si>
  <si>
    <t>TRINITY_DN5707_c1_g1_i6</t>
  </si>
  <si>
    <t>GPTC4_BOVING patch domain-containing protein 4 OS=Bos taurus OX=9913 GN=GPATCH4 PE=2 SV=1</t>
  </si>
  <si>
    <t>Osclob_v00_mik.OX382154.1G556.2</t>
  </si>
  <si>
    <t>TRINITY_DN18869_c0_g1_i5</t>
  </si>
  <si>
    <t>TRINITY_DN18869_c0_g1_i2</t>
  </si>
  <si>
    <t>TRINITY_DN18869_c0_g1_i4</t>
  </si>
  <si>
    <t>Osclob_v00_mik.OX382164.1G520.1</t>
  </si>
  <si>
    <t>TRINITY_DN6729_c0_g1_i9</t>
  </si>
  <si>
    <t>TRINITY_DN6729_c0_g1_i1</t>
  </si>
  <si>
    <t>TRINITY_DN6729_c0_g1_i2</t>
  </si>
  <si>
    <t>CHM4C_DANRECharged multivesicular body protein 4c OS=Danio rerio OX=7955 GN=chmp4c PE=2 SV=1</t>
  </si>
  <si>
    <t>TRINITY_DN6729_c0_g1_i4</t>
  </si>
  <si>
    <t>Osclob_v00_mik.OX382164.1G507.1</t>
  </si>
  <si>
    <t>TRINITY_DN111166_c0_g1_i1</t>
  </si>
  <si>
    <t>Osclob_v00_mik.OX382152.1G308.1</t>
  </si>
  <si>
    <t>TRINITY_DN6193_c0_g1_i3</t>
  </si>
  <si>
    <t>TRINITY_DN6193_c0_g1_i13</t>
  </si>
  <si>
    <t>TRINITY_DN10230_c0_g1_i4</t>
  </si>
  <si>
    <t>TRINITY_DN10230_c0_g1_i2</t>
  </si>
  <si>
    <t>Osclob_v00_mik.OX382151.1G663.1</t>
  </si>
  <si>
    <t>TRINITY_DN2669_c4_g1_i4</t>
  </si>
  <si>
    <t>TRINITY_DN2669_c4_g1_i3</t>
  </si>
  <si>
    <t>TRINITY_DN2669_c4_g1_i5</t>
  </si>
  <si>
    <t>TRINITY_DN2669_c4_g1_i7</t>
  </si>
  <si>
    <t>TRINITY_DN2669_c4_g1_i2</t>
  </si>
  <si>
    <t>Osclob_v00_mik.OX382161.1G540.1</t>
  </si>
  <si>
    <t>TRINITY_DN2166_c0_g2_i12</t>
  </si>
  <si>
    <t>NMP1B_XENLANuclear envelope integral membrane protein 1b OS=Xenopus laevis OX=8355 GN=nemp1b PE=1 SV=1</t>
  </si>
  <si>
    <t>TRINITY_DN2166_c0_g2_i8</t>
  </si>
  <si>
    <t>TRINITY_DN2166_c0_g2_i11</t>
  </si>
  <si>
    <t>Osclob_v00_mik.OX382161.1G541.1</t>
  </si>
  <si>
    <t>TRINITY_DN2166_c0_g2_i13</t>
  </si>
  <si>
    <t>TRINITY_DN2166_c0_g2_i5</t>
  </si>
  <si>
    <t>NEMP1_XENTRNuclear envelope integral membrane protein 1 OS=Xenopus tropicalis OX=8364 GN=nemp1 PE=2 SV=1</t>
  </si>
  <si>
    <t>Osclob_v00_mik.OX382161.1G223.1</t>
  </si>
  <si>
    <t>TRINITY_DN6145_c0_g1_i1</t>
  </si>
  <si>
    <t>TRINITY_DN6145_c0_g1_i3</t>
  </si>
  <si>
    <t>Osclob_v00_mik.OX382168.1G313.1</t>
  </si>
  <si>
    <t>TRINITY_DN4934_c0_g1_i27</t>
  </si>
  <si>
    <t>UFO_HUMANTyrosine-protein kinase receptor UFO OS=Homo sapiens OX=9606 GN=AXL PE=1 SV=4</t>
  </si>
  <si>
    <t>RYK_AVIR3Tyrosine-protein kinase transforming protein RYK OS=Avian retrovirus RPL30 OX=31671 GN=V-RYK PE=2 SV=1</t>
  </si>
  <si>
    <t>TRINITY_DN4934_c0_g1_i16</t>
  </si>
  <si>
    <t>TRINITY_DN4934_c0_g1_i8</t>
  </si>
  <si>
    <t>TRINITY_DN4934_c0_g1_i19</t>
  </si>
  <si>
    <t>TRINITY_DN4934_c0_g1_i25</t>
  </si>
  <si>
    <t>Osclob_v00_mik.OX382150.1G1893.1</t>
  </si>
  <si>
    <t>TRINITY_DN13539_c0_g1_i3</t>
  </si>
  <si>
    <t>Osclob_v00_mik.OX382150.1G1900.1</t>
  </si>
  <si>
    <t>TRINITY_DN13539_c0_g1_i1</t>
  </si>
  <si>
    <t>TRINITY_DN13539_c0_g1_i13</t>
  </si>
  <si>
    <t>TRINITY_DN13539_c0_g1_i17</t>
  </si>
  <si>
    <t>TRINITY_DN13539_c0_g1_i9</t>
  </si>
  <si>
    <t>Osclob_v00_mik.OX382162.1G568.1</t>
  </si>
  <si>
    <t>TRINITY_DN31969_c0_g1_i1</t>
  </si>
  <si>
    <t>M3K20_HUMANMitogen-activated protein kinase kinase kinase 20 OS=Homo sapiens OX=9606 GN=MAP3K20 PE=1 SV=3</t>
  </si>
  <si>
    <t>TRINITY_DN566_c0_g1_i5</t>
  </si>
  <si>
    <t>OXSR1_PONABSerine/threonine-protein kinase OSR1 OS=Pongo abelii OX=9601 GN=OXSR1 PE=2 SV=1</t>
  </si>
  <si>
    <t>Osclob_v00_mik.OX382162.1G569.1</t>
  </si>
  <si>
    <t>TRINITY_DN566_c0_g1_i1</t>
  </si>
  <si>
    <t>TRINITY_DN566_c0_g1_i3</t>
  </si>
  <si>
    <t>TRINITY_DN566_c0_g1_i6</t>
  </si>
  <si>
    <t>Osclob_v00_mik.OX382154.1G349.1</t>
  </si>
  <si>
    <t>TRINITY_DN1504_c0_g1_i1</t>
  </si>
  <si>
    <t>MK07_BOVINMitogen-activated protein kinase 7 OS=Bos taurus OX=9913 GN=MAPK7 PE=2 SV=1</t>
  </si>
  <si>
    <t>ABCC9_RATATP-binding cassette sub-family C member 9 OS=Rattus norvegicus OX=10116 GN=Abcc9 PE=1 SV=1</t>
  </si>
  <si>
    <t>Osclob_v00_mik.OX382154.1G348.1</t>
  </si>
  <si>
    <t>TRINITY_DN1504_c0_g1_i2</t>
  </si>
  <si>
    <t>TRINITY_DN1504_c0_g1_i8</t>
  </si>
  <si>
    <t>TRINITY_DN1504_c0_g1_i7</t>
  </si>
  <si>
    <t>TRINITY_DN1504_c0_g1_i16</t>
  </si>
  <si>
    <t>Osclob_v00_mik.OX382165.1G456.1</t>
  </si>
  <si>
    <t>TRINITY_DN1993_c0_g1_i9</t>
  </si>
  <si>
    <t>LZIC_MOUSEProtein LZIC OS=Mus musculus OX=10090 GN=Lzic PE=1 SV=1</t>
  </si>
  <si>
    <t>TRINITY_DN1993_c0_g1_i1</t>
  </si>
  <si>
    <t>TRINITY_DN1993_c0_g1_i6</t>
  </si>
  <si>
    <t>TRINITY_DN1993_c0_g1_i7</t>
  </si>
  <si>
    <t>Osclob_v00_mik.OX382166.1G510.1</t>
  </si>
  <si>
    <t>TRINITY_DN2805_c0_g1_i1</t>
  </si>
  <si>
    <t>TRINITY_DN2805_c0_g1_i6</t>
  </si>
  <si>
    <t>TRINITY_DN2805_c0_g1_i3</t>
  </si>
  <si>
    <t>TRINITY_DN1622_c0_g1_i7</t>
  </si>
  <si>
    <t>TRINITY_DN1622_c0_g1_i9</t>
  </si>
  <si>
    <t>Osclob_v00_mik.OX382164.1G258.1</t>
  </si>
  <si>
    <t>TRINITY_DN992_c1_g1_i6</t>
  </si>
  <si>
    <t>ZNFX1_HUMANNFX1-type zinc finger-containing protein 1 OS=Homo sapiens OX=9606 GN=ZNFX1 PE=1 SV=2</t>
  </si>
  <si>
    <t>TRINITY_DN992_c1_g1_i4</t>
  </si>
  <si>
    <t>TRINITY_DN992_c1_g1_i5</t>
  </si>
  <si>
    <t>TRINITY_DN992_c1_g1_i1</t>
  </si>
  <si>
    <t>Osclob_v00_mik.OX382159.1G57.1</t>
  </si>
  <si>
    <t>TRINITY_DN793_c0_g1_i8</t>
  </si>
  <si>
    <t>MX2_ONCMYInterferon-induced GTP-binding protein Mx2 OS=Oncorhynchus mykiss OX=8022 GN=mx2 PE=2 SV=1</t>
  </si>
  <si>
    <t>TRINITY_DN793_c0_g1_i3</t>
  </si>
  <si>
    <t>TRINITY_DN793_c0_g1_i11</t>
  </si>
  <si>
    <t>TRINITY_DN793_c0_g1_i2</t>
  </si>
  <si>
    <t>TRINITY_DN793_c0_g1_i7</t>
  </si>
  <si>
    <t>TRINITY_DN102951_c0_g1_i2</t>
  </si>
  <si>
    <t>TRINITY_DN102951_c0_g1_i3</t>
  </si>
  <si>
    <t>TRINITY_DN102951_c0_g1_i1</t>
  </si>
  <si>
    <t>Osclob_v00_mik.OX382164.1G382.1</t>
  </si>
  <si>
    <t>TRINITY_DN4396_c0_g1_i9</t>
  </si>
  <si>
    <t>FXL19_MOUSEF-box/LRR-repeat protein 19 OS=Mus musculus OX=10090 GN=Fbxl19 PE=2 SV=1</t>
  </si>
  <si>
    <t>Osclob_v00_mik.OX382155.1G246.1</t>
  </si>
  <si>
    <t>TRINITY_DN33389_c0_g1_i2</t>
  </si>
  <si>
    <t>Osclob_v00_mik.OX382152.1G293.1</t>
  </si>
  <si>
    <t>TRINITY_DN11859_c1_g1_i11</t>
  </si>
  <si>
    <t>TRINITY_DN23730_c0_g2_i9</t>
  </si>
  <si>
    <t>TRINITY_DN23730_c0_g2_i19</t>
  </si>
  <si>
    <t>TRINITY_DN23730_c0_g2_i12</t>
  </si>
  <si>
    <t>Osclob_v00_mik.OX382158.1G629.1</t>
  </si>
  <si>
    <t>TRINITY_DN5954_c0_g1_i4</t>
  </si>
  <si>
    <t>RIPK1_MOUSEReceptor-interacting serine/threonine-protein kinase 1 OS=Mus musculus OX=10090 GN=Ripk1 PE=1 SV=1</t>
  </si>
  <si>
    <t>TRINITY_DN5954_c0_g1_i7</t>
  </si>
  <si>
    <t>TRINITY_DN5954_c0_g1_i6</t>
  </si>
  <si>
    <t>TRINITY_DN5954_c0_g1_i3</t>
  </si>
  <si>
    <t>Osclob_v00_mik.OX382154.1G444.1</t>
  </si>
  <si>
    <t>TRINITY_DN3534_c1_g1_i13</t>
  </si>
  <si>
    <t>SGF29_RATSAGA-associated factor 29 OS=Rattus norvegicus OX=10116 GN=Sgf29 PE=1 SV=1</t>
  </si>
  <si>
    <t>Osclob_v00_mik.OX382167.1G327.1</t>
  </si>
  <si>
    <t>TRINITY_DN3534_c1_g1_i14</t>
  </si>
  <si>
    <t>TRM11_RATtRNA (guanine(10)-N2)-methyltransferase homolog OS=Rattus norvegicus OX=10116 GN=Trmt11 PE=2 SV=1</t>
  </si>
  <si>
    <t>TRINITY_DN3534_c1_g1_i16</t>
  </si>
  <si>
    <t>TRINITY_DN3534_c1_g1_i20</t>
  </si>
  <si>
    <t>Osclob_v00_mik.OX382155.1G127.2</t>
  </si>
  <si>
    <t>TRINITY_DN3534_c1_g1_i21</t>
  </si>
  <si>
    <t>TRINITY_DN22113_c0_g1_i1</t>
  </si>
  <si>
    <t>TRINITY_DN3884_c1_g3_i2</t>
  </si>
  <si>
    <t>TRINITY_DN3884_c1_g3_i1</t>
  </si>
  <si>
    <t>Osclob_v00_mik.OX382158.1G181.1</t>
  </si>
  <si>
    <t>TRINITY_DN3884_c1_g2_i1</t>
  </si>
  <si>
    <t>FGFR2_MOUSEFibroblast growth factor receptor 2 OS=Mus musculus OX=10090 GN=Fgfr2 PE=1 SV=4</t>
  </si>
  <si>
    <t>Osclob_v00_mik.OX382156.1G613.1</t>
  </si>
  <si>
    <t>TRINITY_DN6971_c0_g1_i2</t>
  </si>
  <si>
    <t>GTPB2_MOUSEGTP-binding protein 2 OS=Mus musculus OX=10090 GN=Gtpbp2 PE=1 SV=1</t>
  </si>
  <si>
    <t>TRINITY_DN6971_c0_g1_i6</t>
  </si>
  <si>
    <t>TRINITY_DN6971_c0_g1_i12</t>
  </si>
  <si>
    <t>TRINITY_DN6971_c0_g1_i10</t>
  </si>
  <si>
    <t>TRINITY_DN6971_c0_g1_i7</t>
  </si>
  <si>
    <t>Osclob_v00_mik.OX382160.1G346.1</t>
  </si>
  <si>
    <t>TRINITY_DN9305_c0_g1_i3</t>
  </si>
  <si>
    <t>CAD23_HUMANCadherin-23 OS=Homo sapiens OX=9606 GN=CDH23 PE=1 SV=2</t>
  </si>
  <si>
    <t>TRINITY_DN9305_c0_g1_i5</t>
  </si>
  <si>
    <t>FAT2_DROMEFat-like cadherin-related tumor suppressor homolog OS=Drosophila melanogaster OX=7227 GN=kug PE=2 SV=3</t>
  </si>
  <si>
    <t>Osclob_v00_mik.OX382168.1G184.1</t>
  </si>
  <si>
    <t>TRINITY_DN950_c0_g2_i1</t>
  </si>
  <si>
    <t>MDN1_HUMANMidasin OS=Homo sapiens OX=9606 GN=MDN1 PE=1 SV=2</t>
  </si>
  <si>
    <t>Osclob_v00_mik.OX382168.1G131.1</t>
  </si>
  <si>
    <t>TRINITY_DN950_c0_g1_i1</t>
  </si>
  <si>
    <t>TRINITY_DN950_c0_g1_i13</t>
  </si>
  <si>
    <t>Osclob_v00_mik.OX382168.1G132.1</t>
  </si>
  <si>
    <t>TRINITY_DN27325_c0_g2_i2</t>
  </si>
  <si>
    <t>TRINITY_DN27325_c0_g2_i1</t>
  </si>
  <si>
    <t>TRINITY_DN2912_c0_g1_i3</t>
  </si>
  <si>
    <t>TRINITY_DN32949_c0_g1_i6</t>
  </si>
  <si>
    <t>TRINITY_DN31614_c0_g1_i2</t>
  </si>
  <si>
    <t>TRINITY_DN31614_c0_g1_i1</t>
  </si>
  <si>
    <t>Osclob_v00_mik.OX382150.1G309.1</t>
  </si>
  <si>
    <t>TRINITY_DN15046_c4_g1_i2</t>
  </si>
  <si>
    <t>TRINITY_DN97789_c0_g1_i2</t>
  </si>
  <si>
    <t>Osclob_v00_mik.OX382155.1G160.2</t>
  </si>
  <si>
    <t>TRINITY_DN8441_c0_g1_i1</t>
  </si>
  <si>
    <t>TRINITY_DN8441_c0_g1_i8</t>
  </si>
  <si>
    <t>TRINITY_DN8441_c0_g1_i9</t>
  </si>
  <si>
    <t>TRINITY_DN8441_c0_g1_i10</t>
  </si>
  <si>
    <t>TRINITY_DN8441_c0_g1_i6</t>
  </si>
  <si>
    <t>Osclob_v00_mik.OX382154.1G791.1</t>
  </si>
  <si>
    <t>TRINITY_DN20364_c0_g1_i1</t>
  </si>
  <si>
    <t>TORSO_BOMMOTyrosine-protein kinase receptor torso OS=Bombyx mori OX=7091 GN=tor PE=1 SV=1</t>
  </si>
  <si>
    <t>Osclob_v00_mik.OX382154.1G744.1</t>
  </si>
  <si>
    <t>TRINITY_DN20364_c0_g1_i3</t>
  </si>
  <si>
    <t>TRINITY_DN49153_c0_g1_i2</t>
  </si>
  <si>
    <t>Osclob_v00_mik.OX382161.1G226.1</t>
  </si>
  <si>
    <t>TRINITY_DN9239_c0_g1_i4</t>
  </si>
  <si>
    <t>TRINITY_DN9239_c0_g1_i8</t>
  </si>
  <si>
    <t>TRINITY_DN9239_c0_g1_i9</t>
  </si>
  <si>
    <t>TRINITY_DN9239_c0_g1_i15</t>
  </si>
  <si>
    <t>TRINITY_DN9239_c0_g1_i14</t>
  </si>
  <si>
    <t>Osclob_v00_mik.OX382169.1G433.1</t>
  </si>
  <si>
    <t>TRINITY_DN76908_c0_g1_i1</t>
  </si>
  <si>
    <t>Osclob_v00_mik.OX382158.1G182.1</t>
  </si>
  <si>
    <t>TRINITY_DN8601_c0_g1_i2</t>
  </si>
  <si>
    <t>PLXA1_MOUSEPlexin-A1 OS=Mus musculus OX=10090 GN=Plxna1 PE=1 SV=1</t>
  </si>
  <si>
    <t>TRINITY_DN8601_c0_g1_i1</t>
  </si>
  <si>
    <t>TRINITY_DN1442_c0_g1_i11</t>
  </si>
  <si>
    <t>PLXA3_DANREPlexin A3 OS=Danio rerio OX=7955 GN=plxna3 PE=2 SV=2</t>
  </si>
  <si>
    <t>TRINITY_DN1442_c0_g1_i12</t>
  </si>
  <si>
    <t>PLXA4_DANREPlexin-A4 OS=Danio rerio OX=7955 GN=plxna4 PE=2 SV=1</t>
  </si>
  <si>
    <t>TRINITY_DN2129_c0_g1_i17</t>
  </si>
  <si>
    <t>Osclob_v00_mik.OX382154.1G555.1</t>
  </si>
  <si>
    <t>TRINITY_DN2129_c0_g1_i4</t>
  </si>
  <si>
    <t>BRX1_BOVINRibosome biogenesis protein BRX1 homolog OS=Bos taurus OX=9913 GN=BRIX1 PE=2 SV=1</t>
  </si>
  <si>
    <t>TRINITY_DN2129_c0_g1_i9</t>
  </si>
  <si>
    <t>Osclob_v00_mik.OX382154.1G554.1</t>
  </si>
  <si>
    <t>TRINITY_DN6881_c0_g1_i5</t>
  </si>
  <si>
    <t>TRINITY_DN45813_c0_g1_i3</t>
  </si>
  <si>
    <t>TRINITY_DN45813_c0_g1_i9</t>
  </si>
  <si>
    <t>TRINITY_DN45813_c0_g1_i4</t>
  </si>
  <si>
    <t>TRINITY_DN45813_c0_g1_i1</t>
  </si>
  <si>
    <t>TRINITY_DN39964_c0_g2_i4</t>
  </si>
  <si>
    <t>TRINITY_DN39964_c0_g1_i1</t>
  </si>
  <si>
    <t>Osclob_v00_mik.OX382153.1G511.1</t>
  </si>
  <si>
    <t>TRINITY_DN3558_c0_g1_i2</t>
  </si>
  <si>
    <t>AMT2_CAEELPutative ammonium transporter 2 OS=Caenorhabditis elegans OX=6239 GN=amt-2 PE=3 SV=3</t>
  </si>
  <si>
    <t>TRINITY_DN3558_c0_g1_i17</t>
  </si>
  <si>
    <t>TRINITY_DN3558_c0_g1_i11</t>
  </si>
  <si>
    <t>TRINITY_DN3558_c0_g1_i3</t>
  </si>
  <si>
    <t>TRINITY_DN3558_c0_g1_i16</t>
  </si>
  <si>
    <t>Osclob_v00_mik.OX382154.1G660.1</t>
  </si>
  <si>
    <t>TRINITY_DN17154_c0_g1_i9</t>
  </si>
  <si>
    <t>TRINITY_DN17154_c0_g1_i1</t>
  </si>
  <si>
    <t>TRINITY_DN17154_c0_g1_i7</t>
  </si>
  <si>
    <t>TRINITY_DN17154_c0_g1_i2</t>
  </si>
  <si>
    <t>TRINITY_DN17154_c0_g1_i11</t>
  </si>
  <si>
    <t>Osclob_v00_mik.OX382169.1G391.1</t>
  </si>
  <si>
    <t>TRINITY_DN12320_c0_g1_i5</t>
  </si>
  <si>
    <t>TRINITY_DN12320_c0_g1_i4</t>
  </si>
  <si>
    <t>RHGBA_HUMANRho GTPase-activating protein 11A OS=Homo sapiens OX=9606 GN=ARHGAP11A PE=1 SV=2</t>
  </si>
  <si>
    <t>TRINITY_DN12320_c0_g1_i2</t>
  </si>
  <si>
    <t>TRINITY_DN12320_c0_g1_i6</t>
  </si>
  <si>
    <t>TRINITY_DN12320_c0_g1_i1</t>
  </si>
  <si>
    <t>Osclob_v00_mik.OX382150.1G1678.1</t>
  </si>
  <si>
    <t>TRINITY_DN7588_c0_g2_i12</t>
  </si>
  <si>
    <t>RIPK2_MOUSEReceptor-interacting serine/threonine-protein kinase 2 OS=Mus musculus OX=10090 GN=Ripk2 PE=1 SV=1</t>
  </si>
  <si>
    <t>Osclob_v00_mik.OX382150.1G1676.1</t>
  </si>
  <si>
    <t>TRINITY_DN7588_c0_g2_i1</t>
  </si>
  <si>
    <t>Osclob_v00_mik.OX382150.1G1190.2</t>
  </si>
  <si>
    <t>TRINITY_DN7588_c0_g2_i10</t>
  </si>
  <si>
    <t>RIPK2_BOVINReceptor-interacting serine/threonine-protein kinase 2 OS=Bos taurus OX=9913 GN=RIPK2 PE=2 SV=1</t>
  </si>
  <si>
    <t>TRINITY_DN7588_c0_g2_i11</t>
  </si>
  <si>
    <t>TRINITY_DN7588_c0_g2_i8</t>
  </si>
  <si>
    <t>Osclob_v00_mik.OX382163.1G404.1</t>
  </si>
  <si>
    <t>TRINITY_DN1169_c0_g1_i6</t>
  </si>
  <si>
    <t>ATG4B_XENLACysteine protease ATG4B OS=Xenopus laevis OX=8355 GN=atg4b PE=2 SV=1</t>
  </si>
  <si>
    <t>TRINITY_DN1169_c0_g1_i11</t>
  </si>
  <si>
    <t>Osclob_v00_mik.OX382163.1G403.1</t>
  </si>
  <si>
    <t>TRINITY_DN1169_c0_g1_i12</t>
  </si>
  <si>
    <t>ATG4A_MOUSECysteine protease ATG4A OS=Mus musculus OX=10090 GN=Atg4a PE=2 SV=2</t>
  </si>
  <si>
    <t>TRINITY_DN1169_c0_g1_i14</t>
  </si>
  <si>
    <t>TRINITY_DN1169_c0_g1_i19</t>
  </si>
  <si>
    <t>Osclob_v00_mik.OX382154.1G852.1</t>
  </si>
  <si>
    <t>TRINITY_DN63854_c0_g1_i1</t>
  </si>
  <si>
    <t>TRINITY_DN467_c3_g1_i6</t>
  </si>
  <si>
    <t>FUCL1_ANGJAFucolectin-1 OS=Anguilla japonica OX=7937 PE=2 SV=1</t>
  </si>
  <si>
    <t>TRINITY_DN467_c3_g1_i14</t>
  </si>
  <si>
    <t>Osclob_v00_mik.OX382154.1G723.1</t>
  </si>
  <si>
    <t>TRINITY_DN21114_c0_g2_i3</t>
  </si>
  <si>
    <t>FUCL6_ANGJAFucolectin-6 OS=Anguilla japonica OX=7937 PE=2 SV=1</t>
  </si>
  <si>
    <t>FUCL_ANGANFucolectin OS=Anguilla anguilla OX=7936 PE=1 SV=1</t>
  </si>
  <si>
    <t>Osclob_v00_mik.OX382154.1G847.1</t>
  </si>
  <si>
    <t>TRINITY_DN10338_c0_g2_i5</t>
  </si>
  <si>
    <t>Osclob_v00_mik.OX382152.1G852.1</t>
  </si>
  <si>
    <t>TRINITY_DN8318_c0_g1_i7</t>
  </si>
  <si>
    <t>OXA1L_HUMANMitochondrial inner membrane protein OXA1L OS=Homo sapiens OX=9606 GN=OXA1L PE=1 SV=3</t>
  </si>
  <si>
    <t>Osclob_v00_mik.OX382152.1G845.1</t>
  </si>
  <si>
    <t>TRINITY_DN8318_c0_g1_i8</t>
  </si>
  <si>
    <t>TTC5_HUMANTetratricopeptide repeat protein 5 OS=Homo sapiens OX=9606 GN=TTC5 PE=1 SV=2</t>
  </si>
  <si>
    <t>TRINITY_DN8318_c0_g1_i2</t>
  </si>
  <si>
    <t>Osclob_v00_mik.OX382161.1G72.1</t>
  </si>
  <si>
    <t>TRINITY_DN5382_c0_g1_i13</t>
  </si>
  <si>
    <t>TRINITY_DN5382_c0_g1_i1</t>
  </si>
  <si>
    <t>TRINITY_DN5382_c0_g1_i3</t>
  </si>
  <si>
    <t>TRINITY_DN5382_c0_g1_i8</t>
  </si>
  <si>
    <t>Osclob_v00_mik.OX382150.1G247.1</t>
  </si>
  <si>
    <t>TRINITY_DN7848_c1_g1_i7</t>
  </si>
  <si>
    <t>TRINITY_DN7848_c1_g1_i19</t>
  </si>
  <si>
    <t>TRINITY_DN7848_c1_g1_i18</t>
  </si>
  <si>
    <t>CC134_RATCoiled-coil domain-containing protein 134 OS=Rattus norvegicus OX=10116 GN=Ccdc134 PE=2 SV=1</t>
  </si>
  <si>
    <t>Osclob_v00_mik.OX382158.1G258.1</t>
  </si>
  <si>
    <t>TRINITY_DN5618_c0_g1_i5</t>
  </si>
  <si>
    <t>IPO7_HUMANImportin-7 OS=Homo sapiens OX=9606 GN=IPO7 PE=1 SV=1</t>
  </si>
  <si>
    <t>TRINITY_DN5618_c0_g1_i2</t>
  </si>
  <si>
    <t>TRINITY_DN5618_c0_g1_i1</t>
  </si>
  <si>
    <t>TRINITY_DN5618_c0_g1_i6</t>
  </si>
  <si>
    <t>Osclob_v00_mik.OX382155.1G337.1</t>
  </si>
  <si>
    <t>TRINITY_DN70352_c0_g1_i1</t>
  </si>
  <si>
    <t>Osclob_v00_mik.OX382158.1G529.1</t>
  </si>
  <si>
    <t>TRINITY_DN26267_c0_g1_i2</t>
  </si>
  <si>
    <t>TRINITY_DN1597_c0_g1_i5</t>
  </si>
  <si>
    <t>TRINITY_DN1597_c0_g1_i3</t>
  </si>
  <si>
    <t>TRINITY_DN1597_c0_g1_i16</t>
  </si>
  <si>
    <t>TRINITY_DN1597_c0_g1_i13</t>
  </si>
  <si>
    <t>Osclob_v00_mik.OX382162.1G209.1</t>
  </si>
  <si>
    <t>TRINITY_DN6287_c0_g3_i1</t>
  </si>
  <si>
    <t>XYLT_DROPSXylosyltransferase oxt OS=Drosophila pseudoobscura pseudoobscura OX=46245 GN=oxt PE=2 SV=1</t>
  </si>
  <si>
    <t>TRINITY_DN18922_c0_g1_i1</t>
  </si>
  <si>
    <t>TRINITY_DN5447_c0_g2_i5</t>
  </si>
  <si>
    <t>Osclob_v00_mik.OX382162.1G208.1</t>
  </si>
  <si>
    <t>TRINITY_DN5447_c0_g2_i4</t>
  </si>
  <si>
    <t>Osclob_v00_mik.OX382150.1G990.1</t>
  </si>
  <si>
    <t>TRINITY_DN12981_c0_g1_i14</t>
  </si>
  <si>
    <t>TRINITY_DN12981_c0_g1_i12</t>
  </si>
  <si>
    <t>TRINITY_DN12981_c0_g1_i11</t>
  </si>
  <si>
    <t>TRINITY_DN12981_c0_g1_i10</t>
  </si>
  <si>
    <t>TRINITY_DN12981_c0_g1_i16</t>
  </si>
  <si>
    <t>TRINITY_DN37903_c0_g1_i9</t>
  </si>
  <si>
    <t>TRINITY_DN37903_c0_g1_i14</t>
  </si>
  <si>
    <t>TRINITY_DN37903_c0_g1_i15</t>
  </si>
  <si>
    <t>TRINITY_DN37903_c0_g1_i4</t>
  </si>
  <si>
    <t>Osclob_v00_mik.OX382151.1G405.1</t>
  </si>
  <si>
    <t>TRINITY_DN37903_c0_g1_i12</t>
  </si>
  <si>
    <t>TRINITY_DN2840_c1_g1_i1</t>
  </si>
  <si>
    <t>TRINITY_DN2840_c1_g1_i2</t>
  </si>
  <si>
    <t>Osclob_v00_mik.OX382159.1G154.2</t>
  </si>
  <si>
    <t>TRINITY_DN1021_c0_g1_i2</t>
  </si>
  <si>
    <t>TRINITY_DN1021_c0_g1_i1</t>
  </si>
  <si>
    <t>TRINITY_DN1021_c0_g1_i5</t>
  </si>
  <si>
    <t>Osclob_v00_mik.OX382156.1G431.1</t>
  </si>
  <si>
    <t>TRINITY_DN2975_c0_g1_i17</t>
  </si>
  <si>
    <t>TAF6L_MOUSETAF6-like RNA polymerase II p300/CBP-associated factor-associated factor 65 kDa subunit 6L OS=Mus musculus OX=10090 GN=Taf6l PE=1 SV=1</t>
  </si>
  <si>
    <t>TRINITY_DN2975_c0_g1_i3</t>
  </si>
  <si>
    <t>Osclob_v00_mik.OX382156.1G434.1</t>
  </si>
  <si>
    <t>TRINITY_DN2975_c0_g1_i19</t>
  </si>
  <si>
    <t>UBXN1_HUMANUBX domain-containing protein 1 OS=Homo sapiens OX=9606 GN=UBXN1 PE=1 SV=2</t>
  </si>
  <si>
    <t>TRINITY_DN2975_c0_g1_i24</t>
  </si>
  <si>
    <t>TRINITY_DN2975_c0_g1_i25</t>
  </si>
  <si>
    <t>TAF6L_HUMANTAF6-like RNA polymerase II p300/CBP-associated factor-associated factor 65 kDa subunit 6L OS=Homo sapiens OX=9606 GN=TAF6L PE=1 SV=1</t>
  </si>
  <si>
    <t>Osclob_v00_mik.OX382151.1G99.1</t>
  </si>
  <si>
    <t>TRINITY_DN8933_c0_g1_i10</t>
  </si>
  <si>
    <t>TRM1_MOUSEtRNA (guanine(26)-N(2))-dimethyltransferase OS=Mus musculus OX=10090 GN=Trmt1 PE=1 SV=2</t>
  </si>
  <si>
    <t>TRINITY_DN8933_c0_g1_i14</t>
  </si>
  <si>
    <t>TRINITY_DN8933_c0_g1_i7</t>
  </si>
  <si>
    <t>TRINITY_DN8933_c0_g1_i5</t>
  </si>
  <si>
    <t>TRINITY_DN8933_c0_g1_i3</t>
  </si>
  <si>
    <t>TRINITY_DN16290_c0_g1_i1</t>
  </si>
  <si>
    <t>Osclob_v00_mik.OX382150.1G993.1</t>
  </si>
  <si>
    <t>TRINITY_DN16290_c0_g1_i2</t>
  </si>
  <si>
    <t>PRS6B_HUMAN26S proteasome regulatory subunit 6B OS=Homo sapiens OX=9606 GN=PSMC4 PE=1 SV=2</t>
  </si>
  <si>
    <t>TRINITY_DN16290_c0_g1_i3</t>
  </si>
  <si>
    <t>Osclob_v00_mik.OX382154.1G751.1</t>
  </si>
  <si>
    <t>TRINITY_DN127_c1_g1_i9</t>
  </si>
  <si>
    <t>ERC6L_MOUSEDNA excision repair protein ERCC-6-like OS=Mus musculus OX=10090 GN=Ercc6l PE=1 SV=1</t>
  </si>
  <si>
    <t>TRINITY_DN127_c1_g1_i13</t>
  </si>
  <si>
    <t>TRINITY_DN127_c1_g1_i6</t>
  </si>
  <si>
    <t>TRINITY_DN127_c1_g1_i8</t>
  </si>
  <si>
    <t>TRINITY_DN127_c1_g1_i1</t>
  </si>
  <si>
    <t>Osclob_v00_mik.OX382154.1G542.1</t>
  </si>
  <si>
    <t>TRINITY_DN4544_c0_g1_i20</t>
  </si>
  <si>
    <t>SNR40_MOUSEU5 small nuclear ribonucleoprotein 40 kDa protein OS=Mus musculus OX=10090 GN=Snrnp40 PE=1 SV=1</t>
  </si>
  <si>
    <t>TB10A_MOUSETBC1 domain family member 10A OS=Mus musculus OX=10090 GN=Tbc1d10a PE=1 SV=1</t>
  </si>
  <si>
    <t>Osclob_v00_mik.OX382154.1G531.1</t>
  </si>
  <si>
    <t>TRINITY_DN4544_c0_g1_i15</t>
  </si>
  <si>
    <t>TRINITY_DN4544_c0_g1_i13</t>
  </si>
  <si>
    <t>TRINITY_DN4544_c0_g1_i5</t>
  </si>
  <si>
    <t>Osclob_v00_mik.OX382154.1G532.1</t>
  </si>
  <si>
    <t>TRINITY_DN4544_c0_g1_i12</t>
  </si>
  <si>
    <t>TRINITY_DN67605_c0_g3_i1</t>
  </si>
  <si>
    <t>TRINITY_DN67605_c0_g1_i6</t>
  </si>
  <si>
    <t>TRINITY_DN67605_c0_g1_i4</t>
  </si>
  <si>
    <t>TRINITY_DN7074_c1_g1_i1</t>
  </si>
  <si>
    <t>TRINITY_DN67605_c0_g1_i2</t>
  </si>
  <si>
    <t>Osclob_v00_mik.OX382161.1G438.1</t>
  </si>
  <si>
    <t>TRINITY_DN663_c3_g1_i11</t>
  </si>
  <si>
    <t>RXLT1_DANRERibitol-5-phosphate xylosyltransferase 1 OS=Danio rerio OX=7955 GN=rxylt1 PE=2 SV=2</t>
  </si>
  <si>
    <t>TRINITY_DN663_c3_g1_i13</t>
  </si>
  <si>
    <t>TRINITY_DN663_c3_g1_i8</t>
  </si>
  <si>
    <t>TRINITY_DN663_c3_g1_i3</t>
  </si>
  <si>
    <t>Osclob_v00_mik.OX382157.1G167.1</t>
  </si>
  <si>
    <t>TRINITY_DN12795_c0_g1_i14</t>
  </si>
  <si>
    <t>TMTC3_MOUSEProtein O-mannosyl-transferase TMTC3 OS=Mus musculus OX=10090 GN=Tmtc3 PE=1 SV=2</t>
  </si>
  <si>
    <t>TRINITY_DN12795_c0_g1_i24</t>
  </si>
  <si>
    <t>TRINITY_DN12795_c0_g1_i41</t>
  </si>
  <si>
    <t>TRINITY_DN12795_c0_g1_i4</t>
  </si>
  <si>
    <t>TRINITY_DN12795_c0_g1_i6</t>
  </si>
  <si>
    <t>TRINITY_DN92203_c0_g1_i1</t>
  </si>
  <si>
    <t>TRINITY_DN92203_c0_g1_i3</t>
  </si>
  <si>
    <t>Osclob_v00_mik.OX382151.1G725.1</t>
  </si>
  <si>
    <t>TRINITY_DN92203_c0_g1_i4</t>
  </si>
  <si>
    <t>APN1_CAEELApurinic-apyrimidinic endonuclease OS=Caenorhabditis elegans OX=6239 GN=apn-1 PE=2 SV=2</t>
  </si>
  <si>
    <t>TRINITY_DN92203_c0_g1_i2</t>
  </si>
  <si>
    <t>Osclob_v00_mik.OX382167.1G416.1</t>
  </si>
  <si>
    <t>TRINITY_DN5003_c0_g2_i13</t>
  </si>
  <si>
    <t>OXND1_MOUSEOxidoreductase NAD-binding domain-containing protein 1 OS=Mus musculus OX=10090 GN=Oxnad1 PE=1 SV=2</t>
  </si>
  <si>
    <t>TRINITY_DN5003_c0_g2_i19</t>
  </si>
  <si>
    <t>TRINITY_DN5003_c0_g2_i12</t>
  </si>
  <si>
    <t>TRINITY_DN5003_c0_g2_i18</t>
  </si>
  <si>
    <t>TRINITY_DN5003_c0_g2_i17</t>
  </si>
  <si>
    <t>Osclob_v00_mik.OX382151.1G35.1</t>
  </si>
  <si>
    <t>TRINITY_DN2444_c0_g2_i1</t>
  </si>
  <si>
    <t>TRINITY_DN74494_c0_g1_i2</t>
  </si>
  <si>
    <t>TRINITY_DN74494_c0_g1_i1</t>
  </si>
  <si>
    <t>Osclob_v00_mik.OX382159.1G308.2</t>
  </si>
  <si>
    <t>TRINITY_DN58028_c0_g1_i1</t>
  </si>
  <si>
    <t>Osclob_v00_mik.OX382159.1G306.1</t>
  </si>
  <si>
    <t>TRINITY_DN208_c0_g1_i7</t>
  </si>
  <si>
    <t>DEN4B_HUMANDENN domain-containing protein 4B OS=Homo sapiens OX=9606 GN=DENND4B PE=1 SV=4</t>
  </si>
  <si>
    <t>TRINITY_DN208_c0_g1_i4</t>
  </si>
  <si>
    <t>TRINITY_DN208_c0_g1_i5</t>
  </si>
  <si>
    <t>TRINITY_DN208_c0_g1_i2</t>
  </si>
  <si>
    <t>Osclob_v00_mik.OX382165.1G419.1</t>
  </si>
  <si>
    <t>TRINITY_DN5252_c1_g1_i13</t>
  </si>
  <si>
    <t>SETB1_XENLAHistone-lysine N-methyltransferase SETDB1 OS=Xenopus laevis OX=8355 GN=setdb1 PE=2 SV=1</t>
  </si>
  <si>
    <t>TRINITY_DN5252_c1_g1_i10</t>
  </si>
  <si>
    <t>TRINITY_DN5252_c1_g1_i15</t>
  </si>
  <si>
    <t>TRINITY_DN5252_c1_g1_i16</t>
  </si>
  <si>
    <t>TRINITY_DN5252_c1_g1_i8</t>
  </si>
  <si>
    <t>Osclob_v00_mik.OX382154.1G851.1</t>
  </si>
  <si>
    <t>TRINITY_DN114275_c0_g2_i2</t>
  </si>
  <si>
    <t>TRINITY_DN114275_c0_g2_i4</t>
  </si>
  <si>
    <t>Osclob_v00_mik.OX382156.1G429.1</t>
  </si>
  <si>
    <t>TRINITY_DN2690_c0_g2_i1</t>
  </si>
  <si>
    <t>RGPA1_HUMANRal GTPase-activating protein subunit alpha-1 OS=Homo sapiens OX=9606 GN=RALGAPA1 PE=1 SV=1</t>
  </si>
  <si>
    <t>TRINITY_DN2690_c0_g2_i2</t>
  </si>
  <si>
    <t>Osclob_v00_mik.OX382152.1G309.1</t>
  </si>
  <si>
    <t>TRINITY_DN18379_c0_g1_i5</t>
  </si>
  <si>
    <t>TRINITY_DN18379_c0_g1_i4</t>
  </si>
  <si>
    <t>TRINITY_DN18379_c0_g1_i7</t>
  </si>
  <si>
    <t>TRINITY_DN18379_c0_g1_i3</t>
  </si>
  <si>
    <t>TRINITY_DN18379_c0_g1_i2</t>
  </si>
  <si>
    <t>Osclob_v00_mik.OX382160.1G574.1</t>
  </si>
  <si>
    <t>TRINITY_DN8062_c1_g2_i11</t>
  </si>
  <si>
    <t>QORX_HUMANQuinone oxidoreductase PIG3 OS=Homo sapiens OX=9606 GN=TP53I3 PE=1 SV=2</t>
  </si>
  <si>
    <t>Osclob_v00_mik.OX382160.1G572.1</t>
  </si>
  <si>
    <t>TRINITY_DN8062_c1_g2_i7</t>
  </si>
  <si>
    <t>TRINITY_DN8062_c1_g1_i3</t>
  </si>
  <si>
    <t>TRINITY_DN8062_c1_g2_i13</t>
  </si>
  <si>
    <t>TRINITY_DN19415_c0_g1_i1</t>
  </si>
  <si>
    <t>TRINITY_DN141813_c0_g1_i1</t>
  </si>
  <si>
    <t>TRINITY_DN119500_c0_g1_i1</t>
  </si>
  <si>
    <t>Osclob_v00_mik.OX382161.1G298.1</t>
  </si>
  <si>
    <t>TRINITY_DN3668_c1_g2_i1</t>
  </si>
  <si>
    <t>TRINITY_DN3668_c1_g2_i2</t>
  </si>
  <si>
    <t>ACSA_MOUSEAcetyl-coenzyme A synthetase, cytoplasmic OS=Mus musculus OX=10090 GN=Acss2 PE=1 SV=2</t>
  </si>
  <si>
    <t>Osclob_v00_mik.OX382158.1G414.1</t>
  </si>
  <si>
    <t>TRINITY_DN94404_c0_g1_i1</t>
  </si>
  <si>
    <t>Osclob_v00_mik.OX382162.1G259.1</t>
  </si>
  <si>
    <t>TRINITY_DN689_c0_g1_i2</t>
  </si>
  <si>
    <t>TRINITY_DN689_c0_g1_i1</t>
  </si>
  <si>
    <t>Osclob_v00_mik.OX382162.1G263.1</t>
  </si>
  <si>
    <t>TRINITY_DN13388_c0_g1_i1</t>
  </si>
  <si>
    <t>TRINITY_DN13388_c0_g1_i2</t>
  </si>
  <si>
    <t>Osclob_v00_mik.OX382160.1G619.1</t>
  </si>
  <si>
    <t>TRINITY_DN69638_c0_g1_i1</t>
  </si>
  <si>
    <t>Osclob_v00_mik.OX382160.1G364.2</t>
  </si>
  <si>
    <t>TRINITY_DN5130_c2_g1_i24</t>
  </si>
  <si>
    <t>MSH2_MOUSEDNA mismatch repair protein Msh2 OS=Mus musculus OX=10090 GN=Msh2 PE=1 SV=1</t>
  </si>
  <si>
    <t>TRINITY_DN5130_c2_g1_i6</t>
  </si>
  <si>
    <t>TRINITY_DN5130_c2_g1_i14</t>
  </si>
  <si>
    <t>TRINITY_DN5130_c2_g1_i5</t>
  </si>
  <si>
    <t>Osclob_v00_mik.OX382160.1G364.1</t>
  </si>
  <si>
    <t>TRINITY_DN5130_c2_g1_i19</t>
  </si>
  <si>
    <t>TRINITY_DN21661_c2_g1_i1</t>
  </si>
  <si>
    <t>TRINITY_DN21661_c2_g1_i2</t>
  </si>
  <si>
    <t>TRINITY_DN21661_c2_g1_i3</t>
  </si>
  <si>
    <t>TRINITY_DN21661_c2_g1_i4</t>
  </si>
  <si>
    <t>Osclob_v00_mik.OX382167.1G417.1</t>
  </si>
  <si>
    <t>TRINITY_DN75247_c0_g1_i5</t>
  </si>
  <si>
    <t>Osclob_v00_mik.OX382168.1G452.1</t>
  </si>
  <si>
    <t>TRINITY_DN6080_c0_g1_i13</t>
  </si>
  <si>
    <t>SNRPA_DROMEU1 small nuclear ribonucleoprotein A OS=Drosophila melanogaster OX=7227 GN=snf PE=1 SV=1</t>
  </si>
  <si>
    <t>TM104_DROMETransmembrane protein 104 homolog OS=Drosophila melanogaster OX=7227 GN=CG5262 PE=2 SV=2</t>
  </si>
  <si>
    <t>TRINITY_DN6080_c0_g1_i11</t>
  </si>
  <si>
    <t>TRINITY_DN6080_c0_g1_i17</t>
  </si>
  <si>
    <t>SNRPA_XENLAU1 small nuclear ribonucleoprotein A OS=Xenopus laevis OX=8355 GN=snrpa PE=2 SV=1</t>
  </si>
  <si>
    <t>TRINITY_DN6080_c0_g1_i14</t>
  </si>
  <si>
    <t>TRINITY_DN6080_c0_g1_i8</t>
  </si>
  <si>
    <t>Osclob_v00_mik.OX382159.1G30.1</t>
  </si>
  <si>
    <t>TRINITY_DN20959_c0_g1_i1</t>
  </si>
  <si>
    <t>Osclob_v00_mik.OX382154.1G784.1</t>
  </si>
  <si>
    <t>TRINITY_DN24259_c0_g2_i2</t>
  </si>
  <si>
    <t>Osclob_v00_mik.OX382165.1G387.1</t>
  </si>
  <si>
    <t>TRINITY_DN12537_c0_g1_i10</t>
  </si>
  <si>
    <t>TRINITY_DN12537_c0_g1_i4</t>
  </si>
  <si>
    <t>TRINITY_DN12537_c0_g1_i8</t>
  </si>
  <si>
    <t>TRINITY_DN12537_c0_g1_i9</t>
  </si>
  <si>
    <t>Osclob_v00_mik.OX382154.1G647.1</t>
  </si>
  <si>
    <t>TRINITY_DN10701_c0_g1_i16</t>
  </si>
  <si>
    <t>TRINITY_DN10701_c0_g1_i2</t>
  </si>
  <si>
    <t>TRINITY_DN10701_c0_g1_i5</t>
  </si>
  <si>
    <t>TRINITY_DN10701_c0_g1_i6</t>
  </si>
  <si>
    <t>TRINITY_DN10701_c0_g1_i7</t>
  </si>
  <si>
    <t>TRINITY_DN13067_c1_g1_i13</t>
  </si>
  <si>
    <t>Osclob_v00_mik.OX382156.1G378.1</t>
  </si>
  <si>
    <t>TRINITY_DN3384_c0_g1_i2</t>
  </si>
  <si>
    <t>ATLA1_BOVINAtlastin-1 OS=Bos taurus OX=9913 GN=ATL1 PE=2 SV=2</t>
  </si>
  <si>
    <t>Osclob_v00_mik.OX382156.1G376.2</t>
  </si>
  <si>
    <t>TRINITY_DN3384_c0_g1_i17</t>
  </si>
  <si>
    <t>ATLA2_MACFAAtlastin-2 OS=Macaca fascicularis OX=9541 GN=ATL2 PE=2 SV=1</t>
  </si>
  <si>
    <t>TRINITY_DN3384_c0_g1_i3</t>
  </si>
  <si>
    <t>ATLA2_HUMANAtlastin-2 OS=Homo sapiens OX=9606 GN=ATL2 PE=1 SV=2</t>
  </si>
  <si>
    <t>TRINITY_DN3384_c0_g1_i11</t>
  </si>
  <si>
    <t>TRINITY_DN3384_c0_g1_i16</t>
  </si>
  <si>
    <t>Osclob_v00_mik.OX382161.1G63.1</t>
  </si>
  <si>
    <t>TRINITY_DN1109_c0_g1_i5</t>
  </si>
  <si>
    <t>TRINITY_DN1109_c0_g1_i7</t>
  </si>
  <si>
    <t>TRINITY_DN1109_c0_g1_i12</t>
  </si>
  <si>
    <t>TRINITY_DN1109_c0_g1_i6</t>
  </si>
  <si>
    <t>TRINITY_DN14032_c0_g3_i2</t>
  </si>
  <si>
    <t>Osclob_v00_mik.OX382165.1G452.1</t>
  </si>
  <si>
    <t>TRINITY_DN1993_c2_g1_i6</t>
  </si>
  <si>
    <t>Osclob_v00_mik.OX382165.1G454.1</t>
  </si>
  <si>
    <t>TRINITY_DN1993_c2_g1_i14</t>
  </si>
  <si>
    <t>TRINITY_DN1993_c2_g1_i11</t>
  </si>
  <si>
    <t>TRINITY_DN1993_c2_g1_i7</t>
  </si>
  <si>
    <t>Osclob_v00_mik.OX382158.1G627.1</t>
  </si>
  <si>
    <t>TRINITY_DN6259_c0_g1_i10</t>
  </si>
  <si>
    <t>TRINITY_DN6259_c0_g1_i1</t>
  </si>
  <si>
    <t>Osclob_v00_mik.OX382158.1G626.1</t>
  </si>
  <si>
    <t>TRINITY_DN6259_c0_g1_i5</t>
  </si>
  <si>
    <t>TRINITY_DN6259_c0_g1_i12</t>
  </si>
  <si>
    <t>TRINITY_DN13582_c0_g1_i12</t>
  </si>
  <si>
    <t>Osclob_v00_mik.OX382169.1G260.1</t>
  </si>
  <si>
    <t>TRINITY_DN11128_c0_g1_i4</t>
  </si>
  <si>
    <t>BOC_MOUSEBrother of CDO OS=Mus musculus OX=10090 GN=Boc PE=1 SV=2</t>
  </si>
  <si>
    <t>TRINITY_DN11128_c0_g1_i14</t>
  </si>
  <si>
    <t>TRINITY_DN11128_c0_g1_i13</t>
  </si>
  <si>
    <t>TRINITY_DN11128_c0_g1_i3</t>
  </si>
  <si>
    <t>TRINITY_DN11128_c0_g1_i9</t>
  </si>
  <si>
    <t>Osclob_v00_mik.OX382151.1G1075.1</t>
  </si>
  <si>
    <t>TRINITY_DN443_c0_g1_i12</t>
  </si>
  <si>
    <t>Osclob_v00_mik.OX382154.1G650.1</t>
  </si>
  <si>
    <t>TRINITY_DN443_c0_g1_i5</t>
  </si>
  <si>
    <t>TRINITY_DN443_c0_g1_i1</t>
  </si>
  <si>
    <t>Osclob_v00_mik.OX382158.1G760.1</t>
  </si>
  <si>
    <t>TRINITY_DN10088_c1_g1_i4</t>
  </si>
  <si>
    <t>TRINITY_DN10088_c1_g1_i5</t>
  </si>
  <si>
    <t>Osclob_v00_mik.OX382158.1G759.1</t>
  </si>
  <si>
    <t>TRINITY_DN10088_c1_g1_i11</t>
  </si>
  <si>
    <t>TRINITY_DN10088_c1_g1_i7</t>
  </si>
  <si>
    <t>TRINITY_DN10088_c1_g1_i17</t>
  </si>
  <si>
    <t>Osclob_v00_mik.OX382164.1G137.1</t>
  </si>
  <si>
    <t>TRINITY_DN80323_c0_g1_i1</t>
  </si>
  <si>
    <t>RBGPR_MOUSERab3 GTPase-activating protein non-catalytic subunit OS=Mus musculus OX=10090 GN=Rab3gap2 PE=1 SV=2</t>
  </si>
  <si>
    <t>TRINITY_DN154_c0_g1_i6</t>
  </si>
  <si>
    <t>TRINITY_DN154_c0_g1_i8</t>
  </si>
  <si>
    <t>TRINITY_DN154_c0_g1_i2</t>
  </si>
  <si>
    <t>TRINITY_DN154_c0_g1_i1</t>
  </si>
  <si>
    <t>TRINITY_DN7227_c0_g2_i4</t>
  </si>
  <si>
    <t>TRINITY_DN7227_c0_g2_i5</t>
  </si>
  <si>
    <t>Osclob_v00_mik.OX382150.1G2169.1</t>
  </si>
  <si>
    <t>TRINITY_DN7227_c0_g2_i9</t>
  </si>
  <si>
    <t>Osclob_v00_mik.OX382161.1G328.1</t>
  </si>
  <si>
    <t>TRINITY_DN7227_c0_g2_i14</t>
  </si>
  <si>
    <t>TRINITY_DN125491_c0_g1_i5</t>
  </si>
  <si>
    <t>Osclob_v00_mik.OX382162.1G356.1</t>
  </si>
  <si>
    <t>TRINITY_DN125491_c0_g1_i2</t>
  </si>
  <si>
    <t>TRINITY_DN125491_c0_g2_i1</t>
  </si>
  <si>
    <t>Osclob_v00_mik.OX382158.1G681.1</t>
  </si>
  <si>
    <t>TRINITY_DN4305_c0_g1_i30</t>
  </si>
  <si>
    <t>XPO6A_XENLAExportin-6-A OS=Xenopus laevis OX=8355 GN=xpo6-a PE=1 SV=1</t>
  </si>
  <si>
    <t>TRINITY_DN4305_c0_g1_i35</t>
  </si>
  <si>
    <t>PPA5_HUMANTartrate-resistant acid phosphatase type 5 OS=Homo sapiens OX=9606 GN=ACP5 PE=1 SV=3</t>
  </si>
  <si>
    <t>Osclob_v00_mik.OX382151.1G354.1</t>
  </si>
  <si>
    <t>TRINITY_DN4305_c0_g1_i33</t>
  </si>
  <si>
    <t>TRINITY_DN4305_c0_g1_i12</t>
  </si>
  <si>
    <t>TRINITY_DN4305_c0_g1_i31</t>
  </si>
  <si>
    <t>Osclob_v00_mik.OX382154.1G704.1</t>
  </si>
  <si>
    <t>TRINITY_DN5779_c1_g1_i16</t>
  </si>
  <si>
    <t>CNTN6_MOUSEContactin-6 OS=Mus musculus OX=10090 GN=Cntn6 PE=1 SV=2</t>
  </si>
  <si>
    <t>TRINITY_DN5779_c1_g1_i10</t>
  </si>
  <si>
    <t>TRINITY_DN5779_c1_g1_i5</t>
  </si>
  <si>
    <t>TRINITY_DN5779_c1_g1_i4</t>
  </si>
  <si>
    <t>TRINITY_DN5779_c1_g1_i2</t>
  </si>
  <si>
    <t>Osclob_v00_mik.OX382151.1G112.1</t>
  </si>
  <si>
    <t>TRINITY_DN7719_c0_g1_i7</t>
  </si>
  <si>
    <t>CE112_HUMANCentrosomal protein of 112 kDa OS=Homo sapiens OX=9606 GN=CEP112 PE=1 SV=2</t>
  </si>
  <si>
    <t>TRINITY_DN7719_c0_g1_i8</t>
  </si>
  <si>
    <t>TRINITY_DN7719_c0_g1_i29</t>
  </si>
  <si>
    <t>TRINITY_DN7719_c0_g1_i24</t>
  </si>
  <si>
    <t>TRINITY_DN7719_c0_g1_i6</t>
  </si>
  <si>
    <t>Osclob_v00_mik.OX382151.1G123.1</t>
  </si>
  <si>
    <t>TRINITY_DN2973_c0_g1_i7</t>
  </si>
  <si>
    <t>APC1_HUMANAnaphase-promoting complex subunit 1 OS=Homo sapiens OX=9606 GN=ANAPC1 PE=1 SV=1</t>
  </si>
  <si>
    <t>TRINITY_DN2973_c0_g1_i3</t>
  </si>
  <si>
    <t>TRINITY_DN2973_c0_g1_i8</t>
  </si>
  <si>
    <t>Osclob_v00_mik.OX382158.1G239.1</t>
  </si>
  <si>
    <t>TRINITY_DN23670_c0_g1_i11</t>
  </si>
  <si>
    <t>TRINITY_DN23670_c0_g1_i1</t>
  </si>
  <si>
    <t>TRINITY_DN23670_c0_g1_i2</t>
  </si>
  <si>
    <t>TRINITY_DN23670_c0_g1_i6</t>
  </si>
  <si>
    <t>TRINITY_DN23670_c0_g1_i3</t>
  </si>
  <si>
    <t>Osclob_v00_mik.OX382151.1G458.1</t>
  </si>
  <si>
    <t>TRINITY_DN8503_c0_g1_i6</t>
  </si>
  <si>
    <t>TRINITY_DN8503_c0_g1_i5</t>
  </si>
  <si>
    <t>Osclob_v00_mik.OX382151.1G465.1</t>
  </si>
  <si>
    <t>TRINITY_DN8503_c0_g1_i9</t>
  </si>
  <si>
    <t>TRINITY_DN8503_c0_g1_i14</t>
  </si>
  <si>
    <t>TRINITY_DN8503_c0_g1_i12</t>
  </si>
  <si>
    <t>Osclob_v00_mik.OX382157.1G90.2</t>
  </si>
  <si>
    <t>TRINITY_DN3034_c0_g1_i3</t>
  </si>
  <si>
    <t>TGFR1_RATTGF-beta receptor type-1 OS=Rattus norvegicus OX=10116 GN=Tgfbr1 PE=1 SV=1</t>
  </si>
  <si>
    <t>TRINITY_DN3034_c0_g1_i31</t>
  </si>
  <si>
    <t>TRINITY_DN3034_c0_g1_i26</t>
  </si>
  <si>
    <t>TRINITY_DN3034_c0_g1_i1</t>
  </si>
  <si>
    <t>TRINITY_DN3034_c0_g1_i23</t>
  </si>
  <si>
    <t>TRINITY_DN39659_c1_g1_i1</t>
  </si>
  <si>
    <t>TRINITY_DN91583_c1_g1_i1</t>
  </si>
  <si>
    <t>TRINITY_DN118143_c0_g1_i1</t>
  </si>
  <si>
    <t>Osclob_v00_mik.OX382158.1G321.1</t>
  </si>
  <si>
    <t>TRINITY_DN13877_c0_g2_i5</t>
  </si>
  <si>
    <t>TRINITY_DN13877_c0_g2_i2</t>
  </si>
  <si>
    <t>TRINITY_DN13877_c0_g2_i6</t>
  </si>
  <si>
    <t>TRINITY_DN13877_c0_g2_i1</t>
  </si>
  <si>
    <t>Osclob_v00_mik.OX382158.1G320.1</t>
  </si>
  <si>
    <t>TRINITY_DN13877_c0_g1_i2</t>
  </si>
  <si>
    <t>TRINITY_DN19749_c0_g1_i3</t>
  </si>
  <si>
    <t>TRINITY_DN19749_c0_g1_i1</t>
  </si>
  <si>
    <t>TRINITY_DN19749_c0_g1_i2</t>
  </si>
  <si>
    <t>Osclob_v00_mik.OX382153.1G727.1</t>
  </si>
  <si>
    <t>TRINITY_DN3594_c0_g1_i2</t>
  </si>
  <si>
    <t>XPOT_HUMANExportin-T OS=Homo sapiens OX=9606 GN=XPOT PE=1 SV=2</t>
  </si>
  <si>
    <t>Osclob_v00_mik.OX382153.1G726.1</t>
  </si>
  <si>
    <t>TRINITY_DN3594_c0_g1_i10</t>
  </si>
  <si>
    <t>XPOT_DANREExportin-T OS=Danio rerio OX=7955 GN=xpot PE=3 SV=1</t>
  </si>
  <si>
    <t>Osclob_v00_mik.OX382153.1G740.1</t>
  </si>
  <si>
    <t>TRINITY_DN3594_c0_g1_i7</t>
  </si>
  <si>
    <t>TRINITY_DN3594_c0_g1_i4</t>
  </si>
  <si>
    <t>TRINITY_DN3594_c0_g1_i9</t>
  </si>
  <si>
    <t>Osclob_v00_mik.OX382161.1G464.1</t>
  </si>
  <si>
    <t>TRINITY_DN1601_c0_g1_i7</t>
  </si>
  <si>
    <t>MLRP2_ACRMIMAM and LDL-receptor class A domain-containing protein 2 (Fragment) OS=Acropora millepora OX=45264 PE=1 SV=1</t>
  </si>
  <si>
    <t>TRINITY_DN1601_c0_g1_i4</t>
  </si>
  <si>
    <t>TRINITY_DN1601_c0_g1_i9</t>
  </si>
  <si>
    <t>TRINITY_DN1601_c0_g1_i2</t>
  </si>
  <si>
    <t>TRINITY_DN1601_c0_g1_i14</t>
  </si>
  <si>
    <t>Osclob_v00_mik.OX382167.1G286.1</t>
  </si>
  <si>
    <t>TRINITY_DN15253_c0_g1_i3</t>
  </si>
  <si>
    <t>CELR_CAEELCadherin EGF LAG seven-pass G-type receptor fmi-1 OS=Caenorhabditis elegans OX=6239 GN=fmi-1 PE=1 SV=1</t>
  </si>
  <si>
    <t>DL_DROMENeurogenic locus protein delta OS=Drosophila melanogaster OX=7227 GN=Dl PE=1 SV=2</t>
  </si>
  <si>
    <t>TRINITY_DN15253_c0_g1_i1</t>
  </si>
  <si>
    <t>Osclob_v00_mik.OX382167.1G419.1</t>
  </si>
  <si>
    <t>TRINITY_DN1128_c0_g1_i6</t>
  </si>
  <si>
    <t>FBP1_STRPUFibropellin-1 OS=Strongylocentrotus purpuratus OX=7668 GN=EGF1 PE=1 SV=2</t>
  </si>
  <si>
    <t>Osclob_v00_mik.OX382150.1G393.1</t>
  </si>
  <si>
    <t>TRINITY_DN15253_c0_g1_i2</t>
  </si>
  <si>
    <t>EYS_DANREProtein eyes shut homolog OS=Danio rerio OX=7955 GN=eys PE=1 SV=2</t>
  </si>
  <si>
    <t>TRINITY_DN1128_c0_g1_i7</t>
  </si>
  <si>
    <t>Osclob_v00_mik.OX382156.1G575.1</t>
  </si>
  <si>
    <t>TRINITY_DN1143_c0_g1_i9</t>
  </si>
  <si>
    <t>TLL1_DANREDorsal-ventral patterning tolloid-like protein 1 OS=Danio rerio OX=7955 GN=tll1 PE=2 SV=1</t>
  </si>
  <si>
    <t>Osclob_v00_mik.OX382156.1G881.1</t>
  </si>
  <si>
    <t>TRINITY_DN1143_c0_g1_i11</t>
  </si>
  <si>
    <t>KPTN_MOUSEKICSTOR complex protein kaptin OS=Mus musculus OX=10090 GN=Kptn PE=2 SV=1</t>
  </si>
  <si>
    <t>TRINITY_DN1143_c0_g1_i10</t>
  </si>
  <si>
    <t>TRINITY_DN1143_c0_g1_i6</t>
  </si>
  <si>
    <t>TRINITY_DN1143_c0_g1_i2</t>
  </si>
  <si>
    <t>Osclob_v00_mik.OX382167.1G454.1</t>
  </si>
  <si>
    <t>TRINITY_DN151679_c0_g1_i1</t>
  </si>
  <si>
    <t>Osclob_v00_mik.OX382158.1G335.1</t>
  </si>
  <si>
    <t>TRINITY_DN820_c1_g2_i2</t>
  </si>
  <si>
    <t>Osclob_v00_mik.OX382158.1G378.1</t>
  </si>
  <si>
    <t>TRINITY_DN24449_c0_g1_i2</t>
  </si>
  <si>
    <t>TRINITY_DN24449_c0_g1_i1</t>
  </si>
  <si>
    <t>TRINITY_DN24449_c0_g1_i6</t>
  </si>
  <si>
    <t>TRINITY_DN24449_c0_g1_i16</t>
  </si>
  <si>
    <t>Osclob_v00_mik.OX382157.1G562.1</t>
  </si>
  <si>
    <t>TRINITY_DN6614_c0_g1_i4</t>
  </si>
  <si>
    <t>TRINITY_DN6614_c0_g1_i5</t>
  </si>
  <si>
    <t>TRINITY_DN6614_c0_g1_i1</t>
  </si>
  <si>
    <t>TRINITY_DN6614_c0_g1_i3</t>
  </si>
  <si>
    <t>TRINITY_DN6614_c0_g1_i6</t>
  </si>
  <si>
    <t>Osclob_v00_mik.OX382163.1G113.1</t>
  </si>
  <si>
    <t>TRINITY_DN52221_c0_g1_i10</t>
  </si>
  <si>
    <t>Osclob_v00_mik.OX382150.1G1578.1</t>
  </si>
  <si>
    <t>TRINITY_DN52221_c0_g1_i12</t>
  </si>
  <si>
    <t>TRINITY_DN52221_c0_g1_i2</t>
  </si>
  <si>
    <t>TRINITY_DN52221_c0_g1_i7</t>
  </si>
  <si>
    <t>TRINITY_DN52221_c0_g1_i6</t>
  </si>
  <si>
    <t>Osclob_v00_mik.OX382168.1G33.1</t>
  </si>
  <si>
    <t>TRINITY_DN7391_c0_g2_i5</t>
  </si>
  <si>
    <t>MRC1_MOUSEMacrophage mannose receptor 1 OS=Mus musculus OX=10090 GN=Mrc1 PE=1 SV=2</t>
  </si>
  <si>
    <t>Osclob_v00_mik.OX382168.1G29.1</t>
  </si>
  <si>
    <t>TRINITY_DN7391_c0_g2_i4</t>
  </si>
  <si>
    <t>MRC1_HUMANMacrophage mannose receptor 1 OS=Homo sapiens OX=9606 GN=MRC1 PE=1 SV=1</t>
  </si>
  <si>
    <t>TRINITY_DN18008_c0_g1_i2</t>
  </si>
  <si>
    <t>SLB_PHIOLSnaclec subunit B OS=Philodryas olfersii OX=120305 PE=2 SV=1</t>
  </si>
  <si>
    <t>Osclob_v00_mik.OX382168.1G22.1</t>
  </si>
  <si>
    <t>TRINITY_DN18008_c0_g1_i9</t>
  </si>
  <si>
    <t>Osclob_v00_mik.OX382168.1G23.2</t>
  </si>
  <si>
    <t>TRINITY_DN7391_c0_g2_i2</t>
  </si>
  <si>
    <t>Osclob_v00_mik.OX382157.1G678.1</t>
  </si>
  <si>
    <t>TRINITY_DN5457_c0_g1_i5</t>
  </si>
  <si>
    <t>TRINITY_DN5457_c0_g1_i17</t>
  </si>
  <si>
    <t>TRINITY_DN5457_c0_g1_i2</t>
  </si>
  <si>
    <t>TRINITY_DN86841_c0_g1_i1</t>
  </si>
  <si>
    <t>ROBO2_HUMANRoundabout homolog 2 OS=Homo sapiens OX=9606 GN=ROBO2 PE=1 SV=2</t>
  </si>
  <si>
    <t>TRINITY_DN64821_c0_g1_i2</t>
  </si>
  <si>
    <t>PTPRS_MOUSEReceptor-type tyrosine-protein phosphatase S OS=Mus musculus OX=10090 GN=Ptprs PE=1 SV=1</t>
  </si>
  <si>
    <t>Osclob_v00_mik.OX382168.1G20.1</t>
  </si>
  <si>
    <t>TRINITY_DN9541_c0_g1_i12</t>
  </si>
  <si>
    <t>TRINITY_DN781_c0_g2_i6</t>
  </si>
  <si>
    <t>TRINITY_DN781_c0_g2_i2</t>
  </si>
  <si>
    <t>TRINITY_DN781_c0_g2_i1</t>
  </si>
  <si>
    <t>TRINITY_DN9541_c0_g1_i1</t>
  </si>
  <si>
    <t>Osclob_v00_mik.OX382154.1G641.1</t>
  </si>
  <si>
    <t>TRINITY_DN116780_c0_g1_i1</t>
  </si>
  <si>
    <t>Osclob_v00_mik.OX382162.1G596.1</t>
  </si>
  <si>
    <t>TRINITY_DN22639_c0_g1_i1</t>
  </si>
  <si>
    <t>TRINITY_DN1732_c0_g1_i3</t>
  </si>
  <si>
    <t>CY561_BOVINTransmembrane ascorbate-dependent reductase CYB561 OS=Bos taurus OX=9913 GN=CYB561 PE=1 SV=2</t>
  </si>
  <si>
    <t>TRINITY_DN1732_c0_g1_i8</t>
  </si>
  <si>
    <t>CY561_SHEEPTransmembrane ascorbate-dependent reductase CYB561 OS=Ovis aries OX=9940 GN=CYB561 PE=2 SV=1</t>
  </si>
  <si>
    <t>TRINITY_DN1732_c0_g1_i1</t>
  </si>
  <si>
    <t>TRINITY_DN1732_c0_g1_i6</t>
  </si>
  <si>
    <t>Osclob_v00_mik.OX382167.1G527.1</t>
  </si>
  <si>
    <t>TRINITY_DN14324_c0_g1_i2</t>
  </si>
  <si>
    <t>Osclob_v00_mik.OX382156.1G356.1</t>
  </si>
  <si>
    <t>TRINITY_DN14324_c0_g1_i3</t>
  </si>
  <si>
    <t>Osclob_v00_mik.OX382163.1G279.1</t>
  </si>
  <si>
    <t>TRINITY_DN56_c2_g1_i5</t>
  </si>
  <si>
    <t>PKHL1_HUMANFibrocystin-L OS=Homo sapiens OX=9606 GN=PKHD1L1 PE=2 SV=2</t>
  </si>
  <si>
    <t>Osclob_v00_mik.OX382163.1G375.2</t>
  </si>
  <si>
    <t>TRINITY_DN56_c2_g1_i17</t>
  </si>
  <si>
    <t>TRINITY_DN56_c2_g1_i4</t>
  </si>
  <si>
    <t>Osclob_v00_mik.OX382161.1G598.2</t>
  </si>
  <si>
    <t>TRINITY_DN10036_c0_g1_i19</t>
  </si>
  <si>
    <t>Osclob_v00_mik.OX382161.1G666.1</t>
  </si>
  <si>
    <t>TRINITY_DN10036_c0_g1_i13</t>
  </si>
  <si>
    <t>Osclob_v00_mik.OX382161.1G669.1</t>
  </si>
  <si>
    <t>TRINITY_DN11295_c0_g1_i12</t>
  </si>
  <si>
    <t>LRRK2_MOUSELeucine-rich repeat serine/threonine-protein kinase 2 OS=Mus musculus OX=10090 GN=Lrrk2 PE=1 SV=2</t>
  </si>
  <si>
    <t>Osclob_v00_mik.OX382161.1G584.2</t>
  </si>
  <si>
    <t>TRINITY_DN54170_c0_g3_i3</t>
  </si>
  <si>
    <t>Osclob_v00_mik.OX382161.1G665.1</t>
  </si>
  <si>
    <t>TRINITY_DN54170_c0_g3_i1</t>
  </si>
  <si>
    <t>Osclob_v00_mik.OX382163.1G245.1</t>
  </si>
  <si>
    <t>TRINITY_DN5839_c0_g1_i7</t>
  </si>
  <si>
    <t>TSP2_CHICKThrombospondin-2 OS=Gallus gallus OX=9031 GN=THBS2 PE=2 SV=1</t>
  </si>
  <si>
    <t>TRINITY_DN5839_c0_g1_i9</t>
  </si>
  <si>
    <t>TRINITY_DN5839_c0_g1_i8</t>
  </si>
  <si>
    <t>TRINITY_DN5839_c0_g1_i4</t>
  </si>
  <si>
    <t>TRINITY_DN5839_c0_g1_i17</t>
  </si>
  <si>
    <t>TRINITY_DN170577_c0_g1_i1</t>
  </si>
  <si>
    <t>Osclob_v00_mik.OX382159.1G668.1</t>
  </si>
  <si>
    <t>TRINITY_DN14564_c0_g1_i8</t>
  </si>
  <si>
    <t>TRINITY_DN14564_c0_g1_i5</t>
  </si>
  <si>
    <t>KLD8A_HUMANKelch domain-containing protein 8A OS=Homo sapiens OX=9606 GN=KLHDC8A PE=1 SV=2</t>
  </si>
  <si>
    <t>TRINITY_DN14564_c0_g1_i6</t>
  </si>
  <si>
    <t>TRINITY_DN14564_c0_g1_i1</t>
  </si>
  <si>
    <t>KLH38_DANREKelch-like protein 38 OS=Danio rerio OX=7955 GN=klhl38 PE=4 SV=1</t>
  </si>
  <si>
    <t>Osclob_v00_mik.OX382159.1G323.1</t>
  </si>
  <si>
    <t>TRINITY_DN255_c0_g1_i10</t>
  </si>
  <si>
    <t>OSTF1_RATOsteoclast-stimulating factor 1 OS=Rattus norvegicus OX=10116 GN=Ostf1 PE=1 SV=1</t>
  </si>
  <si>
    <t>Osclob_v00_mik.OX382159.1G328.1</t>
  </si>
  <si>
    <t>TRINITY_DN255_c0_g1_i7</t>
  </si>
  <si>
    <t>TRINITY_DN255_c0_g1_i3</t>
  </si>
  <si>
    <t>TRINITY_DN255_c0_g1_i2</t>
  </si>
  <si>
    <t>TRINITY_DN255_c0_g1_i5</t>
  </si>
  <si>
    <t>OSTF1_BOVINOsteoclast-stimulating factor 1 OS=Bos taurus OX=9913 GN=OSTF1 PE=2 SV=1</t>
  </si>
  <si>
    <t>Osclob_v00_mik.OX382168.1G163.1</t>
  </si>
  <si>
    <t>TRINITY_DN23550_c0_g1_i2</t>
  </si>
  <si>
    <t>TRINITY_DN23550_c0_g1_i8</t>
  </si>
  <si>
    <t>TRINITY_DN23550_c0_g1_i6</t>
  </si>
  <si>
    <t>TRINITY_DN23550_c0_g1_i4</t>
  </si>
  <si>
    <t>TRINITY_DN23550_c0_g1_i3</t>
  </si>
  <si>
    <t>Osclob_v00_mik.OX382167.1G41.1</t>
  </si>
  <si>
    <t>TRINITY_DN2211_c0_g1_i15</t>
  </si>
  <si>
    <t>WDR48_MOUSEWD repeat-containing protein 48 OS=Mus musculus OX=10090 GN=Wdr48 PE=1 SV=1</t>
  </si>
  <si>
    <t>TRINITY_DN2211_c0_g1_i13</t>
  </si>
  <si>
    <t>WDR48_CAEBRWD repeat-containing protein 48 homolog OS=Caenorhabditis briggsae OX=6238 GN=wdr-48 PE=3 SV=3</t>
  </si>
  <si>
    <t>Osclob_v00_mik.OX382167.1G41.3</t>
  </si>
  <si>
    <t>TRINITY_DN2211_c0_g1_i25</t>
  </si>
  <si>
    <t>WDR48_HUMANWD repeat-containing protein 48 OS=Homo sapiens OX=9606 GN=WDR48 PE=1 SV=1</t>
  </si>
  <si>
    <t>Osclob_v00_mik.OX382167.1G41.2</t>
  </si>
  <si>
    <t>TRINITY_DN2211_c0_g1_i5</t>
  </si>
  <si>
    <t>TRINITY_DN2211_c0_g1_i6</t>
  </si>
  <si>
    <t>TRINITY_DN25315_c0_g1_i3</t>
  </si>
  <si>
    <t>TRINITY_DN25315_c0_g1_i2</t>
  </si>
  <si>
    <t>TRINITY_DN25315_c0_g1_i1</t>
  </si>
  <si>
    <t>TRINITY_DN25315_c0_g1_i5</t>
  </si>
  <si>
    <t>TRINITY_DN25315_c0_g1_i7</t>
  </si>
  <si>
    <t>Osclob_v00_mik.OX382168.1G384.1</t>
  </si>
  <si>
    <t>TRINITY_DN7488_c1_g2_i4</t>
  </si>
  <si>
    <t>KI21A_MOUSEKinesin-like protein KIF21A OS=Mus musculus OX=10090 GN=Kif21a PE=1 SV=2</t>
  </si>
  <si>
    <t>TRINITY_DN7488_c1_g2_i1</t>
  </si>
  <si>
    <t>KI21B_RATKinesin-like protein KIF21B OS=Rattus norvegicus OX=10116 GN=Kif21b PE=1 SV=2</t>
  </si>
  <si>
    <t>TRINITY_DN7488_c1_g2_i2</t>
  </si>
  <si>
    <t>TRINITY_DN4591_c2_g1_i2</t>
  </si>
  <si>
    <t>Osclob_v00_mik.OX382152.1G260.1</t>
  </si>
  <si>
    <t>TRINITY_DN6245_c0_g2_i2</t>
  </si>
  <si>
    <t>BIN3D_CAEELProbable RNA methyltransferase Y17G7B.18 OS=Caenorhabditis elegans OX=6239 GN=Y17G7B.18 PE=3 SV=1</t>
  </si>
  <si>
    <t>TRINITY_DN6245_c0_g2_i7</t>
  </si>
  <si>
    <t>TRINITY_DN6245_c0_g2_i5</t>
  </si>
  <si>
    <t>Osclob_v00_mik.OX382160.1G621.1</t>
  </si>
  <si>
    <t>TRINITY_DN5058_c0_g1_i4</t>
  </si>
  <si>
    <t>Osclob_v00_mik.OX382150.1G211.1</t>
  </si>
  <si>
    <t>TRINITY_DN2936_c0_g1_i7</t>
  </si>
  <si>
    <t>TRINITY_DN2936_c0_g1_i10</t>
  </si>
  <si>
    <t>TRINITY_DN2936_c0_g1_i3</t>
  </si>
  <si>
    <t>TRINITY_DN2936_c0_g1_i16</t>
  </si>
  <si>
    <t>TRINITY_DN2936_c0_g1_i8</t>
  </si>
  <si>
    <t>Osclob_v00_mik.OX382161.1G97.1</t>
  </si>
  <si>
    <t>TRINITY_DN9749_c0_g2_i1</t>
  </si>
  <si>
    <t>Osclob_v00_mik.OX382165.1G115.1</t>
  </si>
  <si>
    <t>TRINITY_DN128861_c0_g1_i1</t>
  </si>
  <si>
    <t>TRINITY_DN21969_c0_g1_i1</t>
  </si>
  <si>
    <t>Osclob_v00_mik.OX382154.1G802.1</t>
  </si>
  <si>
    <t>TRINITY_DN4612_c1_g2_i1</t>
  </si>
  <si>
    <t>TRINITY_DN4612_c1_g2_i3</t>
  </si>
  <si>
    <t>TRINITY_DN4612_c1_g2_i2</t>
  </si>
  <si>
    <t>TRINITY_DN3308_c0_g3_i1</t>
  </si>
  <si>
    <t>TRINITY_DN3308_c0_g3_i3</t>
  </si>
  <si>
    <t>TRINITY_DN3308_c0_g1_i1</t>
  </si>
  <si>
    <t>TRINITY_DN15997_c1_g1_i2</t>
  </si>
  <si>
    <t>Osclob_v00_mik.OX382150.1G1020.1</t>
  </si>
  <si>
    <t>TRINITY_DN15997_c1_g1_i1</t>
  </si>
  <si>
    <t>Osclob_v00_mik.OX382151.1G423.1</t>
  </si>
  <si>
    <t>TRINITY_DN2847_c0_g2_i5</t>
  </si>
  <si>
    <t>Osclob_v00_mik.OX382151.1G409.1</t>
  </si>
  <si>
    <t>TRINITY_DN2847_c0_g2_i10</t>
  </si>
  <si>
    <t>TRINITY_DN2847_c0_g2_i6</t>
  </si>
  <si>
    <t>TRINITY_DN2847_c0_g2_i9</t>
  </si>
  <si>
    <t>Osclob_v00_mik.OX382150.1G1128.1</t>
  </si>
  <si>
    <t>TRINITY_DN2979_c0_g1_i22</t>
  </si>
  <si>
    <t>ITA7_RATIntegrin alpha-7 OS=Rattus norvegicus OX=10116 GN=Itga7 PE=1 SV=2</t>
  </si>
  <si>
    <t>TRINITY_DN2979_c0_g1_i23</t>
  </si>
  <si>
    <t>TRINITY_DN2979_c0_g1_i17</t>
  </si>
  <si>
    <t>ITAV_MOUSEIntegrin alpha-V OS=Mus musculus OX=10090 GN=Itgav PE=1 SV=2</t>
  </si>
  <si>
    <t>TRINITY_DN2979_c0_g1_i21</t>
  </si>
  <si>
    <t>TRINITY_DN2979_c0_g1_i2</t>
  </si>
  <si>
    <t>Osclob_v00_mik.OX382164.1G194.1</t>
  </si>
  <si>
    <t>TRINITY_DN6387_c0_g2_i13</t>
  </si>
  <si>
    <t>HEM6_DROMEOxygen-dependent coproporphyrinogen-III oxidase OS=Drosophila melanogaster OX=7227 GN=Coprox PE=2 SV=1</t>
  </si>
  <si>
    <t>TRINITY_DN6387_c0_g2_i12</t>
  </si>
  <si>
    <t>HEM6_HUMANOxygen-dependent coproporphyrinogen-III oxidase, mitochondrial OS=Homo sapiens OX=9606 GN=CPOX PE=1 SV=3</t>
  </si>
  <si>
    <t>TRINITY_DN6387_c0_g2_i6</t>
  </si>
  <si>
    <t>TRINITY_DN6387_c0_g2_i11</t>
  </si>
  <si>
    <t>TRINITY_DN6387_c0_g2_i3</t>
  </si>
  <si>
    <t>Osclob_v00_mik.OX382167.1G45.1</t>
  </si>
  <si>
    <t>TRINITY_DN833_c0_g1_i11</t>
  </si>
  <si>
    <t>TPPC9_BOVINTrafficking protein particle complex subunit 9 OS=Bos taurus OX=9913 GN=TRAPPC9 PE=1 SV=1</t>
  </si>
  <si>
    <t>TRINITY_DN833_c0_g1_i8</t>
  </si>
  <si>
    <t>Osclob_v00_mik.OX382167.1G44.1</t>
  </si>
  <si>
    <t>TRINITY_DN833_c0_g1_i1</t>
  </si>
  <si>
    <t>Osclob_v00_mik.OX382167.1G29.1</t>
  </si>
  <si>
    <t>TRINITY_DN2992_c1_g1_i7</t>
  </si>
  <si>
    <t>NDUV1_GORGONADH dehydrogenase</t>
  </si>
  <si>
    <t>NDUV1_MOUSENADH dehydrogenase</t>
  </si>
  <si>
    <t>TRINITY_DN2992_c1_g1_i14</t>
  </si>
  <si>
    <t>TRINITY_DN2992_c1_g1_i4</t>
  </si>
  <si>
    <t>TRINITY_DN2992_c1_g1_i13</t>
  </si>
  <si>
    <t>TRINITY_DN2992_c1_g1_i5</t>
  </si>
  <si>
    <t>Osclob_v00_mik.OX382166.1G372.1</t>
  </si>
  <si>
    <t>TRINITY_DN4302_c0_g3_i1</t>
  </si>
  <si>
    <t>TRINITY_DN4302_c0_g3_i12</t>
  </si>
  <si>
    <t>TRINITY_DN4302_c0_g3_i11</t>
  </si>
  <si>
    <t>TRINITY_DN4302_c0_g3_i10</t>
  </si>
  <si>
    <t>TRINITY_DN4302_c0_g1_i2</t>
  </si>
  <si>
    <t>Osclob_v00_mik.OX382153.1G799.1</t>
  </si>
  <si>
    <t>TRINITY_DN6440_c0_g1_i19</t>
  </si>
  <si>
    <t>GTDC1_MOUSEGlycosyltransferase-like domain-containing protein 1 OS=Mus musculus OX=10090 GN=Gtdc1 PE=2 SV=2</t>
  </si>
  <si>
    <t>Osclob_v00_mik.OX382153.1G792.1</t>
  </si>
  <si>
    <t>TRINITY_DN6440_c0_g1_i21</t>
  </si>
  <si>
    <t>GTDC1_BOVINGlycosyltransferase-like domain-containing protein 1 OS=Bos taurus OX=9913 GN=GTDC1 PE=2 SV=1</t>
  </si>
  <si>
    <t>GTDC1_DANREGlycosyltransferase-like domain-containing protein 1 OS=Danio rerio OX=7955 GN=gtdc1 PE=2 SV=2</t>
  </si>
  <si>
    <t>TRINITY_DN6440_c0_g1_i24</t>
  </si>
  <si>
    <t>TRINITY_DN6440_c0_g1_i13</t>
  </si>
  <si>
    <t>GTDC1_XENLAGlycosyltransferase-like domain-containing protein 1 OS=Xenopus laevis OX=8355 GN=gtdc1 PE=2 SV=1</t>
  </si>
  <si>
    <t>TRINITY_DN6440_c0_g1_i3</t>
  </si>
  <si>
    <t>Osclob_v00_mik.OX382169.1G395.1</t>
  </si>
  <si>
    <t>TRINITY_DN20073_c0_g1_i9</t>
  </si>
  <si>
    <t>SVEP1_RATSushi, von Willebrand factor type A, EGF and pentraxin domain-containing protein 1 OS=Rattus norvegicus OX=10116 GN=Svep1 PE=1 SV=1</t>
  </si>
  <si>
    <t>TRINITY_DN20073_c0_g1_i3</t>
  </si>
  <si>
    <t>TRINITY_DN20073_c0_g1_i4</t>
  </si>
  <si>
    <t>TRINITY_DN10329_c0_g1_i7</t>
  </si>
  <si>
    <t>CSMD1_HUMANCUB and sushi domain-containing protein 1 OS=Homo sapiens OX=9606 GN=CSMD1 PE=1 SV=3</t>
  </si>
  <si>
    <t>TRINITY_DN20073_c0_g1_i5</t>
  </si>
  <si>
    <t>Osclob_v00_mik.OX382165.1G351.1</t>
  </si>
  <si>
    <t>TRINITY_DN223457_c0_g1_i1</t>
  </si>
  <si>
    <t>G3P_DROHYGlyceraldehyde-3-phosphate dehydrogenase OS=Drosophila hydei OX=7224 GN=Gapdh1 PE=3 SV=1</t>
  </si>
  <si>
    <t>Osclob_v00_mik.OX382163.1G325.1</t>
  </si>
  <si>
    <t>TRINITY_DN2557_c0_g1_i8</t>
  </si>
  <si>
    <t>PI4KA_BOVINPhosphatidylinositol 4-kinase alpha OS=Bos taurus OX=9913 GN=PI4KA PE=2 SV=2</t>
  </si>
  <si>
    <t>TRINITY_DN2557_c0_g1_i3</t>
  </si>
  <si>
    <t>TRINITY_DN2557_c0_g1_i4</t>
  </si>
  <si>
    <t>TRINITY_DN2557_c0_g1_i10</t>
  </si>
  <si>
    <t>TRINITY_DN2557_c0_g1_i20</t>
  </si>
  <si>
    <t>Osclob_v00_mik.OX382166.1G442.1</t>
  </si>
  <si>
    <t>TRINITY_DN29047_c0_g1_i9</t>
  </si>
  <si>
    <t>TRINITY_DN29047_c0_g1_i3</t>
  </si>
  <si>
    <t>Osclob_v00_mik.OX382154.1G231.1</t>
  </si>
  <si>
    <t>TRINITY_DN1019_c0_g2_i5</t>
  </si>
  <si>
    <t>GRWD1_RATGlutamate-rich WD repeat-containing protein 1 OS=Rattus norvegicus OX=10116 GN=Grwd1 PE=2 SV=1</t>
  </si>
  <si>
    <t>Osclob_v00_mik.OX382154.1G230.1</t>
  </si>
  <si>
    <t>TRINITY_DN1019_c0_g2_i8</t>
  </si>
  <si>
    <t>TRINITY_DN1019_c0_g2_i4</t>
  </si>
  <si>
    <t>TRINITY_DN1019_c0_g1_i10</t>
  </si>
  <si>
    <t>TRINITY_DN1019_c0_g1_i3</t>
  </si>
  <si>
    <t>Osclob_v00_mik.OX382160.1G191.1</t>
  </si>
  <si>
    <t>TRINITY_DN7839_c0_g1_i18</t>
  </si>
  <si>
    <t>WDR3_HUMANWD repeat-containing protein 3 OS=Homo sapiens OX=9606 GN=WDR3 PE=1 SV=1</t>
  </si>
  <si>
    <t>TRINITY_DN7839_c0_g1_i19</t>
  </si>
  <si>
    <t>TRINITY_DN7839_c0_g1_i6</t>
  </si>
  <si>
    <t>TRINITY_DN7839_c0_g1_i12</t>
  </si>
  <si>
    <t>TRINITY_DN7839_c0_g1_i11</t>
  </si>
  <si>
    <t>WDR3_MOUSEWD repeat-containing protein 3 OS=Mus musculus OX=10090 GN=Wdr3 PE=1 SV=1</t>
  </si>
  <si>
    <t>TRINITY_DN1442_c0_g1_i5</t>
  </si>
  <si>
    <t>Osclob_v00_mik.OX382154.1G535.1</t>
  </si>
  <si>
    <t>TRINITY_DN3088_c0_g1_i7</t>
  </si>
  <si>
    <t>ANR26_HUMANAnkyrin repeat domain-containing protein 26 OS=Homo sapiens OX=9606 GN=ANKRD26 PE=1 SV=4</t>
  </si>
  <si>
    <t>Osclob_v00_mik.OX382153.1G328.1</t>
  </si>
  <si>
    <t>TRINITY_DN3088_c0_g1_i6</t>
  </si>
  <si>
    <t>AR11_XENLAApoptosis regulator R11 OS=Xenopus laevis OX=8355 PE=2 SV=1</t>
  </si>
  <si>
    <t>TRINITY_DN3088_c0_g1_i8</t>
  </si>
  <si>
    <t>TRINITY_DN3088_c0_g1_i3</t>
  </si>
  <si>
    <t>TRINITY_DN3088_c0_g1_i4</t>
  </si>
  <si>
    <t>Osclob_v00_mik.OX382154.1G796.1</t>
  </si>
  <si>
    <t>TRINITY_DN5587_c0_g1_i2</t>
  </si>
  <si>
    <t>TRINITY_DN5587_c0_g1_i1</t>
  </si>
  <si>
    <t>FGFR_HALROFibroblast growth factor receptor OS=Halocynthia roretzi OX=7729 GN=FGFR PE=2 SV=1</t>
  </si>
  <si>
    <t>TRINITY_DN5587_c0_g1_i3</t>
  </si>
  <si>
    <t>Osclob_v00_mik.OX382169.1G333.1</t>
  </si>
  <si>
    <t>TRINITY_DN535_c0_g2_i5</t>
  </si>
  <si>
    <t>TRINITY_DN535_c0_g2_i2</t>
  </si>
  <si>
    <t>SEA_AVIETTyrosine-protein kinase transforming protein SEA OS=Avian erythroblastosis virus (strain S13) OX=11863 GN=V-SEA PE=3 SV=2</t>
  </si>
  <si>
    <t>TRINITY_DN535_c0_g2_i9</t>
  </si>
  <si>
    <t>TRINITY_DN535_c0_g2_i3</t>
  </si>
  <si>
    <t>TRINITY_DN535_c0_g2_i4</t>
  </si>
  <si>
    <t>TRINITY_DN11859_c1_g1_i9</t>
  </si>
  <si>
    <t>TRINITY_DN11859_c1_g1_i8</t>
  </si>
  <si>
    <t>TRINITY_DN11859_c1_g1_i5</t>
  </si>
  <si>
    <t>Osclob_v00_mik.OX382154.1G652.1</t>
  </si>
  <si>
    <t>TRINITY_DN143648_c0_g1_i1</t>
  </si>
  <si>
    <t>Osclob_v00_mik.OX382154.1G678.1</t>
  </si>
  <si>
    <t>TRINITY_DN4036_c0_g2_i2</t>
  </si>
  <si>
    <t>DAPK1_HUMANDeath-associated protein kinase 1 OS=Homo sapiens OX=9606 GN=DAPK1 PE=1 SV=6</t>
  </si>
  <si>
    <t>TRINITY_DN4036_c0_g2_i7</t>
  </si>
  <si>
    <t>TRINITY_DN4036_c0_g2_i8</t>
  </si>
  <si>
    <t>TRINITY_DN4036_c0_g2_i13</t>
  </si>
  <si>
    <t>TRINITY_DN4036_c0_g2_i17</t>
  </si>
  <si>
    <t>TRINITY_DN7206_c0_g1_i3</t>
  </si>
  <si>
    <t>TRINITY_DN7206_c0_g1_i6</t>
  </si>
  <si>
    <t>Osclob_v00_mik.OX382156.1G268.1</t>
  </si>
  <si>
    <t>TRINITY_DN7206_c0_g1_i11</t>
  </si>
  <si>
    <t>RECQ5_RATATP-dependent DNA helicase Q5 OS=Rattus norvegicus OX=10116 GN=Recql5 PE=1 SV=1</t>
  </si>
  <si>
    <t>TRINITY_DN7206_c0_g1_i9</t>
  </si>
  <si>
    <t>Osclob_v00_mik.OX382158.1G66.1</t>
  </si>
  <si>
    <t>USH2A_RATUsherin OS=Rattus norvegicus OX=10116 GN=Ush2a PE=1 SV=2</t>
  </si>
  <si>
    <t>TRINITY_DN137709_c0_g1_i1</t>
  </si>
  <si>
    <t>USH2A_MOUSEUsherin OS=Mus musculus OX=10090 GN=Ush2A PE=1 SV=2</t>
  </si>
  <si>
    <t>Osclob_v00_mik.OX382158.1G695.1</t>
  </si>
  <si>
    <t>TRINITY_DN4518_c0_g1_i2</t>
  </si>
  <si>
    <t>NET1_CHICKNetrin-1 OS=Gallus gallus OX=9031 GN=NTN1 PE=1 SV=1</t>
  </si>
  <si>
    <t>Osclob_v00_mik.OX382164.1G285.1</t>
  </si>
  <si>
    <t>TRINITY_DN13944_c0_g1_i8</t>
  </si>
  <si>
    <t>BARK_DROMEProtein bark beetle OS=Drosophila melanogaster OX=7227 GN=bark PE=1 SV=1</t>
  </si>
  <si>
    <t>TRINITY_DN13944_c0_g1_i2</t>
  </si>
  <si>
    <t>Osclob_v00_mik.OX382159.1G440.1</t>
  </si>
  <si>
    <t>TRINITY_DN108_c1_g2_i4</t>
  </si>
  <si>
    <t>TRINITY_DN108_c1_g2_i1</t>
  </si>
  <si>
    <t>TRINITY_DN108_c1_g2_i5</t>
  </si>
  <si>
    <t>Osclob_v00_mik.OX382166.1G105.1</t>
  </si>
  <si>
    <t>TRINITY_DN5958_c0_g1_i12</t>
  </si>
  <si>
    <t>RAE1L_XENTRmRNA export factor OS=Xenopus tropicalis OX=8364 GN=rae1 PE=2 SV=1</t>
  </si>
  <si>
    <t>TRINITY_DN5958_c0_g1_i7</t>
  </si>
  <si>
    <t>TRINITY_DN5958_c0_g1_i6</t>
  </si>
  <si>
    <t>EYA1_HUMANEyes absent homolog 1 OS=Homo sapiens OX=9606 GN=EYA1 PE=1 SV=2</t>
  </si>
  <si>
    <t>Osclob_v00_mik.OX382166.1G99.1</t>
  </si>
  <si>
    <t>TRINITY_DN5958_c0_g1_i1</t>
  </si>
  <si>
    <t>EYA1_MOUSEEyes absent homolog 1 OS=Mus musculus OX=10090 GN=Eya1 PE=1 SV=3</t>
  </si>
  <si>
    <t>TRINITY_DN5958_c0_g1_i8</t>
  </si>
  <si>
    <t>Osclob_v00_mik.OX382163.1G340.1</t>
  </si>
  <si>
    <t>TRINITY_DN1580_c1_g1_i22</t>
  </si>
  <si>
    <t>FARP2_MOUSEFERM, ARHGEF and pleckstrin domain-containing protein 2 OS=Mus musculus OX=10090 GN=Farp2 PE=1 SV=2</t>
  </si>
  <si>
    <t>FARP2_HUMANFERM, ARHGEF and pleckstrin domain-containing protein 2 OS=Homo sapiens OX=9606 GN=FARP2 PE=1 SV=3</t>
  </si>
  <si>
    <t>TRINITY_DN1580_c1_g1_i17</t>
  </si>
  <si>
    <t>TRINITY_DN1580_c1_g1_i30</t>
  </si>
  <si>
    <t>FGD6_MOUSEFYVE, RhoGEF and PH domain-containing protein 6 OS=Mus musculus OX=10090 GN=Fgd6 PE=1 SV=2</t>
  </si>
  <si>
    <t>TRINITY_DN1580_c1_g1_i7</t>
  </si>
  <si>
    <t>Osclob_v00_mik.OX382158.1G784.1</t>
  </si>
  <si>
    <t>TRINITY_DN904_c0_g1_i15</t>
  </si>
  <si>
    <t>MINP1_CHICKMultiple inositol polyphosphate phosphatase 1 OS=Gallus gallus OX=9031 GN=MINPP1 PE=1 SV=3</t>
  </si>
  <si>
    <t>TRINITY_DN904_c0_g1_i5</t>
  </si>
  <si>
    <t>TRINITY_DN904_c0_g1_i2</t>
  </si>
  <si>
    <t>TRINITY_DN904_c0_g1_i18</t>
  </si>
  <si>
    <t>TRINITY_DN904_c0_g1_i11</t>
  </si>
  <si>
    <t>TRINITY_DN176188_c0_g1_i1</t>
  </si>
  <si>
    <t>Osclob_v00_mik.OX382154.1G760.1</t>
  </si>
  <si>
    <t>TRINITY_DN4539_c0_g1_i1</t>
  </si>
  <si>
    <t>DYH10_HUMANDynein axonemal heavy chain 10 OS=Homo sapiens OX=9606 GN=DNAH10 PE=1 SV=4</t>
  </si>
  <si>
    <t>TRINITY_DN4539_c0_g1_i5</t>
  </si>
  <si>
    <t>TRINITY_DN4539_c0_g1_i4</t>
  </si>
  <si>
    <t>TRINITY_DN4539_c0_g1_i6</t>
  </si>
  <si>
    <t>TRINITY_DN4539_c0_g1_i3</t>
  </si>
  <si>
    <t>Osclob_v00_mik.OX382165.1G453.1</t>
  </si>
  <si>
    <t>TRINITY_DN27023_c0_g1_i1</t>
  </si>
  <si>
    <t>LZIC_HUMANProtein LZIC OS=Homo sapiens OX=9606 GN=LZIC PE=1 SV=1</t>
  </si>
  <si>
    <t>TRINITY_DN27023_c0_g1_i2</t>
  </si>
  <si>
    <t>Osclob_v00_mik.OX382157.1G346.1</t>
  </si>
  <si>
    <t>TRINITY_DN105878_c1_g1_i3</t>
  </si>
  <si>
    <t>Osclob_v00_mik.OX382150.1G1477.1</t>
  </si>
  <si>
    <t>TRINITY_DN265654_c0_g1_i1</t>
  </si>
  <si>
    <t>TRINITY_DN119349_c0_g1_i2</t>
  </si>
  <si>
    <t>Osclob_v00_mik.OX382150.1G2107.1</t>
  </si>
  <si>
    <t>TRINITY_DN32264_c0_g1_i1</t>
  </si>
  <si>
    <t>TRINITY_DN32264_c0_g1_i2</t>
  </si>
  <si>
    <t>Osclob_v00_mik.OX382160.1G228.1</t>
  </si>
  <si>
    <t>TRINITY_DN5739_c0_g1_i15</t>
  </si>
  <si>
    <t>M3K7_BOVINMitogen-activated protein kinase kinase kinase 7 OS=Bos taurus OX=9913 GN=MAP3K7 PE=2 SV=1</t>
  </si>
  <si>
    <t>TRINITY_DN5739_c0_g1_i13</t>
  </si>
  <si>
    <t>Osclob_v00_mik.OX382160.1G229.1</t>
  </si>
  <si>
    <t>TRINITY_DN5739_c0_g1_i9</t>
  </si>
  <si>
    <t>TRINITY_DN5739_c0_g1_i8</t>
  </si>
  <si>
    <t>M3K7_MOUSEMitogen-activated protein kinase kinase kinase 7 OS=Mus musculus OX=10090 GN=Map3k7 PE=1 SV=1</t>
  </si>
  <si>
    <t>TRINITY_DN5739_c0_g1_i3</t>
  </si>
  <si>
    <t>TRINITY_DN10036_c0_g1_i16</t>
  </si>
  <si>
    <t>TRINITY_DN10036_c0_g1_i11</t>
  </si>
  <si>
    <t>Osclob_v00_mik.OX382155.1G514.1</t>
  </si>
  <si>
    <t>TRINITY_DN10036_c0_g1_i7</t>
  </si>
  <si>
    <t>Osclob_v00_mik.OX382150.1G909.1</t>
  </si>
  <si>
    <t>TRINITY_DN15636_c0_g1_i1</t>
  </si>
  <si>
    <t>SDK2_HUMANProtein sidekick-2 OS=Homo sapiens OX=9606 GN=SDK2 PE=1 SV=3</t>
  </si>
  <si>
    <t>TRINITY_DN4679_c0_g1_i17</t>
  </si>
  <si>
    <t>TRINITY_DN4679_c0_g1_i7</t>
  </si>
  <si>
    <t>CNTN1_HUMANContactin-1 OS=Homo sapiens OX=9606 GN=CNTN1 PE=1 SV=1</t>
  </si>
  <si>
    <t>TRINITY_DN4679_c0_g1_i12</t>
  </si>
  <si>
    <t>TRINITY_DN4679_c0_g1_i5</t>
  </si>
  <si>
    <t>Osclob_v00_mik.OX382153.1G919.1</t>
  </si>
  <si>
    <t>TRINITY_DN628_c0_g1_i3</t>
  </si>
  <si>
    <t>MRP7_MOUSEATP-binding cassette sub-family C member 10 OS=Mus musculus OX=10090 GN=Abcc10 PE=1 SV=1</t>
  </si>
  <si>
    <t>Osclob_v00_mik.OX382153.1G919.2</t>
  </si>
  <si>
    <t>TRINITY_DN628_c0_g1_i12</t>
  </si>
  <si>
    <t>TRINITY_DN628_c0_g1_i14</t>
  </si>
  <si>
    <t>TRINITY_DN628_c0_g1_i10</t>
  </si>
  <si>
    <t>TRINITY_DN628_c0_g1_i18</t>
  </si>
  <si>
    <t>MRP7_HUMANATP-binding cassette sub-family C member 10 OS=Homo sapiens OX=9606 GN=ABCC10 PE=1 SV=1</t>
  </si>
  <si>
    <t>Osclob_v00_mik.OX382151.1G205.1</t>
  </si>
  <si>
    <t>TRINITY_DN10255_c0_g1_i8</t>
  </si>
  <si>
    <t>SEPT3_MOUSENeuronal-specific septin-3 OS=Mus musculus OX=10090 GN=Septin3 PE=1 SV=2</t>
  </si>
  <si>
    <t>SEPT3_BOVINNeuronal-specific septin-3 OS=Bos taurus OX=9913 GN=SEPTIN3 PE=2 SV=3</t>
  </si>
  <si>
    <t>TRINITY_DN10255_c0_g1_i13</t>
  </si>
  <si>
    <t>TRINITY_DN10255_c0_g1_i9</t>
  </si>
  <si>
    <t>TRINITY_DN10255_c0_g1_i2</t>
  </si>
  <si>
    <t>TRINITY_DN10255_c0_g1_i4</t>
  </si>
  <si>
    <t>Osclob_v00_mik.OX382150.1G200.2</t>
  </si>
  <si>
    <t>TRINITY_DN3756_c0_g1_i17</t>
  </si>
  <si>
    <t>HIPL2_HUMANHHIP-like protein 2 OS=Homo sapiens OX=9606 GN=HHIPL2 PE=1 SV=1</t>
  </si>
  <si>
    <t>Osclob_v00_mik.OX382150.1G200.1</t>
  </si>
  <si>
    <t>TRINITY_DN3756_c0_g1_i1</t>
  </si>
  <si>
    <t>TRINITY_DN3756_c0_g1_i12</t>
  </si>
  <si>
    <t>TRINITY_DN3756_c0_g1_i19</t>
  </si>
  <si>
    <t>TRINITY_DN3756_c0_g1_i14</t>
  </si>
  <si>
    <t>HIPL1_HUMANHHIP-like protein 1 OS=Homo sapiens OX=9606 GN=HHIPL1 PE=1 SV=2</t>
  </si>
  <si>
    <t>Osclob_v00_mik.OX382153.1G322.1</t>
  </si>
  <si>
    <t>TRINITY_DN28046_c0_g2_i1</t>
  </si>
  <si>
    <t>TRINITY_DN2184_c0_g1_i3</t>
  </si>
  <si>
    <t>Osclob_v00_mik.OX382154.1G779.2</t>
  </si>
  <si>
    <t>TRINITY_DN2184_c0_g1_i13</t>
  </si>
  <si>
    <t>Osclob_v00_mik.OX382166.1G66.1</t>
  </si>
  <si>
    <t>TRINITY_DN2184_c0_g1_i5</t>
  </si>
  <si>
    <t>TRINITY_DN2184_c0_g1_i15</t>
  </si>
  <si>
    <t>Osclob_v00_mik.OX382150.1G1609.1</t>
  </si>
  <si>
    <t>TRINITY_DN2184_c0_g1_i6</t>
  </si>
  <si>
    <t>Osclob_v00_mik.OX382159.1G141.1</t>
  </si>
  <si>
    <t>TRINITY_DN1791_c0_g1_i5</t>
  </si>
  <si>
    <t>TTLL6_DANRETubulin polyglutamylase ttll6 OS=Danio rerio OX=7955 GN=ttll6 PE=2 SV=1</t>
  </si>
  <si>
    <t>TRINITY_DN1791_c0_g1_i2</t>
  </si>
  <si>
    <t>TRINITY_DN8318_c0_g1_i10</t>
  </si>
  <si>
    <t>TRINITY_DN8318_c0_g1_i13</t>
  </si>
  <si>
    <t>TRINITY_DN11128_c0_g1_i10</t>
  </si>
  <si>
    <t>TRINITY_DN11128_c0_g1_i7</t>
  </si>
  <si>
    <t>TRINITY_DN11128_c0_g1_i5</t>
  </si>
  <si>
    <t>Osclob_v00_mik.OX382156.1G354.1</t>
  </si>
  <si>
    <t>TRINITY_DN6430_c1_g1_i3</t>
  </si>
  <si>
    <t>Osclob_v00_mik.OX382150.1G1443.2</t>
  </si>
  <si>
    <t>TRINITY_DN5714_c1_g1_i2</t>
  </si>
  <si>
    <t>DSCAM_CHICKCell adhesion molecule DSCAM OS=Gallus gallus OX=9031 GN=DSCAM PE=1 SV=3</t>
  </si>
  <si>
    <t>TRINITY_DN5714_c1_g1_i1</t>
  </si>
  <si>
    <t>TRINITY_DN2344_c0_g1_i13</t>
  </si>
  <si>
    <t>TRINITY_DN2344_c0_g1_i5</t>
  </si>
  <si>
    <t>HS12B_MOUSEHeat shock 70 kDa protein 12B OS=Mus musculus OX=10090 GN=Hspa12b PE=1 SV=1</t>
  </si>
  <si>
    <t>TRINITY_DN2344_c0_g1_i11</t>
  </si>
  <si>
    <t>TRINITY_DN2344_c0_g1_i10</t>
  </si>
  <si>
    <t>TRINITY_DN2344_c0_g1_i3</t>
  </si>
  <si>
    <t>Osclob_v00_mik.OX382150.1G1221.1</t>
  </si>
  <si>
    <t>TRINITY_DN6283_c0_g1_i6</t>
  </si>
  <si>
    <t>Osclob_v00_mik.OX382164.1G273.1</t>
  </si>
  <si>
    <t>TRINITY_DN6283_c0_g1_i8</t>
  </si>
  <si>
    <t>PIF1_MOUSEATP-dependent DNA helicase PIF1 OS=Mus musculus OX=10090 GN=Pif1 PE=1 SV=2</t>
  </si>
  <si>
    <t>TRINITY_DN6283_c0_g1_i14</t>
  </si>
  <si>
    <t>TRINITY_DN6283_c0_g1_i11</t>
  </si>
  <si>
    <t>PIF1_HUMANATP-dependent DNA helicase PIF1 OS=Homo sapiens OX=9606 GN=PIF1 PE=1 SV=2</t>
  </si>
  <si>
    <t>TRINITY_DN6283_c0_g1_i2</t>
  </si>
  <si>
    <t>TRINITY_DN74003_c0_g1_i1</t>
  </si>
  <si>
    <t>TRINITY_DN74003_c0_g1_i2</t>
  </si>
  <si>
    <t>TRINITY_DN6333_c2_g2_i1</t>
  </si>
  <si>
    <t>TRINITY_DN6333_c2_g2_i2</t>
  </si>
  <si>
    <t>Osclob_v00_mik.OX382152.1G306.1</t>
  </si>
  <si>
    <t>TRINITY_DN350_c0_g1_i2</t>
  </si>
  <si>
    <t>MYOF_MOUSEMyoferlin OS=Mus musculus OX=10090 GN=Myof PE=1 SV=2</t>
  </si>
  <si>
    <t>TRINITY_DN350_c0_g1_i4</t>
  </si>
  <si>
    <t>TRINITY_DN350_c0_g1_i1</t>
  </si>
  <si>
    <t>Osclob_v00_mik.OX382152.1G307.1</t>
  </si>
  <si>
    <t>TRINITY_DN350_c0_g1_i3</t>
  </si>
  <si>
    <t>ABHD8_MOUSEProtein ABHD8 OS=Mus musculus OX=10090 GN=Abhd8 PE=2 SV=1</t>
  </si>
  <si>
    <t>Osclob_v00_mik.OX382166.1G119.1</t>
  </si>
  <si>
    <t>TRINITY_DN5976_c0_g2_i22</t>
  </si>
  <si>
    <t>FAK1_CHICKFocal adhesion kinase 1 OS=Gallus gallus OX=9031 GN=PTK2 PE=1 SV=2</t>
  </si>
  <si>
    <t>TRINITY_DN5976_c0_g2_i7</t>
  </si>
  <si>
    <t>TRINITY_DN5976_c0_g2_i19</t>
  </si>
  <si>
    <t>TRINITY_DN5976_c0_g2_i8</t>
  </si>
  <si>
    <t>FAK1_MOUSEFocal adhesion kinase 1 OS=Mus musculus OX=10090 GN=Ptk2 PE=1 SV=4</t>
  </si>
  <si>
    <t>TRINITY_DN5976_c0_g2_i21</t>
  </si>
  <si>
    <t>Osclob_v00_mik.OX382154.1G594.1</t>
  </si>
  <si>
    <t>TRINITY_DN219994_c0_g1_i1</t>
  </si>
  <si>
    <t>TRINITY_DN186646_c0_g1_i1</t>
  </si>
  <si>
    <t>Osclob_v00_mik.OX382159.1G586.1</t>
  </si>
  <si>
    <t>TRINITY_DN142682_c1_g1_i1</t>
  </si>
  <si>
    <t>Osclob_v00_mik.OX382167.1G177.1</t>
  </si>
  <si>
    <t>TRINITY_DN6278_c0_g2_i1</t>
  </si>
  <si>
    <t>Osclob_v00_mik.OX382151.1G649.1</t>
  </si>
  <si>
    <t>TRINITY_DN16723_c0_g1_i17</t>
  </si>
  <si>
    <t>ECHM_RATEnoyl-CoA hydratase, mitochondrial OS=Rattus norvegicus OX=10116 GN=Echs1 PE=1 SV=1</t>
  </si>
  <si>
    <t>TRINITY_DN16723_c0_g1_i18</t>
  </si>
  <si>
    <t>TRINITY_DN16723_c0_g1_i5</t>
  </si>
  <si>
    <t>TRINITY_DN16723_c0_g1_i4</t>
  </si>
  <si>
    <t>TRINITY_DN16723_c0_g1_i11</t>
  </si>
  <si>
    <t>TRINITY_DN203527_c0_g1_i1</t>
  </si>
  <si>
    <t>TRINITY_DN234634_c0_g1_i1</t>
  </si>
  <si>
    <t>Osclob_v00_mik.OX382158.1G557.1</t>
  </si>
  <si>
    <t>TRINITY_DN16712_c0_g1_i1</t>
  </si>
  <si>
    <t>TRINITY_DN16712_c0_g1_i2</t>
  </si>
  <si>
    <t>H2AY_CHICKCore histone macro-H2A.1 OS=Gallus gallus OX=9031 GN=MACROH2A1 PE=1 SV=4</t>
  </si>
  <si>
    <t>TRINITY_DN1241_c0_g1_i8</t>
  </si>
  <si>
    <t>TRINITY_DN1241_c0_g1_i1</t>
  </si>
  <si>
    <t>TRINITY_DN1241_c0_g1_i3</t>
  </si>
  <si>
    <t>TRINITY_DN55474_c0_g2_i3</t>
  </si>
  <si>
    <t>TRINITY_DN55474_c0_g2_i1</t>
  </si>
  <si>
    <t>TRINITY_DN55474_c0_g2_i2</t>
  </si>
  <si>
    <t>Osclob_v00_mik.OX382159.1G545.1</t>
  </si>
  <si>
    <t>TRINITY_DN4877_c0_g1_i1</t>
  </si>
  <si>
    <t>FOCAD_MOUSEFocadhesin OS=Mus musculus OX=10090 GN=Focad PE=1 SV=1</t>
  </si>
  <si>
    <t>TRINITY_DN4877_c0_g1_i8</t>
  </si>
  <si>
    <t>TRINITY_DN4877_c0_g1_i3</t>
  </si>
  <si>
    <t>Osclob_v00_mik.OX382158.1G26.1</t>
  </si>
  <si>
    <t>TRINITY_DN8490_c0_g1_i14</t>
  </si>
  <si>
    <t>TECT3_MOUSETectonic-3 OS=Mus musculus OX=10090 GN=Tctn3 PE=1 SV=1</t>
  </si>
  <si>
    <t>TRINITY_DN8490_c0_g1_i3</t>
  </si>
  <si>
    <t>TRINITY_DN8490_c0_g1_i16</t>
  </si>
  <si>
    <t>TRINITY_DN8490_c0_g1_i9</t>
  </si>
  <si>
    <t>TRINITY_DN8490_c0_g1_i8</t>
  </si>
  <si>
    <t>Osclob_v00_mik.OX382154.1G79.1</t>
  </si>
  <si>
    <t>TRINITY_DN1314_c0_g1_i7</t>
  </si>
  <si>
    <t>FRAS1_HUMANExtracellular matrix organizing protein FRAS1 OS=Homo sapiens OX=9606 GN=FRAS1 PE=1 SV=2</t>
  </si>
  <si>
    <t>TRINITY_DN1314_c0_g1_i12</t>
  </si>
  <si>
    <t>TRINITY_DN1314_c0_g1_i1</t>
  </si>
  <si>
    <t>TRINITY_DN1314_c0_g1_i14</t>
  </si>
  <si>
    <t>TRINITY_DN1314_c0_g1_i9</t>
  </si>
  <si>
    <t>Osclob_v00_mik.OX382156.1G351.1</t>
  </si>
  <si>
    <t>TRINITY_DN19137_c0_g1_i1</t>
  </si>
  <si>
    <t>S2529_RATMitochondrial basic amino acids transporter OS=Rattus norvegicus OX=10116 GN=Slc25a29 PE=2 SV=1</t>
  </si>
  <si>
    <t>TRINITY_DN19137_c0_g1_i4</t>
  </si>
  <si>
    <t>TRINITY_DN19137_c0_g1_i7</t>
  </si>
  <si>
    <t>Osclob_v00_mik.OX382168.1G80.1</t>
  </si>
  <si>
    <t>TRINITY_DN18008_c0_g2_i1</t>
  </si>
  <si>
    <t>CD209_SYMSYCD209 antigen OS=Symphalangus syndactylus OX=9590 GN=CD209 PE=3 SV=1</t>
  </si>
  <si>
    <t>TRINITY_DN18008_c0_g1_i7</t>
  </si>
  <si>
    <t>TRINITY_DN18008_c0_g1_i8</t>
  </si>
  <si>
    <t>TRINITY_DN18008_c0_g1_i3</t>
  </si>
  <si>
    <t>PLA2R_RABITSecretory phospholipase A2 receptor OS=Oryctolagus cuniculus OX=9986 GN=PLA2R1 PE=1 SV=1</t>
  </si>
  <si>
    <t>Osclob_v00_mik.OX382165.1G424.1</t>
  </si>
  <si>
    <t>TRINITY_DN4687_c1_g1_i8</t>
  </si>
  <si>
    <t>TRINITY_DN4687_c1_g1_i7</t>
  </si>
  <si>
    <t>TRINITY_DN4687_c1_g1_i2</t>
  </si>
  <si>
    <t>TRINITY_DN4687_c1_g1_i4</t>
  </si>
  <si>
    <t>Osclob_v00_mik.OX382157.1G253.1</t>
  </si>
  <si>
    <t>TRINITY_DN5599_c2_g1_i3</t>
  </si>
  <si>
    <t>EI2BE_RABITTranslation initiation factor eIF-2B subunit epsilon OS=Oryctolagus cuniculus OX=9986 GN=EIF2B5 PE=1 SV=1</t>
  </si>
  <si>
    <t>TRINITY_DN5599_c2_g1_i4</t>
  </si>
  <si>
    <t>Osclob_v00_mik.OX382157.1G260.1</t>
  </si>
  <si>
    <t>TRINITY_DN5599_c2_g1_i10</t>
  </si>
  <si>
    <t>TRINITY_DN5599_c2_g1_i5</t>
  </si>
  <si>
    <t>TRINITY_DN5599_c2_g1_i12</t>
  </si>
  <si>
    <t>Osclob_v00_mik.OX382150.1G996.1</t>
  </si>
  <si>
    <t>TRINITY_DN2840_c0_g1_i3</t>
  </si>
  <si>
    <t>Osclob_v00_mik.OX382150.1G1009.2</t>
  </si>
  <si>
    <t>TRINITY_DN2840_c0_g1_i7</t>
  </si>
  <si>
    <t>TRINITY_DN2840_c0_g1_i10</t>
  </si>
  <si>
    <t>TRINITY_DN2840_c0_g1_i2</t>
  </si>
  <si>
    <t>TRINITY_DN2840_c0_g1_i14</t>
  </si>
  <si>
    <t>Osclob_v00_mik.OX382156.1G637.1</t>
  </si>
  <si>
    <t>TRINITY_DN16422_c0_g1_i1</t>
  </si>
  <si>
    <t>BODG_HUMANGamma-butyrobetaine dioxygenase OS=Homo sapiens OX=9606 GN=BBOX1 PE=1 SV=1</t>
  </si>
  <si>
    <t>TRINITY_DN16422_c0_g1_i8</t>
  </si>
  <si>
    <t>TRINITY_DN16422_c0_g1_i9</t>
  </si>
  <si>
    <t>TRINITY_DN16422_c0_g1_i11</t>
  </si>
  <si>
    <t>TRINITY_DN16422_c0_g1_i17</t>
  </si>
  <si>
    <t>Osclob_v00_mik.OX382150.1G261.1</t>
  </si>
  <si>
    <t>TRINITY_DN10841_c0_g2_i3</t>
  </si>
  <si>
    <t>TRINITY_DN10841_c0_g2_i2</t>
  </si>
  <si>
    <t>TRINITY_DN10841_c0_g2_i1</t>
  </si>
  <si>
    <t>TRINITY_DN84589_c0_g1_i4</t>
  </si>
  <si>
    <t>Osclob_v00_mik.OX382160.1G53.1</t>
  </si>
  <si>
    <t>TRINITY_DN5623_c0_g1_i23</t>
  </si>
  <si>
    <t>TRINITY_DN5623_c0_g1_i18</t>
  </si>
  <si>
    <t>TRINITY_DN5623_c0_g1_i4</t>
  </si>
  <si>
    <t>TRINITY_DN5623_c0_g1_i21</t>
  </si>
  <si>
    <t>TRINITY_DN5623_c0_g1_i7</t>
  </si>
  <si>
    <t>Osclob_v00_mik.OX382162.1G509.1</t>
  </si>
  <si>
    <t>TRINITY_DN1990_c0_g1_i11</t>
  </si>
  <si>
    <t>TEP1_HUMANTelomerase protein component 1 OS=Homo sapiens OX=9606 GN=TEP1 PE=1 SV=2</t>
  </si>
  <si>
    <t>TRINITY_DN1990_c0_g1_i1</t>
  </si>
  <si>
    <t>Osclob_v00_mik.OX382150.1G1479.1</t>
  </si>
  <si>
    <t>TRINITY_DN3059_c0_g1_i6</t>
  </si>
  <si>
    <t>TRINITY_DN3059_c0_g1_i5</t>
  </si>
  <si>
    <t>TRINITY_DN3059_c0_g1_i1</t>
  </si>
  <si>
    <t>TRINITY_DN3059_c0_g1_i7</t>
  </si>
  <si>
    <t>TRINITY_DN3059_c0_g1_i4</t>
  </si>
  <si>
    <t>Osclob_v00_mik.OX382154.1G331.1</t>
  </si>
  <si>
    <t>TRINITY_DN3262_c0_g2_i1</t>
  </si>
  <si>
    <t>Osclob_v00_mik.OX382152.1G98.1</t>
  </si>
  <si>
    <t>TRINITY_DN885_c1_g1_i6</t>
  </si>
  <si>
    <t>CP39A_HUMAN24-hydroxycholesterol 7-alpha-hydroxylase OS=Homo sapiens OX=9606 GN=CYP39A1 PE=1 SV=2</t>
  </si>
  <si>
    <t>TRINITY_DN885_c1_g1_i12</t>
  </si>
  <si>
    <t>TRINITY_DN885_c1_g1_i9</t>
  </si>
  <si>
    <t>TRINITY_DN885_c1_g1_i10</t>
  </si>
  <si>
    <t>TRINITY_DN885_c1_g1_i3</t>
  </si>
  <si>
    <t>Osclob_v00_mik.OX382152.1G442.1</t>
  </si>
  <si>
    <t>TRINITY_DN305_c0_g1_i6</t>
  </si>
  <si>
    <t>GRIA1_HUMANGlutamate receptor 1 OS=Homo sapiens OX=9606 GN=GRIA1 PE=1 SV=2</t>
  </si>
  <si>
    <t>TRINITY_DN305_c0_g1_i12</t>
  </si>
  <si>
    <t>R213A_DANREE3 ubiquitin-protein ligase rnf213-alpha OS=Danio rerio OX=7955 GN=rnf213a PE=3 SV=1</t>
  </si>
  <si>
    <t>TRINITY_DN305_c0_g1_i3</t>
  </si>
  <si>
    <t>Osclob_v00_mik.OX382152.1G443.2</t>
  </si>
  <si>
    <t>TRINITY_DN305_c0_g1_i14</t>
  </si>
  <si>
    <t>TRINITY_DN305_c0_g1_i10</t>
  </si>
  <si>
    <t>Osclob_v00_mik.OX382150.1G494.2</t>
  </si>
  <si>
    <t>TRINITY_DN2369_c0_g1_i4</t>
  </si>
  <si>
    <t>ATRX_MOUSETranscriptional regulator ATRX OS=Mus musculus OX=10090 GN=Atrx PE=1 SV=3</t>
  </si>
  <si>
    <t>TRINITY_DN2369_c0_g1_i8</t>
  </si>
  <si>
    <t>Osclob_v00_mik.OX382150.1G497.1</t>
  </si>
  <si>
    <t>TRINITY_DN2369_c0_g1_i1</t>
  </si>
  <si>
    <t>Osclob_v00_mik.OX382150.1G494.1</t>
  </si>
  <si>
    <t>TRINITY_DN2369_c0_g1_i6</t>
  </si>
  <si>
    <t>TRINITY_DN2369_c0_g1_i7</t>
  </si>
  <si>
    <t>Osclob_v00_mik.OX382150.1G702.1</t>
  </si>
  <si>
    <t>TRINITY_DN6431_c0_g1_i1</t>
  </si>
  <si>
    <t>KPEL_DROMESerine/threonine-protein kinase pelle OS=Drosophila melanogaster OX=7227 GN=pll PE=1 SV=1</t>
  </si>
  <si>
    <t>TRINITY_DN6431_c0_g1_i2</t>
  </si>
  <si>
    <t>Osclob_v00_mik.OX382150.1G1615.1</t>
  </si>
  <si>
    <t>TRINITY_DN14030_c0_g1_i6</t>
  </si>
  <si>
    <t>TRINITY_DN14030_c0_g1_i9</t>
  </si>
  <si>
    <t>Osclob_v00_mik.OX382150.1G1614.1</t>
  </si>
  <si>
    <t>TRINITY_DN14030_c0_g1_i10</t>
  </si>
  <si>
    <t>TRINITY_DN14030_c0_g1_i7</t>
  </si>
  <si>
    <t>TRINITY_DN14030_c0_g1_i3</t>
  </si>
  <si>
    <t>TRINITY_DN7762_c0_g3_i1</t>
  </si>
  <si>
    <t>Osclob_v00_mik.OX382164.1G295.1</t>
  </si>
  <si>
    <t>TRINITY_DN21161_c0_g1_i2</t>
  </si>
  <si>
    <t>TNI3K_HUMANSerine/threonine-protein kinase TNNI3K OS=Homo sapiens OX=9606 GN=TNNI3K PE=1 SV=3</t>
  </si>
  <si>
    <t>TRINITY_DN21161_c0_g1_i4</t>
  </si>
  <si>
    <t>TRINITY_DN21161_c0_g1_i5</t>
  </si>
  <si>
    <t>TIE1_HUMANTyrosine-protein kinase receptor Tie-1 OS=Homo sapiens OX=9606 GN=TIE1 PE=1 SV=1</t>
  </si>
  <si>
    <t>TRINITY_DN21161_c0_g1_i1</t>
  </si>
  <si>
    <t>TRINITY_DN21161_c0_g1_i7</t>
  </si>
  <si>
    <t>TRINITY_DN4069_c0_g2_i3</t>
  </si>
  <si>
    <t>TRINITY_DN4069_c0_g2_i1</t>
  </si>
  <si>
    <t>TRINITY_DN4069_c0_g2_i2</t>
  </si>
  <si>
    <t>TRINITY_DN4069_c0_g2_i5</t>
  </si>
  <si>
    <t>TRINITY_DN20039_c0_g1_i11</t>
  </si>
  <si>
    <t>Osclob_v00_mik.OX382154.1G100.1</t>
  </si>
  <si>
    <t>TRINITY_DN2179_c1_g2_i4</t>
  </si>
  <si>
    <t>TPST1_DANREProtein-tyrosine sulfotransferase 1 OS=Danio rerio OX=7955 GN=tpst1 PE=2 SV=2</t>
  </si>
  <si>
    <t>TRINITY_DN2179_c1_g2_i1</t>
  </si>
  <si>
    <t>TRINITY_DN19490_c0_g1_i3</t>
  </si>
  <si>
    <t>TRINITY_DN19490_c0_g1_i11</t>
  </si>
  <si>
    <t>TRINITY_DN19490_c0_g1_i5</t>
  </si>
  <si>
    <t>TRINITY_DN5130_c2_g1_i21</t>
  </si>
  <si>
    <t>TRINITY_DN5130_c2_g1_i23</t>
  </si>
  <si>
    <t>Osclob_v00_mik.OX382159.1G495.1</t>
  </si>
  <si>
    <t>TRINITY_DN15891_c0_g1_i6</t>
  </si>
  <si>
    <t>NPC1_PIGNPC intracellular cholesterol transporter 1 OS=Sus scrofa OX=9823 GN=NPC1 PE=2 SV=1</t>
  </si>
  <si>
    <t>TRINITY_DN15891_c0_g1_i1</t>
  </si>
  <si>
    <t>PTHD3_RATPatched domain-containing protein 3 OS=Rattus norvegicus OX=10116 GN=Ptchd3 PE=1 SV=1</t>
  </si>
  <si>
    <t>TRINITY_DN15891_c0_g1_i14</t>
  </si>
  <si>
    <t>TRINITY_DN15891_c0_g1_i15</t>
  </si>
  <si>
    <t>TRINITY_DN15891_c0_g1_i5</t>
  </si>
  <si>
    <t>Osclob_v00_mik.OX382167.1G442.1</t>
  </si>
  <si>
    <t>TRINITY_DN755_c0_g2_i2</t>
  </si>
  <si>
    <t>Osclob_v00_mik.OX382167.1G547.1</t>
  </si>
  <si>
    <t>TRINITY_DN755_c0_g2_i1</t>
  </si>
  <si>
    <t>TRINITY_DN85744_c0_g1_i1</t>
  </si>
  <si>
    <t>Osclob_v00_mik.OX382150.1G496.1</t>
  </si>
  <si>
    <t>TRINITY_DN3398_c0_g1_i19</t>
  </si>
  <si>
    <t>MGT4A_XENLAAlpha-1,3-mannosyl-glycoprotein 4-beta-N-acetylglucosaminyltransferase A OS=Xenopus laevis OX=8355 GN=mgat4a PE=2 SV=1</t>
  </si>
  <si>
    <t>MGT4A_CHICKAlpha-1,3-mannosyl-glycoprotein 4-beta-N-acetylglucosaminyltransferase A OS=Gallus gallus OX=9031 GN=MGAT4A PE=2 SV=1</t>
  </si>
  <si>
    <t>TRINITY_DN3398_c0_g1_i5</t>
  </si>
  <si>
    <t>MGT4B_MOUSEAlpha-1,3-mannosyl-glycoprotein 4-beta-N-acetylglucosaminyltransferase B OS=Mus musculus OX=10090 GN=Mgat4b PE=2 SV=1</t>
  </si>
  <si>
    <t>TRINITY_DN3398_c0_g1_i6</t>
  </si>
  <si>
    <t>TRINITY_DN3398_c0_g1_i2</t>
  </si>
  <si>
    <t>TRINITY_DN3398_c0_g1_i15</t>
  </si>
  <si>
    <t>Osclob_v00_mik.OX382154.1G845.1</t>
  </si>
  <si>
    <t>TRINITY_DN5910_c0_g1_i2</t>
  </si>
  <si>
    <t>TRINITY_DN5910_c0_g1_i1</t>
  </si>
  <si>
    <t>Osclob_v00_mik.OX382162.1G529.1</t>
  </si>
  <si>
    <t>TRINITY_DN1248_c0_g2_i2</t>
  </si>
  <si>
    <t>CR3L2_HUMANCyclic AMP-responsive element-binding protein 3-like protein 2 OS=Homo sapiens OX=9606 GN=CREB3L2 PE=1 SV=3</t>
  </si>
  <si>
    <t>TRINITY_DN116657_c0_g2_i1</t>
  </si>
  <si>
    <t>TRINITY_DN116657_c0_g1_i1</t>
  </si>
  <si>
    <t>Osclob_v00_mik.OX382150.1G240.1</t>
  </si>
  <si>
    <t>TRINITY_DN7988_c0_g1_i5</t>
  </si>
  <si>
    <t>MYCB2_DANREE3 ubiquitin-protein ligase MYCBP2 OS=Danio rerio OX=7955 GN=mycbp2 PE=2 SV=1</t>
  </si>
  <si>
    <t>Osclob_v00_mik.OX382150.1G240.2</t>
  </si>
  <si>
    <t>TRINITY_DN7988_c0_g1_i3</t>
  </si>
  <si>
    <t>TRINITY_DN7988_c0_g1_i6</t>
  </si>
  <si>
    <t>Osclob_v00_mik.OX382150.1G1476.1</t>
  </si>
  <si>
    <t>TRINITY_DN7366_c0_g2_i1</t>
  </si>
  <si>
    <t>FBX11_RATF-box only protein 11 OS=Rattus norvegicus OX=10116 GN=Fbxo11 PE=2 SV=1</t>
  </si>
  <si>
    <t>Osclob_v00_mik.OX382156.1G255.1</t>
  </si>
  <si>
    <t>TRINITY_DN37611_c0_g2_i2</t>
  </si>
  <si>
    <t>Osclob_v00_mik.OX382156.1G243.1</t>
  </si>
  <si>
    <t>TRINITY_DN35493_c0_g1_i1</t>
  </si>
  <si>
    <t>TRINITY_DN26310_c0_g2_i3</t>
  </si>
  <si>
    <t>TRINITY_DN26310_c0_g2_i1</t>
  </si>
  <si>
    <t>Osclob_v00_mik.OX382150.1G609.1</t>
  </si>
  <si>
    <t>TRINITY_DN9411_c0_g2_i2</t>
  </si>
  <si>
    <t>TM145_XENLATransmembrane protein 145 OS=Xenopus laevis OX=8355 GN=tmem145 PE=2 SV=1</t>
  </si>
  <si>
    <t>TRINITY_DN9411_c0_g2_i14</t>
  </si>
  <si>
    <t>Osclob_v00_mik.OX382155.1G191.1</t>
  </si>
  <si>
    <t>TRINITY_DN9411_c0_g2_i9</t>
  </si>
  <si>
    <t>TRINITY_DN9411_c0_g2_i13</t>
  </si>
  <si>
    <t>TRINITY_DN9411_c0_g2_i15</t>
  </si>
  <si>
    <t>Osclob_v00_mik.OX382169.1G311.1</t>
  </si>
  <si>
    <t>TRINITY_DN8414_c0_g1_i6</t>
  </si>
  <si>
    <t>SPTN1_CHICKSpectrin alpha chain, non-erythrocytic 1 OS=Gallus gallus OX=9031 GN=SPTAN1 PE=1 SV=3</t>
  </si>
  <si>
    <t>TRINITY_DN8414_c0_g1_i12</t>
  </si>
  <si>
    <t>SPTN5_HUMANSpectrin beta chain, non-erythrocytic 5 OS=Homo sapiens OX=9606 GN=SPTBN5 PE=1 SV=2</t>
  </si>
  <si>
    <t>TRINITY_DN8414_c0_g1_i8</t>
  </si>
  <si>
    <t>TRINITY_DN8414_c0_g1_i21</t>
  </si>
  <si>
    <t>TRINITY_DN8414_c0_g1_i14</t>
  </si>
  <si>
    <t>Osclob_v00_mik.OX382156.1G165.1</t>
  </si>
  <si>
    <t>TRINITY_DN14451_c0_g1_i1</t>
  </si>
  <si>
    <t>TRINITY_DN14451_c0_g1_i9</t>
  </si>
  <si>
    <t>Osclob_v00_mik.OX382156.1G167.1</t>
  </si>
  <si>
    <t>TRINITY_DN14451_c0_g1_i10</t>
  </si>
  <si>
    <t>TRINITY_DN14451_c0_g1_i12</t>
  </si>
  <si>
    <t>Osclob_v00_mik.OX382163.1G547.1</t>
  </si>
  <si>
    <t>TRINITY_DN33681_c0_g1_i4</t>
  </si>
  <si>
    <t>AMOL2_DANREAngiomotin-like 2a OS=Danio rerio OX=7955 GN=amotl2a PE=1 SV=2</t>
  </si>
  <si>
    <t>TRINITY_DN33681_c0_g1_i3</t>
  </si>
  <si>
    <t>TRINITY_DN33681_c0_g1_i1</t>
  </si>
  <si>
    <t>TRINITY_DN33681_c0_g1_i5</t>
  </si>
  <si>
    <t>TRINITY_DN33681_c0_g1_i7</t>
  </si>
  <si>
    <t>TRINITY_DN170474_c0_g1_i1</t>
  </si>
  <si>
    <t>Osclob_v00_mik.OX382168.1G398.1</t>
  </si>
  <si>
    <t>TRINITY_DN1691_c0_g1_i58</t>
  </si>
  <si>
    <t>JMJD6_DANREBifunctional arginine demethylase and lysyl-hydroxylase JMJD6 OS=Danio rerio OX=7955 GN=jmjd6 PE=2 SV=2</t>
  </si>
  <si>
    <t>Osclob_v00_mik.OX382168.1G397.1</t>
  </si>
  <si>
    <t>TRINITY_DN1691_c0_g1_i64</t>
  </si>
  <si>
    <t>TRINITY_DN1691_c0_g1_i27</t>
  </si>
  <si>
    <t>TRINITY_DN1691_c0_g1_i114</t>
  </si>
  <si>
    <t>TRINITY_DN1691_c0_g1_i94</t>
  </si>
  <si>
    <t>Osclob_v00_mik.OX382160.1G515.1</t>
  </si>
  <si>
    <t>TRINITY_DN54785_c0_g2_i1</t>
  </si>
  <si>
    <t>Osclob_v00_mik.OX382167.1G404.1</t>
  </si>
  <si>
    <t>TRINITY_DN4931_c0_g1_i25</t>
  </si>
  <si>
    <t>GGT1_MOUSEGlutathione hydrolase 1 proenzyme OS=Mus musculus OX=10090 GN=Ggt1 PE=1 SV=1</t>
  </si>
  <si>
    <t>Osclob_v00_mik.OX382167.1G179.1</t>
  </si>
  <si>
    <t>TRINITY_DN4931_c0_g1_i10</t>
  </si>
  <si>
    <t>TRINITY_DN4931_c0_g1_i23</t>
  </si>
  <si>
    <t>TRINITY_DN4931_c0_g1_i3</t>
  </si>
  <si>
    <t>TRINITY_DN4931_c0_g1_i26</t>
  </si>
  <si>
    <t>TRINITY_DN150_c4_g1_i1</t>
  </si>
  <si>
    <t>SCUB2_DANRESignal peptide, CUB and EGF-like domain-containing protein 2 OS=Danio rerio OX=7955 GN=scube2 PE=2 SV=1</t>
  </si>
  <si>
    <t>Osclob_v00_mik.OX382168.1G45.1</t>
  </si>
  <si>
    <t>TRINITY_DN150_c4_g1_i5</t>
  </si>
  <si>
    <t>LYAM2_MOUSEE-selectin OS=Mus musculus OX=10090 GN=Sele PE=2 SV=1</t>
  </si>
  <si>
    <t>Osclob_v00_mik.OX382164.1G460.1</t>
  </si>
  <si>
    <t>TRINITY_DN218_c1_g1_i5</t>
  </si>
  <si>
    <t>CSK_BOVINTyrosine-protein kinase CSK OS=Bos taurus OX=9913 GN=CSK PE=2 SV=1</t>
  </si>
  <si>
    <t>TRINITY_DN218_c1_g1_i10</t>
  </si>
  <si>
    <t>TRINITY_DN218_c1_g1_i17</t>
  </si>
  <si>
    <t>Osclob_v00_mik.OX382150.1G2017.1</t>
  </si>
  <si>
    <t>TRINITY_DN218_c1_g1_i7</t>
  </si>
  <si>
    <t>RIPK1_HUMANReceptor-interacting serine/threonine-protein kinase 1 OS=Homo sapiens OX=9606 GN=RIPK1 PE=1 SV=3</t>
  </si>
  <si>
    <t>Osclob_v00_mik.OX382164.1G587.2</t>
  </si>
  <si>
    <t>TRINITY_DN218_c1_g1_i9</t>
  </si>
  <si>
    <t>TRINITY_DN1320_c3_g1_i2</t>
  </si>
  <si>
    <t>TRINITY_DN23532_c0_g2_i2</t>
  </si>
  <si>
    <t>TRINITY_DN4544_c0_g1_i14</t>
  </si>
  <si>
    <t>TRINITY_DN4544_c0_g1_i18</t>
  </si>
  <si>
    <t>TRINITY_DN4544_c0_g1_i17</t>
  </si>
  <si>
    <t>Osclob_v00_mik.OX382150.1G2137.2</t>
  </si>
  <si>
    <t>TRINITY_DN1058_c0_g1_i10</t>
  </si>
  <si>
    <t>DAPK3_MOUSEDeath-associated protein kinase 3 OS=Mus musculus OX=10090 GN=Dapk3 PE=1 SV=1</t>
  </si>
  <si>
    <t>TRINITY_DN1058_c0_g1_i17</t>
  </si>
  <si>
    <t>TRINITY_DN1058_c0_g1_i9</t>
  </si>
  <si>
    <t>Osclob_v00_mik.OX382150.1G2137.1</t>
  </si>
  <si>
    <t>TRINITY_DN1058_c0_g1_i7</t>
  </si>
  <si>
    <t>TRINITY_DN1058_c0_g1_i1</t>
  </si>
  <si>
    <t>Osclob_v00_mik.OX382161.1G363.1</t>
  </si>
  <si>
    <t>TRINITY_DN2263_c7_g1_i3</t>
  </si>
  <si>
    <t>TRINITY_DN2263_c7_g1_i4</t>
  </si>
  <si>
    <t>TRINITY_DN2263_c7_g1_i2</t>
  </si>
  <si>
    <t>Osclob_v00_mik.OX382161.1G600.1</t>
  </si>
  <si>
    <t>TRINITY_DN58109_c0_g1_i11</t>
  </si>
  <si>
    <t>Osclob_v00_mik.OX382161.1G601.1</t>
  </si>
  <si>
    <t>TRINITY_DN58109_c0_g1_i3</t>
  </si>
  <si>
    <t>TRINITY_DN3218_c0_g1_i9</t>
  </si>
  <si>
    <t>Osclob_v00_mik.OX382154.1G691.1</t>
  </si>
  <si>
    <t>TRINITY_DN3218_c0_g1_i18</t>
  </si>
  <si>
    <t>Osclob_v00_mik.OX382150.1G2167.1</t>
  </si>
  <si>
    <t>TRINITY_DN11338_c0_g1_i6</t>
  </si>
  <si>
    <t>Osclob_v00_mik.OX382150.1G275.2</t>
  </si>
  <si>
    <t>TRINITY_DN34422_c0_g1_i1</t>
  </si>
  <si>
    <t>Osclob_v00_mik.OX382150.1G254.1</t>
  </si>
  <si>
    <t>TRINITY_DN131323_c0_g1_i8</t>
  </si>
  <si>
    <t>TRINITY_DN256_c0_g1_i13</t>
  </si>
  <si>
    <t>TRINITY_DN256_c0_g1_i10</t>
  </si>
  <si>
    <t>TRINITY_DN6375_c0_g2_i3</t>
  </si>
  <si>
    <t>Osclob_v00_mik.OX382164.1G466.1</t>
  </si>
  <si>
    <t>TRINITY_DN5417_c1_g2_i2</t>
  </si>
  <si>
    <t>Osclob_v00_mik.OX382166.1G364.1</t>
  </si>
  <si>
    <t>TRINITY_DN12056_c0_g1_i7</t>
  </si>
  <si>
    <t>TRINITY_DN12056_c0_g1_i8</t>
  </si>
  <si>
    <t>TRINITY_DN12056_c0_g1_i1</t>
  </si>
  <si>
    <t>TRINITY_DN12056_c0_g1_i5</t>
  </si>
  <si>
    <t>TRINITY_DN12056_c0_g1_i4</t>
  </si>
  <si>
    <t>Osclob_v00_mik.OX382150.1G722.1</t>
  </si>
  <si>
    <t>TRINITY_DN1768_c0_g1_i8</t>
  </si>
  <si>
    <t>SC5A8_HUMANSodium-coupled monocarboxylate transporter 1 OS=Homo sapiens OX=9606 GN=SLC5A8 PE=1 SV=2</t>
  </si>
  <si>
    <t>TRINITY_DN1768_c0_g1_i11</t>
  </si>
  <si>
    <t>TRINITY_DN1768_c0_g1_i10</t>
  </si>
  <si>
    <t>TRINITY_DN1768_c0_g1_i6</t>
  </si>
  <si>
    <t>Osclob_v00_mik.OX382159.1G100.1</t>
  </si>
  <si>
    <t>TRINITY_DN787_c1_g1_i11</t>
  </si>
  <si>
    <t>CLPX_MOUSEATP-dependent Clp protease ATP-binding subunit clpX-like, mitochondrial OS=Mus musculus OX=10090 GN=Clpx PE=1 SV=2</t>
  </si>
  <si>
    <t>TRINITY_DN787_c1_g1_i14</t>
  </si>
  <si>
    <t>TRINITY_DN787_c1_g1_i18</t>
  </si>
  <si>
    <t>TRINITY_DN787_c1_g1_i2</t>
  </si>
  <si>
    <t>TRINITY_DN787_c1_g1_i7</t>
  </si>
  <si>
    <t>Osclob_v00_mik.OX382150.1G837.1</t>
  </si>
  <si>
    <t>TRINITY_DN1273_c3_g1_i2</t>
  </si>
  <si>
    <t>VATA_ANOGAV-type proton ATPase catalytic subunit A OS=Anopheles gambiae OX=7165 GN=Vha68-2 PE=3 SV=1</t>
  </si>
  <si>
    <t>TRINITY_DN1273_c3_g1_i1</t>
  </si>
  <si>
    <t>Osclob_v00_mik.OX382152.1G915.1</t>
  </si>
  <si>
    <t>TRINITY_DN3664_c0_g1_i35</t>
  </si>
  <si>
    <t>PSMD7_MOUSE26S proteasome non-ATPase regulatory subunit 7 OS=Mus musculus OX=10090 GN=Psmd7 PE=1 SV=2</t>
  </si>
  <si>
    <t>TRINITY_DN3664_c0_g1_i18</t>
  </si>
  <si>
    <t>Osclob_v00_mik.OX382152.1G916.2</t>
  </si>
  <si>
    <t>TRINITY_DN3664_c0_g1_i16</t>
  </si>
  <si>
    <t>Osclob_v00_mik.OX382152.1G917.1</t>
  </si>
  <si>
    <t>TRINITY_DN3664_c0_g1_i12</t>
  </si>
  <si>
    <t>TRINITY_DN3664_c0_g1_i32</t>
  </si>
  <si>
    <t>Osclob_v00_mik.OX382154.1G280.1</t>
  </si>
  <si>
    <t>TRINITY_DN195_c0_g1_i7</t>
  </si>
  <si>
    <t>MVP_STRPUMajor vault protein OS=Strongylocentrotus purpuratus OX=7668 GN=MVP PE=1 SV=1</t>
  </si>
  <si>
    <t>TRINITY_DN195_c0_g1_i4</t>
  </si>
  <si>
    <t>TRINITY_DN195_c0_g1_i13</t>
  </si>
  <si>
    <t>TRINITY_DN195_c0_g1_i2</t>
  </si>
  <si>
    <t>TRINITY_DN195_c0_g1_i11</t>
  </si>
  <si>
    <t>TRINITY_DN157124_c0_g1_i1</t>
  </si>
  <si>
    <t>Osclob_v00_mik.OX382168.1G28.1</t>
  </si>
  <si>
    <t>TRINITY_DN11822_c0_g1_i4</t>
  </si>
  <si>
    <t>TRINITY_DN11822_c0_g1_i8</t>
  </si>
  <si>
    <t>TRINITY_DN11822_c0_g1_i2</t>
  </si>
  <si>
    <t>Osclob_v00_mik.OX382150.1G803.1</t>
  </si>
  <si>
    <t>TRINITY_DN23287_c0_g2_i11</t>
  </si>
  <si>
    <t>GLCTK_DANREGlycerate kinase OS=Danio rerio OX=7955 GN=glyctk PE=2 SV=1</t>
  </si>
  <si>
    <t>TRINITY_DN23287_c0_g2_i6</t>
  </si>
  <si>
    <t>TRINITY_DN23287_c0_g2_i8</t>
  </si>
  <si>
    <t>Osclob_v00_mik.OX382150.1G812.1</t>
  </si>
  <si>
    <t>TRINITY_DN23287_c0_g2_i7</t>
  </si>
  <si>
    <t>TRINITY_DN23287_c0_g2_i1</t>
  </si>
  <si>
    <t>Osclob_v00_mik.OX382153.1G834.1</t>
  </si>
  <si>
    <t>TRINITY_DN1101_c0_g1_i4</t>
  </si>
  <si>
    <t>RIT1_MOUSEGTP-binding protein Rit1 OS=Mus musculus OX=10090 GN=Rit1 PE=1 SV=1</t>
  </si>
  <si>
    <t>Osclob_v00_mik.OX382153.1G831.1</t>
  </si>
  <si>
    <t>TRINITY_DN1101_c0_g1_i9</t>
  </si>
  <si>
    <t>TRINITY_DN1101_c0_g1_i3</t>
  </si>
  <si>
    <t>TRINITY_DN1101_c0_g1_i12</t>
  </si>
  <si>
    <t>TRINITY_DN1101_c0_g1_i8</t>
  </si>
  <si>
    <t>TRINITY_DN17240_c0_g1_i3</t>
  </si>
  <si>
    <t>Osclob_v00_mik.OX382150.1G312.1</t>
  </si>
  <si>
    <t>TRINITY_DN17240_c0_g1_i4</t>
  </si>
  <si>
    <t>TRINITY_DN17240_c0_g1_i2</t>
  </si>
  <si>
    <t>TRINITY_DN17240_c0_g1_i1</t>
  </si>
  <si>
    <t>Osclob_v00_mik.OX382150.1G306.1</t>
  </si>
  <si>
    <t>TRINITY_DN4760_c0_g1_i9</t>
  </si>
  <si>
    <t>OGT1_RATUDP-N-acetylglucosamine--peptide N-acetylglucosaminyltransferase 110 kDa subunit OS=Rattus norvegicus OX=10116 GN=Ogt PE=1 SV=1</t>
  </si>
  <si>
    <t>Osclob_v00_mik.OX382159.1G160.1</t>
  </si>
  <si>
    <t>TRINITY_DN39964_c0_g2_i8</t>
  </si>
  <si>
    <t>ASM_MOUSESphingomyelin phosphodiesterase OS=Mus musculus OX=10090 GN=Smpd1 PE=1 SV=2</t>
  </si>
  <si>
    <t>TRINITY_DN39964_c0_g2_i5</t>
  </si>
  <si>
    <t>TRINITY_DN39964_c0_g2_i12</t>
  </si>
  <si>
    <t>TRINITY_DN39964_c0_g2_i16</t>
  </si>
  <si>
    <t>TRINITY_DN39964_c0_g2_i11</t>
  </si>
  <si>
    <t>Osclob_v00_mik.OX382150.1G1107.1</t>
  </si>
  <si>
    <t>TRINITY_DN2434_c0_g1_i14</t>
  </si>
  <si>
    <t>TRINITY_DN2434_c0_g1_i12</t>
  </si>
  <si>
    <t>TRINITY_DN2434_c0_g1_i10</t>
  </si>
  <si>
    <t>TRINITY_DN2434_c0_g1_i6</t>
  </si>
  <si>
    <t>TRINITY_DN2434_c0_g1_i15</t>
  </si>
  <si>
    <t>Osclob_v00_mik.OX382156.1G25.1</t>
  </si>
  <si>
    <t>TRINITY_DN6566_c0_g1_i12</t>
  </si>
  <si>
    <t>ADCYA_RABITAdenylate cyclase type 10 OS=Oryctolagus cuniculus OX=9986 GN=ADCY10 PE=2 SV=1</t>
  </si>
  <si>
    <t>PB1_CHICKProtein polybromo-1 OS=Gallus gallus OX=9031 GN=PBRM1 PE=1 SV=1</t>
  </si>
  <si>
    <t>TRINITY_DN6566_c0_g1_i6</t>
  </si>
  <si>
    <t>TRINITY_DN6566_c0_g1_i1</t>
  </si>
  <si>
    <t>TRINITY_DN6566_c0_g1_i11</t>
  </si>
  <si>
    <t>TRINITY_DN6566_c0_g1_i4</t>
  </si>
  <si>
    <t>Osclob_v00_mik.OX382165.1G216.1</t>
  </si>
  <si>
    <t>TRINITY_DN83_c1_g1_i1</t>
  </si>
  <si>
    <t>TM131_HUMANTransmembrane protein 131 OS=Homo sapiens OX=9606 GN=TMEM131 PE=1 SV=3</t>
  </si>
  <si>
    <t>TRINITY_DN83_c1_g1_i6</t>
  </si>
  <si>
    <t>TRINITY_DN83_c1_g1_i12</t>
  </si>
  <si>
    <t>TRINITY_DN83_c1_g1_i19</t>
  </si>
  <si>
    <t>TRINITY_DN83_c1_g1_i13</t>
  </si>
  <si>
    <t>Osclob_v00_mik.OX382153.1G689.1</t>
  </si>
  <si>
    <t>TRINITY_DN1817_c0_g2_i1</t>
  </si>
  <si>
    <t>SARDH_RATSarcosine dehydrogenase, mitochondrial OS=Rattus norvegicus OX=10116 GN=Sardh PE=1 SV=2</t>
  </si>
  <si>
    <t>Osclob_v00_mik.OX382153.1G685.1</t>
  </si>
  <si>
    <t>TRINITY_DN1817_c0_g2_i17</t>
  </si>
  <si>
    <t>F102B_HUMANProtein FAM102B OS=Homo sapiens OX=9606 GN=FAM102B PE=1 SV=2</t>
  </si>
  <si>
    <t>TRINITY_DN1817_c0_g2_i11</t>
  </si>
  <si>
    <t>RN167_RATE3 ubiquitin-protein ligase RNF167 OS=Rattus norvegicus OX=10116 GN=Rnf167 PE=2 SV=1</t>
  </si>
  <si>
    <t>TRINITY_DN1817_c0_g2_i2</t>
  </si>
  <si>
    <t>TRINITY_DN1817_c0_g2_i4</t>
  </si>
  <si>
    <t>Osclob_v00_mik.OX382150.1G74.1</t>
  </si>
  <si>
    <t>TRINITY_DN64322_c0_g1_i1</t>
  </si>
  <si>
    <t>TRINITY_DN64322_c0_g1_i3</t>
  </si>
  <si>
    <t>Osclob_v00_mik.OX382150.1G84.1</t>
  </si>
  <si>
    <t>TRINITY_DN42400_c1_g1_i1</t>
  </si>
  <si>
    <t>IRAK4_BOVINInterleukin-1 receptor-associated kinase 4 OS=Bos taurus OX=9913 GN=IRAK4 PE=2 SV=1</t>
  </si>
  <si>
    <t>Osclob_v00_mik.OX382150.1G87.1</t>
  </si>
  <si>
    <t>TRINITY_DN10208_c0_g1_i12</t>
  </si>
  <si>
    <t>Osclob_v00_mik.OX382155.1G160.1</t>
  </si>
  <si>
    <t>TRINITY_DN10208_c0_g1_i8</t>
  </si>
  <si>
    <t>Osclob_v00_mik.OX382167.1G427.1</t>
  </si>
  <si>
    <t>TRINITY_DN2356_c0_g2_i1</t>
  </si>
  <si>
    <t>TRINITY_DN37249_c0_g3_i1</t>
  </si>
  <si>
    <t>TRINITY_DN37249_c0_g3_i2</t>
  </si>
  <si>
    <t>TRINITY_DN9710_c1_g1_i1</t>
  </si>
  <si>
    <t>Osclob_v00_mik.OX382158.1G339.1</t>
  </si>
  <si>
    <t>TRINITY_DN11601_c0_g2_i9</t>
  </si>
  <si>
    <t>LG3BP_BOVINGalectin-3-binding protein OS=Bos taurus OX=9913 GN=LGALS3BP PE=1 SV=1</t>
  </si>
  <si>
    <t>Osclob_v00_mik.OX382169.1G25.1</t>
  </si>
  <si>
    <t>TRINITY_DN67755_c0_g1_i13</t>
  </si>
  <si>
    <t>MOM5_CAEELProtein mom-5 OS=Caenorhabditis elegans OX=6239 GN=mom-5 PE=1 SV=1</t>
  </si>
  <si>
    <t>Osclob_v00_mik.OX382169.1G51.1</t>
  </si>
  <si>
    <t>TRINITY_DN6656_c0_g2_i5</t>
  </si>
  <si>
    <t>TRINITY_DN6656_c0_g2_i1</t>
  </si>
  <si>
    <t>TRINITY_DN6656_c0_g2_i6</t>
  </si>
  <si>
    <t>TRINITY_DN6656_c0_g2_i4</t>
  </si>
  <si>
    <t>TRINITY_DN6458_c0_g1_i12</t>
  </si>
  <si>
    <t>TRINITY_DN6458_c0_g1_i8</t>
  </si>
  <si>
    <t>TRINITY_DN6458_c0_g1_i6</t>
  </si>
  <si>
    <t>TRINITY_DN6458_c0_g1_i7</t>
  </si>
  <si>
    <t>TRINITY_DN6458_c0_g1_i1</t>
  </si>
  <si>
    <t>Osclob_v00_mik.OX382168.1G136.1</t>
  </si>
  <si>
    <t>TRINITY_DN8748_c0_g1_i8</t>
  </si>
  <si>
    <t>TRINITY_DN8748_c0_g1_i2</t>
  </si>
  <si>
    <t>TRINITY_DN8748_c0_g1_i7</t>
  </si>
  <si>
    <t>Osclob_v00_mik.OX382150.1G620.2</t>
  </si>
  <si>
    <t>TRINITY_DN5455_c0_g1_i5</t>
  </si>
  <si>
    <t>Osclob_v00_mik.OX382150.1G619.1</t>
  </si>
  <si>
    <t>TRINITY_DN1672_c0_g1_i9</t>
  </si>
  <si>
    <t>TRINITY_DN1672_c0_g1_i10</t>
  </si>
  <si>
    <t>TRINITY_DN1672_c0_g1_i4</t>
  </si>
  <si>
    <t>TRINITY_DN1672_c0_g1_i6</t>
  </si>
  <si>
    <t>Osclob_v00_mik.OX382158.1G590.1</t>
  </si>
  <si>
    <t>TRINITY_DN55330_c0_g1_i4</t>
  </si>
  <si>
    <t>TRINITY_DN55330_c0_g1_i5</t>
  </si>
  <si>
    <t>TRINITY_DN55330_c0_g1_i10</t>
  </si>
  <si>
    <t>TRINITY_DN55330_c0_g1_i7</t>
  </si>
  <si>
    <t>TRINITY_DN55330_c0_g1_i13</t>
  </si>
  <si>
    <t>Osclob_v00_mik.OX382154.1G687.1</t>
  </si>
  <si>
    <t>TRINITY_DN11198_c0_g1_i5</t>
  </si>
  <si>
    <t>TRINITY_DN11198_c0_g1_i17</t>
  </si>
  <si>
    <t>TRINITY_DN2391_c0_g1_i5</t>
  </si>
  <si>
    <t>TRINITY_DN2391_c0_g1_i1</t>
  </si>
  <si>
    <t>TRINITY_DN2391_c0_g1_i4</t>
  </si>
  <si>
    <t>TRINITY_DN2391_c0_g1_i6</t>
  </si>
  <si>
    <t>DS_DROMEProtein dachsous OS=Drosophila melanogaster OX=7227 GN=ds PE=1 SV=3</t>
  </si>
  <si>
    <t>TRINITY_DN2391_c0_g1_i8</t>
  </si>
  <si>
    <t>TRINITY_DN17484_c0_g1_i3</t>
  </si>
  <si>
    <t>TRINITY_DN17484_c0_g1_i4</t>
  </si>
  <si>
    <t>TRINITY_DN17484_c0_g1_i1</t>
  </si>
  <si>
    <t>TRINITY_DN19878_c0_g1_i3</t>
  </si>
  <si>
    <t>TRINITY_DN19878_c0_g1_i5</t>
  </si>
  <si>
    <t>Osclob_v00_mik.OX382158.1G752.1</t>
  </si>
  <si>
    <t>TRINITY_DN2610_c2_g1_i11</t>
  </si>
  <si>
    <t>HCF1_CAEELHost cell factor homolog hcf-1 OS=Caenorhabditis elegans OX=6239 GN=hcf-1 PE=1 SV=1</t>
  </si>
  <si>
    <t>KLDC3_MOUSEKelch domain-containing protein 3 OS=Mus musculus OX=10090 GN=Klhdc3 PE=2 SV=1</t>
  </si>
  <si>
    <t>TRINITY_DN2610_c2_g1_i9</t>
  </si>
  <si>
    <t>FBX42_MOUSEF-box only protein 42 OS=Mus musculus OX=10090 GN=Fbxo42 PE=1 SV=1</t>
  </si>
  <si>
    <t>TRINITY_DN2610_c2_g1_i3</t>
  </si>
  <si>
    <t>TRINITY_DN2610_c2_g1_i12</t>
  </si>
  <si>
    <t>TRINITY_DN2785_c0_g1_i4</t>
  </si>
  <si>
    <t>Osclob_v00_mik.OX382158.1G236.1</t>
  </si>
  <si>
    <t>TRINITY_DN7426_c0_g1_i7</t>
  </si>
  <si>
    <t>ZBT44_XENTRZinc finger and BTB domain-containing protein 44 OS=Xenopus tropicalis OX=8364 GN=zbtb44 PE=2 SV=1</t>
  </si>
  <si>
    <t>TRINITY_DN7426_c0_g1_i2</t>
  </si>
  <si>
    <t>TRINITY_DN7426_c0_g1_i1</t>
  </si>
  <si>
    <t>Osclob_v00_mik.OX382154.1G73.1</t>
  </si>
  <si>
    <t>TRINITY_DN9894_c0_g1_i1</t>
  </si>
  <si>
    <t>Osclob_v00_mik.OX382163.1G354.1</t>
  </si>
  <si>
    <t>TRINITY_DN2595_c0_g1_i8</t>
  </si>
  <si>
    <t>TRINITY_DN2595_c0_g1_i6</t>
  </si>
  <si>
    <t>TRINITY_DN2595_c0_g1_i2</t>
  </si>
  <si>
    <t>TRINITY_DN2595_c0_g1_i5</t>
  </si>
  <si>
    <t>TRINITY_DN2595_c0_g1_i3</t>
  </si>
  <si>
    <t>Osclob_v00_mik.OX382150.1G910.1</t>
  </si>
  <si>
    <t>TRINITY_DN10193_c0_g1_i5</t>
  </si>
  <si>
    <t>TRINITY_DN10193_c0_g1_i1</t>
  </si>
  <si>
    <t>TRINITY_DN10193_c0_g1_i4</t>
  </si>
  <si>
    <t>TRINITY_DN10193_c0_g1_i2</t>
  </si>
  <si>
    <t>TRINITY_DN14986_c0_g1_i4</t>
  </si>
  <si>
    <t>TRINITY_DN6458_c0_g1_i2</t>
  </si>
  <si>
    <t>TRINITY_DN6458_c0_g1_i3</t>
  </si>
  <si>
    <t>Osclob_v00_mik.OX382156.1G724.1</t>
  </si>
  <si>
    <t>TRINITY_DN5509_c0_g1_i3</t>
  </si>
  <si>
    <t>Osclob_v00_mik.OX382165.1G97.1</t>
  </si>
  <si>
    <t>TRINITY_DN5509_c0_g1_i15</t>
  </si>
  <si>
    <t>TRINITY_DN5509_c0_g1_i11</t>
  </si>
  <si>
    <t>TRINITY_DN5509_c0_g1_i7</t>
  </si>
  <si>
    <t>TRINITY_DN5509_c0_g1_i10</t>
  </si>
  <si>
    <t>Osclob_v00_mik.OX382156.1G563.1</t>
  </si>
  <si>
    <t>TRINITY_DN8528_c0_g1_i8</t>
  </si>
  <si>
    <t>KCMA1_MACMUCalcium-activated potassium channel subunit alpha-1 (Fragment) OS=Macaca mulatta OX=9544 GN=KCNMA1 PE=2 SV=1</t>
  </si>
  <si>
    <t>TRINITY_DN8528_c0_g1_i26</t>
  </si>
  <si>
    <t>TRINITY_DN8528_c0_g1_i15</t>
  </si>
  <si>
    <t>TRINITY_DN8528_c0_g1_i6</t>
  </si>
  <si>
    <t>KCMA1_XENLACalcium-activated potassium channel subunit alpha-1 OS=Xenopus laevis OX=8355 GN=kcnma1 PE=2 SV=1</t>
  </si>
  <si>
    <t>TRINITY_DN8528_c0_g1_i19</t>
  </si>
  <si>
    <t>TRINITY_DN13067_c1_g1_i1</t>
  </si>
  <si>
    <t>TRINITY_DN13067_c1_g1_i2</t>
  </si>
  <si>
    <t>TRINITY_DN13067_c1_g1_i3</t>
  </si>
  <si>
    <t>TRINITY_DN13067_c1_g1_i8</t>
  </si>
  <si>
    <t>Osclob_v00_mik.OX382154.1G227.1</t>
  </si>
  <si>
    <t>TRINITY_DN14830_c0_g1_i7</t>
  </si>
  <si>
    <t>AGO3_BOMMOPiwi-like protein Ago3 OS=Bombyx mori OX=7091 GN=AGO3 PE=1 SV=2</t>
  </si>
  <si>
    <t>PIWL2_MOUSEPiwi-like protein 2 OS=Mus musculus OX=10090 GN=Piwil2 PE=1 SV=2</t>
  </si>
  <si>
    <t>TRINITY_DN14830_c0_g1_i5</t>
  </si>
  <si>
    <t>TRINITY_DN14830_c0_g1_i4</t>
  </si>
  <si>
    <t>TRINITY_DN14830_c0_g1_i1</t>
  </si>
  <si>
    <t>Osclob_v00_mik.OX382150.1G53.1</t>
  </si>
  <si>
    <t>TRINITY_DN917_c0_g1_i2</t>
  </si>
  <si>
    <t>BRCA2_HUMANBreast cancer type 2 susceptibility protein OS=Homo sapiens OX=9606 GN=BRCA2 PE=1 SV=4</t>
  </si>
  <si>
    <t>TRINITY_DN917_c0_g1_i11</t>
  </si>
  <si>
    <t>TRINITY_DN917_c0_g1_i5</t>
  </si>
  <si>
    <t>TRINITY_DN917_c0_g1_i3</t>
  </si>
  <si>
    <t>TRINITY_DN917_c0_g1_i7</t>
  </si>
  <si>
    <t>PLRG1_MOUSEPleiotropic regulator 1 OS=Mus musculus OX=10090 GN=Plrg1 PE=1 SV=1</t>
  </si>
  <si>
    <t>TRINITY_DN10088_c1_g1_i13</t>
  </si>
  <si>
    <t>TRINITY_DN10088_c1_g1_i16</t>
  </si>
  <si>
    <t>TRINITY_DN10088_c1_g1_i2</t>
  </si>
  <si>
    <t>Osclob_v00_mik.OX382159.1G143.1</t>
  </si>
  <si>
    <t>TRINITY_DN220_c0_g1_i20</t>
  </si>
  <si>
    <t>NAT10_HUMANRNA cytidine acetyltransferase OS=Homo sapiens OX=9606 GN=NAT10 PE=1 SV=2</t>
  </si>
  <si>
    <t>TRINITY_DN220_c0_g1_i12</t>
  </si>
  <si>
    <t>TRINITY_DN220_c0_g1_i21</t>
  </si>
  <si>
    <t>TRINITY_DN220_c0_g1_i7</t>
  </si>
  <si>
    <t>NAT10_MOUSERNA cytidine acetyltransferase OS=Mus musculus OX=10090 GN=Nat10 PE=1 SV=1</t>
  </si>
  <si>
    <t>TRINITY_DN220_c0_g1_i5</t>
  </si>
  <si>
    <t>Osclob_v00_mik.OX382150.1G872.1</t>
  </si>
  <si>
    <t>TRINITY_DN17048_c0_g1_i15</t>
  </si>
  <si>
    <t>TRINITY_DN17048_c0_g1_i1</t>
  </si>
  <si>
    <t>TRINITY_DN17048_c0_g1_i7</t>
  </si>
  <si>
    <t>TRINITY_DN17048_c0_g1_i13</t>
  </si>
  <si>
    <t>TRINITY_DN17048_c0_g1_i3</t>
  </si>
  <si>
    <t>Osclob_v00_mik.OX382150.1G956.1</t>
  </si>
  <si>
    <t>TRINITY_DN18824_c0_g1_i1</t>
  </si>
  <si>
    <t>ELP4_XENLAElongator complex protein 4 OS=Xenopus laevis OX=8355 GN=elp4 PE=2 SV=1</t>
  </si>
  <si>
    <t>TRINITY_DN28950_c0_g1_i1</t>
  </si>
  <si>
    <t>TRINITY_DN2563_c2_g1_i21</t>
  </si>
  <si>
    <t>TRINITY_DN2563_c2_g1_i22</t>
  </si>
  <si>
    <t>Osclob_v00_mik.OX382150.1G954.2</t>
  </si>
  <si>
    <t>TRINITY_DN2563_c2_g1_i2</t>
  </si>
  <si>
    <t>Osclob_v00_mik.CANNPT010000001.1G11.1</t>
  </si>
  <si>
    <t>TRINITY_DN143648_c0_g2_i1</t>
  </si>
  <si>
    <t>TRINITY_DN19137_c0_g1_i9</t>
  </si>
  <si>
    <t>TRINITY_DN19137_c0_g1_i11</t>
  </si>
  <si>
    <t>TRINITY_DN19137_c0_g1_i8</t>
  </si>
  <si>
    <t>S2529_MOUSEMitochondrial basic amino acids transporter OS=Mus musculus OX=10090 GN=Slc25a29 PE=1 SV=1</t>
  </si>
  <si>
    <t>TRINITY_DN904_c0_g1_i4</t>
  </si>
  <si>
    <t>Osclob_v00_mik.OX382160.1G370.1</t>
  </si>
  <si>
    <t>TRINITY_DN26512_c0_g1_i13</t>
  </si>
  <si>
    <t>RL10A_HUMAN60S ribosomal protein L10a OS=Homo sapiens OX=9606 GN=RPL10A PE=1 SV=2</t>
  </si>
  <si>
    <t>EFCB6_HUMANEF-hand calcium-binding domain-containing protein 6 OS=Homo sapiens OX=9606 GN=EFCAB6 PE=1 SV=1</t>
  </si>
  <si>
    <t>TRINITY_DN26512_c0_g1_i9</t>
  </si>
  <si>
    <t>Osclob_v00_mik.OX382160.1G368.1</t>
  </si>
  <si>
    <t>TRINITY_DN26512_c0_g1_i11</t>
  </si>
  <si>
    <t>Osclob_v00_mik.OX382163.1G422.1</t>
  </si>
  <si>
    <t>TRINITY_DN1829_c0_g1_i9</t>
  </si>
  <si>
    <t>Osclob_v00_mik.OX382163.1G423.1</t>
  </si>
  <si>
    <t>TRINITY_DN1829_c0_g1_i11</t>
  </si>
  <si>
    <t>TRINITY_DN1829_c0_g1_i3</t>
  </si>
  <si>
    <t>TRINITY_DN1829_c0_g1_i4</t>
  </si>
  <si>
    <t>TRINITY_DN1829_c0_g1_i12</t>
  </si>
  <si>
    <t>Osclob_v00_mik.OX382166.1G379.1</t>
  </si>
  <si>
    <t>TRINITY_DN25057_c0_g1_i1</t>
  </si>
  <si>
    <t>TRINITY_DN25057_c0_g1_i3</t>
  </si>
  <si>
    <t>TRINITY_DN25057_c0_g1_i2</t>
  </si>
  <si>
    <t>Osclob_v00_mik.OX382150.1G1568.1</t>
  </si>
  <si>
    <t>TRINITY_DN205718_c0_g1_i2</t>
  </si>
  <si>
    <t>TRINITY_DN17154_c0_g1_i4</t>
  </si>
  <si>
    <t>TRINITY_DN108_c1_g2_i3</t>
  </si>
  <si>
    <t>TRINITY_DN108_c1_g2_i2</t>
  </si>
  <si>
    <t>TRINITY_DN122421_c0_g1_i1</t>
  </si>
  <si>
    <t>TRINITY_DN128576_c0_g1_i1</t>
  </si>
  <si>
    <t>TRINITY_DN128576_c0_g1_i2</t>
  </si>
  <si>
    <t>Osclob_v00_mik.OX382168.1G84.1</t>
  </si>
  <si>
    <t>TRINITY_DN67477_c0_g1_i1</t>
  </si>
  <si>
    <t>THS7B_HUMANThrombospondin type-1 domain-containing protein 7B OS=Homo sapiens OX=9606 GN=THSD7B PE=1 SV=3</t>
  </si>
  <si>
    <t>Osclob_v00_mik.OX382159.1G721.1</t>
  </si>
  <si>
    <t>TRINITY_DN3628_c0_g3_i3</t>
  </si>
  <si>
    <t>SC5A8_XENTRSodium-coupled monocarboxylate transporter 1 OS=Xenopus tropicalis OX=8364 GN=slc5a8 PE=2 SV=1</t>
  </si>
  <si>
    <t>PGBD4_HUMANPiggyBac transposable element-derived protein 4 OS=Homo sapiens OX=9606 GN=PGBD4 PE=2 SV=3</t>
  </si>
  <si>
    <t>Osclob_v00_mik.OX382150.1G165.1</t>
  </si>
  <si>
    <t>TRINITY_DN3628_c0_g3_i8</t>
  </si>
  <si>
    <t>TRINITY_DN3628_c0_g3_i4</t>
  </si>
  <si>
    <t>Osclob_v00_mik.OX382150.1G2190.1</t>
  </si>
  <si>
    <t>TRINITY_DN5468_c0_g1_i19</t>
  </si>
  <si>
    <t>UBP2_HUMANUbiquitin carboxyl-terminal hydrolase 2 OS=Homo sapiens OX=9606 GN=USP2 PE=1 SV=2</t>
  </si>
  <si>
    <t>Osclob_v00_mik.OX382159.1G770.1</t>
  </si>
  <si>
    <t>TRINITY_DN5468_c0_g1_i13</t>
  </si>
  <si>
    <t>UBP2_CHICKUbiquitin carboxyl-terminal hydrolase 2 OS=Gallus gallus OX=9031 GN=USP2 PE=2 SV=1</t>
  </si>
  <si>
    <t>Osclob_v00_mik.OX382163.1G24.2</t>
  </si>
  <si>
    <t>TRINITY_DN8173_c0_g1_i4</t>
  </si>
  <si>
    <t>TRINITY_DN85983_c0_g1_i1</t>
  </si>
  <si>
    <t>TRINITY_DN9411_c0_g2_i4</t>
  </si>
  <si>
    <t>Osclob_v00_mik.OX382160.1G157.1</t>
  </si>
  <si>
    <t>TRINITY_DN8636_c0_g1_i13</t>
  </si>
  <si>
    <t>TRINITY_DN8636_c0_g1_i18</t>
  </si>
  <si>
    <t>LYAM3_MOUSEP-selectin OS=Mus musculus OX=10090 GN=Selp PE=1 SV=1</t>
  </si>
  <si>
    <t>TRINITY_DN8636_c0_g1_i8</t>
  </si>
  <si>
    <t>TRINITY_DN8636_c0_g1_i19</t>
  </si>
  <si>
    <t>TRINITY_DN8636_c0_g1_i9</t>
  </si>
  <si>
    <t>Osclob_v00_mik.OX382159.1G173.1</t>
  </si>
  <si>
    <t>TRINITY_DN2754_c0_g1_i5</t>
  </si>
  <si>
    <t>MGT5A_RATAlpha-1,6-mannosylglycoprotein 6-beta-N-acetylglucosaminyltransferase A OS=Rattus norvegicus OX=10116 GN=Mgat5 PE=1 SV=1</t>
  </si>
  <si>
    <t>MGT5B_HUMANAlpha-1,6-mannosylglycoprotein 6-beta-N-acetylglucosaminyltransferase B OS=Homo sapiens OX=9606 GN=MGAT5B PE=1 SV=2</t>
  </si>
  <si>
    <t>TRINITY_DN2754_c0_g1_i10</t>
  </si>
  <si>
    <t>TRINITY_DN2754_c0_g1_i2</t>
  </si>
  <si>
    <t>TRINITY_DN2754_c0_g1_i6</t>
  </si>
  <si>
    <t>MGT5A_HUMANAlpha-1,6-mannosylglycoprotein 6-beta-N-acetylglucosaminyltransferase A OS=Homo sapiens OX=9606 GN=MGAT5 PE=1 SV=1</t>
  </si>
  <si>
    <t>TRINITY_DN2754_c0_g1_i12</t>
  </si>
  <si>
    <t>TRINITY_DN8414_c0_g1_i20</t>
  </si>
  <si>
    <t>Osclob_v00_mik.OX382150.1G2052.1</t>
  </si>
  <si>
    <t>TRINITY_DN8042_c0_g1_i5</t>
  </si>
  <si>
    <t>TRINITY_DN25482_c0_g1_i3</t>
  </si>
  <si>
    <t>TRINITY_DN25482_c0_g1_i7</t>
  </si>
  <si>
    <t>Osclob_v00_mik.OX382150.1G2051.1</t>
  </si>
  <si>
    <t>TRINITY_DN25482_c0_g1_i2</t>
  </si>
  <si>
    <t>TRINITY_DN25482_c0_g1_i8</t>
  </si>
  <si>
    <t>Osclob_v00_mik.OX382154.1G202.1</t>
  </si>
  <si>
    <t>TRINITY_DN12524_c0_g1_i3</t>
  </si>
  <si>
    <t>CENPJ_MOUSECentromere protein J OS=Mus musculus OX=10090 GN=Cenpj PE=2 SV=2</t>
  </si>
  <si>
    <t>TRINITY_DN12524_c0_g1_i1</t>
  </si>
  <si>
    <t>TRINITY_DN12524_c0_g1_i2</t>
  </si>
  <si>
    <t>TRINITY_DN12524_c0_g1_i6</t>
  </si>
  <si>
    <t>TRINITY_DN168768_c0_g1_i1</t>
  </si>
  <si>
    <t>TRINITY_DN97876_c0_g1_i1</t>
  </si>
  <si>
    <t>TRINITY_DN11198_c0_g1_i14</t>
  </si>
  <si>
    <t>TRINITY_DN11198_c0_g1_i9</t>
  </si>
  <si>
    <t>TRINITY_DN11198_c0_g1_i3</t>
  </si>
  <si>
    <t>TRINITY_DN19137_c0_g1_i3</t>
  </si>
  <si>
    <t>Osclob_v00_mik.OX382165.1G445.1</t>
  </si>
  <si>
    <t>TRINITY_DN3376_c0_g1_i5</t>
  </si>
  <si>
    <t>HGNAT_MOUSEHeparan-alpha-glucosaminide N-acetyltransferase OS=Mus musculus OX=10090 GN=Hgsnat PE=1 SV=2</t>
  </si>
  <si>
    <t>HGNAT_HUMANHeparan-alpha-glucosaminide N-acetyltransferase OS=Homo sapiens OX=9606 GN=HGSNAT PE=1 SV=2</t>
  </si>
  <si>
    <t>TRINITY_DN3376_c0_g1_i12</t>
  </si>
  <si>
    <t>TRINITY_DN3376_c0_g1_i13</t>
  </si>
  <si>
    <t>Osclob_v00_mik.OX382156.1G70.1</t>
  </si>
  <si>
    <t>TRINITY_DN2126_c0_g1_i5</t>
  </si>
  <si>
    <t>BROMI_DANREProtein broad-minded OS=Danio rerio OX=7955 GN=tbc1d32 PE=3 SV=2</t>
  </si>
  <si>
    <t>TRINITY_DN2126_c0_g1_i7</t>
  </si>
  <si>
    <t>TRINITY_DN2126_c0_g1_i2</t>
  </si>
  <si>
    <t>TRINITY_DN2126_c0_g1_i12</t>
  </si>
  <si>
    <t>TRINITY_DN2126_c0_g1_i10</t>
  </si>
  <si>
    <t>TRINITY_DN143853_c0_g1_i5</t>
  </si>
  <si>
    <t>TRINITY_DN6333_c2_g1_i22</t>
  </si>
  <si>
    <t>TRINITY_DN6333_c2_g1_i12</t>
  </si>
  <si>
    <t>TRINITY_DN6333_c2_g1_i5</t>
  </si>
  <si>
    <t>TRINITY_DN6333_c2_g1_i20</t>
  </si>
  <si>
    <t>TRINITY_DN12117_c1_g1_i4</t>
  </si>
  <si>
    <t>TRINITY_DN12117_c1_g1_i3</t>
  </si>
  <si>
    <t>TRINITY_DN2263_c11_g1_i8</t>
  </si>
  <si>
    <t>TRINITY_DN60957_c0_g2_i3</t>
  </si>
  <si>
    <t>TRINITY_DN4301_c0_g1_i6</t>
  </si>
  <si>
    <t>Osclob_v00_mik.OX382154.1G54.1</t>
  </si>
  <si>
    <t>TRINITY_DN5305_c0_g1_i1</t>
  </si>
  <si>
    <t>CPT2_XENTRCarnitine O-palmitoyltransferase 2, mitochondrial OS=Xenopus tropicalis OX=8364 GN=cpt2 PE=2 SV=1</t>
  </si>
  <si>
    <t>TRINITY_DN5305_c0_g1_i2</t>
  </si>
  <si>
    <t>TRINITY_DN5305_c0_g1_i8</t>
  </si>
  <si>
    <t>TRINITY_DN5305_c0_g1_i11</t>
  </si>
  <si>
    <t>TRINITY_DN5305_c0_g1_i13</t>
  </si>
  <si>
    <t>TRINITY_DN2344_c0_g1_i7</t>
  </si>
  <si>
    <t>Osclob_v00_mik.OX382164.1G584.1</t>
  </si>
  <si>
    <t>TRINITY_DN7390_c0_g1_i8</t>
  </si>
  <si>
    <t>DPYS_RATDihydropyrimidinase OS=Rattus norvegicus OX=10116 GN=Dpys PE=1 SV=2</t>
  </si>
  <si>
    <t>TRINITY_DN7390_c0_g1_i5</t>
  </si>
  <si>
    <t>DPYS_MOUSEDihydropyrimidinase OS=Mus musculus OX=10090 GN=Dpys PE=1 SV=2</t>
  </si>
  <si>
    <t>TRINITY_DN7390_c0_g1_i14</t>
  </si>
  <si>
    <t>TRINITY_DN7390_c0_g1_i7</t>
  </si>
  <si>
    <t>TRINITY_DN7390_c0_g1_i13</t>
  </si>
  <si>
    <t>Osclob_v00_mik.OX382150.1G508.1</t>
  </si>
  <si>
    <t>TRINITY_DN3735_c0_g3_i2</t>
  </si>
  <si>
    <t>TRINITY_DN3735_c0_g3_i1</t>
  </si>
  <si>
    <t>TRINITY_DN3735_c0_g1_i1</t>
  </si>
  <si>
    <t>TRINITY_DN3735_c0_g1_i2</t>
  </si>
  <si>
    <t>Osclob_v00_mik.OX382150.1G1395.1</t>
  </si>
  <si>
    <t>TRINITY_DN4019_c0_g1_i12</t>
  </si>
  <si>
    <t>TRINITY_DN4019_c0_g1_i22</t>
  </si>
  <si>
    <t>TRINITY_DN4019_c0_g1_i13</t>
  </si>
  <si>
    <t>TRINITY_DN4019_c0_g1_i11</t>
  </si>
  <si>
    <t>TRINITY_DN4019_c0_g1_i14</t>
  </si>
  <si>
    <t>Osclob_v00_mik.OX382162.1G117.1</t>
  </si>
  <si>
    <t>TRINITY_DN5303_c0_g1_i12</t>
  </si>
  <si>
    <t>HDAC4_HUMANHistone deacetylase 4 OS=Homo sapiens OX=9606 GN=HDAC4 PE=1 SV=3</t>
  </si>
  <si>
    <t>TRINITY_DN5303_c0_g1_i30</t>
  </si>
  <si>
    <t>TRINITY_DN5303_c0_g1_i6</t>
  </si>
  <si>
    <t>HDAC4_MOUSEHistone deacetylase 4 OS=Mus musculus OX=10090 GN=Hdac4 PE=1 SV=1</t>
  </si>
  <si>
    <t>Osclob_v00_mik.OX382162.1G117.2</t>
  </si>
  <si>
    <t>TRINITY_DN5303_c0_g1_i8</t>
  </si>
  <si>
    <t>TRINITY_DN5303_c0_g1_i22</t>
  </si>
  <si>
    <t>TRINITY_DN6107_c0_g1_i3</t>
  </si>
  <si>
    <t>p:0.0191725</t>
  </si>
  <si>
    <t>pcorr:0.0191725</t>
  </si>
  <si>
    <t>Petfic_v00_mik.OX345641.1G383.1</t>
  </si>
  <si>
    <t>TRINITY_DN106784_c0_g1_i1</t>
  </si>
  <si>
    <t>F:7</t>
  </si>
  <si>
    <t>p:0.0227733</t>
  </si>
  <si>
    <t>pcorr:0.0227733</t>
  </si>
  <si>
    <t>TRINITY_DN106784_c0_g1_i3</t>
  </si>
  <si>
    <t>TRINITY_DN1033_c0_g1_i23</t>
  </si>
  <si>
    <t>Petfic_v00_mik.OX345642.1G972.1</t>
  </si>
  <si>
    <t>TRINITY_DN1033_c0_g1_i1</t>
  </si>
  <si>
    <t>Petfic_v00_mik.OX345642.1G959.1</t>
  </si>
  <si>
    <t>TRINITY_DN1033_c0_g1_i11</t>
  </si>
  <si>
    <t>TRINITY_DN1033_c0_g1_i13</t>
  </si>
  <si>
    <t>TRINITY_DN1033_c0_g1_i17</t>
  </si>
  <si>
    <t>TRINITY_DN1033_c0_g1_i19</t>
  </si>
  <si>
    <t>TRINITY_DN1033_c0_g1_i2</t>
  </si>
  <si>
    <t>TRINITY_DN1033_c0_g1_i22</t>
  </si>
  <si>
    <t>TRINITY_DN1033_c0_g1_i4</t>
  </si>
  <si>
    <t>TRINITY_DN1033_c0_g1_i5</t>
  </si>
  <si>
    <t>TRINITY_DN1033_c0_g1_i6</t>
  </si>
  <si>
    <t>TRINITY_DN1877_c0_g1_i1</t>
  </si>
  <si>
    <t>F:6</t>
  </si>
  <si>
    <t>Petfic_v00_mik.OX345649.1G125.1</t>
  </si>
  <si>
    <t>TRINITY_DN1877_c0_g1_i10</t>
  </si>
  <si>
    <t>TRINITY_DN1877_c0_g1_i11</t>
  </si>
  <si>
    <t>Petfic_v00_mik.OX345649.1G124.1</t>
  </si>
  <si>
    <t>TRINITY_DN1877_c0_g1_i12</t>
  </si>
  <si>
    <t>Petfic_v00_mik.OX345649.1G130.1</t>
  </si>
  <si>
    <t>TRINITY_DN1877_c0_g1_i2</t>
  </si>
  <si>
    <t>TRINITY_DN1877_c0_g1_i5</t>
  </si>
  <si>
    <t>TRINITY_DN1877_c0_g1_i8</t>
  </si>
  <si>
    <t>TRINITY_DN102156_c0_g1_i1</t>
  </si>
  <si>
    <t>Petfic_v00_mik.OX345639.1G140.1</t>
  </si>
  <si>
    <t>TRINITY_DN102156_c0_g1_i4</t>
  </si>
  <si>
    <t>TRINITY_DN19240_c0_g1_i1</t>
  </si>
  <si>
    <t>Petfic_v00_mik.OX345640.1G980.1</t>
  </si>
  <si>
    <t>TRINITY_DN2851_c0_g1_i1</t>
  </si>
  <si>
    <t>p:0.0041014</t>
  </si>
  <si>
    <t>pcorr:0.0041014</t>
  </si>
  <si>
    <t>Petfic_v00_mik.OX345640.1G472.1</t>
  </si>
  <si>
    <t>TRINITY_DN2851_c0_g1_i2</t>
  </si>
  <si>
    <t>TRINITY_DN2851_c0_g1_i3</t>
  </si>
  <si>
    <t>TRINITY_DN2851_c0_g1_i4</t>
  </si>
  <si>
    <t>TRINITY_DN2851_c0_g1_i5</t>
  </si>
  <si>
    <t>TRINITY_DN2851_c0_g1_i6</t>
  </si>
  <si>
    <t>TRINITY_DN93608_c0_g1_i1</t>
  </si>
  <si>
    <t>Petfic_v00_mik.OX345643.1G563.1</t>
  </si>
  <si>
    <t>TRINITY_DN649_c0_g2_i1</t>
  </si>
  <si>
    <t>TRINITY_DN649_c0_g2_i2</t>
  </si>
  <si>
    <t>TRINITY_DN649_c0_g2_i3</t>
  </si>
  <si>
    <t>Petfic_v00_mik.OX345643.1G562.1</t>
  </si>
  <si>
    <t>TRINITY_DN7178_c0_g2_i1</t>
  </si>
  <si>
    <t>Petfic_v00_mik.OX345643.1G115.1</t>
  </si>
  <si>
    <t>TRINITY_DN7178_c0_g2_i11</t>
  </si>
  <si>
    <t>TRINITY_DN7178_c0_g2_i2</t>
  </si>
  <si>
    <t>Petfic_v00_mik.OX345643.1G114.1</t>
  </si>
  <si>
    <t>TRINITY_DN7178_c0_g2_i6</t>
  </si>
  <si>
    <t>TRINITY_DN7178_c0_g2_i7</t>
  </si>
  <si>
    <t>TRINITY_DN119821_c0_g1_i1</t>
  </si>
  <si>
    <t>Petfic_v00_mik.OX345643.1G113.1</t>
  </si>
  <si>
    <t>TRINITY_DN23364_c1_g1_i1</t>
  </si>
  <si>
    <t>TRINITY_DN23364_c1_g1_i2</t>
  </si>
  <si>
    <t>TRINITY_DN23364_c1_g1_i5</t>
  </si>
  <si>
    <t>TRINITY_DN7178_c0_g2_i10</t>
  </si>
  <si>
    <t>TRINITY_DN7178_c0_g2_i14</t>
  </si>
  <si>
    <t>TRINITY_DN7178_c0_g2_i15</t>
  </si>
  <si>
    <t>TRINITY_DN7178_c0_g2_i18</t>
  </si>
  <si>
    <t>TRINITY_DN7178_c0_g2_i5</t>
  </si>
  <si>
    <t>TRINITY_DN7178_c0_g2_i8</t>
  </si>
  <si>
    <t>TRINITY_DN93_c1_g1_i10</t>
  </si>
  <si>
    <t>Petfic_v00_mik.OX345645.1G310.1</t>
  </si>
  <si>
    <t>TRINITY_DN93_c1_g1_i15</t>
  </si>
  <si>
    <t>TRINITY_DN67568_c0_g1_i3</t>
  </si>
  <si>
    <t>Petfic_v00_mik.OX345651.1G438.1</t>
  </si>
  <si>
    <t>TRINITY_DN5083_c1_g1_i10</t>
  </si>
  <si>
    <t>TRINITY_DN5083_c1_g1_i2</t>
  </si>
  <si>
    <t>TRINITY_DN5083_c1_g1_i3</t>
  </si>
  <si>
    <t>TRINITY_DN5083_c1_g1_i7</t>
  </si>
  <si>
    <t>TRINITY_DN5083_c1_g1_i8</t>
  </si>
  <si>
    <t>TRINITY_DN1255_c0_g1_i10</t>
  </si>
  <si>
    <t>Petfic_v00_mik.OX345644.1G895.1</t>
  </si>
  <si>
    <t>TRINITY_DN1255_c0_g1_i12</t>
  </si>
  <si>
    <t>TRINITY_DN1255_c0_g1_i13</t>
  </si>
  <si>
    <t>TRINITY_DN1255_c0_g1_i14</t>
  </si>
  <si>
    <t>TRINITY_DN1255_c0_g1_i5</t>
  </si>
  <si>
    <t>TRINITY_DN1255_c0_g1_i9</t>
  </si>
  <si>
    <t>TRINITY_DN5083_c1_g1_i11</t>
  </si>
  <si>
    <t>TRINITY_DN5083_c1_g1_i4</t>
  </si>
  <si>
    <t>TRINITY_DN3224_c0_g1_i17</t>
  </si>
  <si>
    <t>Petfic_v00_mik.OX345649.1G101.1</t>
  </si>
  <si>
    <t>TRINITY_DN3224_c0_g1_i3</t>
  </si>
  <si>
    <t>TRINITY_DN3224_c0_g1_i8</t>
  </si>
  <si>
    <t>TRINITY_DN1652_c1_g1_i10</t>
  </si>
  <si>
    <t>Petfic_v00_mik.OX345648.1G19.2</t>
  </si>
  <si>
    <t>TRINITY_DN1652_c1_g1_i2</t>
  </si>
  <si>
    <t>TRINITY_DN1652_c1_g1_i3</t>
  </si>
  <si>
    <t>TRINITY_DN1652_c1_g1_i6</t>
  </si>
  <si>
    <t>TRINITY_DN1652_c1_g1_i7</t>
  </si>
  <si>
    <t>TRINITY_DN39712_c0_g1_i1</t>
  </si>
  <si>
    <t>Petfic_v00_mik.OX345639.1G228.1</t>
  </si>
  <si>
    <t>TRINITY_DN1274_c1_g1_i12</t>
  </si>
  <si>
    <t>Petfic_v00_mik.OX345652.1G607.1</t>
  </si>
  <si>
    <t>TRINITY_DN1274_c1_g1_i13</t>
  </si>
  <si>
    <t>TRINITY_DN1274_c1_g1_i3</t>
  </si>
  <si>
    <t>TRINITY_DN1274_c1_g1_i5</t>
  </si>
  <si>
    <t>TRINITY_DN1274_c1_g1_i6</t>
  </si>
  <si>
    <t>TRINITY_DN48333_c1_g1_i1</t>
  </si>
  <si>
    <t>Petfic_v00_mik.OX345636.1G1002.1</t>
  </si>
  <si>
    <t>TRINITY_DN189864_c0_g1_i1</t>
  </si>
  <si>
    <t>Petfic_v00_mik.OX345643.1G295.1</t>
  </si>
  <si>
    <t>TRINITY_DN189864_c0_g1_i4</t>
  </si>
  <si>
    <t>TRINITY_DN189864_c0_g1_i11</t>
  </si>
  <si>
    <t>Petfic_v00_mik.OX345636.1G1012.1</t>
  </si>
  <si>
    <t>TRINITY_DN189864_c0_g1_i7</t>
  </si>
  <si>
    <t>TRINITY_DN189864_c0_g1_i9</t>
  </si>
  <si>
    <t>TRINITY_DN7113_c0_g2_i1</t>
  </si>
  <si>
    <t>Petfic_v00_mik.OX345644.1G720.1</t>
  </si>
  <si>
    <t>TRINITY_DN111526_c4_g1_i3</t>
  </si>
  <si>
    <t>Petfic_v00_mik.OX345636.1G6040.1</t>
  </si>
  <si>
    <t>TRINITY_DN43480_c0_g1_i8</t>
  </si>
  <si>
    <t>Petfic_v00_mik.OX345638.1G1009.1</t>
  </si>
  <si>
    <t>TRINITY_DN8810_c0_g1_i3</t>
  </si>
  <si>
    <t>Petfic_v00_mik.OX345639.1G364.1</t>
  </si>
  <si>
    <t>TRINITY_DN8810_c0_g1_i5</t>
  </si>
  <si>
    <t>TRINITY_DN5342_c0_g1_i2</t>
  </si>
  <si>
    <t>Petfic_v00_mik.OX345636.1G5720.1</t>
  </si>
  <si>
    <t>TRINITY_DN5342_c0_g1_i3</t>
  </si>
  <si>
    <t>TRINITY_DN5342_c0_g1_i4</t>
  </si>
  <si>
    <t>TRINITY_DN5342_c0_g1_i5</t>
  </si>
  <si>
    <t>TRINITY_DN5342_c0_g1_i6</t>
  </si>
  <si>
    <t>TRINITY_DN13641_c0_g1_i1</t>
  </si>
  <si>
    <t>Petfic_v00_mik.OX345648.1G311.1</t>
  </si>
  <si>
    <t>TRINITY_DN13641_c0_g1_i3</t>
  </si>
  <si>
    <t>TRINITY_DN13641_c0_g1_i6</t>
  </si>
  <si>
    <t>TRINITY_DN13641_c0_g1_i7</t>
  </si>
  <si>
    <t>TRINITY_DN15663_c0_g1_i3</t>
  </si>
  <si>
    <t>Petfic_v00_mik.OX345636.1G6170.1</t>
  </si>
  <si>
    <t>TRINITY_DN2420_c0_g1_i2</t>
  </si>
  <si>
    <t>Petfic_v00_mik.OX345645.1G223.1</t>
  </si>
  <si>
    <t>TRINITY_DN2420_c0_g1_i4</t>
  </si>
  <si>
    <t>TRINITY_DN3364_c0_g1_i2</t>
  </si>
  <si>
    <t>Petfic_v00_mik.OX345651.1G313.1</t>
  </si>
  <si>
    <t>TRINITY_DN3364_c0_g1_i5</t>
  </si>
  <si>
    <t>TRINITY_DN25482_c0_g2_i3</t>
  </si>
  <si>
    <t>TRINITY_DN25482_c0_g2_i8</t>
  </si>
  <si>
    <t>TRINITY_DN876_c1_g1_i10</t>
  </si>
  <si>
    <t>Petfic_v00_mik.OX345640.1G433.1</t>
  </si>
  <si>
    <t>TRINITY_DN876_c1_g1_i11</t>
  </si>
  <si>
    <t>TRINITY_DN876_c1_g1_i4</t>
  </si>
  <si>
    <t>TRINITY_DN876_c1_g1_i6</t>
  </si>
  <si>
    <t>TRINITY_DN876_c1_g1_i7</t>
  </si>
  <si>
    <t>TRINITY_DN876_c1_g1_i2</t>
  </si>
  <si>
    <t>TRINITY_DN115481_c1_g1_i3</t>
  </si>
  <si>
    <t>TRINITY_DN115481_c1_g1_i5</t>
  </si>
  <si>
    <t>TRINITY_DN626_c0_g1_i10</t>
  </si>
  <si>
    <t>Petfic_v00_mik.OX345639.1G827.1</t>
  </si>
  <si>
    <t>TRINITY_DN37678_c0_g2_i1</t>
  </si>
  <si>
    <t>Petfic_v00_mik.OX345640.1G484.1</t>
  </si>
  <si>
    <t>TRINITY_DN37678_c0_g2_i2</t>
  </si>
  <si>
    <t>TRINITY_DN37678_c0_g2_i3</t>
  </si>
  <si>
    <t>TRINITY_DN4128_c0_g1_i15</t>
  </si>
  <si>
    <t>Petfic_v00_mik.OX345639.1G1090.1</t>
  </si>
  <si>
    <t>TRINITY_DN4128_c0_g1_i8</t>
  </si>
  <si>
    <t>TRINITY_DN4128_c0_g1_i1</t>
  </si>
  <si>
    <t>TRINITY_DN5321_c0_g1_i3</t>
  </si>
  <si>
    <t>Petfic_v00_mik.OX345641.1G326.1</t>
  </si>
  <si>
    <t>TRINITY_DN3330_c0_g2_i2</t>
  </si>
  <si>
    <t>Petfic_v00_mik.OX345639.1G1267.2</t>
  </si>
  <si>
    <t>TRINITY_DN3330_c0_g2_i3</t>
  </si>
  <si>
    <t>TRINITY_DN3330_c0_g2_i5</t>
  </si>
  <si>
    <t>TRINITY_DN1744_c1_g2_i1</t>
  </si>
  <si>
    <t>Petfic_v00_mik.OX345637.1G1459.1</t>
  </si>
  <si>
    <t>TRINITY_DN1744_c1_g2_i2</t>
  </si>
  <si>
    <t>TRINITY_DN2114_c0_g1_i10</t>
  </si>
  <si>
    <t>Petfic_v00_mik.OX345643.1G807.1</t>
  </si>
  <si>
    <t>TRINITY_DN2114_c0_g1_i11</t>
  </si>
  <si>
    <t>TRINITY_DN2114_c0_g1_i13</t>
  </si>
  <si>
    <t>TRINITY_DN2114_c0_g1_i15</t>
  </si>
  <si>
    <t>TRINITY_DN2114_c0_g1_i19</t>
  </si>
  <si>
    <t>TRINITY_DN2114_c0_g1_i3</t>
  </si>
  <si>
    <t>TRINITY_DN2433_c0_g1_i2</t>
  </si>
  <si>
    <t>Petfic_v00_mik.OX345643.1G109.1</t>
  </si>
  <si>
    <t>TRINITY_DN2433_c0_g1_i3</t>
  </si>
  <si>
    <t>TRINITY_DN2433_c0_g1_i5</t>
  </si>
  <si>
    <t>TRINITY_DN2433_c0_g1_i7</t>
  </si>
  <si>
    <t>TRINITY_DN2433_c0_g1_i8</t>
  </si>
  <si>
    <t>TRINITY_DN15204_c0_g1_i1</t>
  </si>
  <si>
    <t>Petfic_v00_mik.OX345651.1G378.1</t>
  </si>
  <si>
    <t>TRINITY_DN15204_c0_g1_i13</t>
  </si>
  <si>
    <t>TRINITY_DN15204_c0_g1_i15</t>
  </si>
  <si>
    <t>TRINITY_DN9191_c0_g1_i13</t>
  </si>
  <si>
    <t>Petfic_v00_mik.OX345636.1G4889.1</t>
  </si>
  <si>
    <t>TRINITY_DN162128_c0_g2_i1</t>
  </si>
  <si>
    <t>Petfic_v00_mik.OX345636.1G1514.1</t>
  </si>
  <si>
    <t>TRINITY_DN162128_c0_g2_i2</t>
  </si>
  <si>
    <t>TRINITY_DN47141_c0_g1_i1</t>
  </si>
  <si>
    <t>TRINITY_DN47141_c0_g1_i2</t>
  </si>
  <si>
    <t>TRINITY_DN47141_c0_g1_i4</t>
  </si>
  <si>
    <t>TRINITY_DN47141_c0_g1_i5</t>
  </si>
  <si>
    <t>TRINITY_DN47141_c0_g1_i6</t>
  </si>
  <si>
    <t>TRINITY_DN3420_c0_g1_i8</t>
  </si>
  <si>
    <t>Petfic_v00_mik.OX345649.1G193.1</t>
  </si>
  <si>
    <t>TRINITY_DN3420_c0_g1_i13</t>
  </si>
  <si>
    <t>TRINITY_DN3420_c0_g1_i2</t>
  </si>
  <si>
    <t>TRINITY_DN3420_c0_g1_i5</t>
  </si>
  <si>
    <t>TRINITY_DN24394_c0_g1_i1</t>
  </si>
  <si>
    <t>Petfic_v00_mik.OX345636.1G1728.1</t>
  </si>
  <si>
    <t>TRINITY_DN24394_c0_g1_i5</t>
  </si>
  <si>
    <t>TRINITY_DN9317_c0_g1_i10</t>
  </si>
  <si>
    <t>TRINITY_DN9317_c0_g1_i14</t>
  </si>
  <si>
    <t>TRINITY_DN9317_c0_g1_i4</t>
  </si>
  <si>
    <t>TRINITY_DN9317_c0_g1_i6</t>
  </si>
  <si>
    <t>TRINITY_DN9317_c0_g1_i7</t>
  </si>
  <si>
    <t>TRINITY_DN9317_c0_g1_i8</t>
  </si>
  <si>
    <t>TRINITY_DN3999_c1_g1_i1</t>
  </si>
  <si>
    <t>Petfic_v00_mik.OX345636.1G1715.1</t>
  </si>
  <si>
    <t>TRINITY_DN3999_c1_g1_i2</t>
  </si>
  <si>
    <t>TRINITY_DN3999_c1_g1_i3</t>
  </si>
  <si>
    <t>TRINITY_DN3999_c1_g1_i7</t>
  </si>
  <si>
    <t>TRINITY_DN9317_c0_g1_i13</t>
  </si>
  <si>
    <t>TRINITY_DN9317_c0_g1_i15</t>
  </si>
  <si>
    <t>TRINITY_DN9317_c0_g1_i16</t>
  </si>
  <si>
    <t>TRINITY_DN9317_c0_g1_i3</t>
  </si>
  <si>
    <t>TRINITY_DN9317_c0_g1_i5</t>
  </si>
  <si>
    <t>TRINITY_DN151554_c0_g1_i1</t>
  </si>
  <si>
    <t>TRINITY_DN4263_c0_g1_i10</t>
  </si>
  <si>
    <t>Petfic_v00_mik.OX345645.1G423.1</t>
  </si>
  <si>
    <t>TRINITY_DN4263_c0_g1_i3</t>
  </si>
  <si>
    <t>TRINITY_DN2125_c0_g2_i14</t>
  </si>
  <si>
    <t>Petfic_v00_mik.OX345636.1G5118.1</t>
  </si>
  <si>
    <t>TRINITY_DN2125_c0_g2_i2</t>
  </si>
  <si>
    <t>TRINITY_DN4263_c0_g1_i1</t>
  </si>
  <si>
    <t>TRINITY_DN4263_c0_g1_i2</t>
  </si>
  <si>
    <t>TRINITY_DN4263_c0_g1_i4</t>
  </si>
  <si>
    <t>Petfic_v00_mik.OX345645.1G424.1</t>
  </si>
  <si>
    <t>TRINITY_DN4263_c0_g1_i6</t>
  </si>
  <si>
    <t>TRINITY_DN4263_c0_g1_i9</t>
  </si>
  <si>
    <t>TRINITY_DN1406_c0_g1_i12</t>
  </si>
  <si>
    <t>Petfic_v00_mik.OX345636.1G5147.1</t>
  </si>
  <si>
    <t>TRINITY_DN1406_c0_g1_i5</t>
  </si>
  <si>
    <t>TRINITY_DN2273_c0_g1_i10</t>
  </si>
  <si>
    <t>Petfic_v00_mik.OX345644.1G532.1</t>
  </si>
  <si>
    <t>TRINITY_DN2273_c0_g1_i3</t>
  </si>
  <si>
    <t>Petfic_v00_mik.OX345644.1G536.1</t>
  </si>
  <si>
    <t>TRINITY_DN6444_c0_g1_i2</t>
  </si>
  <si>
    <t>Petfic_v00_mik.OX345651.1G375.1</t>
  </si>
  <si>
    <t>TRINITY_DN6725_c0_g1_i16</t>
  </si>
  <si>
    <t>Petfic_v00_mik.OX345636.1G1060.1</t>
  </si>
  <si>
    <t>TRINITY_DN2940_c0_g1_i1</t>
  </si>
  <si>
    <t>Petfic_v00_mik.OX345642.1G282.1</t>
  </si>
  <si>
    <t>TRINITY_DN2940_c0_g1_i3</t>
  </si>
  <si>
    <t>TRINITY_DN2940_c0_g1_i8</t>
  </si>
  <si>
    <t>TRINITY_DN2940_c0_g1_i9</t>
  </si>
  <si>
    <t>TRINITY_DN5083_c1_g1_i1</t>
  </si>
  <si>
    <t>TRINITY_DN72300_c0_g1_i2</t>
  </si>
  <si>
    <t>Petfic_v00_mik.OX345646.1G135.1</t>
  </si>
  <si>
    <t>TRINITY_DN72300_c0_g1_i4</t>
  </si>
  <si>
    <t>TRINITY_DN3021_c0_g1_i8</t>
  </si>
  <si>
    <t>Petfic_v00_mik.OX345647.1G338.1</t>
  </si>
  <si>
    <t>TRINITY_DN10956_c0_g2_i2</t>
  </si>
  <si>
    <t>Petfic_v00_mik.OX345644.1G830.1</t>
  </si>
  <si>
    <t>TRINITY_DN3757_c0_g1_i10</t>
  </si>
  <si>
    <t>Petfic_v00_mik.OX345648.1G9.1</t>
  </si>
  <si>
    <t>TRINITY_DN3757_c0_g1_i11</t>
  </si>
  <si>
    <t>TRINITY_DN3757_c0_g1_i2</t>
  </si>
  <si>
    <t>TRINITY_DN3757_c0_g1_i3</t>
  </si>
  <si>
    <t>TRINITY_DN3757_c0_g1_i4</t>
  </si>
  <si>
    <t>TRINITY_DN3757_c0_g1_i6</t>
  </si>
  <si>
    <t>TRINITY_DN3757_c0_g1_i8</t>
  </si>
  <si>
    <t>TRINITY_DN3757_c0_g1_i9</t>
  </si>
  <si>
    <t>TRINITY_DN1046_c0_g1_i3</t>
  </si>
  <si>
    <t>Petfic_v00_mik.OX345648.1G57.1</t>
  </si>
  <si>
    <t>TRINITY_DN1046_c0_g1_i4</t>
  </si>
  <si>
    <t>TRINITY_DN1046_c0_g1_i6</t>
  </si>
  <si>
    <t>TRINITY_DN1046_c0_g1_i2</t>
  </si>
  <si>
    <t>TRINITY_DN19741_c0_g1_i3</t>
  </si>
  <si>
    <t>TRINITY_DN50497_c0_g1_i18</t>
  </si>
  <si>
    <t>Petfic_v00_mik.OX345642.1G585.1</t>
  </si>
  <si>
    <t>TRINITY_DN50497_c0_g1_i12</t>
  </si>
  <si>
    <t>TRINITY_DN50497_c0_g1_i16</t>
  </si>
  <si>
    <t>TRINITY_DN50497_c0_g1_i2</t>
  </si>
  <si>
    <t>TRINITY_DN50497_c0_g1_i22</t>
  </si>
  <si>
    <t>TRINITY_DN50497_c0_g1_i23</t>
  </si>
  <si>
    <t>TRINITY_DN50497_c0_g1_i14</t>
  </si>
  <si>
    <t>TRINITY_DN44858_c0_g1_i1</t>
  </si>
  <si>
    <t>Petfic_v00_mik.OX345652.1G646.2</t>
  </si>
  <si>
    <t>TRINITY_DN18013_c0_g1_i1</t>
  </si>
  <si>
    <t>Petfic_v00_mik.OX345648.1G273.1</t>
  </si>
  <si>
    <t>TRINITY_DN18013_c0_g1_i11</t>
  </si>
  <si>
    <t>TRINITY_DN18013_c0_g1_i3</t>
  </si>
  <si>
    <t>TRINITY_DN18013_c0_g1_i6</t>
  </si>
  <si>
    <t>TRINITY_DN18013_c0_g1_i9</t>
  </si>
  <si>
    <t>TRINITY_DN44873_c0_g1_i2</t>
  </si>
  <si>
    <t>Petfic_v00_mik.OX345637.1G236.1</t>
  </si>
  <si>
    <t>TRINITY_DN44873_c0_g1_i3</t>
  </si>
  <si>
    <t>TRINITY_DN44873_c0_g1_i7</t>
  </si>
  <si>
    <t>TRINITY_DN93053_c0_g1_i1</t>
  </si>
  <si>
    <t>Petfic_v00_mik.OX345636.1G2381.1</t>
  </si>
  <si>
    <t>TRINITY_DN93053_c0_g1_i10</t>
  </si>
  <si>
    <t>TRINITY_DN93053_c0_g1_i4</t>
  </si>
  <si>
    <t>TRINITY_DN17473_c0_g1_i2</t>
  </si>
  <si>
    <t>Petfic_v00_mik.OX345636.1G1450.1</t>
  </si>
  <si>
    <t>TRINITY_DN50497_c0_g1_i13</t>
  </si>
  <si>
    <t>TRINITY_DN50497_c0_g1_i20</t>
  </si>
  <si>
    <t>TRINITY_DN50497_c0_g1_i8</t>
  </si>
  <si>
    <t>TRINITY_DN5321_c0_g1_i5</t>
  </si>
  <si>
    <t>Petfic_v00_mik.OX345651.1G536.1</t>
  </si>
  <si>
    <t>TRINITY_DN37678_c0_g2_i4</t>
  </si>
  <si>
    <t>TRINITY_DN140506_c0_g1_i3</t>
  </si>
  <si>
    <t>TRINITY_DN5106_c1_g1_i11</t>
  </si>
  <si>
    <t>Petfic_v00_mik.OX345642.1G360.1</t>
  </si>
  <si>
    <t>TRINITY_DN5106_c1_g1_i13</t>
  </si>
  <si>
    <t>TRINITY_DN5106_c1_g1_i6</t>
  </si>
  <si>
    <t>TRINITY_DN5106_c1_g1_i7</t>
  </si>
  <si>
    <t>TRINITY_DN3646_c0_g1_i1</t>
  </si>
  <si>
    <t>Petfic_v00_mik.OX345637.1G946.2</t>
  </si>
  <si>
    <t>TRINITY_DN3646_c0_g1_i6</t>
  </si>
  <si>
    <t>Petfic_v00_mik.OX345637.1G944.1</t>
  </si>
  <si>
    <t>TRINITY_DN3646_c0_g1_i3</t>
  </si>
  <si>
    <t>TRINITY_DN3646_c0_g1_i5</t>
  </si>
  <si>
    <t>TRINITY_DN1594_c0_g1_i15</t>
  </si>
  <si>
    <t>Petfic_v00_mik.OX345637.1G1399.1</t>
  </si>
  <si>
    <t>TRINITY_DN1594_c0_g1_i17</t>
  </si>
  <si>
    <t>TRINITY_DN1594_c0_g1_i8</t>
  </si>
  <si>
    <t>TRINITY_DN941_c0_g1_i11</t>
  </si>
  <si>
    <t>Petfic_v00_mik.OX345636.1G402.1</t>
  </si>
  <si>
    <t>TRINITY_DN941_c0_g1_i3</t>
  </si>
  <si>
    <t>Petfic_v00_mik.OX345651.1G256.1</t>
  </si>
  <si>
    <t>TRINITY_DN941_c0_g1_i6</t>
  </si>
  <si>
    <t>TRINITY_DN941_c0_g1_i8</t>
  </si>
  <si>
    <t>TRINITY_DN78517_c1_g1_i7</t>
  </si>
  <si>
    <t>TRINITY_DN10665_c0_g1_i1</t>
  </si>
  <si>
    <t>Petfic_v00_mik.OX345644.1G831.1</t>
  </si>
  <si>
    <t>TRINITY_DN10665_c0_g1_i2</t>
  </si>
  <si>
    <t>TRINITY_DN10665_c0_g1_i4</t>
  </si>
  <si>
    <t>TRINITY_DN52274_c0_g1_i5</t>
  </si>
  <si>
    <t>TRINITY_DN1586_c0_g1_i11</t>
  </si>
  <si>
    <t>Petfic_v00_mik.OX345639.1G1377.1</t>
  </si>
  <si>
    <t>TRINITY_DN1586_c0_g1_i12</t>
  </si>
  <si>
    <t>TRINITY_DN1586_c0_g1_i2</t>
  </si>
  <si>
    <t>TRINITY_DN1586_c0_g1_i3</t>
  </si>
  <si>
    <t>TRINITY_DN1586_c0_g1_i5</t>
  </si>
  <si>
    <t>TRINITY_DN1586_c0_g1_i6</t>
  </si>
  <si>
    <t>TRINITY_DN1586_c0_g1_i7</t>
  </si>
  <si>
    <t>TRINITY_DN1586_c0_g1_i8</t>
  </si>
  <si>
    <t>TRINITY_DN1586_c0_g1_i9</t>
  </si>
  <si>
    <t>TRINITY_DN34_c1_g1_i5</t>
  </si>
  <si>
    <t>Petfic_v00_mik.OX345638.1G653.1</t>
  </si>
  <si>
    <t>TRINITY_DN4283_c0_g1_i1</t>
  </si>
  <si>
    <t>Petfic_v00_mik.OX345650.1G569.1</t>
  </si>
  <si>
    <t>TRINITY_DN4283_c0_g1_i3</t>
  </si>
  <si>
    <t>TRINITY_DN4283_c0_g1_i4</t>
  </si>
  <si>
    <t>TRINITY_DN4283_c0_g1_i5</t>
  </si>
  <si>
    <t>TRINITY_DN4283_c0_g1_i6</t>
  </si>
  <si>
    <t>TRINITY_DN4283_c0_g1_i7</t>
  </si>
  <si>
    <t>TRINITY_DN4283_c0_g1_i8</t>
  </si>
  <si>
    <t>TRINITY_DN4460_c0_g1_i1</t>
  </si>
  <si>
    <t>Petfic_v00_mik.OX345638.1G20.1</t>
  </si>
  <si>
    <t>TRINITY_DN4460_c0_g1_i10</t>
  </si>
  <si>
    <t>TRINITY_DN4460_c0_g1_i11</t>
  </si>
  <si>
    <t>TRINITY_DN4460_c0_g1_i2</t>
  </si>
  <si>
    <t>TRINITY_DN4460_c0_g1_i3</t>
  </si>
  <si>
    <t>TRINITY_DN4460_c0_g1_i4</t>
  </si>
  <si>
    <t>TRINITY_DN4460_c0_g1_i5</t>
  </si>
  <si>
    <t>TRINITY_DN4460_c0_g1_i6</t>
  </si>
  <si>
    <t>TRINITY_DN4460_c0_g1_i7</t>
  </si>
  <si>
    <t>TRINITY_DN4460_c0_g1_i9</t>
  </si>
  <si>
    <t>TRINITY_DN5855_c0_g1_i5</t>
  </si>
  <si>
    <t>Petfic_v00_mik.OX345638.1G152.1</t>
  </si>
  <si>
    <t>TRINITY_DN5855_c0_g1_i2</t>
  </si>
  <si>
    <t>TRINITY_DN5855_c0_g1_i3</t>
  </si>
  <si>
    <t>TRINITY_DN5855_c0_g1_i4</t>
  </si>
  <si>
    <t>TRINITY_DN5855_c0_g1_i6</t>
  </si>
  <si>
    <t>TRINITY_DN5855_c0_g1_i7</t>
  </si>
  <si>
    <t>TRINITY_DN139825_c0_g1_i1</t>
  </si>
  <si>
    <t>Petfic_v00_mik.OX345648.1G90.1</t>
  </si>
  <si>
    <t>TRINITY_DN139825_c0_g1_i2</t>
  </si>
  <si>
    <t>TRINITY_DN7607_c0_g1_i1</t>
  </si>
  <si>
    <t>Petfic_v00_mik.OX345646.1G517.1</t>
  </si>
  <si>
    <t>TRINITY_DN7607_c0_g1_i3</t>
  </si>
  <si>
    <t>TRINITY_DN7607_c0_g1_i9</t>
  </si>
  <si>
    <t>TRINITY_DN7607_c0_g1_i6</t>
  </si>
  <si>
    <t>TRINITY_DN52595_c0_g1_i2</t>
  </si>
  <si>
    <t>Petfic_v00_mik.OX345636.1G1080.1</t>
  </si>
  <si>
    <t>TRINITY_DN52595_c0_g1_i5</t>
  </si>
  <si>
    <t>TRINITY_DN52595_c0_g1_i7</t>
  </si>
  <si>
    <t>TRINITY_DN224_c0_g1_i14</t>
  </si>
  <si>
    <t>Petfic_v00_mik.OX345651.1G412.1</t>
  </si>
  <si>
    <t>TRINITY_DN224_c0_g1_i22</t>
  </si>
  <si>
    <t>TRINITY_DN224_c0_g1_i24</t>
  </si>
  <si>
    <t>TRINITY_DN191_c0_g1_i12</t>
  </si>
  <si>
    <t>Petfic_v00_mik.OX345651.1G414.1</t>
  </si>
  <si>
    <t>Petfic_v00_mik.OX345651.1G410.1</t>
  </si>
  <si>
    <t>TRINITY_DN191_c0_g1_i18</t>
  </si>
  <si>
    <t>TRINITY_DN191_c0_g1_i19</t>
  </si>
  <si>
    <t>TRINITY_DN191_c0_g1_i21</t>
  </si>
  <si>
    <t>TRINITY_DN191_c0_g1_i7</t>
  </si>
  <si>
    <t>TRINITY_DN224_c0_g1_i1</t>
  </si>
  <si>
    <t>TRINITY_DN224_c0_g1_i16</t>
  </si>
  <si>
    <t>TRINITY_DN224_c0_g1_i21</t>
  </si>
  <si>
    <t>TRINITY_DN850_c3_g1_i1</t>
  </si>
  <si>
    <t>Petfic_v00_mik.OX345640.1G447.1</t>
  </si>
  <si>
    <t>TRINITY_DN850_c3_g1_i3</t>
  </si>
  <si>
    <t>TRINITY_DN21135_c0_g1_i6</t>
  </si>
  <si>
    <t>Petfic_v00_mik.OX345638.1G412.1</t>
  </si>
  <si>
    <t>TRINITY_DN21135_c0_g1_i9</t>
  </si>
  <si>
    <t>TRINITY_DN2574_c1_g1_i3</t>
  </si>
  <si>
    <t>Petfic_v00_mik.OX345638.1G414.1</t>
  </si>
  <si>
    <t>TRINITY_DN21135_c0_g1_i1</t>
  </si>
  <si>
    <t>TRINITY_DN2574_c1_g1_i15</t>
  </si>
  <si>
    <t>Petfic_v00_mik.OX345637.1G885.1</t>
  </si>
  <si>
    <t>TRINITY_DN2574_c1_g1_i6</t>
  </si>
  <si>
    <t>TRINITY_DN2641_c0_g1_i1</t>
  </si>
  <si>
    <t>Petfic_v00_mik.OX345642.1G933.1</t>
  </si>
  <si>
    <t>TRINITY_DN2641_c0_g1_i11</t>
  </si>
  <si>
    <t>TRINITY_DN2641_c0_g1_i12</t>
  </si>
  <si>
    <t>TRINITY_DN2641_c0_g1_i13</t>
  </si>
  <si>
    <t>TRINITY_DN2641_c0_g1_i5</t>
  </si>
  <si>
    <t>TRINITY_DN2641_c0_g1_i8</t>
  </si>
  <si>
    <t>TRINITY_DN2641_c0_g1_i9</t>
  </si>
  <si>
    <t>TRINITY_DN4753_c0_g1_i1</t>
  </si>
  <si>
    <t>Petfic_v00_mik.OX345651.1G354.1</t>
  </si>
  <si>
    <t>TRINITY_DN63104_c0_g1_i1</t>
  </si>
  <si>
    <t>Petfic_v00_mik.OX345650.1G572.1</t>
  </si>
  <si>
    <t>TRINITY_DN1234_c0_g1_i1</t>
  </si>
  <si>
    <t>Petfic_v00_mik.OX345636.1G1722.1</t>
  </si>
  <si>
    <t>TRINITY_DN1234_c0_g1_i4</t>
  </si>
  <si>
    <t>TRINITY_DN9527_c0_g1_i12</t>
  </si>
  <si>
    <t>Petfic_v00_mik.OX345637.1G1397.1</t>
  </si>
  <si>
    <t>TRINITY_DN9527_c0_g1_i7</t>
  </si>
  <si>
    <t>TRINITY_DN9527_c0_g1_i9</t>
  </si>
  <si>
    <t>TRINITY_DN1088_c0_g1_i10</t>
  </si>
  <si>
    <t>Petfic_v00_mik.OX345639.1G901.1</t>
  </si>
  <si>
    <t>TRINITY_DN1088_c0_g1_i11</t>
  </si>
  <si>
    <t>TRINITY_DN1088_c0_g1_i12</t>
  </si>
  <si>
    <t>TRINITY_DN1088_c0_g1_i2</t>
  </si>
  <si>
    <t>TRINITY_DN1088_c0_g1_i4</t>
  </si>
  <si>
    <t>TRINITY_DN1088_c0_g1_i5</t>
  </si>
  <si>
    <t>TRINITY_DN1088_c0_g1_i6</t>
  </si>
  <si>
    <t>TRINITY_DN1088_c0_g1_i8</t>
  </si>
  <si>
    <t>TRINITY_DN1088_c0_g1_i1</t>
  </si>
  <si>
    <t>TRINITY_DN1088_c0_g1_i3</t>
  </si>
  <si>
    <t>TRINITY_DN5123_c0_g1_i1</t>
  </si>
  <si>
    <t>Petfic_v00_mik.OX345639.1G904.1</t>
  </si>
  <si>
    <t>TRINITY_DN5123_c0_g1_i2</t>
  </si>
  <si>
    <t>TRINITY_DN5123_c0_g1_i3</t>
  </si>
  <si>
    <t>TRINITY_DN5123_c0_g1_i4</t>
  </si>
  <si>
    <t>TRINITY_DN5123_c0_g1_i5</t>
  </si>
  <si>
    <t>TRINITY_DN5123_c0_g1_i7</t>
  </si>
  <si>
    <t>TRINITY_DN5123_c0_g1_i8</t>
  </si>
  <si>
    <t>TRINITY_DN2210_c0_g1_i2</t>
  </si>
  <si>
    <t>Petfic_v00_mik.OX345651.1G511.1</t>
  </si>
  <si>
    <t>TRINITY_DN2210_c0_g1_i3</t>
  </si>
  <si>
    <t>TRINITY_DN2210_c0_g1_i4</t>
  </si>
  <si>
    <t>TRINITY_DN2210_c0_g1_i5</t>
  </si>
  <si>
    <t>TRINITY_DN1996_c2_g1_i1</t>
  </si>
  <si>
    <t>Petfic_v00_mik.OX345651.1G611.1</t>
  </si>
  <si>
    <t>TRINITY_DN1996_c2_g1_i10</t>
  </si>
  <si>
    <t>TRINITY_DN1996_c2_g1_i12</t>
  </si>
  <si>
    <t>Petfic_v00_mik.OX345651.1G604.1</t>
  </si>
  <si>
    <t>TRINITY_DN1996_c2_g1_i2</t>
  </si>
  <si>
    <t>TRINITY_DN1996_c2_g1_i3</t>
  </si>
  <si>
    <t>TRINITY_DN1996_c2_g1_i6</t>
  </si>
  <si>
    <t>TRINITY_DN1996_c2_g1_i7</t>
  </si>
  <si>
    <t>TRINITY_DN4860_c0_g2_i1</t>
  </si>
  <si>
    <t>Petfic_v00_mik.OX345652.1G589.1</t>
  </si>
  <si>
    <t>TRINITY_DN4860_c0_g2_i2</t>
  </si>
  <si>
    <t>TRINITY_DN4860_c0_g2_i3</t>
  </si>
  <si>
    <t>TRINITY_DN41204_c0_g1_i2</t>
  </si>
  <si>
    <t>Petfic_v00_mik.OX345636.1G2100.1</t>
  </si>
  <si>
    <t>TRINITY_DN31_c0_g1_i1</t>
  </si>
  <si>
    <t>Petfic_v00_mik.OX345650.1G464.1</t>
  </si>
  <si>
    <t>TRINITY_DN3205_c0_g1_i1</t>
  </si>
  <si>
    <t>Petfic_v00_mik.OX345636.1G4604.1</t>
  </si>
  <si>
    <t>TRINITY_DN31_c1_g1_i17</t>
  </si>
  <si>
    <t>Petfic_v00_mik.OX345640.1G15.1</t>
  </si>
  <si>
    <t>TRINITY_DN5974_c0_g1_i12</t>
  </si>
  <si>
    <t>Petfic_v00_mik.OX345637.1G922.1</t>
  </si>
  <si>
    <t>TRINITY_DN65226_c0_g1_i2</t>
  </si>
  <si>
    <t>TRINITY_DN1996_c2_g1_i8</t>
  </si>
  <si>
    <t>TRINITY_DN1136_c0_g1_i1</t>
  </si>
  <si>
    <t>Petfic_v00_mik.OX345643.1G50.1</t>
  </si>
  <si>
    <t>TRINITY_DN1136_c0_g1_i10</t>
  </si>
  <si>
    <t>TRINITY_DN1136_c0_g1_i14</t>
  </si>
  <si>
    <t>TRINITY_DN1136_c0_g1_i16</t>
  </si>
  <si>
    <t>TRINITY_DN1136_c0_g1_i18</t>
  </si>
  <si>
    <t>TRINITY_DN1136_c0_g1_i19</t>
  </si>
  <si>
    <t>TRINITY_DN1136_c0_g1_i2</t>
  </si>
  <si>
    <t>TRINITY_DN1136_c0_g1_i23</t>
  </si>
  <si>
    <t>TRINITY_DN1136_c0_g1_i25</t>
  </si>
  <si>
    <t>TRINITY_DN1136_c0_g1_i26</t>
  </si>
  <si>
    <t>TRINITY_DN1136_c0_g1_i27</t>
  </si>
  <si>
    <t>TRINITY_DN1136_c0_g1_i28</t>
  </si>
  <si>
    <t>TRINITY_DN1136_c0_g1_i29</t>
  </si>
  <si>
    <t>TRINITY_DN1136_c0_g1_i6</t>
  </si>
  <si>
    <t>TRINITY_DN2443_c0_g1_i9</t>
  </si>
  <si>
    <t>Petfic_v00_mik.OX345638.1G1269.1</t>
  </si>
  <si>
    <t>TRINITY_DN2443_c0_g1_i13</t>
  </si>
  <si>
    <t>TRINITY_DN2443_c0_g1_i2</t>
  </si>
  <si>
    <t>TRINITY_DN2443_c0_g1_i3</t>
  </si>
  <si>
    <t>TRINITY_DN2443_c0_g1_i5</t>
  </si>
  <si>
    <t>TRINITY_DN2443_c0_g1_i7</t>
  </si>
  <si>
    <t>TRINITY_DN4342_c0_g1_i5</t>
  </si>
  <si>
    <t>Petfic_v00_mik.OX345637.1G588.1</t>
  </si>
  <si>
    <t>TRINITY_DN538_c0_g2_i1</t>
  </si>
  <si>
    <t>Petfic_v00_mik.OX345642.1G93.1</t>
  </si>
  <si>
    <t>TRINITY_DN538_c0_g2_i2</t>
  </si>
  <si>
    <t>Petfic_v00_mik.OX345642.1G85.1</t>
  </si>
  <si>
    <t>TRINITY_DN538_c0_g2_i3</t>
  </si>
  <si>
    <t>TRINITY_DN538_c0_g2_i5</t>
  </si>
  <si>
    <t>TRINITY_DN538_c0_g2_i7</t>
  </si>
  <si>
    <t>TRINITY_DN4855_c0_g1_i10</t>
  </si>
  <si>
    <t>Petfic_v00_mik.OX345649.1G13.1</t>
  </si>
  <si>
    <t>TRINITY_DN4855_c0_g1_i11</t>
  </si>
  <si>
    <t>TRINITY_DN4855_c0_g1_i13</t>
  </si>
  <si>
    <t>TRINITY_DN4855_c0_g1_i14</t>
  </si>
  <si>
    <t>TRINITY_DN4855_c0_g1_i15</t>
  </si>
  <si>
    <t>TRINITY_DN4855_c0_g1_i9</t>
  </si>
  <si>
    <t>TRINITY_DN1360_c0_g1_i17</t>
  </si>
  <si>
    <t>Petfic_v00_mik.OX345648.1G823.1</t>
  </si>
  <si>
    <t>TRINITY_DN1360_c0_g1_i15</t>
  </si>
  <si>
    <t>TRINITY_DN1360_c0_g1_i4</t>
  </si>
  <si>
    <t>TRINITY_DN1360_c0_g1_i18</t>
  </si>
  <si>
    <t>TRINITY_DN63063_c0_g1_i6</t>
  </si>
  <si>
    <t>TRINITY_DN45187_c0_g2_i1</t>
  </si>
  <si>
    <t>TRINITY_DN2018_c0_g1_i13</t>
  </si>
  <si>
    <t>Petfic_v00_mik.OX345645.1G452.1</t>
  </si>
  <si>
    <t>TRINITY_DN2018_c0_g1_i7</t>
  </si>
  <si>
    <t>TRINITY_DN2018_c0_g1_i8</t>
  </si>
  <si>
    <t>TRINITY_DN30939_c0_g1_i13</t>
  </si>
  <si>
    <t>Petfic_v00_mik.OX345636.1G2465.1</t>
  </si>
  <si>
    <t>TRINITY_DN30939_c0_g1_i5</t>
  </si>
  <si>
    <t>TRINITY_DN30939_c0_g1_i7</t>
  </si>
  <si>
    <t>TRINITY_DN1714_c0_g1_i1</t>
  </si>
  <si>
    <t>Petfic_v00_mik.OX345640.1G1001.1</t>
  </si>
  <si>
    <t>TRINITY_DN3550_c0_g1_i1</t>
  </si>
  <si>
    <t>Petfic_v00_mik.OX345638.1G246.1</t>
  </si>
  <si>
    <t>TRINITY_DN3550_c0_g1_i10</t>
  </si>
  <si>
    <t>TRINITY_DN3550_c0_g1_i3</t>
  </si>
  <si>
    <t>TRINITY_DN3550_c0_g1_i5</t>
  </si>
  <si>
    <t>TRINITY_DN3550_c0_g1_i7</t>
  </si>
  <si>
    <t>TRINITY_DN1501_c0_g1_i16</t>
  </si>
  <si>
    <t>Petfic_v00_mik.OX345644.1G546.1</t>
  </si>
  <si>
    <t>TRINITY_DN1501_c0_g1_i17</t>
  </si>
  <si>
    <t>TRINITY_DN1501_c0_g1_i19</t>
  </si>
  <si>
    <t>TRINITY_DN1501_c0_g1_i2</t>
  </si>
  <si>
    <t>TRINITY_DN1501_c0_g1_i20</t>
  </si>
  <si>
    <t>TRINITY_DN1501_c0_g1_i4</t>
  </si>
  <si>
    <t>TRINITY_DN1501_c0_g1_i7</t>
  </si>
  <si>
    <t>TRINITY_DN5551_c0_g1_i12</t>
  </si>
  <si>
    <t>TRINITY_DN5551_c0_g1_i2</t>
  </si>
  <si>
    <t>TRINITY_DN5551_c0_g1_i6</t>
  </si>
  <si>
    <t>TRINITY_DN5551_c0_g1_i9</t>
  </si>
  <si>
    <t>TRINITY_DN55381_c0_g1_i1</t>
  </si>
  <si>
    <t>Petfic_v00_mik.OX345637.1G729.1</t>
  </si>
  <si>
    <t>TRINITY_DN55381_c0_g1_i2</t>
  </si>
  <si>
    <t>TRINITY_DN55381_c0_g1_i3</t>
  </si>
  <si>
    <t>TRINITY_DN55381_c0_g1_i5</t>
  </si>
  <si>
    <t>TRINITY_DN55381_c0_g1_i6</t>
  </si>
  <si>
    <t>TRINITY_DN55381_c0_g1_i8</t>
  </si>
  <si>
    <t>TRINITY_DN6963_c0_g1_i4</t>
  </si>
  <si>
    <t>Petfic_v00_mik.OX345643.1G742.1</t>
  </si>
  <si>
    <t>TRINITY_DN6963_c0_g1_i5</t>
  </si>
  <si>
    <t>TRINITY_DN2114_c0_g1_i16</t>
  </si>
  <si>
    <t>TRINITY_DN2114_c0_g1_i18</t>
  </si>
  <si>
    <t>TRINITY_DN2114_c0_g1_i2</t>
  </si>
  <si>
    <t>TRINITY_DN2114_c0_g1_i4</t>
  </si>
  <si>
    <t>TRINITY_DN2114_c0_g1_i6</t>
  </si>
  <si>
    <t>TRINITY_DN2114_c0_g1_i8</t>
  </si>
  <si>
    <t>TRINITY_DN56822_c0_g1_i1</t>
  </si>
  <si>
    <t>TRINITY_DN56822_c0_g1_i2</t>
  </si>
  <si>
    <t>TRINITY_DN56822_c0_g1_i4</t>
  </si>
  <si>
    <t>TRINITY_DN7906_c0_g1_i3</t>
  </si>
  <si>
    <t>Petfic_v00_mik.OX345640.1G965.1</t>
  </si>
  <si>
    <t>TRINITY_DN7906_c0_g1_i6</t>
  </si>
  <si>
    <t>TRINITY_DN3759_c0_g1_i9</t>
  </si>
  <si>
    <t>Petfic_v00_mik.OX345645.1G167.1</t>
  </si>
  <si>
    <t>TRINITY_DN50_c0_g1_i4</t>
  </si>
  <si>
    <t>Petfic_v00_mik.OX345651.1G379.1</t>
  </si>
  <si>
    <t>TRINITY_DN50_c0_g1_i5</t>
  </si>
  <si>
    <t>TRINITY_DN50_c0_g1_i7</t>
  </si>
  <si>
    <t>Petfic_v00_mik.OX345651.1G367.1</t>
  </si>
  <si>
    <t>TRINITY_DN50_c0_g1_i8</t>
  </si>
  <si>
    <t>TRINITY_DN50_c0_g1_i11</t>
  </si>
  <si>
    <t>TRINITY_DN1654_c0_g1_i11</t>
  </si>
  <si>
    <t>Petfic_v00_mik.OX345639.1G138.1</t>
  </si>
  <si>
    <t>TRINITY_DN1654_c0_g1_i15</t>
  </si>
  <si>
    <t>TRINITY_DN1654_c0_g1_i17</t>
  </si>
  <si>
    <t>TRINITY_DN1654_c0_g1_i4</t>
  </si>
  <si>
    <t>TRINITY_DN1654_c0_g1_i7</t>
  </si>
  <si>
    <t>TRINITY_DN3870_c1_g1_i3</t>
  </si>
  <si>
    <t>Petfic_v00_mik.OX345648.1G584.1</t>
  </si>
  <si>
    <t>TRINITY_DN3870_c1_g1_i4</t>
  </si>
  <si>
    <t>TRINITY_DN73176_c0_g1_i1</t>
  </si>
  <si>
    <t>Petfic_v00_mik.OX345644.1G391.1</t>
  </si>
  <si>
    <t>TRINITY_DN73176_c0_g1_i2</t>
  </si>
  <si>
    <t>TRINITY_DN50906_c0_g1_i2</t>
  </si>
  <si>
    <t>Petfic_v00_mik.OX345638.1G450.1</t>
  </si>
  <si>
    <t>TRINITY_DN50906_c0_g1_i4</t>
  </si>
  <si>
    <t>TRINITY_DN5908_c1_g1_i1</t>
  </si>
  <si>
    <t>Petfic_v00_mik.OX345636.1G6127.1</t>
  </si>
  <si>
    <t>TRINITY_DN5908_c1_g1_i3</t>
  </si>
  <si>
    <t>TRINITY_DN5908_c1_g1_i4</t>
  </si>
  <si>
    <t>TRINITY_DN5908_c1_g1_i5</t>
  </si>
  <si>
    <t>TRINITY_DN5908_c1_g1_i6</t>
  </si>
  <si>
    <t>TRINITY_DN5908_c1_g1_i9</t>
  </si>
  <si>
    <t>TRINITY_DN5013_c0_g1_i4</t>
  </si>
  <si>
    <t>Petfic_v00_mik.OX345646.1G216.1</t>
  </si>
  <si>
    <t>TRINITY_DN522_c1_g1_i9</t>
  </si>
  <si>
    <t>Petfic_v00_mik.OX345636.1G541.1</t>
  </si>
  <si>
    <t>TRINITY_DN2799_c0_g1_i16</t>
  </si>
  <si>
    <t>Petfic_v00_mik.OX345651.1G61.1</t>
  </si>
  <si>
    <t>TRINITY_DN2799_c0_g1_i20</t>
  </si>
  <si>
    <t>TRINITY_DN2799_c0_g1_i23</t>
  </si>
  <si>
    <t>TRINITY_DN9729_c0_g1_i7</t>
  </si>
  <si>
    <t>Petfic_v00_mik.OX345636.1G1975.1</t>
  </si>
  <si>
    <t>TRINITY_DN904_c0_g1_i1</t>
  </si>
  <si>
    <t>Petfic_v00_mik.OX345648.1G197.1</t>
  </si>
  <si>
    <t>TRINITY_DN904_c0_g1_i13</t>
  </si>
  <si>
    <t>TRINITY_DN904_c0_g1_i14</t>
  </si>
  <si>
    <t>TRINITY_DN904_c0_g1_i16</t>
  </si>
  <si>
    <t>TRINITY_DN904_c0_g1_i17</t>
  </si>
  <si>
    <t>TRINITY_DN904_c0_g1_i7</t>
  </si>
  <si>
    <t>TRINITY_DN904_c0_g1_i9</t>
  </si>
  <si>
    <t>TRINITY_DN3544_c0_g1_i9</t>
  </si>
  <si>
    <t>Petfic_v00_mik.OX345653.1G47.1</t>
  </si>
  <si>
    <t>TRINITY_DN2823_c0_g1_i14</t>
  </si>
  <si>
    <t>Petfic_v00_mik.OX345652.1G675.1</t>
  </si>
  <si>
    <t>TRINITY_DN2823_c0_g1_i18</t>
  </si>
  <si>
    <t>TRINITY_DN2823_c0_g1_i21</t>
  </si>
  <si>
    <t>TRINITY_DN2823_c0_g1_i25</t>
  </si>
  <si>
    <t>TRINITY_DN2823_c0_g1_i7</t>
  </si>
  <si>
    <t>TRINITY_DN2823_c0_g1_i8</t>
  </si>
  <si>
    <t>TRINITY_DN78651_c1_g1_i1</t>
  </si>
  <si>
    <t>Petfic_v00_mik.OX345639.1G381.1</t>
  </si>
  <si>
    <t>TRINITY_DN212744_c0_g1_i1</t>
  </si>
  <si>
    <t>TRINITY_DN215_c0_g1_i14</t>
  </si>
  <si>
    <t>Petfic_v00_mik.OX345648.1G757.1</t>
  </si>
  <si>
    <t>TRINITY_DN215_c0_g1_i16</t>
  </si>
  <si>
    <t>Petfic_v00_mik.OX345648.1G760.1</t>
  </si>
  <si>
    <t>TRINITY_DN215_c0_g1_i19</t>
  </si>
  <si>
    <t>TRINITY_DN215_c0_g1_i4</t>
  </si>
  <si>
    <t>TRINITY_DN215_c0_g1_i9</t>
  </si>
  <si>
    <t>TRINITY_DN2424_c0_g1_i1</t>
  </si>
  <si>
    <t>TRINITY_DN2424_c0_g1_i2</t>
  </si>
  <si>
    <t>TRINITY_DN2424_c0_g1_i3</t>
  </si>
  <si>
    <t>TRINITY_DN33771_c0_g2_i4</t>
  </si>
  <si>
    <t>TRINITY_DN5540_c0_g2_i3</t>
  </si>
  <si>
    <t>Petfic_v00_mik.OX345647.1G154.1</t>
  </si>
  <si>
    <t>TRINITY_DN5540_c0_g2_i1</t>
  </si>
  <si>
    <t>TRINITY_DN5540_c0_g2_i2</t>
  </si>
  <si>
    <t>TRINITY_DN5540_c0_g2_i4</t>
  </si>
  <si>
    <t>TRINITY_DN5540_c0_g2_i5</t>
  </si>
  <si>
    <t>TRINITY_DN49208_c0_g1_i3</t>
  </si>
  <si>
    <t>Petfic_v00_mik.OX345644.1G394.1</t>
  </si>
  <si>
    <t>TRINITY_DN104_c0_g1_i1</t>
  </si>
  <si>
    <t>Petfic_v00_mik.OX345640.1G457.1</t>
  </si>
  <si>
    <t>TRINITY_DN104_c0_g1_i13</t>
  </si>
  <si>
    <t>Petfic_v00_mik.OX345640.1G487.1</t>
  </si>
  <si>
    <t>TRINITY_DN104_c0_g1_i14</t>
  </si>
  <si>
    <t>Petfic_v00_mik.OX345640.1G494.1</t>
  </si>
  <si>
    <t>TRINITY_DN104_c0_g1_i2</t>
  </si>
  <si>
    <t>Petfic_v00_mik.OX345640.1G500.1</t>
  </si>
  <si>
    <t>TRINITY_DN104_c0_g1_i4</t>
  </si>
  <si>
    <t>TRINITY_DN104_c0_g1_i6</t>
  </si>
  <si>
    <t>TRINITY_DN4329_c0_g1_i1</t>
  </si>
  <si>
    <t>Petfic_v00_mik.OX345652.1G62.1</t>
  </si>
  <si>
    <t>TRINITY_DN4329_c0_g1_i2</t>
  </si>
  <si>
    <t>TRINITY_DN4329_c0_g1_i4</t>
  </si>
  <si>
    <t>TRINITY_DN4329_c0_g1_i7</t>
  </si>
  <si>
    <t>TRINITY_DN78401_c0_g1_i1</t>
  </si>
  <si>
    <t>TRINITY_DN226933_c0_g1_i1</t>
  </si>
  <si>
    <t>TRINITY_DN226933_c0_g1_i2</t>
  </si>
  <si>
    <t>TRINITY_DN6110_c0_g1_i12</t>
  </si>
  <si>
    <t>TRINITY_DN12226_c0_g1_i2</t>
  </si>
  <si>
    <t>Petfic_v00_mik.OX345636.1G1868.1</t>
  </si>
  <si>
    <t>TRINITY_DN12226_c0_g1_i5</t>
  </si>
  <si>
    <t>TRINITY_DN238048_c0_g2_i1</t>
  </si>
  <si>
    <t>TRINITY_DN1644_c0_g1_i1</t>
  </si>
  <si>
    <t>Petfic_v00_mik.OX345639.1G590.1</t>
  </si>
  <si>
    <t>TRINITY_DN1644_c0_g1_i10</t>
  </si>
  <si>
    <t>TRINITY_DN1644_c0_g1_i11</t>
  </si>
  <si>
    <t>TRINITY_DN1644_c0_g1_i12</t>
  </si>
  <si>
    <t>TRINITY_DN1644_c0_g1_i13</t>
  </si>
  <si>
    <t>TRINITY_DN1644_c0_g1_i15</t>
  </si>
  <si>
    <t>TRINITY_DN1644_c0_g1_i16</t>
  </si>
  <si>
    <t>TRINITY_DN1644_c0_g1_i17</t>
  </si>
  <si>
    <t>TRINITY_DN1644_c0_g1_i20</t>
  </si>
  <si>
    <t>TRINITY_DN1644_c0_g1_i22</t>
  </si>
  <si>
    <t>TRINITY_DN1644_c0_g1_i23</t>
  </si>
  <si>
    <t>TRINITY_DN1644_c0_g1_i25</t>
  </si>
  <si>
    <t>TRINITY_DN1644_c0_g1_i26</t>
  </si>
  <si>
    <t>TRINITY_DN1644_c0_g1_i27</t>
  </si>
  <si>
    <t>TRINITY_DN1644_c0_g1_i29</t>
  </si>
  <si>
    <t>TRINITY_DN1644_c0_g1_i3</t>
  </si>
  <si>
    <t>TRINITY_DN1644_c0_g1_i30</t>
  </si>
  <si>
    <t>TRINITY_DN1644_c0_g1_i6</t>
  </si>
  <si>
    <t>TRINITY_DN6407_c0_g1_i5</t>
  </si>
  <si>
    <t>Petfic_v00_mik.OX345644.1G693.1</t>
  </si>
  <si>
    <t>TRINITY_DN6407_c0_g1_i12</t>
  </si>
  <si>
    <t>TRINITY_DN6407_c0_g1_i6</t>
  </si>
  <si>
    <t>TRINITY_DN6407_c12_g1_i3</t>
  </si>
  <si>
    <t>Petfic_v00_mik.OX345644.1G789.1</t>
  </si>
  <si>
    <t>TRINITY_DN6407_c12_g1_i6</t>
  </si>
  <si>
    <t>TRINITY_DN6407_c12_g1_i7</t>
  </si>
  <si>
    <t>TRINITY_DN6407_c12_g1_i8</t>
  </si>
  <si>
    <t>TRINITY_DN4954_c5_g1_i7</t>
  </si>
  <si>
    <t>Petfic_v00_mik.OX345639.1G299.1</t>
  </si>
  <si>
    <t>TRINITY_DN4954_c5_g1_i9</t>
  </si>
  <si>
    <t>TRINITY_DN15818_c0_g1_i10</t>
  </si>
  <si>
    <t>Petfic_v00_mik.OX345647.1G152.1</t>
  </si>
  <si>
    <t>TRINITY_DN15818_c0_g1_i2</t>
  </si>
  <si>
    <t>TRINITY_DN15818_c0_g1_i5</t>
  </si>
  <si>
    <t>TRINITY_DN15818_c0_g1_i6</t>
  </si>
  <si>
    <t>TRINITY_DN15818_c0_g1_i14</t>
  </si>
  <si>
    <t>TRINITY_DN15818_c0_g1_i7</t>
  </si>
  <si>
    <t>TRINITY_DN30597_c0_g1_i1</t>
  </si>
  <si>
    <t>Petfic_v00_mik.OX345642.1G392.1</t>
  </si>
  <si>
    <t>TRINITY_DN30597_c0_g1_i2</t>
  </si>
  <si>
    <t>TRINITY_DN30597_c0_g1_i3</t>
  </si>
  <si>
    <t>TRINITY_DN30597_c0_g1_i4</t>
  </si>
  <si>
    <t>TRINITY_DN30597_c0_g1_i6</t>
  </si>
  <si>
    <t>TRINITY_DN30597_c0_g1_i7</t>
  </si>
  <si>
    <t>TRINITY_DN449_c0_g2_i1</t>
  </si>
  <si>
    <t>Petfic_v00_mik.OX345637.1G784.1</t>
  </si>
  <si>
    <t>TRINITY_DN449_c0_g2_i5</t>
  </si>
  <si>
    <t>TRINITY_DN2969_c0_g1_i17</t>
  </si>
  <si>
    <t>Petfic_v00_mik.OX345636.1G1582.1</t>
  </si>
  <si>
    <t>TRINITY_DN2969_c0_g1_i2</t>
  </si>
  <si>
    <t>TRINITY_DN2969_c0_g1_i3</t>
  </si>
  <si>
    <t>TRINITY_DN40216_c0_g1_i14</t>
  </si>
  <si>
    <t>Petfic_v00_mik.OX345636.1G1547.2</t>
  </si>
  <si>
    <t>TRINITY_DN248_c0_g1_i2</t>
  </si>
  <si>
    <t>Petfic_v00_mik.OX345639.1G1018.1</t>
  </si>
  <si>
    <t>TRINITY_DN248_c0_g1_i3</t>
  </si>
  <si>
    <t>TRINITY_DN248_c0_g1_i4</t>
  </si>
  <si>
    <t>TRINITY_DN248_c0_g1_i5</t>
  </si>
  <si>
    <t>TRINITY_DN6812_c0_g1_i4</t>
  </si>
  <si>
    <t>Petfic_v00_mik.OX345636.1G5057.1</t>
  </si>
  <si>
    <t>TRINITY_DN6812_c0_g1_i7</t>
  </si>
  <si>
    <t>Petfic_v00_mik.OX345636.1G5102.1</t>
  </si>
  <si>
    <t>TRINITY_DN148962_c0_g1_i2</t>
  </si>
  <si>
    <t>Petfic_v00_mik.OX345648.1G368.1</t>
  </si>
  <si>
    <t>TRINITY_DN1136_c0_g1_i12</t>
  </si>
  <si>
    <t>Petfic_v00_mik.OX345643.1G52.1</t>
  </si>
  <si>
    <t>TRINITY_DN1136_c0_g1_i9</t>
  </si>
  <si>
    <t>TRINITY_DN1234_c0_g1_i2</t>
  </si>
  <si>
    <t>TRINITY_DN119682_c0_g1_i2</t>
  </si>
  <si>
    <t>Petfic_v00_mik.OX345640.1G93.1</t>
  </si>
  <si>
    <t>TRINITY_DN816_c0_g2_i1</t>
  </si>
  <si>
    <t>Petfic_v00_mik.OX345644.1G785.2</t>
  </si>
  <si>
    <t>TRINITY_DN816_c0_g2_i10</t>
  </si>
  <si>
    <t>TRINITY_DN816_c0_g2_i2</t>
  </si>
  <si>
    <t>TRINITY_DN816_c0_g2_i7</t>
  </si>
  <si>
    <t>TRINITY_DN816_c0_g2_i9</t>
  </si>
  <si>
    <t>TRINITY_DN162887_c0_g1_i1</t>
  </si>
  <si>
    <t>Petfic_v00_mik.OX345639.1G1401.1</t>
  </si>
  <si>
    <t>TRINITY_DN63362_c0_g1_i2</t>
  </si>
  <si>
    <t>Petfic_v00_mik.OX345637.1G1435.1</t>
  </si>
  <si>
    <t>TRINITY_DN3890_c1_g1_i10</t>
  </si>
  <si>
    <t>TRINITY_DN3890_c1_g1_i11</t>
  </si>
  <si>
    <t>TRINITY_DN3890_c1_g1_i13</t>
  </si>
  <si>
    <t>TRINITY_DN3890_c1_g1_i4</t>
  </si>
  <si>
    <t>TRINITY_DN3890_c1_g1_i6</t>
  </si>
  <si>
    <t>TRINITY_DN3890_c1_g1_i7</t>
  </si>
  <si>
    <t>TRINITY_DN3890_c1_g1_i8</t>
  </si>
  <si>
    <t>TRINITY_DN2130_c0_g1_i4</t>
  </si>
  <si>
    <t>TRINITY_DN9735_c0_g1_i12</t>
  </si>
  <si>
    <t>Petfic_v00_mik.OX345645.1G509.1</t>
  </si>
  <si>
    <t>TRINITY_DN9735_c0_g1_i3</t>
  </si>
  <si>
    <t>TRINITY_DN9735_c0_g1_i4</t>
  </si>
  <si>
    <t>TRINITY_DN9735_c0_g1_i5</t>
  </si>
  <si>
    <t>TRINITY_DN9735_c0_g1_i6</t>
  </si>
  <si>
    <t>TRINITY_DN9735_c0_g1_i9</t>
  </si>
  <si>
    <t>TRINITY_DN871_c0_g1_i13</t>
  </si>
  <si>
    <t>Petfic_v00_mik.OX345653.1G63.1</t>
  </si>
  <si>
    <t>TRINITY_DN871_c0_g1_i17</t>
  </si>
  <si>
    <t>TRINITY_DN871_c0_g1_i6</t>
  </si>
  <si>
    <t>TRINITY_DN871_c0_g1_i7</t>
  </si>
  <si>
    <t>TRINITY_DN871_c0_g1_i8</t>
  </si>
  <si>
    <t>TRINITY_DN871_c0_g1_i9</t>
  </si>
  <si>
    <t>TRINITY_DN871_c0_g1_i1</t>
  </si>
  <si>
    <t>TRINITY_DN871_c0_g1_i3</t>
  </si>
  <si>
    <t>TRINITY_DN3701_c0_g1_i1</t>
  </si>
  <si>
    <t>Petfic_v00_mik.OX345637.1G855.1</t>
  </si>
  <si>
    <t>TRINITY_DN3701_c0_g1_i2</t>
  </si>
  <si>
    <t>TRINITY_DN3701_c0_g1_i3</t>
  </si>
  <si>
    <t>TRINITY_DN17760_c1_g1_i1</t>
  </si>
  <si>
    <t>Petfic_v00_mik.OX345643.1G611.1</t>
  </si>
  <si>
    <t>TRINITY_DN2428_c14_g1_i1</t>
  </si>
  <si>
    <t>TRINITY_DN2428_c14_g1_i2</t>
  </si>
  <si>
    <t>TRINITY_DN2428_c14_g1_i3</t>
  </si>
  <si>
    <t>TRINITY_DN2428_c14_g1_i4</t>
  </si>
  <si>
    <t>TRINITY_DN386254_c0_g1_i1</t>
  </si>
  <si>
    <t>TRINITY_DN1136_c0_g1_i13</t>
  </si>
  <si>
    <t>Petfic_v00_mik.OX345642.1G975.1</t>
  </si>
  <si>
    <t>TRINITY_DN59821_c3_g4_i1</t>
  </si>
  <si>
    <t>TRINITY_DN511_c1_g1_i12</t>
  </si>
  <si>
    <t>Petfic_v00_mik.OX345639.1G119.1</t>
  </si>
  <si>
    <t>TRINITY_DN511_c1_g1_i19</t>
  </si>
  <si>
    <t>TRINITY_DN4873_c0_g1_i1</t>
  </si>
  <si>
    <t>Petfic_v00_mik.OX345651.1G525.1</t>
  </si>
  <si>
    <t>TRINITY_DN4873_c0_g1_i10</t>
  </si>
  <si>
    <t>TRINITY_DN4873_c0_g1_i11</t>
  </si>
  <si>
    <t>TRINITY_DN4873_c0_g1_i12</t>
  </si>
  <si>
    <t>TRINITY_DN4873_c0_g1_i13</t>
  </si>
  <si>
    <t>TRINITY_DN4873_c0_g1_i14</t>
  </si>
  <si>
    <t>TRINITY_DN4873_c0_g1_i16</t>
  </si>
  <si>
    <t>TRINITY_DN4873_c0_g1_i17</t>
  </si>
  <si>
    <t>TRINITY_DN4873_c0_g1_i2</t>
  </si>
  <si>
    <t>TRINITY_DN4873_c0_g1_i3</t>
  </si>
  <si>
    <t>TRINITY_DN4873_c0_g1_i4</t>
  </si>
  <si>
    <t>TRINITY_DN4873_c0_g1_i6</t>
  </si>
  <si>
    <t>TRINITY_DN4873_c0_g1_i7</t>
  </si>
  <si>
    <t>TRINITY_DN4873_c0_g1_i8</t>
  </si>
  <si>
    <t>TRINITY_DN2163_c0_g1_i1</t>
  </si>
  <si>
    <t>Petfic_v00_mik.OX345636.1G6414.2</t>
  </si>
  <si>
    <t>TRINITY_DN583_c0_g1_i5</t>
  </si>
  <si>
    <t>Petfic_v00_mik.OX345644.1G194.1</t>
  </si>
  <si>
    <t>TRINITY_DN679_c0_g1_i10</t>
  </si>
  <si>
    <t>Petfic_v00_mik.OX345642.1G996.1</t>
  </si>
  <si>
    <t>TRINITY_DN679_c0_g1_i11</t>
  </si>
  <si>
    <t>TRINITY_DN679_c0_g1_i4</t>
  </si>
  <si>
    <t>TRINITY_DN679_c0_g1_i6</t>
  </si>
  <si>
    <t>TRINITY_DN679_c0_g1_i7</t>
  </si>
  <si>
    <t>TRINITY_DN3141_c4_g1_i13</t>
  </si>
  <si>
    <t>Petfic_v00_mik.OX345641.1G852.1</t>
  </si>
  <si>
    <t>TRINITY_DN3141_c4_g1_i12</t>
  </si>
  <si>
    <t>TRINITY_DN3141_c4_g1_i2</t>
  </si>
  <si>
    <t>TRINITY_DN7943_c0_g1_i2</t>
  </si>
  <si>
    <t>Petfic_v00_mik.OX345651.1G229.1</t>
  </si>
  <si>
    <t>TRINITY_DN7943_c0_g1_i4</t>
  </si>
  <si>
    <t>TRINITY_DN7943_c0_g1_i6</t>
  </si>
  <si>
    <t>TRINITY_DN4346_c0_g1_i1</t>
  </si>
  <si>
    <t>Petfic_v00_mik.OX345639.1G1240.2</t>
  </si>
  <si>
    <t>TRINITY_DN4346_c0_g1_i2</t>
  </si>
  <si>
    <t>TRINITY_DN4346_c0_g1_i7</t>
  </si>
  <si>
    <t>TRINITY_DN4346_c0_g1_i8</t>
  </si>
  <si>
    <t>TRINITY_DN2840_c0_g1_i1</t>
  </si>
  <si>
    <t>Petfic_v00_mik.OX345642.1G830.1</t>
  </si>
  <si>
    <t>TRINITY_DN2840_c0_g1_i4</t>
  </si>
  <si>
    <t>TRINITY_DN2840_c0_g1_i6</t>
  </si>
  <si>
    <t>TRINITY_DN13466_c0_g1_i10</t>
  </si>
  <si>
    <t>Petfic_v00_mik.OX345640.1G476.1</t>
  </si>
  <si>
    <t>TRINITY_DN13466_c0_g1_i2</t>
  </si>
  <si>
    <t>TRINITY_DN13466_c0_g1_i3</t>
  </si>
  <si>
    <t>TRINITY_DN13466_c0_g1_i4</t>
  </si>
  <si>
    <t>TRINITY_DN13466_c0_g1_i6</t>
  </si>
  <si>
    <t>TRINITY_DN13466_c0_g1_i7</t>
  </si>
  <si>
    <t>TRINITY_DN13466_c0_g1_i8</t>
  </si>
  <si>
    <t>TRINITY_DN13466_c0_g1_i9</t>
  </si>
  <si>
    <t>TRINITY_DN1436_c1_g1_i14</t>
  </si>
  <si>
    <t>Petfic_v00_mik.OX345639.1G1318.1</t>
  </si>
  <si>
    <t>TRINITY_DN1436_c1_g1_i2</t>
  </si>
  <si>
    <t>Petfic_v00_mik.OX345639.1G1319.1</t>
  </si>
  <si>
    <t>TRINITY_DN1436_c1_g1_i3</t>
  </si>
  <si>
    <t>TRINITY_DN8935_c0_g1_i2</t>
  </si>
  <si>
    <t>Petfic_v00_mik.OX345639.1G1317.1</t>
  </si>
  <si>
    <t>TRINITY_DN8068_c0_g1_i1</t>
  </si>
  <si>
    <t>TRINITY_DN8068_c0_g1_i2</t>
  </si>
  <si>
    <t>TRINITY_DN203_c0_g1_i11</t>
  </si>
  <si>
    <t>Petfic_v00_mik.OX345648.1G43.1</t>
  </si>
  <si>
    <t>TRINITY_DN203_c0_g1_i12</t>
  </si>
  <si>
    <t>TRINITY_DN203_c0_g1_i5</t>
  </si>
  <si>
    <t>TRINITY_DN203_c0_g1_i2</t>
  </si>
  <si>
    <t>TRINITY_DN203_c0_g1_i7</t>
  </si>
  <si>
    <t>TRINITY_DN6127_c1_g1_i1</t>
  </si>
  <si>
    <t>Petfic_v00_mik.OX345649.1G98.1</t>
  </si>
  <si>
    <t>TRINITY_DN6127_c1_g1_i4</t>
  </si>
  <si>
    <t>TRINITY_DN223197_c0_g1_i1</t>
  </si>
  <si>
    <t>TRINITY_DN100649_c0_g1_i2</t>
  </si>
  <si>
    <t>TRINITY_DN3070_c0_g1_i1</t>
  </si>
  <si>
    <t>Petfic_v00_mik.OX345651.1G211.3</t>
  </si>
  <si>
    <t>TRINITY_DN3070_c0_g1_i11</t>
  </si>
  <si>
    <t>TRINITY_DN3070_c0_g1_i3</t>
  </si>
  <si>
    <t>TRINITY_DN3070_c0_g1_i4</t>
  </si>
  <si>
    <t>TRINITY_DN2665_c0_g1_i1</t>
  </si>
  <si>
    <t>Petfic_v00_mik.OX345647.1G434.1</t>
  </si>
  <si>
    <t>TRINITY_DN2665_c0_g1_i11</t>
  </si>
  <si>
    <t>TRINITY_DN2665_c0_g1_i6</t>
  </si>
  <si>
    <t>TRINITY_DN2665_c0_g1_i9</t>
  </si>
  <si>
    <t>TRINITY_DN90643_c0_g1_i3</t>
  </si>
  <si>
    <t>Petfic_v00_mik.OX345647.1G229.1</t>
  </si>
  <si>
    <t>TRINITY_DN90643_c0_g1_i4</t>
  </si>
  <si>
    <t>TRINITY_DN266_c0_g1_i1</t>
  </si>
  <si>
    <t>Petfic_v00_mik.OX345649.1G380.1</t>
  </si>
  <si>
    <t>TRINITY_DN266_c0_g1_i2</t>
  </si>
  <si>
    <t>TRINITY_DN266_c0_g1_i4</t>
  </si>
  <si>
    <t>TRINITY_DN266_c0_g1_i6</t>
  </si>
  <si>
    <t>TRINITY_DN31524_c0_g1_i1</t>
  </si>
  <si>
    <t>Petfic_v00_mik.OX345640.1G463.1</t>
  </si>
  <si>
    <t>TRINITY_DN31524_c0_g1_i2</t>
  </si>
  <si>
    <t>TRINITY_DN67742_c0_g1_i1</t>
  </si>
  <si>
    <t>Petfic_v00_mik.OX345638.1G331.1</t>
  </si>
  <si>
    <t>TRINITY_DN8373_c1_g1_i1</t>
  </si>
  <si>
    <t>TRINITY_DN8373_c1_g1_i2</t>
  </si>
  <si>
    <t>TRINITY_DN8373_c1_g1_i3</t>
  </si>
  <si>
    <t>TRINITY_DN8373_c1_g1_i5</t>
  </si>
  <si>
    <t>TRINITY_DN8220_c0_g1_i2</t>
  </si>
  <si>
    <t>Petfic_v00_mik.OX345652.1G513.2</t>
  </si>
  <si>
    <t>TRINITY_DN8220_c0_g1_i3</t>
  </si>
  <si>
    <t>TRINITY_DN8220_c0_g1_i8</t>
  </si>
  <si>
    <t>TRINITY_DN95459_c1_g1_i2</t>
  </si>
  <si>
    <t>Petfic_v00_mik.OX345649.1G760.1</t>
  </si>
  <si>
    <t>TRINITY_DN72190_c0_g2_i1</t>
  </si>
  <si>
    <t>Petfic_v00_mik.OX345647.1G541.1</t>
  </si>
  <si>
    <t>TRINITY_DN704_c0_g1_i11</t>
  </si>
  <si>
    <t>Petfic_v00_mik.OX345645.1G330.1</t>
  </si>
  <si>
    <t>TRINITY_DN704_c0_g1_i12</t>
  </si>
  <si>
    <t>TRINITY_DN704_c0_g1_i15</t>
  </si>
  <si>
    <t>TRINITY_DN704_c0_g1_i16</t>
  </si>
  <si>
    <t>TRINITY_DN704_c0_g1_i17</t>
  </si>
  <si>
    <t>TRINITY_DN704_c0_g1_i2</t>
  </si>
  <si>
    <t>TRINITY_DN704_c0_g1_i6</t>
  </si>
  <si>
    <t>TRINITY_DN704_c0_g1_i9</t>
  </si>
  <si>
    <t>TRINITY_DN98017_c0_g1_i2</t>
  </si>
  <si>
    <t>Petfic_v00_mik.OX345636.1G2017.1</t>
  </si>
  <si>
    <t>TRINITY_DN401_c0_g1_i1</t>
  </si>
  <si>
    <t>Petfic_v00_mik.OX345636.1G6581.1</t>
  </si>
  <si>
    <t>TRINITY_DN401_c0_g1_i10</t>
  </si>
  <si>
    <t>TRINITY_DN5553_c0_g1_i1</t>
  </si>
  <si>
    <t>Petfic_v00_mik.OX345653.1G50.1</t>
  </si>
  <si>
    <t>TRINITY_DN5553_c0_g1_i2</t>
  </si>
  <si>
    <t>TRINITY_DN5553_c0_g1_i3</t>
  </si>
  <si>
    <t>TRINITY_DN5553_c0_g1_i4</t>
  </si>
  <si>
    <t>TRINITY_DN5553_c0_g1_i5</t>
  </si>
  <si>
    <t>TRINITY_DN5553_c0_g1_i6</t>
  </si>
  <si>
    <t>TRINITY_DN5553_c0_g1_i7</t>
  </si>
  <si>
    <t>TRINITY_DN5553_c0_g1_i8</t>
  </si>
  <si>
    <t>TRINITY_DN30806_c1_g1_i3</t>
  </si>
  <si>
    <t>Petfic_v00_mik.OX345645.1G436.1</t>
  </si>
  <si>
    <t>TRINITY_DN11529_c0_g1_i2</t>
  </si>
  <si>
    <t>Petfic_v00_mik.OX345650.1G639.1</t>
  </si>
  <si>
    <t>TRINITY_DN11529_c0_g1_i3</t>
  </si>
  <si>
    <t>TRINITY_DN11529_c0_g1_i5</t>
  </si>
  <si>
    <t>TRINITY_DN11529_c0_g1_i6</t>
  </si>
  <si>
    <t>TRINITY_DN11529_c0_g1_i8</t>
  </si>
  <si>
    <t>TRINITY_DN110948_c0_g1_i1</t>
  </si>
  <si>
    <t>Petfic_v00_mik.OX345650.1G638.1</t>
  </si>
  <si>
    <t>TRINITY_DN110948_c0_g1_i2</t>
  </si>
  <si>
    <t>TRINITY_DN110948_c0_g1_i3</t>
  </si>
  <si>
    <t>TRINITY_DN5707_c0_g1_i1</t>
  </si>
  <si>
    <t>Petfic_v00_mik.OX345636.1G1518.1</t>
  </si>
  <si>
    <t>TRINITY_DN5707_c0_g1_i3</t>
  </si>
  <si>
    <t>TRINITY_DN5707_c0_g1_i5</t>
  </si>
  <si>
    <t>Petfic_v00_mik.OX345636.1G2160.1</t>
  </si>
  <si>
    <t>TRINITY_DN5394_c0_g1_i2</t>
  </si>
  <si>
    <t>TRINITY_DN5394_c0_g1_i6</t>
  </si>
  <si>
    <t>TRINITY_DN5394_c0_g1_i8</t>
  </si>
  <si>
    <t>TRINITY_DN7952_c0_g1_i5</t>
  </si>
  <si>
    <t>Petfic_v00_mik.OX345643.1G548.1</t>
  </si>
  <si>
    <t>TRINITY_DN679_c0_g1_i12</t>
  </si>
  <si>
    <t>TRINITY_DN679_c0_g1_i15</t>
  </si>
  <si>
    <t>TRINITY_DN679_c0_g1_i17</t>
  </si>
  <si>
    <t>TRINITY_DN679_c0_g1_i2</t>
  </si>
  <si>
    <t>TRINITY_DN679_c0_g1_i5</t>
  </si>
  <si>
    <t>TRINITY_DN679_c0_g1_i23</t>
  </si>
  <si>
    <t>TRINITY_DN679_c0_g1_i3</t>
  </si>
  <si>
    <t>TRINITY_DN135857_c0_g1_i1</t>
  </si>
  <si>
    <t>TRINITY_DN15429_c2_g1_i2</t>
  </si>
  <si>
    <t>Petfic_v00_mik.OX345639.1G1231.1</t>
  </si>
  <si>
    <t>TRINITY_DN15429_c2_g1_i5</t>
  </si>
  <si>
    <t>TRINITY_DN3505_c0_g2_i1</t>
  </si>
  <si>
    <t>Petfic_v00_mik.OX345636.1G1211.1</t>
  </si>
  <si>
    <t>TRINITY_DN45817_c0_g2_i4</t>
  </si>
  <si>
    <t>TRINITY_DN78909_c0_g1_i3</t>
  </si>
  <si>
    <t>TRINITY_DN78909_c0_g1_i4</t>
  </si>
  <si>
    <t>TRINITY_DN8665_c0_g1_i1</t>
  </si>
  <si>
    <t>Petfic_v00_mik.OX345644.1G824.1</t>
  </si>
  <si>
    <t>TRINITY_DN8665_c0_g1_i2</t>
  </si>
  <si>
    <t>TRINITY_DN8665_c0_g1_i4</t>
  </si>
  <si>
    <t>TRINITY_DN8665_c0_g1_i5</t>
  </si>
  <si>
    <t>TRINITY_DN52762_c0_g3_i1</t>
  </si>
  <si>
    <t>Petfic_v00_mik.OX345644.1G823.1</t>
  </si>
  <si>
    <t>TRINITY_DN8665_c0_g1_i3</t>
  </si>
  <si>
    <t>TRINITY_DN1444_c0_g1_i1</t>
  </si>
  <si>
    <t>Petfic_v00_mik.OX345653.1G547.1</t>
  </si>
  <si>
    <t>TRINITY_DN1444_c0_g1_i2</t>
  </si>
  <si>
    <t>TRINITY_DN1444_c0_g1_i3</t>
  </si>
  <si>
    <t>TRINITY_DN1444_c0_g1_i8</t>
  </si>
  <si>
    <t>TRINITY_DN1780_c0_g2_i16</t>
  </si>
  <si>
    <t>Petfic_v00_mik.OX345636.1G6998.1</t>
  </si>
  <si>
    <t>TRINITY_DN1780_c0_g2_i5</t>
  </si>
  <si>
    <t>TRINITY_DN1780_c0_g2_i9</t>
  </si>
  <si>
    <t>TRINITY_DN72190_c0_g2_i2</t>
  </si>
  <si>
    <t>TRINITY_DN72190_c0_g2_i3</t>
  </si>
  <si>
    <t>TRINITY_DN94048_c0_g1_i4</t>
  </si>
  <si>
    <t>Petfic_v00_mik.OX345648.1G291.1</t>
  </si>
  <si>
    <t>TRINITY_DN92_c0_g1_i10</t>
  </si>
  <si>
    <t>Petfic_v00_mik.OX345650.1G750.1</t>
  </si>
  <si>
    <t>TRINITY_DN92_c0_g1_i11</t>
  </si>
  <si>
    <t>TRINITY_DN92_c0_g1_i15</t>
  </si>
  <si>
    <t>TRINITY_DN92_c0_g1_i2</t>
  </si>
  <si>
    <t>TRINITY_DN92_c0_g1_i20</t>
  </si>
  <si>
    <t>TRINITY_DN92_c0_g1_i3</t>
  </si>
  <si>
    <t>TRINITY_DN92_c0_g1_i4</t>
  </si>
  <si>
    <t>TRINITY_DN92_c0_g1_i5</t>
  </si>
  <si>
    <t>TRINITY_DN92_c0_g1_i16</t>
  </si>
  <si>
    <t>Petfic_v00_mik.OX345650.1G751.1</t>
  </si>
  <si>
    <t>TRINITY_DN2256_c0_g1_i14</t>
  </si>
  <si>
    <t>Petfic_v00_mik.OX345639.1G1135.1</t>
  </si>
  <si>
    <t>TRINITY_DN2256_c0_g1_i3</t>
  </si>
  <si>
    <t>TRINITY_DN2256_c0_g1_i1</t>
  </si>
  <si>
    <t>TRINITY_DN2256_c0_g1_i10</t>
  </si>
  <si>
    <t>TRINITY_DN2256_c0_g1_i12</t>
  </si>
  <si>
    <t>TRINITY_DN2256_c0_g1_i13</t>
  </si>
  <si>
    <t>TRINITY_DN2256_c0_g1_i15</t>
  </si>
  <si>
    <t>TRINITY_DN2256_c0_g1_i2</t>
  </si>
  <si>
    <t>TRINITY_DN2256_c0_g1_i4</t>
  </si>
  <si>
    <t>Petfic_v00_mik.OX345639.1G1126.1</t>
  </si>
  <si>
    <t>TRINITY_DN2256_c0_g1_i6</t>
  </si>
  <si>
    <t>TRINITY_DN2256_c0_g1_i7</t>
  </si>
  <si>
    <t>TRINITY_DN2256_c0_g1_i8</t>
  </si>
  <si>
    <t>TRINITY_DN2256_c0_g1_i9</t>
  </si>
  <si>
    <t>TRINITY_DN79541_c0_g1_i5</t>
  </si>
  <si>
    <t>Petfic_v00_mik.OX345644.1G846.1</t>
  </si>
  <si>
    <t>TRINITY_DN12712_c0_g1_i1</t>
  </si>
  <si>
    <t>Petfic_v00_mik.OX345636.1G4050.1</t>
  </si>
  <si>
    <t>TRINITY_DN12712_c0_g1_i3</t>
  </si>
  <si>
    <t>TRINITY_DN13333_c0_g1_i1</t>
  </si>
  <si>
    <t>Petfic_v00_mik.OX345636.1G6961.1</t>
  </si>
  <si>
    <t>TRINITY_DN13333_c0_g1_i2</t>
  </si>
  <si>
    <t>TRINITY_DN1617_c0_g1_i2</t>
  </si>
  <si>
    <t>TRINITY_DN1617_c0_g1_i4</t>
  </si>
  <si>
    <t>TRINITY_DN1617_c0_g1_i7</t>
  </si>
  <si>
    <t>TRINITY_DN88_c0_g2_i2</t>
  </si>
  <si>
    <t>Petfic_v00_mik.OX345639.1G1136.1</t>
  </si>
  <si>
    <t>TRINITY_DN59731_c0_g1_i2</t>
  </si>
  <si>
    <t>TRINITY_DN59731_c0_g1_i7</t>
  </si>
  <si>
    <t>TRINITY_DN202305_c0_g1_i4</t>
  </si>
  <si>
    <t>Petfic_v00_mik.OX345639.1G377.1</t>
  </si>
  <si>
    <t>TRINITY_DN2433_c0_g1_i1</t>
  </si>
  <si>
    <t>TRINITY_DN2433_c0_g1_i11</t>
  </si>
  <si>
    <t>Petfic_v00_mik.OX345643.1G110.1</t>
  </si>
  <si>
    <t>TRINITY_DN2433_c0_g1_i4</t>
  </si>
  <si>
    <t>TRINITY_DN2433_c0_g1_i6</t>
  </si>
  <si>
    <t>TRINITY_DN2433_c0_g1_i9</t>
  </si>
  <si>
    <t>TRINITY_DN88_c0_g2_i3</t>
  </si>
  <si>
    <t>Petfic_v00_mik.OX345649.1G458.1</t>
  </si>
  <si>
    <t>TRINITY_DN88_c0_g2_i4</t>
  </si>
  <si>
    <t>TRINITY_DN2784_c0_g2_i1</t>
  </si>
  <si>
    <t>Petfic_v00_mik.OX345637.1G32.1</t>
  </si>
  <si>
    <t>TRINITY_DN2784_c0_g2_i2</t>
  </si>
  <si>
    <t>Petfic_v00_mik.OX345637.1G34.1</t>
  </si>
  <si>
    <t>TRINITY_DN7207_c1_g1_i6</t>
  </si>
  <si>
    <t>Petfic_v00_mik.OX345636.1G543.1</t>
  </si>
  <si>
    <t>TRINITY_DN6690_c0_g2_i2</t>
  </si>
  <si>
    <t>Petfic_v00_mik.OX345639.1G273.1</t>
  </si>
  <si>
    <t>TRINITY_DN6690_c0_g2_i4</t>
  </si>
  <si>
    <t>TRINITY_DN9912_c0_g1_i5</t>
  </si>
  <si>
    <t>Petfic_v00_mik.OX345639.1G965.1</t>
  </si>
  <si>
    <t>TRINITY_DN1342_c0_g1_i14</t>
  </si>
  <si>
    <t>Petfic_v00_mik.OX345636.1G5694.1</t>
  </si>
  <si>
    <t>TRINITY_DN1342_c0_g1_i5</t>
  </si>
  <si>
    <t>TRINITY_DN35599_c0_g2_i9</t>
  </si>
  <si>
    <t>Petfic_v00_mik.OX345651.1G370.1</t>
  </si>
  <si>
    <t>TRINITY_DN493_c0_g2_i3</t>
  </si>
  <si>
    <t>Petfic_v00_mik.OX345649.1G19.1</t>
  </si>
  <si>
    <t>TRINITY_DN493_c0_g2_i2</t>
  </si>
  <si>
    <t>TRINITY_DN501_c1_g1_i6</t>
  </si>
  <si>
    <t>TRINITY_DN3927_c0_g1_i2</t>
  </si>
  <si>
    <t>Petfic_v00_mik.OX345649.1G391.1</t>
  </si>
  <si>
    <t>TRINITY_DN3927_c0_g1_i5</t>
  </si>
  <si>
    <t>TRINITY_DN3927_c0_g1_i6</t>
  </si>
  <si>
    <t>TRINITY_DN4128_c0_g1_i3</t>
  </si>
  <si>
    <t>Petfic_v00_mik.OX345639.1G1091.2</t>
  </si>
  <si>
    <t>TRINITY_DN4128_c0_g1_i5</t>
  </si>
  <si>
    <t>TRINITY_DN4128_c0_g1_i16</t>
  </si>
  <si>
    <t>TRINITY_DN2665_c0_g1_i10</t>
  </si>
  <si>
    <t>TRINITY_DN2665_c0_g1_i12</t>
  </si>
  <si>
    <t>TRINITY_DN2665_c0_g1_i3</t>
  </si>
  <si>
    <t>TRINITY_DN2665_c0_g1_i4</t>
  </si>
  <si>
    <t>TRINITY_DN2665_c0_g1_i5</t>
  </si>
  <si>
    <t>TRINITY_DN6176_c0_g1_i2</t>
  </si>
  <si>
    <t>Petfic_v00_mik.OX345637.1G736.1</t>
  </si>
  <si>
    <t>TRINITY_DN88721_c0_g1_i1</t>
  </si>
  <si>
    <t>Petfic_v00_mik.OX345652.1G586.1</t>
  </si>
  <si>
    <t>TRINITY_DN88721_c0_g1_i2</t>
  </si>
  <si>
    <t>TRINITY_DN88721_c0_g1_i4</t>
  </si>
  <si>
    <t>TRINITY_DN88721_c0_g1_i5</t>
  </si>
  <si>
    <t>TRINITY_DN6377_c0_g1_i10</t>
  </si>
  <si>
    <t>TRINITY_DN6377_c0_g1_i11</t>
  </si>
  <si>
    <t>TRINITY_DN6377_c0_g1_i3</t>
  </si>
  <si>
    <t>TRINITY_DN6377_c0_g1_i4</t>
  </si>
  <si>
    <t>TRINITY_DN6377_c0_g1_i6</t>
  </si>
  <si>
    <t>TRINITY_DN6377_c0_g1_i7</t>
  </si>
  <si>
    <t>TRINITY_DN6377_c0_g1_i9</t>
  </si>
  <si>
    <t>TRINITY_DN11327_c0_g1_i16</t>
  </si>
  <si>
    <t>Petfic_v00_mik.OX345636.1G5997.1</t>
  </si>
  <si>
    <t>TRINITY_DN11327_c0_g1_i17</t>
  </si>
  <si>
    <t>TRINITY_DN11327_c0_g1_i2</t>
  </si>
  <si>
    <t>TRINITY_DN11327_c0_g1_i3</t>
  </si>
  <si>
    <t>TRINITY_DN2096_c0_g1_i2</t>
  </si>
  <si>
    <t>Petfic_v00_mik.OX345648.1G703.1</t>
  </si>
  <si>
    <t>TRINITY_DN116297_c0_g1_i1</t>
  </si>
  <si>
    <t>Petfic_v00_mik.OX345638.1G1166.1</t>
  </si>
  <si>
    <t>TRINITY_DN99520_c1_g1_i1</t>
  </si>
  <si>
    <t>Petfic_v00_mik.OX345649.1G562.1</t>
  </si>
  <si>
    <t>TRINITY_DN28048_c0_g1_i2</t>
  </si>
  <si>
    <t>Petfic_v00_mik.OX345644.1G90.1</t>
  </si>
  <si>
    <t>TRINITY_DN28048_c0_g1_i1</t>
  </si>
  <si>
    <t>TRINITY_DN28048_c0_g1_i3</t>
  </si>
  <si>
    <t>TRINITY_DN28048_c0_g1_i5</t>
  </si>
  <si>
    <t>TRINITY_DN28048_c0_g1_i6</t>
  </si>
  <si>
    <t>TRINITY_DN28048_c0_g1_i7</t>
  </si>
  <si>
    <t>TRINITY_DN28048_c0_g1_i8</t>
  </si>
  <si>
    <t>TRINITY_DN869_c1_g1_i1</t>
  </si>
  <si>
    <t>Petfic_v00_mik.OX345644.1G755.1</t>
  </si>
  <si>
    <t>TRINITY_DN869_c1_g1_i13</t>
  </si>
  <si>
    <t>TRINITY_DN869_c1_g1_i14</t>
  </si>
  <si>
    <t>TRINITY_DN869_c1_g1_i2</t>
  </si>
  <si>
    <t>TRINITY_DN869_c1_g1_i3</t>
  </si>
  <si>
    <t>TRINITY_DN869_c1_g1_i6</t>
  </si>
  <si>
    <t>TRINITY_DN869_c1_g1_i8</t>
  </si>
  <si>
    <t>TRINITY_DN869_c1_g1_i9</t>
  </si>
  <si>
    <t>TRINITY_DN4084_c0_g1_i11</t>
  </si>
  <si>
    <t>Petfic_v00_mik.OX345636.1G6526.1</t>
  </si>
  <si>
    <t>TRINITY_DN4084_c0_g1_i12</t>
  </si>
  <si>
    <t>TRINITY_DN4084_c0_g1_i2</t>
  </si>
  <si>
    <t>TRINITY_DN4084_c0_g1_i3</t>
  </si>
  <si>
    <t>TRINITY_DN4084_c0_g1_i7</t>
  </si>
  <si>
    <t>TRINITY_DN4084_c0_g1_i8</t>
  </si>
  <si>
    <t>TRINITY_DN4084_c0_g1_i9</t>
  </si>
  <si>
    <t>TRINITY_DN6725_c0_g1_i12</t>
  </si>
  <si>
    <t>Petfic_v00_mik.OX345636.1G1082.1</t>
  </si>
  <si>
    <t>TRINITY_DN6725_c0_g1_i13</t>
  </si>
  <si>
    <t>TRINITY_DN6725_c0_g1_i14</t>
  </si>
  <si>
    <t>Petfic_v00_mik.OX345636.1G1078.1</t>
  </si>
  <si>
    <t>TRINITY_DN6725_c0_g1_i18</t>
  </si>
  <si>
    <t>TRINITY_DN6725_c0_g1_i3</t>
  </si>
  <si>
    <t>TRINITY_DN6725_c0_g1_i9</t>
  </si>
  <si>
    <t>TRINITY_DN19465_c0_g1_i18</t>
  </si>
  <si>
    <t>Petfic_v00_mik.OX345636.1G1084.1</t>
  </si>
  <si>
    <t>TRINITY_DN19465_c0_g1_i2</t>
  </si>
  <si>
    <t>TRINITY_DN1177_c0_g1_i1</t>
  </si>
  <si>
    <t>Petfic_v00_mik.OX345643.1G41.1</t>
  </si>
  <si>
    <t>TRINITY_DN1177_c0_g1_i10</t>
  </si>
  <si>
    <t>TRINITY_DN1177_c0_g1_i14</t>
  </si>
  <si>
    <t>TRINITY_DN1177_c0_g1_i6</t>
  </si>
  <si>
    <t>TRINITY_DN1177_c0_g1_i8</t>
  </si>
  <si>
    <t>TRINITY_DN23421_c1_g1_i10</t>
  </si>
  <si>
    <t>TRINITY_DN23421_c1_g1_i3</t>
  </si>
  <si>
    <t>TRINITY_DN23421_c1_g1_i4</t>
  </si>
  <si>
    <t>TRINITY_DN23421_c1_g1_i6</t>
  </si>
  <si>
    <t>TRINITY_DN3644_c0_g1_i10</t>
  </si>
  <si>
    <t>Petfic_v00_mik.OX345647.1G10.3</t>
  </si>
  <si>
    <t>TRINITY_DN3644_c0_g1_i6</t>
  </si>
  <si>
    <t>TRINITY_DN3644_c0_g1_i8</t>
  </si>
  <si>
    <t>TRINITY_DN3644_c0_g1_i9</t>
  </si>
  <si>
    <t>TRINITY_DN3644_c0_g1_i1</t>
  </si>
  <si>
    <t>TRINITY_DN3644_c0_g1_i2</t>
  </si>
  <si>
    <t>TRINITY_DN3644_c0_g1_i3</t>
  </si>
  <si>
    <t>TRINITY_DN3644_c0_g1_i4</t>
  </si>
  <si>
    <t>TRINITY_DN3644_c0_g1_i5</t>
  </si>
  <si>
    <t>TRINITY_DN36150_c1_g2_i1</t>
  </si>
  <si>
    <t>Petfic_v00_mik.OX345647.1G59.1</t>
  </si>
  <si>
    <t>TRINITY_DN55320_c0_g1_i16</t>
  </si>
  <si>
    <t>TRINITY_DN3190_c1_g1_i1</t>
  </si>
  <si>
    <t>Petfic_v00_mik.OX345636.1G1828.1</t>
  </si>
  <si>
    <t>TRINITY_DN3190_c1_g1_i11</t>
  </si>
  <si>
    <t>TRINITY_DN3190_c1_g1_i6</t>
  </si>
  <si>
    <t>TRINITY_DN338_c0_g1_i1</t>
  </si>
  <si>
    <t>Petfic_v00_mik.OX345644.1G663.1</t>
  </si>
  <si>
    <t>TRINITY_DN23566_c1_g1_i3</t>
  </si>
  <si>
    <t>Petfic_v00_mik.OX345638.1G936.1</t>
  </si>
  <si>
    <t>TRINITY_DN29365_c0_g1_i7</t>
  </si>
  <si>
    <t>Petfic_v00_mik.OX345638.1G898.1</t>
  </si>
  <si>
    <t>TRINITY_DN24252_c0_g3_i2</t>
  </si>
  <si>
    <t>Petfic_v00_mik.OX345638.1G1156.1</t>
  </si>
  <si>
    <t>TRINITY_DN95648_c0_g1_i1</t>
  </si>
  <si>
    <t>Petfic_v00_mik.OX345641.1G226.1</t>
  </si>
  <si>
    <t>TRINITY_DN2163_c0_g1_i7</t>
  </si>
  <si>
    <t>TRINITY_DN12605_c0_g1_i10</t>
  </si>
  <si>
    <t>Petfic_v00_mik.OX345637.1G628.1</t>
  </si>
  <si>
    <t>TRINITY_DN12605_c0_g1_i13</t>
  </si>
  <si>
    <t>TRINITY_DN12605_c0_g1_i14</t>
  </si>
  <si>
    <t>TRINITY_DN12605_c0_g1_i2</t>
  </si>
  <si>
    <t>TRINITY_DN12605_c0_g1_i4</t>
  </si>
  <si>
    <t>TRINITY_DN12605_c0_g1_i1</t>
  </si>
  <si>
    <t>TRINITY_DN12605_c0_g1_i12</t>
  </si>
  <si>
    <t>TRINITY_DN12605_c0_g1_i5</t>
  </si>
  <si>
    <t>TRINITY_DN12605_c0_g1_i8</t>
  </si>
  <si>
    <t>TRINITY_DN92_c0_g1_i17</t>
  </si>
  <si>
    <t>TRINITY_DN3935_c0_g1_i19</t>
  </si>
  <si>
    <t>Petfic_v00_mik.OX345653.1G240.1</t>
  </si>
  <si>
    <t>TRINITY_DN3935_c0_g1_i2</t>
  </si>
  <si>
    <t>TRINITY_DN3935_c0_g1_i20</t>
  </si>
  <si>
    <t>TRINITY_DN3935_c0_g1_i22</t>
  </si>
  <si>
    <t>TRINITY_DN3935_c0_g1_i26</t>
  </si>
  <si>
    <t>TRINITY_DN3935_c0_g1_i29</t>
  </si>
  <si>
    <t>TRINITY_DN3935_c0_g1_i3</t>
  </si>
  <si>
    <t>TRINITY_DN3935_c0_g1_i10</t>
  </si>
  <si>
    <t>TRINITY_DN3935_c0_g1_i11</t>
  </si>
  <si>
    <t>TRINITY_DN3935_c0_g1_i12</t>
  </si>
  <si>
    <t>TRINITY_DN3935_c0_g1_i13</t>
  </si>
  <si>
    <t>TRINITY_DN3935_c0_g1_i15</t>
  </si>
  <si>
    <t>TRINITY_DN3935_c0_g1_i16</t>
  </si>
  <si>
    <t>TRINITY_DN3935_c0_g1_i17</t>
  </si>
  <si>
    <t>TRINITY_DN3935_c0_g1_i5</t>
  </si>
  <si>
    <t>TRINITY_DN3935_c0_g1_i7</t>
  </si>
  <si>
    <t>TRINITY_DN1464_c2_g1_i4</t>
  </si>
  <si>
    <t>Petfic_v00_mik.OX345646.1G110.1</t>
  </si>
  <si>
    <t>TRINITY_DN1464_c2_g1_i6</t>
  </si>
  <si>
    <t>TRINITY_DN1464_c2_g1_i7</t>
  </si>
  <si>
    <t>TRINITY_DN276889_c0_g1_i1</t>
  </si>
  <si>
    <t>TRINITY_DN2704_c0_g2_i1</t>
  </si>
  <si>
    <t>Petfic_v00_mik.OX345647.1G213.1</t>
  </si>
  <si>
    <t>TRINITY_DN132197_c1_g1_i1</t>
  </si>
  <si>
    <t>TRINITY_DN6182_c0_g1_i15</t>
  </si>
  <si>
    <t>Petfic_v00_mik.OX345644.1G85.1</t>
  </si>
  <si>
    <t>TRINITY_DN6182_c0_g1_i1</t>
  </si>
  <si>
    <t>TRINITY_DN6182_c0_g1_i11</t>
  </si>
  <si>
    <t>TRINITY_DN6182_c0_g1_i12</t>
  </si>
  <si>
    <t>TRINITY_DN6182_c0_g1_i13</t>
  </si>
  <si>
    <t>TRINITY_DN6182_c0_g1_i14</t>
  </si>
  <si>
    <t>TRINITY_DN6182_c0_g1_i2</t>
  </si>
  <si>
    <t>TRINITY_DN6182_c0_g1_i4</t>
  </si>
  <si>
    <t>TRINITY_DN6182_c0_g1_i5</t>
  </si>
  <si>
    <t>TRINITY_DN6182_c0_g1_i6</t>
  </si>
  <si>
    <t>TRINITY_DN6182_c0_g1_i7</t>
  </si>
  <si>
    <t>TRINITY_DN6182_c0_g1_i8</t>
  </si>
  <si>
    <t>TRINITY_DN1256_c0_g1_i10</t>
  </si>
  <si>
    <t>Petfic_v00_mik.OX345651.1G353.1</t>
  </si>
  <si>
    <t>TRINITY_DN123_c0_g1_i11</t>
  </si>
  <si>
    <t>Petfic_v00_mik.OX345652.1G652.1</t>
  </si>
  <si>
    <t>TRINITY_DN123_c0_g1_i7</t>
  </si>
  <si>
    <t>TRINITY_DN123_c0_g1_i8</t>
  </si>
  <si>
    <t>TRINITY_DN123_c0_g1_i9</t>
  </si>
  <si>
    <t>TRINITY_DN9_c0_g2_i5</t>
  </si>
  <si>
    <t>Petfic_v00_mik.OX345636.1G2338.1</t>
  </si>
  <si>
    <t>TRINITY_DN9_c0_g2_i6</t>
  </si>
  <si>
    <t>TRINITY_DN21127_c0_g1_i3</t>
  </si>
  <si>
    <t>Petfic_v00_mik.OX345647.1G629.1</t>
  </si>
  <si>
    <t>TRINITY_DN21127_c0_g1_i6</t>
  </si>
  <si>
    <t>Petfic_v00_mik.OX345647.1G223.2</t>
  </si>
  <si>
    <t>TRINITY_DN21127_c0_g1_i7</t>
  </si>
  <si>
    <t>TRINITY_DN1181_c0_g1_i1</t>
  </si>
  <si>
    <t>TRINITY_DN1181_c0_g1_i2</t>
  </si>
  <si>
    <t>TRINITY_DN1181_c0_g1_i3</t>
  </si>
  <si>
    <t>TRINITY_DN1181_c0_g1_i4</t>
  </si>
  <si>
    <t>TRINITY_DN1181_c0_g1_i5</t>
  </si>
  <si>
    <t>TRINITY_DN1181_c0_g1_i6</t>
  </si>
  <si>
    <t>TRINITY_DN2772_c1_g1_i1</t>
  </si>
  <si>
    <t>Petfic_v00_mik.OX345647.1G445.1</t>
  </si>
  <si>
    <t>TRINITY_DN2772_c1_g1_i4</t>
  </si>
  <si>
    <t>TRINITY_DN2772_c1_g1_i5</t>
  </si>
  <si>
    <t>TRINITY_DN2772_c1_g1_i6</t>
  </si>
  <si>
    <t>TRINITY_DN8824_c0_g1_i2</t>
  </si>
  <si>
    <t>Petfic_v00_mik.OX345647.1G446.1</t>
  </si>
  <si>
    <t>TRINITY_DN8824_c0_g1_i3</t>
  </si>
  <si>
    <t>TRINITY_DN1252_c0_g1_i14</t>
  </si>
  <si>
    <t>Petfic_v00_mik.OX345645.1G755.1</t>
  </si>
  <si>
    <t>TRINITY_DN1252_c0_g1_i4</t>
  </si>
  <si>
    <t>TRINITY_DN1252_c0_g1_i10</t>
  </si>
  <si>
    <t>TRINITY_DN1252_c0_g1_i19</t>
  </si>
  <si>
    <t>TRINITY_DN1252_c0_g1_i3</t>
  </si>
  <si>
    <t>TRINITY_DN3_c0_g2_i1</t>
  </si>
  <si>
    <t>Petfic_v00_mik.OX345638.1G266.1</t>
  </si>
  <si>
    <t>TRINITY_DN3_c0_g2_i4</t>
  </si>
  <si>
    <t>Petfic_v00_mik.OX345638.1G306.1</t>
  </si>
  <si>
    <t>TRINITY_DN1996_c2_g1_i5</t>
  </si>
  <si>
    <t>TRINITY_DN6613_c0_g1_i2</t>
  </si>
  <si>
    <t>Petfic_v00_mik.OX345647.1G47.1</t>
  </si>
  <si>
    <t>TRINITY_DN7977_c0_g1_i18</t>
  </si>
  <si>
    <t>TRINITY_DN7103_c0_g1_i3</t>
  </si>
  <si>
    <t>Petfic_v00_mik.OX345642.1G838.1</t>
  </si>
  <si>
    <t>TRINITY_DN7103_c0_g1_i4</t>
  </si>
  <si>
    <t>TRINITY_DN7103_c0_g1_i7</t>
  </si>
  <si>
    <t>TRINITY_DN7103_c0_g1_i9</t>
  </si>
  <si>
    <t>TRINITY_DN12367_c0_g1_i10</t>
  </si>
  <si>
    <t>Petfic_v00_mik.OX345642.1G853.1</t>
  </si>
  <si>
    <t>TRINITY_DN12367_c0_g1_i14</t>
  </si>
  <si>
    <t>TRINITY_DN12367_c0_g1_i3</t>
  </si>
  <si>
    <t>TRINITY_DN12367_c0_g1_i4</t>
  </si>
  <si>
    <t>TRINITY_DN12367_c0_g1_i7</t>
  </si>
  <si>
    <t>TRINITY_DN12367_c0_g1_i8</t>
  </si>
  <si>
    <t>TRINITY_DN12367_c0_g1_i13</t>
  </si>
  <si>
    <t>TRINITY_DN12367_c0_g1_i9</t>
  </si>
  <si>
    <t>TRINITY_DN1215_c0_g1_i17</t>
  </si>
  <si>
    <t>Petfic_v00_mik.OX345645.1G58.1</t>
  </si>
  <si>
    <t>TRINITY_DN1215_c0_g1_i3</t>
  </si>
  <si>
    <t>TRINITY_DN1215_c0_g1_i4</t>
  </si>
  <si>
    <t>TRINITY_DN1215_c0_g1_i8</t>
  </si>
  <si>
    <t>TRINITY_DN1215_c0_g1_i9</t>
  </si>
  <si>
    <t>TRINITY_DN1215_c0_g1_i11</t>
  </si>
  <si>
    <t>TRINITY_DN1215_c0_g1_i12</t>
  </si>
  <si>
    <t>TRINITY_DN1215_c0_g1_i13</t>
  </si>
  <si>
    <t>TRINITY_DN1215_c0_g1_i14</t>
  </si>
  <si>
    <t>TRINITY_DN1622_c0_g1_i10</t>
  </si>
  <si>
    <t>Petfic_v00_mik.OX345647.1G706.1</t>
  </si>
  <si>
    <t>TRINITY_DN1622_c0_g1_i11</t>
  </si>
  <si>
    <t>TRINITY_DN1622_c0_g1_i13</t>
  </si>
  <si>
    <t>TRINITY_DN1622_c0_g1_i14</t>
  </si>
  <si>
    <t>TRINITY_DN1622_c0_g1_i15</t>
  </si>
  <si>
    <t>TRINITY_DN1622_c0_g1_i16</t>
  </si>
  <si>
    <t>TRINITY_DN1622_c0_g1_i17</t>
  </si>
  <si>
    <t>TRINITY_DN1622_c0_g1_i18</t>
  </si>
  <si>
    <t>TRINITY_DN1622_c0_g1_i3</t>
  </si>
  <si>
    <t>TRINITY_DN1622_c0_g1_i4</t>
  </si>
  <si>
    <t>TRINITY_DN1622_c0_g1_i5</t>
  </si>
  <si>
    <t>TRINITY_DN1622_c0_g1_i6</t>
  </si>
  <si>
    <t>TRINITY_DN1622_c0_g1_i8</t>
  </si>
  <si>
    <t>TRINITY_DN6613_c0_g1_i10</t>
  </si>
  <si>
    <t>TRINITY_DN31_c1_g1_i13</t>
  </si>
  <si>
    <t>TRINITY_DN31_c1_g1_i8</t>
  </si>
  <si>
    <t>Petfic_v00_mik.OX345637.1G739.1</t>
  </si>
  <si>
    <t>TRINITY_DN9191_c0_g1_i6</t>
  </si>
  <si>
    <t>TRINITY_DN6176_c0_g1_i14</t>
  </si>
  <si>
    <t>TRINITY_DN31_c0_g1_i2</t>
  </si>
  <si>
    <t>Petfic_v00_mik.OX345637.1G740.1</t>
  </si>
  <si>
    <t>TRINITY_DN31_c1_g1_i15</t>
  </si>
  <si>
    <t>TRINITY_DN31_c1_g1_i18</t>
  </si>
  <si>
    <t>TRINITY_DN31_c1_g1_i19</t>
  </si>
  <si>
    <t>TRINITY_DN31_c1_g1_i2</t>
  </si>
  <si>
    <t>TRINITY_DN31_c1_g1_i3</t>
  </si>
  <si>
    <t>TRINITY_DN31_c1_g1_i12</t>
  </si>
  <si>
    <t>TRINITY_DN5974_c0_g1_i16</t>
  </si>
  <si>
    <t>TRINITY_DN6176_c0_g1_i11</t>
  </si>
  <si>
    <t>TRINITY_DN6176_c0_g1_i15</t>
  </si>
  <si>
    <t>TRINITY_DN6176_c0_g1_i16</t>
  </si>
  <si>
    <t>TRINITY_DN6176_c0_g1_i4</t>
  </si>
  <si>
    <t>TRINITY_DN6176_c0_g1_i5</t>
  </si>
  <si>
    <t>TRINITY_DN31_c1_g1_i11</t>
  </si>
  <si>
    <t>TRINITY_DN31_c1_g1_i7</t>
  </si>
  <si>
    <t>TRINITY_DN17317_c0_g1_i1</t>
  </si>
  <si>
    <t>Petfic_v00_mik.OX345636.1G2018.1</t>
  </si>
  <si>
    <t>TRINITY_DN17317_c0_g1_i4</t>
  </si>
  <si>
    <t>TRINITY_DN17317_c0_g1_i5</t>
  </si>
  <si>
    <t>TRINITY_DN2959_c1_g1_i1</t>
  </si>
  <si>
    <t>Petfic_v00_mik.OX345639.1G1211.1</t>
  </si>
  <si>
    <t>TRINITY_DN2959_c1_g1_i2</t>
  </si>
  <si>
    <t>TRINITY_DN2959_c1_g1_i4</t>
  </si>
  <si>
    <t>TRINITY_DN2959_c1_g1_i5</t>
  </si>
  <si>
    <t>TRINITY_DN2959_c1_g1_i7</t>
  </si>
  <si>
    <t>TRINITY_DN487_c0_g2_i10</t>
  </si>
  <si>
    <t>Petfic_v00_mik.OX345644.1G104.1</t>
  </si>
  <si>
    <t>TRINITY_DN487_c0_g2_i7</t>
  </si>
  <si>
    <t>Petfic_v00_mik.OX345644.1G103.1</t>
  </si>
  <si>
    <t>TRINITY_DN487_c0_g2_i9</t>
  </si>
  <si>
    <t>Petfic_v00_mik.OX345644.1G180.1</t>
  </si>
  <si>
    <t>TRINITY_DN1977_c1_g1_i10</t>
  </si>
  <si>
    <t>Petfic_v00_mik.OX345652.1G529.1</t>
  </si>
  <si>
    <t>TRINITY_DN1977_c1_g1_i11</t>
  </si>
  <si>
    <t>TRINITY_DN1977_c1_g1_i9</t>
  </si>
  <si>
    <t>TRINITY_DN1977_c1_g1_i1</t>
  </si>
  <si>
    <t>TRINITY_DN3_c0_g2_i5</t>
  </si>
  <si>
    <t>TRINITY_DN3_c0_g2_i3</t>
  </si>
  <si>
    <t>Petfic_v00_mik.OX345638.1G302.1</t>
  </si>
  <si>
    <t>TRINITY_DN35599_c0_g2_i7</t>
  </si>
  <si>
    <t>TRINITY_DN35599_c0_g2_i8</t>
  </si>
  <si>
    <t>TRINITY_DN1111_c0_g1_i13</t>
  </si>
  <si>
    <t>Petfic_v00_mik.OX345637.1G597.1</t>
  </si>
  <si>
    <t>TRINITY_DN1111_c0_g1_i14</t>
  </si>
  <si>
    <t>TRINITY_DN1111_c0_g1_i18</t>
  </si>
  <si>
    <t>TRINITY_DN1111_c0_g1_i20</t>
  </si>
  <si>
    <t>TRINITY_DN1111_c0_g1_i21</t>
  </si>
  <si>
    <t>TRINITY_DN1111_c0_g1_i23</t>
  </si>
  <si>
    <t>TRINITY_DN1111_c0_g1_i24</t>
  </si>
  <si>
    <t>TRINITY_DN1111_c0_g1_i26</t>
  </si>
  <si>
    <t>TRINITY_DN1111_c0_g1_i6</t>
  </si>
  <si>
    <t>TRINITY_DN3759_c0_g1_i10</t>
  </si>
  <si>
    <t>TRINITY_DN3759_c0_g1_i11</t>
  </si>
  <si>
    <t>TRINITY_DN3759_c0_g1_i2</t>
  </si>
  <si>
    <t>TRINITY_DN3759_c0_g1_i4</t>
  </si>
  <si>
    <t>TRINITY_DN3759_c0_g1_i5</t>
  </si>
  <si>
    <t>Petfic_v00_mik.OX345645.1G171.1</t>
  </si>
  <si>
    <t>TRINITY_DN3759_c0_g1_i7</t>
  </si>
  <si>
    <t>TRINITY_DN8086_c0_g1_i10</t>
  </si>
  <si>
    <t>Petfic_v00_mik.OX345642.1G837.1</t>
  </si>
  <si>
    <t>TRINITY_DN8086_c0_g1_i3</t>
  </si>
  <si>
    <t>TRINITY_DN8086_c0_g1_i6</t>
  </si>
  <si>
    <t>TRINITY_DN8086_c0_g1_i7</t>
  </si>
  <si>
    <t>TRINITY_DN8086_c0_g1_i9</t>
  </si>
  <si>
    <t>TRINITY_DN8086_c0_g1_i1</t>
  </si>
  <si>
    <t>TRINITY_DN8086_c0_g1_i5</t>
  </si>
  <si>
    <t>TRINITY_DN15384_c0_g1_i13</t>
  </si>
  <si>
    <t>Petfic_v00_mik.OX345636.1G3693.1</t>
  </si>
  <si>
    <t>TRINITY_DN15384_c0_g1_i2</t>
  </si>
  <si>
    <t>TRINITY_DN36656_c0_g2_i1</t>
  </si>
  <si>
    <t>Petfic_v00_mik.OX345645.1G363.1</t>
  </si>
  <si>
    <t>TRINITY_DN10367_c0_g1_i4</t>
  </si>
  <si>
    <t>Petfic_v00_mik.OX345637.1G381.1</t>
  </si>
  <si>
    <t>TRINITY_DN2462_c0_g1_i12</t>
  </si>
  <si>
    <t>Petfic_v00_mik.OX345648.1G10.1</t>
  </si>
  <si>
    <t>TRINITY_DN2462_c0_g1_i13</t>
  </si>
  <si>
    <t>TRINITY_DN2462_c0_g1_i2</t>
  </si>
  <si>
    <t>TRINITY_DN2462_c0_g1_i7</t>
  </si>
  <si>
    <t>TRINITY_DN5142_c0_g1_i1</t>
  </si>
  <si>
    <t>TRINITY_DN5142_c0_g1_i2</t>
  </si>
  <si>
    <t>TRINITY_DN5142_c0_g1_i4</t>
  </si>
  <si>
    <t>TRINITY_DN5142_c0_g1_i5</t>
  </si>
  <si>
    <t>TRINITY_DN236934_c0_g1_i1</t>
  </si>
  <si>
    <t>TRINITY_DN20027_c0_g1_i1</t>
  </si>
  <si>
    <t>Petfic_v00_mik.OX345636.1G1679.1</t>
  </si>
  <si>
    <t>TRINITY_DN20027_c0_g1_i2</t>
  </si>
  <si>
    <t>TRINITY_DN20027_c0_g1_i3</t>
  </si>
  <si>
    <t>TRINITY_DN775_c0_g2_i1</t>
  </si>
  <si>
    <t>Petfic_v00_mik.OX345636.1G3872.1</t>
  </si>
  <si>
    <t>TRINITY_DN3349_c0_g1_i4</t>
  </si>
  <si>
    <t>Petfic_v00_mik.OX345641.1G618.1</t>
  </si>
  <si>
    <t>TRINITY_DN189848_c0_g1_i1</t>
  </si>
  <si>
    <t>Petfic_v00_mik.OX345648.1G441.1</t>
  </si>
  <si>
    <t>TRINITY_DN189848_c0_g1_i2</t>
  </si>
  <si>
    <t>TRINITY_DN5522_c0_g1_i2</t>
  </si>
  <si>
    <t>Petfic_v00_mik.OX345644.1G807.1</t>
  </si>
  <si>
    <t>TRINITY_DN5522_c0_g1_i3</t>
  </si>
  <si>
    <t>Petfic_v00_mik.OX345638.1G799.1</t>
  </si>
  <si>
    <t>TRINITY_DN5522_c0_g1_i8</t>
  </si>
  <si>
    <t>TRINITY_DN3475_c0_g2_i1</t>
  </si>
  <si>
    <t>Petfic_v00_mik.OX345644.1G122.1</t>
  </si>
  <si>
    <t>TRINITY_DN3475_c0_g2_i2</t>
  </si>
  <si>
    <t>TRINITY_DN3475_c0_g2_i4</t>
  </si>
  <si>
    <t>TRINITY_DN3475_c0_g2_i5</t>
  </si>
  <si>
    <t>TRINITY_DN3475_c0_g2_i6</t>
  </si>
  <si>
    <t>TRINITY_DN61593_c0_g1_i1</t>
  </si>
  <si>
    <t>Petfic_v00_mik.OX345638.1G16.1</t>
  </si>
  <si>
    <t>TRINITY_DN12087_c0_g1_i1</t>
  </si>
  <si>
    <t>Petfic_v00_mik.OX345650.1G305.1</t>
  </si>
  <si>
    <t>TRINITY_DN12087_c0_g1_i2</t>
  </si>
  <si>
    <t>TRINITY_DN63_c0_g1_i9</t>
  </si>
  <si>
    <t>Petfic_v00_mik.OX345636.1G6408.1</t>
  </si>
  <si>
    <t>TRINITY_DN14492_c0_g1_i2</t>
  </si>
  <si>
    <t>Petfic_v00_mik.OX345643.1G105.1</t>
  </si>
  <si>
    <t>TRINITY_DN902_c0_g1_i16</t>
  </si>
  <si>
    <t>Petfic_v00_mik.OX345653.1G499.1</t>
  </si>
  <si>
    <t>TRINITY_DN902_c0_g1_i17</t>
  </si>
  <si>
    <t>TRINITY_DN902_c0_g1_i8</t>
  </si>
  <si>
    <t>TRINITY_DN2235_c0_g1_i9</t>
  </si>
  <si>
    <t>Petfic_v00_mik.OX345637.1G1360.2</t>
  </si>
  <si>
    <t>TRINITY_DN1652_c1_g1_i4</t>
  </si>
  <si>
    <t>TRINITY_DN1652_c1_g1_i5</t>
  </si>
  <si>
    <t>TRINITY_DN1652_c1_g1_i8</t>
  </si>
  <si>
    <t>TRINITY_DN1652_c1_g1_i9</t>
  </si>
  <si>
    <t>TRINITY_DN12127_c0_g1_i6</t>
  </si>
  <si>
    <t>Petfic_v00_mik.OX345637.1G403.1</t>
  </si>
  <si>
    <t>TRINITY_DN4652_c2_g1_i9</t>
  </si>
  <si>
    <t>Petfic_v00_mik.OX345637.1G1389.1</t>
  </si>
  <si>
    <t>TRINITY_DN12367_c0_g1_i12</t>
  </si>
  <si>
    <t>Petfic_v00_mik.OX345641.1G550.1</t>
  </si>
  <si>
    <t>TRINITY_DN12367_c0_g1_i1</t>
  </si>
  <si>
    <t>Petfic_v00_mik.OX345636.1G491.1</t>
  </si>
  <si>
    <t>TRINITY_DN12367_c0_g1_i5</t>
  </si>
  <si>
    <t>TRINITY_DN6794_c0_g2_i2</t>
  </si>
  <si>
    <t>Petfic_v00_mik.OX345649.1G413.1</t>
  </si>
  <si>
    <t>TRINITY_DN6794_c0_g2_i3</t>
  </si>
  <si>
    <t>TRINITY_DN6107_c0_g1_i6</t>
  </si>
  <si>
    <t>TRINITY_DN41319_c0_g1_i7</t>
  </si>
  <si>
    <t>Petfic_v00_mik.OX345650.1G299.1</t>
  </si>
  <si>
    <t>TRINITY_DN191764_c0_g1_i1</t>
  </si>
  <si>
    <t>TRINITY_DN191764_c0_g1_i6</t>
  </si>
  <si>
    <t>TRINITY_DN4923_c0_g1_i10</t>
  </si>
  <si>
    <t>Petfic_v00_mik.OX345652.1G479.1</t>
  </si>
  <si>
    <t>TRINITY_DN4923_c0_g1_i2</t>
  </si>
  <si>
    <t>TRINITY_DN4923_c0_g1_i3</t>
  </si>
  <si>
    <t>TRINITY_DN4923_c0_g1_i6</t>
  </si>
  <si>
    <t>TRINITY_DN4923_c0_g1_i9</t>
  </si>
  <si>
    <t>TRINITY_DN2593_c0_g1_i6</t>
  </si>
  <si>
    <t>Petfic_v00_mik.OX345639.1G37.1</t>
  </si>
  <si>
    <t>TRINITY_DN1115_c0_g1_i4</t>
  </si>
  <si>
    <t>Petfic_v00_mik.OX345637.1G23.1</t>
  </si>
  <si>
    <t>TRINITY_DN1115_c0_g1_i9</t>
  </si>
  <si>
    <t>TRINITY_DN1115_c0_g1_i10</t>
  </si>
  <si>
    <t>Petfic_v00_mik.OX345637.1G24.1</t>
  </si>
  <si>
    <t>TRINITY_DN1115_c0_g1_i12</t>
  </si>
  <si>
    <t>TRINITY_DN1115_c0_g1_i6</t>
  </si>
  <si>
    <t>TRINITY_DN1115_c0_g1_i11</t>
  </si>
  <si>
    <t>TRINITY_DN1115_c0_g1_i14</t>
  </si>
  <si>
    <t>TRINITY_DN1115_c0_g1_i15</t>
  </si>
  <si>
    <t>TRINITY_DN1115_c0_g1_i3</t>
  </si>
  <si>
    <t>TRINITY_DN1115_c0_g1_i5</t>
  </si>
  <si>
    <t>TRINITY_DN1115_c0_g1_i7</t>
  </si>
  <si>
    <t>TRINITY_DN1115_c0_g1_i8</t>
  </si>
  <si>
    <t>TRINITY_DN18757_c0_g1_i2</t>
  </si>
  <si>
    <t>Petfic_v00_mik.OX345642.1G121.1</t>
  </si>
  <si>
    <t>TRINITY_DN18757_c0_g1_i3</t>
  </si>
  <si>
    <t>TRINITY_DN18757_c0_g1_i4</t>
  </si>
  <si>
    <t>TRINITY_DN18757_c0_g1_i5</t>
  </si>
  <si>
    <t>TRINITY_DN18757_c0_g1_i7</t>
  </si>
  <si>
    <t>TRINITY_DN3936_c1_g1_i2</t>
  </si>
  <si>
    <t>TRINITY_DN3936_c1_g1_i1</t>
  </si>
  <si>
    <t>TRINITY_DN3936_c1_g1_i3</t>
  </si>
  <si>
    <t>TRINITY_DN3481_c0_g1_i1</t>
  </si>
  <si>
    <t>Petfic_v00_mik.OX345636.1G4240.1</t>
  </si>
  <si>
    <t>TRINITY_DN3481_c0_g1_i10</t>
  </si>
  <si>
    <t>TRINITY_DN3481_c0_g1_i13</t>
  </si>
  <si>
    <t>TRINITY_DN3481_c0_g1_i15</t>
  </si>
  <si>
    <t>TRINITY_DN3481_c0_g1_i5</t>
  </si>
  <si>
    <t>TRINITY_DN112375_c0_g1_i3</t>
  </si>
  <si>
    <t>TRINITY_DN3481_c0_g1_i11</t>
  </si>
  <si>
    <t>TRINITY_DN3481_c0_g1_i4</t>
  </si>
  <si>
    <t>TRINITY_DN3481_c0_g1_i6</t>
  </si>
  <si>
    <t>TRINITY_DN3481_c0_g1_i7</t>
  </si>
  <si>
    <t>Petfic_v00_mik.OX345644.1G437.1</t>
  </si>
  <si>
    <t>TRINITY_DN3481_c0_g1_i8</t>
  </si>
  <si>
    <t>TRINITY_DN50536_c0_g5_i1</t>
  </si>
  <si>
    <t>TRINITY_DN1228_c0_g1_i1</t>
  </si>
  <si>
    <t>Petfic_v00_mik.OX345650.1G158.1</t>
  </si>
  <si>
    <t>TRINITY_DN1228_c0_g1_i4</t>
  </si>
  <si>
    <t>TRINITY_DN1228_c0_g1_i10</t>
  </si>
  <si>
    <t>TRINITY_DN1228_c0_g1_i6</t>
  </si>
  <si>
    <t>TRINITY_DN2388_c0_g1_i1</t>
  </si>
  <si>
    <t>Petfic_v00_mik.OX345650.1G165.1</t>
  </si>
  <si>
    <t>TRINITY_DN2388_c0_g1_i12</t>
  </si>
  <si>
    <t>TRINITY_DN2388_c0_g1_i2</t>
  </si>
  <si>
    <t>TRINITY_DN2388_c0_g1_i3</t>
  </si>
  <si>
    <t>TRINITY_DN2388_c0_g1_i4</t>
  </si>
  <si>
    <t>TRINITY_DN2388_c0_g1_i5</t>
  </si>
  <si>
    <t>TRINITY_DN2388_c0_g1_i6</t>
  </si>
  <si>
    <t>TRINITY_DN2388_c0_g1_i7</t>
  </si>
  <si>
    <t>TRINITY_DN2388_c0_g1_i8</t>
  </si>
  <si>
    <t>TRINITY_DN2388_c0_g1_i9</t>
  </si>
  <si>
    <t>TRINITY_DN2306_c0_g1_i12</t>
  </si>
  <si>
    <t>Petfic_v00_mik.OX345644.1G882.1</t>
  </si>
  <si>
    <t>TRINITY_DN2306_c0_g1_i15</t>
  </si>
  <si>
    <t>TRINITY_DN2306_c0_g1_i2</t>
  </si>
  <si>
    <t>TRINITY_DN2306_c0_g1_i5</t>
  </si>
  <si>
    <t>TRINITY_DN2306_c0_g1_i9</t>
  </si>
  <si>
    <t>TRINITY_DN145194_c0_g1_i1</t>
  </si>
  <si>
    <t>TRINITY_DN1715_c0_g1_i10</t>
  </si>
  <si>
    <t>Petfic_v00_mik.OX345636.1G4485.1</t>
  </si>
  <si>
    <t>TRINITY_DN1715_c0_g1_i8</t>
  </si>
  <si>
    <t>TRINITY_DN93400_c2_g1_i1</t>
  </si>
  <si>
    <t>Petfic_v00_mik.OX345636.1G1166.1</t>
  </si>
  <si>
    <t>TRINITY_DN47944_c0_g1_i1</t>
  </si>
  <si>
    <t>Petfic_v00_mik.OX345637.1G1460.1</t>
  </si>
  <si>
    <t>TRINITY_DN47944_c0_g1_i3</t>
  </si>
  <si>
    <t>TRINITY_DN47944_c0_g1_i7</t>
  </si>
  <si>
    <t>TRINITY_DN246354_c0_g1_i1</t>
  </si>
  <si>
    <t>Petfic_v00_mik.OX345637.1G703.1</t>
  </si>
  <si>
    <t>TRINITY_DN6575_c0_g1_i10</t>
  </si>
  <si>
    <t>Petfic_v00_mik.OX345636.1G4428.1</t>
  </si>
  <si>
    <t>TRINITY_DN6575_c0_g1_i8</t>
  </si>
  <si>
    <t>Petfic_v00_mik.OX345636.1G3162.1</t>
  </si>
  <si>
    <t>TRINITY_DN6575_c0_g1_i9</t>
  </si>
  <si>
    <t>TRINITY_DN89667_c0_g2_i4</t>
  </si>
  <si>
    <t>Petfic_v00_mik.OX345636.1G1979.1</t>
  </si>
  <si>
    <t>TRINITY_DN89667_c0_g2_i5</t>
  </si>
  <si>
    <t>TRINITY_DN10367_c0_g1_i13</t>
  </si>
  <si>
    <t>Petfic_v00_mik.OX345638.1G958.1</t>
  </si>
  <si>
    <t>TRINITY_DN10367_c0_g1_i14</t>
  </si>
  <si>
    <t>TRINITY_DN10367_c0_g1_i2</t>
  </si>
  <si>
    <t>TRINITY_DN10367_c0_g1_i3</t>
  </si>
  <si>
    <t>TRINITY_DN10367_c0_g1_i6</t>
  </si>
  <si>
    <t>TRINITY_DN10367_c0_g1_i8</t>
  </si>
  <si>
    <t>TRINITY_DN10367_c0_g1_i9</t>
  </si>
  <si>
    <t>TRINITY_DN15270_c0_g1_i1</t>
  </si>
  <si>
    <t>Petfic_v00_mik.OX345640.1G1036.1</t>
  </si>
  <si>
    <t>TRINITY_DN15270_c0_g1_i16</t>
  </si>
  <si>
    <t>TRINITY_DN15270_c0_g2_i1</t>
  </si>
  <si>
    <t>Petfic_v00_mik.OX345642.1G455.1</t>
  </si>
  <si>
    <t>TRINITY_DN15270_c0_g2_i10</t>
  </si>
  <si>
    <t>TRINITY_DN15270_c0_g2_i11</t>
  </si>
  <si>
    <t>TRINITY_DN15270_c0_g2_i12</t>
  </si>
  <si>
    <t>TRINITY_DN15270_c0_g2_i13</t>
  </si>
  <si>
    <t>TRINITY_DN15270_c0_g2_i3</t>
  </si>
  <si>
    <t>TRINITY_DN15270_c0_g2_i4</t>
  </si>
  <si>
    <t>TRINITY_DN15663_c1_g1_i10</t>
  </si>
  <si>
    <t>Petfic_v00_mik.OX345646.1G605.1</t>
  </si>
  <si>
    <t>TRINITY_DN15663_c1_g1_i6</t>
  </si>
  <si>
    <t>TRINITY_DN32274_c0_g1_i1</t>
  </si>
  <si>
    <t>Petfic_v00_mik.OX345636.1G179.1</t>
  </si>
  <si>
    <t>TRINITY_DN32274_c0_g1_i12</t>
  </si>
  <si>
    <t>TRINITY_DN32274_c0_g1_i14</t>
  </si>
  <si>
    <t>TRINITY_DN32274_c0_g1_i2</t>
  </si>
  <si>
    <t>TRINITY_DN32274_c0_g1_i4</t>
  </si>
  <si>
    <t>TRINITY_DN32274_c0_g1_i5</t>
  </si>
  <si>
    <t>TRINITY_DN32274_c0_g1_i6</t>
  </si>
  <si>
    <t>TRINITY_DN32274_c0_g1_i7</t>
  </si>
  <si>
    <t>TRINITY_DN3346_c0_g1_i2</t>
  </si>
  <si>
    <t>Petfic_v00_mik.OX345636.1G1213.1</t>
  </si>
  <si>
    <t>TRINITY_DN3346_c0_g1_i4</t>
  </si>
  <si>
    <t>Petfic_v00_mik.OX345636.1G1212.1</t>
  </si>
  <si>
    <t>TRINITY_DN3346_c0_g1_i5</t>
  </si>
  <si>
    <t>TRINITY_DN3346_c0_g1_i6</t>
  </si>
  <si>
    <t>TRINITY_DN3346_c0_g1_i7</t>
  </si>
  <si>
    <t>TRINITY_DN3346_c0_g1_i8</t>
  </si>
  <si>
    <t>TRINITY_DN3346_c0_g1_i9</t>
  </si>
  <si>
    <t>TRINITY_DN78672_c1_g2_i1</t>
  </si>
  <si>
    <t>Petfic_v00_mik.OX345637.1G1258.1</t>
  </si>
  <si>
    <t>TRINITY_DN98548_c0_g1_i3</t>
  </si>
  <si>
    <t>Petfic_v00_mik.OX345636.1G1343.1</t>
  </si>
  <si>
    <t>TRINITY_DN98548_c0_g1_i5</t>
  </si>
  <si>
    <t>TRINITY_DN98548_c0_g1_i6</t>
  </si>
  <si>
    <t>TRINITY_DN13558_c0_g1_i14</t>
  </si>
  <si>
    <t>Petfic_v00_mik.OX345641.1G645.1</t>
  </si>
  <si>
    <t>TRINITY_DN13558_c0_g1_i16</t>
  </si>
  <si>
    <t>Petfic_v00_mik.OX345646.1G191.1</t>
  </si>
  <si>
    <t>TRINITY_DN13558_c0_g1_i2</t>
  </si>
  <si>
    <t>TRINITY_DN13558_c0_g1_i3</t>
  </si>
  <si>
    <t>TRINITY_DN13558_c0_g1_i5</t>
  </si>
  <si>
    <t>TRINITY_DN16468_c0_g1_i10</t>
  </si>
  <si>
    <t>Petfic_v00_mik.OX345636.1G6014.1</t>
  </si>
  <si>
    <t>TRINITY_DN16468_c0_g1_i11</t>
  </si>
  <si>
    <t>TRINITY_DN16468_c0_g1_i4</t>
  </si>
  <si>
    <t>TRINITY_DN16468_c0_g1_i6</t>
  </si>
  <si>
    <t>TRINITY_DN16468_c0_g1_i7</t>
  </si>
  <si>
    <t>TRINITY_DN23008_c0_g1_i10</t>
  </si>
  <si>
    <t>Petfic_v00_mik.OX345639.1G1178.1</t>
  </si>
  <si>
    <t>TRINITY_DN6722_c0_g1_i1</t>
  </si>
  <si>
    <t>Petfic_v00_mik.OX345636.1G2603.1</t>
  </si>
  <si>
    <t>TRINITY_DN6722_c0_g1_i2</t>
  </si>
  <si>
    <t>TRINITY_DN6722_c0_g1_i3</t>
  </si>
  <si>
    <t>TRINITY_DN6722_c0_g1_i5</t>
  </si>
  <si>
    <t>TRINITY_DN37814_c0_g1_i1</t>
  </si>
  <si>
    <t>TRINITY_DN19486_c0_g1_i1</t>
  </si>
  <si>
    <t>Petfic_v00_mik.OX345636.1G4659.1</t>
  </si>
  <si>
    <t>TRINITY_DN19486_c0_g1_i11</t>
  </si>
  <si>
    <t>TRINITY_DN19486_c0_g1_i12</t>
  </si>
  <si>
    <t>TRINITY_DN19486_c0_g1_i14</t>
  </si>
  <si>
    <t>Petfic_v00_mik.OX345636.1G3688.1</t>
  </si>
  <si>
    <t>TRINITY_DN19486_c0_g1_i15</t>
  </si>
  <si>
    <t>TRINITY_DN19486_c0_g1_i3</t>
  </si>
  <si>
    <t>TRINITY_DN19486_c0_g1_i4</t>
  </si>
  <si>
    <t>TRINITY_DN19486_c0_g1_i5</t>
  </si>
  <si>
    <t>TRINITY_DN19486_c0_g1_i7</t>
  </si>
  <si>
    <t>TRINITY_DN19486_c0_g1_i8</t>
  </si>
  <si>
    <t>Petfic_v00_mik.OX345636.1G2315.1</t>
  </si>
  <si>
    <t>TRINITY_DN3965_c0_g2_i1</t>
  </si>
  <si>
    <t>Petfic_v00_mik.OX345636.1G1907.1</t>
  </si>
  <si>
    <t>TRINITY_DN3965_c0_g2_i3</t>
  </si>
  <si>
    <t>TRINITY_DN94989_c0_g1_i4</t>
  </si>
  <si>
    <t>Petfic_v00_mik.OX345636.1G2913.1</t>
  </si>
  <si>
    <t>TRINITY_DN2834_c0_g1_i6</t>
  </si>
  <si>
    <t>Petfic_v00_mik.OX345642.1G614.1</t>
  </si>
  <si>
    <t>TRINITY_DN78517_c1_g1_i13</t>
  </si>
  <si>
    <t>TRINITY_DN88173_c0_g1_i1</t>
  </si>
  <si>
    <t>TRINITY_DN2873_c0_g2_i1</t>
  </si>
  <si>
    <t>Petfic_v00_mik.OX345650.1G692.1</t>
  </si>
  <si>
    <t>TRINITY_DN2873_c0_g2_i2</t>
  </si>
  <si>
    <t>TRINITY_DN2873_c0_g2_i4</t>
  </si>
  <si>
    <t>TRINITY_DN2873_c0_g2_i5</t>
  </si>
  <si>
    <t>TRINITY_DN5315_c0_g1_i1</t>
  </si>
  <si>
    <t>Petfic_v00_mik.OX345653.1G215.1</t>
  </si>
  <si>
    <t>TRINITY_DN5315_c0_g1_i4</t>
  </si>
  <si>
    <t>TRINITY_DN5315_c0_g1_i5</t>
  </si>
  <si>
    <t>TRINITY_DN1996_c1_g1_i3</t>
  </si>
  <si>
    <t>Petfic_v00_mik.OX345651.1G603.1</t>
  </si>
  <si>
    <t>TRINITY_DN1996_c1_g1_i4</t>
  </si>
  <si>
    <t>TRINITY_DN1996_c1_g1_i7</t>
  </si>
  <si>
    <t>TRINITY_DN1996_c1_g1_i9</t>
  </si>
  <si>
    <t>TRINITY_DN1415_c0_g1_i1</t>
  </si>
  <si>
    <t>Petfic_v00_mik.OX345650.1G186.1</t>
  </si>
  <si>
    <t>TRINITY_DN1415_c0_g1_i2</t>
  </si>
  <si>
    <t>TRINITY_DN1415_c0_g1_i3</t>
  </si>
  <si>
    <t>TRINITY_DN1415_c0_g1_i4</t>
  </si>
  <si>
    <t>TRINITY_DN1415_c0_g1_i5</t>
  </si>
  <si>
    <t>TRINITY_DN1415_c0_g1_i6</t>
  </si>
  <si>
    <t>TRINITY_DN1415_c0_g1_i7</t>
  </si>
  <si>
    <t>TRINITY_DN1415_c0_g1_i8</t>
  </si>
  <si>
    <t>TRINITY_DN1415_c0_g1_i9</t>
  </si>
  <si>
    <t>TRINITY_DN1415_c0_g3_i1</t>
  </si>
  <si>
    <t>TRINITY_DN1415_c0_g3_i2</t>
  </si>
  <si>
    <t>TRINITY_DN398_c0_g1_i2</t>
  </si>
  <si>
    <t>Petfic_v00_mik.OX345637.1G580.1</t>
  </si>
  <si>
    <t>TRINITY_DN398_c0_g1_i4</t>
  </si>
  <si>
    <t>TRINITY_DN2727_c0_g1_i6</t>
  </si>
  <si>
    <t>Petfic_v00_mik.OX345645.1G137.1</t>
  </si>
  <si>
    <t>TRINITY_DN9981_c0_g1_i1</t>
  </si>
  <si>
    <t>Petfic_v00_mik.OX345650.1G150.1</t>
  </si>
  <si>
    <t>TRINITY_DN9981_c0_g1_i10</t>
  </si>
  <si>
    <t>TRINITY_DN9981_c0_g1_i2</t>
  </si>
  <si>
    <t>TRINITY_DN9981_c0_g1_i5</t>
  </si>
  <si>
    <t>TRINITY_DN9981_c0_g1_i9</t>
  </si>
  <si>
    <t>TRINITY_DN1357_c19_g1_i5</t>
  </si>
  <si>
    <t>Petfic_v00_mik.OX345647.1G99.1</t>
  </si>
  <si>
    <t>TRINITY_DN6613_c0_g1_i1</t>
  </si>
  <si>
    <t>Petfic_v00_mik.OX345647.1G48.1</t>
  </si>
  <si>
    <t>TRINITY_DN6613_c0_g1_i11</t>
  </si>
  <si>
    <t>TRINITY_DN6613_c0_g1_i3</t>
  </si>
  <si>
    <t>TRINITY_DN6613_c0_g1_i7</t>
  </si>
  <si>
    <t>TRINITY_DN6613_c0_g1_i8</t>
  </si>
  <si>
    <t>TRINITY_DN6613_c0_g1_i9</t>
  </si>
  <si>
    <t>TRINITY_DN4094_c0_g1_i13</t>
  </si>
  <si>
    <t>Petfic_v00_mik.OX345650.1G303.1</t>
  </si>
  <si>
    <t>TRINITY_DN4094_c0_g1_i14</t>
  </si>
  <si>
    <t>TRINITY_DN4094_c0_g1_i15</t>
  </si>
  <si>
    <t>TRINITY_DN4094_c0_g1_i16</t>
  </si>
  <si>
    <t>TRINITY_DN4094_c0_g1_i21</t>
  </si>
  <si>
    <t>TRINITY_DN4094_c0_g1_i3</t>
  </si>
  <si>
    <t>TRINITY_DN4094_c0_g1_i4</t>
  </si>
  <si>
    <t>TRINITY_DN4094_c0_g1_i5</t>
  </si>
  <si>
    <t>TRINITY_DN4094_c0_g1_i9</t>
  </si>
  <si>
    <t>TRINITY_DN1357_c0_g1_i1</t>
  </si>
  <si>
    <t>Petfic_v00_mik.OX345647.1G98.1</t>
  </si>
  <si>
    <t>TRINITY_DN1357_c0_g1_i15</t>
  </si>
  <si>
    <t>Petfic_v00_mik.OX345647.1G96.1</t>
  </si>
  <si>
    <t>TRINITY_DN1357_c0_g1_i9</t>
  </si>
  <si>
    <t>TRINITY_DN1357_c0_g1_i8</t>
  </si>
  <si>
    <t>TRINITY_DN868_c1_g1_i4</t>
  </si>
  <si>
    <t>Petfic_v00_mik.OX345649.1G421.1</t>
  </si>
  <si>
    <t>TRINITY_DN868_c1_g1_i5</t>
  </si>
  <si>
    <t>TRINITY_DN868_c1_g1_i6</t>
  </si>
  <si>
    <t>TRINITY_DN868_c1_g1_i7</t>
  </si>
  <si>
    <t>TRINITY_DN868_c1_g1_i8</t>
  </si>
  <si>
    <t>TRINITY_DN868_c1_g1_i9</t>
  </si>
  <si>
    <t>TRINITY_DN1043_c0_g1_i11</t>
  </si>
  <si>
    <t>Petfic_v00_mik.OX345645.1G429.1</t>
  </si>
  <si>
    <t>TRINITY_DN1043_c0_g1_i2</t>
  </si>
  <si>
    <t>TRINITY_DN1043_c0_g1_i6</t>
  </si>
  <si>
    <t>TRINITY_DN69065_c1_g1_i6</t>
  </si>
  <si>
    <t>Petfic_v00_mik.OX345652.1G155.1</t>
  </si>
  <si>
    <t>TRINITY_DN80982_c0_g1_i1</t>
  </si>
  <si>
    <t>TRINITY_DN80982_c0_g1_i2</t>
  </si>
  <si>
    <t>TRINITY_DN107060_c0_g1_i1</t>
  </si>
  <si>
    <t>TRINITY_DN107060_c0_g1_i2</t>
  </si>
  <si>
    <t>TRINITY_DN7824_c0_g1_i1</t>
  </si>
  <si>
    <t>Petfic_v00_mik.OX345636.1G1050.1</t>
  </si>
  <si>
    <t>TRINITY_DN7824_c0_g1_i3</t>
  </si>
  <si>
    <t>TRINITY_DN7824_c0_g1_i7</t>
  </si>
  <si>
    <t>TRINITY_DN87360_c0_g1_i1</t>
  </si>
  <si>
    <t>Petfic_v00_mik.OX345646.1G202.2</t>
  </si>
  <si>
    <t>TRINITY_DN33790_c0_g1_i5</t>
  </si>
  <si>
    <t>TRINITY_DN4964_c0_g1_i3</t>
  </si>
  <si>
    <t>TRINITY_DN4964_c0_g1_i5</t>
  </si>
  <si>
    <t>TRINITY_DN4964_c0_g1_i7</t>
  </si>
  <si>
    <t>TRINITY_DN1706_c0_g1_i1</t>
  </si>
  <si>
    <t>Petfic_v00_mik.OX345643.1G148.1</t>
  </si>
  <si>
    <t>TRINITY_DN1706_c0_g1_i2</t>
  </si>
  <si>
    <t>TRINITY_DN1706_c0_g1_i3</t>
  </si>
  <si>
    <t>Petfic_v00_mik.OX345643.1G387.1</t>
  </si>
  <si>
    <t>TRINITY_DN1706_c0_g1_i4</t>
  </si>
  <si>
    <t>TRINITY_DN23512_c0_g1_i2</t>
  </si>
  <si>
    <t>Petfic_v00_mik.OX345643.1G386.1</t>
  </si>
  <si>
    <t>TRINITY_DN23512_c0_g1_i6</t>
  </si>
  <si>
    <t>TRINITY_DN3256_c0_g1_i1</t>
  </si>
  <si>
    <t>Petfic_v00_mik.OX345636.1G4404.1</t>
  </si>
  <si>
    <t>TRINITY_DN3256_c0_g1_i10</t>
  </si>
  <si>
    <t>TRINITY_DN3256_c0_g1_i8</t>
  </si>
  <si>
    <t>TRINITY_DN5113_c0_g1_i14</t>
  </si>
  <si>
    <t>TRINITY_DN5113_c0_g1_i9</t>
  </si>
  <si>
    <t>TRINITY_DN6910_c0_g1_i1</t>
  </si>
  <si>
    <t>TRINITY_DN6910_c0_g1_i12</t>
  </si>
  <si>
    <t>TRINITY_DN6910_c0_g1_i13</t>
  </si>
  <si>
    <t>TRINITY_DN6910_c0_g1_i2</t>
  </si>
  <si>
    <t>TRINITY_DN6910_c0_g1_i3</t>
  </si>
  <si>
    <t>TRINITY_DN6910_c0_g1_i4</t>
  </si>
  <si>
    <t>TRINITY_DN6910_c0_g1_i5</t>
  </si>
  <si>
    <t>TRINITY_DN6910_c0_g1_i7</t>
  </si>
  <si>
    <t>TRINITY_DN6910_c0_g1_i8</t>
  </si>
  <si>
    <t>TRINITY_DN6910_c0_g1_i9</t>
  </si>
  <si>
    <t>TRINITY_DN8300_c0_g1_i7</t>
  </si>
  <si>
    <t>Petfic_v00_mik.OX345639.1G233.1</t>
  </si>
  <si>
    <t>TRINITY_DN55045_c0_g1_i15</t>
  </si>
  <si>
    <t>Petfic_v00_mik.OX345643.1G151.1</t>
  </si>
  <si>
    <t>TRINITY_DN11840_c0_g1_i1</t>
  </si>
  <si>
    <t>Petfic_v00_mik.OX345640.1G469.1</t>
  </si>
  <si>
    <t>TRINITY_DN11840_c0_g1_i4</t>
  </si>
  <si>
    <t>TRINITY_DN11840_c0_g1_i7</t>
  </si>
  <si>
    <t>TRINITY_DN11840_c0_g1_i8</t>
  </si>
  <si>
    <t>TRINITY_DN37126_c0_g1_i19</t>
  </si>
  <si>
    <t>Petfic_v00_mik.OX345643.1G669.1</t>
  </si>
  <si>
    <t>TRINITY_DN37126_c0_g1_i20</t>
  </si>
  <si>
    <t>TRINITY_DN37126_c0_g1_i27</t>
  </si>
  <si>
    <t>TRINITY_DN8217_c0_g2_i2</t>
  </si>
  <si>
    <t>Petfic_v00_mik.OX345643.1G671.1</t>
  </si>
  <si>
    <t>TRINITY_DN3349_c0_g1_i3</t>
  </si>
  <si>
    <t>Petfic_v00_mik.OX345641.1G616.1</t>
  </si>
  <si>
    <t>TRINITY_DN3349_c0_g1_i5</t>
  </si>
  <si>
    <t>TRINITY_DN5732_c0_g1_i5</t>
  </si>
  <si>
    <t>Petfic_v00_mik.OX345638.1G663.1</t>
  </si>
  <si>
    <t>TRINITY_DN5732_c0_g1_i7</t>
  </si>
  <si>
    <t>TRINITY_DN5221_c0_g1_i2</t>
  </si>
  <si>
    <t>Petfic_v00_mik.OX345642.1G109.1</t>
  </si>
  <si>
    <t>TRINITY_DN5221_c0_g1_i5</t>
  </si>
  <si>
    <t>TRINITY_DN5221_c0_g1_i6</t>
  </si>
  <si>
    <t>TRINITY_DN5221_c0_g1_i8</t>
  </si>
  <si>
    <t>TRINITY_DN123_c0_g1_i1</t>
  </si>
  <si>
    <t>TRINITY_DN123_c0_g1_i10</t>
  </si>
  <si>
    <t>TRINITY_DN123_c0_g1_i2</t>
  </si>
  <si>
    <t>TRINITY_DN123_c0_g1_i3</t>
  </si>
  <si>
    <t>TRINITY_DN123_c0_g1_i5</t>
  </si>
  <si>
    <t>TRINITY_DN6909_c0_g1_i8</t>
  </si>
  <si>
    <t>Petfic_v00_mik.OX345641.1G320.1</t>
  </si>
  <si>
    <t>TRINITY_DN202056_c0_g1_i2</t>
  </si>
  <si>
    <t>TRINITY_DN38143_c0_g1_i1</t>
  </si>
  <si>
    <t>Petfic_v00_mik.OX345636.1G5754.1</t>
  </si>
  <si>
    <t>TRINITY_DN20543_c0_g1_i1</t>
  </si>
  <si>
    <t>Petfic_v00_mik.OX345636.1G3151.1</t>
  </si>
  <si>
    <t>TRINITY_DN20543_c0_g1_i20</t>
  </si>
  <si>
    <t>TRINITY_DN18865_c0_g1_i9</t>
  </si>
  <si>
    <t>Petfic_v00_mik.OX345636.1G1551.1</t>
  </si>
  <si>
    <t>TRINITY_DN2525_c0_g1_i1</t>
  </si>
  <si>
    <t>Petfic_v00_mik.OX345639.1G1533.1</t>
  </si>
  <si>
    <t>TRINITY_DN2525_c0_g1_i2</t>
  </si>
  <si>
    <t>TRINITY_DN2525_c0_g1_i3</t>
  </si>
  <si>
    <t>TRINITY_DN2525_c0_g1_i4</t>
  </si>
  <si>
    <t>TRINITY_DN2525_c0_g1_i5</t>
  </si>
  <si>
    <t>TRINITY_DN2525_c0_g1_i6</t>
  </si>
  <si>
    <t>TRINITY_DN2525_c0_g1_i7</t>
  </si>
  <si>
    <t>TRINITY_DN2525_c0_g1_i8</t>
  </si>
  <si>
    <t>TRINITY_DN3870_c1_g1_i2</t>
  </si>
  <si>
    <t>TRINITY_DN1274_c1_g1_i9</t>
  </si>
  <si>
    <t>TRINITY_DN1250_c1_g1_i1</t>
  </si>
  <si>
    <t>Petfic_v00_mik.OX345636.1G3333.1</t>
  </si>
  <si>
    <t>TRINITY_DN1250_c1_g1_i3</t>
  </si>
  <si>
    <t>Petfic_v00_mik.OX345636.1G3332.1</t>
  </si>
  <si>
    <t>TRINITY_DN206958_c0_g1_i1</t>
  </si>
  <si>
    <t>TRINITY_DN206958_c0_g1_i2</t>
  </si>
  <si>
    <t>TRINITY_DN206958_c0_g1_i3</t>
  </si>
  <si>
    <t>TRINITY_DN243042_c0_g1_i1</t>
  </si>
  <si>
    <t>TRINITY_DN1039_c0_g2_i1</t>
  </si>
  <si>
    <t>TRINITY_DN1039_c0_g2_i2</t>
  </si>
  <si>
    <t>TRINITY_DN4405_c0_g1_i1</t>
  </si>
  <si>
    <t>Petfic_v00_mik.OX345649.1G237.1</t>
  </si>
  <si>
    <t>TRINITY_DN4405_c0_g1_i10</t>
  </si>
  <si>
    <t>TRINITY_DN4405_c0_g1_i12</t>
  </si>
  <si>
    <t>TRINITY_DN4405_c0_g1_i13</t>
  </si>
  <si>
    <t>TRINITY_DN4405_c0_g1_i14</t>
  </si>
  <si>
    <t>TRINITY_DN4405_c0_g1_i3</t>
  </si>
  <si>
    <t>TRINITY_DN4405_c0_g1_i4</t>
  </si>
  <si>
    <t>TRINITY_DN4405_c0_g1_i5</t>
  </si>
  <si>
    <t>TRINITY_DN4405_c0_g1_i6</t>
  </si>
  <si>
    <t>TRINITY_DN4405_c0_g1_i7</t>
  </si>
  <si>
    <t>TRINITY_DN4405_c0_g1_i9</t>
  </si>
  <si>
    <t>TRINITY_DN17114_c0_g1_i1</t>
  </si>
  <si>
    <t>TRINITY_DN23512_c0_g1_i3</t>
  </si>
  <si>
    <t>TRINITY_DN3691_c0_g1_i11</t>
  </si>
  <si>
    <t>Petfic_v00_mik.OX345649.1G657.1</t>
  </si>
  <si>
    <t>TRINITY_DN3691_c0_g1_i4</t>
  </si>
  <si>
    <t>TRINITY_DN1664_c0_g1_i2</t>
  </si>
  <si>
    <t>Petfic_v00_mik.OX345636.1G2241.1</t>
  </si>
  <si>
    <t>TRINITY_DN1664_c0_g1_i3</t>
  </si>
  <si>
    <t>TRINITY_DN1664_c0_g1_i4</t>
  </si>
  <si>
    <t>TRINITY_DN1664_c0_g1_i5</t>
  </si>
  <si>
    <t>TRINITY_DN1664_c0_g1_i7</t>
  </si>
  <si>
    <t>TRINITY_DN772_c2_g1_i11</t>
  </si>
  <si>
    <t>Petfic_v00_mik.OX345638.1G1187.1</t>
  </si>
  <si>
    <t>TRINITY_DN4941_c0_g1_i1</t>
  </si>
  <si>
    <t>Petfic_v00_mik.OX345653.1G588.1</t>
  </si>
  <si>
    <t>TRINITY_DN4941_c0_g1_i12</t>
  </si>
  <si>
    <t>TRINITY_DN4941_c0_g1_i6</t>
  </si>
  <si>
    <t>TRINITY_DN4941_c0_g1_i9</t>
  </si>
  <si>
    <t>TRINITY_DN2182_c1_g1_i10</t>
  </si>
  <si>
    <t>Petfic_v00_mik.OX345638.1G772.1</t>
  </si>
  <si>
    <t>TRINITY_DN2182_c1_g1_i12</t>
  </si>
  <si>
    <t>TRINITY_DN2182_c1_g1_i3</t>
  </si>
  <si>
    <t>TRINITY_DN2182_c1_g1_i6</t>
  </si>
  <si>
    <t>TRINITY_DN2182_c1_g1_i7</t>
  </si>
  <si>
    <t>TRINITY_DN10297_c0_g1_i1</t>
  </si>
  <si>
    <t>Petfic_v00_mik.OX345640.1G607.1</t>
  </si>
  <si>
    <t>TRINITY_DN10297_c0_g1_i4</t>
  </si>
  <si>
    <t>TRINITY_DN10297_c0_g1_i6</t>
  </si>
  <si>
    <t>TRINITY_DN6487_c0_g1_i1</t>
  </si>
  <si>
    <t>Petfic_v00_mik.OX345653.1G528.1</t>
  </si>
  <si>
    <t>TRINITY_DN6487_c0_g1_i15</t>
  </si>
  <si>
    <t>TRINITY_DN6487_c0_g1_i3</t>
  </si>
  <si>
    <t>TRINITY_DN6487_c0_g1_i5</t>
  </si>
  <si>
    <t>TRINITY_DN6487_c0_g1_i9</t>
  </si>
  <si>
    <t>TRINITY_DN46838_c0_g1_i2</t>
  </si>
  <si>
    <t>Petfic_v00_mik.OX345639.1G466.1</t>
  </si>
  <si>
    <t>TRINITY_DN46838_c0_g1_i3</t>
  </si>
  <si>
    <t>TRINITY_DN1399_c0_g1_i2</t>
  </si>
  <si>
    <t>Petfic_v00_mik.OX345647.1G507.1</t>
  </si>
  <si>
    <t>TRINITY_DN1399_c0_g1_i4</t>
  </si>
  <si>
    <t>TRINITY_DN1399_c0_g1_i7</t>
  </si>
  <si>
    <t>TRINITY_DN1399_c0_g1_i9</t>
  </si>
  <si>
    <t>TRINITY_DN18350_c0_g1_i7</t>
  </si>
  <si>
    <t>Petfic_v00_mik.OX345647.1G655.2</t>
  </si>
  <si>
    <t>TRINITY_DN1157_c2_g1_i1</t>
  </si>
  <si>
    <t>Petfic_v00_mik.OX345637.1G841.1</t>
  </si>
  <si>
    <t>TRINITY_DN1157_c2_g1_i13</t>
  </si>
  <si>
    <t>TRINITY_DN1157_c2_g1_i14</t>
  </si>
  <si>
    <t>TRINITY_DN1157_c2_g1_i2</t>
  </si>
  <si>
    <t>TRINITY_DN1157_c2_g1_i8</t>
  </si>
  <si>
    <t>TRINITY_DN35731_c0_g1_i10</t>
  </si>
  <si>
    <t>Petfic_v00_mik.OX345637.1G1555.1</t>
  </si>
  <si>
    <t>TRINITY_DN35731_c0_g1_i12</t>
  </si>
  <si>
    <t>Petfic_v00_mik.OX345647.1G244.1</t>
  </si>
  <si>
    <t>TRINITY_DN35731_c0_g1_i13</t>
  </si>
  <si>
    <t>TRINITY_DN35731_c0_g1_i8</t>
  </si>
  <si>
    <t>TRINITY_DN6104_c0_g2_i1</t>
  </si>
  <si>
    <t>Petfic_v00_mik.OX345636.1G3326.1</t>
  </si>
  <si>
    <t>TRINITY_DN6104_c0_g2_i2</t>
  </si>
  <si>
    <t>Petfic_v00_mik.OX345642.1G659.1</t>
  </si>
  <si>
    <t>TRINITY_DN6104_c0_g2_i3</t>
  </si>
  <si>
    <t>TRINITY_DN6104_c0_g2_i4</t>
  </si>
  <si>
    <t>TRINITY_DN6104_c0_g2_i5</t>
  </si>
  <si>
    <t>TRINITY_DN6104_c0_g2_i6</t>
  </si>
  <si>
    <t>TRINITY_DN35731_c0_g1_i5</t>
  </si>
  <si>
    <t>TRINITY_DN7619_c0_g1_i4</t>
  </si>
  <si>
    <t>Petfic_v00_mik.OX345638.1G1221.1</t>
  </si>
  <si>
    <t>TRINITY_DN7619_c0_g1_i8</t>
  </si>
  <si>
    <t>TRINITY_DN32297_c0_g1_i1</t>
  </si>
  <si>
    <t>TRINITY_DN32297_c0_g1_i5</t>
  </si>
  <si>
    <t>TRINITY_DN4751_c0_g1_i3</t>
  </si>
  <si>
    <t>Petfic_v00_mik.OX345648.1G577.1</t>
  </si>
  <si>
    <t>TRINITY_DN4751_c0_g1_i5</t>
  </si>
  <si>
    <t>TRINITY_DN4751_c0_g1_i6</t>
  </si>
  <si>
    <t>TRINITY_DN1773_c0_g1_i2</t>
  </si>
  <si>
    <t>Petfic_v00_mik.OX345638.1G327.1</t>
  </si>
  <si>
    <t>TRINITY_DN1773_c0_g1_i4</t>
  </si>
  <si>
    <t>TRINITY_DN1773_c0_g1_i6</t>
  </si>
  <si>
    <t>TRINITY_DN1773_c0_g1_i7</t>
  </si>
  <si>
    <t>TRINITY_DN534_c0_g1_i1</t>
  </si>
  <si>
    <t>Petfic_v00_mik.OX345638.1G1008.1</t>
  </si>
  <si>
    <t>TRINITY_DN534_c0_g1_i10</t>
  </si>
  <si>
    <t>TRINITY_DN534_c0_g1_i6</t>
  </si>
  <si>
    <t>TRINITY_DN534_c0_g1_i9</t>
  </si>
  <si>
    <t>TRINITY_DN2532_c0_g1_i12</t>
  </si>
  <si>
    <t>Petfic_v00_mik.OX345650.1G289.1</t>
  </si>
  <si>
    <t>TRINITY_DN2532_c0_g1_i14</t>
  </si>
  <si>
    <t>TRINITY_DN2532_c0_g1_i17</t>
  </si>
  <si>
    <t>TRINITY_DN2532_c0_g1_i21</t>
  </si>
  <si>
    <t>TRINITY_DN2532_c0_g1_i23</t>
  </si>
  <si>
    <t>Petfic_v00_mik.OX345650.1G288.1</t>
  </si>
  <si>
    <t>TRINITY_DN2532_c0_g1_i9</t>
  </si>
  <si>
    <t>TRINITY_DN2125_c0_g2_i11</t>
  </si>
  <si>
    <t>Petfic_v00_mik.OX345636.1G5419.1</t>
  </si>
  <si>
    <t>TRINITY_DN2125_c0_g2_i12</t>
  </si>
  <si>
    <t>TRINITY_DN2125_c0_g2_i3</t>
  </si>
  <si>
    <t>TRINITY_DN45143_c0_g1_i1</t>
  </si>
  <si>
    <t>Petfic_v00_mik.OX345637.1G534.1</t>
  </si>
  <si>
    <t>TRINITY_DN45143_c0_g1_i4</t>
  </si>
  <si>
    <t>TRINITY_DN69065_c1_g1_i1</t>
  </si>
  <si>
    <t>TRINITY_DN69065_c1_g1_i2</t>
  </si>
  <si>
    <t>TRINITY_DN7724_c1_g1_i5</t>
  </si>
  <si>
    <t>Petfic_v00_mik.OX345650.1G317.1</t>
  </si>
  <si>
    <t>TRINITY_DN7724_c1_g1_i6</t>
  </si>
  <si>
    <t>TRINITY_DN8796_c0_g1_i1</t>
  </si>
  <si>
    <t>Petfic_v00_mik.OX345650.1G514.1</t>
  </si>
  <si>
    <t>TRINITY_DN8796_c0_g1_i11</t>
  </si>
  <si>
    <t>TRINITY_DN8796_c0_g1_i12</t>
  </si>
  <si>
    <t>TRINITY_DN8796_c0_g1_i17</t>
  </si>
  <si>
    <t>TRINITY_DN8796_c0_g1_i2</t>
  </si>
  <si>
    <t>TRINITY_DN31698_c0_g1_i1</t>
  </si>
  <si>
    <t>Petfic_v00_mik.OX345646.1G324.1</t>
  </si>
  <si>
    <t>TRINITY_DN31698_c0_g1_i10</t>
  </si>
  <si>
    <t>TRINITY_DN31698_c0_g1_i11</t>
  </si>
  <si>
    <t>TRINITY_DN34277_c0_g1_i7</t>
  </si>
  <si>
    <t>Petfic_v00_mik.OX345647.1G377.1</t>
  </si>
  <si>
    <t>TRINITY_DN37421_c0_g1_i6</t>
  </si>
  <si>
    <t>Petfic_v00_mik.OX345647.1G380.1</t>
  </si>
  <si>
    <t>TRINITY_DN609_c3_g1_i6</t>
  </si>
  <si>
    <t>TRINITY_DN609_c3_g1_i8</t>
  </si>
  <si>
    <t>TRINITY_DN609_c4_g1_i3</t>
  </si>
  <si>
    <t>Petfic_v00_mik.OX345647.1G378.1</t>
  </si>
  <si>
    <t>TRINITY_DN31698_c0_g1_i3</t>
  </si>
  <si>
    <t>TRINITY_DN34277_c0_g1_i6</t>
  </si>
  <si>
    <t>TRINITY_DN37421_c0_g1_i4</t>
  </si>
  <si>
    <t>TRINITY_DN37421_c0_g1_i7</t>
  </si>
  <si>
    <t>TRINITY_DN609_c4_g1_i7</t>
  </si>
  <si>
    <t>TRINITY_DN609_c4_g1_i9</t>
  </si>
  <si>
    <t>TRINITY_DN6216_c0_g1_i1</t>
  </si>
  <si>
    <t>Petfic_v00_mik.OX345636.1G2083.1</t>
  </si>
  <si>
    <t>TRINITY_DN6216_c0_g1_i10</t>
  </si>
  <si>
    <t>TRINITY_DN6216_c0_g1_i12</t>
  </si>
  <si>
    <t>TRINITY_DN6216_c0_g1_i13</t>
  </si>
  <si>
    <t>TRINITY_DN6216_c0_g1_i14</t>
  </si>
  <si>
    <t>TRINITY_DN6216_c0_g1_i15</t>
  </si>
  <si>
    <t>TRINITY_DN6216_c0_g1_i16</t>
  </si>
  <si>
    <t>TRINITY_DN6216_c0_g1_i17</t>
  </si>
  <si>
    <t>TRINITY_DN6216_c0_g1_i18</t>
  </si>
  <si>
    <t>TRINITY_DN6216_c0_g1_i19</t>
  </si>
  <si>
    <t>TRINITY_DN6216_c0_g1_i2</t>
  </si>
  <si>
    <t>TRINITY_DN6216_c0_g1_i20</t>
  </si>
  <si>
    <t>TRINITY_DN6216_c0_g1_i21</t>
  </si>
  <si>
    <t>TRINITY_DN6216_c0_g1_i3</t>
  </si>
  <si>
    <t>TRINITY_DN6216_c0_g1_i6</t>
  </si>
  <si>
    <t>TRINITY_DN6216_c0_g1_i7</t>
  </si>
  <si>
    <t>TRINITY_DN6216_c0_g1_i8</t>
  </si>
  <si>
    <t>TRINITY_DN2686_c0_g1_i6</t>
  </si>
  <si>
    <t>Petfic_v00_mik.OX345636.1G4839.1</t>
  </si>
  <si>
    <t>TRINITY_DN2686_c0_g1_i9</t>
  </si>
  <si>
    <t>TRINITY_DN2686_c0_g1_i8</t>
  </si>
  <si>
    <t>TRINITY_DN2686_c0_g1_i3</t>
  </si>
  <si>
    <t>TRINITY_DN407_c0_g1_i14</t>
  </si>
  <si>
    <t>Petfic_v00_mik.OX345640.1G611.1</t>
  </si>
  <si>
    <t>TRINITY_DN407_c0_g1_i16</t>
  </si>
  <si>
    <t>TRINITY_DN407_c0_g1_i18</t>
  </si>
  <si>
    <t>TRINITY_DN407_c0_g1_i19</t>
  </si>
  <si>
    <t>TRINITY_DN407_c0_g1_i25</t>
  </si>
  <si>
    <t>TRINITY_DN4850_c0_g1_i11</t>
  </si>
  <si>
    <t>Petfic_v00_mik.OX345636.1G1669.1</t>
  </si>
  <si>
    <t>TRINITY_DN4850_c0_g1_i4</t>
  </si>
  <si>
    <t>TRINITY_DN4850_c0_g1_i7</t>
  </si>
  <si>
    <t>TRINITY_DN35599_c0_g2_i2</t>
  </si>
  <si>
    <t>TRINITY_DN1357_c0_g1_i11</t>
  </si>
  <si>
    <t>TRINITY_DN254_c1_g1_i12</t>
  </si>
  <si>
    <t>Petfic_v00_mik.OX345636.1G5391.1</t>
  </si>
  <si>
    <t>TRINITY_DN254_c1_g1_i9</t>
  </si>
  <si>
    <t>TRINITY_DN1436_c1_g1_i10</t>
  </si>
  <si>
    <t>TRINITY_DN1436_c1_g1_i15</t>
  </si>
  <si>
    <t>TRINITY_DN17676_c0_g1_i1</t>
  </si>
  <si>
    <t>Petfic_v00_mik.OX345652.1G226.1</t>
  </si>
  <si>
    <t>TRINITY_DN17676_c0_g2_i1</t>
  </si>
  <si>
    <t>Petfic_v00_mik.OX345639.1G1315.1</t>
  </si>
  <si>
    <t>TRINITY_DN55263_c0_g1_i1</t>
  </si>
  <si>
    <t>TRINITY_DN35398_c0_g1_i19</t>
  </si>
  <si>
    <t>Petfic_v00_mik.OX345636.1G3709.1</t>
  </si>
  <si>
    <t>TRINITY_DN35398_c0_g1_i21</t>
  </si>
  <si>
    <t>TRINITY_DN35398_c0_g1_i6</t>
  </si>
  <si>
    <t>TRINITY_DN363_c0_g1_i14</t>
  </si>
  <si>
    <t>Petfic_v00_mik.OX345636.1G1150.1</t>
  </si>
  <si>
    <t>TRINITY_DN363_c0_g1_i16</t>
  </si>
  <si>
    <t>TRINITY_DN363_c0_g1_i17</t>
  </si>
  <si>
    <t>TRINITY_DN363_c0_g1_i22</t>
  </si>
  <si>
    <t>TRINITY_DN363_c0_g1_i23</t>
  </si>
  <si>
    <t>TRINITY_DN363_c0_g1_i24</t>
  </si>
  <si>
    <t>TRINITY_DN363_c0_g1_i29</t>
  </si>
  <si>
    <t>TRINITY_DN363_c0_g1_i3</t>
  </si>
  <si>
    <t>TRINITY_DN363_c0_g1_i4</t>
  </si>
  <si>
    <t>TRINITY_DN615_c0_g1_i1</t>
  </si>
  <si>
    <t>Petfic_v00_mik.OX345645.1G409.1</t>
  </si>
  <si>
    <t>TRINITY_DN3195_c0_g1_i2</t>
  </si>
  <si>
    <t>Petfic_v00_mik.OX345649.1G440.1</t>
  </si>
  <si>
    <t>TRINITY_DN2420_c0_g1_i6</t>
  </si>
  <si>
    <t>TRINITY_DN1018_c1_g1_i11</t>
  </si>
  <si>
    <t>Petfic_v00_mik.OX345642.1G859.2</t>
  </si>
  <si>
    <t>TRINITY_DN1018_c1_g1_i18</t>
  </si>
  <si>
    <t>TRINITY_DN1018_c1_g1_i3</t>
  </si>
  <si>
    <t>TRINITY_DN1018_c1_g1_i4</t>
  </si>
  <si>
    <t>TRINITY_DN8270_c0_g1_i13</t>
  </si>
  <si>
    <t>Petfic_v00_mik.OX345643.1G103.1</t>
  </si>
  <si>
    <t>TRINITY_DN8270_c0_g1_i15</t>
  </si>
  <si>
    <t>TRINITY_DN8270_c0_g1_i19</t>
  </si>
  <si>
    <t>TRINITY_DN902_c0_g1_i11</t>
  </si>
  <si>
    <t>TRINITY_DN902_c0_g1_i14</t>
  </si>
  <si>
    <t>TRINITY_DN902_c0_g1_i15</t>
  </si>
  <si>
    <t>TRINITY_DN902_c0_g1_i3</t>
  </si>
  <si>
    <t>TRINITY_DN902_c0_g1_i5</t>
  </si>
  <si>
    <t>TRINITY_DN902_c0_g1_i6</t>
  </si>
  <si>
    <t>TRINITY_DN902_c0_g1_i9</t>
  </si>
  <si>
    <t>TRINITY_DN3354_c0_g1_i14</t>
  </si>
  <si>
    <t>Petfic_v00_mik.OX345649.1G547.1</t>
  </si>
  <si>
    <t>TRINITY_DN3354_c0_g1_i18</t>
  </si>
  <si>
    <t>TRINITY_DN3354_c0_g1_i26</t>
  </si>
  <si>
    <t>TRINITY_DN3354_c0_g1_i27</t>
  </si>
  <si>
    <t>TRINITY_DN3354_c0_g1_i31</t>
  </si>
  <si>
    <t>TRINITY_DN3354_c0_g1_i34</t>
  </si>
  <si>
    <t>TRINITY_DN3354_c0_g1_i8</t>
  </si>
  <si>
    <t>TRINITY_DN5210_c0_g1_i2</t>
  </si>
  <si>
    <t>Petfic_v00_mik.OX345637.1G132.1</t>
  </si>
  <si>
    <t>TRINITY_DN5210_c0_g1_i7</t>
  </si>
  <si>
    <t>TRINITY_DN5399_c0_g1_i3</t>
  </si>
  <si>
    <t>TRINITY_DN1884_c1_g1_i11</t>
  </si>
  <si>
    <t>Petfic_v00_mik.OX345646.1G723.1</t>
  </si>
  <si>
    <t>TRINITY_DN1884_c1_g1_i12</t>
  </si>
  <si>
    <t>TRINITY_DN1884_c1_g1_i14</t>
  </si>
  <si>
    <t>TRINITY_DN1884_c1_g1_i2</t>
  </si>
  <si>
    <t>TRINITY_DN1884_c1_g1_i4</t>
  </si>
  <si>
    <t>TRINITY_DN1884_c1_g1_i5</t>
  </si>
  <si>
    <t>TRINITY_DN1884_c1_g1_i6</t>
  </si>
  <si>
    <t>TRINITY_DN1884_c1_g1_i7</t>
  </si>
  <si>
    <t>TRINITY_DN1884_c1_g1_i8</t>
  </si>
  <si>
    <t>TRINITY_DN1884_c1_g1_i9</t>
  </si>
  <si>
    <t>Petfic_v00_mik.OX345646.1G730.2</t>
  </si>
  <si>
    <t>TRINITY_DN3205_c0_g1_i11</t>
  </si>
  <si>
    <t>TRINITY_DN7102_c0_g1_i1</t>
  </si>
  <si>
    <t>Petfic_v00_mik.OX345636.1G1249.1</t>
  </si>
  <si>
    <t>TRINITY_DN7102_c0_g1_i17</t>
  </si>
  <si>
    <t>TRINITY_DN7102_c0_g1_i3</t>
  </si>
  <si>
    <t>TRINITY_DN7102_c0_g1_i5</t>
  </si>
  <si>
    <t>TRINITY_DN7102_c0_g1_i6</t>
  </si>
  <si>
    <t>TRINITY_DN7102_c0_g1_i7</t>
  </si>
  <si>
    <t>TRINITY_DN32366_c0_g1_i2</t>
  </si>
  <si>
    <t>Petfic_v00_mik.OX345643.1G584.1</t>
  </si>
  <si>
    <t>TRINITY_DN32366_c0_g1_i3</t>
  </si>
  <si>
    <t>TRINITY_DN32366_c0_g1_i4</t>
  </si>
  <si>
    <t>TRINITY_DN55431_c0_g1_i3</t>
  </si>
  <si>
    <t>Petfic_v00_mik.OX345640.1G885.1</t>
  </si>
  <si>
    <t>TRINITY_DN55431_c0_g1_i6</t>
  </si>
  <si>
    <t>TRINITY_DN3748_c0_g3_i2</t>
  </si>
  <si>
    <t>Petfic_v00_mik.OX345643.1G614.1</t>
  </si>
  <si>
    <t>TRINITY_DN941_c0_g1_i10</t>
  </si>
  <si>
    <t>Petfic_v00_mik.OX345651.1G255.1</t>
  </si>
  <si>
    <t>TRINITY_DN941_c0_g1_i5</t>
  </si>
  <si>
    <t>TRINITY_DN941_c0_g1_i1</t>
  </si>
  <si>
    <t>Petfic_v00_mik.OX345651.1G249.1</t>
  </si>
  <si>
    <t>TRINITY_DN941_c0_g1_i4</t>
  </si>
  <si>
    <t>TRINITY_DN7090_c0_g1_i11</t>
  </si>
  <si>
    <t>Petfic_v00_mik.OX345649.1G669.1</t>
  </si>
  <si>
    <t>TRINITY_DN7090_c0_g1_i13</t>
  </si>
  <si>
    <t>TRINITY_DN7090_c0_g1_i2</t>
  </si>
  <si>
    <t>TRINITY_DN7090_c0_g1_i3</t>
  </si>
  <si>
    <t>TRINITY_DN7090_c0_g1_i7</t>
  </si>
  <si>
    <t>TRINITY_DN7090_c0_g1_i8</t>
  </si>
  <si>
    <t>TRINITY_DN7090_c0_g1_i5</t>
  </si>
  <si>
    <t>TRINITY_DN7090_c0_g1_i6</t>
  </si>
  <si>
    <t>TRINITY_DN27682_c0_g1_i4</t>
  </si>
  <si>
    <t>Petfic_v00_mik.OX345638.1G177.1</t>
  </si>
  <si>
    <t>TRINITY_DN10676_c0_g1_i5</t>
  </si>
  <si>
    <t>Petfic_v00_mik.OX345636.1G4598.1</t>
  </si>
  <si>
    <t>TRINITY_DN112797_c0_g2_i2</t>
  </si>
  <si>
    <t>TRINITY_DN80844_c0_g1_i1</t>
  </si>
  <si>
    <t>TRINITY_DN4855_c0_g1_i12</t>
  </si>
  <si>
    <t>Petfic_v00_mik.OX345639.1G1105.1</t>
  </si>
  <si>
    <t>TRINITY_DN22441_c0_g1_i10</t>
  </si>
  <si>
    <t>Petfic_v00_mik.OX345636.1G2369.1</t>
  </si>
  <si>
    <t>TRINITY_DN22441_c0_g1_i2</t>
  </si>
  <si>
    <t>TRINITY_DN22441_c0_g1_i3</t>
  </si>
  <si>
    <t>TRINITY_DN22441_c0_g1_i6</t>
  </si>
  <si>
    <t>TRINITY_DN22441_c0_g1_i9</t>
  </si>
  <si>
    <t>TRINITY_DN7252_c0_g1_i2</t>
  </si>
  <si>
    <t>Petfic_v00_mik.OX345636.1G4562.1</t>
  </si>
  <si>
    <t>TRINITY_DN7252_c0_g1_i3</t>
  </si>
  <si>
    <t>TRINITY_DN7252_c0_g1_i6</t>
  </si>
  <si>
    <t>TRINITY_DN7252_c0_g1_i7</t>
  </si>
  <si>
    <t>TRINITY_DN7252_c0_g1_i8</t>
  </si>
  <si>
    <t>TRINITY_DN8590_c0_g1_i2</t>
  </si>
  <si>
    <t>Petfic_v00_mik.OX345644.1G754.1</t>
  </si>
  <si>
    <t>TRINITY_DN8590_c0_g1_i3</t>
  </si>
  <si>
    <t>TRINITY_DN8590_c0_g1_i4</t>
  </si>
  <si>
    <t>TRINITY_DN8590_c0_g1_i6</t>
  </si>
  <si>
    <t>TRINITY_DN8590_c0_g1_i7</t>
  </si>
  <si>
    <t>TRINITY_DN1058_c2_g1_i1</t>
  </si>
  <si>
    <t>Petfic_v00_mik.OX345639.1G17.1</t>
  </si>
  <si>
    <t>TRINITY_DN1058_c2_g1_i2</t>
  </si>
  <si>
    <t>TRINITY_DN2972_c0_g1_i1</t>
  </si>
  <si>
    <t>Petfic_v00_mik.OX345644.1G799.1</t>
  </si>
  <si>
    <t>TRINITY_DN2972_c0_g1_i2</t>
  </si>
  <si>
    <t>TRINITY_DN3224_c0_g1_i15</t>
  </si>
  <si>
    <t>TRINITY_DN9009_c0_g1_i1</t>
  </si>
  <si>
    <t>Petfic_v00_mik.OX345638.1G650.1</t>
  </si>
  <si>
    <t>TRINITY_DN9009_c0_g1_i11</t>
  </si>
  <si>
    <t>TRINITY_DN9009_c0_g1_i6</t>
  </si>
  <si>
    <t>TRINITY_DN9009_c0_g1_i9</t>
  </si>
  <si>
    <t>TRINITY_DN2119_c0_g1_i1</t>
  </si>
  <si>
    <t>Petfic_v00_mik.OX345643.1G744.1</t>
  </si>
  <si>
    <t>TRINITY_DN16028_c1_g1_i1</t>
  </si>
  <si>
    <t>Petfic_v00_mik.OX345636.1G4829.1</t>
  </si>
  <si>
    <t>TRINITY_DN16028_c1_g1_i3</t>
  </si>
  <si>
    <t>TRINITY_DN16028_c1_g1_i4</t>
  </si>
  <si>
    <t>TRINITY_DN16028_c1_g1_i5</t>
  </si>
  <si>
    <t>TRINITY_DN16028_c1_g1_i7</t>
  </si>
  <si>
    <t>TRINITY_DN16028_c1_g1_i8</t>
  </si>
  <si>
    <t>TRINITY_DN16028_c1_g1_i9</t>
  </si>
  <si>
    <t>TRINITY_DN16028_c1_g2_i1</t>
  </si>
  <si>
    <t>TRINITY_DN16028_c1_g2_i3</t>
  </si>
  <si>
    <t>TRINITY_DN16028_c1_g2_i4</t>
  </si>
  <si>
    <t>TRINITY_DN2119_c0_g1_i10</t>
  </si>
  <si>
    <t>TRINITY_DN2119_c0_g1_i2</t>
  </si>
  <si>
    <t>TRINITY_DN2119_c0_g1_i4</t>
  </si>
  <si>
    <t>TRINITY_DN2119_c0_g1_i5</t>
  </si>
  <si>
    <t>TRINITY_DN79349_c0_g1_i10</t>
  </si>
  <si>
    <t>Petfic_v00_mik.OX345636.1G507.1</t>
  </si>
  <si>
    <t>TRINITY_DN97881_c0_g2_i1</t>
  </si>
  <si>
    <t>TRINITY_DN3195_c0_g1_i1</t>
  </si>
  <si>
    <t>TRINITY_DN3195_c0_g1_i11</t>
  </si>
  <si>
    <t>TRINITY_DN39903_c0_g2_i2</t>
  </si>
  <si>
    <t>Petfic_v00_mik.OX345637.1G1110.1</t>
  </si>
  <si>
    <t>TRINITY_DN2163_c1_g1_i10</t>
  </si>
  <si>
    <t>Petfic_v00_mik.OX345636.1G6358.1</t>
  </si>
  <si>
    <t>TRINITY_DN2163_c1_g1_i16</t>
  </si>
  <si>
    <t>TRINITY_DN2163_c1_g1_i8</t>
  </si>
  <si>
    <t>TRINITY_DN4104_c0_g1_i14</t>
  </si>
  <si>
    <t>Petfic_v00_mik.OX345640.1G699.1</t>
  </si>
  <si>
    <t>TRINITY_DN4104_c0_g1_i6</t>
  </si>
  <si>
    <t>TRINITY_DN4104_c0_g1_i9</t>
  </si>
  <si>
    <t>TRINITY_DN9731_c0_g1_i2</t>
  </si>
  <si>
    <t>TRINITY_DN9731_c0_g1_i8</t>
  </si>
  <si>
    <t>TRINITY_DN65539_c0_g3_i2</t>
  </si>
  <si>
    <t>Petfic_v00_mik.OX345639.1G317.1</t>
  </si>
  <si>
    <t>TRINITY_DN73617_c0_g1_i2</t>
  </si>
  <si>
    <t>Petfic_v00_mik.OX345645.1G897.1</t>
  </si>
  <si>
    <t>TRINITY_DN73617_c0_g1_i5</t>
  </si>
  <si>
    <t>TRINITY_DN73617_c0_g1_i8</t>
  </si>
  <si>
    <t>TRINITY_DN59821_c3_g1_i5</t>
  </si>
  <si>
    <t>Petfic_v00_mik.OX345636.1G5390.1</t>
  </si>
  <si>
    <t>TRINITY_DN2574_c0_g1_i2</t>
  </si>
  <si>
    <t>Petfic_v00_mik.OX345644.1G791.1</t>
  </si>
  <si>
    <t>TRINITY_DN173489_c0_g1_i1</t>
  </si>
  <si>
    <t>TRINITY_DN54023_c0_g1_i2</t>
  </si>
  <si>
    <t>Petfic_v00_mik.OX345641.1G712.1</t>
  </si>
  <si>
    <t>TRINITY_DN54023_c0_g1_i3</t>
  </si>
  <si>
    <t>TRINITY_DN44137_c0_g1_i1</t>
  </si>
  <si>
    <t>TRINITY_DN5153_c0_g1_i6</t>
  </si>
  <si>
    <t>Petfic_v00_mik.OX345653.1G279.2</t>
  </si>
  <si>
    <t>TRINITY_DN19465_c0_g1_i11</t>
  </si>
  <si>
    <t>TRINITY_DN27_c2_g1_i10</t>
  </si>
  <si>
    <t>Petfic_v00_mik.OX345643.1G21.1</t>
  </si>
  <si>
    <t>TRINITY_DN27_c2_g1_i11</t>
  </si>
  <si>
    <t>Petfic_v00_mik.OX345643.1G20.1</t>
  </si>
  <si>
    <t>TRINITY_DN27_c2_g1_i12</t>
  </si>
  <si>
    <t>TRINITY_DN27_c2_g1_i2</t>
  </si>
  <si>
    <t>TRINITY_DN27_c2_g1_i3</t>
  </si>
  <si>
    <t>TRINITY_DN27_c2_g1_i4</t>
  </si>
  <si>
    <t>TRINITY_DN27_c2_g1_i5</t>
  </si>
  <si>
    <t>TRINITY_DN27_c2_g1_i6</t>
  </si>
  <si>
    <t>TRINITY_DN27_c2_g1_i7</t>
  </si>
  <si>
    <t>TRINITY_DN27_c2_g1_i8</t>
  </si>
  <si>
    <t>TRINITY_DN27_c2_g1_i9</t>
  </si>
  <si>
    <t>TRINITY_DN58833_c1_g1_i3</t>
  </si>
  <si>
    <t>Petfic_v00_mik.OX345641.1G346.1</t>
  </si>
  <si>
    <t>TRINITY_DN531_c0_g1_i1</t>
  </si>
  <si>
    <t>Petfic_v00_mik.OX345639.1G955.1</t>
  </si>
  <si>
    <t>TRINITY_DN531_c0_g1_i14</t>
  </si>
  <si>
    <t>TRINITY_DN531_c0_g1_i15</t>
  </si>
  <si>
    <t>TRINITY_DN531_c0_g1_i17</t>
  </si>
  <si>
    <t>TRINITY_DN531_c0_g1_i7</t>
  </si>
  <si>
    <t>TRINITY_DN531_c0_g1_i10</t>
  </si>
  <si>
    <t>Petfic_v00_mik.OX345636.1G6049.1</t>
  </si>
  <si>
    <t>TRINITY_DN531_c0_g1_i12</t>
  </si>
  <si>
    <t>TRINITY_DN531_c0_g1_i18</t>
  </si>
  <si>
    <t>TRINITY_DN531_c0_g1_i20</t>
  </si>
  <si>
    <t>TRINITY_DN531_c0_g1_i22</t>
  </si>
  <si>
    <t>TRINITY_DN531_c0_g1_i3</t>
  </si>
  <si>
    <t>TRINITY_DN531_c0_g1_i6</t>
  </si>
  <si>
    <t>Petfic_v00_mik.OX345639.1G954.1</t>
  </si>
  <si>
    <t>TRINITY_DN531_c0_g1_i8</t>
  </si>
  <si>
    <t>TRINITY_DN2462_c0_g1_i5</t>
  </si>
  <si>
    <t>Petfic_v00_mik.OX345648.1G24.1</t>
  </si>
  <si>
    <t>TRINITY_DN2462_c0_g1_i8</t>
  </si>
  <si>
    <t>TRINITY_DN2462_c0_g1_i3</t>
  </si>
  <si>
    <t>TRINITY_DN2462_c0_g1_i9</t>
  </si>
  <si>
    <t>TRINITY_DN22004_c0_g2_i4</t>
  </si>
  <si>
    <t>Petfic_v00_mik.OX345651.1G274.1</t>
  </si>
  <si>
    <t>TRINITY_DN22004_c0_g2_i5</t>
  </si>
  <si>
    <t>TRINITY_DN3544_c0_g1_i1</t>
  </si>
  <si>
    <t>TRINITY_DN3544_c0_g1_i12</t>
  </si>
  <si>
    <t>TRINITY_DN3544_c0_g1_i13</t>
  </si>
  <si>
    <t>TRINITY_DN3544_c0_g1_i14</t>
  </si>
  <si>
    <t>TRINITY_DN3544_c0_g1_i3</t>
  </si>
  <si>
    <t>TRINITY_DN3544_c0_g1_i4</t>
  </si>
  <si>
    <t>TRINITY_DN3544_c0_g1_i5</t>
  </si>
  <si>
    <t>TRINITY_DN3544_c0_g1_i7</t>
  </si>
  <si>
    <t>TRINITY_DN3544_c0_g1_i8</t>
  </si>
  <si>
    <t>TRINITY_DN4075_c4_g1_i1</t>
  </si>
  <si>
    <t>Petfic_v00_mik.OX345636.1G902.1</t>
  </si>
  <si>
    <t>TRINITY_DN4075_c4_g1_i11</t>
  </si>
  <si>
    <t>Petfic_v00_mik.OX345636.1G855.1</t>
  </si>
  <si>
    <t>TRINITY_DN4075_c4_g1_i2</t>
  </si>
  <si>
    <t>Petfic_v00_mik.OX345636.1G859.1</t>
  </si>
  <si>
    <t>TRINITY_DN4075_c4_g1_i9</t>
  </si>
  <si>
    <t>TRINITY_DN4510_c0_g1_i1</t>
  </si>
  <si>
    <t>Petfic_v00_mik.OX345636.1G700.2</t>
  </si>
  <si>
    <t>TRINITY_DN4510_c0_g1_i12</t>
  </si>
  <si>
    <t>TRINITY_DN4510_c0_g1_i17</t>
  </si>
  <si>
    <t>TRINITY_DN4510_c0_g1_i18</t>
  </si>
  <si>
    <t>TRINITY_DN4510_c0_g1_i20</t>
  </si>
  <si>
    <t>TRINITY_DN4510_c0_g1_i9</t>
  </si>
  <si>
    <t>TRINITY_DN7255_c0_g1_i1</t>
  </si>
  <si>
    <t>Petfic_v00_mik.OX345636.1G1756.1</t>
  </si>
  <si>
    <t>TRINITY_DN416_c1_g1_i6</t>
  </si>
  <si>
    <t>Petfic_v00_mik.OX345637.1G627.1</t>
  </si>
  <si>
    <t>TRINITY_DN7255_c0_g1_i3</t>
  </si>
  <si>
    <t>TRINITY_DN7255_c0_g1_i8</t>
  </si>
  <si>
    <t>TRINITY_DN6526_c0_g1_i16</t>
  </si>
  <si>
    <t>Petfic_v00_mik.OX345651.1G190.1</t>
  </si>
  <si>
    <t>TRINITY_DN6526_c0_g1_i21</t>
  </si>
  <si>
    <t>TRINITY_DN6526_c0_g1_i30</t>
  </si>
  <si>
    <t>TRINITY_DN6526_c0_g1_i7</t>
  </si>
  <si>
    <t>TRINITY_DN6526_c0_g1_i8</t>
  </si>
  <si>
    <t>TRINITY_DN6526_c0_g1_i9</t>
  </si>
  <si>
    <t>TRINITY_DN4075_c0_g1_i14</t>
  </si>
  <si>
    <t>Petfic_v00_mik.OX345636.1G770.1</t>
  </si>
  <si>
    <t>TRINITY_DN470_c0_g1_i4</t>
  </si>
  <si>
    <t>Petfic_v00_mik.OX345640.1G599.1</t>
  </si>
  <si>
    <t>TRINITY_DN470_c0_g1_i7</t>
  </si>
  <si>
    <t>TRINITY_DN63207_c0_g2_i1</t>
  </si>
  <si>
    <t>Petfic_v00_mik.OX345646.1G338.1</t>
  </si>
  <si>
    <t>TRINITY_DN6526_c0_g1_i10</t>
  </si>
  <si>
    <t>TRINITY_DN6526_c0_g1_i22</t>
  </si>
  <si>
    <t>TRINITY_DN7255_c0_g1_i10</t>
  </si>
  <si>
    <t>TRINITY_DN7255_c0_g1_i2</t>
  </si>
  <si>
    <t>TRINITY_DN7255_c0_g1_i4</t>
  </si>
  <si>
    <t>Petfic_v00_mik.OX345636.1G1785.1</t>
  </si>
  <si>
    <t>TRINITY_DN7255_c0_g1_i5</t>
  </si>
  <si>
    <t>TRINITY_DN7255_c0_g1_i6</t>
  </si>
  <si>
    <t>TRINITY_DN7255_c0_g1_i7</t>
  </si>
  <si>
    <t>TRINITY_DN7255_c0_g1_i9</t>
  </si>
  <si>
    <t>TRINITY_DN470_c0_g1_i1</t>
  </si>
  <si>
    <t>TRINITY_DN470_c0_g1_i5</t>
  </si>
  <si>
    <t>TRINITY_DN4075_c0_g1_i5</t>
  </si>
  <si>
    <t>Petfic_v00_mik.OX345636.1G674.1</t>
  </si>
  <si>
    <t>TRINITY_DN9137_c0_g1_i10</t>
  </si>
  <si>
    <t>Petfic_v00_mik.OX345636.1G882.1</t>
  </si>
  <si>
    <t>TRINITY_DN9137_c0_g1_i15</t>
  </si>
  <si>
    <t>TRINITY_DN9137_c0_g1_i6</t>
  </si>
  <si>
    <t>Petfic_v00_mik.OX345636.1G753.1</t>
  </si>
  <si>
    <t>TRINITY_DN9137_c0_g1_i8</t>
  </si>
  <si>
    <t>TRINITY_DN31646_c1_g1_i2</t>
  </si>
  <si>
    <t>Petfic_v00_mik.OX345636.1G358.1</t>
  </si>
  <si>
    <t>TRINITY_DN31646_c1_g1_i1</t>
  </si>
  <si>
    <t>TRINITY_DN2125_c0_g2_i1</t>
  </si>
  <si>
    <t>Petfic_v00_mik.OX345636.1G5129.1</t>
  </si>
  <si>
    <t>TRINITY_DN2125_c0_g2_i8</t>
  </si>
  <si>
    <t>TRINITY_DN416_c1_g1_i2</t>
  </si>
  <si>
    <t>TRINITY_DN487_c0_g1_i17</t>
  </si>
  <si>
    <t>Petfic_v00_mik.OX345644.1G304.1</t>
  </si>
  <si>
    <t>TRINITY_DN63937_c0_g1_i5</t>
  </si>
  <si>
    <t>Petfic_v00_mik.OX345644.1G316.1</t>
  </si>
  <si>
    <t>TRINITY_DN7689_c0_g2_i3</t>
  </si>
  <si>
    <t>Petfic_v00_mik.OX345636.1G1430.1</t>
  </si>
  <si>
    <t>TRINITY_DN7689_c0_g2_i7</t>
  </si>
  <si>
    <t>TRINITY_DN1763_c2_g1_i1</t>
  </si>
  <si>
    <t>Petfic_v00_mik.OX345636.1G1139.1</t>
  </si>
  <si>
    <t>TRINITY_DN21810_c0_g1_i1</t>
  </si>
  <si>
    <t>Petfic_v00_mik.OX345639.1G541.1</t>
  </si>
  <si>
    <t>TRINITY_DN21810_c0_g1_i5</t>
  </si>
  <si>
    <t>TRINITY_DN21810_c0_g1_i2</t>
  </si>
  <si>
    <t>TRINITY_DN21810_c0_g1_i6</t>
  </si>
  <si>
    <t>TRINITY_DN3927_c0_g1_i3</t>
  </si>
  <si>
    <t>TRINITY_DN3927_c0_g1_i7</t>
  </si>
  <si>
    <t>Petfic_v00_mik.OX345649.1G387.1</t>
  </si>
  <si>
    <t>TRINITY_DN2338_c0_g1_i1</t>
  </si>
  <si>
    <t>Petfic_v00_mik.OX345639.1G40.1</t>
  </si>
  <si>
    <t>TRINITY_DN2338_c0_g1_i10</t>
  </si>
  <si>
    <t>TRINITY_DN2338_c0_g1_i11</t>
  </si>
  <si>
    <t>TRINITY_DN2338_c0_g1_i17</t>
  </si>
  <si>
    <t>TRINITY_DN2338_c0_g1_i19</t>
  </si>
  <si>
    <t>TRINITY_DN2338_c0_g1_i2</t>
  </si>
  <si>
    <t>TRINITY_DN2338_c0_g1_i21</t>
  </si>
  <si>
    <t>TRINITY_DN2338_c0_g1_i22</t>
  </si>
  <si>
    <t>TRINITY_DN2338_c0_g1_i23</t>
  </si>
  <si>
    <t>TRINITY_DN2338_c0_g1_i3</t>
  </si>
  <si>
    <t>TRINITY_DN2338_c0_g1_i5</t>
  </si>
  <si>
    <t>TRINITY_DN2338_c0_g1_i9</t>
  </si>
  <si>
    <t>TRINITY_DN3337_c0_g1_i5</t>
  </si>
  <si>
    <t>Petfic_v00_mik.OX345644.1G988.1</t>
  </si>
  <si>
    <t>TRINITY_DN10639_c1_g1_i1</t>
  </si>
  <si>
    <t>Petfic_v00_mik.OX345636.1G6102.1</t>
  </si>
  <si>
    <t>TRINITY_DN10639_c1_g1_i6</t>
  </si>
  <si>
    <t>TRINITY_DN2170_c0_g1_i13</t>
  </si>
  <si>
    <t>Petfic_v00_mik.OX345651.1G562.1</t>
  </si>
  <si>
    <t>TRINITY_DN2170_c0_g1_i15</t>
  </si>
  <si>
    <t>TRINITY_DN2170_c0_g1_i16</t>
  </si>
  <si>
    <t>TRINITY_DN2170_c0_g1_i18</t>
  </si>
  <si>
    <t>TRINITY_DN2170_c0_g1_i6</t>
  </si>
  <si>
    <t>TRINITY_DN185152_c0_g1_i1</t>
  </si>
  <si>
    <t>Petfic_v00_mik.OX345639.1G745.1</t>
  </si>
  <si>
    <t>TRINITY_DN2822_c0_g1_i2</t>
  </si>
  <si>
    <t>Petfic_v00_mik.OX345644.1G805.1</t>
  </si>
  <si>
    <t>TRINITY_DN2822_c0_g1_i4</t>
  </si>
  <si>
    <t>TRINITY_DN2822_c0_g1_i5</t>
  </si>
  <si>
    <t>TRINITY_DN1357_c0_g1_i12</t>
  </si>
  <si>
    <t>Petfic_v00_mik.OX345647.1G49.1</t>
  </si>
  <si>
    <t>TRINITY_DN1357_c0_g1_i10</t>
  </si>
  <si>
    <t>TRINITY_DN1357_c0_g1_i14</t>
  </si>
  <si>
    <t>TRINITY_DN1357_c0_g1_i3</t>
  </si>
  <si>
    <t>TRINITY_DN1357_c0_g1_i5</t>
  </si>
  <si>
    <t>TRINITY_DN1357_c0_g1_i6</t>
  </si>
  <si>
    <t>TRINITY_DN9202_c0_g1_i1</t>
  </si>
  <si>
    <t>Petfic_v00_mik.OX345636.1G6076.1</t>
  </si>
  <si>
    <t>TRINITY_DN9202_c0_g1_i2</t>
  </si>
  <si>
    <t>TRINITY_DN2892_c0_g1_i7</t>
  </si>
  <si>
    <t>Petfic_v00_mik.OX345639.1G1206.1</t>
  </si>
  <si>
    <t>TRINITY_DN2892_c0_g1_i9</t>
  </si>
  <si>
    <t>TRINITY_DN10534_c1_g1_i2</t>
  </si>
  <si>
    <t>Petfic_v00_mik.OX345644.1G382.1</t>
  </si>
  <si>
    <t>TRINITY_DN10534_c1_g1_i1</t>
  </si>
  <si>
    <t>TRINITY_DN10534_c1_g1_i11</t>
  </si>
  <si>
    <t>TRINITY_DN10534_c1_g1_i5</t>
  </si>
  <si>
    <t>TRINITY_DN10534_c1_g1_i6</t>
  </si>
  <si>
    <t>TRINITY_DN10534_c1_g1_i7</t>
  </si>
  <si>
    <t>TRINITY_DN10534_c1_g1_i8</t>
  </si>
  <si>
    <t>TRINITY_DN10534_c1_g1_i9</t>
  </si>
  <si>
    <t>TRINITY_DN10687_c0_g1_i1</t>
  </si>
  <si>
    <t>Petfic_v00_mik.OX345637.1G796.1</t>
  </si>
  <si>
    <t>TRINITY_DN10687_c0_g1_i10</t>
  </si>
  <si>
    <t>TRINITY_DN10687_c0_g1_i11</t>
  </si>
  <si>
    <t>TRINITY_DN10687_c0_g1_i5</t>
  </si>
  <si>
    <t>TRINITY_DN10687_c0_g1_i6</t>
  </si>
  <si>
    <t>TRINITY_DN10687_c0_g1_i4</t>
  </si>
  <si>
    <t>TRINITY_DN10687_c0_g1_i7</t>
  </si>
  <si>
    <t>TRINITY_DN2688_c0_g1_i19</t>
  </si>
  <si>
    <t>Petfic_v00_mik.OX345641.1G418.1</t>
  </si>
  <si>
    <t>TRINITY_DN2688_c0_g1_i4</t>
  </si>
  <si>
    <t>TRINITY_DN2688_c0_g1_i7</t>
  </si>
  <si>
    <t>TRINITY_DN501_c1_g1_i1</t>
  </si>
  <si>
    <t>TRINITY_DN501_c1_g1_i2</t>
  </si>
  <si>
    <t>TRINITY_DN501_c1_g1_i8</t>
  </si>
  <si>
    <t>TRINITY_DN501_c1_g1_i9</t>
  </si>
  <si>
    <t>Petfic_v00_mik.OX345644.1G847.1</t>
  </si>
  <si>
    <t>TRINITY_DN18647_c0_g1_i1</t>
  </si>
  <si>
    <t>Petfic_v00_mik.OX345638.1G154.1</t>
  </si>
  <si>
    <t>TRINITY_DN18647_c0_g1_i2</t>
  </si>
  <si>
    <t>TRINITY_DN18647_c0_g1_i3</t>
  </si>
  <si>
    <t>TRINITY_DN18647_c0_g1_i4</t>
  </si>
  <si>
    <t>TRINITY_DN18647_c0_g1_i5</t>
  </si>
  <si>
    <t>TRINITY_DN0_c0_g1_i1</t>
  </si>
  <si>
    <t>Petfic_v00_mik.OX345641.1G1027.1</t>
  </si>
  <si>
    <t>TRINITY_DN0_c0_g1_i13</t>
  </si>
  <si>
    <t>TRINITY_DN0_c0_g1_i6</t>
  </si>
  <si>
    <t>TRINITY_DN0_c0_g1_i8</t>
  </si>
  <si>
    <t>TRINITY_DN154431_c0_g1_i2</t>
  </si>
  <si>
    <t>Petfic_v00_mik.OX345636.1G1949.1</t>
  </si>
  <si>
    <t>TRINITY_DN154431_c0_g1_i4</t>
  </si>
  <si>
    <t>TRINITY_DN154431_c0_g1_i5</t>
  </si>
  <si>
    <t>TRINITY_DN507_c0_g1_i1</t>
  </si>
  <si>
    <t>TRINITY_DN507_c0_g1_i11</t>
  </si>
  <si>
    <t>TRINITY_DN507_c0_g1_i12</t>
  </si>
  <si>
    <t>TRINITY_DN507_c0_g1_i2</t>
  </si>
  <si>
    <t>Petfic_v00_mik.OX345636.1G600.1</t>
  </si>
  <si>
    <t>TRINITY_DN507_c0_g1_i3</t>
  </si>
  <si>
    <t>TRINITY_DN507_c0_g1_i6</t>
  </si>
  <si>
    <t>TRINITY_DN507_c0_g1_i7</t>
  </si>
  <si>
    <t>TRINITY_DN13225_c0_g1_i1</t>
  </si>
  <si>
    <t>Petfic_v00_mik.OX345640.1G473.1</t>
  </si>
  <si>
    <t>TRINITY_DN20205_c0_g1_i1</t>
  </si>
  <si>
    <t>Petfic_v00_mik.OX345650.1G564.1</t>
  </si>
  <si>
    <t>TRINITY_DN20205_c0_g1_i3</t>
  </si>
  <si>
    <t>TRINITY_DN20205_c0_g1_i8</t>
  </si>
  <si>
    <t>TRINITY_DN32363_c0_g1_i10</t>
  </si>
  <si>
    <t>Petfic_v00_mik.OX345644.1G147.1</t>
  </si>
  <si>
    <t>TRINITY_DN254_c0_g1_i4</t>
  </si>
  <si>
    <t>Petfic_v00_mik.OX345653.1G216.1</t>
  </si>
  <si>
    <t>TRINITY_DN17127_c0_g2_i1</t>
  </si>
  <si>
    <t>Petfic_v00_mik.OX345636.1G1543.1</t>
  </si>
  <si>
    <t>TRINITY_DN17127_c0_g2_i2</t>
  </si>
  <si>
    <t>TRINITY_DN17127_c0_g2_i4</t>
  </si>
  <si>
    <t>TRINITY_DN63104_c0_g1_i2</t>
  </si>
  <si>
    <t>TRINITY_DN63104_c0_g1_i4</t>
  </si>
  <si>
    <t>TRINITY_DN63104_c0_g1_i7</t>
  </si>
  <si>
    <t>TRINITY_DN4993_c0_g1_i10</t>
  </si>
  <si>
    <t>Petfic_v00_mik.OX345639.1G25.1</t>
  </si>
  <si>
    <t>TRINITY_DN4993_c0_g1_i16</t>
  </si>
  <si>
    <t>TRINITY_DN4993_c0_g1_i14</t>
  </si>
  <si>
    <t>TRINITY_DN4993_c0_g1_i2</t>
  </si>
  <si>
    <t>TRINITY_DN4993_c0_g1_i3</t>
  </si>
  <si>
    <t>TRINITY_DN4993_c0_g1_i6</t>
  </si>
  <si>
    <t>TRINITY_DN4993_c0_g1_i1</t>
  </si>
  <si>
    <t>TRINITY_DN4993_c0_g1_i12</t>
  </si>
  <si>
    <t>TRINITY_DN4993_c0_g1_i13</t>
  </si>
  <si>
    <t>TRINITY_DN4993_c0_g1_i15</t>
  </si>
  <si>
    <t>TRINITY_DN4993_c0_g1_i4</t>
  </si>
  <si>
    <t>TRINITY_DN65169_c0_g1_i5</t>
  </si>
  <si>
    <t>Petfic_v00_mik.OX345653.1G78.1</t>
  </si>
  <si>
    <t>TRINITY_DN53179_c0_g2_i1</t>
  </si>
  <si>
    <t>TRINITY_DN816_c0_g2_i3</t>
  </si>
  <si>
    <t>Petfic_v00_mik.OX345636.1G3500.1</t>
  </si>
  <si>
    <t>TRINITY_DN816_c0_g2_i8</t>
  </si>
  <si>
    <t>TRINITY_DN47067_c0_g1_i12</t>
  </si>
  <si>
    <t>TRINITY_DN47067_c0_g1_i7</t>
  </si>
  <si>
    <t>TRINITY_DN55320_c0_g1_i12</t>
  </si>
  <si>
    <t>TRINITY_DN55320_c0_g1_i17</t>
  </si>
  <si>
    <t>TRINITY_DN55320_c0_g1_i9</t>
  </si>
  <si>
    <t>TRINITY_DN3256_c0_g1_i3</t>
  </si>
  <si>
    <t>Petfic_v00_mik.OX345636.1G4429.1</t>
  </si>
  <si>
    <t>TRINITY_DN3256_c0_g1_i4</t>
  </si>
  <si>
    <t>Petfic_v00_mik.OX345636.1G4416.1</t>
  </si>
  <si>
    <t>TRINITY_DN3256_c0_g1_i5</t>
  </si>
  <si>
    <t>TRINITY_DN3256_c0_g1_i6</t>
  </si>
  <si>
    <t>TRINITY_DN3256_c0_g1_i9</t>
  </si>
  <si>
    <t>TRINITY_DN4005_c0_g1_i2</t>
  </si>
  <si>
    <t>Petfic_v00_mik.OX345642.1G474.1</t>
  </si>
  <si>
    <t>TRINITY_DN4005_c0_g1_i3</t>
  </si>
  <si>
    <t>TRINITY_DN4005_c0_g1_i5</t>
  </si>
  <si>
    <t>TRINITY_DN4005_c0_g1_i7</t>
  </si>
  <si>
    <t>TRINITY_DN4005_c0_g1_i9</t>
  </si>
  <si>
    <t>TRINITY_DN418_c3_g1_i1</t>
  </si>
  <si>
    <t>Petfic_v00_mik.OX345637.1G635.1</t>
  </si>
  <si>
    <t>TRINITY_DN418_c3_g1_i10</t>
  </si>
  <si>
    <t>Petfic_v00_mik.OX345637.1G633.1</t>
  </si>
  <si>
    <t>TRINITY_DN418_c3_g1_i12</t>
  </si>
  <si>
    <t>TRINITY_DN418_c3_g1_i7</t>
  </si>
  <si>
    <t>TRINITY_DN418_c3_g1_i8</t>
  </si>
  <si>
    <t>TRINITY_DN418_c3_g1_i9</t>
  </si>
  <si>
    <t>TRINITY_DN2404_c0_g1_i10</t>
  </si>
  <si>
    <t>Petfic_v00_mik.OX345636.1G516.1</t>
  </si>
  <si>
    <t>TRINITY_DN2404_c0_g1_i9</t>
  </si>
  <si>
    <t>TRINITY_DN16416_c0_g1_i4</t>
  </si>
  <si>
    <t>TRINITY_DN16416_c0_g1_i7</t>
  </si>
  <si>
    <t>TRINITY_DN2709_c0_g2_i10</t>
  </si>
  <si>
    <t>TRINITY_DN2709_c0_g2_i2</t>
  </si>
  <si>
    <t>TRINITY_DN2709_c0_g2_i8</t>
  </si>
  <si>
    <t>TRINITY_DN3459_c0_g1_i11</t>
  </si>
  <si>
    <t>TRINITY_DN9154_c0_g1_i5</t>
  </si>
  <si>
    <t>TRINITY_DN9154_c0_g1_i7</t>
  </si>
  <si>
    <t>TRINITY_DN23008_c0_g1_i1</t>
  </si>
  <si>
    <t>TRINITY_DN23008_c0_g1_i15</t>
  </si>
  <si>
    <t>TRINITY_DN23008_c0_g1_i18</t>
  </si>
  <si>
    <t>TRINITY_DN23008_c0_g1_i19</t>
  </si>
  <si>
    <t>Petfic_v00_mik.OX345636.1G2245.1</t>
  </si>
  <si>
    <t>TRINITY_DN23008_c0_g1_i2</t>
  </si>
  <si>
    <t>TRINITY_DN23008_c0_g1_i9</t>
  </si>
  <si>
    <t>TRINITY_DN23008_c0_g1_i12</t>
  </si>
  <si>
    <t>TRINITY_DN23008_c0_g1_i17</t>
  </si>
  <si>
    <t>TRINITY_DN23008_c0_g1_i5</t>
  </si>
  <si>
    <t>TRINITY_DN3305_c0_g1_i6</t>
  </si>
  <si>
    <t>Petfic_v00_mik.OX345636.1G5076.1</t>
  </si>
  <si>
    <t>TRINITY_DN3346_c0_g1_i10</t>
  </si>
  <si>
    <t>TRINITY_DN37814_c0_g1_i2</t>
  </si>
  <si>
    <t>Petfic_v00_mik.OX345636.1G6237.1</t>
  </si>
  <si>
    <t>TRINITY_DN37814_c0_g1_i3</t>
  </si>
  <si>
    <t>TRINITY_DN161979_c0_g1_i2</t>
  </si>
  <si>
    <t>TRINITY_DN183128_c0_g1_i1</t>
  </si>
  <si>
    <t>TRINITY_DN11667_c0_g3_i1</t>
  </si>
  <si>
    <t>Petfic_v00_mik.OX345636.1G4843.1</t>
  </si>
  <si>
    <t>TRINITY_DN11667_c0_g3_i2</t>
  </si>
  <si>
    <t>TRINITY_DN5221_c0_g1_i3</t>
  </si>
  <si>
    <t>TRINITY_DN5221_c0_g1_i1</t>
  </si>
  <si>
    <t>TRINITY_DN5221_c0_g1_i10</t>
  </si>
  <si>
    <t>TRINITY_DN5221_c0_g1_i11</t>
  </si>
  <si>
    <t>TRINITY_DN5221_c0_g1_i4</t>
  </si>
  <si>
    <t>TRINITY_DN5221_c0_g1_i7</t>
  </si>
  <si>
    <t>TRINITY_DN5221_c0_g1_i9</t>
  </si>
  <si>
    <t>TRINITY_DN2163_c1_g1_i4</t>
  </si>
  <si>
    <t>TRINITY_DN1016_c1_g1_i4</t>
  </si>
  <si>
    <t>Petfic_v00_mik.OX345636.1G4674.1</t>
  </si>
  <si>
    <t>TRINITY_DN1016_c1_g1_i5</t>
  </si>
  <si>
    <t>TRINITY_DN1016_c1_g1_i6</t>
  </si>
  <si>
    <t>Petfic_v00_mik.OX345647.1G332.1</t>
  </si>
  <si>
    <t>TRINITY_DN10889_c0_g1_i10</t>
  </si>
  <si>
    <t>Petfic_v00_mik.OX345647.1G330.1</t>
  </si>
  <si>
    <t>TRINITY_DN10889_c0_g1_i11</t>
  </si>
  <si>
    <t>TRINITY_DN10889_c0_g1_i12</t>
  </si>
  <si>
    <t>TRINITY_DN10889_c0_g1_i15</t>
  </si>
  <si>
    <t>TRINITY_DN10889_c0_g1_i16</t>
  </si>
  <si>
    <t>TRINITY_DN10889_c0_g1_i6</t>
  </si>
  <si>
    <t>TRINITY_DN10889_c0_g1_i7</t>
  </si>
  <si>
    <t>TRINITY_DN10889_c0_g1_i8</t>
  </si>
  <si>
    <t>TRINITY_DN10889_c0_g1_i9</t>
  </si>
  <si>
    <t>TRINITY_DN15270_c0_g2_i6</t>
  </si>
  <si>
    <t>TRINITY_DN18916_c0_g1_i1</t>
  </si>
  <si>
    <t>Petfic_v00_mik.OX345636.1G4859.1</t>
  </si>
  <si>
    <t>TRINITY_DN18916_c0_g1_i10</t>
  </si>
  <si>
    <t>TRINITY_DN18916_c0_g1_i2</t>
  </si>
  <si>
    <t>Petfic_v00_mik.OX345636.1G6296.1</t>
  </si>
  <si>
    <t>TRINITY_DN18916_c0_g1_i3</t>
  </si>
  <si>
    <t>TRINITY_DN18916_c0_g1_i4</t>
  </si>
  <si>
    <t>TRINITY_DN18916_c0_g1_i6</t>
  </si>
  <si>
    <t>TRINITY_DN18916_c0_g1_i7</t>
  </si>
  <si>
    <t>Petfic_v00_mik.OX345636.1G4755.1</t>
  </si>
  <si>
    <t>TRINITY_DN18916_c0_g1_i8</t>
  </si>
  <si>
    <t>TRINITY_DN2163_c1_g1_i12</t>
  </si>
  <si>
    <t>TRINITY_DN2163_c1_g1_i13</t>
  </si>
  <si>
    <t>Petfic_v00_mik.OX345644.1G364.1</t>
  </si>
  <si>
    <t>TRINITY_DN2163_c1_g1_i17</t>
  </si>
  <si>
    <t>TRINITY_DN2163_c1_g1_i2</t>
  </si>
  <si>
    <t>TRINITY_DN2163_c1_g1_i7</t>
  </si>
  <si>
    <t>TRINITY_DN27084_c0_g1_i1</t>
  </si>
  <si>
    <t>TRINITY_DN27084_c0_g1_i3</t>
  </si>
  <si>
    <t>TRINITY_DN27084_c0_g1_i6</t>
  </si>
  <si>
    <t>Petfic_v00_mik.OX345636.1G3998.1</t>
  </si>
  <si>
    <t>TRINITY_DN27084_c0_g1_i7</t>
  </si>
  <si>
    <t>TRINITY_DN3305_c0_g1_i1</t>
  </si>
  <si>
    <t>Petfic_v00_mik.OX345636.1G2907.1</t>
  </si>
  <si>
    <t>TRINITY_DN3305_c0_g1_i8</t>
  </si>
  <si>
    <t>TRINITY_DN3330_c0_g1_i1</t>
  </si>
  <si>
    <t>Petfic_v00_mik.OX345636.1G1976.1</t>
  </si>
  <si>
    <t>TRINITY_DN3330_c0_g1_i3</t>
  </si>
  <si>
    <t>TRINITY_DN3330_c0_g1_i6</t>
  </si>
  <si>
    <t>TRINITY_DN3330_c0_g1_i7</t>
  </si>
  <si>
    <t>TRINITY_DN39903_c0_g2_i5</t>
  </si>
  <si>
    <t>TRINITY_DN4057_c3_g1_i2</t>
  </si>
  <si>
    <t>Petfic_v00_mik.OX345636.1G5331.1</t>
  </si>
  <si>
    <t>TRINITY_DN4057_c3_g1_i5</t>
  </si>
  <si>
    <t>TRINITY_DN4057_c3_g1_i6</t>
  </si>
  <si>
    <t>TRINITY_DN4104_c0_g1_i1</t>
  </si>
  <si>
    <t>Petfic_v00_mik.OX345641.1G695.1</t>
  </si>
  <si>
    <t>TRINITY_DN4104_c0_g1_i11</t>
  </si>
  <si>
    <t>TRINITY_DN4104_c0_g1_i16</t>
  </si>
  <si>
    <t>TRINITY_DN4104_c0_g1_i17</t>
  </si>
  <si>
    <t>TRINITY_DN4104_c0_g1_i8</t>
  </si>
  <si>
    <t>Petfic_v00_mik.OX345640.1G470.1</t>
  </si>
  <si>
    <t>TRINITY_DN43407_c0_g2_i3</t>
  </si>
  <si>
    <t>Petfic_v00_mik.OX345636.1G5473.1</t>
  </si>
  <si>
    <t>TRINITY_DN58070_c0_g1_i1</t>
  </si>
  <si>
    <t>Petfic_v00_mik.OX345640.1G806.1</t>
  </si>
  <si>
    <t>TRINITY_DN58070_c0_g1_i2</t>
  </si>
  <si>
    <t>TRINITY_DN58070_c0_g1_i4</t>
  </si>
  <si>
    <t>TRINITY_DN58070_c0_g1_i8</t>
  </si>
  <si>
    <t>TRINITY_DN58665_c0_g2_i1</t>
  </si>
  <si>
    <t>Petfic_v00_mik.OX345646.1G359.1</t>
  </si>
  <si>
    <t>TRINITY_DN7603_c0_g1_i1</t>
  </si>
  <si>
    <t>Petfic_v00_mik.OX345650.1G467.1</t>
  </si>
  <si>
    <t>TRINITY_DN7603_c0_g1_i2</t>
  </si>
  <si>
    <t>TRINITY_DN7603_c0_g1_i6</t>
  </si>
  <si>
    <t>TRINITY_DN7603_c0_g1_i7</t>
  </si>
  <si>
    <t>TRINITY_DN9731_c0_g1_i1</t>
  </si>
  <si>
    <t>TRINITY_DN9731_c0_g1_i9</t>
  </si>
  <si>
    <t>TRINITY_DN100368_c0_g1_i9</t>
  </si>
  <si>
    <t>TRINITY_DN252009_c0_g2_i1</t>
  </si>
  <si>
    <t>TRINITY_DN11805_c0_g1_i3</t>
  </si>
  <si>
    <t>Petfic_v00_mik.OX345636.1G2380.1</t>
  </si>
  <si>
    <t>TRINITY_DN25912_c1_g1_i10</t>
  </si>
  <si>
    <t>Petfic_v00_mik.OX345636.1G2111.1</t>
  </si>
  <si>
    <t>TRINITY_DN25912_c1_g1_i2</t>
  </si>
  <si>
    <t>TRINITY_DN25912_c1_g1_i5</t>
  </si>
  <si>
    <t>TRINITY_DN69726_c0_g1_i2</t>
  </si>
  <si>
    <t>Petfic_v00_mik.OX345636.1G4141.1</t>
  </si>
  <si>
    <t>TRINITY_DN69726_c0_g1_i5</t>
  </si>
  <si>
    <t>Petfic_v00_mik.OX345645.1G747.1</t>
  </si>
  <si>
    <t>TRINITY_DN9846_c0_g1_i1</t>
  </si>
  <si>
    <t>Petfic_v00_mik.OX345636.1G1531.1</t>
  </si>
  <si>
    <t>TRINITY_DN9846_c0_g1_i2</t>
  </si>
  <si>
    <t>TRINITY_DN9846_c0_g1_i3</t>
  </si>
  <si>
    <t>TRINITY_DN9846_c0_g1_i4</t>
  </si>
  <si>
    <t>TRINITY_DN9846_c0_g1_i5</t>
  </si>
  <si>
    <t>TRINITY_DN51438_c0_g1_i13</t>
  </si>
  <si>
    <t>TRINITY_DN51438_c0_g1_i14</t>
  </si>
  <si>
    <t>TRINITY_DN51438_c0_g1_i9</t>
  </si>
  <si>
    <t>TRINITY_DN11805_c0_g1_i1</t>
  </si>
  <si>
    <t>TRINITY_DN11805_c0_g1_i7</t>
  </si>
  <si>
    <t>TRINITY_DN11805_c0_g1_i8</t>
  </si>
  <si>
    <t>TRINITY_DN11805_c0_g1_i9</t>
  </si>
  <si>
    <t>TRINITY_DN44543_c0_g2_i2</t>
  </si>
  <si>
    <t>TRINITY_DN44543_c0_g2_i4</t>
  </si>
  <si>
    <t>TRINITY_DN199840_c0_g1_i7</t>
  </si>
  <si>
    <t>Petfic_v00_mik.OX345636.1G3549.1</t>
  </si>
  <si>
    <t>TRINITY_DN199840_c0_g1_i2</t>
  </si>
  <si>
    <t>TRINITY_DN199840_c0_g1_i5</t>
  </si>
  <si>
    <t>TRINITY_DN5032_c2_g1_i1</t>
  </si>
  <si>
    <t>Petfic_v00_mik.OX345637.1G530.1</t>
  </si>
  <si>
    <t>TRINITY_DN5032_c2_g1_i3</t>
  </si>
  <si>
    <t>TRINITY_DN5032_c2_g1_i4</t>
  </si>
  <si>
    <t>TRINITY_DN5032_c2_g1_i9</t>
  </si>
  <si>
    <t>TRINITY_DN10940_c0_g1_i17</t>
  </si>
  <si>
    <t>Petfic_v00_mik.OX345636.1G3255.1</t>
  </si>
  <si>
    <t>TRINITY_DN10940_c0_g1_i5</t>
  </si>
  <si>
    <t>Petfic_v00_mik.OX345636.1G4443.1</t>
  </si>
  <si>
    <t>TRINITY_DN775_c0_g2_i2</t>
  </si>
  <si>
    <t>TRINITY_DN39793_c0_g1_i1</t>
  </si>
  <si>
    <t>Petfic_v00_mik.OX345643.1G344.1</t>
  </si>
  <si>
    <t>TRINITY_DN39793_c0_g1_i2</t>
  </si>
  <si>
    <t>TRINITY_DN39793_c0_g1_i3</t>
  </si>
  <si>
    <t>Petfic_v00_mik.OX345650.1G521.1</t>
  </si>
  <si>
    <t>TRINITY_DN39793_c0_g1_i4</t>
  </si>
  <si>
    <t>Petfic_v00_mik.OX345647.1G200.1</t>
  </si>
  <si>
    <t>TRINITY_DN39793_c0_g1_i6</t>
  </si>
  <si>
    <t>TRINITY_DN39793_c0_g1_i7</t>
  </si>
  <si>
    <t>TRINITY_DN46657_c0_g1_i16</t>
  </si>
  <si>
    <t>Petfic_v00_mik.OX345636.1G1192.1</t>
  </si>
  <si>
    <t>TRINITY_DN46657_c0_g1_i6</t>
  </si>
  <si>
    <t>Petfic_v00_mik.OX345636.1G6467.1</t>
  </si>
  <si>
    <t>TRINITY_DN46657_c0_g1_i7</t>
  </si>
  <si>
    <t>TRINITY_DN6866_c1_g1_i1</t>
  </si>
  <si>
    <t>Petfic_v00_mik.OX345637.1G697.1</t>
  </si>
  <si>
    <t>TRINITY_DN6866_c1_g1_i2</t>
  </si>
  <si>
    <t>TRINITY_DN6866_c1_g1_i3</t>
  </si>
  <si>
    <t>TRINITY_DN6866_c1_g1_i4</t>
  </si>
  <si>
    <t>TRINITY_DN27713_c0_g1_i2</t>
  </si>
  <si>
    <t>Petfic_v00_mik.OX345636.1G414.1</t>
  </si>
  <si>
    <t>TRINITY_DN27713_c0_g1_i4</t>
  </si>
  <si>
    <t>TRINITY_DN27713_c0_g1_i5</t>
  </si>
  <si>
    <t>TRINITY_DN27713_c0_g1_i6</t>
  </si>
  <si>
    <t>TRINITY_DN27713_c0_g1_i9</t>
  </si>
  <si>
    <t>TRINITY_DN34_c1_g1_i1</t>
  </si>
  <si>
    <t>TRINITY_DN34_c1_g1_i11</t>
  </si>
  <si>
    <t>Petfic_v00_mik.OX345644.1G814.1</t>
  </si>
  <si>
    <t>TRINITY_DN34_c1_g1_i12</t>
  </si>
  <si>
    <t>TRINITY_DN34_c1_g1_i6</t>
  </si>
  <si>
    <t>TRINITY_DN1002_c0_g1_i12</t>
  </si>
  <si>
    <t>TRINITY_DN1002_c0_g1_i14</t>
  </si>
  <si>
    <t>TRINITY_DN1002_c0_g1_i8</t>
  </si>
  <si>
    <t>TRINITY_DN10042_c0_g1_i11</t>
  </si>
  <si>
    <t>Petfic_v00_mik.OX345645.1G482.1</t>
  </si>
  <si>
    <t>TRINITY_DN10042_c0_g1_i12</t>
  </si>
  <si>
    <t>TRINITY_DN10042_c0_g1_i14</t>
  </si>
  <si>
    <t>TRINITY_DN10042_c0_g1_i15</t>
  </si>
  <si>
    <t>TRINITY_DN10042_c0_g1_i16</t>
  </si>
  <si>
    <t>TRINITY_DN10042_c0_g1_i3</t>
  </si>
  <si>
    <t>TRINITY_DN10042_c0_g1_i6</t>
  </si>
  <si>
    <t>TRINITY_DN10042_c0_g1_i7</t>
  </si>
  <si>
    <t>TRINITY_DN10042_c0_g1_i8</t>
  </si>
  <si>
    <t>TRINITY_DN10048_c0_g1_i2</t>
  </si>
  <si>
    <t>Petfic_v00_mik.OX345636.1G3463.1</t>
  </si>
  <si>
    <t>TRINITY_DN10048_c0_g1_i3</t>
  </si>
  <si>
    <t>TRINITY_DN10048_c0_g1_i4</t>
  </si>
  <si>
    <t>TRINITY_DN10093_c0_g1_i2</t>
  </si>
  <si>
    <t>Petfic_v00_mik.OX345639.1G1132.1</t>
  </si>
  <si>
    <t>TRINITY_DN10093_c0_g1_i6</t>
  </si>
  <si>
    <t>TRINITY_DN10093_c0_g1_i7</t>
  </si>
  <si>
    <t>TRINITY_DN10093_c0_g1_i8</t>
  </si>
  <si>
    <t>TRINITY_DN10135_c0_g1_i5</t>
  </si>
  <si>
    <t>Petfic_v00_mik.OX345643.1G135.1</t>
  </si>
  <si>
    <t>TRINITY_DN10135_c0_g1_i8</t>
  </si>
  <si>
    <t>Petfic_v00_mik.OX345637.1G158.1</t>
  </si>
  <si>
    <t>TRINITY_DN1014_c2_g1_i2</t>
  </si>
  <si>
    <t>Petfic_v00_mik.OX345639.1G1379.1</t>
  </si>
  <si>
    <t>TRINITY_DN1014_c2_g1_i4</t>
  </si>
  <si>
    <t>TRINITY_DN1014_c2_g1_i5</t>
  </si>
  <si>
    <t>Petfic_v00_mik.OX345639.1G1378.1</t>
  </si>
  <si>
    <t>TRINITY_DN1014_c2_g1_i7</t>
  </si>
  <si>
    <t>TRINITY_DN1014_c2_g1_i8</t>
  </si>
  <si>
    <t>TRINITY_DN10177_c0_g1_i1</t>
  </si>
  <si>
    <t>TRINITY_DN10177_c0_g1_i2</t>
  </si>
  <si>
    <t>TRINITY_DN10177_c0_g1_i4</t>
  </si>
  <si>
    <t>TRINITY_DN10177_c0_g1_i6</t>
  </si>
  <si>
    <t>TRINITY_DN1018_c1_g1_i10</t>
  </si>
  <si>
    <t>TRINITY_DN1027_c0_g1_i10</t>
  </si>
  <si>
    <t>Petfic_v00_mik.OX345636.1G4359.1</t>
  </si>
  <si>
    <t>TRINITY_DN1027_c0_g1_i5</t>
  </si>
  <si>
    <t>TRINITY_DN1027_c0_g1_i8</t>
  </si>
  <si>
    <t>TRINITY_DN1027_c0_g1_i9</t>
  </si>
  <si>
    <t>TRINITY_DN10287_c0_g1_i1</t>
  </si>
  <si>
    <t>Petfic_v00_mik.OX345643.1G197.2</t>
  </si>
  <si>
    <t>TRINITY_DN10287_c0_g1_i10</t>
  </si>
  <si>
    <t>TRINITY_DN10287_c0_g1_i15</t>
  </si>
  <si>
    <t>TRINITY_DN10287_c0_g1_i18</t>
  </si>
  <si>
    <t>Petfic_v00_mik.OX345643.1G252.1</t>
  </si>
  <si>
    <t>TRINITY_DN10287_c0_g1_i2</t>
  </si>
  <si>
    <t>Petfic_v00_mik.OX345643.1G248.1</t>
  </si>
  <si>
    <t>TRINITY_DN10287_c0_g1_i4</t>
  </si>
  <si>
    <t>TRINITY_DN10287_c0_g1_i5</t>
  </si>
  <si>
    <t>TRINITY_DN10287_c0_g1_i6</t>
  </si>
  <si>
    <t>TRINITY_DN10287_c0_g1_i8</t>
  </si>
  <si>
    <t>TRINITY_DN10342_c0_g1_i1</t>
  </si>
  <si>
    <t>Petfic_v00_mik.OX345636.1G726.1</t>
  </si>
  <si>
    <t>TRINITY_DN10342_c0_g1_i10</t>
  </si>
  <si>
    <t>TRINITY_DN10342_c0_g1_i11</t>
  </si>
  <si>
    <t>Petfic_v00_mik.OX345636.1G860.1</t>
  </si>
  <si>
    <t>TRINITY_DN10342_c0_g1_i12</t>
  </si>
  <si>
    <t>TRINITY_DN10342_c0_g1_i14</t>
  </si>
  <si>
    <t>TRINITY_DN10342_c0_g1_i4</t>
  </si>
  <si>
    <t>Petfic_v00_mik.OX345636.1G812.1</t>
  </si>
  <si>
    <t>TRINITY_DN10351_c0_g1_i1</t>
  </si>
  <si>
    <t>Petfic_v00_mik.OX345636.1G4554.1</t>
  </si>
  <si>
    <t>TRINITY_DN10351_c0_g3_i1</t>
  </si>
  <si>
    <t>Petfic_v00_mik.OX345638.1G907.1</t>
  </si>
  <si>
    <t>TRINITY_DN104_c0_g1_i7</t>
  </si>
  <si>
    <t>TRINITY_DN10414_c1_g1_i1</t>
  </si>
  <si>
    <t>Petfic_v00_mik.OX345650.1G538.1</t>
  </si>
  <si>
    <t>TRINITY_DN10414_c1_g1_i8</t>
  </si>
  <si>
    <t>Petfic_v00_mik.OX345650.1G529.1</t>
  </si>
  <si>
    <t>TRINITY_DN1046_c2_g1_i3</t>
  </si>
  <si>
    <t>Petfic_v00_mik.OX345636.1G1270.1</t>
  </si>
  <si>
    <t>TRINITY_DN1046_c2_g1_i8</t>
  </si>
  <si>
    <t>TRINITY_DN10498_c0_g1_i1</t>
  </si>
  <si>
    <t>TRINITY_DN10498_c0_g1_i12</t>
  </si>
  <si>
    <t>TRINITY_DN10498_c0_g1_i4</t>
  </si>
  <si>
    <t>TRINITY_DN10523_c0_g1_i1</t>
  </si>
  <si>
    <t>Petfic_v00_mik.OX345637.1G1349.1</t>
  </si>
  <si>
    <t>TRINITY_DN10523_c0_g1_i10</t>
  </si>
  <si>
    <t>Petfic_v00_mik.OX345648.1G289.1</t>
  </si>
  <si>
    <t>TRINITY_DN10523_c0_g1_i2</t>
  </si>
  <si>
    <t>TRINITY_DN10523_c0_g1_i3</t>
  </si>
  <si>
    <t>TRINITY_DN10523_c0_g1_i4</t>
  </si>
  <si>
    <t>TRINITY_DN10523_c0_g1_i8</t>
  </si>
  <si>
    <t>TRINITY_DN10523_c0_g1_i9</t>
  </si>
  <si>
    <t>TRINITY_DN10543_c0_g1_i1</t>
  </si>
  <si>
    <t>Petfic_v00_mik.OX345636.1G939.1</t>
  </si>
  <si>
    <t>TRINITY_DN10543_c0_g1_i10</t>
  </si>
  <si>
    <t>Petfic_v00_mik.OX345636.1G785.1</t>
  </si>
  <si>
    <t>TRINITY_DN10543_c0_g1_i16</t>
  </si>
  <si>
    <t>TRINITY_DN10543_c0_g1_i17</t>
  </si>
  <si>
    <t>TRINITY_DN10543_c0_g1_i2</t>
  </si>
  <si>
    <t>Petfic_v00_mik.OX345636.1G955.1</t>
  </si>
  <si>
    <t>TRINITY_DN10543_c0_g1_i21</t>
  </si>
  <si>
    <t>TRINITY_DN10543_c0_g1_i22</t>
  </si>
  <si>
    <t>TRINITY_DN10543_c0_g1_i24</t>
  </si>
  <si>
    <t>TRINITY_DN10543_c0_g1_i29</t>
  </si>
  <si>
    <t>Petfic_v00_mik.OX345636.1G952.1</t>
  </si>
  <si>
    <t>TRINITY_DN10543_c0_g1_i31</t>
  </si>
  <si>
    <t>TRINITY_DN10543_c0_g1_i34</t>
  </si>
  <si>
    <t>TRINITY_DN10543_c0_g1_i9</t>
  </si>
  <si>
    <t>TRINITY_DN10592_c1_g1_i2</t>
  </si>
  <si>
    <t>TRINITY_DN10592_c1_g1_i3</t>
  </si>
  <si>
    <t>TRINITY_DN10662_c0_g1_i13</t>
  </si>
  <si>
    <t>TRINITY_DN10662_c0_g1_i7</t>
  </si>
  <si>
    <t>TRINITY_DN10676_c0_g1_i6</t>
  </si>
  <si>
    <t>TRINITY_DN10682_c0_g1_i2</t>
  </si>
  <si>
    <t>Petfic_v00_mik.OX345643.1G371.1</t>
  </si>
  <si>
    <t>TRINITY_DN10765_c0_g1_i11</t>
  </si>
  <si>
    <t>Petfic_v00_mik.OX345637.1G1621.1</t>
  </si>
  <si>
    <t>TRINITY_DN10765_c0_g1_i2</t>
  </si>
  <si>
    <t>TRINITY_DN10765_c0_g1_i5</t>
  </si>
  <si>
    <t>TRINITY_DN10765_c0_g1_i6</t>
  </si>
  <si>
    <t>TRINITY_DN10765_c0_g1_i7</t>
  </si>
  <si>
    <t>TRINITY_DN10765_c0_g1_i9</t>
  </si>
  <si>
    <t>TRINITY_DN10787_c3_g1_i1</t>
  </si>
  <si>
    <t>TRINITY_DN10787_c3_g1_i6</t>
  </si>
  <si>
    <t>TRINITY_DN10787_c3_g1_i9</t>
  </si>
  <si>
    <t>TRINITY_DN10845_c0_g1_i4</t>
  </si>
  <si>
    <t>Petfic_v00_mik.OX345642.1G678.1</t>
  </si>
  <si>
    <t>TRINITY_DN10845_c0_g1_i5</t>
  </si>
  <si>
    <t>TRINITY_DN10845_c0_g1_i7</t>
  </si>
  <si>
    <t>TRINITY_DN10889_c0_g1_i3</t>
  </si>
  <si>
    <t>Petfic_v00_mik.OX345636.1G1723.1</t>
  </si>
  <si>
    <t>TRINITY_DN10920_c0_g2_i1</t>
  </si>
  <si>
    <t>Petfic_v00_mik.OX345638.1G1048.1</t>
  </si>
  <si>
    <t>TRINITY_DN10920_c0_g2_i3</t>
  </si>
  <si>
    <t>Petfic_v00_mik.OX345636.1G4142.1</t>
  </si>
  <si>
    <t>TRINITY_DN10920_c0_g2_i4</t>
  </si>
  <si>
    <t>TRINITY_DN10920_c0_g2_i6</t>
  </si>
  <si>
    <t>TRINITY_DN10940_c0_g1_i10</t>
  </si>
  <si>
    <t>TRINITY_DN10940_c0_g1_i19</t>
  </si>
  <si>
    <t>TRINITY_DN10940_c0_g1_i22</t>
  </si>
  <si>
    <t>TRINITY_DN10940_c0_g1_i24</t>
  </si>
  <si>
    <t>TRINITY_DN10940_c0_g1_i25</t>
  </si>
  <si>
    <t>TRINITY_DN10940_c0_g1_i8</t>
  </si>
  <si>
    <t>TRINITY_DN10947_c0_g1_i9</t>
  </si>
  <si>
    <t>Petfic_v00_mik.OX345638.1G902.1</t>
  </si>
  <si>
    <t>TRINITY_DN10989_c0_g1_i1</t>
  </si>
  <si>
    <t>Petfic_v00_mik.OX345636.1G2798.1</t>
  </si>
  <si>
    <t>TRINITY_DN10989_c0_g1_i11</t>
  </si>
  <si>
    <t>TRINITY_DN10989_c0_g1_i14</t>
  </si>
  <si>
    <t>Petfic_v00_mik.OX345636.1G3527.1</t>
  </si>
  <si>
    <t>TRINITY_DN10989_c0_g1_i15</t>
  </si>
  <si>
    <t>TRINITY_DN10989_c0_g1_i16</t>
  </si>
  <si>
    <t>TRINITY_DN10989_c0_g1_i18</t>
  </si>
  <si>
    <t>TRINITY_DN10989_c0_g1_i19</t>
  </si>
  <si>
    <t>TRINITY_DN10989_c0_g1_i2</t>
  </si>
  <si>
    <t>TRINITY_DN10989_c0_g1_i20</t>
  </si>
  <si>
    <t>TRINITY_DN10989_c0_g1_i22</t>
  </si>
  <si>
    <t>TRINITY_DN10989_c0_g1_i23</t>
  </si>
  <si>
    <t>TRINITY_DN10989_c0_g1_i24</t>
  </si>
  <si>
    <t>TRINITY_DN10989_c0_g1_i27</t>
  </si>
  <si>
    <t>TRINITY_DN10989_c0_g1_i28</t>
  </si>
  <si>
    <t>TRINITY_DN10989_c0_g1_i31</t>
  </si>
  <si>
    <t>TRINITY_DN10989_c0_g1_i32</t>
  </si>
  <si>
    <t>TRINITY_DN10989_c0_g1_i5</t>
  </si>
  <si>
    <t>TRINITY_DN10989_c0_g1_i7</t>
  </si>
  <si>
    <t>TRINITY_DN10989_c0_g1_i9</t>
  </si>
  <si>
    <t>TRINITY_DN10997_c0_g1_i1</t>
  </si>
  <si>
    <t>TRINITY_DN10997_c0_g1_i2</t>
  </si>
  <si>
    <t>TRINITY_DN11029_c0_g1_i1</t>
  </si>
  <si>
    <t>Petfic_v00_mik.OX345636.1G5087.1</t>
  </si>
  <si>
    <t>TRINITY_DN11029_c0_g1_i14</t>
  </si>
  <si>
    <t>Petfic_v00_mik.OX345636.1G5041.1</t>
  </si>
  <si>
    <t>TRINITY_DN11029_c0_g1_i15</t>
  </si>
  <si>
    <t>TRINITY_DN11029_c0_g1_i17</t>
  </si>
  <si>
    <t>TRINITY_DN11029_c0_g1_i6</t>
  </si>
  <si>
    <t>TRINITY_DN11029_c0_g1_i9</t>
  </si>
  <si>
    <t>TRINITY_DN11054_c0_g1_i11</t>
  </si>
  <si>
    <t>Petfic_v00_mik.OX345638.1G1197.1</t>
  </si>
  <si>
    <t>TRINITY_DN11054_c0_g1_i15</t>
  </si>
  <si>
    <t>Petfic_v00_mik.OX345636.1G4124.1</t>
  </si>
  <si>
    <t>TRINITY_DN11054_c0_g1_i3</t>
  </si>
  <si>
    <t>TRINITY_DN11054_c0_g1_i4</t>
  </si>
  <si>
    <t>TRINITY_DN11054_c0_g1_i7</t>
  </si>
  <si>
    <t>TRINITY_DN11094_c0_g2_i2</t>
  </si>
  <si>
    <t>TRINITY_DN11095_c1_g1_i3</t>
  </si>
  <si>
    <t>TRINITY_DN11163_c0_g1_i12</t>
  </si>
  <si>
    <t>Petfic_v00_mik.OX345636.1G1967.1</t>
  </si>
  <si>
    <t>TRINITY_DN11187_c1_g1_i2</t>
  </si>
  <si>
    <t>Petfic_v00_mik.OX345636.1G4164.1</t>
  </si>
  <si>
    <t>TRINITY_DN11187_c1_g1_i6</t>
  </si>
  <si>
    <t>TRINITY_DN11205_c0_g1_i1</t>
  </si>
  <si>
    <t>Petfic_v00_mik.OX345638.1G1186.1</t>
  </si>
  <si>
    <t>TRINITY_DN11205_c0_g1_i10</t>
  </si>
  <si>
    <t>TRINITY_DN11205_c0_g1_i12</t>
  </si>
  <si>
    <t>TRINITY_DN11205_c0_g1_i9</t>
  </si>
  <si>
    <t>Petfic_v00_mik.OX345636.1G6684.1</t>
  </si>
  <si>
    <t>TRINITY_DN1126_c0_g1_i2</t>
  </si>
  <si>
    <t>Petfic_v00_mik.OX345646.1G377.1</t>
  </si>
  <si>
    <t>TRINITY_DN1126_c0_g1_i4</t>
  </si>
  <si>
    <t>TRINITY_DN1126_c0_g1_i6</t>
  </si>
  <si>
    <t>TRINITY_DN1126_c0_g1_i9</t>
  </si>
  <si>
    <t>TRINITY_DN11299_c0_g1_i10</t>
  </si>
  <si>
    <t>Petfic_v00_mik.OX345651.1G509.1</t>
  </si>
  <si>
    <t>TRINITY_DN11299_c0_g1_i11</t>
  </si>
  <si>
    <t>TRINITY_DN11327_c0_g1_i14</t>
  </si>
  <si>
    <t>TRINITY_DN11327_c0_g1_i23</t>
  </si>
  <si>
    <t>TRINITY_DN11360_c0_g1_i7</t>
  </si>
  <si>
    <t>TRINITY_DN11409_c0_g1_i1</t>
  </si>
  <si>
    <t>Petfic_v00_mik.OX345652.1G414.1</t>
  </si>
  <si>
    <t>TRINITY_DN11460_c1_g1_i7</t>
  </si>
  <si>
    <t>Petfic_v00_mik.OX345637.1G571.1</t>
  </si>
  <si>
    <t>TRINITY_DN11493_c0_g1_i10</t>
  </si>
  <si>
    <t>TRINITY_DN11493_c0_g1_i6</t>
  </si>
  <si>
    <t>TRINITY_DN11501_c0_g1_i1</t>
  </si>
  <si>
    <t>Petfic_v00_mik.OX345649.1G409.1</t>
  </si>
  <si>
    <t>TRINITY_DN11501_c0_g1_i10</t>
  </si>
  <si>
    <t>TRINITY_DN11501_c0_g1_i12</t>
  </si>
  <si>
    <t>TRINITY_DN11501_c0_g1_i2</t>
  </si>
  <si>
    <t>TRINITY_DN11501_c0_g1_i4</t>
  </si>
  <si>
    <t>TRINITY_DN11501_c0_g1_i6</t>
  </si>
  <si>
    <t>TRINITY_DN11545_c0_g1_i3</t>
  </si>
  <si>
    <t>Petfic_v00_mik.OX345636.1G810.1</t>
  </si>
  <si>
    <t>TRINITY_DN11545_c0_g1_i6</t>
  </si>
  <si>
    <t>Petfic_v00_mik.OX345636.1G6260.1</t>
  </si>
  <si>
    <t>TRINITY_DN1155_c4_g1_i1</t>
  </si>
  <si>
    <t>Petfic_v00_mik.OX345638.1G950.1</t>
  </si>
  <si>
    <t>TRINITY_DN1155_c4_g1_i3</t>
  </si>
  <si>
    <t>TRINITY_DN11564_c0_g1_i5</t>
  </si>
  <si>
    <t>TRINITY_DN11564_c0_g1_i7</t>
  </si>
  <si>
    <t>TRINITY_DN11564_c0_g1_i8</t>
  </si>
  <si>
    <t>TRINITY_DN11570_c0_g1_i2</t>
  </si>
  <si>
    <t>TRINITY_DN11580_c0_g1_i1</t>
  </si>
  <si>
    <t>Petfic_v00_mik.OX345636.1G149.1</t>
  </si>
  <si>
    <t>TRINITY_DN11582_c0_g1_i2</t>
  </si>
  <si>
    <t>TRINITY_DN11582_c0_g1_i4</t>
  </si>
  <si>
    <t>TRINITY_DN11582_c0_g1_i5</t>
  </si>
  <si>
    <t>TRINITY_DN11582_c0_g1_i6</t>
  </si>
  <si>
    <t>TRINITY_DN11582_c0_g1_i7</t>
  </si>
  <si>
    <t>TRINITY_DN11582_c0_g1_i8</t>
  </si>
  <si>
    <t>TRINITY_DN1164_c0_g1_i5</t>
  </si>
  <si>
    <t>TRINITY_DN1168_c1_g1_i11</t>
  </si>
  <si>
    <t>Petfic_v00_mik.OX345636.1G2060.1</t>
  </si>
  <si>
    <t>TRINITY_DN11707_c0_g1_i10</t>
  </si>
  <si>
    <t>Petfic_v00_mik.OX345645.1G729.1</t>
  </si>
  <si>
    <t>TRINITY_DN11707_c0_g1_i6</t>
  </si>
  <si>
    <t>TRINITY_DN11707_c0_g1_i9</t>
  </si>
  <si>
    <t>TRINITY_DN11792_c0_g1_i3</t>
  </si>
  <si>
    <t>Petfic_v00_mik.OX345651.1G271.2</t>
  </si>
  <si>
    <t>TRINITY_DN1182_c0_g1_i1</t>
  </si>
  <si>
    <t>Petfic_v00_mik.OX345643.1G730.1</t>
  </si>
  <si>
    <t>TRINITY_DN11834_c0_g1_i1</t>
  </si>
  <si>
    <t>Petfic_v00_mik.OX345644.1G674.1</t>
  </si>
  <si>
    <t>TRINITY_DN11834_c0_g1_i12</t>
  </si>
  <si>
    <t>TRINITY_DN11834_c0_g1_i2</t>
  </si>
  <si>
    <t>TRINITY_DN11834_c0_g1_i3</t>
  </si>
  <si>
    <t>TRINITY_DN11834_c0_g1_i6</t>
  </si>
  <si>
    <t>TRINITY_DN11865_c0_g1_i1</t>
  </si>
  <si>
    <t>Petfic_v00_mik.OX345645.1G445.1</t>
  </si>
  <si>
    <t>TRINITY_DN11865_c0_g1_i10</t>
  </si>
  <si>
    <t>TRINITY_DN11865_c0_g1_i14</t>
  </si>
  <si>
    <t>TRINITY_DN11865_c0_g1_i15</t>
  </si>
  <si>
    <t>Petfic_v00_mik.OX345645.1G449.1</t>
  </si>
  <si>
    <t>TRINITY_DN11865_c0_g1_i17</t>
  </si>
  <si>
    <t>Petfic_v00_mik.OX345645.1G451.1</t>
  </si>
  <si>
    <t>TRINITY_DN11865_c0_g1_i18</t>
  </si>
  <si>
    <t>Petfic_v00_mik.OX345645.1G439.1</t>
  </si>
  <si>
    <t>TRINITY_DN11865_c0_g1_i19</t>
  </si>
  <si>
    <t>TRINITY_DN11865_c0_g1_i3</t>
  </si>
  <si>
    <t>TRINITY_DN11865_c0_g1_i4</t>
  </si>
  <si>
    <t>TRINITY_DN11865_c0_g1_i5</t>
  </si>
  <si>
    <t>TRINITY_DN11865_c0_g1_i7</t>
  </si>
  <si>
    <t>TRINITY_DN11865_c0_g1_i8</t>
  </si>
  <si>
    <t>TRINITY_DN11873_c0_g1_i1</t>
  </si>
  <si>
    <t>TRINITY_DN11873_c0_g1_i3</t>
  </si>
  <si>
    <t>TRINITY_DN11873_c0_g1_i5</t>
  </si>
  <si>
    <t>TRINITY_DN11873_c0_g1_i6</t>
  </si>
  <si>
    <t>TRINITY_DN11873_c0_g1_i8</t>
  </si>
  <si>
    <t>TRINITY_DN11896_c0_g2_i2</t>
  </si>
  <si>
    <t>Petfic_v00_mik.OX345651.1G188.3</t>
  </si>
  <si>
    <t>TRINITY_DN11896_c0_g2_i3</t>
  </si>
  <si>
    <t>TRINITY_DN11896_c0_g2_i4</t>
  </si>
  <si>
    <t>TRINITY_DN11896_c0_g2_i5</t>
  </si>
  <si>
    <t>TRINITY_DN1191_c2_g1_i17</t>
  </si>
  <si>
    <t>Petfic_v00_mik.OX345644.1G646.1</t>
  </si>
  <si>
    <t>TRINITY_DN1191_c2_g1_i18</t>
  </si>
  <si>
    <t>Petfic_v00_mik.OX345644.1G634.1</t>
  </si>
  <si>
    <t>TRINITY_DN1191_c2_g1_i19</t>
  </si>
  <si>
    <t>TRINITY_DN1191_c2_g1_i7</t>
  </si>
  <si>
    <t>TRINITY_DN1191_c2_g1_i9</t>
  </si>
  <si>
    <t>Petfic_v00_mik.OX345644.1G534.1</t>
  </si>
  <si>
    <t>TRINITY_DN11929_c1_g1_i3</t>
  </si>
  <si>
    <t>TRINITY_DN11929_c1_g1_i5</t>
  </si>
  <si>
    <t>TRINITY_DN11978_c0_g1_i1</t>
  </si>
  <si>
    <t>Petfic_v00_mik.OX345636.1G6502.1</t>
  </si>
  <si>
    <t>TRINITY_DN11978_c0_g1_i10</t>
  </si>
  <si>
    <t>TRINITY_DN11978_c0_g1_i11</t>
  </si>
  <si>
    <t>TRINITY_DN11978_c0_g1_i13</t>
  </si>
  <si>
    <t>TRINITY_DN11978_c0_g1_i2</t>
  </si>
  <si>
    <t>TRINITY_DN11978_c0_g1_i3</t>
  </si>
  <si>
    <t>TRINITY_DN11978_c0_g1_i4</t>
  </si>
  <si>
    <t>TRINITY_DN11978_c0_g1_i7</t>
  </si>
  <si>
    <t>TRINITY_DN11978_c0_g1_i8</t>
  </si>
  <si>
    <t>TRINITY_DN11978_c3_g1_i1</t>
  </si>
  <si>
    <t>TRINITY_DN11978_c3_g1_i3</t>
  </si>
  <si>
    <t>TRINITY_DN12000_c0_g1_i1</t>
  </si>
  <si>
    <t>Petfic_v00_mik.OX345652.1G193.1</t>
  </si>
  <si>
    <t>TRINITY_DN12000_c0_g1_i10</t>
  </si>
  <si>
    <t>TRINITY_DN12000_c0_g1_i11</t>
  </si>
  <si>
    <t>Petfic_v00_mik.OX345652.1G188.1</t>
  </si>
  <si>
    <t>TRINITY_DN12000_c0_g1_i15</t>
  </si>
  <si>
    <t>TRINITY_DN12000_c0_g1_i3</t>
  </si>
  <si>
    <t>Petfic_v00_mik.OX345652.1G190.1</t>
  </si>
  <si>
    <t>TRINITY_DN12000_c0_g1_i6</t>
  </si>
  <si>
    <t>TRINITY_DN12000_c0_g1_i8</t>
  </si>
  <si>
    <t>TRINITY_DN12008_c0_g3_i1</t>
  </si>
  <si>
    <t>Petfic_v00_mik.OX345648.1G142.1</t>
  </si>
  <si>
    <t>TRINITY_DN12008_c0_g3_i2</t>
  </si>
  <si>
    <t>Petfic_v00_mik.OX345648.1G288.1</t>
  </si>
  <si>
    <t>TRINITY_DN12011_c0_g2_i1</t>
  </si>
  <si>
    <t>TRINITY_DN12011_c1_g2_i1</t>
  </si>
  <si>
    <t>Petfic_v00_mik.OX345639.1G360.1</t>
  </si>
  <si>
    <t>TRINITY_DN12016_c1_g1_i3</t>
  </si>
  <si>
    <t>TRINITY_DN12089_c0_g1_i2</t>
  </si>
  <si>
    <t>Petfic_v00_mik.OX345643.1G590.1</t>
  </si>
  <si>
    <t>TRINITY_DN12105_c0_g1_i1</t>
  </si>
  <si>
    <t>Petfic_v00_mik.OX345645.1G589.1</t>
  </si>
  <si>
    <t>TRINITY_DN12105_c0_g1_i2</t>
  </si>
  <si>
    <t>TRINITY_DN12105_c0_g1_i5</t>
  </si>
  <si>
    <t>TRINITY_DN12105_c0_g1_i8</t>
  </si>
  <si>
    <t>Petfic_v00_mik.OX345645.1G454.1</t>
  </si>
  <si>
    <t>TRINITY_DN12136_c0_g1_i10</t>
  </si>
  <si>
    <t>TRINITY_DN12136_c0_g1_i8</t>
  </si>
  <si>
    <t>TRINITY_DN12325_c2_g1_i1</t>
  </si>
  <si>
    <t>TRINITY_DN12325_c2_g1_i5</t>
  </si>
  <si>
    <t>TRINITY_DN12338_c1_g1_i1</t>
  </si>
  <si>
    <t>Petfic_v00_mik.OX345636.1G1558.1</t>
  </si>
  <si>
    <t>TRINITY_DN12338_c1_g1_i2</t>
  </si>
  <si>
    <t>TRINITY_DN12338_c1_g1_i3</t>
  </si>
  <si>
    <t>TRINITY_DN12338_c1_g1_i4</t>
  </si>
  <si>
    <t>TRINITY_DN12387_c2_g2_i1</t>
  </si>
  <si>
    <t>Petfic_v00_mik.OX345636.1G545.1</t>
  </si>
  <si>
    <t>TRINITY_DN12387_c2_g2_i2</t>
  </si>
  <si>
    <t>TRINITY_DN12387_c2_g2_i3</t>
  </si>
  <si>
    <t>TRINITY_DN12460_c0_g1_i2</t>
  </si>
  <si>
    <t>Petfic_v00_mik.OX345636.1G6992.1</t>
  </si>
  <si>
    <t>TRINITY_DN12461_c0_g1_i2</t>
  </si>
  <si>
    <t>Petfic_v00_mik.OX345637.1G1613.1</t>
  </si>
  <si>
    <t>TRINITY_DN12462_c1_g1_i1</t>
  </si>
  <si>
    <t>TRINITY_DN1252_c0_g1_i13</t>
  </si>
  <si>
    <t>Petfic_v00_mik.OX345645.1G652.1</t>
  </si>
  <si>
    <t>TRINITY_DN1252_c0_g1_i17</t>
  </si>
  <si>
    <t>TRINITY_DN12528_c0_g1_i1</t>
  </si>
  <si>
    <t>Petfic_v00_mik.OX345636.1G1382.1</t>
  </si>
  <si>
    <t>TRINITY_DN12528_c0_g1_i10</t>
  </si>
  <si>
    <t>TRINITY_DN12528_c0_g1_i11</t>
  </si>
  <si>
    <t>TRINITY_DN12528_c0_g1_i12</t>
  </si>
  <si>
    <t>TRINITY_DN12528_c0_g1_i4</t>
  </si>
  <si>
    <t>TRINITY_DN12528_c0_g1_i5</t>
  </si>
  <si>
    <t>TRINITY_DN12528_c0_g1_i8</t>
  </si>
  <si>
    <t>Petfic_v00_mik.OX345636.1G1377.1</t>
  </si>
  <si>
    <t>TRINITY_DN12528_c0_g1_i9</t>
  </si>
  <si>
    <t>TRINITY_DN1258_c1_g1_i1</t>
  </si>
  <si>
    <t>Petfic_v00_mik.OX345637.1G1589.1</t>
  </si>
  <si>
    <t>TRINITY_DN1258_c1_g1_i11</t>
  </si>
  <si>
    <t>TRINITY_DN1258_c1_g1_i14</t>
  </si>
  <si>
    <t>TRINITY_DN1258_c1_g1_i16</t>
  </si>
  <si>
    <t>TRINITY_DN1258_c1_g1_i18</t>
  </si>
  <si>
    <t>TRINITY_DN1258_c1_g1_i19</t>
  </si>
  <si>
    <t>TRINITY_DN1258_c1_g1_i20</t>
  </si>
  <si>
    <t>TRINITY_DN1258_c1_g1_i22</t>
  </si>
  <si>
    <t>TRINITY_DN1258_c1_g1_i23</t>
  </si>
  <si>
    <t>TRINITY_DN1258_c1_g1_i5</t>
  </si>
  <si>
    <t>TRINITY_DN1258_c1_g1_i6</t>
  </si>
  <si>
    <t>TRINITY_DN1258_c1_g1_i9</t>
  </si>
  <si>
    <t>TRINITY_DN12605_c0_g1_i16</t>
  </si>
  <si>
    <t>TRINITY_DN12605_c0_g1_i6</t>
  </si>
  <si>
    <t>TRINITY_DN12605_c0_g1_i9</t>
  </si>
  <si>
    <t>TRINITY_DN1262_c0_g1_i2</t>
  </si>
  <si>
    <t>TRINITY_DN12627_c0_g2_i10</t>
  </si>
  <si>
    <t>Petfic_v00_mik.OX345636.1G6700.1</t>
  </si>
  <si>
    <t>TRINITY_DN12627_c0_g2_i4</t>
  </si>
  <si>
    <t>Petfic_v00_mik.OX345636.1G6548.1</t>
  </si>
  <si>
    <t>TRINITY_DN127_c3_g1_i2</t>
  </si>
  <si>
    <t>TRINITY_DN12712_c0_g1_i9</t>
  </si>
  <si>
    <t>Petfic_v00_mik.OX345637.1G541.1</t>
  </si>
  <si>
    <t>TRINITY_DN12713_c1_g1_i1</t>
  </si>
  <si>
    <t>Petfic_v00_mik.OX345644.1G517.1</t>
  </si>
  <si>
    <t>TRINITY_DN12745_c0_g1_i12</t>
  </si>
  <si>
    <t>Petfic_v00_mik.OX345637.1G35.1</t>
  </si>
  <si>
    <t>TRINITY_DN12745_c0_g1_i2</t>
  </si>
  <si>
    <t>TRINITY_DN1277_c0_g1_i1</t>
  </si>
  <si>
    <t>TRINITY_DN1277_c0_g1_i2</t>
  </si>
  <si>
    <t>Petfic_v00_mik.OX345636.1G3583.1</t>
  </si>
  <si>
    <t>TRINITY_DN1277_c0_g1_i3</t>
  </si>
  <si>
    <t>Petfic_v00_mik.OX345636.1G3293.1</t>
  </si>
  <si>
    <t>TRINITY_DN1277_c0_g1_i5</t>
  </si>
  <si>
    <t>TRINITY_DN1277_c0_g1_i7</t>
  </si>
  <si>
    <t>TRINITY_DN1277_c0_g1_i8</t>
  </si>
  <si>
    <t>TRINITY_DN1277_c0_g2_i1</t>
  </si>
  <si>
    <t>TRINITY_DN1277_c1_g1_i1</t>
  </si>
  <si>
    <t>Petfic_v00_mik.OX345648.1G387.1</t>
  </si>
  <si>
    <t>TRINITY_DN1277_c1_g1_i12</t>
  </si>
  <si>
    <t>TRINITY_DN1277_c1_g1_i14</t>
  </si>
  <si>
    <t>Petfic_v00_mik.OX345636.1G2422.1</t>
  </si>
  <si>
    <t>TRINITY_DN1277_c1_g1_i17</t>
  </si>
  <si>
    <t>TRINITY_DN1277_c1_g1_i18</t>
  </si>
  <si>
    <t>Petfic_v00_mik.OX345636.1G5851.1</t>
  </si>
  <si>
    <t>TRINITY_DN1277_c1_g1_i19</t>
  </si>
  <si>
    <t>Petfic_v00_mik.OX345636.1G3541.1</t>
  </si>
  <si>
    <t>TRINITY_DN1277_c1_g1_i2</t>
  </si>
  <si>
    <t>TRINITY_DN1277_c1_g1_i3</t>
  </si>
  <si>
    <t>TRINITY_DN1277_c1_g1_i5</t>
  </si>
  <si>
    <t>TRINITY_DN1277_c1_g1_i6</t>
  </si>
  <si>
    <t>TRINITY_DN1277_c1_g1_i9</t>
  </si>
  <si>
    <t>TRINITY_DN13080_c0_g2_i1</t>
  </si>
  <si>
    <t>Petfic_v00_mik.OX345641.1G278.1</t>
  </si>
  <si>
    <t>TRINITY_DN13180_c0_g2_i3</t>
  </si>
  <si>
    <t>TRINITY_DN13229_c2_g1_i5</t>
  </si>
  <si>
    <t>TRINITY_DN13308_c0_g2_i3</t>
  </si>
  <si>
    <t>Petfic_v00_mik.OX345641.1G992.1</t>
  </si>
  <si>
    <t>TRINITY_DN13318_c0_g1_i14</t>
  </si>
  <si>
    <t>Petfic_v00_mik.OX345647.1G482.1</t>
  </si>
  <si>
    <t>TRINITY_DN13318_c0_g1_i2</t>
  </si>
  <si>
    <t>TRINITY_DN1332_c3_g2_i1</t>
  </si>
  <si>
    <t>Petfic_v00_mik.OX345651.1G212.1</t>
  </si>
  <si>
    <t>TRINITY_DN13369_c0_g1_i2</t>
  </si>
  <si>
    <t>Petfic_v00_mik.OX345653.1G649.1</t>
  </si>
  <si>
    <t>TRINITY_DN13409_c0_g2_i3</t>
  </si>
  <si>
    <t>Petfic_v00_mik.OX345638.1G125.1</t>
  </si>
  <si>
    <t>TRINITY_DN13412_c1_g1_i3</t>
  </si>
  <si>
    <t>Petfic_v00_mik.OX345646.1G314.1</t>
  </si>
  <si>
    <t>TRINITY_DN13412_c1_g1_i4</t>
  </si>
  <si>
    <t>TRINITY_DN13412_c1_g1_i5</t>
  </si>
  <si>
    <t>TRINITY_DN13466_c0_g1_i1</t>
  </si>
  <si>
    <t>TRINITY_DN13558_c0_g1_i1</t>
  </si>
  <si>
    <t>TRINITY_DN13558_c0_g1_i11</t>
  </si>
  <si>
    <t>TRINITY_DN13558_c0_g1_i12</t>
  </si>
  <si>
    <t>TRINITY_DN13558_c0_g1_i15</t>
  </si>
  <si>
    <t>Petfic_v00_mik.OX345636.1G4895.1</t>
  </si>
  <si>
    <t>TRINITY_DN13558_c0_g1_i4</t>
  </si>
  <si>
    <t>TRINITY_DN13559_c0_g1_i13</t>
  </si>
  <si>
    <t>Petfic_v00_mik.OX345636.1G718.1</t>
  </si>
  <si>
    <t>TRINITY_DN13559_c0_g1_i9</t>
  </si>
  <si>
    <t>Petfic_v00_mik.OX345636.1G854.1</t>
  </si>
  <si>
    <t>TRINITY_DN1357_c19_g1_i1</t>
  </si>
  <si>
    <t>TRINITY_DN1357_c19_g1_i2</t>
  </si>
  <si>
    <t>TRINITY_DN1357_c19_g1_i3</t>
  </si>
  <si>
    <t>TRINITY_DN13617_c0_g1_i10</t>
  </si>
  <si>
    <t>Petfic_v00_mik.OX345636.1G4630.1</t>
  </si>
  <si>
    <t>TRINITY_DN13617_c0_g1_i11</t>
  </si>
  <si>
    <t>TRINITY_DN13617_c0_g1_i12</t>
  </si>
  <si>
    <t>TRINITY_DN13617_c0_g1_i16</t>
  </si>
  <si>
    <t>TRINITY_DN13617_c0_g1_i3</t>
  </si>
  <si>
    <t>TRINITY_DN13617_c0_g1_i5</t>
  </si>
  <si>
    <t>TRINITY_DN13617_c0_g1_i9</t>
  </si>
  <si>
    <t>TRINITY_DN13625_c0_g1_i1</t>
  </si>
  <si>
    <t>TRINITY_DN13625_c0_g1_i2</t>
  </si>
  <si>
    <t>TRINITY_DN13641_c0_g1_i5</t>
  </si>
  <si>
    <t>TRINITY_DN13658_c0_g1_i12</t>
  </si>
  <si>
    <t>Petfic_v00_mik.OX345641.1G855.1</t>
  </si>
  <si>
    <t>TRINITY_DN13658_c0_g1_i13</t>
  </si>
  <si>
    <t>TRINITY_DN13658_c0_g1_i20</t>
  </si>
  <si>
    <t>TRINITY_DN13658_c0_g1_i23</t>
  </si>
  <si>
    <t>TRINITY_DN13658_c0_g1_i25</t>
  </si>
  <si>
    <t>TRINITY_DN13658_c0_g1_i28</t>
  </si>
  <si>
    <t>TRINITY_DN13658_c0_g1_i3</t>
  </si>
  <si>
    <t>TRINITY_DN13658_c0_g1_i33</t>
  </si>
  <si>
    <t>TRINITY_DN13658_c0_g1_i9</t>
  </si>
  <si>
    <t>TRINITY_DN13685_c0_g1_i12</t>
  </si>
  <si>
    <t>Petfic_v00_mik.OX345636.1G6249.1</t>
  </si>
  <si>
    <t>TRINITY_DN13685_c0_g1_i13</t>
  </si>
  <si>
    <t>Petfic_v00_mik.OX345651.1G268.1</t>
  </si>
  <si>
    <t>TRINITY_DN13685_c0_g1_i14</t>
  </si>
  <si>
    <t>Petfic_v00_mik.OX345640.1G229.1</t>
  </si>
  <si>
    <t>TRINITY_DN13685_c0_g1_i16</t>
  </si>
  <si>
    <t>TRINITY_DN13685_c0_g1_i18</t>
  </si>
  <si>
    <t>TRINITY_DN13685_c0_g1_i19</t>
  </si>
  <si>
    <t>TRINITY_DN13685_c0_g1_i2</t>
  </si>
  <si>
    <t>TRINITY_DN13685_c0_g1_i20</t>
  </si>
  <si>
    <t>TRINITY_DN13685_c0_g1_i21</t>
  </si>
  <si>
    <t>TRINITY_DN13685_c0_g1_i7</t>
  </si>
  <si>
    <t>TRINITY_DN13757_c0_g1_i20</t>
  </si>
  <si>
    <t>Petfic_v00_mik.OX345636.1G593.1</t>
  </si>
  <si>
    <t>TRINITY_DN13757_c0_g1_i23</t>
  </si>
  <si>
    <t>TRINITY_DN13757_c0_g1_i3</t>
  </si>
  <si>
    <t>Petfic_v00_mik.OX345638.1G577.1</t>
  </si>
  <si>
    <t>TRINITY_DN13757_c0_g1_i30</t>
  </si>
  <si>
    <t>TRINITY_DN13757_c0_g1_i8</t>
  </si>
  <si>
    <t>TRINITY_DN13832_c0_g1_i5</t>
  </si>
  <si>
    <t>Petfic_v00_mik.OX345636.1G3877.1</t>
  </si>
  <si>
    <t>TRINITY_DN13838_c0_g1_i10</t>
  </si>
  <si>
    <t>Petfic_v00_mik.OX345636.1G4140.1</t>
  </si>
  <si>
    <t>TRINITY_DN13838_c0_g1_i2</t>
  </si>
  <si>
    <t>TRINITY_DN13838_c0_g1_i9</t>
  </si>
  <si>
    <t>TRINITY_DN13870_c0_g1_i2</t>
  </si>
  <si>
    <t>Petfic_v00_mik.OX345636.1G3053.1</t>
  </si>
  <si>
    <t>TRINITY_DN13870_c0_g1_i4</t>
  </si>
  <si>
    <t>Petfic_v00_mik.OX345636.1G4421.1</t>
  </si>
  <si>
    <t>TRINITY_DN13886_c0_g1_i1</t>
  </si>
  <si>
    <t>TRINITY_DN13886_c0_g1_i10</t>
  </si>
  <si>
    <t>TRINITY_DN13886_c0_g1_i11</t>
  </si>
  <si>
    <t>Petfic_v00_mik.OX345636.1G3367.1</t>
  </si>
  <si>
    <t>TRINITY_DN13886_c0_g1_i3</t>
  </si>
  <si>
    <t>TRINITY_DN13886_c0_g1_i6</t>
  </si>
  <si>
    <t>Petfic_v00_mik.OX345642.1G339.1</t>
  </si>
  <si>
    <t>TRINITY_DN13886_c0_g1_i8</t>
  </si>
  <si>
    <t>TRINITY_DN13927_c1_g1_i13</t>
  </si>
  <si>
    <t>TRINITY_DN13927_c1_g1_i9</t>
  </si>
  <si>
    <t>TRINITY_DN1399_c0_g1_i1</t>
  </si>
  <si>
    <t>TRINITY_DN1399_c0_g1_i6</t>
  </si>
  <si>
    <t>TRINITY_DN14075_c1_g1_i4</t>
  </si>
  <si>
    <t>TRINITY_DN14200_c0_g1_i1</t>
  </si>
  <si>
    <t>Petfic_v00_mik.OX345640.1G932.1</t>
  </si>
  <si>
    <t>TRINITY_DN14200_c0_g1_i11</t>
  </si>
  <si>
    <t>TRINITY_DN14200_c0_g1_i5</t>
  </si>
  <si>
    <t>Petfic_v00_mik.OX345640.1G938.1</t>
  </si>
  <si>
    <t>TRINITY_DN14212_c0_g1_i1</t>
  </si>
  <si>
    <t>Petfic_v00_mik.OX345644.1G586.1</t>
  </si>
  <si>
    <t>TRINITY_DN14212_c0_g1_i4</t>
  </si>
  <si>
    <t>Petfic_v00_mik.OX345644.1G512.1</t>
  </si>
  <si>
    <t>TRINITY_DN14212_c0_g1_i5</t>
  </si>
  <si>
    <t>Petfic_v00_mik.OX345644.1G569.1</t>
  </si>
  <si>
    <t>TRINITY_DN14213_c0_g1_i6</t>
  </si>
  <si>
    <t>TRINITY_DN14237_c0_g1_i3</t>
  </si>
  <si>
    <t>Petfic_v00_mik.OX345643.1G770.1</t>
  </si>
  <si>
    <t>TRINITY_DN14247_c0_g1_i1</t>
  </si>
  <si>
    <t>Petfic_v00_mik.OX345640.1G848.1</t>
  </si>
  <si>
    <t>TRINITY_DN14247_c0_g1_i10</t>
  </si>
  <si>
    <t>Petfic_v00_mik.OX345647.1G308.1</t>
  </si>
  <si>
    <t>TRINITY_DN14247_c0_g1_i12</t>
  </si>
  <si>
    <t>TRINITY_DN14247_c0_g1_i5</t>
  </si>
  <si>
    <t>TRINITY_DN14261_c0_g1_i1</t>
  </si>
  <si>
    <t>Petfic_v00_mik.OX345639.1G1021.1</t>
  </si>
  <si>
    <t>TRINITY_DN14261_c0_g1_i12</t>
  </si>
  <si>
    <t>TRINITY_DN14261_c0_g1_i13</t>
  </si>
  <si>
    <t>TRINITY_DN14261_c0_g1_i15</t>
  </si>
  <si>
    <t>TRINITY_DN14261_c0_g1_i2</t>
  </si>
  <si>
    <t>TRINITY_DN14261_c0_g1_i3</t>
  </si>
  <si>
    <t>TRINITY_DN14261_c0_g1_i5</t>
  </si>
  <si>
    <t>TRINITY_DN14261_c0_g1_i6</t>
  </si>
  <si>
    <t>TRINITY_DN14261_c0_g1_i7</t>
  </si>
  <si>
    <t>TRINITY_DN1430_c1_g2_i1</t>
  </si>
  <si>
    <t>Petfic_v00_mik.OX345636.1G330.1</t>
  </si>
  <si>
    <t>TRINITY_DN1430_c1_g2_i4</t>
  </si>
  <si>
    <t>TRINITY_DN14353_c0_g1_i1</t>
  </si>
  <si>
    <t>TRINITY_DN14353_c0_g1_i3</t>
  </si>
  <si>
    <t>Petfic_v00_mik.OX345636.1G3334.1</t>
  </si>
  <si>
    <t>TRINITY_DN14353_c0_g1_i4</t>
  </si>
  <si>
    <t>TRINITY_DN14353_c0_g1_i7</t>
  </si>
  <si>
    <t>TRINITY_DN14353_c0_g1_i8</t>
  </si>
  <si>
    <t>TRINITY_DN14370_c0_g1_i7</t>
  </si>
  <si>
    <t>TRINITY_DN14370_c0_g1_i9</t>
  </si>
  <si>
    <t>Petfic_v00_mik.OX345645.1G689.1</t>
  </si>
  <si>
    <t>TRINITY_DN14384_c0_g1_i12</t>
  </si>
  <si>
    <t>Petfic_v00_mik.OX345636.1G4466.1</t>
  </si>
  <si>
    <t>TRINITY_DN14384_c0_g1_i4</t>
  </si>
  <si>
    <t>TRINITY_DN14434_c0_g1_i1</t>
  </si>
  <si>
    <t>Petfic_v00_mik.OX345641.1G273.1</t>
  </si>
  <si>
    <t>TRINITY_DN14434_c0_g1_i4</t>
  </si>
  <si>
    <t>TRINITY_DN14434_c0_g1_i7</t>
  </si>
  <si>
    <t>Petfic_v00_mik.OX345641.1G310.1</t>
  </si>
  <si>
    <t>TRINITY_DN14434_c0_g1_i9</t>
  </si>
  <si>
    <t>TRINITY_DN14502_c0_g5_i1</t>
  </si>
  <si>
    <t>TRINITY_DN14510_c0_g1_i7</t>
  </si>
  <si>
    <t>Petfic_v00_mik.OX345644.1G884.1</t>
  </si>
  <si>
    <t>TRINITY_DN14608_c0_g1_i7</t>
  </si>
  <si>
    <t>Petfic_v00_mik.OX345648.1G484.1</t>
  </si>
  <si>
    <t>TRINITY_DN14649_c0_g1_i6</t>
  </si>
  <si>
    <t>TRINITY_DN14686_c0_g1_i10</t>
  </si>
  <si>
    <t>Petfic_v00_mik.OX345639.1G298.1</t>
  </si>
  <si>
    <t>TRINITY_DN14686_c0_g1_i11</t>
  </si>
  <si>
    <t>Petfic_v00_mik.OX345636.1G1724.1</t>
  </si>
  <si>
    <t>TRINITY_DN14686_c0_g1_i19</t>
  </si>
  <si>
    <t>Petfic_v00_mik.OX345636.1G2279.1</t>
  </si>
  <si>
    <t>TRINITY_DN14686_c0_g1_i24</t>
  </si>
  <si>
    <t>TRINITY_DN14686_c0_g1_i25</t>
  </si>
  <si>
    <t>TRINITY_DN14686_c0_g1_i9</t>
  </si>
  <si>
    <t>TRINITY_DN14821_c0_g1_i4</t>
  </si>
  <si>
    <t>Petfic_v00_mik.OX345636.1G4230.1</t>
  </si>
  <si>
    <t>TRINITY_DN1485_c0_g1_i2</t>
  </si>
  <si>
    <t>TRINITY_DN1485_c0_g1_i3</t>
  </si>
  <si>
    <t>TRINITY_DN1485_c0_g1_i4</t>
  </si>
  <si>
    <t>TRINITY_DN1485_c0_g1_i8</t>
  </si>
  <si>
    <t>TRINITY_DN14866_c0_g1_i1</t>
  </si>
  <si>
    <t>TRINITY_DN14920_c2_g1_i1</t>
  </si>
  <si>
    <t>Petfic_v00_mik.OX345638.1G740.1</t>
  </si>
  <si>
    <t>TRINITY_DN14920_c2_g1_i2</t>
  </si>
  <si>
    <t>TRINITY_DN14920_c2_g1_i3</t>
  </si>
  <si>
    <t>TRINITY_DN14953_c1_g1_i2</t>
  </si>
  <si>
    <t>Petfic_v00_mik.OX345649.1G758.1</t>
  </si>
  <si>
    <t>TRINITY_DN14953_c1_g1_i4</t>
  </si>
  <si>
    <t>TRINITY_DN14953_c1_g1_i9</t>
  </si>
  <si>
    <t>TRINITY_DN14993_c0_g1_i11</t>
  </si>
  <si>
    <t>TRINITY_DN1502_c0_g1_i12</t>
  </si>
  <si>
    <t>TRINITY_DN15055_c0_g1_i1</t>
  </si>
  <si>
    <t>TRINITY_DN15055_c0_g1_i11</t>
  </si>
  <si>
    <t>TRINITY_DN15055_c0_g1_i2</t>
  </si>
  <si>
    <t>TRINITY_DN15068_c0_g1_i3</t>
  </si>
  <si>
    <t>Petfic_v00_mik.OX345637.1G646.1</t>
  </si>
  <si>
    <t>TRINITY_DN15068_c0_g1_i4</t>
  </si>
  <si>
    <t>TRINITY_DN15068_c0_g1_i5</t>
  </si>
  <si>
    <t>TRINITY_DN15081_c0_g1_i10</t>
  </si>
  <si>
    <t>Petfic_v00_mik.OX345636.1G3249.1</t>
  </si>
  <si>
    <t>TRINITY_DN15081_c0_g1_i7</t>
  </si>
  <si>
    <t>Petfic_v00_mik.OX345638.1G783.1</t>
  </si>
  <si>
    <t>TRINITY_DN15082_c0_g2_i1</t>
  </si>
  <si>
    <t>Petfic_v00_mik.OX345636.1G957.1</t>
  </si>
  <si>
    <t>TRINITY_DN151_c0_g2_i1</t>
  </si>
  <si>
    <t>Petfic_v00_mik.OX345636.1G6124.1</t>
  </si>
  <si>
    <t>TRINITY_DN151_c0_g2_i3</t>
  </si>
  <si>
    <t>TRINITY_DN151_c0_g2_i4</t>
  </si>
  <si>
    <t>Petfic_v00_mik.OX345636.1G2685.1</t>
  </si>
  <si>
    <t>TRINITY_DN151_c0_g2_i8</t>
  </si>
  <si>
    <t>Petfic_v00_mik.OX345636.1G3384.1</t>
  </si>
  <si>
    <t>TRINITY_DN1515_c1_g1_i3</t>
  </si>
  <si>
    <t>Petfic_v00_mik.OX345653.1G357.1</t>
  </si>
  <si>
    <t>TRINITY_DN1531_c0_g1_i1</t>
  </si>
  <si>
    <t>Petfic_v00_mik.OX345651.1G545.1</t>
  </si>
  <si>
    <t>TRINITY_DN1531_c0_g1_i12</t>
  </si>
  <si>
    <t>TRINITY_DN1531_c0_g1_i13</t>
  </si>
  <si>
    <t>TRINITY_DN1531_c0_g1_i14</t>
  </si>
  <si>
    <t>Petfic_v00_mik.OX345651.1G546.1</t>
  </si>
  <si>
    <t>TRINITY_DN1531_c0_g1_i22</t>
  </si>
  <si>
    <t>TRINITY_DN1531_c0_g1_i7</t>
  </si>
  <si>
    <t>TRINITY_DN1533_c1_g1_i1</t>
  </si>
  <si>
    <t>Petfic_v00_mik.OX345636.1G6455.1</t>
  </si>
  <si>
    <t>TRINITY_DN1533_c1_g1_i5</t>
  </si>
  <si>
    <t>TRINITY_DN1533_c1_g1_i8</t>
  </si>
  <si>
    <t>TRINITY_DN15398_c0_g1_i12</t>
  </si>
  <si>
    <t>TRINITY_DN15398_c0_g1_i6</t>
  </si>
  <si>
    <t>TRINITY_DN15398_c0_g1_i8</t>
  </si>
  <si>
    <t>TRINITY_DN15398_c0_g1_i9</t>
  </si>
  <si>
    <t>TRINITY_DN154_c0_g1_i4</t>
  </si>
  <si>
    <t>TRINITY_DN1540_c0_g2_i5</t>
  </si>
  <si>
    <t>Petfic_v00_mik.OX345637.1G596.1</t>
  </si>
  <si>
    <t>TRINITY_DN15469_c1_g1_i3</t>
  </si>
  <si>
    <t>Petfic_v00_mik.OX345650.1G580.1</t>
  </si>
  <si>
    <t>TRINITY_DN15481_c0_g2_i7</t>
  </si>
  <si>
    <t>Petfic_v00_mik.OX345638.1G952.1</t>
  </si>
  <si>
    <t>TRINITY_DN15568_c0_g1_i10</t>
  </si>
  <si>
    <t>Petfic_v00_mik.OX345637.1G671.1</t>
  </si>
  <si>
    <t>TRINITY_DN15568_c0_g1_i11</t>
  </si>
  <si>
    <t>TRINITY_DN15568_c0_g1_i5</t>
  </si>
  <si>
    <t>TRINITY_DN15568_c0_g1_i6</t>
  </si>
  <si>
    <t>TRINITY_DN15568_c0_g1_i9</t>
  </si>
  <si>
    <t>TRINITY_DN15568_c0_g2_i11</t>
  </si>
  <si>
    <t>TRINITY_DN15568_c0_g2_i13</t>
  </si>
  <si>
    <t>TRINITY_DN15568_c0_g2_i17</t>
  </si>
  <si>
    <t>TRINITY_DN15568_c0_g2_i20</t>
  </si>
  <si>
    <t>Petfic_v00_mik.OX345644.1G689.1</t>
  </si>
  <si>
    <t>TRINITY_DN15568_c0_g2_i21</t>
  </si>
  <si>
    <t>TRINITY_DN15568_c0_g2_i3</t>
  </si>
  <si>
    <t>TRINITY_DN15568_c0_g2_i8</t>
  </si>
  <si>
    <t>TRINITY_DN15568_c0_g2_i9</t>
  </si>
  <si>
    <t>TRINITY_DN15570_c2_g1_i8</t>
  </si>
  <si>
    <t>Petfic_v00_mik.OX345636.1G6337.1</t>
  </si>
  <si>
    <t>TRINITY_DN15574_c0_g1_i1</t>
  </si>
  <si>
    <t>Petfic_v00_mik.OX345636.1G5064.1</t>
  </si>
  <si>
    <t>TRINITY_DN15574_c0_g1_i8</t>
  </si>
  <si>
    <t>TRINITY_DN15588_c0_g1_i1</t>
  </si>
  <si>
    <t>TRINITY_DN15588_c0_g1_i2</t>
  </si>
  <si>
    <t>TRINITY_DN15588_c0_g1_i3</t>
  </si>
  <si>
    <t>TRINITY_DN15663_c0_g1_i5</t>
  </si>
  <si>
    <t>TRINITY_DN15680_c0_g1_i4</t>
  </si>
  <si>
    <t>TRINITY_DN15680_c0_g1_i5</t>
  </si>
  <si>
    <t>TRINITY_DN15690_c1_g1_i1</t>
  </si>
  <si>
    <t>Petfic_v00_mik.OX345640.1G165.1</t>
  </si>
  <si>
    <t>TRINITY_DN15690_c1_g1_i11</t>
  </si>
  <si>
    <t>TRINITY_DN15690_c1_g1_i5</t>
  </si>
  <si>
    <t>Petfic_v00_mik.OX345640.1G507.1</t>
  </si>
  <si>
    <t>TRINITY_DN15690_c1_g1_i6</t>
  </si>
  <si>
    <t>TRINITY_DN15690_c1_g1_i7</t>
  </si>
  <si>
    <t>TRINITY_DN15690_c1_g1_i9</t>
  </si>
  <si>
    <t>TRINITY_DN15700_c0_g1_i1</t>
  </si>
  <si>
    <t>Petfic_v00_mik.OX345636.1G6624.1</t>
  </si>
  <si>
    <t>TRINITY_DN15723_c0_g1_i2</t>
  </si>
  <si>
    <t>Petfic_v00_mik.OX345636.1G2089.1</t>
  </si>
  <si>
    <t>TRINITY_DN15723_c0_g1_i7</t>
  </si>
  <si>
    <t>TRINITY_DN15723_c0_g1_i8</t>
  </si>
  <si>
    <t>TRINITY_DN15747_c1_g1_i5</t>
  </si>
  <si>
    <t>Petfic_v00_mik.OX345638.1G881.1</t>
  </si>
  <si>
    <t>TRINITY_DN15747_c1_g1_i7</t>
  </si>
  <si>
    <t>TRINITY_DN15753_c0_g2_i1</t>
  </si>
  <si>
    <t>TRINITY_DN15753_c0_g2_i3</t>
  </si>
  <si>
    <t>TRINITY_DN15753_c0_g2_i4</t>
  </si>
  <si>
    <t>TRINITY_DN15753_c0_g2_i5</t>
  </si>
  <si>
    <t>TRINITY_DN15766_c0_g1_i2</t>
  </si>
  <si>
    <t>Petfic_v00_mik.OX345638.1G899.1</t>
  </si>
  <si>
    <t>TRINITY_DN15766_c0_g1_i9</t>
  </si>
  <si>
    <t>Petfic_v00_mik.OX345638.1G894.1</t>
  </si>
  <si>
    <t>TRINITY_DN15826_c0_g4_i1</t>
  </si>
  <si>
    <t>Petfic_v00_mik.OX345640.1G467.1</t>
  </si>
  <si>
    <t>TRINITY_DN15944_c0_g1_i1</t>
  </si>
  <si>
    <t>TRINITY_DN15944_c0_g1_i2</t>
  </si>
  <si>
    <t>TRINITY_DN15944_c0_g2_i1</t>
  </si>
  <si>
    <t>TRINITY_DN1596_c0_g1_i3</t>
  </si>
  <si>
    <t>Petfic_v00_mik.OX345636.1G2437.1</t>
  </si>
  <si>
    <t>TRINITY_DN1596_c0_g1_i6</t>
  </si>
  <si>
    <t>TRINITY_DN1596_c0_g1_i7</t>
  </si>
  <si>
    <t>TRINITY_DN15984_c0_g1_i2</t>
  </si>
  <si>
    <t>TRINITY_DN16063_c1_g1_i1</t>
  </si>
  <si>
    <t>TRINITY_DN16063_c1_g1_i10</t>
  </si>
  <si>
    <t>TRINITY_DN16063_c1_g1_i2</t>
  </si>
  <si>
    <t>TRINITY_DN16063_c1_g1_i3</t>
  </si>
  <si>
    <t>TRINITY_DN16063_c1_g1_i4</t>
  </si>
  <si>
    <t>TRINITY_DN16063_c1_g1_i5</t>
  </si>
  <si>
    <t>TRINITY_DN16063_c1_g1_i6</t>
  </si>
  <si>
    <t>TRINITY_DN16063_c1_g1_i8</t>
  </si>
  <si>
    <t>TRINITY_DN16063_c1_g1_i9</t>
  </si>
  <si>
    <t>TRINITY_DN161_c2_g1_i10</t>
  </si>
  <si>
    <t>Petfic_v00_mik.OX345651.1G57.1</t>
  </si>
  <si>
    <t>TRINITY_DN161_c2_g1_i12</t>
  </si>
  <si>
    <t>Petfic_v00_mik.OX345651.1G114.1</t>
  </si>
  <si>
    <t>TRINITY_DN161_c2_g1_i2</t>
  </si>
  <si>
    <t>TRINITY_DN161_c2_g1_i4</t>
  </si>
  <si>
    <t>Petfic_v00_mik.OX345651.1G97.2</t>
  </si>
  <si>
    <t>TRINITY_DN161_c2_g1_i5</t>
  </si>
  <si>
    <t>TRINITY_DN161_c2_g1_i7</t>
  </si>
  <si>
    <t>TRINITY_DN161_c2_g1_i8</t>
  </si>
  <si>
    <t>Petfic_v00_mik.OX345651.1G45.1</t>
  </si>
  <si>
    <t>TRINITY_DN16101_c0_g1_i3</t>
  </si>
  <si>
    <t>TRINITY_DN16101_c0_g1_i6</t>
  </si>
  <si>
    <t>TRINITY_DN16101_c0_g2_i2</t>
  </si>
  <si>
    <t>TRINITY_DN16101_c0_g2_i3</t>
  </si>
  <si>
    <t>Petfic_v00_mik.OX345638.1G651.1</t>
  </si>
  <si>
    <t>TRINITY_DN16101_c0_g2_i4</t>
  </si>
  <si>
    <t>TRINITY_DN16101_c0_g2_i5</t>
  </si>
  <si>
    <t>TRINITY_DN16152_c2_g1_i5</t>
  </si>
  <si>
    <t>TRINITY_DN16204_c4_g1_i1</t>
  </si>
  <si>
    <t>TRINITY_DN16204_c4_g1_i3</t>
  </si>
  <si>
    <t>TRINITY_DN16204_c4_g1_i4</t>
  </si>
  <si>
    <t>TRINITY_DN16204_c4_g1_i6</t>
  </si>
  <si>
    <t>TRINITY_DN16238_c1_g1_i1</t>
  </si>
  <si>
    <t>Petfic_v00_mik.OX345636.1G6360.1</t>
  </si>
  <si>
    <t>TRINITY_DN16240_c1_g1_i2</t>
  </si>
  <si>
    <t>Petfic_v00_mik.OX345636.1G5574.1</t>
  </si>
  <si>
    <t>TRINITY_DN16339_c0_g1_i1</t>
  </si>
  <si>
    <t>Petfic_v00_mik.OX345638.1G923.1</t>
  </si>
  <si>
    <t>TRINITY_DN16339_c0_g1_i11</t>
  </si>
  <si>
    <t>TRINITY_DN16339_c0_g1_i4</t>
  </si>
  <si>
    <t>Petfic_v00_mik.OX345638.1G920.1</t>
  </si>
  <si>
    <t>TRINITY_DN16395_c0_g1_i2</t>
  </si>
  <si>
    <t>Petfic_v00_mik.OX345636.1G623.1</t>
  </si>
  <si>
    <t>TRINITY_DN16395_c0_g1_i6</t>
  </si>
  <si>
    <t>Petfic_v00_mik.OX345636.1G1089.1</t>
  </si>
  <si>
    <t>TRINITY_DN16416_c0_g1_i11</t>
  </si>
  <si>
    <t>TRINITY_DN1644_c0_g1_i9</t>
  </si>
  <si>
    <t>Petfic_v00_mik.OX345640.1G551.1</t>
  </si>
  <si>
    <t>TRINITY_DN16559_c0_g1_i1</t>
  </si>
  <si>
    <t>TRINITY_DN16559_c0_g1_i11</t>
  </si>
  <si>
    <t>TRINITY_DN16559_c0_g1_i2</t>
  </si>
  <si>
    <t>TRINITY_DN16559_c0_g1_i3</t>
  </si>
  <si>
    <t>Petfic_v00_mik.OX345636.1G2037.1</t>
  </si>
  <si>
    <t>TRINITY_DN16559_c0_g1_i6</t>
  </si>
  <si>
    <t>TRINITY_DN16559_c0_g1_i9</t>
  </si>
  <si>
    <t>TRINITY_DN16601_c0_g1_i1</t>
  </si>
  <si>
    <t>Petfic_v00_mik.OX345647.1G498.1</t>
  </si>
  <si>
    <t>TRINITY_DN16601_c0_g1_i4</t>
  </si>
  <si>
    <t>Petfic_v00_mik.OX345647.1G536.1</t>
  </si>
  <si>
    <t>TRINITY_DN16601_c0_g1_i5</t>
  </si>
  <si>
    <t>TRINITY_DN16623_c0_g1_i11</t>
  </si>
  <si>
    <t>Petfic_v00_mik.OX345641.1G922.1</t>
  </si>
  <si>
    <t>TRINITY_DN16623_c0_g1_i5</t>
  </si>
  <si>
    <t>TRINITY_DN16767_c0_g2_i1</t>
  </si>
  <si>
    <t>Petfic_v00_mik.OX345637.1G274.1</t>
  </si>
  <si>
    <t>TRINITY_DN16770_c1_g1_i2</t>
  </si>
  <si>
    <t>TRINITY_DN16810_c0_g2_i10</t>
  </si>
  <si>
    <t>Petfic_v00_mik.OX345636.1G3637.1</t>
  </si>
  <si>
    <t>TRINITY_DN16810_c0_g2_i16</t>
  </si>
  <si>
    <t>Petfic_v00_mik.OX345636.1G7058.1</t>
  </si>
  <si>
    <t>TRINITY_DN16810_c0_g2_i3</t>
  </si>
  <si>
    <t>Petfic_v00_mik.OX345636.1G1747.1</t>
  </si>
  <si>
    <t>TRINITY_DN16810_c0_g2_i7</t>
  </si>
  <si>
    <t>TRINITY_DN16810_c0_g3_i1</t>
  </si>
  <si>
    <t>TRINITY_DN16901_c0_g1_i1</t>
  </si>
  <si>
    <t>Petfic_v00_mik.OX345646.1G253.1</t>
  </si>
  <si>
    <t>TRINITY_DN16901_c0_g1_i10</t>
  </si>
  <si>
    <t>Petfic_v00_mik.OX345646.1G349.1</t>
  </si>
  <si>
    <t>TRINITY_DN16901_c0_g1_i12</t>
  </si>
  <si>
    <t>Petfic_v00_mik.OX345646.1G254.1</t>
  </si>
  <si>
    <t>TRINITY_DN16901_c0_g1_i14</t>
  </si>
  <si>
    <t>TRINITY_DN16901_c0_g1_i4</t>
  </si>
  <si>
    <t>TRINITY_DN16901_c0_g1_i5</t>
  </si>
  <si>
    <t>Petfic_v00_mik.OX345646.1G261.1</t>
  </si>
  <si>
    <t>TRINITY_DN16901_c0_g1_i6</t>
  </si>
  <si>
    <t>TRINITY_DN16901_c0_g1_i7</t>
  </si>
  <si>
    <t>Petfic_v00_mik.OX345646.1G228.1</t>
  </si>
  <si>
    <t>TRINITY_DN16966_c0_g1_i6</t>
  </si>
  <si>
    <t>TRINITY_DN16969_c0_g1_i1</t>
  </si>
  <si>
    <t>Petfic_v00_mik.OX345652.1G458.1</t>
  </si>
  <si>
    <t>TRINITY_DN16969_c0_g1_i12</t>
  </si>
  <si>
    <t>TRINITY_DN16969_c0_g1_i2</t>
  </si>
  <si>
    <t>TRINITY_DN16969_c0_g1_i4</t>
  </si>
  <si>
    <t>TRINITY_DN16969_c0_g1_i9</t>
  </si>
  <si>
    <t>TRINITY_DN171_c3_g3_i1</t>
  </si>
  <si>
    <t>TRINITY_DN17117_c0_g1_i3</t>
  </si>
  <si>
    <t>Petfic_v00_mik.OX345644.1G581.1</t>
  </si>
  <si>
    <t>TRINITY_DN17117_c0_g1_i4</t>
  </si>
  <si>
    <t>Petfic_v00_mik.OX345644.1G592.1</t>
  </si>
  <si>
    <t>TRINITY_DN17127_c0_g2_i3</t>
  </si>
  <si>
    <t>TRINITY_DN17127_c0_g2_i5</t>
  </si>
  <si>
    <t>TRINITY_DN17130_c0_g1_i9</t>
  </si>
  <si>
    <t>Petfic_v00_mik.OX345637.1G151.1</t>
  </si>
  <si>
    <t>TRINITY_DN17184_c0_g3_i1</t>
  </si>
  <si>
    <t>TRINITY_DN1721_c0_g1_i5</t>
  </si>
  <si>
    <t>Petfic_v00_mik.OX345637.1G719.1</t>
  </si>
  <si>
    <t>TRINITY_DN17411_c0_g1_i11</t>
  </si>
  <si>
    <t>Petfic_v00_mik.OX345638.1G1174.1</t>
  </si>
  <si>
    <t>TRINITY_DN17411_c0_g1_i3</t>
  </si>
  <si>
    <t>Petfic_v00_mik.OX345638.1G1175.1</t>
  </si>
  <si>
    <t>TRINITY_DN17411_c0_g1_i4</t>
  </si>
  <si>
    <t>TRINITY_DN17411_c0_g1_i6</t>
  </si>
  <si>
    <t>TRINITY_DN17411_c0_g1_i9</t>
  </si>
  <si>
    <t>TRINITY_DN17424_c0_g1_i1</t>
  </si>
  <si>
    <t>Petfic_v00_mik.OX345645.1G610.1</t>
  </si>
  <si>
    <t>TRINITY_DN17424_c0_g1_i10</t>
  </si>
  <si>
    <t>TRINITY_DN17424_c0_g1_i11</t>
  </si>
  <si>
    <t>TRINITY_DN17424_c0_g1_i3</t>
  </si>
  <si>
    <t>TRINITY_DN17424_c0_g1_i5</t>
  </si>
  <si>
    <t>TRINITY_DN17424_c0_g1_i6</t>
  </si>
  <si>
    <t>TRINITY_DN17424_c0_g1_i7</t>
  </si>
  <si>
    <t>TRINITY_DN17424_c0_g1_i8</t>
  </si>
  <si>
    <t>TRINITY_DN17424_c0_g1_i9</t>
  </si>
  <si>
    <t>TRINITY_DN1747_c0_g1_i12</t>
  </si>
  <si>
    <t>TRINITY_DN1747_c3_g1_i1</t>
  </si>
  <si>
    <t>Petfic_v00_mik.OX345643.1G438.1</t>
  </si>
  <si>
    <t>TRINITY_DN1747_c3_g1_i10</t>
  </si>
  <si>
    <t>TRINITY_DN1747_c3_g1_i11</t>
  </si>
  <si>
    <t>TRINITY_DN1747_c3_g1_i14</t>
  </si>
  <si>
    <t>TRINITY_DN1747_c3_g1_i15</t>
  </si>
  <si>
    <t>TRINITY_DN1747_c3_g1_i3</t>
  </si>
  <si>
    <t>Petfic_v00_mik.OX345636.1G487.1</t>
  </si>
  <si>
    <t>TRINITY_DN1747_c3_g1_i5</t>
  </si>
  <si>
    <t>TRINITY_DN1747_c3_g1_i6</t>
  </si>
  <si>
    <t>TRINITY_DN1747_c3_g1_i8</t>
  </si>
  <si>
    <t>TRINITY_DN17552_c0_g1_i2</t>
  </si>
  <si>
    <t>TRINITY_DN17552_c0_g1_i7</t>
  </si>
  <si>
    <t>TRINITY_DN17588_c0_g1_i13</t>
  </si>
  <si>
    <t>Petfic_v00_mik.OX345639.1G1146.1</t>
  </si>
  <si>
    <t>TRINITY_DN17588_c0_g1_i14</t>
  </si>
  <si>
    <t>TRINITY_DN17610_c0_g1_i11</t>
  </si>
  <si>
    <t>Petfic_v00_mik.OX345643.1G545.1</t>
  </si>
  <si>
    <t>TRINITY_DN17610_c0_g1_i3</t>
  </si>
  <si>
    <t>TRINITY_DN17610_c0_g1_i5</t>
  </si>
  <si>
    <t>TRINITY_DN17610_c0_g1_i6</t>
  </si>
  <si>
    <t>TRINITY_DN17645_c0_g1_i2</t>
  </si>
  <si>
    <t>TRINITY_DN17664_c0_g1_i11</t>
  </si>
  <si>
    <t>Petfic_v00_mik.OX345637.1G649.1</t>
  </si>
  <si>
    <t>TRINITY_DN1771_c0_g1_i1</t>
  </si>
  <si>
    <t>Petfic_v00_mik.OX345650.1G86.1</t>
  </si>
  <si>
    <t>TRINITY_DN1771_c0_g1_i11</t>
  </si>
  <si>
    <t>TRINITY_DN1771_c0_g1_i12</t>
  </si>
  <si>
    <t>TRINITY_DN1771_c0_g1_i2</t>
  </si>
  <si>
    <t>TRINITY_DN1771_c0_g1_i3</t>
  </si>
  <si>
    <t>TRINITY_DN1771_c0_g1_i7</t>
  </si>
  <si>
    <t>Petfic_v00_mik.OX345650.1G80.1</t>
  </si>
  <si>
    <t>TRINITY_DN1771_c0_g1_i8</t>
  </si>
  <si>
    <t>TRINITY_DN1771_c0_g1_i9</t>
  </si>
  <si>
    <t>TRINITY_DN1773_c3_g1_i1</t>
  </si>
  <si>
    <t>Petfic_v00_mik.OX345637.1G1216.1</t>
  </si>
  <si>
    <t>TRINITY_DN1773_c3_g1_i2</t>
  </si>
  <si>
    <t>TRINITY_DN1773_c3_g1_i3</t>
  </si>
  <si>
    <t>TRINITY_DN17763_c0_g1_i1</t>
  </si>
  <si>
    <t>Petfic_v00_mik.OX345638.1G1017.1</t>
  </si>
  <si>
    <t>TRINITY_DN17763_c0_g1_i2</t>
  </si>
  <si>
    <t>TRINITY_DN17763_c0_g1_i4</t>
  </si>
  <si>
    <t>Petfic_v00_mik.OX345638.1G1171.1</t>
  </si>
  <si>
    <t>TRINITY_DN17766_c0_g2_i1</t>
  </si>
  <si>
    <t>TRINITY_DN17766_c0_g2_i3</t>
  </si>
  <si>
    <t>TRINITY_DN17766_c0_g2_i9</t>
  </si>
  <si>
    <t>TRINITY_DN17780_c0_g1_i1</t>
  </si>
  <si>
    <t>TRINITY_DN17780_c0_g1_i5</t>
  </si>
  <si>
    <t>TRINITY_DN1780_c0_g2_i14</t>
  </si>
  <si>
    <t>Petfic_v00_mik.OX345636.1G47.1</t>
  </si>
  <si>
    <t>TRINITY_DN1780_c0_g2_i17</t>
  </si>
  <si>
    <t>Petfic_v00_mik.OX345637.1G204.1</t>
  </si>
  <si>
    <t>TRINITY_DN17900_c0_g1_i7</t>
  </si>
  <si>
    <t>TRINITY_DN17913_c0_g1_i13</t>
  </si>
  <si>
    <t>Petfic_v00_mik.OX345637.1G107.1</t>
  </si>
  <si>
    <t>Petfic_v00_mik.OX345637.1G86.1</t>
  </si>
  <si>
    <t>TRINITY_DN18057_c0_g2_i2</t>
  </si>
  <si>
    <t>Petfic_v00_mik.OX345637.1G1123.1</t>
  </si>
  <si>
    <t>TRINITY_DN18097_c0_g1_i2</t>
  </si>
  <si>
    <t>TRINITY_DN18152_c0_g1_i1</t>
  </si>
  <si>
    <t>Petfic_v00_mik.OX345646.1G351.1</t>
  </si>
  <si>
    <t>TRINITY_DN18152_c0_g1_i2</t>
  </si>
  <si>
    <t>Petfic_v00_mik.OX345636.1G1615.1</t>
  </si>
  <si>
    <t>TRINITY_DN18152_c0_g1_i4</t>
  </si>
  <si>
    <t>TRINITY_DN18152_c0_g1_i7</t>
  </si>
  <si>
    <t>TRINITY_DN18217_c0_g1_i10</t>
  </si>
  <si>
    <t>TRINITY_DN18217_c0_g1_i6</t>
  </si>
  <si>
    <t>TRINITY_DN18274_c0_g2_i2</t>
  </si>
  <si>
    <t>Petfic_v00_mik.OX345639.1G366.1</t>
  </si>
  <si>
    <t>TRINITY_DN18274_c0_g2_i3</t>
  </si>
  <si>
    <t>TRINITY_DN18274_c0_g2_i5</t>
  </si>
  <si>
    <t>TRINITY_DN1829_c0_g1_i1</t>
  </si>
  <si>
    <t>TRINITY_DN1829_c0_g1_i2</t>
  </si>
  <si>
    <t>TRINITY_DN1829_c0_g1_i7</t>
  </si>
  <si>
    <t>TRINITY_DN1829_c0_g1_i8</t>
  </si>
  <si>
    <t>TRINITY_DN1829_c0_g2_i1</t>
  </si>
  <si>
    <t>TRINITY_DN18560_c1_g1_i10</t>
  </si>
  <si>
    <t>Petfic_v00_mik.OX345639.1G764.1</t>
  </si>
  <si>
    <t>TRINITY_DN18560_c1_g1_i15</t>
  </si>
  <si>
    <t>TRINITY_DN18560_c1_g1_i16</t>
  </si>
  <si>
    <t>TRINITY_DN18560_c1_g1_i2</t>
  </si>
  <si>
    <t>TRINITY_DN18560_c1_g1_i4</t>
  </si>
  <si>
    <t>TRINITY_DN18560_c1_g1_i7</t>
  </si>
  <si>
    <t>TRINITY_DN18560_c1_g1_i9</t>
  </si>
  <si>
    <t>Petfic_v00_mik.OX345646.1G528.1</t>
  </si>
  <si>
    <t>TRINITY_DN18597_c0_g1_i2</t>
  </si>
  <si>
    <t>TRINITY_DN18597_c0_g1_i5</t>
  </si>
  <si>
    <t>TRINITY_DN18597_c0_g1_i9</t>
  </si>
  <si>
    <t>TRINITY_DN18644_c0_g1_i1</t>
  </si>
  <si>
    <t>TRINITY_DN18644_c0_g1_i2</t>
  </si>
  <si>
    <t>TRINITY_DN1866_c2_g2_i1</t>
  </si>
  <si>
    <t>Petfic_v00_mik.OX345636.1G1989.1</t>
  </si>
  <si>
    <t>TRINITY_DN1866_c2_g2_i2</t>
  </si>
  <si>
    <t>TRINITY_DN1866_c2_g2_i3</t>
  </si>
  <si>
    <t>TRINITY_DN1866_c2_g2_i4</t>
  </si>
  <si>
    <t>TRINITY_DN18673_c1_g1_i1</t>
  </si>
  <si>
    <t>TRINITY_DN18673_c1_g1_i3</t>
  </si>
  <si>
    <t>TRINITY_DN18680_c0_g1_i2</t>
  </si>
  <si>
    <t>Petfic_v00_mik.OX345640.1G652.1</t>
  </si>
  <si>
    <t>TRINITY_DN18680_c0_g1_i9</t>
  </si>
  <si>
    <t>TRINITY_DN18698_c0_g1_i1</t>
  </si>
  <si>
    <t>Petfic_v00_mik.OX345648.1G581.1</t>
  </si>
  <si>
    <t>TRINITY_DN18698_c0_g1_i2</t>
  </si>
  <si>
    <t>TRINITY_DN18802_c0_g1_i6</t>
  </si>
  <si>
    <t>Petfic_v00_mik.OX345643.1G323.1</t>
  </si>
  <si>
    <t>TRINITY_DN18842_c5_g1_i5</t>
  </si>
  <si>
    <t>TRINITY_DN18842_c5_g1_i6</t>
  </si>
  <si>
    <t>TRINITY_DN18842_c5_g2_i1</t>
  </si>
  <si>
    <t>Petfic_v00_mik.OX345636.1G4933.1</t>
  </si>
  <si>
    <t>TRINITY_DN18845_c0_g1_i2</t>
  </si>
  <si>
    <t>Petfic_v00_mik.OX345637.1G110.1</t>
  </si>
  <si>
    <t>TRINITY_DN18865_c0_g1_i1</t>
  </si>
  <si>
    <t>Petfic_v00_mik.OX345638.1G640.1</t>
  </si>
  <si>
    <t>TRINITY_DN18865_c0_g1_i12</t>
  </si>
  <si>
    <t>TRINITY_DN18865_c0_g1_i13</t>
  </si>
  <si>
    <t>TRINITY_DN18865_c0_g1_i2</t>
  </si>
  <si>
    <t>TRINITY_DN18865_c0_g1_i3</t>
  </si>
  <si>
    <t>TRINITY_DN18865_c0_g1_i4</t>
  </si>
  <si>
    <t>TRINITY_DN18865_c0_g1_i6</t>
  </si>
  <si>
    <t>Petfic_v00_mik.OX345653.1G100.1</t>
  </si>
  <si>
    <t>TRINITY_DN18894_c0_g1_i2</t>
  </si>
  <si>
    <t>Petfic_v00_mik.OX345645.1G725.1</t>
  </si>
  <si>
    <t>TRINITY_DN18894_c0_g1_i5</t>
  </si>
  <si>
    <t>TRINITY_DN18894_c0_g1_i9</t>
  </si>
  <si>
    <t>Petfic_v00_mik.OX345645.1G654.1</t>
  </si>
  <si>
    <t>TRINITY_DN18923_c0_g3_i1</t>
  </si>
  <si>
    <t>TRINITY_DN18934_c0_g1_i1</t>
  </si>
  <si>
    <t>Petfic_v00_mik.OX345636.1G3421.1</t>
  </si>
  <si>
    <t>TRINITY_DN18934_c0_g1_i12</t>
  </si>
  <si>
    <t>Petfic_v00_mik.OX345641.1G854.1</t>
  </si>
  <si>
    <t>TRINITY_DN18934_c0_g1_i13</t>
  </si>
  <si>
    <t>TRINITY_DN18934_c0_g1_i2</t>
  </si>
  <si>
    <t>Petfic_v00_mik.OX345650.1G328.1</t>
  </si>
  <si>
    <t>TRINITY_DN18934_c0_g1_i5</t>
  </si>
  <si>
    <t>TRINITY_DN18934_c0_g1_i6</t>
  </si>
  <si>
    <t>TRINITY_DN18934_c0_g1_i7</t>
  </si>
  <si>
    <t>TRINITY_DN18934_c0_g1_i8</t>
  </si>
  <si>
    <t>TRINITY_DN18993_c0_g1_i2</t>
  </si>
  <si>
    <t>Petfic_v00_mik.OX345643.1G595.1</t>
  </si>
  <si>
    <t>TRINITY_DN18993_c0_g1_i3</t>
  </si>
  <si>
    <t>TRINITY_DN19020_c0_g1_i16</t>
  </si>
  <si>
    <t>Petfic_v00_mik.OX345637.1G399.1</t>
  </si>
  <si>
    <t>TRINITY_DN19020_c0_g1_i19</t>
  </si>
  <si>
    <t>TRINITY_DN19020_c0_g1_i23</t>
  </si>
  <si>
    <t>TRINITY_DN19020_c0_g1_i5</t>
  </si>
  <si>
    <t>TRINITY_DN19020_c0_g1_i6</t>
  </si>
  <si>
    <t>TRINITY_DN19124_c0_g1_i3</t>
  </si>
  <si>
    <t>Petfic_v00_mik.OX345636.1G5126.1</t>
  </si>
  <si>
    <t>TRINITY_DN19124_c0_g1_i4</t>
  </si>
  <si>
    <t>TRINITY_DN19124_c0_g1_i6</t>
  </si>
  <si>
    <t>TRINITY_DN19224_c1_g2_i1</t>
  </si>
  <si>
    <t>TRINITY_DN1927_c0_g2_i1</t>
  </si>
  <si>
    <t>TRINITY_DN1927_c0_g2_i3</t>
  </si>
  <si>
    <t>TRINITY_DN19273_c0_g1_i8</t>
  </si>
  <si>
    <t>Petfic_v00_mik.OX345636.1G971.1</t>
  </si>
  <si>
    <t>TRINITY_DN19279_c0_g1_i1</t>
  </si>
  <si>
    <t>Petfic_v00_mik.OX345638.1G822.1</t>
  </si>
  <si>
    <t>TRINITY_DN19288_c0_g1_i1</t>
  </si>
  <si>
    <t>Petfic_v00_mik.OX345651.1G401.1</t>
  </si>
  <si>
    <t>TRINITY_DN19288_c0_g1_i2</t>
  </si>
  <si>
    <t>TRINITY_DN19291_c0_g1_i13</t>
  </si>
  <si>
    <t>Petfic_v00_mik.OX345642.1G511.1</t>
  </si>
  <si>
    <t>TRINITY_DN19291_c0_g1_i5</t>
  </si>
  <si>
    <t>Petfic_v00_mik.OX345636.1G892.1</t>
  </si>
  <si>
    <t>TRINITY_DN19291_c0_g1_i7</t>
  </si>
  <si>
    <t>TRINITY_DN1942_c1_g1_i12</t>
  </si>
  <si>
    <t>Petfic_v00_mik.OX345638.1G977.1</t>
  </si>
  <si>
    <t>TRINITY_DN1942_c1_g1_i21</t>
  </si>
  <si>
    <t>Petfic_v00_mik.OX345638.1G990.1</t>
  </si>
  <si>
    <t>TRINITY_DN1942_c1_g1_i3</t>
  </si>
  <si>
    <t>TRINITY_DN1942_c1_g1_i4</t>
  </si>
  <si>
    <t>Petfic_v00_mik.OX345638.1G997.1</t>
  </si>
  <si>
    <t>TRINITY_DN19435_c0_g1_i2</t>
  </si>
  <si>
    <t>TRINITY_DN19435_c0_g1_i3</t>
  </si>
  <si>
    <t>TRINITY_DN19436_c3_g1_i1</t>
  </si>
  <si>
    <t>TRINITY_DN19436_c3_g1_i2</t>
  </si>
  <si>
    <t>TRINITY_DN19436_c3_g1_i3</t>
  </si>
  <si>
    <t>TRINITY_DN19465_c0_g1_i10</t>
  </si>
  <si>
    <t>TRINITY_DN19465_c0_g1_i12</t>
  </si>
  <si>
    <t>TRINITY_DN19465_c0_g1_i16</t>
  </si>
  <si>
    <t>TRINITY_DN19465_c0_g1_i7</t>
  </si>
  <si>
    <t>TRINITY_DN19465_c0_g1_i8</t>
  </si>
  <si>
    <t>TRINITY_DN19626_c0_g1_i10</t>
  </si>
  <si>
    <t>TRINITY_DN19626_c0_g1_i11</t>
  </si>
  <si>
    <t>TRINITY_DN19626_c0_g1_i15</t>
  </si>
  <si>
    <t>TRINITY_DN19626_c0_g1_i4</t>
  </si>
  <si>
    <t>TRINITY_DN19626_c0_g1_i5</t>
  </si>
  <si>
    <t>TRINITY_DN19626_c0_g1_i6</t>
  </si>
  <si>
    <t>TRINITY_DN19626_c0_g1_i9</t>
  </si>
  <si>
    <t>TRINITY_DN1963_c2_g1_i1</t>
  </si>
  <si>
    <t>Petfic_v00_mik.OX345637.1G1609.2</t>
  </si>
  <si>
    <t>TRINITY_DN1963_c2_g1_i12</t>
  </si>
  <si>
    <t>TRINITY_DN1963_c2_g1_i13</t>
  </si>
  <si>
    <t>TRINITY_DN19729_c0_g1_i10</t>
  </si>
  <si>
    <t>TRINITY_DN19729_c0_g1_i22</t>
  </si>
  <si>
    <t>TRINITY_DN19729_c0_g1_i4</t>
  </si>
  <si>
    <t>TRINITY_DN19875_c0_g2_i1</t>
  </si>
  <si>
    <t>TRINITY_DN19875_c0_g2_i2</t>
  </si>
  <si>
    <t>Petfic_v00_mik.OX345643.1G317.1</t>
  </si>
  <si>
    <t>TRINITY_DN19875_c0_g2_i3</t>
  </si>
  <si>
    <t>TRINITY_DN1991_c0_g1_i1</t>
  </si>
  <si>
    <t>TRINITY_DN1991_c0_g1_i3</t>
  </si>
  <si>
    <t>TRINITY_DN20009_c0_g2_i2</t>
  </si>
  <si>
    <t>Petfic_v00_mik.OX345639.1G144.1</t>
  </si>
  <si>
    <t>TRINITY_DN20009_c0_g3_i2</t>
  </si>
  <si>
    <t>Petfic_v00_mik.OX345646.1G442.1</t>
  </si>
  <si>
    <t>TRINITY_DN20009_c0_g3_i6</t>
  </si>
  <si>
    <t>TRINITY_DN200380_c0_g1_i2</t>
  </si>
  <si>
    <t>Petfic_v00_mik.OX345650.1G149.2</t>
  </si>
  <si>
    <t>TRINITY_DN200380_c0_g1_i3</t>
  </si>
  <si>
    <t>TRINITY_DN200380_c0_g1_i5</t>
  </si>
  <si>
    <t>TRINITY_DN20059_c1_g1_i2</t>
  </si>
  <si>
    <t>TRINITY_DN20059_c1_g1_i6</t>
  </si>
  <si>
    <t>Petfic_v00_mik.OX345639.1G985.1</t>
  </si>
  <si>
    <t>TRINITY_DN20059_c1_g1_i9</t>
  </si>
  <si>
    <t>TRINITY_DN20059_c1_g2_i11</t>
  </si>
  <si>
    <t>TRINITY_DN20059_c1_g2_i3</t>
  </si>
  <si>
    <t>TRINITY_DN20064_c0_g1_i10</t>
  </si>
  <si>
    <t>TRINITY_DN20111_c0_g1_i4</t>
  </si>
  <si>
    <t>TRINITY_DN20111_c0_g1_i5</t>
  </si>
  <si>
    <t>TRINITY_DN20111_c0_g1_i6</t>
  </si>
  <si>
    <t>TRINITY_DN20111_c0_g1_i7</t>
  </si>
  <si>
    <t>TRINITY_DN20148_c1_g1_i7</t>
  </si>
  <si>
    <t>TRINITY_DN20148_c1_g1_i8</t>
  </si>
  <si>
    <t>TRINITY_DN2018_c0_g1_i12</t>
  </si>
  <si>
    <t>Petfic_v00_mik.OX345645.1G448.1</t>
  </si>
  <si>
    <t>TRINITY_DN2018_c0_g1_i9</t>
  </si>
  <si>
    <t>TRINITY_DN2020_c0_g1_i3</t>
  </si>
  <si>
    <t>Petfic_v00_mik.OX345651.1G433.1</t>
  </si>
  <si>
    <t>TRINITY_DN2020_c0_g1_i5</t>
  </si>
  <si>
    <t>TRINITY_DN2020_c0_g1_i6</t>
  </si>
  <si>
    <t>TRINITY_DN20205_c0_g1_i4</t>
  </si>
  <si>
    <t>TRINITY_DN20205_c0_g1_i7</t>
  </si>
  <si>
    <t>TRINITY_DN20243_c0_g1_i4</t>
  </si>
  <si>
    <t>TRINITY_DN2040_c1_g2_i3</t>
  </si>
  <si>
    <t>Petfic_v00_mik.OX345637.1G91.1</t>
  </si>
  <si>
    <t>TRINITY_DN20446_c0_g1_i2</t>
  </si>
  <si>
    <t>TRINITY_DN20464_c0_g1_i10</t>
  </si>
  <si>
    <t>TRINITY_DN20464_c0_g1_i11</t>
  </si>
  <si>
    <t>Petfic_v00_mik.OX345636.1G1791.1</t>
  </si>
  <si>
    <t>TRINITY_DN20464_c0_g1_i2</t>
  </si>
  <si>
    <t>TRINITY_DN20464_c0_g1_i3</t>
  </si>
  <si>
    <t>TRINITY_DN20464_c0_g1_i6</t>
  </si>
  <si>
    <t>TRINITY_DN20487_c0_g1_i1</t>
  </si>
  <si>
    <t>Petfic_v00_mik.OX345644.1G802.1</t>
  </si>
  <si>
    <t>TRINITY_DN20487_c0_g1_i6</t>
  </si>
  <si>
    <t>TRINITY_DN20499_c0_g2_i1</t>
  </si>
  <si>
    <t>TRINITY_DN20499_c0_g2_i2</t>
  </si>
  <si>
    <t>TRINITY_DN2051_c4_g1_i2</t>
  </si>
  <si>
    <t>TRINITY_DN2051_c4_g1_i5</t>
  </si>
  <si>
    <t>Petfic_v00_mik.OX345636.1G233.1</t>
  </si>
  <si>
    <t>TRINITY_DN20526_c0_g1_i3</t>
  </si>
  <si>
    <t>TRINITY_DN20526_c0_g1_i4</t>
  </si>
  <si>
    <t>Petfic_v00_mik.OX345636.1G6999.1</t>
  </si>
  <si>
    <t>TRINITY_DN20583_c0_g1_i6</t>
  </si>
  <si>
    <t>Petfic_v00_mik.OX345636.1G1381.1</t>
  </si>
  <si>
    <t>TRINITY_DN20583_c0_g3_i1</t>
  </si>
  <si>
    <t>TRINITY_DN20584_c0_g1_i7</t>
  </si>
  <si>
    <t>Petfic_v00_mik.OX345636.1G1413.1</t>
  </si>
  <si>
    <t>TRINITY_DN20584_c0_g1_i8</t>
  </si>
  <si>
    <t>TRINITY_DN20638_c0_g1_i2</t>
  </si>
  <si>
    <t>TRINITY_DN20638_c0_g1_i3</t>
  </si>
  <si>
    <t>TRINITY_DN20731_c2_g2_i1</t>
  </si>
  <si>
    <t>TRINITY_DN20751_c0_g1_i5</t>
  </si>
  <si>
    <t>Petfic_v00_mik.OX345636.1G3564.1</t>
  </si>
  <si>
    <t>TRINITY_DN2078_c2_g2_i3</t>
  </si>
  <si>
    <t>TRINITY_DN20931_c0_g6_i1</t>
  </si>
  <si>
    <t>TRINITY_DN20936_c0_g1_i1</t>
  </si>
  <si>
    <t>TRINITY_DN20936_c0_g1_i4</t>
  </si>
  <si>
    <t>TRINITY_DN2098_c0_g1_i13</t>
  </si>
  <si>
    <t>Petfic_v00_mik.OX345636.1G2265.1</t>
  </si>
  <si>
    <t>TRINITY_DN2098_c0_g1_i2</t>
  </si>
  <si>
    <t>TRINITY_DN2098_c0_g1_i7</t>
  </si>
  <si>
    <t>TRINITY_DN2098_c0_g1_i8</t>
  </si>
  <si>
    <t>TRINITY_DN21127_c0_g1_i1</t>
  </si>
  <si>
    <t>TRINITY_DN21254_c0_g1_i3</t>
  </si>
  <si>
    <t>Petfic_v00_mik.OX345636.1G5000.1</t>
  </si>
  <si>
    <t>TRINITY_DN21273_c0_g1_i1</t>
  </si>
  <si>
    <t>TRINITY_DN21273_c0_g1_i17</t>
  </si>
  <si>
    <t>TRINITY_DN21295_c0_g1_i11</t>
  </si>
  <si>
    <t>Petfic_v00_mik.OX345636.1G6884.1</t>
  </si>
  <si>
    <t>TRINITY_DN21295_c0_g1_i12</t>
  </si>
  <si>
    <t>TRINITY_DN21295_c0_g1_i13</t>
  </si>
  <si>
    <t>Petfic_v00_mik.OX345636.1G6788.1</t>
  </si>
  <si>
    <t>TRINITY_DN21295_c0_g1_i15</t>
  </si>
  <si>
    <t>TRINITY_DN21295_c0_g1_i2</t>
  </si>
  <si>
    <t>TRINITY_DN21295_c0_g1_i4</t>
  </si>
  <si>
    <t>TRINITY_DN21295_c0_g1_i7</t>
  </si>
  <si>
    <t>TRINITY_DN21295_c0_g1_i8</t>
  </si>
  <si>
    <t>TRINITY_DN2130_c1_g1_i1</t>
  </si>
  <si>
    <t>Petfic_v00_mik.OX345636.1G1034.1</t>
  </si>
  <si>
    <t>TRINITY_DN2130_c1_g1_i3</t>
  </si>
  <si>
    <t>Petfic_v00_mik.OX345636.1G982.1</t>
  </si>
  <si>
    <t>TRINITY_DN21325_c0_g1_i11</t>
  </si>
  <si>
    <t>TRINITY_DN21325_c0_g1_i13</t>
  </si>
  <si>
    <t>TRINITY_DN21325_c0_g1_i15</t>
  </si>
  <si>
    <t>TRINITY_DN21325_c0_g1_i16</t>
  </si>
  <si>
    <t>TRINITY_DN21325_c0_g1_i17</t>
  </si>
  <si>
    <t>TRINITY_DN21325_c0_g1_i18</t>
  </si>
  <si>
    <t>TRINITY_DN21325_c0_g1_i3</t>
  </si>
  <si>
    <t>TRINITY_DN21325_c0_g1_i4</t>
  </si>
  <si>
    <t>TRINITY_DN21325_c0_g1_i7</t>
  </si>
  <si>
    <t>TRINITY_DN213793_c1_g2_i1</t>
  </si>
  <si>
    <t>Petfic_v00_mik.OX345646.1G565.1</t>
  </si>
  <si>
    <t>TRINITY_DN21401_c0_g1_i11</t>
  </si>
  <si>
    <t>TRINITY_DN21401_c0_g1_i8</t>
  </si>
  <si>
    <t>TRINITY_DN21443_c1_g1_i3</t>
  </si>
  <si>
    <t>TRINITY_DN21443_c1_g1_i5</t>
  </si>
  <si>
    <t>TRINITY_DN21443_c1_g1_i6</t>
  </si>
  <si>
    <t>TRINITY_DN21447_c0_g1_i3</t>
  </si>
  <si>
    <t>Petfic_v00_mik.OX345640.1G604.1</t>
  </si>
  <si>
    <t>TRINITY_DN21507_c0_g1_i4</t>
  </si>
  <si>
    <t>TRINITY_DN2151_c0_g3_i1</t>
  </si>
  <si>
    <t>TRINITY_DN21523_c0_g1_i4</t>
  </si>
  <si>
    <t>TRINITY_DN2156_c0_g2_i2</t>
  </si>
  <si>
    <t>TRINITY_DN2156_c0_g2_i3</t>
  </si>
  <si>
    <t>TRINITY_DN2156_c0_g2_i4</t>
  </si>
  <si>
    <t>TRINITY_DN216_c0_g1_i10</t>
  </si>
  <si>
    <t>Petfic_v00_mik.OX345650.1G229.1</t>
  </si>
  <si>
    <t>TRINITY_DN216_c0_g1_i2</t>
  </si>
  <si>
    <t>Petfic_v00_mik.OX345650.1G231.1</t>
  </si>
  <si>
    <t>TRINITY_DN216_c0_g1_i3</t>
  </si>
  <si>
    <t>TRINITY_DN216_c0_g1_i4</t>
  </si>
  <si>
    <t>Petfic_v00_mik.OX345638.1G1045.1</t>
  </si>
  <si>
    <t>TRINITY_DN216_c0_g1_i5</t>
  </si>
  <si>
    <t>TRINITY_DN216_c0_g1_i8</t>
  </si>
  <si>
    <t>TRINITY_DN21652_c1_g1_i9</t>
  </si>
  <si>
    <t>TRINITY_DN2166_c1_g1_i11</t>
  </si>
  <si>
    <t>TRINITY_DN2166_c1_g1_i2</t>
  </si>
  <si>
    <t>TRINITY_DN2166_c1_g1_i3</t>
  </si>
  <si>
    <t>TRINITY_DN2170_c0_g1_i9</t>
  </si>
  <si>
    <t>TRINITY_DN217815_c0_g1_i1</t>
  </si>
  <si>
    <t>TRINITY_DN2182_c1_g1_i2</t>
  </si>
  <si>
    <t>TRINITY_DN2182_c1_g1_i4</t>
  </si>
  <si>
    <t>Petfic_v00_mik.OX345637.1G978.1</t>
  </si>
  <si>
    <t>TRINITY_DN219_c0_g2_i1</t>
  </si>
  <si>
    <t>Petfic_v00_mik.OX345636.1G6168.1</t>
  </si>
  <si>
    <t>TRINITY_DN21905_c0_g1_i12</t>
  </si>
  <si>
    <t>Petfic_v00_mik.OX345639.1G239.1</t>
  </si>
  <si>
    <t>TRINITY_DN219189_c1_g1_i2</t>
  </si>
  <si>
    <t>TRINITY_DN21944_c0_g2_i13</t>
  </si>
  <si>
    <t>Petfic_v00_mik.OX345636.1G1617.1</t>
  </si>
  <si>
    <t>TRINITY_DN21944_c0_g2_i4</t>
  </si>
  <si>
    <t>TRINITY_DN21944_c0_g2_i5</t>
  </si>
  <si>
    <t>TRINITY_DN21944_c0_g2_i7</t>
  </si>
  <si>
    <t>TRINITY_DN2196_c0_g1_i14</t>
  </si>
  <si>
    <t>Petfic_v00_mik.OX345636.1G5873.1</t>
  </si>
  <si>
    <t>TRINITY_DN2196_c0_g1_i3</t>
  </si>
  <si>
    <t>TRINITY_DN2196_c0_g1_i8</t>
  </si>
  <si>
    <t>TRINITY_DN221_c0_g1_i10</t>
  </si>
  <si>
    <t>Petfic_v00_mik.OX345639.1G1288.1</t>
  </si>
  <si>
    <t>TRINITY_DN221_c0_g1_i12</t>
  </si>
  <si>
    <t>TRINITY_DN221_c0_g1_i16</t>
  </si>
  <si>
    <t>TRINITY_DN221_c0_g1_i18</t>
  </si>
  <si>
    <t>TRINITY_DN221_c0_g1_i2</t>
  </si>
  <si>
    <t>TRINITY_DN221_c0_g1_i21</t>
  </si>
  <si>
    <t>TRINITY_DN221_c0_g1_i3</t>
  </si>
  <si>
    <t>TRINITY_DN221_c0_g1_i6</t>
  </si>
  <si>
    <t>TRINITY_DN2215_c0_g2_i7</t>
  </si>
  <si>
    <t>TRINITY_DN22205_c0_g1_i10</t>
  </si>
  <si>
    <t>TRINITY_DN22205_c0_g1_i2</t>
  </si>
  <si>
    <t>TRINITY_DN22205_c0_g1_i5</t>
  </si>
  <si>
    <t>TRINITY_DN22205_c0_g1_i6</t>
  </si>
  <si>
    <t>TRINITY_DN22236_c0_g1_i1</t>
  </si>
  <si>
    <t>Petfic_v00_mik.OX345636.1G4250.1</t>
  </si>
  <si>
    <t>TRINITY_DN22236_c0_g1_i3</t>
  </si>
  <si>
    <t>TRINITY_DN22306_c0_g1_i11</t>
  </si>
  <si>
    <t>TRINITY_DN22306_c0_g1_i5</t>
  </si>
  <si>
    <t>TRINITY_DN22306_c0_g1_i9</t>
  </si>
  <si>
    <t>Petfic_v00_mik.OX345638.1G964.1</t>
  </si>
  <si>
    <t>TRINITY_DN223208_c0_g1_i5</t>
  </si>
  <si>
    <t>Petfic_v00_mik.OX345636.1G1203.1</t>
  </si>
  <si>
    <t>TRINITY_DN2235_c0_g1_i11</t>
  </si>
  <si>
    <t>Petfic_v00_mik.OX345642.1G675.1</t>
  </si>
  <si>
    <t>TRINITY_DN2235_c0_g1_i12</t>
  </si>
  <si>
    <t>TRINITY_DN2235_c0_g1_i7</t>
  </si>
  <si>
    <t>TRINITY_DN22371_c0_g3_i1</t>
  </si>
  <si>
    <t>Petfic_v00_mik.OX345638.1G942.1</t>
  </si>
  <si>
    <t>TRINITY_DN22371_c0_g3_i2</t>
  </si>
  <si>
    <t>TRINITY_DN22441_c0_g1_i1</t>
  </si>
  <si>
    <t>TRINITY_DN22441_c0_g1_i7</t>
  </si>
  <si>
    <t>TRINITY_DN22531_c0_g2_i1</t>
  </si>
  <si>
    <t>TRINITY_DN22722_c0_g3_i1</t>
  </si>
  <si>
    <t>TRINITY_DN22722_c0_g3_i2</t>
  </si>
  <si>
    <t>TRINITY_DN2273_c0_g1_i1</t>
  </si>
  <si>
    <t>Petfic_v00_mik.OX345644.1G662.1</t>
  </si>
  <si>
    <t>TRINITY_DN2273_c0_g1_i4</t>
  </si>
  <si>
    <t>Petfic_v00_mik.OX345644.1G580.1</t>
  </si>
  <si>
    <t>TRINITY_DN2273_c0_g1_i6</t>
  </si>
  <si>
    <t>TRINITY_DN2273_c0_g1_i8</t>
  </si>
  <si>
    <t>TRINITY_DN2274_c0_g1_i14</t>
  </si>
  <si>
    <t>Petfic_v00_mik.OX345641.1G762.2</t>
  </si>
  <si>
    <t>TRINITY_DN22927_c1_g2_i4</t>
  </si>
  <si>
    <t>Petfic_v00_mik.OX345637.1G696.3</t>
  </si>
  <si>
    <t>TRINITY_DN23032_c0_g2_i2</t>
  </si>
  <si>
    <t>TRINITY_DN23032_c0_g2_i3</t>
  </si>
  <si>
    <t>TRINITY_DN23032_c0_g2_i4</t>
  </si>
  <si>
    <t>TRINITY_DN2306_c0_g1_i10</t>
  </si>
  <si>
    <t>TRINITY_DN2306_c0_g1_i13</t>
  </si>
  <si>
    <t>TRINITY_DN2306_c0_g1_i3</t>
  </si>
  <si>
    <t>TRINITY_DN2306_c0_g1_i6</t>
  </si>
  <si>
    <t>TRINITY_DN2306_c0_g1_i7</t>
  </si>
  <si>
    <t>TRINITY_DN23071_c3_g1_i1</t>
  </si>
  <si>
    <t>TRINITY_DN23071_c3_g1_i2</t>
  </si>
  <si>
    <t>TRINITY_DN231_c1_g1_i9</t>
  </si>
  <si>
    <t>Petfic_v00_mik.OX345636.1G779.1</t>
  </si>
  <si>
    <t>TRINITY_DN23212_c0_g1_i2</t>
  </si>
  <si>
    <t>Petfic_v00_mik.OX345644.1G803.1</t>
  </si>
  <si>
    <t>TRINITY_DN23212_c0_g1_i3</t>
  </si>
  <si>
    <t>TRINITY_DN23212_c0_g1_i6</t>
  </si>
  <si>
    <t>TRINITY_DN23219_c1_g1_i6</t>
  </si>
  <si>
    <t>Petfic_v00_mik.OX345640.1G854.1</t>
  </si>
  <si>
    <t>TRINITY_DN23219_c1_g1_i7</t>
  </si>
  <si>
    <t>TRINITY_DN23249_c0_g1_i12</t>
  </si>
  <si>
    <t>Petfic_v00_mik.OX345644.1G643.1</t>
  </si>
  <si>
    <t>TRINITY_DN23268_c0_g1_i1</t>
  </si>
  <si>
    <t>Petfic_v00_mik.OX345640.1G964.1</t>
  </si>
  <si>
    <t>TRINITY_DN2329_c1_g1_i6</t>
  </si>
  <si>
    <t>Petfic_v00_mik.OX345636.1G5389.1</t>
  </si>
  <si>
    <t>TRINITY_DN2329_c1_g1_i7</t>
  </si>
  <si>
    <t>TRINITY_DN23356_c0_g2_i12</t>
  </si>
  <si>
    <t>TRINITY_DN23356_c0_g2_i14</t>
  </si>
  <si>
    <t>TRINITY_DN23356_c0_g2_i15</t>
  </si>
  <si>
    <t>TRINITY_DN23356_c0_g2_i16</t>
  </si>
  <si>
    <t>TRINITY_DN23356_c0_g2_i2</t>
  </si>
  <si>
    <t>TRINITY_DN23356_c0_g2_i5</t>
  </si>
  <si>
    <t>TRINITY_DN23356_c0_g2_i7</t>
  </si>
  <si>
    <t>TRINITY_DN23356_c0_g2_i8</t>
  </si>
  <si>
    <t>TRINITY_DN23394_c0_g1_i11</t>
  </si>
  <si>
    <t>Petfic_v00_mik.OX345636.1G2441.1</t>
  </si>
  <si>
    <t>TRINITY_DN23397_c0_g1_i7</t>
  </si>
  <si>
    <t>TRINITY_DN23397_c0_g1_i8</t>
  </si>
  <si>
    <t>TRINITY_DN23407_c0_g1_i2</t>
  </si>
  <si>
    <t>Petfic_v00_mik.OX345642.1G519.1</t>
  </si>
  <si>
    <t>TRINITY_DN23421_c1_g1_i2</t>
  </si>
  <si>
    <t>TRINITY_DN23421_c1_g1_i5</t>
  </si>
  <si>
    <t>TRINITY_DN23421_c1_g1_i8</t>
  </si>
  <si>
    <t>TRINITY_DN23421_c1_g1_i9</t>
  </si>
  <si>
    <t>TRINITY_DN23468_c0_g2_i1</t>
  </si>
  <si>
    <t>Petfic_v00_mik.OX345646.1G580.1</t>
  </si>
  <si>
    <t>TRINITY_DN23468_c0_g2_i2</t>
  </si>
  <si>
    <t>TRINITY_DN23502_c0_g1_i2</t>
  </si>
  <si>
    <t>TRINITY_DN23502_c0_g1_i6</t>
  </si>
  <si>
    <t>TRINITY_DN23512_c0_g1_i4</t>
  </si>
  <si>
    <t>TRINITY_DN23574_c1_g1_i1</t>
  </si>
  <si>
    <t>TRINITY_DN23574_c1_g1_i2</t>
  </si>
  <si>
    <t>TRINITY_DN23574_c1_g1_i5</t>
  </si>
  <si>
    <t>TRINITY_DN23574_c1_g1_i7</t>
  </si>
  <si>
    <t>TRINITY_DN23574_c1_g7_i1</t>
  </si>
  <si>
    <t>TRINITY_DN23629_c0_g2_i2</t>
  </si>
  <si>
    <t>Petfic_v00_mik.OX345636.1G5244.1</t>
  </si>
  <si>
    <t>TRINITY_DN23745_c1_g1_i3</t>
  </si>
  <si>
    <t>Petfic_v00_mik.OX345647.1G174.1</t>
  </si>
  <si>
    <t>TRINITY_DN23783_c0_g3_i2</t>
  </si>
  <si>
    <t>Petfic_v00_mik.OX345649.1G244.2</t>
  </si>
  <si>
    <t>TRINITY_DN23827_c0_g1_i1</t>
  </si>
  <si>
    <t>TRINITY_DN23827_c0_g1_i11</t>
  </si>
  <si>
    <t>TRINITY_DN23827_c0_g1_i7</t>
  </si>
  <si>
    <t>TRINITY_DN23827_c0_g1_i9</t>
  </si>
  <si>
    <t>TRINITY_DN2384_c0_g1_i3</t>
  </si>
  <si>
    <t>Petfic_v00_mik.OX345644.1G471.2</t>
  </si>
  <si>
    <t>TRINITY_DN2384_c0_g1_i4</t>
  </si>
  <si>
    <t>TRINITY_DN2384_c0_g1_i6</t>
  </si>
  <si>
    <t>TRINITY_DN23892_c0_g1_i1</t>
  </si>
  <si>
    <t>TRINITY_DN23892_c0_g1_i11</t>
  </si>
  <si>
    <t>TRINITY_DN23892_c0_g1_i12</t>
  </si>
  <si>
    <t>TRINITY_DN23900_c0_g1_i1</t>
  </si>
  <si>
    <t>TRINITY_DN23900_c0_g1_i2</t>
  </si>
  <si>
    <t>TRINITY_DN23900_c0_g1_i8</t>
  </si>
  <si>
    <t>TRINITY_DN2396_c0_g1_i7</t>
  </si>
  <si>
    <t>Petfic_v00_mik.OX345636.1G529.1</t>
  </si>
  <si>
    <t>TRINITY_DN240_c0_g2_i2</t>
  </si>
  <si>
    <t>Petfic_v00_mik.OX345637.1G405.1</t>
  </si>
  <si>
    <t>TRINITY_DN240_c0_g2_i7</t>
  </si>
  <si>
    <t>TRINITY_DN24010_c0_g4_i3</t>
  </si>
  <si>
    <t>Petfic_v00_mik.OX345648.1G411.1</t>
  </si>
  <si>
    <t>TRINITY_DN24028_c0_g1_i1</t>
  </si>
  <si>
    <t>TRINITY_DN24028_c0_g1_i2</t>
  </si>
  <si>
    <t>TRINITY_DN24028_c0_g1_i3</t>
  </si>
  <si>
    <t>TRINITY_DN2404_c0_g1_i1</t>
  </si>
  <si>
    <t>TRINITY_DN2404_c0_g1_i5</t>
  </si>
  <si>
    <t>TRINITY_DN24061_c2_g1_i4</t>
  </si>
  <si>
    <t>Petfic_v00_mik.OX345636.1G4379.1</t>
  </si>
  <si>
    <t>TRINITY_DN2412_c0_g1_i11</t>
  </si>
  <si>
    <t>TRINITY_DN2412_c0_g1_i12</t>
  </si>
  <si>
    <t>TRINITY_DN2412_c0_g1_i2</t>
  </si>
  <si>
    <t>TRINITY_DN2412_c0_g1_i3</t>
  </si>
  <si>
    <t>Petfic_v00_mik.OX345637.1G568.1</t>
  </si>
  <si>
    <t>TRINITY_DN2412_c0_g1_i8</t>
  </si>
  <si>
    <t>TRINITY_DN24282_c0_g1_i2</t>
  </si>
  <si>
    <t>Petfic_v00_mik.OX345636.1G6208.1</t>
  </si>
  <si>
    <t>TRINITY_DN24316_c0_g1_i4</t>
  </si>
  <si>
    <t>TRINITY_DN24346_c0_g2_i2</t>
  </si>
  <si>
    <t>Petfic_v00_mik.OX345638.1G424.1</t>
  </si>
  <si>
    <t>TRINITY_DN24346_c0_g2_i3</t>
  </si>
  <si>
    <t>TRINITY_DN24358_c0_g1_i1</t>
  </si>
  <si>
    <t>Petfic_v00_mik.OX345636.1G1706.1</t>
  </si>
  <si>
    <t>TRINITY_DN24443_c0_g2_i11</t>
  </si>
  <si>
    <t>Petfic_v00_mik.OX345641.1G661.1</t>
  </si>
  <si>
    <t>TRINITY_DN24443_c0_g2_i12</t>
  </si>
  <si>
    <t>TRINITY_DN24443_c0_g2_i13</t>
  </si>
  <si>
    <t>TRINITY_DN24443_c0_g2_i4</t>
  </si>
  <si>
    <t>TRINITY_DN24445_c0_g1_i1</t>
  </si>
  <si>
    <t>Petfic_v00_mik.OX345639.1G234.1</t>
  </si>
  <si>
    <t>TRINITY_DN24445_c0_g1_i2</t>
  </si>
  <si>
    <t>TRINITY_DN24445_c0_g1_i3</t>
  </si>
  <si>
    <t>TRINITY_DN24445_c0_g1_i4</t>
  </si>
  <si>
    <t>TRINITY_DN24445_c0_g1_i5</t>
  </si>
  <si>
    <t>TRINITY_DN24445_c0_g1_i7</t>
  </si>
  <si>
    <t>TRINITY_DN2451_c0_g1_i2</t>
  </si>
  <si>
    <t>Petfic_v00_mik.OX345650.1G484.1</t>
  </si>
  <si>
    <t>TRINITY_DN2451_c0_g1_i3</t>
  </si>
  <si>
    <t>TRINITY_DN2451_c0_g1_i5</t>
  </si>
  <si>
    <t>TRINITY_DN2451_c0_g1_i6</t>
  </si>
  <si>
    <t>TRINITY_DN24549_c0_g3_i1</t>
  </si>
  <si>
    <t>TRINITY_DN24577_c0_g1_i5</t>
  </si>
  <si>
    <t>TRINITY_DN246739_c1_g1_i2</t>
  </si>
  <si>
    <t>Petfic_v00_mik.OX345636.1G4398.1</t>
  </si>
  <si>
    <t>TRINITY_DN24741_c0_g1_i3</t>
  </si>
  <si>
    <t>Petfic_v00_mik.OX345650.1G617.1</t>
  </si>
  <si>
    <t>TRINITY_DN24741_c0_g1_i4</t>
  </si>
  <si>
    <t>TRINITY_DN24741_c0_g1_i5</t>
  </si>
  <si>
    <t>TRINITY_DN24741_c0_g1_i6</t>
  </si>
  <si>
    <t>TRINITY_DN2476_c12_g1_i13</t>
  </si>
  <si>
    <t>Petfic_v00_mik.OX345636.1G4971.1</t>
  </si>
  <si>
    <t>TRINITY_DN2476_c12_g1_i5</t>
  </si>
  <si>
    <t>TRINITY_DN248717_c0_g1_i2</t>
  </si>
  <si>
    <t>Petfic_v00_mik.OX345636.1G2020.1</t>
  </si>
  <si>
    <t>TRINITY_DN2494_c0_g1_i12</t>
  </si>
  <si>
    <t>Petfic_v00_mik.OX345637.1G777.1</t>
  </si>
  <si>
    <t>TRINITY_DN2494_c0_g1_i16</t>
  </si>
  <si>
    <t>Petfic_v00_mik.OX345637.1G1062.1</t>
  </si>
  <si>
    <t>TRINITY_DN2494_c0_g1_i23</t>
  </si>
  <si>
    <t>TRINITY_DN2494_c0_g1_i24</t>
  </si>
  <si>
    <t>TRINITY_DN2494_c0_g1_i25</t>
  </si>
  <si>
    <t>Petfic_v00_mik.OX345637.1G771.1</t>
  </si>
  <si>
    <t>TRINITY_DN2494_c0_g1_i7</t>
  </si>
  <si>
    <t>TRINITY_DN2494_c0_g1_i8</t>
  </si>
  <si>
    <t>TRINITY_DN2496_c0_g2_i1</t>
  </si>
  <si>
    <t>TRINITY_DN2496_c0_g2_i2</t>
  </si>
  <si>
    <t>TRINITY_DN2496_c0_g2_i4</t>
  </si>
  <si>
    <t>TRINITY_DN2496_c0_g2_i5</t>
  </si>
  <si>
    <t>TRINITY_DN2496_c0_g2_i6</t>
  </si>
  <si>
    <t>TRINITY_DN25064_c1_g4_i1</t>
  </si>
  <si>
    <t>Petfic_v00_mik.OX345636.1G411.1</t>
  </si>
  <si>
    <t>TRINITY_DN25068_c0_g1_i6</t>
  </si>
  <si>
    <t>TRINITY_DN25149_c0_g1_i1</t>
  </si>
  <si>
    <t>TRINITY_DN25149_c0_g1_i2</t>
  </si>
  <si>
    <t>TRINITY_DN25149_c0_g1_i4</t>
  </si>
  <si>
    <t>Petfic_v00_mik.OX345648.1G190.1</t>
  </si>
  <si>
    <t>TRINITY_DN25149_c0_g1_i7</t>
  </si>
  <si>
    <t>TRINITY_DN25196_c0_g1_i6</t>
  </si>
  <si>
    <t>Petfic_v00_mik.OX345638.1G905.1</t>
  </si>
  <si>
    <t>TRINITY_DN25196_c0_g1_i8</t>
  </si>
  <si>
    <t>Petfic_v00_mik.OX345638.1G710.1</t>
  </si>
  <si>
    <t>TRINITY_DN2520_c0_g1_i2</t>
  </si>
  <si>
    <t>Petfic_v00_mik.OX345651.1G512.1</t>
  </si>
  <si>
    <t>TRINITY_DN2520_c0_g1_i5</t>
  </si>
  <si>
    <t>TRINITY_DN2532_c0_g1_i10</t>
  </si>
  <si>
    <t>Petfic_v00_mik.OX345650.1G287.1</t>
  </si>
  <si>
    <t>TRINITY_DN2532_c0_g1_i24</t>
  </si>
  <si>
    <t>Petfic_v00_mik.OX345650.1G277.1</t>
  </si>
  <si>
    <t>TRINITY_DN2532_c0_g1_i26</t>
  </si>
  <si>
    <t>Petfic_v00_mik.OX345650.1G280.1</t>
  </si>
  <si>
    <t>TRINITY_DN2532_c0_g1_i5</t>
  </si>
  <si>
    <t>TRINITY_DN2532_c0_g1_i8</t>
  </si>
  <si>
    <t>Petfic_v00_mik.OX345650.1G274.1</t>
  </si>
  <si>
    <t>TRINITY_DN25505_c1_g1_i1</t>
  </si>
  <si>
    <t>TRINITY_DN25505_c1_g1_i2</t>
  </si>
  <si>
    <t>TRINITY_DN25592_c1_g1_i3</t>
  </si>
  <si>
    <t>TRINITY_DN25592_c1_g1_i8</t>
  </si>
  <si>
    <t>TRINITY_DN2574_c0_g1_i4</t>
  </si>
  <si>
    <t>Petfic_v00_mik.OX345636.1G1322.1</t>
  </si>
  <si>
    <t>TRINITY_DN2574_c0_g1_i6</t>
  </si>
  <si>
    <t>TRINITY_DN2574_c0_g1_i8</t>
  </si>
  <si>
    <t>TRINITY_DN2574_c0_g1_i9</t>
  </si>
  <si>
    <t>TRINITY_DN25839_c0_g2_i1</t>
  </si>
  <si>
    <t>TRINITY_DN25865_c0_g1_i11</t>
  </si>
  <si>
    <t>Petfic_v00_mik.OX345645.1G437.1</t>
  </si>
  <si>
    <t>TRINITY_DN25865_c0_g1_i12</t>
  </si>
  <si>
    <t>TRINITY_DN25865_c0_g1_i2</t>
  </si>
  <si>
    <t>TRINITY_DN25865_c0_g1_i8</t>
  </si>
  <si>
    <t>TRINITY_DN25920_c1_g1_i2</t>
  </si>
  <si>
    <t>Petfic_v00_mik.OX345651.1G83.1</t>
  </si>
  <si>
    <t>TRINITY_DN25960_c1_g2_i1</t>
  </si>
  <si>
    <t>Petfic_v00_mik.OX345636.1G2050.1</t>
  </si>
  <si>
    <t>TRINITY_DN25987_c0_g1_i3</t>
  </si>
  <si>
    <t>Petfic_v00_mik.OX345636.1G5008.1</t>
  </si>
  <si>
    <t>TRINITY_DN25987_c0_g1_i4</t>
  </si>
  <si>
    <t>TRINITY_DN25987_c0_g1_i6</t>
  </si>
  <si>
    <t>TRINITY_DN25987_c0_g1_i7</t>
  </si>
  <si>
    <t>TRINITY_DN26017_c0_g1_i1</t>
  </si>
  <si>
    <t>TRINITY_DN26017_c0_g1_i2</t>
  </si>
  <si>
    <t>TRINITY_DN26054_c0_g1_i1</t>
  </si>
  <si>
    <t>Petfic_v00_mik.OX345636.1G2711.1</t>
  </si>
  <si>
    <t>TRINITY_DN26054_c0_g1_i10</t>
  </si>
  <si>
    <t>TRINITY_DN26054_c0_g1_i2</t>
  </si>
  <si>
    <t>TRINITY_DN26054_c0_g1_i3</t>
  </si>
  <si>
    <t>TRINITY_DN26054_c0_g1_i4</t>
  </si>
  <si>
    <t>TRINITY_DN26054_c0_g1_i5</t>
  </si>
  <si>
    <t>TRINITY_DN26054_c0_g1_i6</t>
  </si>
  <si>
    <t>TRINITY_DN26054_c0_g1_i8</t>
  </si>
  <si>
    <t>TRINITY_DN26058_c0_g1_i12</t>
  </si>
  <si>
    <t>TRINITY_DN26058_c0_g1_i5</t>
  </si>
  <si>
    <t>TRINITY_DN26066_c0_g3_i1</t>
  </si>
  <si>
    <t>Petfic_v00_mik.OX345645.1G481.1</t>
  </si>
  <si>
    <t>TRINITY_DN26081_c0_g1_i10</t>
  </si>
  <si>
    <t>TRINITY_DN26081_c0_g1_i11</t>
  </si>
  <si>
    <t>TRINITY_DN26081_c0_g1_i12</t>
  </si>
  <si>
    <t>Petfic_v00_mik.OX345636.1G6739.1</t>
  </si>
  <si>
    <t>TRINITY_DN26081_c0_g1_i13</t>
  </si>
  <si>
    <t>TRINITY_DN26081_c0_g1_i16</t>
  </si>
  <si>
    <t>TRINITY_DN26081_c0_g1_i6</t>
  </si>
  <si>
    <t>TRINITY_DN26081_c0_g1_i7</t>
  </si>
  <si>
    <t>TRINITY_DN26081_c0_g1_i8</t>
  </si>
  <si>
    <t>TRINITY_DN26081_c0_g1_i9</t>
  </si>
  <si>
    <t>TRINITY_DN26086_c0_g1_i1</t>
  </si>
  <si>
    <t>Petfic_v00_mik.OX345652.1G320.1</t>
  </si>
  <si>
    <t>TRINITY_DN26086_c0_g1_i8</t>
  </si>
  <si>
    <t>TRINITY_DN26086_c0_g1_i9</t>
  </si>
  <si>
    <t>TRINITY_DN26105_c1_g1_i4</t>
  </si>
  <si>
    <t>TRINITY_DN26124_c0_g1_i1</t>
  </si>
  <si>
    <t>TRINITY_DN26266_c0_g2_i1</t>
  </si>
  <si>
    <t>TRINITY_DN26266_c0_g2_i5</t>
  </si>
  <si>
    <t>TRINITY_DN26266_c0_g2_i9</t>
  </si>
  <si>
    <t>TRINITY_DN26519_c0_g2_i1</t>
  </si>
  <si>
    <t>Petfic_v00_mik.OX345647.1G137.1</t>
  </si>
  <si>
    <t>TRINITY_DN26588_c1_g1_i1</t>
  </si>
  <si>
    <t>Petfic_v00_mik.OX345636.1G2249.1</t>
  </si>
  <si>
    <t>TRINITY_DN26588_c1_g1_i4</t>
  </si>
  <si>
    <t>TRINITY_DN26588_c1_g1_i5</t>
  </si>
  <si>
    <t>TRINITY_DN2666_c0_g1_i1</t>
  </si>
  <si>
    <t>Petfic_v00_mik.OX345638.1G904.1</t>
  </si>
  <si>
    <t>TRINITY_DN2666_c0_g1_i12</t>
  </si>
  <si>
    <t>Petfic_v00_mik.OX345636.1G6798.2</t>
  </si>
  <si>
    <t>TRINITY_DN2666_c0_g1_i15</t>
  </si>
  <si>
    <t>TRINITY_DN2666_c0_g1_i16</t>
  </si>
  <si>
    <t>TRINITY_DN2666_c0_g1_i17</t>
  </si>
  <si>
    <t>Petfic_v00_mik.OX345636.1G4273.1</t>
  </si>
  <si>
    <t>TRINITY_DN2666_c0_g1_i2</t>
  </si>
  <si>
    <t>TRINITY_DN2666_c0_g1_i3</t>
  </si>
  <si>
    <t>Petfic_v00_mik.OX345636.1G6609.1</t>
  </si>
  <si>
    <t>TRINITY_DN2666_c0_g1_i4</t>
  </si>
  <si>
    <t>TRINITY_DN2666_c0_g1_i5</t>
  </si>
  <si>
    <t>TRINITY_DN2666_c0_g1_i9</t>
  </si>
  <si>
    <t>TRINITY_DN26665_c0_g1_i1</t>
  </si>
  <si>
    <t>Petfic_v00_mik.OX345640.1G933.1</t>
  </si>
  <si>
    <t>TRINITY_DN26665_c0_g1_i2</t>
  </si>
  <si>
    <t>Petfic_v00_mik.OX345640.1G935.1</t>
  </si>
  <si>
    <t>TRINITY_DN26772_c1_g2_i2</t>
  </si>
  <si>
    <t>Petfic_v00_mik.OX345636.1G3302.1</t>
  </si>
  <si>
    <t>TRINITY_DN2683_c0_g1_i3</t>
  </si>
  <si>
    <t>TRINITY_DN26833_c1_g1_i3</t>
  </si>
  <si>
    <t>Petfic_v00_mik.OX345636.1G1206.1</t>
  </si>
  <si>
    <t>TRINITY_DN271021_c0_g1_i1</t>
  </si>
  <si>
    <t>Petfic_v00_mik.OX345643.1G754.1</t>
  </si>
  <si>
    <t>TRINITY_DN27209_c0_g1_i2</t>
  </si>
  <si>
    <t>TRINITY_DN27209_c0_g1_i7</t>
  </si>
  <si>
    <t>TRINITY_DN27325_c0_g1_i1</t>
  </si>
  <si>
    <t>TRINITY_DN27325_c0_g1_i11</t>
  </si>
  <si>
    <t>TRINITY_DN27325_c0_g1_i12</t>
  </si>
  <si>
    <t>TRINITY_DN27325_c0_g1_i2</t>
  </si>
  <si>
    <t>TRINITY_DN27325_c0_g1_i6</t>
  </si>
  <si>
    <t>TRINITY_DN27325_c0_g1_i7</t>
  </si>
  <si>
    <t>TRINITY_DN2745_c0_g2_i1</t>
  </si>
  <si>
    <t>Petfic_v00_mik.OX345641.1G339.1</t>
  </si>
  <si>
    <t>TRINITY_DN2745_c0_g2_i2</t>
  </si>
  <si>
    <t>TRINITY_DN2745_c0_g2_i4</t>
  </si>
  <si>
    <t>TRINITY_DN2745_c0_g2_i7</t>
  </si>
  <si>
    <t>TRINITY_DN2745_c0_g2_i8</t>
  </si>
  <si>
    <t>TRINITY_DN27495_c0_g5_i1</t>
  </si>
  <si>
    <t>Petfic_v00_mik.OX345642.1G757.1</t>
  </si>
  <si>
    <t>TRINITY_DN27609_c1_g1_i5</t>
  </si>
  <si>
    <t>TRINITY_DN27609_c1_g1_i6</t>
  </si>
  <si>
    <t>TRINITY_DN27682_c0_g1_i5</t>
  </si>
  <si>
    <t>TRINITY_DN27686_c0_g2_i3</t>
  </si>
  <si>
    <t>Petfic_v00_mik.OX345650.1G220.1</t>
  </si>
  <si>
    <t>TRINITY_DN2772_c1_g1_i3</t>
  </si>
  <si>
    <t>TRINITY_DN27725_c0_g1_i8</t>
  </si>
  <si>
    <t>Petfic_v00_mik.OX345636.1G1387.1</t>
  </si>
  <si>
    <t>TRINITY_DN27725_c0_g1_i9</t>
  </si>
  <si>
    <t>TRINITY_DN2784_c0_g3_i1</t>
  </si>
  <si>
    <t>Petfic_v00_mik.OX345636.1G73.1</t>
  </si>
  <si>
    <t>TRINITY_DN2784_c0_g3_i2</t>
  </si>
  <si>
    <t>TRINITY_DN27886_c0_g1_i1</t>
  </si>
  <si>
    <t>Petfic_v00_mik.OX345650.1G214.1</t>
  </si>
  <si>
    <t>TRINITY_DN27886_c0_g1_i3</t>
  </si>
  <si>
    <t>TRINITY_DN27954_c0_g3_i2</t>
  </si>
  <si>
    <t>Petfic_v00_mik.OX345637.1G215.1</t>
  </si>
  <si>
    <t>TRINITY_DN28001_c0_g1_i18</t>
  </si>
  <si>
    <t>TRINITY_DN28001_c0_g1_i5</t>
  </si>
  <si>
    <t>TRINITY_DN28020_c0_g1_i1</t>
  </si>
  <si>
    <t>Petfic_v00_mik.OX345636.1G1521.1</t>
  </si>
  <si>
    <t>TRINITY_DN28020_c0_g1_i6</t>
  </si>
  <si>
    <t>TRINITY_DN28033_c0_g1_i1</t>
  </si>
  <si>
    <t>TRINITY_DN28033_c0_g1_i3</t>
  </si>
  <si>
    <t>TRINITY_DN28033_c0_g1_i4</t>
  </si>
  <si>
    <t>TRINITY_DN28033_c0_g3_i1</t>
  </si>
  <si>
    <t>TRINITY_DN28033_c0_g3_i2</t>
  </si>
  <si>
    <t>TRINITY_DN28038_c0_g1_i2</t>
  </si>
  <si>
    <t>TRINITY_DN28038_c0_g1_i3</t>
  </si>
  <si>
    <t>TRINITY_DN28038_c0_g1_i4</t>
  </si>
  <si>
    <t>TRINITY_DN28038_c0_g1_i5</t>
  </si>
  <si>
    <t>TRINITY_DN28038_c0_g1_i7</t>
  </si>
  <si>
    <t>TRINITY_DN28082_c0_g1_i2</t>
  </si>
  <si>
    <t>Petfic_v00_mik.OX345636.1G6346.1</t>
  </si>
  <si>
    <t>TRINITY_DN28082_c0_g1_i3</t>
  </si>
  <si>
    <t>TRINITY_DN28082_c0_g1_i5</t>
  </si>
  <si>
    <t>TRINITY_DN2809_c1_g1_i12</t>
  </si>
  <si>
    <t>Petfic_v00_mik.OX345640.1G865.1</t>
  </si>
  <si>
    <t>TRINITY_DN2809_c1_g1_i13</t>
  </si>
  <si>
    <t>Petfic_v00_mik.OX345640.1G867.1</t>
  </si>
  <si>
    <t>TRINITY_DN2809_c1_g1_i15</t>
  </si>
  <si>
    <t>TRINITY_DN2809_c1_g1_i16</t>
  </si>
  <si>
    <t>TRINITY_DN2809_c1_g1_i17</t>
  </si>
  <si>
    <t>TRINITY_DN2809_c1_g1_i20</t>
  </si>
  <si>
    <t>TRINITY_DN2809_c1_g1_i21</t>
  </si>
  <si>
    <t>Petfic_v00_mik.OX345640.1G862.1</t>
  </si>
  <si>
    <t>TRINITY_DN2809_c1_g1_i24</t>
  </si>
  <si>
    <t>TRINITY_DN2809_c1_g1_i27</t>
  </si>
  <si>
    <t>TRINITY_DN2809_c1_g1_i28</t>
  </si>
  <si>
    <t>TRINITY_DN2809_c1_g1_i29</t>
  </si>
  <si>
    <t>TRINITY_DN2809_c1_g1_i3</t>
  </si>
  <si>
    <t>Petfic_v00_mik.OX345640.1G858.1</t>
  </si>
  <si>
    <t>TRINITY_DN2809_c1_g1_i5</t>
  </si>
  <si>
    <t>TRINITY_DN2809_c1_g1_i9</t>
  </si>
  <si>
    <t>TRINITY_DN28179_c1_g1_i12</t>
  </si>
  <si>
    <t>Petfic_v00_mik.OX345643.1G198.1</t>
  </si>
  <si>
    <t>TRINITY_DN28179_c1_g1_i14</t>
  </si>
  <si>
    <t>TRINITY_DN28179_c1_g1_i15</t>
  </si>
  <si>
    <t>TRINITY_DN28179_c1_g1_i4</t>
  </si>
  <si>
    <t>TRINITY_DN28179_c1_g1_i7</t>
  </si>
  <si>
    <t>TRINITY_DN282_c0_g1_i3</t>
  </si>
  <si>
    <t>Petfic_v00_mik.OX345653.1G101.1</t>
  </si>
  <si>
    <t>TRINITY_DN282_c0_g1_i4</t>
  </si>
  <si>
    <t>TRINITY_DN2822_c0_g1_i6</t>
  </si>
  <si>
    <t>TRINITY_DN2823_c0_g1_i10</t>
  </si>
  <si>
    <t>TRINITY_DN2823_c0_g1_i6</t>
  </si>
  <si>
    <t>TRINITY_DN28274_c0_g1_i7</t>
  </si>
  <si>
    <t>TRINITY_DN2839_c0_g1_i10</t>
  </si>
  <si>
    <t>Petfic_v00_mik.OX345638.1G607.1</t>
  </si>
  <si>
    <t>TRINITY_DN2839_c0_g1_i11</t>
  </si>
  <si>
    <t>Petfic_v00_mik.OX345638.1G900.1</t>
  </si>
  <si>
    <t>TRINITY_DN2839_c0_g1_i2</t>
  </si>
  <si>
    <t>Petfic_v00_mik.OX345638.1G918.1</t>
  </si>
  <si>
    <t>TRINITY_DN2839_c0_g1_i3</t>
  </si>
  <si>
    <t>Petfic_v00_mik.OX345636.1G166.1</t>
  </si>
  <si>
    <t>TRINITY_DN2839_c0_g1_i4</t>
  </si>
  <si>
    <t>Petfic_v00_mik.OX345636.1G6863.1</t>
  </si>
  <si>
    <t>TRINITY_DN2839_c0_g1_i5</t>
  </si>
  <si>
    <t>TRINITY_DN2839_c0_g1_i6</t>
  </si>
  <si>
    <t>Petfic_v00_mik.OX345638.1G916.1</t>
  </si>
  <si>
    <t>TRINITY_DN2839_c0_g1_i7</t>
  </si>
  <si>
    <t>Petfic_v00_mik.OX345636.1G3128.1</t>
  </si>
  <si>
    <t>TRINITY_DN2843_c0_g1_i1</t>
  </si>
  <si>
    <t>Petfic_v00_mik.OX345648.1G523.1</t>
  </si>
  <si>
    <t>TRINITY_DN2843_c0_g1_i12</t>
  </si>
  <si>
    <t>Petfic_v00_mik.OX345648.1G522.1</t>
  </si>
  <si>
    <t>TRINITY_DN2843_c0_g1_i13</t>
  </si>
  <si>
    <t>TRINITY_DN2843_c0_g1_i15</t>
  </si>
  <si>
    <t>TRINITY_DN2843_c0_g1_i2</t>
  </si>
  <si>
    <t>TRINITY_DN2843_c0_g1_i3</t>
  </si>
  <si>
    <t>TRINITY_DN2843_c0_g1_i4</t>
  </si>
  <si>
    <t>TRINITY_DN2843_c0_g1_i5</t>
  </si>
  <si>
    <t>TRINITY_DN2843_c0_g1_i6</t>
  </si>
  <si>
    <t>TRINITY_DN2843_c0_g1_i7</t>
  </si>
  <si>
    <t>TRINITY_DN2843_c0_g1_i9</t>
  </si>
  <si>
    <t>TRINITY_DN28479_c0_g1_i2</t>
  </si>
  <si>
    <t>Petfic_v00_mik.OX345638.1G1325.1</t>
  </si>
  <si>
    <t>TRINITY_DN28479_c0_g1_i3</t>
  </si>
  <si>
    <t>TRINITY_DN28625_c0_g1_i10</t>
  </si>
  <si>
    <t>Petfic_v00_mik.OX345636.1G3490.1</t>
  </si>
  <si>
    <t>TRINITY_DN28625_c0_g1_i11</t>
  </si>
  <si>
    <t>Petfic_v00_mik.OX345636.1G3675.1</t>
  </si>
  <si>
    <t>TRINITY_DN28625_c0_g1_i12</t>
  </si>
  <si>
    <t>TRINITY_DN28625_c0_g1_i13</t>
  </si>
  <si>
    <t>TRINITY_DN28625_c0_g1_i4</t>
  </si>
  <si>
    <t>TRINITY_DN28625_c0_g1_i8</t>
  </si>
  <si>
    <t>TRINITY_DN28625_c0_g1_i9</t>
  </si>
  <si>
    <t>TRINITY_DN28632_c0_g3_i1</t>
  </si>
  <si>
    <t>Petfic_v00_mik.OX345645.1G786.1</t>
  </si>
  <si>
    <t>TRINITY_DN28716_c2_g1_i3</t>
  </si>
  <si>
    <t>Petfic_v00_mik.OX345640.1G728.1</t>
  </si>
  <si>
    <t>TRINITY_DN2878_c1_g1_i10</t>
  </si>
  <si>
    <t>TRINITY_DN2878_c1_g1_i3</t>
  </si>
  <si>
    <t>TRINITY_DN2878_c1_g1_i7</t>
  </si>
  <si>
    <t>TRINITY_DN2878_c1_g1_i8</t>
  </si>
  <si>
    <t>TRINITY_DN28816_c0_g3_i1</t>
  </si>
  <si>
    <t>TRINITY_DN28831_c0_g1_i6</t>
  </si>
  <si>
    <t>Petfic_v00_mik.OX345636.1G1425.1</t>
  </si>
  <si>
    <t>TRINITY_DN28910_c2_g3_i1</t>
  </si>
  <si>
    <t>TRINITY_DN28925_c0_g1_i1</t>
  </si>
  <si>
    <t>TRINITY_DN28925_c0_g1_i2</t>
  </si>
  <si>
    <t>TRINITY_DN2911_c0_g1_i1</t>
  </si>
  <si>
    <t>Petfic_v00_mik.OX345651.1G68.1</t>
  </si>
  <si>
    <t>TRINITY_DN2911_c0_g1_i2</t>
  </si>
  <si>
    <t>TRINITY_DN2911_c0_g1_i3</t>
  </si>
  <si>
    <t>TRINITY_DN2911_c0_g1_i4</t>
  </si>
  <si>
    <t>TRINITY_DN2911_c0_g1_i8</t>
  </si>
  <si>
    <t>TRINITY_DN29112_c0_g1_i1</t>
  </si>
  <si>
    <t>Petfic_v00_mik.OX345636.1G5159.1</t>
  </si>
  <si>
    <t>TRINITY_DN29153_c0_g1_i5</t>
  </si>
  <si>
    <t>TRINITY_DN29153_c0_g1_i9</t>
  </si>
  <si>
    <t>TRINITY_DN29221_c0_g1_i4</t>
  </si>
  <si>
    <t>Petfic_v00_mik.OX345636.1G2477.2</t>
  </si>
  <si>
    <t>TRINITY_DN29235_c0_g1_i1</t>
  </si>
  <si>
    <t>Petfic_v00_mik.OX345637.1G1310.1</t>
  </si>
  <si>
    <t>TRINITY_DN29235_c0_g1_i10</t>
  </si>
  <si>
    <t>TRINITY_DN29235_c0_g1_i14</t>
  </si>
  <si>
    <t>TRINITY_DN29235_c0_g1_i9</t>
  </si>
  <si>
    <t>TRINITY_DN29270_c6_g1_i1</t>
  </si>
  <si>
    <t>Petfic_v00_mik.OX345636.1G4287.1</t>
  </si>
  <si>
    <t>TRINITY_DN29270_c6_g1_i2</t>
  </si>
  <si>
    <t>TRINITY_DN29365_c0_g1_i2</t>
  </si>
  <si>
    <t>TRINITY_DN29365_c0_g1_i4</t>
  </si>
  <si>
    <t>TRINITY_DN29365_c0_g1_i6</t>
  </si>
  <si>
    <t>TRINITY_DN2940_c0_g1_i4</t>
  </si>
  <si>
    <t>TRINITY_DN29543_c0_g1_i10</t>
  </si>
  <si>
    <t>TRINITY_DN29543_c0_g1_i4</t>
  </si>
  <si>
    <t>TRINITY_DN29543_c0_g1_i6</t>
  </si>
  <si>
    <t>TRINITY_DN29543_c0_g1_i9</t>
  </si>
  <si>
    <t>TRINITY_DN29604_c0_g1_i5</t>
  </si>
  <si>
    <t>Petfic_v00_mik.OX345640.1G477.1</t>
  </si>
  <si>
    <t>TRINITY_DN29604_c0_g1_i8</t>
  </si>
  <si>
    <t>TRINITY_DN29726_c4_g1_i11</t>
  </si>
  <si>
    <t>Petfic_v00_mik.OX345636.1G5354.1</t>
  </si>
  <si>
    <t>TRINITY_DN29726_c4_g1_i13</t>
  </si>
  <si>
    <t>Petfic_v00_mik.OX345636.1G5362.1</t>
  </si>
  <si>
    <t>TRINITY_DN29726_c4_g1_i17</t>
  </si>
  <si>
    <t>TRINITY_DN29753_c0_g1_i11</t>
  </si>
  <si>
    <t>TRINITY_DN29753_c0_g1_i2</t>
  </si>
  <si>
    <t>TRINITY_DN29753_c0_g1_i6</t>
  </si>
  <si>
    <t>TRINITY_DN29753_c0_g1_i8</t>
  </si>
  <si>
    <t>TRINITY_DN29753_c0_g1_i9</t>
  </si>
  <si>
    <t>TRINITY_DN2986_c0_g1_i1</t>
  </si>
  <si>
    <t>TRINITY_DN2986_c0_g1_i2</t>
  </si>
  <si>
    <t>TRINITY_DN2986_c0_g1_i5</t>
  </si>
  <si>
    <t>TRINITY_DN2986_c0_g1_i6</t>
  </si>
  <si>
    <t>TRINITY_DN29875_c2_g1_i1</t>
  </si>
  <si>
    <t>TRINITY_DN29875_c2_g1_i3</t>
  </si>
  <si>
    <t>TRINITY_DN29875_c2_g1_i4</t>
  </si>
  <si>
    <t>TRINITY_DN29890_c0_g2_i1</t>
  </si>
  <si>
    <t>TRINITY_DN29896_c2_g2_i1</t>
  </si>
  <si>
    <t>TRINITY_DN29896_c2_g2_i2</t>
  </si>
  <si>
    <t>TRINITY_DN30034_c0_g1_i6</t>
  </si>
  <si>
    <t>Petfic_v00_mik.OX345643.1G431.1</t>
  </si>
  <si>
    <t>TRINITY_DN30117_c3_g1_i1</t>
  </si>
  <si>
    <t>TRINITY_DN30207_c0_g1_i4</t>
  </si>
  <si>
    <t>Petfic_v00_mik.OX345636.1G2474.1</t>
  </si>
  <si>
    <t>TRINITY_DN30248_c1_g1_i1</t>
  </si>
  <si>
    <t>TRINITY_DN30255_c1_g2_i1</t>
  </si>
  <si>
    <t>TRINITY_DN30255_c1_g2_i2</t>
  </si>
  <si>
    <t>Petfic_v00_mik.OX345638.1G983.1</t>
  </si>
  <si>
    <t>TRINITY_DN30290_c0_g1_i10</t>
  </si>
  <si>
    <t>Petfic_v00_mik.OX345636.1G4253.1</t>
  </si>
  <si>
    <t>TRINITY_DN30290_c0_g1_i12</t>
  </si>
  <si>
    <t>TRINITY_DN30290_c0_g1_i14</t>
  </si>
  <si>
    <t>TRINITY_DN30290_c0_g1_i17</t>
  </si>
  <si>
    <t>TRINITY_DN30290_c0_g1_i18</t>
  </si>
  <si>
    <t>Petfic_v00_mik.OX345636.1G172.1</t>
  </si>
  <si>
    <t>TRINITY_DN30290_c0_g1_i2</t>
  </si>
  <si>
    <t>TRINITY_DN30290_c0_g1_i3</t>
  </si>
  <si>
    <t>Petfic_v00_mik.OX345636.1G1163.1</t>
  </si>
  <si>
    <t>TRINITY_DN30290_c0_g1_i4</t>
  </si>
  <si>
    <t>TRINITY_DN30290_c0_g1_i5</t>
  </si>
  <si>
    <t>TRINITY_DN30290_c0_g1_i6</t>
  </si>
  <si>
    <t>TRINITY_DN30290_c0_g1_i7</t>
  </si>
  <si>
    <t>TRINITY_DN30290_c0_g1_i9</t>
  </si>
  <si>
    <t>TRINITY_DN30311_c0_g1_i2</t>
  </si>
  <si>
    <t>TRINITY_DN30311_c0_g1_i4</t>
  </si>
  <si>
    <t>Petfic_v00_mik.OX345637.1G1758.1</t>
  </si>
  <si>
    <t>TRINITY_DN3036_c2_g1_i3</t>
  </si>
  <si>
    <t>TRINITY_DN3055_c0_g1_i10</t>
  </si>
  <si>
    <t>TRINITY_DN3055_c0_g1_i6</t>
  </si>
  <si>
    <t>TRINITY_DN30632_c0_g2_i4</t>
  </si>
  <si>
    <t>Petfic_v00_mik.OX345645.1G603.1</t>
  </si>
  <si>
    <t>TRINITY_DN30632_c0_g2_i6</t>
  </si>
  <si>
    <t>Petfic_v00_mik.OX345640.1G644.1</t>
  </si>
  <si>
    <t>TRINITY_DN30734_c1_g2_i1</t>
  </si>
  <si>
    <t>Petfic_v00_mik.OX345640.1G589.1</t>
  </si>
  <si>
    <t>TRINITY_DN30742_c1_g1_i2</t>
  </si>
  <si>
    <t>Petfic_v00_mik.OX345646.1G420.1</t>
  </si>
  <si>
    <t>TRINITY_DN30742_c1_g1_i3</t>
  </si>
  <si>
    <t>TRINITY_DN30742_c1_g1_i4</t>
  </si>
  <si>
    <t>TRINITY_DN30758_c0_g2_i1</t>
  </si>
  <si>
    <t>Petfic_v00_mik.OX345637.1G592.1</t>
  </si>
  <si>
    <t>TRINITY_DN30758_c0_g2_i2</t>
  </si>
  <si>
    <t>TRINITY_DN30786_c0_g1_i3</t>
  </si>
  <si>
    <t>Petfic_v00_mik.OX345636.1G5180.1</t>
  </si>
  <si>
    <t>TRINITY_DN30837_c1_g1_i1</t>
  </si>
  <si>
    <t>TRINITY_DN3086_c2_g3_i1</t>
  </si>
  <si>
    <t>TRINITY_DN30939_c0_g1_i10</t>
  </si>
  <si>
    <t>TRINITY_DN30939_c0_g1_i12</t>
  </si>
  <si>
    <t>Petfic_v00_mik.OX345638.1G714.1</t>
  </si>
  <si>
    <t>TRINITY_DN30939_c0_g1_i3</t>
  </si>
  <si>
    <t>TRINITY_DN30939_c0_g1_i4</t>
  </si>
  <si>
    <t>TRINITY_DN30939_c0_g1_i8</t>
  </si>
  <si>
    <t>TRINITY_DN30989_c0_g1_i1</t>
  </si>
  <si>
    <t>TRINITY_DN30989_c0_g1_i7</t>
  </si>
  <si>
    <t>TRINITY_DN30989_c1_g1_i1</t>
  </si>
  <si>
    <t>TRINITY_DN31010_c0_g2_i8</t>
  </si>
  <si>
    <t>Petfic_v00_mik.OX345641.1G376.1</t>
  </si>
  <si>
    <t>TRINITY_DN31034_c0_g1_i2</t>
  </si>
  <si>
    <t>TRINITY_DN31034_c0_g1_i4</t>
  </si>
  <si>
    <t>TRINITY_DN31034_c0_g1_i5</t>
  </si>
  <si>
    <t>TRINITY_DN31172_c1_g1_i1</t>
  </si>
  <si>
    <t>Petfic_v00_mik.OX345646.1G290.1</t>
  </si>
  <si>
    <t>TRINITY_DN31172_c1_g1_i6</t>
  </si>
  <si>
    <t>TRINITY_DN31247_c1_g1_i1</t>
  </si>
  <si>
    <t>TRINITY_DN3137_c0_g1_i11</t>
  </si>
  <si>
    <t>Petfic_v00_mik.OX345636.1G6257.1</t>
  </si>
  <si>
    <t>TRINITY_DN3137_c0_g1_i2</t>
  </si>
  <si>
    <t>TRINITY_DN3137_c0_g1_i9</t>
  </si>
  <si>
    <t>TRINITY_DN3141_c4_g1_i10</t>
  </si>
  <si>
    <t>TRINITY_DN3141_c4_g1_i5</t>
  </si>
  <si>
    <t>TRINITY_DN3141_c4_g1_i7</t>
  </si>
  <si>
    <t>TRINITY_DN3141_c4_g1_i8</t>
  </si>
  <si>
    <t>TRINITY_DN3141_c4_g1_i9</t>
  </si>
  <si>
    <t>TRINITY_DN31496_c0_g1_i3</t>
  </si>
  <si>
    <t>TRINITY_DN31496_c0_g1_i9</t>
  </si>
  <si>
    <t>TRINITY_DN31500_c0_g1_i11</t>
  </si>
  <si>
    <t>Petfic_v00_mik.OX345636.1G688.1</t>
  </si>
  <si>
    <t>TRINITY_DN31626_c0_g1_i1</t>
  </si>
  <si>
    <t>TRINITY_DN31626_c0_g1_i5</t>
  </si>
  <si>
    <t>TRINITY_DN3164_c0_g1_i10</t>
  </si>
  <si>
    <t>Petfic_v00_mik.OX345637.1G620.1</t>
  </si>
  <si>
    <t>TRINITY_DN3164_c0_g1_i11</t>
  </si>
  <si>
    <t>TRINITY_DN3164_c0_g1_i13</t>
  </si>
  <si>
    <t>TRINITY_DN3164_c0_g1_i16</t>
  </si>
  <si>
    <t>TRINITY_DN3164_c0_g1_i17</t>
  </si>
  <si>
    <t>TRINITY_DN3164_c0_g1_i18</t>
  </si>
  <si>
    <t>TRINITY_DN3164_c0_g1_i3</t>
  </si>
  <si>
    <t>TRINITY_DN3164_c0_g1_i4</t>
  </si>
  <si>
    <t>TRINITY_DN3164_c0_g1_i5</t>
  </si>
  <si>
    <t>TRINITY_DN3164_c0_g1_i6</t>
  </si>
  <si>
    <t>TRINITY_DN3164_c0_g1_i7</t>
  </si>
  <si>
    <t>TRINITY_DN3164_c0_g1_i8</t>
  </si>
  <si>
    <t>TRINITY_DN3164_c0_g1_i9</t>
  </si>
  <si>
    <t>TRINITY_DN31649_c0_g1_i10</t>
  </si>
  <si>
    <t>TRINITY_DN31695_c0_g2_i1</t>
  </si>
  <si>
    <t>Petfic_v00_mik.OX345636.1G3619.1</t>
  </si>
  <si>
    <t>TRINITY_DN31695_c0_g2_i2</t>
  </si>
  <si>
    <t>TRINITY_DN31695_c0_g2_i3</t>
  </si>
  <si>
    <t>Petfic_v00_mik.OX345648.1G305.1</t>
  </si>
  <si>
    <t>TRINITY_DN31695_c0_g2_i4</t>
  </si>
  <si>
    <t>TRINITY_DN31742_c0_g1_i1</t>
  </si>
  <si>
    <t>Petfic_v00_mik.OX345636.1G4295.1</t>
  </si>
  <si>
    <t>TRINITY_DN31742_c0_g1_i10</t>
  </si>
  <si>
    <t>Petfic_v00_mik.OX345639.1G179.1</t>
  </si>
  <si>
    <t>TRINITY_DN31742_c0_g1_i11</t>
  </si>
  <si>
    <t>TRINITY_DN31742_c0_g1_i2</t>
  </si>
  <si>
    <t>TRINITY_DN31742_c0_g1_i4</t>
  </si>
  <si>
    <t>TRINITY_DN31742_c0_g1_i5</t>
  </si>
  <si>
    <t>TRINITY_DN31742_c0_g1_i6</t>
  </si>
  <si>
    <t>TRINITY_DN31742_c0_g1_i8</t>
  </si>
  <si>
    <t>TRINITY_DN31742_c0_g1_i9</t>
  </si>
  <si>
    <t>TRINITY_DN31858_c0_g1_i9</t>
  </si>
  <si>
    <t>Petfic_v00_mik.OX345640.1G850.1</t>
  </si>
  <si>
    <t>TRINITY_DN31892_c0_g1_i3</t>
  </si>
  <si>
    <t>TRINITY_DN31892_c0_g1_i5</t>
  </si>
  <si>
    <t>TRINITY_DN31904_c0_g1_i10</t>
  </si>
  <si>
    <t>TRINITY_DN31904_c0_g1_i2</t>
  </si>
  <si>
    <t>TRINITY_DN31904_c0_g1_i5</t>
  </si>
  <si>
    <t>TRINITY_DN31930_c0_g1_i11</t>
  </si>
  <si>
    <t>Petfic_v00_mik.OX345648.1G156.1</t>
  </si>
  <si>
    <t>TRINITY_DN31930_c0_g1_i12</t>
  </si>
  <si>
    <t>Petfic_v00_mik.OX345648.1G163.1</t>
  </si>
  <si>
    <t>TRINITY_DN31930_c0_g1_i2</t>
  </si>
  <si>
    <t>Petfic_v00_mik.OX345648.1G143.1</t>
  </si>
  <si>
    <t>TRINITY_DN31930_c0_g1_i3</t>
  </si>
  <si>
    <t>TRINITY_DN31930_c0_g1_i4</t>
  </si>
  <si>
    <t>TRINITY_DN31930_c0_g1_i5</t>
  </si>
  <si>
    <t>Petfic_v00_mik.OX345648.1G166.1</t>
  </si>
  <si>
    <t>TRINITY_DN31930_c0_g1_i7</t>
  </si>
  <si>
    <t>TRINITY_DN3196_c0_g1_i1</t>
  </si>
  <si>
    <t>Petfic_v00_mik.OX345636.1G5728.1</t>
  </si>
  <si>
    <t>TRINITY_DN3196_c0_g1_i10</t>
  </si>
  <si>
    <t>TRINITY_DN3196_c0_g1_i2</t>
  </si>
  <si>
    <t>TRINITY_DN3196_c0_g1_i6</t>
  </si>
  <si>
    <t>TRINITY_DN3196_c0_g1_i7</t>
  </si>
  <si>
    <t>TRINITY_DN3196_c0_g1_i9</t>
  </si>
  <si>
    <t>TRINITY_DN32092_c1_g1_i2</t>
  </si>
  <si>
    <t>TRINITY_DN32137_c0_g2_i1</t>
  </si>
  <si>
    <t>Petfic_v00_mik.OX345647.1G157.1</t>
  </si>
  <si>
    <t>TRINITY_DN32137_c0_g2_i2</t>
  </si>
  <si>
    <t>TRINITY_DN3223_c0_g1_i1</t>
  </si>
  <si>
    <t>Petfic_v00_mik.OX345638.1G807.1</t>
  </si>
  <si>
    <t>TRINITY_DN3223_c0_g1_i10</t>
  </si>
  <si>
    <t>TRINITY_DN3223_c0_g1_i11</t>
  </si>
  <si>
    <t>TRINITY_DN3223_c0_g1_i2</t>
  </si>
  <si>
    <t>TRINITY_DN3223_c0_g1_i3</t>
  </si>
  <si>
    <t>Petfic_v00_mik.OX345638.1G809.1</t>
  </si>
  <si>
    <t>TRINITY_DN3223_c0_g1_i4</t>
  </si>
  <si>
    <t>TRINITY_DN3223_c0_g1_i7</t>
  </si>
  <si>
    <t>TRINITY_DN3223_c0_g1_i8</t>
  </si>
  <si>
    <t>TRINITY_DN32240_c0_g1_i10</t>
  </si>
  <si>
    <t>Petfic_v00_mik.OX345643.1G356.1</t>
  </si>
  <si>
    <t>TRINITY_DN32240_c0_g1_i9</t>
  </si>
  <si>
    <t>TRINITY_DN32258_c1_g1_i1</t>
  </si>
  <si>
    <t>TRINITY_DN32258_c1_g1_i11</t>
  </si>
  <si>
    <t>Petfic_v00_mik.OX345642.1G412.1</t>
  </si>
  <si>
    <t>TRINITY_DN32258_c1_g1_i16</t>
  </si>
  <si>
    <t>TRINITY_DN32260_c0_g3_i1</t>
  </si>
  <si>
    <t>TRINITY_DN32260_c0_g3_i2</t>
  </si>
  <si>
    <t>TRINITY_DN32312_c0_g1_i4</t>
  </si>
  <si>
    <t>TRINITY_DN32312_c0_g1_i5</t>
  </si>
  <si>
    <t>TRINITY_DN32314_c0_g1_i2</t>
  </si>
  <si>
    <t>TRINITY_DN32314_c0_g1_i3</t>
  </si>
  <si>
    <t>TRINITY_DN32420_c0_g2_i1</t>
  </si>
  <si>
    <t>Petfic_v00_mik.OX345636.1G617.1</t>
  </si>
  <si>
    <t>TRINITY_DN32441_c0_g1_i3</t>
  </si>
  <si>
    <t>TRINITY_DN32441_c0_g1_i8</t>
  </si>
  <si>
    <t>TRINITY_DN32549_c0_g1_i1</t>
  </si>
  <si>
    <t>TRINITY_DN32549_c0_g1_i3</t>
  </si>
  <si>
    <t>TRINITY_DN32660_c3_g1_i2</t>
  </si>
  <si>
    <t>TRINITY_DN32742_c0_g1_i1</t>
  </si>
  <si>
    <t>Petfic_v00_mik.OX345643.1G489.1</t>
  </si>
  <si>
    <t>TRINITY_DN32742_c0_g1_i3</t>
  </si>
  <si>
    <t>TRINITY_DN32750_c0_g2_i10</t>
  </si>
  <si>
    <t>TRINITY_DN32750_c0_g2_i3</t>
  </si>
  <si>
    <t>TRINITY_DN32941_c0_g1_i2</t>
  </si>
  <si>
    <t>Petfic_v00_mik.OX345636.1G6741.1</t>
  </si>
  <si>
    <t>TRINITY_DN32941_c0_g1_i3</t>
  </si>
  <si>
    <t>Petfic_v00_mik.OX345636.1G6099.1</t>
  </si>
  <si>
    <t>TRINITY_DN32941_c0_g1_i4</t>
  </si>
  <si>
    <t>TRINITY_DN32941_c0_g1_i5</t>
  </si>
  <si>
    <t>Petfic_v00_mik.OX345636.1G6112.1</t>
  </si>
  <si>
    <t>TRINITY_DN33111_c0_g1_i1</t>
  </si>
  <si>
    <t>TRINITY_DN3315_c0_g1_i10</t>
  </si>
  <si>
    <t>Petfic_v00_mik.OX345636.1G2335.1</t>
  </si>
  <si>
    <t>TRINITY_DN3315_c0_g1_i11</t>
  </si>
  <si>
    <t>Petfic_v00_mik.OX345636.1G4137.1</t>
  </si>
  <si>
    <t>TRINITY_DN3315_c0_g1_i12</t>
  </si>
  <si>
    <t>Petfic_v00_mik.OX345636.1G4166.1</t>
  </si>
  <si>
    <t>TRINITY_DN3315_c0_g1_i6</t>
  </si>
  <si>
    <t>Petfic_v00_mik.OX345636.1G2137.1</t>
  </si>
  <si>
    <t>TRINITY_DN3315_c0_g1_i7</t>
  </si>
  <si>
    <t>TRINITY_DN33206_c0_g2_i5</t>
  </si>
  <si>
    <t>Petfic_v00_mik.OX345650.1G286.1</t>
  </si>
  <si>
    <t>TRINITY_DN33206_c0_g2_i7</t>
  </si>
  <si>
    <t>Petfic_v00_mik.OX345650.1G265.1</t>
  </si>
  <si>
    <t>TRINITY_DN33254_c1_g1_i1</t>
  </si>
  <si>
    <t>Petfic_v00_mik.OX345652.1G75.2</t>
  </si>
  <si>
    <t>TRINITY_DN33254_c1_g1_i3</t>
  </si>
  <si>
    <t>TRINITY_DN3327_c0_g1_i11</t>
  </si>
  <si>
    <t>Petfic_v00_mik.OX345637.1G795.1</t>
  </si>
  <si>
    <t>TRINITY_DN3327_c0_g1_i12</t>
  </si>
  <si>
    <t>TRINITY_DN3327_c0_g1_i5</t>
  </si>
  <si>
    <t>TRINITY_DN3327_c0_g1_i6</t>
  </si>
  <si>
    <t>TRINITY_DN3327_c0_g1_i7</t>
  </si>
  <si>
    <t>TRINITY_DN3327_c0_g1_i8</t>
  </si>
  <si>
    <t>TRINITY_DN3327_c0_g2_i1</t>
  </si>
  <si>
    <t>Petfic_v00_mik.OX345636.1G4076.1</t>
  </si>
  <si>
    <t>TRINITY_DN3327_c0_g2_i2</t>
  </si>
  <si>
    <t>TRINITY_DN33323_c0_g1_i4</t>
  </si>
  <si>
    <t>Petfic_v00_mik.OX345646.1G188.1</t>
  </si>
  <si>
    <t>TRINITY_DN33344_c0_g1_i3</t>
  </si>
  <si>
    <t>TRINITY_DN3336_c0_g1_i12</t>
  </si>
  <si>
    <t>Petfic_v00_mik.OX345644.1G611.1</t>
  </si>
  <si>
    <t>TRINITY_DN3336_c0_g1_i17</t>
  </si>
  <si>
    <t>Petfic_v00_mik.OX345644.1G686.1</t>
  </si>
  <si>
    <t>TRINITY_DN3336_c0_g1_i20</t>
  </si>
  <si>
    <t>TRINITY_DN3336_c0_g1_i3</t>
  </si>
  <si>
    <t>TRINITY_DN3336_c0_g1_i8</t>
  </si>
  <si>
    <t>Petfic_v00_mik.OX345644.1G675.1</t>
  </si>
  <si>
    <t>TRINITY_DN3337_c0_g1_i1</t>
  </si>
  <si>
    <t>TRINITY_DN3337_c1_g1_i5</t>
  </si>
  <si>
    <t>Petfic_v00_mik.OX345636.1G5586.1</t>
  </si>
  <si>
    <t>TRINITY_DN33377_c0_g2_i1</t>
  </si>
  <si>
    <t>Petfic_v00_mik.OX345637.1G1867.1</t>
  </si>
  <si>
    <t>TRINITY_DN33408_c3_g1_i1</t>
  </si>
  <si>
    <t>TRINITY_DN33408_c3_g1_i2</t>
  </si>
  <si>
    <t>Petfic_v00_mik.OX345638.1G333.1</t>
  </si>
  <si>
    <t>TRINITY_DN33412_c0_g1_i2</t>
  </si>
  <si>
    <t>Petfic_v00_mik.OX345645.1G431.2</t>
  </si>
  <si>
    <t>TRINITY_DN33412_c0_g1_i3</t>
  </si>
  <si>
    <t>TRINITY_DN3349_c0_g1_i2</t>
  </si>
  <si>
    <t>TRINITY_DN3357_c0_g1_i10</t>
  </si>
  <si>
    <t>Petfic_v00_mik.OX345652.1G477.1</t>
  </si>
  <si>
    <t>TRINITY_DN3357_c0_g1_i7</t>
  </si>
  <si>
    <t>TRINITY_DN33595_c0_g1_i6</t>
  </si>
  <si>
    <t>TRINITY_DN33635_c0_g1_i3</t>
  </si>
  <si>
    <t>Petfic_v00_mik.OX345644.1G226.2</t>
  </si>
  <si>
    <t>TRINITY_DN3364_c0_g1_i1</t>
  </si>
  <si>
    <t>TRINITY_DN3364_c0_g1_i3</t>
  </si>
  <si>
    <t>TRINITY_DN3364_c0_g1_i4</t>
  </si>
  <si>
    <t>TRINITY_DN33736_c1_g1_i1</t>
  </si>
  <si>
    <t>Petfic_v00_mik.OX345636.1G4266.1</t>
  </si>
  <si>
    <t>TRINITY_DN33790_c0_g1_i6</t>
  </si>
  <si>
    <t>TRINITY_DN33799_c0_g1_i3</t>
  </si>
  <si>
    <t>TRINITY_DN3380_c0_g1_i1</t>
  </si>
  <si>
    <t>Petfic_v00_mik.OX345637.1G1000.1</t>
  </si>
  <si>
    <t>TRINITY_DN3380_c0_g1_i3</t>
  </si>
  <si>
    <t>TRINITY_DN3380_c0_g1_i5</t>
  </si>
  <si>
    <t>TRINITY_DN3380_c0_g1_i6</t>
  </si>
  <si>
    <t>TRINITY_DN3380_c0_g1_i9</t>
  </si>
  <si>
    <t>TRINITY_DN3380_c0_g2_i14</t>
  </si>
  <si>
    <t>Petfic_v00_mik.OX345636.1G4056.1</t>
  </si>
  <si>
    <t>TRINITY_DN3380_c0_g2_i16</t>
  </si>
  <si>
    <t>TRINITY_DN3380_c0_g2_i19</t>
  </si>
  <si>
    <t>Petfic_v00_mik.OX345646.1G447.1</t>
  </si>
  <si>
    <t>TRINITY_DN3380_c0_g2_i6</t>
  </si>
  <si>
    <t>TRINITY_DN34_c1_g1_i9</t>
  </si>
  <si>
    <t>TRINITY_DN34043_c0_g1_i2</t>
  </si>
  <si>
    <t>Petfic_v00_mik.OX345636.1G4509.1</t>
  </si>
  <si>
    <t>TRINITY_DN34055_c0_g1_i11</t>
  </si>
  <si>
    <t>TRINITY_DN34055_c0_g1_i13</t>
  </si>
  <si>
    <t>TRINITY_DN34055_c0_g1_i8</t>
  </si>
  <si>
    <t>TRINITY_DN34079_c0_g1_i2</t>
  </si>
  <si>
    <t>TRINITY_DN34079_c0_g1_i4</t>
  </si>
  <si>
    <t>TRINITY_DN34079_c0_g1_i7</t>
  </si>
  <si>
    <t>TRINITY_DN34079_c0_g1_i8</t>
  </si>
  <si>
    <t>TRINITY_DN3419_c0_g1_i1</t>
  </si>
  <si>
    <t>Petfic_v00_mik.OX345636.1G5952.1</t>
  </si>
  <si>
    <t>TRINITY_DN3419_c0_g1_i13</t>
  </si>
  <si>
    <t>TRINITY_DN3419_c0_g1_i6</t>
  </si>
  <si>
    <t>TRINITY_DN3419_c0_g1_i7</t>
  </si>
  <si>
    <t>Petfic_v00_mik.OX345639.1G1239.1</t>
  </si>
  <si>
    <t>TRINITY_DN3419_c0_g1_i9</t>
  </si>
  <si>
    <t>TRINITY_DN342_c2_g1_i1</t>
  </si>
  <si>
    <t>Petfic_v00_mik.OX345644.1G621.1</t>
  </si>
  <si>
    <t>TRINITY_DN342_c2_g1_i2</t>
  </si>
  <si>
    <t>TRINITY_DN342_c2_g1_i3</t>
  </si>
  <si>
    <t>TRINITY_DN342_c2_g1_i4</t>
  </si>
  <si>
    <t>TRINITY_DN34582_c0_g2_i1</t>
  </si>
  <si>
    <t>Petfic_v00_mik.OX345636.1G3825.1</t>
  </si>
  <si>
    <t>TRINITY_DN34582_c0_g2_i3</t>
  </si>
  <si>
    <t>TRINITY_DN34584_c0_g1_i3</t>
  </si>
  <si>
    <t>Petfic_v00_mik.OX345636.1G538.1</t>
  </si>
  <si>
    <t>TRINITY_DN3459_c0_g1_i2</t>
  </si>
  <si>
    <t>TRINITY_DN34617_c0_g1_i1</t>
  </si>
  <si>
    <t>TRINITY_DN34623_c0_g1_i3</t>
  </si>
  <si>
    <t>TRINITY_DN34627_c0_g2_i1</t>
  </si>
  <si>
    <t>TRINITY_DN34800_c0_g1_i11</t>
  </si>
  <si>
    <t>TRINITY_DN34800_c0_g1_i7</t>
  </si>
  <si>
    <t>TRINITY_DN34838_c0_g1_i4</t>
  </si>
  <si>
    <t>Petfic_v00_mik.OX345652.1G207.1</t>
  </si>
  <si>
    <t>TRINITY_DN34838_c0_g1_i5</t>
  </si>
  <si>
    <t>TRINITY_DN34879_c0_g1_i1</t>
  </si>
  <si>
    <t>TRINITY_DN34879_c0_g1_i4</t>
  </si>
  <si>
    <t>Petfic_v00_mik.OX345646.1G258.1</t>
  </si>
  <si>
    <t>TRINITY_DN34879_c0_g1_i6</t>
  </si>
  <si>
    <t>TRINITY_DN34947_c0_g1_i7</t>
  </si>
  <si>
    <t>Petfic_v00_mik.OX345638.1G606.1</t>
  </si>
  <si>
    <t>TRINITY_DN34947_c0_g1_i8</t>
  </si>
  <si>
    <t>TRINITY_DN34947_c0_g1_i9</t>
  </si>
  <si>
    <t>TRINITY_DN34949_c0_g1_i4</t>
  </si>
  <si>
    <t>Petfic_v00_mik.OX345636.1G5280.1</t>
  </si>
  <si>
    <t>TRINITY_DN34949_c0_g1_i5</t>
  </si>
  <si>
    <t>TRINITY_DN34949_c0_g1_i8</t>
  </si>
  <si>
    <t>TRINITY_DN34949_c0_g1_i9</t>
  </si>
  <si>
    <t>TRINITY_DN34960_c1_g1_i2</t>
  </si>
  <si>
    <t>Petfic_v00_mik.OX345638.1G661.1</t>
  </si>
  <si>
    <t>TRINITY_DN35016_c0_g1_i11</t>
  </si>
  <si>
    <t>Petfic_v00_mik.OX345645.1G472.1</t>
  </si>
  <si>
    <t>TRINITY_DN35016_c0_g1_i2</t>
  </si>
  <si>
    <t>TRINITY_DN35016_c0_g1_i3</t>
  </si>
  <si>
    <t>TRINITY_DN35016_c0_g1_i5</t>
  </si>
  <si>
    <t>TRINITY_DN35211_c0_g1_i2</t>
  </si>
  <si>
    <t>TRINITY_DN35211_c0_g1_i4</t>
  </si>
  <si>
    <t>TRINITY_DN35211_c0_g1_i6</t>
  </si>
  <si>
    <t>TRINITY_DN35211_c0_g1_i9</t>
  </si>
  <si>
    <t>TRINITY_DN35239_c0_g1_i2</t>
  </si>
  <si>
    <t>TRINITY_DN35239_c0_g1_i6</t>
  </si>
  <si>
    <t>TRINITY_DN35243_c2_g1_i1</t>
  </si>
  <si>
    <t>TRINITY_DN35249_c0_g1_i1</t>
  </si>
  <si>
    <t>TRINITY_DN35249_c0_g1_i2</t>
  </si>
  <si>
    <t>TRINITY_DN35249_c0_g1_i3</t>
  </si>
  <si>
    <t>TRINITY_DN35249_c0_g1_i4</t>
  </si>
  <si>
    <t>TRINITY_DN35374_c0_g1_i4</t>
  </si>
  <si>
    <t>Petfic_v00_mik.OX345645.1G704.1</t>
  </si>
  <si>
    <t>TRINITY_DN35398_c0_g1_i11</t>
  </si>
  <si>
    <t>Petfic_v00_mik.OX345636.1G6857.1</t>
  </si>
  <si>
    <t>TRINITY_DN35398_c0_g1_i12</t>
  </si>
  <si>
    <t>Petfic_v00_mik.OX345636.1G6575.1</t>
  </si>
  <si>
    <t>TRINITY_DN35398_c0_g1_i13</t>
  </si>
  <si>
    <t>Petfic_v00_mik.OX345636.1G5478.1</t>
  </si>
  <si>
    <t>TRINITY_DN35398_c0_g1_i14</t>
  </si>
  <si>
    <t>TRINITY_DN35398_c0_g1_i18</t>
  </si>
  <si>
    <t>TRINITY_DN35398_c0_g1_i7</t>
  </si>
  <si>
    <t>TRINITY_DN35398_c0_g1_i9</t>
  </si>
  <si>
    <t>Petfic_v00_mik.OX345636.1G6050.1</t>
  </si>
  <si>
    <t>TRINITY_DN35599_c0_g2_i3</t>
  </si>
  <si>
    <t>Petfic_v00_mik.OX345636.1G3511.1</t>
  </si>
  <si>
    <t>TRINITY_DN35603_c0_g1_i3</t>
  </si>
  <si>
    <t>TRINITY_DN35603_c0_g1_i5</t>
  </si>
  <si>
    <t>TRINITY_DN35630_c2_g2_i2</t>
  </si>
  <si>
    <t>Petfic_v00_mik.OX345636.1G5073.1</t>
  </si>
  <si>
    <t>TRINITY_DN35731_c0_g1_i4</t>
  </si>
  <si>
    <t>TRINITY_DN35731_c0_g1_i6</t>
  </si>
  <si>
    <t>TRINITY_DN35731_c0_g1_i7</t>
  </si>
  <si>
    <t>TRINITY_DN35734_c0_g2_i2</t>
  </si>
  <si>
    <t>Petfic_v00_mik.OX345644.1G672.1</t>
  </si>
  <si>
    <t>TRINITY_DN36001_c0_g1_i2</t>
  </si>
  <si>
    <t>TRINITY_DN36052_c0_g2_i1</t>
  </si>
  <si>
    <t>TRINITY_DN3606_c0_g1_i4</t>
  </si>
  <si>
    <t>Petfic_v00_mik.OX345650.1G215.1</t>
  </si>
  <si>
    <t>TRINITY_DN3606_c1_g1_i1</t>
  </si>
  <si>
    <t>TRINITY_DN3606_c1_g1_i11</t>
  </si>
  <si>
    <t>TRINITY_DN3606_c1_g1_i12</t>
  </si>
  <si>
    <t>TRINITY_DN3606_c1_g1_i2</t>
  </si>
  <si>
    <t>TRINITY_DN3606_c1_g1_i5</t>
  </si>
  <si>
    <t>TRINITY_DN3606_c1_g1_i6</t>
  </si>
  <si>
    <t>TRINITY_DN3606_c1_g1_i9</t>
  </si>
  <si>
    <t>TRINITY_DN36175_c1_g1_i2</t>
  </si>
  <si>
    <t>TRINITY_DN3625_c0_g1_i1</t>
  </si>
  <si>
    <t>Petfic_v00_mik.OX345638.1G949.1</t>
  </si>
  <si>
    <t>TRINITY_DN3625_c0_g1_i11</t>
  </si>
  <si>
    <t>TRINITY_DN3625_c0_g1_i12</t>
  </si>
  <si>
    <t>TRINITY_DN3625_c0_g1_i2</t>
  </si>
  <si>
    <t>TRINITY_DN3625_c0_g1_i7</t>
  </si>
  <si>
    <t>TRINITY_DN3625_c0_g1_i8</t>
  </si>
  <si>
    <t>TRINITY_DN363_c0_g1_i12</t>
  </si>
  <si>
    <t>TRINITY_DN363_c0_g1_i13</t>
  </si>
  <si>
    <t>TRINITY_DN363_c0_g1_i18</t>
  </si>
  <si>
    <t>TRINITY_DN363_c0_g1_i20</t>
  </si>
  <si>
    <t>TRINITY_DN363_c0_g1_i27</t>
  </si>
  <si>
    <t>TRINITY_DN363_c0_g1_i6</t>
  </si>
  <si>
    <t>TRINITY_DN363_c0_g1_i8</t>
  </si>
  <si>
    <t>TRINITY_DN3630_c10_g1_i9</t>
  </si>
  <si>
    <t>TRINITY_DN36325_c0_g4_i1</t>
  </si>
  <si>
    <t>TRINITY_DN3640_c0_g2_i1</t>
  </si>
  <si>
    <t>Petfic_v00_mik.OX345638.1G937.1</t>
  </si>
  <si>
    <t>TRINITY_DN3640_c0_g2_i2</t>
  </si>
  <si>
    <t>Petfic_v00_mik.OX345638.1G901.1</t>
  </si>
  <si>
    <t>TRINITY_DN3640_c0_g2_i3</t>
  </si>
  <si>
    <t>TRINITY_DN3640_c0_g2_i4</t>
  </si>
  <si>
    <t>TRINITY_DN3640_c0_g2_i5</t>
  </si>
  <si>
    <t>TRINITY_DN3640_c0_g2_i7</t>
  </si>
  <si>
    <t>TRINITY_DN3640_c0_g2_i8</t>
  </si>
  <si>
    <t>TRINITY_DN36485_c0_g1_i4</t>
  </si>
  <si>
    <t>TRINITY_DN36555_c0_g1_i2</t>
  </si>
  <si>
    <t>TRINITY_DN36568_c1_g3_i1</t>
  </si>
  <si>
    <t>TRINITY_DN36568_c1_g3_i3</t>
  </si>
  <si>
    <t>TRINITY_DN36624_c0_g1_i4</t>
  </si>
  <si>
    <t>TRINITY_DN36624_c0_g2_i4</t>
  </si>
  <si>
    <t>TRINITY_DN36624_c0_g2_i7</t>
  </si>
  <si>
    <t>TRINITY_DN3670_c0_g2_i1</t>
  </si>
  <si>
    <t>Petfic_v00_mik.OX345642.1G294.1</t>
  </si>
  <si>
    <t>TRINITY_DN3670_c0_g2_i2</t>
  </si>
  <si>
    <t>Petfic_v00_mik.OX345642.1G247.1</t>
  </si>
  <si>
    <t>TRINITY_DN3670_c0_g2_i3</t>
  </si>
  <si>
    <t>TRINITY_DN3670_c0_g2_i4</t>
  </si>
  <si>
    <t>TRINITY_DN36745_c0_g1_i1</t>
  </si>
  <si>
    <t>TRINITY_DN36767_c0_g2_i1</t>
  </si>
  <si>
    <t>Petfic_v00_mik.OX345649.1G328.1</t>
  </si>
  <si>
    <t>TRINITY_DN36767_c0_g2_i3</t>
  </si>
  <si>
    <t>TRINITY_DN36815_c1_g1_i1</t>
  </si>
  <si>
    <t>TRINITY_DN36815_c1_g1_i2</t>
  </si>
  <si>
    <t>TRINITY_DN36815_c1_g1_i3</t>
  </si>
  <si>
    <t>TRINITY_DN36815_c1_g1_i4</t>
  </si>
  <si>
    <t>TRINITY_DN3688_c0_g1_i3</t>
  </si>
  <si>
    <t>TRINITY_DN3688_c0_g1_i8</t>
  </si>
  <si>
    <t>TRINITY_DN3689_c1_g1_i1</t>
  </si>
  <si>
    <t>TRINITY_DN36909_c0_g1_i2</t>
  </si>
  <si>
    <t>TRINITY_DN36909_c0_g1_i4</t>
  </si>
  <si>
    <t>TRINITY_DN36942_c0_g2_i2</t>
  </si>
  <si>
    <t>TRINITY_DN36942_c0_g2_i3</t>
  </si>
  <si>
    <t>TRINITY_DN36942_c0_g2_i6</t>
  </si>
  <si>
    <t>TRINITY_DN36981_c0_g1_i1</t>
  </si>
  <si>
    <t>TRINITY_DN36981_c0_g1_i2</t>
  </si>
  <si>
    <t>TRINITY_DN370_c14_g1_i2</t>
  </si>
  <si>
    <t>TRINITY_DN370_c14_g1_i3</t>
  </si>
  <si>
    <t>TRINITY_DN37028_c0_g1_i1</t>
  </si>
  <si>
    <t>Petfic_v00_mik.OX345636.1G1636.1</t>
  </si>
  <si>
    <t>TRINITY_DN37028_c0_g1_i2</t>
  </si>
  <si>
    <t>TRINITY_DN37028_c0_g1_i3</t>
  </si>
  <si>
    <t>Petfic_v00_mik.OX345639.1G1114.1</t>
  </si>
  <si>
    <t>TRINITY_DN37069_c0_g1_i1</t>
  </si>
  <si>
    <t>Petfic_v00_mik.OX345636.1G2893.1</t>
  </si>
  <si>
    <t>TRINITY_DN37069_c0_g1_i11</t>
  </si>
  <si>
    <t>TRINITY_DN37069_c0_g1_i13</t>
  </si>
  <si>
    <t>TRINITY_DN37069_c0_g1_i14</t>
  </si>
  <si>
    <t>Petfic_v00_mik.OX345636.1G3827.1</t>
  </si>
  <si>
    <t>TRINITY_DN37069_c0_g1_i15</t>
  </si>
  <si>
    <t>TRINITY_DN37069_c0_g1_i16</t>
  </si>
  <si>
    <t>TRINITY_DN37069_c0_g1_i3</t>
  </si>
  <si>
    <t>TRINITY_DN37069_c0_g1_i4</t>
  </si>
  <si>
    <t>TRINITY_DN37069_c0_g1_i8</t>
  </si>
  <si>
    <t>TRINITY_DN37069_c0_g1_i9</t>
  </si>
  <si>
    <t>TRINITY_DN37126_c0_g1_i10</t>
  </si>
  <si>
    <t>Petfic_v00_mik.OX345642.1G337.1</t>
  </si>
  <si>
    <t>TRINITY_DN37126_c0_g1_i16</t>
  </si>
  <si>
    <t>TRINITY_DN37126_c0_g1_i17</t>
  </si>
  <si>
    <t>TRINITY_DN37126_c0_g1_i24</t>
  </si>
  <si>
    <t>TRINITY_DN37126_c0_g1_i28</t>
  </si>
  <si>
    <t>TRINITY_DN37126_c0_g1_i9</t>
  </si>
  <si>
    <t>TRINITY_DN37170_c0_g1_i1</t>
  </si>
  <si>
    <t>Petfic_v00_mik.OX345636.1G1656.1</t>
  </si>
  <si>
    <t>TRINITY_DN37170_c0_g1_i14</t>
  </si>
  <si>
    <t>TRINITY_DN37170_c0_g1_i15</t>
  </si>
  <si>
    <t>TRINITY_DN37170_c0_g1_i4</t>
  </si>
  <si>
    <t>TRINITY_DN37170_c0_g1_i7</t>
  </si>
  <si>
    <t>TRINITY_DN37170_c0_g1_i9</t>
  </si>
  <si>
    <t>TRINITY_DN3718_c1_g1_i1</t>
  </si>
  <si>
    <t>Petfic_v00_mik.OX345638.1G1248.1</t>
  </si>
  <si>
    <t>TRINITY_DN3718_c1_g1_i3</t>
  </si>
  <si>
    <t>Petfic_v00_mik.OX345638.1G1158.1</t>
  </si>
  <si>
    <t>TRINITY_DN3718_c1_g1_i5</t>
  </si>
  <si>
    <t>TRINITY_DN37236_c0_g1_i1</t>
  </si>
  <si>
    <t>Petfic_v00_mik.OX345638.1G399.1</t>
  </si>
  <si>
    <t>TRINITY_DN37236_c0_g1_i6</t>
  </si>
  <si>
    <t>TRINITY_DN37236_c0_g1_i9</t>
  </si>
  <si>
    <t>TRINITY_DN37303_c0_g1_i2</t>
  </si>
  <si>
    <t>Petfic_v00_mik.OX345636.1G5874.1</t>
  </si>
  <si>
    <t>TRINITY_DN37303_c0_g1_i4</t>
  </si>
  <si>
    <t>TRINITY_DN37430_c0_g1_i2</t>
  </si>
  <si>
    <t>TRINITY_DN37450_c0_g1_i10</t>
  </si>
  <si>
    <t>Petfic_v00_mik.OX345639.1G238.1</t>
  </si>
  <si>
    <t>TRINITY_DN37450_c0_g1_i15</t>
  </si>
  <si>
    <t>TRINITY_DN37473_c0_g1_i8</t>
  </si>
  <si>
    <t>Petfic_v00_mik.OX345637.1G1355.1</t>
  </si>
  <si>
    <t>TRINITY_DN37506_c0_g1_i7</t>
  </si>
  <si>
    <t>TRINITY_DN37512_c0_g1_i5</t>
  </si>
  <si>
    <t>Petfic_v00_mik.OX345636.1G4229.1</t>
  </si>
  <si>
    <t>TRINITY_DN3759_c0_g1_i3</t>
  </si>
  <si>
    <t>TRINITY_DN37664_c0_g1_i7</t>
  </si>
  <si>
    <t>TRINITY_DN37748_c0_g1_i2</t>
  </si>
  <si>
    <t>Petfic_v00_mik.OX345637.1G213.1</t>
  </si>
  <si>
    <t>TRINITY_DN37748_c0_g1_i6</t>
  </si>
  <si>
    <t>TRINITY_DN37748_c0_g1_i8</t>
  </si>
  <si>
    <t>TRINITY_DN37878_c0_g1_i5</t>
  </si>
  <si>
    <t>TRINITY_DN379_c0_g1_i10</t>
  </si>
  <si>
    <t>TRINITY_DN379_c0_g1_i8</t>
  </si>
  <si>
    <t>Petfic_v00_mik.OX345650.1G628.1</t>
  </si>
  <si>
    <t>TRINITY_DN37930_c0_g1_i1</t>
  </si>
  <si>
    <t>Petfic_v00_mik.OX345636.1G6299.1</t>
  </si>
  <si>
    <t>TRINITY_DN37930_c0_g1_i3</t>
  </si>
  <si>
    <t>TRINITY_DN37930_c0_g1_i5</t>
  </si>
  <si>
    <t>TRINITY_DN3814_c3_g1_i1</t>
  </si>
  <si>
    <t>Petfic_v00_mik.OX345642.1G554.1</t>
  </si>
  <si>
    <t>TRINITY_DN3814_c3_g1_i3</t>
  </si>
  <si>
    <t>TRINITY_DN3814_c3_g1_i4</t>
  </si>
  <si>
    <t>TRINITY_DN3814_c3_g1_i5</t>
  </si>
  <si>
    <t>TRINITY_DN3814_c3_g1_i6</t>
  </si>
  <si>
    <t>Petfic_v00_mik.OX345645.1G435.1</t>
  </si>
  <si>
    <t>TRINITY_DN3814_c3_g1_i8</t>
  </si>
  <si>
    <t>TRINITY_DN38143_c0_g1_i6</t>
  </si>
  <si>
    <t>TRINITY_DN38157_c0_g1_i2</t>
  </si>
  <si>
    <t>TRINITY_DN38172_c2_g1_i1</t>
  </si>
  <si>
    <t>Petfic_v00_mik.OX345639.1G130.1</t>
  </si>
  <si>
    <t>TRINITY_DN38355_c0_g1_i1</t>
  </si>
  <si>
    <t>Petfic_v00_mik.OX345636.1G5817.1</t>
  </si>
  <si>
    <t>TRINITY_DN38355_c0_g1_i2</t>
  </si>
  <si>
    <t>TRINITY_DN38355_c0_g1_i4</t>
  </si>
  <si>
    <t>TRINITY_DN38356_c0_g2_i1</t>
  </si>
  <si>
    <t>Petfic_v00_mik.OX345637.1G427.2</t>
  </si>
  <si>
    <t>TRINITY_DN38363_c0_g1_i1</t>
  </si>
  <si>
    <t>TRINITY_DN38363_c0_g2_i2</t>
  </si>
  <si>
    <t>Petfic_v00_mik.OX345639.1G1235.1</t>
  </si>
  <si>
    <t>TRINITY_DN38363_c0_g4_i1</t>
  </si>
  <si>
    <t>TRINITY_DN38422_c1_g1_i1</t>
  </si>
  <si>
    <t>Petfic_v00_mik.OX345645.1G155.1</t>
  </si>
  <si>
    <t>TRINITY_DN38459_c0_g2_i2</t>
  </si>
  <si>
    <t>TRINITY_DN38459_c0_g2_i3</t>
  </si>
  <si>
    <t>TRINITY_DN38470_c0_g1_i5</t>
  </si>
  <si>
    <t>TRINITY_DN38470_c0_g1_i6</t>
  </si>
  <si>
    <t>TRINITY_DN38586_c0_g2_i1</t>
  </si>
  <si>
    <t>Petfic_v00_mik.OX345636.1G5652.1</t>
  </si>
  <si>
    <t>TRINITY_DN38586_c0_g2_i4</t>
  </si>
  <si>
    <t>TRINITY_DN38586_c0_g2_i5</t>
  </si>
  <si>
    <t>TRINITY_DN38616_c0_g1_i1</t>
  </si>
  <si>
    <t>Petfic_v00_mik.OX345636.1G2251.1</t>
  </si>
  <si>
    <t>TRINITY_DN38662_c0_g2_i1</t>
  </si>
  <si>
    <t>Petfic_v00_mik.OX345639.1G948.1</t>
  </si>
  <si>
    <t>TRINITY_DN38843_c0_g3_i1</t>
  </si>
  <si>
    <t>TRINITY_DN38896_c0_g1_i1</t>
  </si>
  <si>
    <t>Petfic_v00_mik.OX345637.1G207.1</t>
  </si>
  <si>
    <t>TRINITY_DN38896_c0_g1_i4</t>
  </si>
  <si>
    <t>TRINITY_DN38898_c0_g1_i1</t>
  </si>
  <si>
    <t>TRINITY_DN38898_c0_g1_i3</t>
  </si>
  <si>
    <t>TRINITY_DN38898_c0_g1_i6</t>
  </si>
  <si>
    <t>TRINITY_DN38898_c0_g1_i7</t>
  </si>
  <si>
    <t>TRINITY_DN38910_c0_g1_i4</t>
  </si>
  <si>
    <t>Petfic_v00_mik.OX345640.1G945.1</t>
  </si>
  <si>
    <t>TRINITY_DN38996_c0_g1_i6</t>
  </si>
  <si>
    <t>TRINITY_DN39042_c0_g1_i6</t>
  </si>
  <si>
    <t>Petfic_v00_mik.OX345641.1G92.1</t>
  </si>
  <si>
    <t>TRINITY_DN39042_c0_g1_i8</t>
  </si>
  <si>
    <t>Petfic_v00_mik.OX345641.1G93.1</t>
  </si>
  <si>
    <t>TRINITY_DN39063_c0_g2_i1</t>
  </si>
  <si>
    <t>TRINITY_DN39063_c0_g2_i6</t>
  </si>
  <si>
    <t>TRINITY_DN39063_c0_g2_i7</t>
  </si>
  <si>
    <t>TRINITY_DN39063_c0_g2_i9</t>
  </si>
  <si>
    <t>TRINITY_DN39163_c0_g1_i2</t>
  </si>
  <si>
    <t>TRINITY_DN39163_c0_g1_i5</t>
  </si>
  <si>
    <t>TRINITY_DN39163_c0_g1_i7</t>
  </si>
  <si>
    <t>TRINITY_DN39181_c0_g1_i10</t>
  </si>
  <si>
    <t>Petfic_v00_mik.OX345649.1G518.1</t>
  </si>
  <si>
    <t>TRINITY_DN39181_c0_g1_i2</t>
  </si>
  <si>
    <t>TRINITY_DN39181_c0_g1_i6</t>
  </si>
  <si>
    <t>TRINITY_DN39181_c0_g1_i8</t>
  </si>
  <si>
    <t>TRINITY_DN39266_c0_g1_i7</t>
  </si>
  <si>
    <t>TRINITY_DN39266_c0_g1_i9</t>
  </si>
  <si>
    <t>TRINITY_DN39298_c0_g1_i10</t>
  </si>
  <si>
    <t>Petfic_v00_mik.OX345636.1G4535.1</t>
  </si>
  <si>
    <t>TRINITY_DN39298_c0_g1_i13</t>
  </si>
  <si>
    <t>Petfic_v00_mik.OX345636.1G6978.1</t>
  </si>
  <si>
    <t>TRINITY_DN39298_c0_g1_i15</t>
  </si>
  <si>
    <t>Petfic_v00_mik.OX345636.1G66.1</t>
  </si>
  <si>
    <t>TRINITY_DN39298_c0_g1_i16</t>
  </si>
  <si>
    <t>TRINITY_DN39298_c0_g1_i17</t>
  </si>
  <si>
    <t>TRINITY_DN39298_c0_g1_i18</t>
  </si>
  <si>
    <t>TRINITY_DN39298_c0_g1_i19</t>
  </si>
  <si>
    <t>TRINITY_DN39298_c0_g1_i20</t>
  </si>
  <si>
    <t>TRINITY_DN39298_c0_g1_i21</t>
  </si>
  <si>
    <t>TRINITY_DN39298_c0_g1_i22</t>
  </si>
  <si>
    <t>TRINITY_DN39298_c0_g1_i23</t>
  </si>
  <si>
    <t>TRINITY_DN39298_c0_g1_i24</t>
  </si>
  <si>
    <t>TRINITY_DN39298_c0_g1_i3</t>
  </si>
  <si>
    <t>TRINITY_DN39298_c0_g1_i4</t>
  </si>
  <si>
    <t>TRINITY_DN39298_c0_g1_i6</t>
  </si>
  <si>
    <t>TRINITY_DN39298_c0_g1_i7</t>
  </si>
  <si>
    <t>TRINITY_DN39298_c0_g1_i9</t>
  </si>
  <si>
    <t>TRINITY_DN3932_c0_g1_i11</t>
  </si>
  <si>
    <t>Petfic_v00_mik.OX345651.1G302.1</t>
  </si>
  <si>
    <t>TRINITY_DN3932_c0_g1_i5</t>
  </si>
  <si>
    <t>TRINITY_DN3932_c0_g1_i7</t>
  </si>
  <si>
    <t>TRINITY_DN3932_c0_g1_i9</t>
  </si>
  <si>
    <t>TRINITY_DN39540_c0_g2_i2</t>
  </si>
  <si>
    <t>TRINITY_DN39561_c0_g1_i1</t>
  </si>
  <si>
    <t>TRINITY_DN39576_c0_g1_i6</t>
  </si>
  <si>
    <t>Petfic_v00_mik.OX345644.1G809.1</t>
  </si>
  <si>
    <t>TRINITY_DN39626_c0_g1_i2</t>
  </si>
  <si>
    <t>TRINITY_DN39626_c0_g1_i3</t>
  </si>
  <si>
    <t>Petfic_v00_mik.OX345651.1G362.1</t>
  </si>
  <si>
    <t>TRINITY_DN39626_c0_g1_i4</t>
  </si>
  <si>
    <t>TRINITY_DN39626_c0_g1_i5</t>
  </si>
  <si>
    <t>TRINITY_DN3971_c1_g1_i10</t>
  </si>
  <si>
    <t>Petfic_v00_mik.OX345637.1G1662.1</t>
  </si>
  <si>
    <t>TRINITY_DN3971_c1_g1_i11</t>
  </si>
  <si>
    <t>TRINITY_DN3971_c1_g1_i5</t>
  </si>
  <si>
    <t>TRINITY_DN3971_c1_g1_i7</t>
  </si>
  <si>
    <t>TRINITY_DN3971_c1_g1_i9</t>
  </si>
  <si>
    <t>TRINITY_DN39806_c0_g1_i1</t>
  </si>
  <si>
    <t>Petfic_v00_mik.OX345636.1G5309.1</t>
  </si>
  <si>
    <t>TRINITY_DN39806_c0_g1_i2</t>
  </si>
  <si>
    <t>TRINITY_DN39806_c0_g1_i6</t>
  </si>
  <si>
    <t>TRINITY_DN39806_c0_g1_i7</t>
  </si>
  <si>
    <t>TRINITY_DN39857_c0_g1_i10</t>
  </si>
  <si>
    <t>Petfic_v00_mik.OX345640.1G128.1</t>
  </si>
  <si>
    <t>TRINITY_DN39857_c0_g1_i3</t>
  </si>
  <si>
    <t>TRINITY_DN39903_c0_g2_i1</t>
  </si>
  <si>
    <t>Petfic_v00_mik.OX345636.1G5806.1</t>
  </si>
  <si>
    <t>TRINITY_DN39915_c0_g1_i2</t>
  </si>
  <si>
    <t>TRINITY_DN39915_c0_g1_i6</t>
  </si>
  <si>
    <t>TRINITY_DN39915_c0_g1_i7</t>
  </si>
  <si>
    <t>TRINITY_DN39924_c0_g2_i4</t>
  </si>
  <si>
    <t>Petfic_v00_mik.OX345645.1G168.1</t>
  </si>
  <si>
    <t>TRINITY_DN39924_c0_g2_i8</t>
  </si>
  <si>
    <t>TRINITY_DN39929_c0_g2_i2</t>
  </si>
  <si>
    <t>TRINITY_DN39938_c0_g1_i1</t>
  </si>
  <si>
    <t>Petfic_v00_mik.OX345636.1G6983.1</t>
  </si>
  <si>
    <t>TRINITY_DN39938_c0_g1_i2</t>
  </si>
  <si>
    <t>TRINITY_DN39938_c0_g1_i4</t>
  </si>
  <si>
    <t>TRINITY_DN39938_c0_g1_i8</t>
  </si>
  <si>
    <t>TRINITY_DN40014_c0_g2_i3</t>
  </si>
  <si>
    <t>Petfic_v00_mik.OX345636.1G2292.1</t>
  </si>
  <si>
    <t>TRINITY_DN4007_c0_g1_i12</t>
  </si>
  <si>
    <t>Petfic_v00_mik.OX345641.1G231.1</t>
  </si>
  <si>
    <t>TRINITY_DN4007_c0_g1_i3</t>
  </si>
  <si>
    <t>TRINITY_DN4007_c0_g1_i8</t>
  </si>
  <si>
    <t>Petfic_v00_mik.OX345640.1G462.1</t>
  </si>
  <si>
    <t>TRINITY_DN4007_c0_g1_i9</t>
  </si>
  <si>
    <t>TRINITY_DN4007_c0_g2_i1</t>
  </si>
  <si>
    <t>Petfic_v00_mik.OX345640.1G464.1</t>
  </si>
  <si>
    <t>TRINITY_DN40085_c1_g1_i1</t>
  </si>
  <si>
    <t>TRINITY_DN40085_c1_g1_i4</t>
  </si>
  <si>
    <t>TRINITY_DN401_c0_g1_i12</t>
  </si>
  <si>
    <t>TRINITY_DN401_c0_g1_i13</t>
  </si>
  <si>
    <t>TRINITY_DN401_c0_g1_i14</t>
  </si>
  <si>
    <t>TRINITY_DN401_c0_g1_i2</t>
  </si>
  <si>
    <t>Petfic_v00_mik.OX345636.1G5797.1</t>
  </si>
  <si>
    <t>TRINITY_DN401_c0_g1_i6</t>
  </si>
  <si>
    <t>TRINITY_DN401_c0_g1_i9</t>
  </si>
  <si>
    <t>TRINITY_DN40346_c0_g1_i3</t>
  </si>
  <si>
    <t>Petfic_v00_mik.OX345651.1G55.1</t>
  </si>
  <si>
    <t>TRINITY_DN40346_c0_g1_i4</t>
  </si>
  <si>
    <t>TRINITY_DN40435_c1_g1_i11</t>
  </si>
  <si>
    <t>TRINITY_DN40519_c0_g1_i1</t>
  </si>
  <si>
    <t>TRINITY_DN40532_c0_g1_i5</t>
  </si>
  <si>
    <t>Petfic_v00_mik.OX345644.1G327.1</t>
  </si>
  <si>
    <t>TRINITY_DN40636_c0_g2_i2</t>
  </si>
  <si>
    <t>TRINITY_DN407_c0_g1_i10</t>
  </si>
  <si>
    <t>TRINITY_DN407_c0_g1_i26</t>
  </si>
  <si>
    <t>TRINITY_DN4070_c0_g1_i1</t>
  </si>
  <si>
    <t>Petfic_v00_mik.OX345651.1G252.1</t>
  </si>
  <si>
    <t>TRINITY_DN4070_c0_g1_i2</t>
  </si>
  <si>
    <t>TRINITY_DN4070_c0_g1_i3</t>
  </si>
  <si>
    <t>TRINITY_DN4070_c0_g1_i4</t>
  </si>
  <si>
    <t>TRINITY_DN40750_c0_g1_i1</t>
  </si>
  <si>
    <t>Petfic_v00_mik.OX345636.1G6747.1</t>
  </si>
  <si>
    <t>TRINITY_DN40750_c0_g1_i2</t>
  </si>
  <si>
    <t>TRINITY_DN40750_c0_g1_i7</t>
  </si>
  <si>
    <t>TRINITY_DN40750_c0_g1_i8</t>
  </si>
  <si>
    <t>TRINITY_DN40771_c0_g1_i1</t>
  </si>
  <si>
    <t>Petfic_v00_mik.OX345650.1G164.1</t>
  </si>
  <si>
    <t>TRINITY_DN40771_c0_g1_i10</t>
  </si>
  <si>
    <t>TRINITY_DN40771_c0_g1_i4</t>
  </si>
  <si>
    <t>TRINITY_DN40771_c0_g1_i9</t>
  </si>
  <si>
    <t>TRINITY_DN4084_c0_g1_i1</t>
  </si>
  <si>
    <t>Petfic_v00_mik.OX345636.1G3179.1</t>
  </si>
  <si>
    <t>TRINITY_DN40892_c0_g3_i1</t>
  </si>
  <si>
    <t>TRINITY_DN40892_c0_g3_i2</t>
  </si>
  <si>
    <t>TRINITY_DN40912_c0_g1_i1</t>
  </si>
  <si>
    <t>TRINITY_DN40912_c0_g1_i2</t>
  </si>
  <si>
    <t>TRINITY_DN40912_c0_g1_i3</t>
  </si>
  <si>
    <t>TRINITY_DN40912_c0_g1_i4</t>
  </si>
  <si>
    <t>TRINITY_DN40912_c0_g1_i5</t>
  </si>
  <si>
    <t>TRINITY_DN40912_c0_g1_i7</t>
  </si>
  <si>
    <t>TRINITY_DN40944_c0_g4_i1</t>
  </si>
  <si>
    <t>TRINITY_DN41066_c0_g1_i4</t>
  </si>
  <si>
    <t>Petfic_v00_mik.OX345639.1G386.1</t>
  </si>
  <si>
    <t>TRINITY_DN4110_c0_g1_i1</t>
  </si>
  <si>
    <t>Petfic_v00_mik.OX345637.1G1464.1</t>
  </si>
  <si>
    <t>TRINITY_DN4110_c0_g1_i2</t>
  </si>
  <si>
    <t>TRINITY_DN4110_c0_g1_i4</t>
  </si>
  <si>
    <t>TRINITY_DN4110_c0_g1_i8</t>
  </si>
  <si>
    <t>TRINITY_DN41104_c0_g1_i3</t>
  </si>
  <si>
    <t>TRINITY_DN4116_c2_g1_i1</t>
  </si>
  <si>
    <t>TRINITY_DN4116_c2_g1_i10</t>
  </si>
  <si>
    <t>Petfic_v00_mik.OX345645.1G735.1</t>
  </si>
  <si>
    <t>TRINITY_DN4116_c2_g1_i12</t>
  </si>
  <si>
    <t>TRINITY_DN4116_c2_g1_i14</t>
  </si>
  <si>
    <t>TRINITY_DN4116_c2_g1_i3</t>
  </si>
  <si>
    <t>TRINITY_DN4116_c2_g1_i6</t>
  </si>
  <si>
    <t>TRINITY_DN41204_c0_g1_i3</t>
  </si>
  <si>
    <t>TRINITY_DN41204_c0_g1_i6</t>
  </si>
  <si>
    <t>TRINITY_DN41204_c0_g1_i9</t>
  </si>
  <si>
    <t>TRINITY_DN4122_c0_g1_i1</t>
  </si>
  <si>
    <t>Petfic_v00_mik.OX345643.1G781.1</t>
  </si>
  <si>
    <t>TRINITY_DN4122_c0_g1_i10</t>
  </si>
  <si>
    <t>TRINITY_DN4122_c0_g1_i14</t>
  </si>
  <si>
    <t>TRINITY_DN4122_c0_g1_i18</t>
  </si>
  <si>
    <t>TRINITY_DN4122_c0_g1_i2</t>
  </si>
  <si>
    <t>TRINITY_DN4122_c0_g1_i20</t>
  </si>
  <si>
    <t>TRINITY_DN4122_c0_g1_i21</t>
  </si>
  <si>
    <t>TRINITY_DN41248_c0_g2_i3</t>
  </si>
  <si>
    <t>Petfic_v00_mik.OX345650.1G420.1</t>
  </si>
  <si>
    <t>TRINITY_DN41248_c0_g2_i5</t>
  </si>
  <si>
    <t>TRINITY_DN41248_c0_g2_i8</t>
  </si>
  <si>
    <t>TRINITY_DN41331_c0_g3_i2</t>
  </si>
  <si>
    <t>Petfic_v00_mik.OX345636.1G4095.2</t>
  </si>
  <si>
    <t>TRINITY_DN41358_c4_g1_i2</t>
  </si>
  <si>
    <t>TRINITY_DN41526_c0_g1_i1</t>
  </si>
  <si>
    <t>Petfic_v00_mik.OX345636.1G5424.1</t>
  </si>
  <si>
    <t>TRINITY_DN41526_c0_g2_i1</t>
  </si>
  <si>
    <t>Petfic_v00_mik.OX345650.1G471.1</t>
  </si>
  <si>
    <t>TRINITY_DN41553_c0_g1_i2</t>
  </si>
  <si>
    <t>TRINITY_DN41631_c1_g1_i2</t>
  </si>
  <si>
    <t>TRINITY_DN41707_c0_g1_i1</t>
  </si>
  <si>
    <t>Petfic_v00_mik.OX345637.1G854.1</t>
  </si>
  <si>
    <t>TRINITY_DN41707_c0_g1_i2</t>
  </si>
  <si>
    <t>TRINITY_DN41839_c0_g1_i2</t>
  </si>
  <si>
    <t>TRINITY_DN41866_c0_g1_i5</t>
  </si>
  <si>
    <t>TRINITY_DN41877_c0_g2_i1</t>
  </si>
  <si>
    <t>Petfic_v00_mik.OX345647.1G348.1</t>
  </si>
  <si>
    <t>TRINITY_DN4195_c0_g1_i1</t>
  </si>
  <si>
    <t>Petfic_v00_mik.OX345637.1G97.1</t>
  </si>
  <si>
    <t>TRINITY_DN4195_c0_g1_i2</t>
  </si>
  <si>
    <t>TRINITY_DN4195_c0_g1_i3</t>
  </si>
  <si>
    <t>TRINITY_DN4195_c0_g1_i6</t>
  </si>
  <si>
    <t>TRINITY_DN4195_c0_g1_i7</t>
  </si>
  <si>
    <t>TRINITY_DN4195_c0_g1_i8</t>
  </si>
  <si>
    <t>TRINITY_DN41976_c1_g1_i2</t>
  </si>
  <si>
    <t>Petfic_v00_mik.OX345636.1G1530.1</t>
  </si>
  <si>
    <t>TRINITY_DN41976_c1_g1_i6</t>
  </si>
  <si>
    <t>TRINITY_DN42068_c0_g1_i4</t>
  </si>
  <si>
    <t>TRINITY_DN4208_c2_g1_i12</t>
  </si>
  <si>
    <t>Petfic_v00_mik.OX345643.1G266.1</t>
  </si>
  <si>
    <t>TRINITY_DN4208_c2_g1_i9</t>
  </si>
  <si>
    <t>Petfic_v00_mik.OX345643.1G257.1</t>
  </si>
  <si>
    <t>TRINITY_DN42087_c1_g3_i1</t>
  </si>
  <si>
    <t>TRINITY_DN42087_c1_g3_i2</t>
  </si>
  <si>
    <t>TRINITY_DN4215_c0_g1_i3</t>
  </si>
  <si>
    <t>Petfic_v00_mik.OX345636.1G3813.1</t>
  </si>
  <si>
    <t>TRINITY_DN4215_c0_g1_i5</t>
  </si>
  <si>
    <t>TRINITY_DN42250_c0_g1_i4</t>
  </si>
  <si>
    <t>TRINITY_DN42250_c0_g1_i5</t>
  </si>
  <si>
    <t>TRINITY_DN42250_c0_g1_i7</t>
  </si>
  <si>
    <t>TRINITY_DN42375_c0_g1_i1</t>
  </si>
  <si>
    <t>Petfic_v00_mik.OX345636.1G6626.1</t>
  </si>
  <si>
    <t>TRINITY_DN42375_c0_g1_i11</t>
  </si>
  <si>
    <t>TRINITY_DN42375_c0_g1_i4</t>
  </si>
  <si>
    <t>TRINITY_DN42375_c0_g1_i7</t>
  </si>
  <si>
    <t>TRINITY_DN42375_c0_g1_i9</t>
  </si>
  <si>
    <t>TRINITY_DN42379_c0_g1_i1</t>
  </si>
  <si>
    <t>TRINITY_DN4256_c0_g3_i1</t>
  </si>
  <si>
    <t>TRINITY_DN42687_c2_g1_i1</t>
  </si>
  <si>
    <t>Petfic_v00_mik.OX345636.1G3669.1</t>
  </si>
  <si>
    <t>TRINITY_DN42687_c2_g1_i7</t>
  </si>
  <si>
    <t>TRINITY_DN42699_c0_g3_i4</t>
  </si>
  <si>
    <t>TRINITY_DN42773_c0_g1_i3</t>
  </si>
  <si>
    <t>Petfic_v00_mik.OX345636.1G469.1</t>
  </si>
  <si>
    <t>TRINITY_DN42773_c0_g1_i6</t>
  </si>
  <si>
    <t>TRINITY_DN4283_c0_g1_i2</t>
  </si>
  <si>
    <t>TRINITY_DN4302_c0_g1_i14</t>
  </si>
  <si>
    <t>TRINITY_DN4302_c0_g1_i16</t>
  </si>
  <si>
    <t>TRINITY_DN4302_c0_g1_i4</t>
  </si>
  <si>
    <t>TRINITY_DN4302_c0_g1_i5</t>
  </si>
  <si>
    <t>TRINITY_DN4302_c0_g1_i7</t>
  </si>
  <si>
    <t>TRINITY_DN43063_c1_g1_i1</t>
  </si>
  <si>
    <t>TRINITY_DN43063_c1_g1_i2</t>
  </si>
  <si>
    <t>TRINITY_DN43063_c1_g1_i3</t>
  </si>
  <si>
    <t>TRINITY_DN43066_c0_g2_i1</t>
  </si>
  <si>
    <t>Petfic_v00_mik.OX345636.1G682.1</t>
  </si>
  <si>
    <t>TRINITY_DN43066_c0_g2_i2</t>
  </si>
  <si>
    <t>TRINITY_DN43066_c0_g2_i3</t>
  </si>
  <si>
    <t>TRINITY_DN43095_c0_g1_i1</t>
  </si>
  <si>
    <t>TRINITY_DN43095_c0_g1_i2</t>
  </si>
  <si>
    <t>TRINITY_DN43113_c0_g1_i1</t>
  </si>
  <si>
    <t>Petfic_v00_mik.OX345636.1G4053.1</t>
  </si>
  <si>
    <t>TRINITY_DN43128_c0_g1_i10</t>
  </si>
  <si>
    <t>Petfic_v00_mik.OX345636.1G3853.1</t>
  </si>
  <si>
    <t>TRINITY_DN43128_c0_g1_i13</t>
  </si>
  <si>
    <t>TRINITY_DN43128_c0_g1_i14</t>
  </si>
  <si>
    <t>TRINITY_DN43128_c0_g1_i8</t>
  </si>
  <si>
    <t>TRINITY_DN43266_c0_g2_i1</t>
  </si>
  <si>
    <t>Petfic_v00_mik.OX345647.1G366.1</t>
  </si>
  <si>
    <t>TRINITY_DN43266_c0_g2_i2</t>
  </si>
  <si>
    <t>TRINITY_DN43266_c0_g2_i3</t>
  </si>
  <si>
    <t>TRINITY_DN43266_c0_g2_i4</t>
  </si>
  <si>
    <t>TRINITY_DN43407_c0_g2_i1</t>
  </si>
  <si>
    <t>TRINITY_DN43407_c0_g2_i5</t>
  </si>
  <si>
    <t>TRINITY_DN43407_c0_g2_i6</t>
  </si>
  <si>
    <t>TRINITY_DN4343_c0_g2_i1</t>
  </si>
  <si>
    <t>Petfic_v00_mik.OX345641.1G638.1</t>
  </si>
  <si>
    <t>TRINITY_DN4343_c0_g2_i10</t>
  </si>
  <si>
    <t>TRINITY_DN43483_c0_g1_i1</t>
  </si>
  <si>
    <t>Petfic_v00_mik.OX345636.1G1622.1</t>
  </si>
  <si>
    <t>TRINITY_DN43483_c0_g1_i10</t>
  </si>
  <si>
    <t>TRINITY_DN43483_c0_g1_i11</t>
  </si>
  <si>
    <t>TRINITY_DN43483_c0_g1_i17</t>
  </si>
  <si>
    <t>TRINITY_DN43483_c0_g1_i6</t>
  </si>
  <si>
    <t>TRINITY_DN43483_c0_g1_i7</t>
  </si>
  <si>
    <t>TRINITY_DN43483_c0_g1_i9</t>
  </si>
  <si>
    <t>TRINITY_DN4355_c3_g1_i1</t>
  </si>
  <si>
    <t>TRINITY_DN4355_c3_g1_i11</t>
  </si>
  <si>
    <t>TRINITY_DN4355_c3_g1_i2</t>
  </si>
  <si>
    <t>TRINITY_DN4355_c3_g1_i6</t>
  </si>
  <si>
    <t>TRINITY_DN4355_c3_g1_i7</t>
  </si>
  <si>
    <t>TRINITY_DN4374_c0_g2_i1</t>
  </si>
  <si>
    <t>TRINITY_DN43759_c0_g2_i1</t>
  </si>
  <si>
    <t>TRINITY_DN43759_c0_g3_i1</t>
  </si>
  <si>
    <t>TRINITY_DN43759_c0_g3_i3</t>
  </si>
  <si>
    <t>TRINITY_DN43781_c0_g2_i2</t>
  </si>
  <si>
    <t>Petfic_v00_mik.OX345636.1G6906.1</t>
  </si>
  <si>
    <t>TRINITY_DN43789_c0_g1_i2</t>
  </si>
  <si>
    <t>TRINITY_DN43789_c0_g1_i4</t>
  </si>
  <si>
    <t>TRINITY_DN43789_c0_g1_i6</t>
  </si>
  <si>
    <t>TRINITY_DN4384_c0_g2_i3</t>
  </si>
  <si>
    <t>Petfic_v00_mik.OX345650.1G409.1</t>
  </si>
  <si>
    <t>TRINITY_DN4384_c0_g2_i4</t>
  </si>
  <si>
    <t>TRINITY_DN4385_c0_g1_i10</t>
  </si>
  <si>
    <t>Petfic_v00_mik.OX345640.1G936.1</t>
  </si>
  <si>
    <t>TRINITY_DN4385_c0_g1_i11</t>
  </si>
  <si>
    <t>Petfic_v00_mik.OX345640.1G934.1</t>
  </si>
  <si>
    <t>TRINITY_DN4385_c0_g1_i12</t>
  </si>
  <si>
    <t>TRINITY_DN4385_c0_g1_i13</t>
  </si>
  <si>
    <t>TRINITY_DN4385_c0_g1_i14</t>
  </si>
  <si>
    <t>TRINITY_DN4385_c0_g1_i3</t>
  </si>
  <si>
    <t>TRINITY_DN4385_c0_g1_i5</t>
  </si>
  <si>
    <t>TRINITY_DN4385_c0_g1_i8</t>
  </si>
  <si>
    <t>TRINITY_DN4385_c0_g1_i9</t>
  </si>
  <si>
    <t>TRINITY_DN43862_c0_g1_i1</t>
  </si>
  <si>
    <t>TRINITY_DN43862_c0_g1_i2</t>
  </si>
  <si>
    <t>TRINITY_DN43907_c0_g1_i1</t>
  </si>
  <si>
    <t>Petfic_v00_mik.OX345637.1G779.1</t>
  </si>
  <si>
    <t>TRINITY_DN43907_c0_g1_i10</t>
  </si>
  <si>
    <t>TRINITY_DN43907_c0_g1_i12</t>
  </si>
  <si>
    <t>TRINITY_DN43907_c0_g1_i13</t>
  </si>
  <si>
    <t>TRINITY_DN43907_c0_g1_i8</t>
  </si>
  <si>
    <t>TRINITY_DN43945_c1_g2_i2</t>
  </si>
  <si>
    <t>TRINITY_DN44003_c0_g3_i1</t>
  </si>
  <si>
    <t>TRINITY_DN44003_c0_g3_i2</t>
  </si>
  <si>
    <t>TRINITY_DN44048_c0_g2_i1</t>
  </si>
  <si>
    <t>TRINITY_DN44058_c1_g1_i1</t>
  </si>
  <si>
    <t>TRINITY_DN44078_c0_g1_i2</t>
  </si>
  <si>
    <t>Petfic_v00_mik.OX345644.1G552.1</t>
  </si>
  <si>
    <t>TRINITY_DN44078_c0_g1_i4</t>
  </si>
  <si>
    <t>TRINITY_DN44137_c0_g1_i2</t>
  </si>
  <si>
    <t>TRINITY_DN44253_c0_g1_i2</t>
  </si>
  <si>
    <t>TRINITY_DN44253_c0_g1_i9</t>
  </si>
  <si>
    <t>TRINITY_DN44256_c3_g1_i1</t>
  </si>
  <si>
    <t>TRINITY_DN4434_c0_g1_i9</t>
  </si>
  <si>
    <t>TRINITY_DN44347_c0_g2_i1</t>
  </si>
  <si>
    <t>TRINITY_DN44347_c0_g2_i3</t>
  </si>
  <si>
    <t>TRINITY_DN44347_c0_g2_i4</t>
  </si>
  <si>
    <t>TRINITY_DN4442_c0_g1_i7</t>
  </si>
  <si>
    <t>TRINITY_DN4442_c0_g1_i8</t>
  </si>
  <si>
    <t>TRINITY_DN44432_c0_g1_i3</t>
  </si>
  <si>
    <t>Petfic_v00_mik.OX345645.1G763.1</t>
  </si>
  <si>
    <t>TRINITY_DN44432_c0_g1_i5</t>
  </si>
  <si>
    <t>TRINITY_DN44462_c0_g1_i11</t>
  </si>
  <si>
    <t>Petfic_v00_mik.OX345639.1G785.1</t>
  </si>
  <si>
    <t>TRINITY_DN44462_c0_g1_i7</t>
  </si>
  <si>
    <t>TRINITY_DN44536_c0_g1_i14</t>
  </si>
  <si>
    <t>Petfic_v00_mik.OX345636.1G1508.1</t>
  </si>
  <si>
    <t>TRINITY_DN44536_c0_g1_i18</t>
  </si>
  <si>
    <t>TRINITY_DN44536_c0_g1_i2</t>
  </si>
  <si>
    <t>TRINITY_DN44536_c0_g1_i5</t>
  </si>
  <si>
    <t>TRINITY_DN44536_c0_g1_i9</t>
  </si>
  <si>
    <t>TRINITY_DN44587_c0_g1_i2</t>
  </si>
  <si>
    <t>Petfic_v00_mik.OX345636.1G3252.1</t>
  </si>
  <si>
    <t>TRINITY_DN44587_c0_g2_i1</t>
  </si>
  <si>
    <t>Petfic_v00_mik.OX345643.1G260.1</t>
  </si>
  <si>
    <t>TRINITY_DN44658_c1_g1_i1</t>
  </si>
  <si>
    <t>TRINITY_DN44672_c0_g1_i6</t>
  </si>
  <si>
    <t>Petfic_v00_mik.OX345636.1G1850.1</t>
  </si>
  <si>
    <t>TRINITY_DN4472_c0_g1_i1</t>
  </si>
  <si>
    <t>Petfic_v00_mik.OX345636.1G1103.2</t>
  </si>
  <si>
    <t>TRINITY_DN4472_c0_g1_i2</t>
  </si>
  <si>
    <t>TRINITY_DN4472_c0_g1_i4</t>
  </si>
  <si>
    <t>TRINITY_DN4472_c0_g1_i5</t>
  </si>
  <si>
    <t>TRINITY_DN4472_c0_g1_i6</t>
  </si>
  <si>
    <t>TRINITY_DN4472_c0_g1_i7</t>
  </si>
  <si>
    <t>TRINITY_DN44743_c0_g1_i2</t>
  </si>
  <si>
    <t>Petfic_v00_mik.OX345637.1G483.1</t>
  </si>
  <si>
    <t>TRINITY_DN44743_c0_g1_i3</t>
  </si>
  <si>
    <t>TRINITY_DN44766_c0_g1_i1</t>
  </si>
  <si>
    <t>Petfic_v00_mik.OX345638.1G1039.1</t>
  </si>
  <si>
    <t>TRINITY_DN44766_c0_g1_i10</t>
  </si>
  <si>
    <t>Petfic_v00_mik.OX345650.1G644.1</t>
  </si>
  <si>
    <t>TRINITY_DN44766_c0_g1_i11</t>
  </si>
  <si>
    <t>TRINITY_DN44766_c0_g1_i12</t>
  </si>
  <si>
    <t>TRINITY_DN44766_c0_g1_i2</t>
  </si>
  <si>
    <t>TRINITY_DN44766_c0_g1_i3</t>
  </si>
  <si>
    <t>TRINITY_DN44766_c0_g1_i7</t>
  </si>
  <si>
    <t>TRINITY_DN44766_c0_g1_i8</t>
  </si>
  <si>
    <t>TRINITY_DN44766_c0_g1_i9</t>
  </si>
  <si>
    <t>TRINITY_DN44804_c0_g1_i4</t>
  </si>
  <si>
    <t>Petfic_v00_mik.OX345650.1G582.1</t>
  </si>
  <si>
    <t>TRINITY_DN44804_c0_g1_i5</t>
  </si>
  <si>
    <t>TRINITY_DN44873_c0_g1_i4</t>
  </si>
  <si>
    <t>Petfic_v00_mik.OX345648.1G216.1</t>
  </si>
  <si>
    <t>TRINITY_DN44876_c0_g5_i2</t>
  </si>
  <si>
    <t>Petfic_v00_mik.OX345636.1G1117.1</t>
  </si>
  <si>
    <t>TRINITY_DN44880_c0_g2_i1</t>
  </si>
  <si>
    <t>TRINITY_DN44890_c0_g1_i11</t>
  </si>
  <si>
    <t>Petfic_v00_mik.OX345646.1G514.1</t>
  </si>
  <si>
    <t>TRINITY_DN44890_c0_g1_i13</t>
  </si>
  <si>
    <t>TRINITY_DN44890_c0_g1_i2</t>
  </si>
  <si>
    <t>TRINITY_DN44890_c0_g1_i3</t>
  </si>
  <si>
    <t>TRINITY_DN44890_c0_g1_i4</t>
  </si>
  <si>
    <t>TRINITY_DN44890_c0_g1_i5</t>
  </si>
  <si>
    <t>TRINITY_DN44890_c0_g1_i7</t>
  </si>
  <si>
    <t>TRINITY_DN44990_c0_g1_i12</t>
  </si>
  <si>
    <t>Petfic_v00_mik.OX345647.1G369.1</t>
  </si>
  <si>
    <t>TRINITY_DN44990_c0_g1_i7</t>
  </si>
  <si>
    <t>TRINITY_DN44990_c0_g1_i8</t>
  </si>
  <si>
    <t>TRINITY_DN45019_c0_g1_i5</t>
  </si>
  <si>
    <t>Petfic_v00_mik.OX345636.1G5411.1</t>
  </si>
  <si>
    <t>TRINITY_DN45044_c0_g1_i1</t>
  </si>
  <si>
    <t>TRINITY_DN4509_c0_g1_i1</t>
  </si>
  <si>
    <t>Petfic_v00_mik.OX345640.1G928.1</t>
  </si>
  <si>
    <t>TRINITY_DN4509_c0_g1_i11</t>
  </si>
  <si>
    <t>TRINITY_DN4509_c0_g1_i15</t>
  </si>
  <si>
    <t>TRINITY_DN4509_c0_g1_i2</t>
  </si>
  <si>
    <t>TRINITY_DN4509_c0_g1_i4</t>
  </si>
  <si>
    <t>TRINITY_DN4509_c0_g1_i8</t>
  </si>
  <si>
    <t>TRINITY_DN4510_c0_g1_i10</t>
  </si>
  <si>
    <t>Petfic_v00_mik.OX345636.1G933.1</t>
  </si>
  <si>
    <t>TRINITY_DN4510_c0_g1_i11</t>
  </si>
  <si>
    <t>TRINITY_DN4510_c0_g1_i14</t>
  </si>
  <si>
    <t>TRINITY_DN4510_c0_g1_i16</t>
  </si>
  <si>
    <t>TRINITY_DN4510_c0_g1_i19</t>
  </si>
  <si>
    <t>TRINITY_DN4510_c0_g1_i2</t>
  </si>
  <si>
    <t>TRINITY_DN4510_c0_g1_i21</t>
  </si>
  <si>
    <t>TRINITY_DN4510_c0_g1_i22</t>
  </si>
  <si>
    <t>Petfic_v00_mik.OX345636.1G905.1</t>
  </si>
  <si>
    <t>TRINITY_DN4510_c0_g1_i3</t>
  </si>
  <si>
    <t>TRINITY_DN4510_c0_g1_i5</t>
  </si>
  <si>
    <t>TRINITY_DN4510_c0_g1_i6</t>
  </si>
  <si>
    <t>TRINITY_DN4510_c0_g1_i7</t>
  </si>
  <si>
    <t>TRINITY_DN4510_c0_g1_i8</t>
  </si>
  <si>
    <t>TRINITY_DN4520_c0_g1_i9</t>
  </si>
  <si>
    <t>Petfic_v00_mik.OX345653.1G584.1</t>
  </si>
  <si>
    <t>TRINITY_DN45389_c2_g1_i1</t>
  </si>
  <si>
    <t>TRINITY_DN45408_c0_g1_i1</t>
  </si>
  <si>
    <t>TRINITY_DN45408_c0_g1_i10</t>
  </si>
  <si>
    <t>TRINITY_DN4541_c0_g1_i17</t>
  </si>
  <si>
    <t>Petfic_v00_mik.OX345647.1G480.1</t>
  </si>
  <si>
    <t>TRINITY_DN4541_c0_g1_i19</t>
  </si>
  <si>
    <t>TRINITY_DN4541_c0_g1_i6</t>
  </si>
  <si>
    <t>TRINITY_DN4541_c0_g1_i8</t>
  </si>
  <si>
    <t>TRINITY_DN4552_c0_g1_i16</t>
  </si>
  <si>
    <t>Petfic_v00_mik.OX345648.1G701.1</t>
  </si>
  <si>
    <t>TRINITY_DN4552_c0_g1_i6</t>
  </si>
  <si>
    <t>Petfic_v00_mik.OX345648.1G699.1</t>
  </si>
  <si>
    <t>TRINITY_DN4552_c0_g1_i7</t>
  </si>
  <si>
    <t>Petfic_v00_mik.OX345648.1G700.1</t>
  </si>
  <si>
    <t>TRINITY_DN4552_c0_g1_i8</t>
  </si>
  <si>
    <t>TRINITY_DN45537_c0_g1_i5</t>
  </si>
  <si>
    <t>Petfic_v00_mik.OX345638.1G941.1</t>
  </si>
  <si>
    <t>TRINITY_DN4562_c0_g1_i10</t>
  </si>
  <si>
    <t>Petfic_v00_mik.OX345645.1G820.1</t>
  </si>
  <si>
    <t>TRINITY_DN4562_c0_g1_i17</t>
  </si>
  <si>
    <t>TRINITY_DN45820_c0_g1_i1</t>
  </si>
  <si>
    <t>Petfic_v00_mik.OX345636.1G2969.1</t>
  </si>
  <si>
    <t>TRINITY_DN45820_c0_g1_i6</t>
  </si>
  <si>
    <t>TRINITY_DN45837_c0_g2_i10</t>
  </si>
  <si>
    <t>Petfic_v00_mik.OX345636.1G1925.1</t>
  </si>
  <si>
    <t>TRINITY_DN45837_c0_g2_i2</t>
  </si>
  <si>
    <t>TRINITY_DN45865_c0_g1_i2</t>
  </si>
  <si>
    <t>Petfic_v00_mik.OX345645.1G433.1</t>
  </si>
  <si>
    <t>TRINITY_DN45865_c0_g1_i7</t>
  </si>
  <si>
    <t>TRINITY_DN45896_c3_g1_i1</t>
  </si>
  <si>
    <t>TRINITY_DN45945_c1_g2_i1</t>
  </si>
  <si>
    <t>TRINITY_DN45945_c1_g2_i4</t>
  </si>
  <si>
    <t>TRINITY_DN4597_c0_g1_i4</t>
  </si>
  <si>
    <t>TRINITY_DN46084_c0_g1_i2</t>
  </si>
  <si>
    <t>TRINITY_DN46084_c0_g1_i3</t>
  </si>
  <si>
    <t>TRINITY_DN46306_c0_g1_i2</t>
  </si>
  <si>
    <t>TRINITY_DN46306_c0_g1_i3</t>
  </si>
  <si>
    <t>TRINITY_DN46657_c0_g1_i10</t>
  </si>
  <si>
    <t>Petfic_v00_mik.OX345636.1G6935.1</t>
  </si>
  <si>
    <t>TRINITY_DN4681_c0_g1_i5</t>
  </si>
  <si>
    <t>Petfic_v00_mik.OX345636.1G5110.1</t>
  </si>
  <si>
    <t>TRINITY_DN46845_c0_g1_i2</t>
  </si>
  <si>
    <t>Petfic_v00_mik.OX345636.1G1569.1</t>
  </si>
  <si>
    <t>TRINITY_DN46845_c0_g1_i6</t>
  </si>
  <si>
    <t>Petfic_v00_mik.OX345636.1G1577.1</t>
  </si>
  <si>
    <t>TRINITY_DN46887_c0_g2_i5</t>
  </si>
  <si>
    <t>TRINITY_DN46919_c0_g1_i2</t>
  </si>
  <si>
    <t>TRINITY_DN46931_c0_g1_i2</t>
  </si>
  <si>
    <t>TRINITY_DN46931_c0_g1_i3</t>
  </si>
  <si>
    <t>TRINITY_DN46931_c0_g1_i5</t>
  </si>
  <si>
    <t>TRINITY_DN470_c0_g1_i2</t>
  </si>
  <si>
    <t>TRINITY_DN470_c0_g1_i3</t>
  </si>
  <si>
    <t>TRINITY_DN470_c0_g1_i6</t>
  </si>
  <si>
    <t>TRINITY_DN470_c0_g1_i8</t>
  </si>
  <si>
    <t>TRINITY_DN47065_c0_g2_i1</t>
  </si>
  <si>
    <t>TRINITY_DN47214_c0_g1_i1</t>
  </si>
  <si>
    <t>TRINITY_DN47214_c0_g1_i2</t>
  </si>
  <si>
    <t>TRINITY_DN47214_c0_g1_i3</t>
  </si>
  <si>
    <t>Petfic_v00_mik.OX345636.1G4223.1</t>
  </si>
  <si>
    <t>TRINITY_DN47436_c0_g1_i12</t>
  </si>
  <si>
    <t>TRINITY_DN47476_c0_g1_i3</t>
  </si>
  <si>
    <t>TRINITY_DN475_c0_g1_i1</t>
  </si>
  <si>
    <t>TRINITY_DN475_c0_g1_i10</t>
  </si>
  <si>
    <t>TRINITY_DN475_c0_g1_i11</t>
  </si>
  <si>
    <t>Petfic_v00_mik.OX345644.1G577.1</t>
  </si>
  <si>
    <t>TRINITY_DN475_c0_g1_i2</t>
  </si>
  <si>
    <t>TRINITY_DN475_c0_g1_i5</t>
  </si>
  <si>
    <t>TRINITY_DN475_c0_g1_i6</t>
  </si>
  <si>
    <t>TRINITY_DN475_c0_g1_i7</t>
  </si>
  <si>
    <t>TRINITY_DN475_c0_g1_i8</t>
  </si>
  <si>
    <t>TRINITY_DN475_c0_g2_i5</t>
  </si>
  <si>
    <t>TRINITY_DN475_c0_g2_i6</t>
  </si>
  <si>
    <t>TRINITY_DN475_c0_g2_i8</t>
  </si>
  <si>
    <t>Petfic_v00_mik.OX345636.1G4555.1</t>
  </si>
  <si>
    <t>TRINITY_DN47511_c1_g1_i1</t>
  </si>
  <si>
    <t>TRINITY_DN4763_c0_g1_i15</t>
  </si>
  <si>
    <t>TRINITY_DN4763_c0_g1_i24</t>
  </si>
  <si>
    <t>Petfic_v00_mik.OX345640.1G594.1</t>
  </si>
  <si>
    <t>TRINITY_DN4763_c0_g1_i4</t>
  </si>
  <si>
    <t>TRINITY_DN477_c1_g1_i1</t>
  </si>
  <si>
    <t>Petfic_v00_mik.OX345648.1G774.1</t>
  </si>
  <si>
    <t>TRINITY_DN477_c1_g1_i2</t>
  </si>
  <si>
    <t>TRINITY_DN477_c1_g1_i4</t>
  </si>
  <si>
    <t>TRINITY_DN477_c1_g1_i5</t>
  </si>
  <si>
    <t>TRINITY_DN477_c1_g1_i6</t>
  </si>
  <si>
    <t>TRINITY_DN477_c1_g1_i7</t>
  </si>
  <si>
    <t>TRINITY_DN47787_c0_g1_i3</t>
  </si>
  <si>
    <t>TRINITY_DN47944_c0_g1_i5</t>
  </si>
  <si>
    <t>TRINITY_DN47972_c3_g2_i1</t>
  </si>
  <si>
    <t>Petfic_v00_mik.OX345644.1G352.1</t>
  </si>
  <si>
    <t>TRINITY_DN47982_c0_g1_i3</t>
  </si>
  <si>
    <t>Petfic_v00_mik.OX345636.1G6000.1</t>
  </si>
  <si>
    <t>TRINITY_DN48203_c0_g1_i4</t>
  </si>
  <si>
    <t>Petfic_v00_mik.OX345644.1G810.1</t>
  </si>
  <si>
    <t>TRINITY_DN48265_c0_g1_i1</t>
  </si>
  <si>
    <t>Petfic_v00_mik.OX345636.1G4401.1</t>
  </si>
  <si>
    <t>TRINITY_DN48265_c0_g1_i2</t>
  </si>
  <si>
    <t>TRINITY_DN48265_c0_g1_i3</t>
  </si>
  <si>
    <t>TRINITY_DN48265_c0_g1_i4</t>
  </si>
  <si>
    <t>TRINITY_DN48313_c0_g1_i7</t>
  </si>
  <si>
    <t>TRINITY_DN48333_c1_g1_i3</t>
  </si>
  <si>
    <t>TRINITY_DN48333_c1_g1_i5</t>
  </si>
  <si>
    <t>TRINITY_DN48525_c1_g1_i3</t>
  </si>
  <si>
    <t>TRINITY_DN487_c0_g2_i2</t>
  </si>
  <si>
    <t>TRINITY_DN487_c0_g2_i5</t>
  </si>
  <si>
    <t>TRINITY_DN4872_c0_g1_i3</t>
  </si>
  <si>
    <t>Petfic_v00_mik.OX345637.1G1611.1</t>
  </si>
  <si>
    <t>TRINITY_DN48809_c1_g1_i1</t>
  </si>
  <si>
    <t>Petfic_v00_mik.OX345638.1G978.1</t>
  </si>
  <si>
    <t>TRINITY_DN48809_c1_g1_i11</t>
  </si>
  <si>
    <t>TRINITY_DN48809_c1_g1_i14</t>
  </si>
  <si>
    <t>TRINITY_DN48809_c1_g1_i9</t>
  </si>
  <si>
    <t>TRINITY_DN4889_c0_g1_i5</t>
  </si>
  <si>
    <t>Petfic_v00_mik.OX345639.1G66.1</t>
  </si>
  <si>
    <t>TRINITY_DN48898_c0_g2_i3</t>
  </si>
  <si>
    <t>Petfic_v00_mik.OX345636.1G2545.1</t>
  </si>
  <si>
    <t>TRINITY_DN48898_c0_g2_i6</t>
  </si>
  <si>
    <t>TRINITY_DN48912_c0_g1_i1</t>
  </si>
  <si>
    <t>TRINITY_DN48912_c0_g1_i10</t>
  </si>
  <si>
    <t>TRINITY_DN4895_c0_g2_i1</t>
  </si>
  <si>
    <t>TRINITY_DN4895_c0_g3_i1</t>
  </si>
  <si>
    <t>TRINITY_DN4895_c0_g3_i2</t>
  </si>
  <si>
    <t>TRINITY_DN4895_c0_g3_i3</t>
  </si>
  <si>
    <t>TRINITY_DN48989_c0_g1_i18</t>
  </si>
  <si>
    <t>Petfic_v00_mik.OX345636.1G3152.1</t>
  </si>
  <si>
    <t>TRINITY_DN48989_c0_g1_i19</t>
  </si>
  <si>
    <t>TRINITY_DN49044_c0_g1_i7</t>
  </si>
  <si>
    <t>Petfic_v00_mik.OX345645.1G402.1</t>
  </si>
  <si>
    <t>TRINITY_DN49128_c0_g1_i3</t>
  </si>
  <si>
    <t>TRINITY_DN49128_c0_g1_i8</t>
  </si>
  <si>
    <t>TRINITY_DN49160_c1_g1_i4</t>
  </si>
  <si>
    <t>Petfic_v00_mik.OX345637.1G382.1</t>
  </si>
  <si>
    <t>TRINITY_DN49160_c1_g1_i5</t>
  </si>
  <si>
    <t>TRINITY_DN49160_c1_g1_i7</t>
  </si>
  <si>
    <t>TRINITY_DN49169_c0_g1_i4</t>
  </si>
  <si>
    <t>TRINITY_DN49169_c0_g1_i6</t>
  </si>
  <si>
    <t>TRINITY_DN49169_c0_g1_i7</t>
  </si>
  <si>
    <t>TRINITY_DN4918_c2_g1_i1</t>
  </si>
  <si>
    <t>TRINITY_DN49266_c1_g1_i1</t>
  </si>
  <si>
    <t>TRINITY_DN49449_c0_g1_i6</t>
  </si>
  <si>
    <t>TRINITY_DN49496_c0_g1_i3</t>
  </si>
  <si>
    <t>Petfic_v00_mik.OX345651.1G175.1</t>
  </si>
  <si>
    <t>TRINITY_DN49550_c0_g1_i4</t>
  </si>
  <si>
    <t>Petfic_v00_mik.OX345639.1G1321.1</t>
  </si>
  <si>
    <t>TRINITY_DN49636_c0_g1_i2</t>
  </si>
  <si>
    <t>TRINITY_DN49636_c0_g1_i7</t>
  </si>
  <si>
    <t>TRINITY_DN49646_c0_g1_i3</t>
  </si>
  <si>
    <t>TRINITY_DN49646_c0_g1_i4</t>
  </si>
  <si>
    <t>TRINITY_DN49646_c0_g1_i9</t>
  </si>
  <si>
    <t>TRINITY_DN4974_c1_g1_i2</t>
  </si>
  <si>
    <t>Petfic_v00_mik.OX345636.1G5732.1</t>
  </si>
  <si>
    <t>TRINITY_DN49771_c0_g1_i6</t>
  </si>
  <si>
    <t>Petfic_v00_mik.OX345636.1G2960.1</t>
  </si>
  <si>
    <t>TRINITY_DN49865_c0_g1_i10</t>
  </si>
  <si>
    <t>TRINITY_DN49865_c0_g1_i11</t>
  </si>
  <si>
    <t>TRINITY_DN49865_c0_g1_i12</t>
  </si>
  <si>
    <t>TRINITY_DN49865_c0_g1_i3</t>
  </si>
  <si>
    <t>TRINITY_DN49865_c0_g1_i4</t>
  </si>
  <si>
    <t>TRINITY_DN49865_c0_g1_i5</t>
  </si>
  <si>
    <t>TRINITY_DN49865_c0_g1_i6</t>
  </si>
  <si>
    <t>TRINITY_DN49865_c0_g1_i7</t>
  </si>
  <si>
    <t>TRINITY_DN49865_c0_g1_i9</t>
  </si>
  <si>
    <t>TRINITY_DN49960_c0_g1_i10</t>
  </si>
  <si>
    <t>TRINITY_DN49960_c0_g1_i9</t>
  </si>
  <si>
    <t>TRINITY_DN49962_c0_g1_i3</t>
  </si>
  <si>
    <t>Petfic_v00_mik.OX345641.1G724.1</t>
  </si>
  <si>
    <t>TRINITY_DN50036_c0_g1_i2</t>
  </si>
  <si>
    <t>TRINITY_DN50040_c0_g1_i1</t>
  </si>
  <si>
    <t>TRINITY_DN50044_c0_g1_i2</t>
  </si>
  <si>
    <t>Petfic_v00_mik.OX345644.1G860.1</t>
  </si>
  <si>
    <t>TRINITY_DN50078_c0_g1_i1</t>
  </si>
  <si>
    <t>TRINITY_DN50078_c0_g1_i7</t>
  </si>
  <si>
    <t>TRINITY_DN50078_c0_g1_i9</t>
  </si>
  <si>
    <t>TRINITY_DN50104_c1_g2_i2</t>
  </si>
  <si>
    <t>TRINITY_DN50104_c1_g2_i3</t>
  </si>
  <si>
    <t>TRINITY_DN5013_c0_g1_i6</t>
  </si>
  <si>
    <t>TRINITY_DN5013_c0_g1_i9</t>
  </si>
  <si>
    <t>TRINITY_DN50227_c0_g1_i4</t>
  </si>
  <si>
    <t>Petfic_v00_mik.OX345636.1G2673.1</t>
  </si>
  <si>
    <t>TRINITY_DN50236_c0_g1_i6</t>
  </si>
  <si>
    <t>Petfic_v00_mik.OX345644.1G667.1</t>
  </si>
  <si>
    <t>TRINITY_DN50236_c0_g1_i7</t>
  </si>
  <si>
    <t>TRINITY_DN5027_c0_g1_i11</t>
  </si>
  <si>
    <t>Petfic_v00_mik.OX345637.1G725.1</t>
  </si>
  <si>
    <t>TRINITY_DN5027_c0_g1_i16</t>
  </si>
  <si>
    <t>TRINITY_DN5027_c0_g1_i4</t>
  </si>
  <si>
    <t>Petfic_v00_mik.OX345637.1G721.1</t>
  </si>
  <si>
    <t>TRINITY_DN5027_c0_g1_i5</t>
  </si>
  <si>
    <t>TRINITY_DN5027_c0_g1_i8</t>
  </si>
  <si>
    <t>TRINITY_DN5027_c0_g1_i9</t>
  </si>
  <si>
    <t>TRINITY_DN50361_c0_g1_i10</t>
  </si>
  <si>
    <t>TRINITY_DN50361_c0_g1_i13</t>
  </si>
  <si>
    <t>TRINITY_DN50361_c0_g1_i14</t>
  </si>
  <si>
    <t>TRINITY_DN50361_c0_g1_i18</t>
  </si>
  <si>
    <t>TRINITY_DN50361_c0_g1_i20</t>
  </si>
  <si>
    <t>TRINITY_DN50361_c0_g1_i5</t>
  </si>
  <si>
    <t>TRINITY_DN50361_c0_g1_i7</t>
  </si>
  <si>
    <t>TRINITY_DN50404_c0_g2_i2</t>
  </si>
  <si>
    <t>TRINITY_DN50497_c0_g1_i10</t>
  </si>
  <si>
    <t>TRINITY_DN50522_c2_g1_i1</t>
  </si>
  <si>
    <t>TRINITY_DN50684_c0_g1_i2</t>
  </si>
  <si>
    <t>Petfic_v00_mik.OX345641.1G544.1</t>
  </si>
  <si>
    <t>TRINITY_DN50764_c0_g2_i1</t>
  </si>
  <si>
    <t>TRINITY_DN5081_c1_g1_i2</t>
  </si>
  <si>
    <t>Petfic_v00_mik.OX345636.1G6068.1</t>
  </si>
  <si>
    <t>TRINITY_DN5081_c1_g1_i4</t>
  </si>
  <si>
    <t>TRINITY_DN5081_c1_g1_i5</t>
  </si>
  <si>
    <t>TRINITY_DN50842_c0_g1_i4</t>
  </si>
  <si>
    <t>Petfic_v00_mik.OX345639.1G354.1</t>
  </si>
  <si>
    <t>TRINITY_DN5088_c1_g1_i2</t>
  </si>
  <si>
    <t>TRINITY_DN5088_c1_g1_i3</t>
  </si>
  <si>
    <t>TRINITY_DN50886_c1_g1_i1</t>
  </si>
  <si>
    <t>TRINITY_DN50990_c0_g2_i1</t>
  </si>
  <si>
    <t>TRINITY_DN51051_c0_g1_i2</t>
  </si>
  <si>
    <t>Petfic_v00_mik.OX345638.1G654.1</t>
  </si>
  <si>
    <t>TRINITY_DN51051_c0_g1_i3</t>
  </si>
  <si>
    <t>TRINITY_DN51051_c0_g1_i5</t>
  </si>
  <si>
    <t>TRINITY_DN51051_c0_g1_i8</t>
  </si>
  <si>
    <t>TRINITY_DN51051_c0_g1_i9</t>
  </si>
  <si>
    <t>TRINITY_DN51064_c0_g2_i1</t>
  </si>
  <si>
    <t>TRINITY_DN51064_c0_g2_i3</t>
  </si>
  <si>
    <t>TRINITY_DN51236_c0_g2_i3</t>
  </si>
  <si>
    <t>TRINITY_DN51236_c0_g2_i4</t>
  </si>
  <si>
    <t>TRINITY_DN51236_c0_g2_i5</t>
  </si>
  <si>
    <t>TRINITY_DN51236_c0_g2_i7</t>
  </si>
  <si>
    <t>TRINITY_DN51236_c0_g2_i8</t>
  </si>
  <si>
    <t>TRINITY_DN51400_c0_g1_i4</t>
  </si>
  <si>
    <t>TRINITY_DN51400_c0_g1_i7</t>
  </si>
  <si>
    <t>TRINITY_DN51403_c0_g1_i14</t>
  </si>
  <si>
    <t>TRINITY_DN51403_c0_g1_i3</t>
  </si>
  <si>
    <t>TRINITY_DN51438_c0_g1_i8</t>
  </si>
  <si>
    <t>TRINITY_DN51457_c0_g1_i1</t>
  </si>
  <si>
    <t>TRINITY_DN51457_c0_g1_i14</t>
  </si>
  <si>
    <t>TRINITY_DN51457_c0_g1_i5</t>
  </si>
  <si>
    <t>TRINITY_DN51457_c0_g1_i7</t>
  </si>
  <si>
    <t>Petfic_v00_mik.OX345636.1G2375.1</t>
  </si>
  <si>
    <t>TRINITY_DN51553_c0_g1_i4</t>
  </si>
  <si>
    <t>Petfic_v00_mik.OX345642.1G542.1</t>
  </si>
  <si>
    <t>TRINITY_DN51554_c1_g1_i3</t>
  </si>
  <si>
    <t>Petfic_v00_mik.OX345644.1G850.1</t>
  </si>
  <si>
    <t>TRINITY_DN51554_c1_g1_i4</t>
  </si>
  <si>
    <t>TRINITY_DN51554_c1_g1_i6</t>
  </si>
  <si>
    <t>TRINITY_DN51621_c1_g1_i5</t>
  </si>
  <si>
    <t>TRINITY_DN51621_c1_g1_i6</t>
  </si>
  <si>
    <t>TRINITY_DN51627_c0_g1_i1</t>
  </si>
  <si>
    <t>TRINITY_DN51783_c3_g1_i1</t>
  </si>
  <si>
    <t>TRINITY_DN51783_c3_g1_i2</t>
  </si>
  <si>
    <t>TRINITY_DN51819_c0_g1_i8</t>
  </si>
  <si>
    <t>TRINITY_DN51866_c0_g1_i2</t>
  </si>
  <si>
    <t>Petfic_v00_mik.OX345639.1G1127.1</t>
  </si>
  <si>
    <t>TRINITY_DN51866_c0_g1_i5</t>
  </si>
  <si>
    <t>TRINITY_DN51910_c1_g2_i1</t>
  </si>
  <si>
    <t>TRINITY_DN51911_c0_g2_i4</t>
  </si>
  <si>
    <t>TRINITY_DN51911_c0_g2_i5</t>
  </si>
  <si>
    <t>TRINITY_DN51928_c1_g1_i3</t>
  </si>
  <si>
    <t>TRINITY_DN51928_c1_g1_i5</t>
  </si>
  <si>
    <t>TRINITY_DN51928_c1_g1_i6</t>
  </si>
  <si>
    <t>TRINITY_DN51928_c1_g1_i7</t>
  </si>
  <si>
    <t>TRINITY_DN51998_c0_g1_i1</t>
  </si>
  <si>
    <t>Petfic_v00_mik.OX345642.1G269.1</t>
  </si>
  <si>
    <t>TRINITY_DN5204_c0_g2_i1</t>
  </si>
  <si>
    <t>Petfic_v00_mik.OX345637.1G881.1</t>
  </si>
  <si>
    <t>TRINITY_DN5204_c0_g2_i2</t>
  </si>
  <si>
    <t>TRINITY_DN52186_c0_g1_i3</t>
  </si>
  <si>
    <t>TRINITY_DN522_c1_g1_i1</t>
  </si>
  <si>
    <t>Petfic_v00_mik.OX345636.1G540.1</t>
  </si>
  <si>
    <t>TRINITY_DN522_c1_g1_i14</t>
  </si>
  <si>
    <t>TRINITY_DN522_c1_g1_i17</t>
  </si>
  <si>
    <t>TRINITY_DN522_c1_g1_i18</t>
  </si>
  <si>
    <t>TRINITY_DN522_c1_g1_i23</t>
  </si>
  <si>
    <t>TRINITY_DN522_c1_g1_i27</t>
  </si>
  <si>
    <t>TRINITY_DN522_c1_g1_i28</t>
  </si>
  <si>
    <t>TRINITY_DN522_c1_g1_i29</t>
  </si>
  <si>
    <t>TRINITY_DN522_c1_g1_i3</t>
  </si>
  <si>
    <t>TRINITY_DN522_c1_g1_i34</t>
  </si>
  <si>
    <t>TRINITY_DN522_c1_g1_i37</t>
  </si>
  <si>
    <t>TRINITY_DN522_c1_g1_i4</t>
  </si>
  <si>
    <t>TRINITY_DN522_c1_g1_i5</t>
  </si>
  <si>
    <t>TRINITY_DN522_c1_g1_i6</t>
  </si>
  <si>
    <t>TRINITY_DN523_c5_g1_i10</t>
  </si>
  <si>
    <t>Petfic_v00_mik.OX345646.1G235.1</t>
  </si>
  <si>
    <t>TRINITY_DN523_c5_g1_i16</t>
  </si>
  <si>
    <t>TRINITY_DN523_c5_g1_i3</t>
  </si>
  <si>
    <t>Petfic_v00_mik.OX345646.1G256.1</t>
  </si>
  <si>
    <t>TRINITY_DN523_c5_g1_i4</t>
  </si>
  <si>
    <t>TRINITY_DN5252_c1_g2_i1</t>
  </si>
  <si>
    <t>TRINITY_DN5252_c1_g2_i2</t>
  </si>
  <si>
    <t>TRINITY_DN5252_c1_g2_i3</t>
  </si>
  <si>
    <t>TRINITY_DN52595_c0_g1_i3</t>
  </si>
  <si>
    <t>TRINITY_DN52595_c0_g1_i8</t>
  </si>
  <si>
    <t>TRINITY_DN52595_c0_g1_i9</t>
  </si>
  <si>
    <t>TRINITY_DN52600_c0_g1_i10</t>
  </si>
  <si>
    <t>Petfic_v00_mik.OX345637.1G1109.1</t>
  </si>
  <si>
    <t>TRINITY_DN52600_c0_g1_i12</t>
  </si>
  <si>
    <t>Petfic_v00_mik.OX345636.1G4518.1</t>
  </si>
  <si>
    <t>TRINITY_DN52600_c0_g1_i14</t>
  </si>
  <si>
    <t>TRINITY_DN52600_c0_g1_i6</t>
  </si>
  <si>
    <t>TRINITY_DN52600_c0_g1_i8</t>
  </si>
  <si>
    <t>TRINITY_DN52600_c0_g1_i9</t>
  </si>
  <si>
    <t>TRINITY_DN52622_c0_g1_i1</t>
  </si>
  <si>
    <t>Petfic_v00_mik.OX345640.1G958.1</t>
  </si>
  <si>
    <t>TRINITY_DN52622_c0_g1_i2</t>
  </si>
  <si>
    <t>TRINITY_DN52622_c0_g1_i3</t>
  </si>
  <si>
    <t>TRINITY_DN52637_c1_g1_i1</t>
  </si>
  <si>
    <t>TRINITY_DN52637_c1_g1_i2</t>
  </si>
  <si>
    <t>TRINITY_DN52664_c0_g1_i3</t>
  </si>
  <si>
    <t>TRINITY_DN52704_c0_g2_i1</t>
  </si>
  <si>
    <t>TRINITY_DN52704_c0_g2_i2</t>
  </si>
  <si>
    <t>TRINITY_DN52706_c0_g1_i1</t>
  </si>
  <si>
    <t>TRINITY_DN52706_c0_g1_i2</t>
  </si>
  <si>
    <t>TRINITY_DN52706_c0_g1_i3</t>
  </si>
  <si>
    <t>TRINITY_DN528_c0_g2_i1</t>
  </si>
  <si>
    <t>Petfic_v00_mik.OX345643.1G522.1</t>
  </si>
  <si>
    <t>TRINITY_DN528_c0_g2_i2</t>
  </si>
  <si>
    <t>TRINITY_DN52828_c0_g1_i2</t>
  </si>
  <si>
    <t>Petfic_v00_mik.OX345636.1G4912.1</t>
  </si>
  <si>
    <t>TRINITY_DN52828_c0_g1_i3</t>
  </si>
  <si>
    <t>TRINITY_DN52828_c0_g1_i8</t>
  </si>
  <si>
    <t>TRINITY_DN52828_c0_g1_i9</t>
  </si>
  <si>
    <t>TRINITY_DN5291_c1_g1_i1</t>
  </si>
  <si>
    <t>Petfic_v00_mik.OX345649.1G129.1</t>
  </si>
  <si>
    <t>TRINITY_DN53092_c0_g2_i3</t>
  </si>
  <si>
    <t>TRINITY_DN531_c0_g1_i5</t>
  </si>
  <si>
    <t>TRINITY_DN53316_c0_g1_i4</t>
  </si>
  <si>
    <t>TRINITY_DN53316_c0_g1_i8</t>
  </si>
  <si>
    <t>TRINITY_DN5334_c2_g1_i6</t>
  </si>
  <si>
    <t>Petfic_v00_mik.OX345644.1G723.1</t>
  </si>
  <si>
    <t>TRINITY_DN53341_c0_g1_i2</t>
  </si>
  <si>
    <t>TRINITY_DN53341_c0_g1_i3</t>
  </si>
  <si>
    <t>TRINITY_DN53341_c0_g1_i4</t>
  </si>
  <si>
    <t>TRINITY_DN53692_c0_g2_i1</t>
  </si>
  <si>
    <t>TRINITY_DN53809_c0_g1_i1</t>
  </si>
  <si>
    <t>TRINITY_DN5394_c0_g1_i14</t>
  </si>
  <si>
    <t>TRINITY_DN5394_c0_g1_i20</t>
  </si>
  <si>
    <t>Petfic_v00_mik.OX345646.1G389.1</t>
  </si>
  <si>
    <t>TRINITY_DN5394_c0_g1_i7</t>
  </si>
  <si>
    <t>TRINITY_DN5394_c0_g1_i9</t>
  </si>
  <si>
    <t>TRINITY_DN53960_c0_g1_i3</t>
  </si>
  <si>
    <t>TRINITY_DN53960_c0_g1_i7</t>
  </si>
  <si>
    <t>TRINITY_DN53960_c0_g1_i9</t>
  </si>
  <si>
    <t>TRINITY_DN53979_c0_g2_i5</t>
  </si>
  <si>
    <t>Petfic_v00_mik.OX345648.1G295.1</t>
  </si>
  <si>
    <t>TRINITY_DN5400_c2_g1_i1</t>
  </si>
  <si>
    <t>Petfic_v00_mik.OX345636.1G4928.1</t>
  </si>
  <si>
    <t>TRINITY_DN5400_c2_g1_i9</t>
  </si>
  <si>
    <t>TRINITY_DN54099_c0_g1_i3</t>
  </si>
  <si>
    <t>Petfic_v00_mik.OX345638.1G592.1</t>
  </si>
  <si>
    <t>TRINITY_DN54545_c0_g1_i6</t>
  </si>
  <si>
    <t>TRINITY_DN54545_c0_g1_i7</t>
  </si>
  <si>
    <t>Petfic_v00_mik.OX345642.1G331.1</t>
  </si>
  <si>
    <t>TRINITY_DN5456_c0_g1_i1</t>
  </si>
  <si>
    <t>Petfic_v00_mik.OX345636.1G3504.1</t>
  </si>
  <si>
    <t>TRINITY_DN54715_c0_g1_i1</t>
  </si>
  <si>
    <t>TRINITY_DN54715_c0_g1_i2</t>
  </si>
  <si>
    <t>TRINITY_DN54715_c0_g1_i4</t>
  </si>
  <si>
    <t>TRINITY_DN54715_c0_g1_i7</t>
  </si>
  <si>
    <t>TRINITY_DN54715_c0_g1_i9</t>
  </si>
  <si>
    <t>TRINITY_DN54922_c1_g2_i2</t>
  </si>
  <si>
    <t>TRINITY_DN54922_c1_g3_i1</t>
  </si>
  <si>
    <t>TRINITY_DN54922_c1_g3_i2</t>
  </si>
  <si>
    <t>TRINITY_DN5493_c0_g1_i11</t>
  </si>
  <si>
    <t>Petfic_v00_mik.OX345637.1G1802.1</t>
  </si>
  <si>
    <t>TRINITY_DN5493_c0_g1_i12</t>
  </si>
  <si>
    <t>Petfic_v00_mik.OX345637.1G1799.1</t>
  </si>
  <si>
    <t>TRINITY_DN5493_c0_g1_i2</t>
  </si>
  <si>
    <t>TRINITY_DN5493_c0_g1_i3</t>
  </si>
  <si>
    <t>TRINITY_DN5493_c0_g1_i5</t>
  </si>
  <si>
    <t>TRINITY_DN5493_c0_g1_i6</t>
  </si>
  <si>
    <t>TRINITY_DN5493_c0_g1_i8</t>
  </si>
  <si>
    <t>TRINITY_DN5493_c0_g1_i9</t>
  </si>
  <si>
    <t>Petfic_v00_mik.OX345637.1G1801.1</t>
  </si>
  <si>
    <t>TRINITY_DN55010_c0_g1_i7</t>
  </si>
  <si>
    <t>Petfic_v00_mik.OX345636.1G1588.1</t>
  </si>
  <si>
    <t>TRINITY_DN55054_c1_g1_i3</t>
  </si>
  <si>
    <t>Petfic_v00_mik.OX345653.1G325.1</t>
  </si>
  <si>
    <t>TRINITY_DN55067_c1_g1_i2</t>
  </si>
  <si>
    <t>Petfic_v00_mik.OX345649.1G390.1</t>
  </si>
  <si>
    <t>TRINITY_DN55108_c0_g2_i5</t>
  </si>
  <si>
    <t>TRINITY_DN55148_c2_g1_i2</t>
  </si>
  <si>
    <t>TRINITY_DN55148_c2_g1_i4</t>
  </si>
  <si>
    <t>TRINITY_DN5516_c0_g1_i12</t>
  </si>
  <si>
    <t>Petfic_v00_mik.OX345636.1G5636.1</t>
  </si>
  <si>
    <t>TRINITY_DN5516_c0_g1_i18</t>
  </si>
  <si>
    <t>TRINITY_DN5516_c0_g1_i3</t>
  </si>
  <si>
    <t>TRINITY_DN5516_c0_g1_i5</t>
  </si>
  <si>
    <t>TRINITY_DN5522_c0_g1_i1</t>
  </si>
  <si>
    <t>TRINITY_DN5522_c0_g1_i5</t>
  </si>
  <si>
    <t>TRINITY_DN55313_c0_g1_i2</t>
  </si>
  <si>
    <t>Petfic_v00_mik.OX345643.1G254.1</t>
  </si>
  <si>
    <t>TRINITY_DN55313_c0_g1_i5</t>
  </si>
  <si>
    <t>TRINITY_DN55317_c0_g3_i1</t>
  </si>
  <si>
    <t>TRINITY_DN55317_c0_g3_i2</t>
  </si>
  <si>
    <t>TRINITY_DN55340_c1_g1_i1</t>
  </si>
  <si>
    <t>Petfic_v00_mik.OX345636.1G5022.1</t>
  </si>
  <si>
    <t>TRINITY_DN55340_c1_g1_i3</t>
  </si>
  <si>
    <t>TRINITY_DN55360_c0_g1_i1</t>
  </si>
  <si>
    <t>TRINITY_DN55360_c0_g1_i5</t>
  </si>
  <si>
    <t>TRINITY_DN5549_c2_g1_i10</t>
  </si>
  <si>
    <t>TRINITY_DN5549_c2_g1_i17</t>
  </si>
  <si>
    <t>TRINITY_DN55513_c0_g1_i9</t>
  </si>
  <si>
    <t>Petfic_v00_mik.OX345636.1G2691.1</t>
  </si>
  <si>
    <t>TRINITY_DN55526_c0_g1_i1</t>
  </si>
  <si>
    <t>TRINITY_DN55526_c0_g1_i3</t>
  </si>
  <si>
    <t>TRINITY_DN55715_c0_g1_i3</t>
  </si>
  <si>
    <t>Petfic_v00_mik.OX345645.1G520.1</t>
  </si>
  <si>
    <t>TRINITY_DN55779_c0_g1_i1</t>
  </si>
  <si>
    <t>TRINITY_DN55880_c0_g1_i10</t>
  </si>
  <si>
    <t>Petfic_v00_mik.OX345638.1G1109.1</t>
  </si>
  <si>
    <t>TRINITY_DN55890_c0_g4_i1</t>
  </si>
  <si>
    <t>TRINITY_DN55984_c0_g2_i1</t>
  </si>
  <si>
    <t>Petfic_v00_mik.OX345640.1G877.1</t>
  </si>
  <si>
    <t>TRINITY_DN56007_c0_g1_i2</t>
  </si>
  <si>
    <t>TRINITY_DN56007_c0_g1_i5</t>
  </si>
  <si>
    <t>Petfic_v00_mik.OX345636.1G1821.1</t>
  </si>
  <si>
    <t>TRINITY_DN56007_c0_g1_i8</t>
  </si>
  <si>
    <t>TRINITY_DN56024_c0_g2_i2</t>
  </si>
  <si>
    <t>TRINITY_DN56035_c1_g1_i1</t>
  </si>
  <si>
    <t>TRINITY_DN5617_c1_g1_i1</t>
  </si>
  <si>
    <t>Petfic_v00_mik.OX345652.1G336.1</t>
  </si>
  <si>
    <t>TRINITY_DN5617_c1_g1_i13</t>
  </si>
  <si>
    <t>TRINITY_DN5617_c1_g1_i5</t>
  </si>
  <si>
    <t>TRINITY_DN5617_c1_g1_i6</t>
  </si>
  <si>
    <t>TRINITY_DN5617_c1_g1_i7</t>
  </si>
  <si>
    <t>TRINITY_DN5617_c1_g1_i8</t>
  </si>
  <si>
    <t>TRINITY_DN56290_c2_g1_i1</t>
  </si>
  <si>
    <t>TRINITY_DN5634_c0_g2_i17</t>
  </si>
  <si>
    <t>TRINITY_DN56374_c0_g1_i1</t>
  </si>
  <si>
    <t>Petfic_v00_mik.OX345650.1G350.1</t>
  </si>
  <si>
    <t>TRINITY_DN56421_c0_g1_i1</t>
  </si>
  <si>
    <t>TRINITY_DN56421_c0_g1_i2</t>
  </si>
  <si>
    <t>TRINITY_DN56421_c0_g1_i5</t>
  </si>
  <si>
    <t>TRINITY_DN56421_c0_g1_i7</t>
  </si>
  <si>
    <t>TRINITY_DN56705_c0_g1_i1</t>
  </si>
  <si>
    <t>Petfic_v00_mik.OX345646.1G577.1</t>
  </si>
  <si>
    <t>TRINITY_DN56705_c0_g1_i2</t>
  </si>
  <si>
    <t>TRINITY_DN56705_c0_g1_i4</t>
  </si>
  <si>
    <t>TRINITY_DN56705_c0_g1_i6</t>
  </si>
  <si>
    <t>TRINITY_DN56705_c0_g1_i7</t>
  </si>
  <si>
    <t>TRINITY_DN56828_c0_g1_i3</t>
  </si>
  <si>
    <t>TRINITY_DN56870_c0_g1_i11</t>
  </si>
  <si>
    <t>TRINITY_DN56870_c0_g1_i2</t>
  </si>
  <si>
    <t>Petfic_v00_mik.OX345636.1G6908.1</t>
  </si>
  <si>
    <t>TRINITY_DN56880_c0_g5_i1</t>
  </si>
  <si>
    <t>TRINITY_DN57_c1_g1_i14</t>
  </si>
  <si>
    <t>TRINITY_DN57_c1_g1_i5</t>
  </si>
  <si>
    <t>TRINITY_DN57_c1_g1_i9</t>
  </si>
  <si>
    <t>Petfic_v00_mik.OX345636.1G4985.1</t>
  </si>
  <si>
    <t>TRINITY_DN570_c1_g1_i17</t>
  </si>
  <si>
    <t>TRINITY_DN570_c1_g1_i22</t>
  </si>
  <si>
    <t>TRINITY_DN57115_c0_g2_i2</t>
  </si>
  <si>
    <t>TRINITY_DN57235_c0_g2_i2</t>
  </si>
  <si>
    <t>Petfic_v00_mik.OX345636.1G1266.1</t>
  </si>
  <si>
    <t>TRINITY_DN57235_c0_g2_i4</t>
  </si>
  <si>
    <t>TRINITY_DN5731_c0_g1_i11</t>
  </si>
  <si>
    <t>Petfic_v00_mik.OX345636.1G5289.1</t>
  </si>
  <si>
    <t>TRINITY_DN5731_c0_g1_i12</t>
  </si>
  <si>
    <t>TRINITY_DN5731_c0_g1_i13</t>
  </si>
  <si>
    <t>TRINITY_DN5731_c0_g1_i2</t>
  </si>
  <si>
    <t>TRINITY_DN5731_c0_g1_i3</t>
  </si>
  <si>
    <t>TRINITY_DN5731_c0_g1_i6</t>
  </si>
  <si>
    <t>TRINITY_DN5731_c0_g1_i7</t>
  </si>
  <si>
    <t>TRINITY_DN57316_c2_g2_i1</t>
  </si>
  <si>
    <t>TRINITY_DN57346_c0_g1_i3</t>
  </si>
  <si>
    <t>Petfic_v00_mik.OX345640.1G201.1</t>
  </si>
  <si>
    <t>TRINITY_DN57363_c0_g3_i1</t>
  </si>
  <si>
    <t>TRINITY_DN57389_c0_g1_i13</t>
  </si>
  <si>
    <t>Petfic_v00_mik.OX345636.1G6838.1</t>
  </si>
  <si>
    <t>TRINITY_DN57389_c0_g1_i14</t>
  </si>
  <si>
    <t>TRINITY_DN57389_c0_g1_i15</t>
  </si>
  <si>
    <t>TRINITY_DN57389_c0_g1_i16</t>
  </si>
  <si>
    <t>TRINITY_DN57389_c0_g1_i19</t>
  </si>
  <si>
    <t>TRINITY_DN57389_c0_g1_i21</t>
  </si>
  <si>
    <t>TRINITY_DN57392_c0_g1_i3</t>
  </si>
  <si>
    <t>Petfic_v00_mik.OX345644.1G806.1</t>
  </si>
  <si>
    <t>TRINITY_DN57399_c0_g1_i1</t>
  </si>
  <si>
    <t>Petfic_v00_mik.OX345636.1G1709.1</t>
  </si>
  <si>
    <t>TRINITY_DN5741_c0_g1_i13</t>
  </si>
  <si>
    <t>Petfic_v00_mik.OX345636.1G5511.1</t>
  </si>
  <si>
    <t>TRINITY_DN5741_c0_g1_i3</t>
  </si>
  <si>
    <t>TRINITY_DN5741_c0_g1_i4</t>
  </si>
  <si>
    <t>TRINITY_DN57421_c0_g1_i2</t>
  </si>
  <si>
    <t>Petfic_v00_mik.OX345637.1G15.1</t>
  </si>
  <si>
    <t>TRINITY_DN5753_c1_g2_i1</t>
  </si>
  <si>
    <t>TRINITY_DN5753_c1_g2_i3</t>
  </si>
  <si>
    <t>TRINITY_DN5753_c1_g2_i5</t>
  </si>
  <si>
    <t>TRINITY_DN5754_c0_g1_i1</t>
  </si>
  <si>
    <t>TRINITY_DN5754_c0_g1_i10</t>
  </si>
  <si>
    <t>TRINITY_DN5754_c0_g1_i11</t>
  </si>
  <si>
    <t>TRINITY_DN5754_c0_g1_i12</t>
  </si>
  <si>
    <t>TRINITY_DN5754_c0_g1_i13</t>
  </si>
  <si>
    <t>TRINITY_DN5754_c0_g1_i14</t>
  </si>
  <si>
    <t>TRINITY_DN5754_c0_g1_i15</t>
  </si>
  <si>
    <t>TRINITY_DN5754_c0_g1_i2</t>
  </si>
  <si>
    <t>TRINITY_DN5754_c0_g1_i3</t>
  </si>
  <si>
    <t>TRINITY_DN5754_c0_g1_i6</t>
  </si>
  <si>
    <t>TRINITY_DN5754_c0_g1_i7</t>
  </si>
  <si>
    <t>TRINITY_DN579_c0_g1_i3</t>
  </si>
  <si>
    <t>Petfic_v00_mik.OX345636.1G6083.1</t>
  </si>
  <si>
    <t>TRINITY_DN579_c0_g1_i7</t>
  </si>
  <si>
    <t>Petfic_v00_mik.OX345636.1G6401.1</t>
  </si>
  <si>
    <t>TRINITY_DN579_c0_g4_i1</t>
  </si>
  <si>
    <t>TRINITY_DN579_c0_g4_i2</t>
  </si>
  <si>
    <t>TRINITY_DN57982_c2_g1_i2</t>
  </si>
  <si>
    <t>TRINITY_DN57982_c2_g1_i4</t>
  </si>
  <si>
    <t>TRINITY_DN57982_c2_g1_i7</t>
  </si>
  <si>
    <t>TRINITY_DN5808_c0_g1_i8</t>
  </si>
  <si>
    <t>Petfic_v00_mik.OX345639.1G230.1</t>
  </si>
  <si>
    <t>TRINITY_DN58232_c0_g1_i3</t>
  </si>
  <si>
    <t>Petfic_v00_mik.OX345651.1G428.1</t>
  </si>
  <si>
    <t>TRINITY_DN58355_c0_g1_i1</t>
  </si>
  <si>
    <t>Petfic_v00_mik.OX345636.1G5115.1</t>
  </si>
  <si>
    <t>TRINITY_DN58355_c0_g1_i2</t>
  </si>
  <si>
    <t>Petfic_v00_mik.OX345637.1G669.1</t>
  </si>
  <si>
    <t>TRINITY_DN58355_c0_g1_i3</t>
  </si>
  <si>
    <t>TRINITY_DN58355_c0_g1_i5</t>
  </si>
  <si>
    <t>TRINITY_DN58359_c0_g1_i1</t>
  </si>
  <si>
    <t>TRINITY_DN58392_c0_g1_i1</t>
  </si>
  <si>
    <t>TRINITY_DN58392_c0_g1_i3</t>
  </si>
  <si>
    <t>TRINITY_DN58551_c0_g1_i2</t>
  </si>
  <si>
    <t>TRINITY_DN58579_c0_g1_i13</t>
  </si>
  <si>
    <t>TRINITY_DN58579_c0_g1_i5</t>
  </si>
  <si>
    <t>TRINITY_DN58795_c1_g2_i5</t>
  </si>
  <si>
    <t>Petfic_v00_mik.OX345651.1G371.1</t>
  </si>
  <si>
    <t>TRINITY_DN58863_c0_g1_i3</t>
  </si>
  <si>
    <t>TRINITY_DN58864_c0_g2_i2</t>
  </si>
  <si>
    <t>Petfic_v00_mik.OX345636.1G39.1</t>
  </si>
  <si>
    <t>TRINITY_DN58972_c0_g1_i4</t>
  </si>
  <si>
    <t>TRINITY_DN58972_c0_g1_i6</t>
  </si>
  <si>
    <t>TRINITY_DN58980_c0_g3_i1</t>
  </si>
  <si>
    <t>Petfic_v00_mik.OX345636.1G6591.1</t>
  </si>
  <si>
    <t>TRINITY_DN5901_c0_g1_i11</t>
  </si>
  <si>
    <t>Petfic_v00_mik.OX345637.1G709.1</t>
  </si>
  <si>
    <t>TRINITY_DN5901_c0_g1_i9</t>
  </si>
  <si>
    <t>TRINITY_DN59087_c2_g1_i1</t>
  </si>
  <si>
    <t>TRINITY_DN59087_c2_g1_i2</t>
  </si>
  <si>
    <t>TRINITY_DN59087_c2_g1_i3</t>
  </si>
  <si>
    <t>TRINITY_DN59087_c2_g1_i6</t>
  </si>
  <si>
    <t>TRINITY_DN59087_c2_g1_i8</t>
  </si>
  <si>
    <t>TRINITY_DN59097_c0_g1_i11</t>
  </si>
  <si>
    <t>TRINITY_DN5918_c0_g1_i2</t>
  </si>
  <si>
    <t>TRINITY_DN59187_c0_g1_i3</t>
  </si>
  <si>
    <t>Petfic_v00_mik.OX345639.1G1034.1</t>
  </si>
  <si>
    <t>TRINITY_DN59207_c0_g1_i1</t>
  </si>
  <si>
    <t>TRINITY_DN59292_c0_g1_i1</t>
  </si>
  <si>
    <t>TRINITY_DN59292_c0_g1_i2</t>
  </si>
  <si>
    <t>TRINITY_DN59394_c0_g1_i2</t>
  </si>
  <si>
    <t>Petfic_v00_mik.OX345636.1G2842.1</t>
  </si>
  <si>
    <t>TRINITY_DN59394_c0_g1_i4</t>
  </si>
  <si>
    <t>Petfic_v00_mik.OX345636.1G2857.1</t>
  </si>
  <si>
    <t>TRINITY_DN5955_c2_g2_i3</t>
  </si>
  <si>
    <t>Petfic_v00_mik.OX345646.1G558.1</t>
  </si>
  <si>
    <t>TRINITY_DN59598_c1_g1_i2</t>
  </si>
  <si>
    <t>TRINITY_DN5969_c3_g1_i14</t>
  </si>
  <si>
    <t>TRINITY_DN5970_c0_g1_i3</t>
  </si>
  <si>
    <t>TRINITY_DN5970_c0_g1_i6</t>
  </si>
  <si>
    <t>TRINITY_DN5970_c0_g1_i7</t>
  </si>
  <si>
    <t>TRINITY_DN5970_c0_g1_i9</t>
  </si>
  <si>
    <t>TRINITY_DN59842_c0_g1_i1</t>
  </si>
  <si>
    <t>Petfic_v00_mik.OX345650.1G560.1</t>
  </si>
  <si>
    <t>TRINITY_DN59842_c0_g1_i4</t>
  </si>
  <si>
    <t>TRINITY_DN59842_c0_g1_i5</t>
  </si>
  <si>
    <t>TRINITY_DN60011_c0_g1_i4</t>
  </si>
  <si>
    <t>TRINITY_DN60011_c0_g1_i9</t>
  </si>
  <si>
    <t>TRINITY_DN60011_c0_g2_i1</t>
  </si>
  <si>
    <t>TRINITY_DN60012_c0_g1_i1</t>
  </si>
  <si>
    <t>Petfic_v00_mik.OX345636.1G3586.1</t>
  </si>
  <si>
    <t>TRINITY_DN60017_c0_g2_i2</t>
  </si>
  <si>
    <t>TRINITY_DN60031_c0_g2_i2</t>
  </si>
  <si>
    <t>Petfic_v00_mik.OX345651.1G258.1</t>
  </si>
  <si>
    <t>TRINITY_DN60031_c0_g2_i4</t>
  </si>
  <si>
    <t>TRINITY_DN60081_c0_g2_i8</t>
  </si>
  <si>
    <t>Petfic_v00_mik.OX345638.1G583.1</t>
  </si>
  <si>
    <t>TRINITY_DN60097_c2_g1_i1</t>
  </si>
  <si>
    <t>TRINITY_DN60145_c2_g1_i2</t>
  </si>
  <si>
    <t>Petfic_v00_mik.OX345643.1G507.1</t>
  </si>
  <si>
    <t>TRINITY_DN60178_c0_g1_i12</t>
  </si>
  <si>
    <t>Petfic_v00_mik.OX345638.1G1167.1</t>
  </si>
  <si>
    <t>TRINITY_DN60178_c0_g1_i7</t>
  </si>
  <si>
    <t>TRINITY_DN60213_c0_g2_i1</t>
  </si>
  <si>
    <t>TRINITY_DN60213_c0_g2_i2</t>
  </si>
  <si>
    <t>TRINITY_DN60276_c1_g2_i1</t>
  </si>
  <si>
    <t>Petfic_v00_mik.OX345645.1G655.1</t>
  </si>
  <si>
    <t>TRINITY_DN60276_c1_g3_i3</t>
  </si>
  <si>
    <t>TRINITY_DN60276_c1_g3_i4</t>
  </si>
  <si>
    <t>TRINITY_DN6036_c0_g1_i12</t>
  </si>
  <si>
    <t>TRINITY_DN6036_c0_g1_i4</t>
  </si>
  <si>
    <t>TRINITY_DN6036_c0_g1_i7</t>
  </si>
  <si>
    <t>TRINITY_DN60403_c1_g1_i2</t>
  </si>
  <si>
    <t>TRINITY_DN60629_c0_g1_i3</t>
  </si>
  <si>
    <t>TRINITY_DN60629_c0_g1_i9</t>
  </si>
  <si>
    <t>TRINITY_DN61096_c0_g1_i2</t>
  </si>
  <si>
    <t>Petfic_v00_mik.OX345645.1G586.1</t>
  </si>
  <si>
    <t>TRINITY_DN61096_c0_g1_i3</t>
  </si>
  <si>
    <t>Petfic_v00_mik.OX345636.1G5930.1</t>
  </si>
  <si>
    <t>TRINITY_DN61096_c0_g1_i6</t>
  </si>
  <si>
    <t>TRINITY_DN61096_c0_g1_i8</t>
  </si>
  <si>
    <t>TRINITY_DN6110_c2_g1_i3</t>
  </si>
  <si>
    <t>Petfic_v00_mik.OX345644.1G557.1</t>
  </si>
  <si>
    <t>TRINITY_DN61322_c0_g1_i1</t>
  </si>
  <si>
    <t>TRINITY_DN61322_c0_g1_i3</t>
  </si>
  <si>
    <t>TRINITY_DN61447_c1_g1_i1</t>
  </si>
  <si>
    <t>TRINITY_DN61648_c0_g1_i1</t>
  </si>
  <si>
    <t>Petfic_v00_mik.OX345647.1G560.1</t>
  </si>
  <si>
    <t>TRINITY_DN61648_c0_g1_i2</t>
  </si>
  <si>
    <t>TRINITY_DN6176_c0_g1_i12</t>
  </si>
  <si>
    <t>TRINITY_DN6176_c0_g1_i8</t>
  </si>
  <si>
    <t>TRINITY_DN61819_c1_g1_i3</t>
  </si>
  <si>
    <t>Petfic_v00_mik.OX345636.1G5370.1</t>
  </si>
  <si>
    <t>TRINITY_DN61864_c0_g1_i1</t>
  </si>
  <si>
    <t>TRINITY_DN61931_c0_g1_i5</t>
  </si>
  <si>
    <t>Petfic_v00_mik.OX345637.1G1612.1</t>
  </si>
  <si>
    <t>TRINITY_DN62030_c1_g1_i1</t>
  </si>
  <si>
    <t>Petfic_v00_mik.OX345644.1G547.1</t>
  </si>
  <si>
    <t>TRINITY_DN62030_c1_g1_i3</t>
  </si>
  <si>
    <t>TRINITY_DN62083_c0_g1_i1</t>
  </si>
  <si>
    <t>TRINITY_DN62083_c0_g1_i3</t>
  </si>
  <si>
    <t>TRINITY_DN62083_c0_g1_i4</t>
  </si>
  <si>
    <t>TRINITY_DN62150_c0_g1_i4</t>
  </si>
  <si>
    <t>TRINITY_DN62182_c2_g2_i1</t>
  </si>
  <si>
    <t>TRINITY_DN6222_c9_g1_i11</t>
  </si>
  <si>
    <t>Petfic_v00_mik.OX345636.1G6007.1</t>
  </si>
  <si>
    <t>TRINITY_DN6222_c9_g1_i2</t>
  </si>
  <si>
    <t>TRINITY_DN62244_c0_g1_i4</t>
  </si>
  <si>
    <t>Petfic_v00_mik.OX345639.1G1346.1</t>
  </si>
  <si>
    <t>TRINITY_DN62244_c0_g1_i7</t>
  </si>
  <si>
    <t>TRINITY_DN62282_c0_g1_i1</t>
  </si>
  <si>
    <t>TRINITY_DN62285_c1_g2_i2</t>
  </si>
  <si>
    <t>Petfic_v00_mik.OX345643.1G581.1</t>
  </si>
  <si>
    <t>TRINITY_DN62285_c1_g2_i4</t>
  </si>
  <si>
    <t>TRINITY_DN623_c0_g1_i1</t>
  </si>
  <si>
    <t>Petfic_v00_mik.OX345644.1G728.1</t>
  </si>
  <si>
    <t>TRINITY_DN623_c0_g1_i2</t>
  </si>
  <si>
    <t>TRINITY_DN623_c0_g2_i1</t>
  </si>
  <si>
    <t>TRINITY_DN623_c0_g2_i3</t>
  </si>
  <si>
    <t>TRINITY_DN623_c0_g2_i4</t>
  </si>
  <si>
    <t>TRINITY_DN62352_c0_g1_i6</t>
  </si>
  <si>
    <t>Petfic_v00_mik.OX345639.1G359.1</t>
  </si>
  <si>
    <t>TRINITY_DN6236_c0_g1_i13</t>
  </si>
  <si>
    <t>TRINITY_DN6236_c0_g1_i14</t>
  </si>
  <si>
    <t>TRINITY_DN6236_c0_g1_i15</t>
  </si>
  <si>
    <t>TRINITY_DN6236_c0_g1_i17</t>
  </si>
  <si>
    <t>TRINITY_DN6236_c0_g1_i19</t>
  </si>
  <si>
    <t>TRINITY_DN6236_c0_g1_i5</t>
  </si>
  <si>
    <t>TRINITY_DN6236_c0_g1_i6</t>
  </si>
  <si>
    <t>TRINITY_DN6236_c0_g1_i8</t>
  </si>
  <si>
    <t>TRINITY_DN6260_c1_g1_i1</t>
  </si>
  <si>
    <t>TRINITY_DN6260_c1_g1_i10</t>
  </si>
  <si>
    <t>TRINITY_DN6260_c1_g1_i11</t>
  </si>
  <si>
    <t>TRINITY_DN6260_c1_g1_i12</t>
  </si>
  <si>
    <t>TRINITY_DN6260_c1_g1_i17</t>
  </si>
  <si>
    <t>TRINITY_DN6260_c1_g1_i7</t>
  </si>
  <si>
    <t>TRINITY_DN627_c0_g3_i2</t>
  </si>
  <si>
    <t>Petfic_v00_mik.OX345637.1G1885.1</t>
  </si>
  <si>
    <t>TRINITY_DN62749_c0_g1_i1</t>
  </si>
  <si>
    <t>Petfic_v00_mik.OX345636.1G2552.1</t>
  </si>
  <si>
    <t>TRINITY_DN62749_c0_g1_i2</t>
  </si>
  <si>
    <t>TRINITY_DN62749_c0_g1_i3</t>
  </si>
  <si>
    <t>TRINITY_DN6284_c0_g1_i5</t>
  </si>
  <si>
    <t>TRINITY_DN6284_c0_g1_i8</t>
  </si>
  <si>
    <t>TRINITY_DN62858_c0_g1_i1</t>
  </si>
  <si>
    <t>TRINITY_DN62858_c0_g1_i2</t>
  </si>
  <si>
    <t>TRINITY_DN62858_c0_g1_i3</t>
  </si>
  <si>
    <t>TRINITY_DN62858_c0_g1_i4</t>
  </si>
  <si>
    <t>TRINITY_DN62858_c0_g1_i5</t>
  </si>
  <si>
    <t>TRINITY_DN62858_c0_g2_i2</t>
  </si>
  <si>
    <t>TRINITY_DN62945_c0_g1_i2</t>
  </si>
  <si>
    <t>TRINITY_DN62964_c0_g3_i5</t>
  </si>
  <si>
    <t>Petfic_v00_mik.OX345643.1G664.1</t>
  </si>
  <si>
    <t>TRINITY_DN63143_c1_g1_i5</t>
  </si>
  <si>
    <t>TRINITY_DN63197_c0_g3_i3</t>
  </si>
  <si>
    <t>TRINITY_DN63210_c0_g1_i2</t>
  </si>
  <si>
    <t>TRINITY_DN63210_c0_g1_i7</t>
  </si>
  <si>
    <t>TRINITY_DN63210_c0_g1_i8</t>
  </si>
  <si>
    <t>TRINITY_DN6334_c0_g1_i3</t>
  </si>
  <si>
    <t>TRINITY_DN6337_c0_g1_i3</t>
  </si>
  <si>
    <t>Petfic_v00_mik.OX345638.1G255.1</t>
  </si>
  <si>
    <t>TRINITY_DN6337_c0_g1_i4</t>
  </si>
  <si>
    <t>TRINITY_DN6337_c0_g1_i5</t>
  </si>
  <si>
    <t>TRINITY_DN6337_c0_g1_i6</t>
  </si>
  <si>
    <t>TRINITY_DN6337_c0_g1_i7</t>
  </si>
  <si>
    <t>TRINITY_DN6337_c0_g1_i8</t>
  </si>
  <si>
    <t>TRINITY_DN63370_c1_g3_i1</t>
  </si>
  <si>
    <t>TRINITY_DN63370_c1_g3_i2</t>
  </si>
  <si>
    <t>TRINITY_DN6339_c4_g1_i5</t>
  </si>
  <si>
    <t>TRINITY_DN63434_c1_g1_i2</t>
  </si>
  <si>
    <t>TRINITY_DN63477_c0_g2_i2</t>
  </si>
  <si>
    <t>Petfic_v00_mik.OX345645.1G778.1</t>
  </si>
  <si>
    <t>TRINITY_DN63477_c0_g2_i5</t>
  </si>
  <si>
    <t>TRINITY_DN6348_c0_g1_i1</t>
  </si>
  <si>
    <t>Petfic_v00_mik.OX345640.1G951.1</t>
  </si>
  <si>
    <t>TRINITY_DN6348_c0_g1_i12</t>
  </si>
  <si>
    <t>TRINITY_DN6348_c0_g1_i13</t>
  </si>
  <si>
    <t>TRINITY_DN6348_c0_g1_i16</t>
  </si>
  <si>
    <t>TRINITY_DN6348_c0_g1_i17</t>
  </si>
  <si>
    <t>TRINITY_DN6348_c0_g1_i3</t>
  </si>
  <si>
    <t>TRINITY_DN6348_c0_g1_i4</t>
  </si>
  <si>
    <t>TRINITY_DN6348_c0_g1_i5</t>
  </si>
  <si>
    <t>TRINITY_DN6348_c0_g1_i6</t>
  </si>
  <si>
    <t>TRINITY_DN6348_c0_g1_i7</t>
  </si>
  <si>
    <t>TRINITY_DN6352_c0_g1_i3</t>
  </si>
  <si>
    <t>Petfic_v00_mik.OX345636.1G1484.1</t>
  </si>
  <si>
    <t>TRINITY_DN63696_c0_g1_i2</t>
  </si>
  <si>
    <t>TRINITY_DN63700_c0_g2_i1</t>
  </si>
  <si>
    <t>TRINITY_DN63700_c0_g2_i2</t>
  </si>
  <si>
    <t>TRINITY_DN63704_c0_g3_i1</t>
  </si>
  <si>
    <t>Petfic_v00_mik.OX345641.1G665.1</t>
  </si>
  <si>
    <t>TRINITY_DN63856_c0_g1_i1</t>
  </si>
  <si>
    <t>Petfic_v00_mik.OX345637.1G883.3</t>
  </si>
  <si>
    <t>TRINITY_DN63897_c0_g2_i2</t>
  </si>
  <si>
    <t>TRINITY_DN63897_c0_g2_i3</t>
  </si>
  <si>
    <t>TRINITY_DN64050_c0_g1_i4</t>
  </si>
  <si>
    <t>Petfic_v00_mik.OX345637.1G778.1</t>
  </si>
  <si>
    <t>TRINITY_DN6420_c0_g2_i4</t>
  </si>
  <si>
    <t>TRINITY_DN64217_c0_g1_i2</t>
  </si>
  <si>
    <t>TRINITY_DN64217_c0_g1_i3</t>
  </si>
  <si>
    <t>TRINITY_DN64217_c0_g1_i5</t>
  </si>
  <si>
    <t>TRINITY_DN64217_c0_g1_i7</t>
  </si>
  <si>
    <t>TRINITY_DN64217_c0_g1_i8</t>
  </si>
  <si>
    <t>TRINITY_DN64252_c0_g1_i14</t>
  </si>
  <si>
    <t>Petfic_v00_mik.OX345647.1G489.1</t>
  </si>
  <si>
    <t>TRINITY_DN64252_c0_g1_i2</t>
  </si>
  <si>
    <t>TRINITY_DN64252_c0_g1_i8</t>
  </si>
  <si>
    <t>TRINITY_DN64331_c0_g4_i2</t>
  </si>
  <si>
    <t>TRINITY_DN6436_c1_g1_i2</t>
  </si>
  <si>
    <t>TRINITY_DN6436_c1_g1_i3</t>
  </si>
  <si>
    <t>TRINITY_DN644_c0_g1_i14</t>
  </si>
  <si>
    <t>Petfic_v00_mik.OX345649.1G838.1</t>
  </si>
  <si>
    <t>TRINITY_DN644_c0_g1_i15</t>
  </si>
  <si>
    <t>TRINITY_DN644_c0_g1_i18</t>
  </si>
  <si>
    <t>TRINITY_DN644_c0_g1_i19</t>
  </si>
  <si>
    <t>TRINITY_DN644_c0_g1_i20</t>
  </si>
  <si>
    <t>TRINITY_DN644_c0_g1_i21</t>
  </si>
  <si>
    <t>TRINITY_DN644_c0_g1_i23</t>
  </si>
  <si>
    <t>TRINITY_DN644_c0_g1_i3</t>
  </si>
  <si>
    <t>TRINITY_DN644_c0_g1_i5</t>
  </si>
  <si>
    <t>TRINITY_DN644_c0_g1_i9</t>
  </si>
  <si>
    <t>TRINITY_DN64523_c1_g3_i1</t>
  </si>
  <si>
    <t>TRINITY_DN64699_c0_g1_i2</t>
  </si>
  <si>
    <t>TRINITY_DN64721_c0_g1_i5</t>
  </si>
  <si>
    <t>TRINITY_DN64760_c0_g1_i4</t>
  </si>
  <si>
    <t>TRINITY_DN64760_c0_g1_i6</t>
  </si>
  <si>
    <t>TRINITY_DN64760_c0_g1_i7</t>
  </si>
  <si>
    <t>TRINITY_DN64760_c0_g1_i9</t>
  </si>
  <si>
    <t>TRINITY_DN64884_c0_g1_i1</t>
  </si>
  <si>
    <t>TRINITY_DN64886_c0_g2_i1</t>
  </si>
  <si>
    <t>Petfic_v00_mik.OX345638.1G569.1</t>
  </si>
  <si>
    <t>TRINITY_DN64886_c0_g2_i4</t>
  </si>
  <si>
    <t>TRINITY_DN6489_c1_g1_i2</t>
  </si>
  <si>
    <t>TRINITY_DN6492_c0_g1_i1</t>
  </si>
  <si>
    <t>Petfic_v00_mik.OX345648.1G537.1</t>
  </si>
  <si>
    <t>TRINITY_DN6492_c0_g1_i10</t>
  </si>
  <si>
    <t>TRINITY_DN6492_c0_g1_i11</t>
  </si>
  <si>
    <t>TRINITY_DN6492_c0_g1_i18</t>
  </si>
  <si>
    <t>TRINITY_DN6492_c0_g1_i3</t>
  </si>
  <si>
    <t>TRINITY_DN6492_c0_g1_i4</t>
  </si>
  <si>
    <t>TRINITY_DN6492_c0_g1_i7</t>
  </si>
  <si>
    <t>TRINITY_DN6492_c0_g1_i9</t>
  </si>
  <si>
    <t>TRINITY_DN65008_c0_g2_i3</t>
  </si>
  <si>
    <t>TRINITY_DN6507_c0_g1_i1</t>
  </si>
  <si>
    <t>TRINITY_DN6507_c0_g1_i2</t>
  </si>
  <si>
    <t>TRINITY_DN6507_c0_g1_i5</t>
  </si>
  <si>
    <t>TRINITY_DN6510_c1_g1_i14</t>
  </si>
  <si>
    <t>TRINITY_DN6510_c1_g1_i3</t>
  </si>
  <si>
    <t>TRINITY_DN6510_c1_g1_i4</t>
  </si>
  <si>
    <t>TRINITY_DN6510_c1_g1_i6</t>
  </si>
  <si>
    <t>TRINITY_DN65169_c0_g1_i10</t>
  </si>
  <si>
    <t>TRINITY_DN6521_c2_g1_i2</t>
  </si>
  <si>
    <t>Petfic_v00_mik.OX345650.1G334.1</t>
  </si>
  <si>
    <t>TRINITY_DN6550_c0_g2_i1</t>
  </si>
  <si>
    <t>Petfic_v00_mik.OX345650.1G340.1</t>
  </si>
  <si>
    <t>TRINITY_DN6550_c0_g2_i2</t>
  </si>
  <si>
    <t>TRINITY_DN6550_c0_g2_i3</t>
  </si>
  <si>
    <t>TRINITY_DN65620_c0_g1_i3</t>
  </si>
  <si>
    <t>Petfic_v00_mik.OX345636.1G6262.1</t>
  </si>
  <si>
    <t>TRINITY_DN657_c1_g1_i1</t>
  </si>
  <si>
    <t>Petfic_v00_mik.OX345637.1G206.1</t>
  </si>
  <si>
    <t>TRINITY_DN657_c1_g1_i12</t>
  </si>
  <si>
    <t>Petfic_v00_mik.OX345637.1G131.1</t>
  </si>
  <si>
    <t>TRINITY_DN657_c1_g1_i15</t>
  </si>
  <si>
    <t>Petfic_v00_mik.OX345642.1G596.1</t>
  </si>
  <si>
    <t>TRINITY_DN657_c1_g1_i16</t>
  </si>
  <si>
    <t>TRINITY_DN657_c1_g1_i18</t>
  </si>
  <si>
    <t>TRINITY_DN657_c1_g1_i19</t>
  </si>
  <si>
    <t>TRINITY_DN657_c1_g1_i21</t>
  </si>
  <si>
    <t>TRINITY_DN657_c1_g1_i3</t>
  </si>
  <si>
    <t>TRINITY_DN657_c1_g1_i4</t>
  </si>
  <si>
    <t>TRINITY_DN657_c1_g1_i6</t>
  </si>
  <si>
    <t>TRINITY_DN657_c1_g1_i7</t>
  </si>
  <si>
    <t>TRINITY_DN657_c1_g1_i8</t>
  </si>
  <si>
    <t>TRINITY_DN65751_c0_g1_i2</t>
  </si>
  <si>
    <t>Petfic_v00_mik.OX345636.1G4768.1</t>
  </si>
  <si>
    <t>TRINITY_DN65751_c0_g1_i4</t>
  </si>
  <si>
    <t>TRINITY_DN6585_c2_g1_i2</t>
  </si>
  <si>
    <t>Petfic_v00_mik.OX345636.1G1091.1</t>
  </si>
  <si>
    <t>TRINITY_DN6592_c1_g2_i1</t>
  </si>
  <si>
    <t>Petfic_v00_mik.OX345644.1G350.1</t>
  </si>
  <si>
    <t>TRINITY_DN6592_c1_g2_i2</t>
  </si>
  <si>
    <t>TRINITY_DN6592_c1_g2_i3</t>
  </si>
  <si>
    <t>TRINITY_DN6592_c1_g2_i5</t>
  </si>
  <si>
    <t>TRINITY_DN6592_c1_g2_i6</t>
  </si>
  <si>
    <t>TRINITY_DN6592_c3_g1_i1</t>
  </si>
  <si>
    <t>TRINITY_DN6592_c3_g1_i2</t>
  </si>
  <si>
    <t>TRINITY_DN65960_c0_g2_i1</t>
  </si>
  <si>
    <t>Petfic_v00_mik.OX345647.1G530.1</t>
  </si>
  <si>
    <t>TRINITY_DN65963_c0_g1_i2</t>
  </si>
  <si>
    <t>Petfic_v00_mik.OX345637.1G1365.1</t>
  </si>
  <si>
    <t>TRINITY_DN66024_c1_g1_i1</t>
  </si>
  <si>
    <t>Petfic_v00_mik.OX345638.1G854.1</t>
  </si>
  <si>
    <t>TRINITY_DN66024_c1_g1_i2</t>
  </si>
  <si>
    <t>TRINITY_DN663_c2_g1_i1</t>
  </si>
  <si>
    <t>Petfic_v00_mik.OX345636.1G1943.2</t>
  </si>
  <si>
    <t>TRINITY_DN66712_c0_g1_i1</t>
  </si>
  <si>
    <t>TRINITY_DN66712_c0_g1_i11</t>
  </si>
  <si>
    <t>TRINITY_DN66712_c0_g1_i12</t>
  </si>
  <si>
    <t>TRINITY_DN66712_c0_g1_i13</t>
  </si>
  <si>
    <t>TRINITY_DN66712_c0_g1_i15</t>
  </si>
  <si>
    <t>TRINITY_DN66712_c0_g1_i19</t>
  </si>
  <si>
    <t>TRINITY_DN66712_c0_g1_i2</t>
  </si>
  <si>
    <t>TRINITY_DN66712_c0_g1_i8</t>
  </si>
  <si>
    <t>TRINITY_DN66712_c0_g1_i9</t>
  </si>
  <si>
    <t>TRINITY_DN66732_c0_g1_i1</t>
  </si>
  <si>
    <t>TRINITY_DN66732_c0_g1_i2</t>
  </si>
  <si>
    <t>TRINITY_DN66732_c0_g1_i5</t>
  </si>
  <si>
    <t>TRINITY_DN66732_c0_g1_i6</t>
  </si>
  <si>
    <t>TRINITY_DN66732_c0_g1_i9</t>
  </si>
  <si>
    <t>TRINITY_DN66793_c0_g1_i7</t>
  </si>
  <si>
    <t>TRINITY_DN66805_c1_g2_i3</t>
  </si>
  <si>
    <t>TRINITY_DN67051_c0_g1_i2</t>
  </si>
  <si>
    <t>TRINITY_DN67051_c0_g1_i5</t>
  </si>
  <si>
    <t>TRINITY_DN67086_c0_g2_i1</t>
  </si>
  <si>
    <t>Petfic_v00_mik.OX345641.1G488.1</t>
  </si>
  <si>
    <t>TRINITY_DN67086_c0_g2_i3</t>
  </si>
  <si>
    <t>Petfic_v00_mik.OX345641.1G506.1</t>
  </si>
  <si>
    <t>TRINITY_DN6711_c0_g4_i1</t>
  </si>
  <si>
    <t>TRINITY_DN6716_c0_g1_i2</t>
  </si>
  <si>
    <t>Petfic_v00_mik.OX345649.1G400.1</t>
  </si>
  <si>
    <t>TRINITY_DN6716_c0_g1_i3</t>
  </si>
  <si>
    <t>TRINITY_DN6716_c0_g1_i4</t>
  </si>
  <si>
    <t>Petfic_v00_mik.OX345649.1G399.1</t>
  </si>
  <si>
    <t>TRINITY_DN6726_c0_g1_i1</t>
  </si>
  <si>
    <t>TRINITY_DN6726_c0_g1_i4</t>
  </si>
  <si>
    <t>TRINITY_DN6726_c0_g1_i5</t>
  </si>
  <si>
    <t>TRINITY_DN6726_c0_g1_i6</t>
  </si>
  <si>
    <t>TRINITY_DN67325_c0_g1_i1</t>
  </si>
  <si>
    <t>Petfic_v00_mik.OX345645.1G695.1</t>
  </si>
  <si>
    <t>TRINITY_DN67325_c0_g1_i2</t>
  </si>
  <si>
    <t>TRINITY_DN67344_c0_g1_i1</t>
  </si>
  <si>
    <t>TRINITY_DN67570_c0_g1_i1</t>
  </si>
  <si>
    <t>Petfic_v00_mik.OX345646.1G174.1</t>
  </si>
  <si>
    <t>TRINITY_DN677_c0_g1_i13</t>
  </si>
  <si>
    <t>TRINITY_DN677_c0_g1_i4</t>
  </si>
  <si>
    <t>TRINITY_DN677_c0_g1_i8</t>
  </si>
  <si>
    <t>TRINITY_DN6772_c1_g1_i1</t>
  </si>
  <si>
    <t>TRINITY_DN6772_c1_g1_i15</t>
  </si>
  <si>
    <t>Petfic_v00_mik.OX345636.1G4226.1</t>
  </si>
  <si>
    <t>TRINITY_DN6772_c1_g1_i20</t>
  </si>
  <si>
    <t>TRINITY_DN67761_c2_g1_i1</t>
  </si>
  <si>
    <t>Petfic_v00_mik.OX345650.1G235.1</t>
  </si>
  <si>
    <t>TRINITY_DN6784_c1_g2_i3</t>
  </si>
  <si>
    <t>TRINITY_DN6787_c0_g1_i3</t>
  </si>
  <si>
    <t>Petfic_v00_mik.OX345647.1G502.1</t>
  </si>
  <si>
    <t>TRINITY_DN67917_c1_g1_i1</t>
  </si>
  <si>
    <t>TRINITY_DN6794_c2_g1_i1</t>
  </si>
  <si>
    <t>TRINITY_DN6812_c0_g1_i2</t>
  </si>
  <si>
    <t>Petfic_v00_mik.OX345636.1G5033.1</t>
  </si>
  <si>
    <t>TRINITY_DN6831_c0_g1_i1</t>
  </si>
  <si>
    <t>Petfic_v00_mik.OX345648.1G194.1</t>
  </si>
  <si>
    <t>TRINITY_DN6831_c0_g1_i2</t>
  </si>
  <si>
    <t>TRINITY_DN6849_c0_g1_i1</t>
  </si>
  <si>
    <t>TRINITY_DN6849_c0_g1_i7</t>
  </si>
  <si>
    <t>TRINITY_DN68556_c0_g1_i1</t>
  </si>
  <si>
    <t>TRINITY_DN68556_c0_g1_i4</t>
  </si>
  <si>
    <t>TRINITY_DN6863_c0_g1_i11</t>
  </si>
  <si>
    <t>Petfic_v00_mik.OX345649.1G490.1</t>
  </si>
  <si>
    <t>TRINITY_DN68681_c0_g1_i1</t>
  </si>
  <si>
    <t>TRINITY_DN68764_c0_g1_i2</t>
  </si>
  <si>
    <t>TRINITY_DN68764_c0_g1_i9</t>
  </si>
  <si>
    <t>TRINITY_DN68850_c0_g1_i3</t>
  </si>
  <si>
    <t>Petfic_v00_mik.OX345650.1G160.1</t>
  </si>
  <si>
    <t>TRINITY_DN68850_c0_g1_i9</t>
  </si>
  <si>
    <t>TRINITY_DN68882_c0_g1_i1</t>
  </si>
  <si>
    <t>TRINITY_DN68882_c0_g1_i2</t>
  </si>
  <si>
    <t>TRINITY_DN68882_c0_g1_i4</t>
  </si>
  <si>
    <t>TRINITY_DN68919_c1_g1_i1</t>
  </si>
  <si>
    <t>TRINITY_DN69100_c1_g1_i1</t>
  </si>
  <si>
    <t>TRINITY_DN69100_c1_g1_i2</t>
  </si>
  <si>
    <t>TRINITY_DN69100_c1_g1_i3</t>
  </si>
  <si>
    <t>TRINITY_DN69100_c1_g1_i4</t>
  </si>
  <si>
    <t>TRINITY_DN69261_c0_g1_i6</t>
  </si>
  <si>
    <t>Petfic_v00_mik.OX345637.1G1538.1</t>
  </si>
  <si>
    <t>TRINITY_DN69307_c0_g1_i2</t>
  </si>
  <si>
    <t>TRINITY_DN6942_c0_g1_i18</t>
  </si>
  <si>
    <t>Petfic_v00_mik.OX345636.1G1992.1</t>
  </si>
  <si>
    <t>TRINITY_DN6942_c0_g1_i2</t>
  </si>
  <si>
    <t>TRINITY_DN6942_c0_g1_i5</t>
  </si>
  <si>
    <t>TRINITY_DN6942_c0_g1_i7</t>
  </si>
  <si>
    <t>TRINITY_DN69495_c0_g1_i1</t>
  </si>
  <si>
    <t>TRINITY_DN69726_c0_g1_i7</t>
  </si>
  <si>
    <t>TRINITY_DN69803_c1_g1_i1</t>
  </si>
  <si>
    <t>Petfic_v00_mik.OX345636.1G5199.1</t>
  </si>
  <si>
    <t>TRINITY_DN69803_c1_g1_i2</t>
  </si>
  <si>
    <t>TRINITY_DN69953_c0_g1_i1</t>
  </si>
  <si>
    <t>TRINITY_DN69953_c0_g1_i5</t>
  </si>
  <si>
    <t>TRINITY_DN7008_c1_g1_i11</t>
  </si>
  <si>
    <t>Petfic_v00_mik.OX345636.1G1153.1</t>
  </si>
  <si>
    <t>TRINITY_DN7008_c1_g1_i2</t>
  </si>
  <si>
    <t>TRINITY_DN7008_c1_g1_i3</t>
  </si>
  <si>
    <t>Petfic_v00_mik.OX345636.1G1234.1</t>
  </si>
  <si>
    <t>TRINITY_DN7008_c1_g1_i5</t>
  </si>
  <si>
    <t>TRINITY_DN7018_c2_g1_i10</t>
  </si>
  <si>
    <t>Petfic_v00_mik.OX345636.1G2460.1</t>
  </si>
  <si>
    <t>TRINITY_DN7018_c2_g1_i2</t>
  </si>
  <si>
    <t>TRINITY_DN70196_c0_g1_i4</t>
  </si>
  <si>
    <t>TRINITY_DN70206_c0_g2_i3</t>
  </si>
  <si>
    <t>TRINITY_DN70206_c0_g2_i6</t>
  </si>
  <si>
    <t>TRINITY_DN70206_c0_g2_i7</t>
  </si>
  <si>
    <t>TRINITY_DN70240_c0_g1_i7</t>
  </si>
  <si>
    <t>Petfic_v00_mik.OX345651.1G309.1</t>
  </si>
  <si>
    <t>TRINITY_DN70409_c2_g1_i15</t>
  </si>
  <si>
    <t>Petfic_v00_mik.OX345636.1G3311.1</t>
  </si>
  <si>
    <t>TRINITY_DN70409_c2_g1_i8</t>
  </si>
  <si>
    <t>TRINITY_DN70473_c0_g1_i2</t>
  </si>
  <si>
    <t>TRINITY_DN70473_c0_g1_i6</t>
  </si>
  <si>
    <t>TRINITY_DN70473_c0_g1_i8</t>
  </si>
  <si>
    <t>TRINITY_DN70518_c1_g1_i1</t>
  </si>
  <si>
    <t>TRINITY_DN70518_c1_g1_i3</t>
  </si>
  <si>
    <t>TRINITY_DN70560_c0_g1_i2</t>
  </si>
  <si>
    <t>Petfic_v00_mik.OX345652.1G124.1</t>
  </si>
  <si>
    <t>TRINITY_DN70581_c0_g1_i14</t>
  </si>
  <si>
    <t>TRINITY_DN70674_c0_g1_i1</t>
  </si>
  <si>
    <t>Petfic_v00_mik.OX345637.1G730.1</t>
  </si>
  <si>
    <t>TRINITY_DN70674_c0_g1_i4</t>
  </si>
  <si>
    <t>TRINITY_DN70785_c0_g1_i1</t>
  </si>
  <si>
    <t>TRINITY_DN70839_c0_g2_i1</t>
  </si>
  <si>
    <t>TRINITY_DN70920_c1_g1_i1</t>
  </si>
  <si>
    <t>TRINITY_DN7102_c0_g1_i4</t>
  </si>
  <si>
    <t>TRINITY_DN71169_c0_g1_i12</t>
  </si>
  <si>
    <t>Petfic_v00_mik.OX345637.1G989.1</t>
  </si>
  <si>
    <t>TRINITY_DN71169_c0_g1_i5</t>
  </si>
  <si>
    <t>TRINITY_DN7130_c0_g1_i10</t>
  </si>
  <si>
    <t>TRINITY_DN7130_c0_g1_i6</t>
  </si>
  <si>
    <t>TRINITY_DN71466_c0_g1_i2</t>
  </si>
  <si>
    <t>Petfic_v00_mik.OX345651.1G253.1</t>
  </si>
  <si>
    <t>TRINITY_DN71466_c0_g1_i3</t>
  </si>
  <si>
    <t>TRINITY_DN715_c9_g1_i10</t>
  </si>
  <si>
    <t>TRINITY_DN715_c9_g1_i6</t>
  </si>
  <si>
    <t>TRINITY_DN715_c9_g1_i7</t>
  </si>
  <si>
    <t>TRINITY_DN715_c9_g1_i8</t>
  </si>
  <si>
    <t>TRINITY_DN71912_c1_g1_i2</t>
  </si>
  <si>
    <t>TRINITY_DN71950_c0_g1_i1</t>
  </si>
  <si>
    <t>TRINITY_DN71950_c0_g1_i2</t>
  </si>
  <si>
    <t>TRINITY_DN71955_c0_g1_i3</t>
  </si>
  <si>
    <t>TRINITY_DN7207_c1_g1_i13</t>
  </si>
  <si>
    <t>Petfic_v00_mik.OX345636.1G550.1</t>
  </si>
  <si>
    <t>TRINITY_DN7207_c1_g1_i14</t>
  </si>
  <si>
    <t>TRINITY_DN7207_c1_g1_i5</t>
  </si>
  <si>
    <t>TRINITY_DN7207_c1_g1_i7</t>
  </si>
  <si>
    <t>Petfic_v00_mik.OX345636.1G549.1</t>
  </si>
  <si>
    <t>TRINITY_DN7207_c1_g1_i8</t>
  </si>
  <si>
    <t>TRINITY_DN72178_c0_g1_i1</t>
  </si>
  <si>
    <t>TRINITY_DN72178_c0_g1_i3</t>
  </si>
  <si>
    <t>TRINITY_DN72243_c0_g3_i6</t>
  </si>
  <si>
    <t>TRINITY_DN72260_c0_g1_i4</t>
  </si>
  <si>
    <t>TRINITY_DN72260_c0_g1_i8</t>
  </si>
  <si>
    <t>TRINITY_DN72293_c0_g1_i3</t>
  </si>
  <si>
    <t>TRINITY_DN72293_c0_g1_i9</t>
  </si>
  <si>
    <t>TRINITY_DN72385_c0_g2_i2</t>
  </si>
  <si>
    <t>TRINITY_DN72385_c0_g2_i4</t>
  </si>
  <si>
    <t>TRINITY_DN72410_c0_g1_i2</t>
  </si>
  <si>
    <t>Petfic_v00_mik.OX345636.1G6828.1</t>
  </si>
  <si>
    <t>TRINITY_DN72410_c0_g1_i5</t>
  </si>
  <si>
    <t>Petfic_v00_mik.OX345636.1G6918.1</t>
  </si>
  <si>
    <t>TRINITY_DN72410_c0_g1_i6</t>
  </si>
  <si>
    <t>TRINITY_DN72410_c0_g1_i7</t>
  </si>
  <si>
    <t>TRINITY_DN72410_c0_g1_i8</t>
  </si>
  <si>
    <t>TRINITY_DN7246_c0_g1_i2</t>
  </si>
  <si>
    <t>TRINITY_DN7246_c0_g1_i4</t>
  </si>
  <si>
    <t>TRINITY_DN7246_c0_g1_i6</t>
  </si>
  <si>
    <t>TRINITY_DN7246_c0_g1_i7</t>
  </si>
  <si>
    <t>TRINITY_DN7246_c0_g1_i8</t>
  </si>
  <si>
    <t>TRINITY_DN7246_c0_g1_i9</t>
  </si>
  <si>
    <t>TRINITY_DN72460_c1_g2_i1</t>
  </si>
  <si>
    <t>Petfic_v00_mik.OX345636.1G3972.1</t>
  </si>
  <si>
    <t>TRINITY_DN72486_c0_g1_i6</t>
  </si>
  <si>
    <t>TRINITY_DN7252_c0_g1_i1</t>
  </si>
  <si>
    <t>TRINITY_DN72597_c0_g1_i11</t>
  </si>
  <si>
    <t>TRINITY_DN72597_c0_g1_i2</t>
  </si>
  <si>
    <t>TRINITY_DN72597_c0_g1_i3</t>
  </si>
  <si>
    <t>TRINITY_DN72597_c0_g1_i4</t>
  </si>
  <si>
    <t>TRINITY_DN72597_c0_g1_i7</t>
  </si>
  <si>
    <t>TRINITY_DN72597_c0_g1_i8</t>
  </si>
  <si>
    <t>TRINITY_DN72597_c0_g1_i9</t>
  </si>
  <si>
    <t>TRINITY_DN7265_c0_g2_i1</t>
  </si>
  <si>
    <t>Petfic_v00_mik.OX345636.1G488.1</t>
  </si>
  <si>
    <t>TRINITY_DN7265_c0_g2_i2</t>
  </si>
  <si>
    <t>TRINITY_DN7265_c0_g2_i3</t>
  </si>
  <si>
    <t>TRINITY_DN7265_c0_g2_i4</t>
  </si>
  <si>
    <t>TRINITY_DN7265_c0_g2_i7</t>
  </si>
  <si>
    <t>TRINITY_DN72674_c0_g1_i4</t>
  </si>
  <si>
    <t>Petfic_v00_mik.OX345641.1G39.1</t>
  </si>
  <si>
    <t>TRINITY_DN72674_c0_g1_i8</t>
  </si>
  <si>
    <t>TRINITY_DN72798_c0_g1_i3</t>
  </si>
  <si>
    <t>Petfic_v00_mik.OX345646.1G720.1</t>
  </si>
  <si>
    <t>TRINITY_DN72798_c0_g1_i6</t>
  </si>
  <si>
    <t>TRINITY_DN72798_c0_g1_i7</t>
  </si>
  <si>
    <t>TRINITY_DN72799_c0_g2_i1</t>
  </si>
  <si>
    <t>TRINITY_DN73316_c0_g1_i4</t>
  </si>
  <si>
    <t>TRINITY_DN73316_c0_g1_i5</t>
  </si>
  <si>
    <t>TRINITY_DN73316_c0_g1_i9</t>
  </si>
  <si>
    <t>TRINITY_DN73442_c1_g1_i1</t>
  </si>
  <si>
    <t>TRINITY_DN73442_c1_g1_i2</t>
  </si>
  <si>
    <t>TRINITY_DN73511_c0_g3_i1</t>
  </si>
  <si>
    <t>TRINITY_DN7359_c0_g1_i11</t>
  </si>
  <si>
    <t>Petfic_v00_mik.OX345643.1G179.1</t>
  </si>
  <si>
    <t>TRINITY_DN7359_c0_g1_i13</t>
  </si>
  <si>
    <t>TRINITY_DN7359_c0_g1_i2</t>
  </si>
  <si>
    <t>TRINITY_DN7359_c0_g1_i4</t>
  </si>
  <si>
    <t>TRINITY_DN7359_c0_g1_i5</t>
  </si>
  <si>
    <t>TRINITY_DN73655_c0_g1_i3</t>
  </si>
  <si>
    <t>TRINITY_DN73655_c0_g1_i4</t>
  </si>
  <si>
    <t>TRINITY_DN7392_c0_g1_i11</t>
  </si>
  <si>
    <t>Petfic_v00_mik.OX345636.1G885.1</t>
  </si>
  <si>
    <t>TRINITY_DN7392_c0_g1_i21</t>
  </si>
  <si>
    <t>Petfic_v00_mik.OX345636.1G4957.1</t>
  </si>
  <si>
    <t>TRINITY_DN7392_c0_g1_i27</t>
  </si>
  <si>
    <t>Petfic_v00_mik.OX345636.1G2792.1</t>
  </si>
  <si>
    <t>TRINITY_DN7392_c0_g1_i3</t>
  </si>
  <si>
    <t>Petfic_v00_mik.OX345636.1G3486.1</t>
  </si>
  <si>
    <t>TRINITY_DN7392_c0_g1_i5</t>
  </si>
  <si>
    <t>TRINITY_DN7394_c0_g1_i1</t>
  </si>
  <si>
    <t>Petfic_v00_mik.OX345640.1G77.1</t>
  </si>
  <si>
    <t>TRINITY_DN7394_c0_g1_i10</t>
  </si>
  <si>
    <t>TRINITY_DN7394_c0_g1_i12</t>
  </si>
  <si>
    <t>TRINITY_DN7394_c0_g1_i15</t>
  </si>
  <si>
    <t>TRINITY_DN7394_c0_g1_i18</t>
  </si>
  <si>
    <t>TRINITY_DN7394_c0_g1_i2</t>
  </si>
  <si>
    <t>TRINITY_DN7394_c0_g1_i20</t>
  </si>
  <si>
    <t>TRINITY_DN7394_c0_g1_i21</t>
  </si>
  <si>
    <t>TRINITY_DN7394_c0_g1_i3</t>
  </si>
  <si>
    <t>TRINITY_DN7394_c0_g1_i4</t>
  </si>
  <si>
    <t>TRINITY_DN7394_c0_g1_i6</t>
  </si>
  <si>
    <t>TRINITY_DN7394_c0_g1_i7</t>
  </si>
  <si>
    <t>TRINITY_DN74176_c0_g1_i1</t>
  </si>
  <si>
    <t>Petfic_v00_mik.OX345638.1G759.1</t>
  </si>
  <si>
    <t>TRINITY_DN7450_c0_g1_i5</t>
  </si>
  <si>
    <t>TRINITY_DN7450_c1_g1_i1</t>
  </si>
  <si>
    <t>TRINITY_DN7450_c1_g1_i13</t>
  </si>
  <si>
    <t>TRINITY_DN7450_c1_g1_i3</t>
  </si>
  <si>
    <t>Petfic_v00_mik.OX345636.1G2291.1</t>
  </si>
  <si>
    <t>TRINITY_DN74716_c0_g1_i13</t>
  </si>
  <si>
    <t>Petfic_v00_mik.OX345637.1G199.1</t>
  </si>
  <si>
    <t>TRINITY_DN74804_c1_g1_i1</t>
  </si>
  <si>
    <t>TRINITY_DN74804_c1_g1_i3</t>
  </si>
  <si>
    <t>TRINITY_DN74804_c1_g1_i6</t>
  </si>
  <si>
    <t>TRINITY_DN752_c0_g1_i1</t>
  </si>
  <si>
    <t>TRINITY_DN752_c0_g1_i2</t>
  </si>
  <si>
    <t>TRINITY_DN752_c0_g1_i3</t>
  </si>
  <si>
    <t>TRINITY_DN752_c0_g1_i4</t>
  </si>
  <si>
    <t>TRINITY_DN752_c0_g1_i5</t>
  </si>
  <si>
    <t>TRINITY_DN752_c0_g1_i7</t>
  </si>
  <si>
    <t>TRINITY_DN75230_c0_g1_i3</t>
  </si>
  <si>
    <t>TRINITY_DN75286_c0_g1_i1</t>
  </si>
  <si>
    <t>TRINITY_DN75360_c0_g3_i2</t>
  </si>
  <si>
    <t>TRINITY_DN7539_c0_g2_i1</t>
  </si>
  <si>
    <t>TRINITY_DN7539_c0_g2_i2</t>
  </si>
  <si>
    <t>TRINITY_DN7539_c0_g2_i3</t>
  </si>
  <si>
    <t>TRINITY_DN7539_c0_g2_i4</t>
  </si>
  <si>
    <t>TRINITY_DN7539_c0_g2_i5</t>
  </si>
  <si>
    <t>TRINITY_DN75610_c0_g2_i1</t>
  </si>
  <si>
    <t>TRINITY_DN75773_c0_g1_i1</t>
  </si>
  <si>
    <t>TRINITY_DN75789_c0_g1_i3</t>
  </si>
  <si>
    <t>Petfic_v00_mik.OX345637.1G172.1</t>
  </si>
  <si>
    <t>TRINITY_DN75799_c0_g1_i2</t>
  </si>
  <si>
    <t>Petfic_v00_mik.OX345639.1G1103.1</t>
  </si>
  <si>
    <t>TRINITY_DN75849_c0_g1_i1</t>
  </si>
  <si>
    <t>TRINITY_DN7587_c0_g2_i1</t>
  </si>
  <si>
    <t>Petfic_v00_mik.OX345636.1G4489.1</t>
  </si>
  <si>
    <t>TRINITY_DN75924_c0_g1_i3</t>
  </si>
  <si>
    <t>Petfic_v00_mik.OX345640.1G460.1</t>
  </si>
  <si>
    <t>TRINITY_DN75924_c0_g1_i4</t>
  </si>
  <si>
    <t>TRINITY_DN75924_c0_g1_i6</t>
  </si>
  <si>
    <t>TRINITY_DN75963_c0_g1_i12</t>
  </si>
  <si>
    <t>Petfic_v00_mik.OX345636.1G2776.1</t>
  </si>
  <si>
    <t>TRINITY_DN76038_c0_g2_i2</t>
  </si>
  <si>
    <t>Petfic_v00_mik.OX345637.1G925.1</t>
  </si>
  <si>
    <t>TRINITY_DN76038_c0_g2_i5</t>
  </si>
  <si>
    <t>TRINITY_DN76096_c0_g1_i1</t>
  </si>
  <si>
    <t>TRINITY_DN7610_c0_g1_i5</t>
  </si>
  <si>
    <t>Petfic_v00_mik.OX345638.1G741.1</t>
  </si>
  <si>
    <t>TRINITY_DN7610_c0_g1_i8</t>
  </si>
  <si>
    <t>Petfic_v00_mik.OX345638.1G701.1</t>
  </si>
  <si>
    <t>TRINITY_DN76102_c0_g1_i3</t>
  </si>
  <si>
    <t>TRINITY_DN76102_c0_g1_i4</t>
  </si>
  <si>
    <t>TRINITY_DN7619_c0_g1_i2</t>
  </si>
  <si>
    <t>Petfic_v00_mik.OX345636.1G1280.1</t>
  </si>
  <si>
    <t>TRINITY_DN7619_c0_g1_i5</t>
  </si>
  <si>
    <t>TRINITY_DN76200_c1_g3_i1</t>
  </si>
  <si>
    <t>TRINITY_DN7624_c0_g2_i1</t>
  </si>
  <si>
    <t>TRINITY_DN7624_c0_g2_i2</t>
  </si>
  <si>
    <t>TRINITY_DN7624_c0_g2_i3</t>
  </si>
  <si>
    <t>TRINITY_DN7624_c0_g2_i4</t>
  </si>
  <si>
    <t>TRINITY_DN763_c0_g1_i1</t>
  </si>
  <si>
    <t>Petfic_v00_mik.OX345638.1G880.1</t>
  </si>
  <si>
    <t>TRINITY_DN763_c0_g1_i2</t>
  </si>
  <si>
    <t>TRINITY_DN763_c0_g1_i4</t>
  </si>
  <si>
    <t>TRINITY_DN763_c0_g1_i7</t>
  </si>
  <si>
    <t>TRINITY_DN763_c0_g1_i8</t>
  </si>
  <si>
    <t>TRINITY_DN763_c0_g1_i9</t>
  </si>
  <si>
    <t>TRINITY_DN76364_c0_g2_i1</t>
  </si>
  <si>
    <t>TRINITY_DN76364_c0_g2_i2</t>
  </si>
  <si>
    <t>TRINITY_DN7649_c0_g1_i1</t>
  </si>
  <si>
    <t>Petfic_v00_mik.OX345636.1G3456.1</t>
  </si>
  <si>
    <t>TRINITY_DN7649_c0_g1_i2</t>
  </si>
  <si>
    <t>TRINITY_DN76536_c0_g1_i3</t>
  </si>
  <si>
    <t>TRINITY_DN76536_c0_g1_i4</t>
  </si>
  <si>
    <t>TRINITY_DN76536_c0_g1_i5</t>
  </si>
  <si>
    <t>TRINITY_DN76698_c0_g1_i1</t>
  </si>
  <si>
    <t>TRINITY_DN76740_c0_g2_i2</t>
  </si>
  <si>
    <t>TRINITY_DN7689_c0_g2_i9</t>
  </si>
  <si>
    <t>TRINITY_DN76990_c0_g1_i1</t>
  </si>
  <si>
    <t>Petfic_v00_mik.OX345638.1G913.1</t>
  </si>
  <si>
    <t>TRINITY_DN76994_c0_g2_i1</t>
  </si>
  <si>
    <t>TRINITY_DN77005_c0_g1_i10</t>
  </si>
  <si>
    <t>TRINITY_DN77005_c0_g1_i7</t>
  </si>
  <si>
    <t>TRINITY_DN772_c0_g1_i1</t>
  </si>
  <si>
    <t>Petfic_v00_mik.OX345638.1G730.1</t>
  </si>
  <si>
    <t>TRINITY_DN772_c0_g1_i10</t>
  </si>
  <si>
    <t>Petfic_v00_mik.OX345638.1G742.1</t>
  </si>
  <si>
    <t>TRINITY_DN772_c0_g1_i11</t>
  </si>
  <si>
    <t>TRINITY_DN772_c0_g1_i12</t>
  </si>
  <si>
    <t>TRINITY_DN772_c0_g1_i3</t>
  </si>
  <si>
    <t>TRINITY_DN772_c0_g1_i6</t>
  </si>
  <si>
    <t>TRINITY_DN772_c0_g1_i9</t>
  </si>
  <si>
    <t>TRINITY_DN772_c2_g1_i17</t>
  </si>
  <si>
    <t>TRINITY_DN772_c2_g1_i4</t>
  </si>
  <si>
    <t>TRINITY_DN772_c2_g1_i6</t>
  </si>
  <si>
    <t>Petfic_v00_mik.OX345638.1G1102.1</t>
  </si>
  <si>
    <t>TRINITY_DN772_c2_g1_i7</t>
  </si>
  <si>
    <t>TRINITY_DN7723_c3_g1_i1</t>
  </si>
  <si>
    <t>TRINITY_DN7724_c1_g1_i1</t>
  </si>
  <si>
    <t>TRINITY_DN7724_c1_g1_i13</t>
  </si>
  <si>
    <t>TRINITY_DN7724_c1_g1_i15</t>
  </si>
  <si>
    <t>TRINITY_DN77524_c0_g1_i5</t>
  </si>
  <si>
    <t>TRINITY_DN7763_c1_g1_i14</t>
  </si>
  <si>
    <t>Petfic_v00_mik.OX345637.1G174.1</t>
  </si>
  <si>
    <t>TRINITY_DN7763_c1_g1_i18</t>
  </si>
  <si>
    <t>TRINITY_DN7763_c1_g1_i19</t>
  </si>
  <si>
    <t>TRINITY_DN7763_c1_g1_i6</t>
  </si>
  <si>
    <t>TRINITY_DN7763_c1_g1_i9</t>
  </si>
  <si>
    <t>TRINITY_DN77632_c0_g2_i1</t>
  </si>
  <si>
    <t>TRINITY_DN77632_c0_g2_i2</t>
  </si>
  <si>
    <t>TRINITY_DN77632_c0_g2_i4</t>
  </si>
  <si>
    <t>TRINITY_DN77672_c0_g2_i3</t>
  </si>
  <si>
    <t>TRINITY_DN7778_c1_g1_i4</t>
  </si>
  <si>
    <t>Petfic_v00_mik.OX345636.1G2641.1</t>
  </si>
  <si>
    <t>TRINITY_DN7792_c2_g1_i1</t>
  </si>
  <si>
    <t>Petfic_v00_mik.OX345636.1G845.1</t>
  </si>
  <si>
    <t>TRINITY_DN78028_c0_g1_i2</t>
  </si>
  <si>
    <t>TRINITY_DN7843_c0_g1_i1</t>
  </si>
  <si>
    <t>Petfic_v00_mik.OX345636.1G5267.1</t>
  </si>
  <si>
    <t>TRINITY_DN7843_c0_g1_i12</t>
  </si>
  <si>
    <t>Petfic_v00_mik.OX345636.1G5316.1</t>
  </si>
  <si>
    <t>TRINITY_DN7843_c0_g1_i18</t>
  </si>
  <si>
    <t>TRINITY_DN7843_c0_g1_i2</t>
  </si>
  <si>
    <t>TRINITY_DN7843_c0_g1_i20</t>
  </si>
  <si>
    <t>TRINITY_DN7843_c0_g1_i22</t>
  </si>
  <si>
    <t>Petfic_v00_mik.OX345636.1G5273.1</t>
  </si>
  <si>
    <t>TRINITY_DN7843_c0_g1_i23</t>
  </si>
  <si>
    <t>TRINITY_DN7843_c0_g1_i4</t>
  </si>
  <si>
    <t>TRINITY_DN7843_c0_g1_i5</t>
  </si>
  <si>
    <t>Petfic_v00_mik.OX345636.1G5300.1</t>
  </si>
  <si>
    <t>TRINITY_DN7843_c0_g1_i8</t>
  </si>
  <si>
    <t>TRINITY_DN7850_c1_g1_i8</t>
  </si>
  <si>
    <t>TRINITY_DN78530_c0_g1_i2</t>
  </si>
  <si>
    <t>TRINITY_DN78530_c0_g1_i3</t>
  </si>
  <si>
    <t>TRINITY_DN78672_c1_g2_i2</t>
  </si>
  <si>
    <t>TRINITY_DN78935_c0_g1_i5</t>
  </si>
  <si>
    <t>TRINITY_DN790_c0_g1_i1</t>
  </si>
  <si>
    <t>Petfic_v00_mik.OX345639.1G1233.1</t>
  </si>
  <si>
    <t>TRINITY_DN790_c0_g1_i11</t>
  </si>
  <si>
    <t>TRINITY_DN790_c0_g1_i12</t>
  </si>
  <si>
    <t>TRINITY_DN790_c0_g1_i16</t>
  </si>
  <si>
    <t>TRINITY_DN790_c0_g1_i4</t>
  </si>
  <si>
    <t>TRINITY_DN790_c0_g1_i5</t>
  </si>
  <si>
    <t>TRINITY_DN790_c0_g1_i7</t>
  </si>
  <si>
    <t>TRINITY_DN790_c0_g1_i8</t>
  </si>
  <si>
    <t>TRINITY_DN790_c0_g1_i9</t>
  </si>
  <si>
    <t>TRINITY_DN7905_c0_g1_i1</t>
  </si>
  <si>
    <t>TRINITY_DN7905_c0_g1_i12</t>
  </si>
  <si>
    <t>TRINITY_DN7905_c0_g1_i13</t>
  </si>
  <si>
    <t>TRINITY_DN7905_c0_g1_i16</t>
  </si>
  <si>
    <t>TRINITY_DN7905_c0_g1_i17</t>
  </si>
  <si>
    <t>TRINITY_DN7905_c0_g1_i2</t>
  </si>
  <si>
    <t>TRINITY_DN7905_c0_g1_i3</t>
  </si>
  <si>
    <t>TRINITY_DN7905_c0_g1_i8</t>
  </si>
  <si>
    <t>TRINITY_DN79082_c0_g2_i2</t>
  </si>
  <si>
    <t>TRINITY_DN79082_c0_g5_i1</t>
  </si>
  <si>
    <t>TRINITY_DN79175_c1_g1_i1</t>
  </si>
  <si>
    <t>Petfic_v00_mik.OX345653.1G124.1</t>
  </si>
  <si>
    <t>TRINITY_DN79175_c1_g1_i2</t>
  </si>
  <si>
    <t>TRINITY_DN79324_c0_g1_i4</t>
  </si>
  <si>
    <t>TRINITY_DN79324_c0_g1_i5</t>
  </si>
  <si>
    <t>TRINITY_DN7943_c0_g1_i3</t>
  </si>
  <si>
    <t>TRINITY_DN7943_c0_g2_i1</t>
  </si>
  <si>
    <t>TRINITY_DN7943_c0_g2_i2</t>
  </si>
  <si>
    <t>TRINITY_DN796_c1_g2_i2</t>
  </si>
  <si>
    <t>TRINITY_DN796_c1_g2_i5</t>
  </si>
  <si>
    <t>TRINITY_DN79721_c1_g1_i4</t>
  </si>
  <si>
    <t>Petfic_v00_mik.OX345638.1G282.1</t>
  </si>
  <si>
    <t>TRINITY_DN7974_c0_g1_i2</t>
  </si>
  <si>
    <t>Petfic_v00_mik.OX345640.1G638.1</t>
  </si>
  <si>
    <t>TRINITY_DN7974_c0_g1_i5</t>
  </si>
  <si>
    <t>TRINITY_DN7974_c0_g1_i8</t>
  </si>
  <si>
    <t>TRINITY_DN7977_c0_g1_i10</t>
  </si>
  <si>
    <t>TRINITY_DN7977_c0_g1_i11</t>
  </si>
  <si>
    <t>TRINITY_DN7977_c0_g1_i12</t>
  </si>
  <si>
    <t>TRINITY_DN7977_c0_g1_i15</t>
  </si>
  <si>
    <t>TRINITY_DN7977_c0_g1_i3</t>
  </si>
  <si>
    <t>TRINITY_DN7977_c0_g1_i6</t>
  </si>
  <si>
    <t>TRINITY_DN7977_c0_g1_i8</t>
  </si>
  <si>
    <t>TRINITY_DN79855_c0_g1_i2</t>
  </si>
  <si>
    <t>TRINITY_DN79855_c0_g1_i6</t>
  </si>
  <si>
    <t>TRINITY_DN79863_c3_g1_i1</t>
  </si>
  <si>
    <t>TRINITY_DN7989_c0_g1_i1</t>
  </si>
  <si>
    <t>TRINITY_DN7989_c0_g1_i7</t>
  </si>
  <si>
    <t>TRINITY_DN7989_c0_g1_i8</t>
  </si>
  <si>
    <t>TRINITY_DN7989_c0_g1_i9</t>
  </si>
  <si>
    <t>TRINITY_DN80019_c0_g1_i1</t>
  </si>
  <si>
    <t>Petfic_v00_mik.OX345648.1G591.1</t>
  </si>
  <si>
    <t>TRINITY_DN80019_c0_g1_i3</t>
  </si>
  <si>
    <t>TRINITY_DN80019_c0_g1_i4</t>
  </si>
  <si>
    <t>TRINITY_DN80019_c0_g1_i5</t>
  </si>
  <si>
    <t>TRINITY_DN801_c0_g1_i1</t>
  </si>
  <si>
    <t>Petfic_v00_mik.OX345643.1G308.4</t>
  </si>
  <si>
    <t>TRINITY_DN80123_c0_g1_i1</t>
  </si>
  <si>
    <t>Petfic_v00_mik.OX345638.1G761.1</t>
  </si>
  <si>
    <t>TRINITY_DN80268_c0_g1_i1</t>
  </si>
  <si>
    <t>TRINITY_DN8045_c0_g1_i1</t>
  </si>
  <si>
    <t>TRINITY_DN8045_c0_g1_i3</t>
  </si>
  <si>
    <t>TRINITY_DN8078_c0_g1_i1</t>
  </si>
  <si>
    <t>TRINITY_DN8078_c0_g1_i10</t>
  </si>
  <si>
    <t>TRINITY_DN8078_c0_g1_i11</t>
  </si>
  <si>
    <t>TRINITY_DN8078_c0_g1_i3</t>
  </si>
  <si>
    <t>TRINITY_DN8078_c0_g1_i5</t>
  </si>
  <si>
    <t>TRINITY_DN8078_c0_g1_i9</t>
  </si>
  <si>
    <t>TRINITY_DN81828_c0_g2_i1</t>
  </si>
  <si>
    <t>TRINITY_DN81828_c0_g2_i6</t>
  </si>
  <si>
    <t>TRINITY_DN8195_c0_g1_i1</t>
  </si>
  <si>
    <t>TRINITY_DN8195_c0_g1_i12</t>
  </si>
  <si>
    <t>TRINITY_DN8195_c0_g1_i2</t>
  </si>
  <si>
    <t>TRINITY_DN8195_c0_g1_i4</t>
  </si>
  <si>
    <t>TRINITY_DN8195_c0_g1_i5</t>
  </si>
  <si>
    <t>TRINITY_DN8195_c0_g1_i8</t>
  </si>
  <si>
    <t>TRINITY_DN8201_c0_g1_i1</t>
  </si>
  <si>
    <t>Petfic_v00_mik.OX345643.1G541.1</t>
  </si>
  <si>
    <t>TRINITY_DN8201_c0_g1_i10</t>
  </si>
  <si>
    <t>TRINITY_DN8201_c0_g1_i11</t>
  </si>
  <si>
    <t>Petfic_v00_mik.OX345643.1G553.1</t>
  </si>
  <si>
    <t>TRINITY_DN8201_c0_g1_i15</t>
  </si>
  <si>
    <t>TRINITY_DN8201_c0_g1_i17</t>
  </si>
  <si>
    <t>TRINITY_DN8201_c0_g1_i2</t>
  </si>
  <si>
    <t>TRINITY_DN8201_c0_g1_i3</t>
  </si>
  <si>
    <t>Petfic_v00_mik.OX345643.1G530.1</t>
  </si>
  <si>
    <t>TRINITY_DN8201_c0_g1_i4</t>
  </si>
  <si>
    <t>TRINITY_DN8201_c0_g1_i5</t>
  </si>
  <si>
    <t>TRINITY_DN8201_c0_g1_i7</t>
  </si>
  <si>
    <t>TRINITY_DN8201_c0_g1_i8</t>
  </si>
  <si>
    <t>TRINITY_DN8201_c0_g1_i9</t>
  </si>
  <si>
    <t>TRINITY_DN8202_c5_g1_i1</t>
  </si>
  <si>
    <t>TRINITY_DN8220_c0_g1_i5</t>
  </si>
  <si>
    <t>TRINITY_DN8220_c0_g1_i9</t>
  </si>
  <si>
    <t>TRINITY_DN8254_c0_g1_i2</t>
  </si>
  <si>
    <t>TRINITY_DN82541_c0_g1_i2</t>
  </si>
  <si>
    <t>TRINITY_DN82541_c0_g1_i5</t>
  </si>
  <si>
    <t>TRINITY_DN82541_c0_g1_i6</t>
  </si>
  <si>
    <t>TRINITY_DN82615_c1_g1_i2</t>
  </si>
  <si>
    <t>TRINITY_DN82615_c1_g1_i3</t>
  </si>
  <si>
    <t>TRINITY_DN82615_c1_g1_i4</t>
  </si>
  <si>
    <t>TRINITY_DN8267_c0_g1_i1</t>
  </si>
  <si>
    <t>Petfic_v00_mik.OX345637.1G644.1</t>
  </si>
  <si>
    <t>TRINITY_DN82710_c0_g1_i9</t>
  </si>
  <si>
    <t>Petfic_v00_mik.OX345637.1G1848.1</t>
  </si>
  <si>
    <t>TRINITY_DN82934_c0_g1_i1</t>
  </si>
  <si>
    <t>TRINITY_DN8300_c0_g1_i8</t>
  </si>
  <si>
    <t>TRINITY_DN8300_c0_g2_i1</t>
  </si>
  <si>
    <t>TRINITY_DN8337_c0_g1_i3</t>
  </si>
  <si>
    <t>TRINITY_DN8337_c0_g1_i5</t>
  </si>
  <si>
    <t>Petfic_v00_mik.OX345636.1G1804.1</t>
  </si>
  <si>
    <t>TRINITY_DN8337_c0_g1_i6</t>
  </si>
  <si>
    <t>TRINITY_DN8337_c0_g1_i8</t>
  </si>
  <si>
    <t>TRINITY_DN8340_c0_g1_i6</t>
  </si>
  <si>
    <t>Petfic_v00_mik.OX345638.1G873.1</t>
  </si>
  <si>
    <t>TRINITY_DN83473_c0_g1_i1</t>
  </si>
  <si>
    <t>Petfic_v00_mik.OX345636.1G5299.1</t>
  </si>
  <si>
    <t>TRINITY_DN83473_c0_g1_i2</t>
  </si>
  <si>
    <t>TRINITY_DN83619_c0_g1_i1</t>
  </si>
  <si>
    <t>Petfic_v00_mik.OX345636.1G2828.1</t>
  </si>
  <si>
    <t>TRINITY_DN83670_c1_g1_i3</t>
  </si>
  <si>
    <t>TRINITY_DN83670_c1_g1_i4</t>
  </si>
  <si>
    <t>TRINITY_DN83868_c0_g1_i3</t>
  </si>
  <si>
    <t>TRINITY_DN83868_c0_g1_i6</t>
  </si>
  <si>
    <t>TRINITY_DN83901_c0_g1_i2</t>
  </si>
  <si>
    <t>Petfic_v00_mik.OX345653.1G482.1</t>
  </si>
  <si>
    <t>TRINITY_DN83928_c1_g3_i1</t>
  </si>
  <si>
    <t>TRINITY_DN83931_c0_g1_i1</t>
  </si>
  <si>
    <t>TRINITY_DN84051_c0_g1_i4</t>
  </si>
  <si>
    <t>TRINITY_DN84080_c0_g1_i1</t>
  </si>
  <si>
    <t>Petfic_v00_mik.OX345636.1G5691.1</t>
  </si>
  <si>
    <t>TRINITY_DN84520_c0_g2_i1</t>
  </si>
  <si>
    <t>TRINITY_DN84743_c1_g1_i3</t>
  </si>
  <si>
    <t>TRINITY_DN8487_c0_g1_i1</t>
  </si>
  <si>
    <t>TRINITY_DN8487_c0_g1_i2</t>
  </si>
  <si>
    <t>TRINITY_DN8487_c0_g1_i5</t>
  </si>
  <si>
    <t>TRINITY_DN8487_c0_g1_i6</t>
  </si>
  <si>
    <t>TRINITY_DN8488_c0_g1_i5</t>
  </si>
  <si>
    <t>Petfic_v00_mik.OX345647.1G237.1</t>
  </si>
  <si>
    <t>TRINITY_DN8488_c0_g1_i6</t>
  </si>
  <si>
    <t>TRINITY_DN85043_c0_g1_i11</t>
  </si>
  <si>
    <t>Petfic_v00_mik.OX345650.1G142.1</t>
  </si>
  <si>
    <t>TRINITY_DN85132_c1_g1_i1</t>
  </si>
  <si>
    <t>Petfic_v00_mik.OX345652.1G353.1</t>
  </si>
  <si>
    <t>TRINITY_DN85151_c0_g1_i10</t>
  </si>
  <si>
    <t>TRINITY_DN85151_c0_g1_i12</t>
  </si>
  <si>
    <t>TRINITY_DN85151_c0_g1_i7</t>
  </si>
  <si>
    <t>TRINITY_DN8544_c0_g1_i10</t>
  </si>
  <si>
    <t>Petfic_v00_mik.OX345637.1G1796.1</t>
  </si>
  <si>
    <t>TRINITY_DN8548_c0_g2_i1</t>
  </si>
  <si>
    <t>TRINITY_DN8565_c0_g1_i5</t>
  </si>
  <si>
    <t>TRINITY_DN857_c0_g1_i1</t>
  </si>
  <si>
    <t>TRINITY_DN857_c0_g1_i2</t>
  </si>
  <si>
    <t>Petfic_v00_mik.OX345636.1G6485.1</t>
  </si>
  <si>
    <t>TRINITY_DN857_c0_g1_i3</t>
  </si>
  <si>
    <t>TRINITY_DN857_c0_g1_i4</t>
  </si>
  <si>
    <t>TRINITY_DN85933_c0_g1_i11</t>
  </si>
  <si>
    <t>TRINITY_DN86034_c0_g2_i2</t>
  </si>
  <si>
    <t>TRINITY_DN86165_c0_g1_i1</t>
  </si>
  <si>
    <t>Petfic_v00_mik.OX345636.1G2216.1</t>
  </si>
  <si>
    <t>TRINITY_DN86165_c0_g1_i2</t>
  </si>
  <si>
    <t>TRINITY_DN8627_c0_g3_i1</t>
  </si>
  <si>
    <t>Petfic_v00_mik.OX345644.1G516.1</t>
  </si>
  <si>
    <t>TRINITY_DN8627_c0_g3_i2</t>
  </si>
  <si>
    <t>Petfic_v00_mik.OX345644.1G589.1</t>
  </si>
  <si>
    <t>TRINITY_DN8627_c0_g3_i8</t>
  </si>
  <si>
    <t>TRINITY_DN8630_c0_g1_i10</t>
  </si>
  <si>
    <t>TRINITY_DN8630_c0_g1_i12</t>
  </si>
  <si>
    <t>TRINITY_DN8630_c0_g1_i13</t>
  </si>
  <si>
    <t>TRINITY_DN8630_c0_g1_i15</t>
  </si>
  <si>
    <t>TRINITY_DN8630_c0_g1_i16</t>
  </si>
  <si>
    <t>TRINITY_DN8630_c0_g1_i17</t>
  </si>
  <si>
    <t>TRINITY_DN8630_c0_g1_i2</t>
  </si>
  <si>
    <t>TRINITY_DN8630_c0_g1_i3</t>
  </si>
  <si>
    <t>TRINITY_DN8630_c0_g1_i6</t>
  </si>
  <si>
    <t>TRINITY_DN8630_c0_g1_i7</t>
  </si>
  <si>
    <t>TRINITY_DN8630_c0_g1_i8</t>
  </si>
  <si>
    <t>TRINITY_DN8630_c0_g1_i9</t>
  </si>
  <si>
    <t>TRINITY_DN865_c0_g1_i14</t>
  </si>
  <si>
    <t>TRINITY_DN865_c0_g1_i3</t>
  </si>
  <si>
    <t>TRINITY_DN865_c0_g1_i7</t>
  </si>
  <si>
    <t>TRINITY_DN865_c0_g1_i8</t>
  </si>
  <si>
    <t>TRINITY_DN86592_c0_g1_i1</t>
  </si>
  <si>
    <t>TRINITY_DN86592_c0_g1_i2</t>
  </si>
  <si>
    <t>TRINITY_DN86592_c0_g1_i4</t>
  </si>
  <si>
    <t>TRINITY_DN86638_c1_g1_i1</t>
  </si>
  <si>
    <t>TRINITY_DN86638_c1_g1_i2</t>
  </si>
  <si>
    <t>TRINITY_DN86817_c0_g1_i2</t>
  </si>
  <si>
    <t>Petfic_v00_mik.OX345648.1G315.1</t>
  </si>
  <si>
    <t>TRINITY_DN86817_c0_g1_i3</t>
  </si>
  <si>
    <t>TRINITY_DN86817_c0_g1_i4</t>
  </si>
  <si>
    <t>TRINITY_DN86817_c0_g1_i5</t>
  </si>
  <si>
    <t>TRINITY_DN869_c1_g1_i12</t>
  </si>
  <si>
    <t>TRINITY_DN8724_c0_g1_i5</t>
  </si>
  <si>
    <t>Petfic_v00_mik.OX345636.1G3207.1</t>
  </si>
  <si>
    <t>TRINITY_DN8724_c0_g1_i6</t>
  </si>
  <si>
    <t>TRINITY_DN8724_c0_g2_i10</t>
  </si>
  <si>
    <t>Petfic_v00_mik.OX345636.1G1701.1</t>
  </si>
  <si>
    <t>TRINITY_DN8724_c0_g2_i3</t>
  </si>
  <si>
    <t>TRINITY_DN87427_c0_g1_i1</t>
  </si>
  <si>
    <t>Petfic_v00_mik.OX345646.1G671.1</t>
  </si>
  <si>
    <t>TRINITY_DN87427_c0_g1_i2</t>
  </si>
  <si>
    <t>TRINITY_DN87427_c0_g1_i3</t>
  </si>
  <si>
    <t>TRINITY_DN87571_c0_g2_i4</t>
  </si>
  <si>
    <t>Petfic_v00_mik.OX345642.1G493.1</t>
  </si>
  <si>
    <t>TRINITY_DN87571_c0_g2_i5</t>
  </si>
  <si>
    <t>TRINITY_DN87571_c0_g2_i6</t>
  </si>
  <si>
    <t>TRINITY_DN87582_c0_g1_i4</t>
  </si>
  <si>
    <t>TRINITY_DN87707_c0_g1_i2</t>
  </si>
  <si>
    <t>Petfic_v00_mik.OX345636.1G5448.1</t>
  </si>
  <si>
    <t>TRINITY_DN88157_c0_g1_i3</t>
  </si>
  <si>
    <t>TRINITY_DN88166_c0_g1_i2</t>
  </si>
  <si>
    <t>TRINITY_DN88253_c0_g1_i12</t>
  </si>
  <si>
    <t>Petfic_v00_mik.OX345645.1G697.1</t>
  </si>
  <si>
    <t>TRINITY_DN88253_c0_g1_i6</t>
  </si>
  <si>
    <t>TRINITY_DN88330_c0_g1_i1</t>
  </si>
  <si>
    <t>TRINITY_DN88330_c0_g1_i4</t>
  </si>
  <si>
    <t>TRINITY_DN88487_c0_g1_i2</t>
  </si>
  <si>
    <t>TRINITY_DN88487_c0_g1_i4</t>
  </si>
  <si>
    <t>TRINITY_DN88488_c0_g1_i1</t>
  </si>
  <si>
    <t>Petfic_v00_mik.OX345645.1G707.1</t>
  </si>
  <si>
    <t>TRINITY_DN88488_c0_g1_i18</t>
  </si>
  <si>
    <t>TRINITY_DN88488_c0_g1_i5</t>
  </si>
  <si>
    <t>TRINITY_DN88488_c0_g1_i9</t>
  </si>
  <si>
    <t>TRINITY_DN8855_c1_g2_i1</t>
  </si>
  <si>
    <t>TRINITY_DN88553_c0_g1_i6</t>
  </si>
  <si>
    <t>TRINITY_DN88553_c0_g1_i7</t>
  </si>
  <si>
    <t>Petfic_v00_mik.OX345636.1G2391.1</t>
  </si>
  <si>
    <t>TRINITY_DN88689_c0_g2_i1</t>
  </si>
  <si>
    <t>TRINITY_DN88695_c0_g1_i1</t>
  </si>
  <si>
    <t>Petfic_v00_mik.OX345636.1G1110.1</t>
  </si>
  <si>
    <t>TRINITY_DN887_c0_g1_i10</t>
  </si>
  <si>
    <t>Petfic_v00_mik.OX345643.1G337.1</t>
  </si>
  <si>
    <t>TRINITY_DN887_c0_g1_i21</t>
  </si>
  <si>
    <t>TRINITY_DN887_c0_g1_i7</t>
  </si>
  <si>
    <t>TRINITY_DN8881_c0_g2_i1</t>
  </si>
  <si>
    <t>TRINITY_DN8881_c0_g2_i2</t>
  </si>
  <si>
    <t>TRINITY_DN8881_c0_g2_i5</t>
  </si>
  <si>
    <t>TRINITY_DN8881_c1_g1_i10</t>
  </si>
  <si>
    <t>Petfic_v00_mik.OX345636.1G1095.1</t>
  </si>
  <si>
    <t>TRINITY_DN8881_c3_g1_i2</t>
  </si>
  <si>
    <t>Petfic_v00_mik.OX345638.1G127.1</t>
  </si>
  <si>
    <t>TRINITY_DN89029_c0_g2_i3</t>
  </si>
  <si>
    <t>TRINITY_DN89029_c0_g2_i4</t>
  </si>
  <si>
    <t>TRINITY_DN8918_c0_g1_i2</t>
  </si>
  <si>
    <t>TRINITY_DN89564_c0_g1_i3</t>
  </si>
  <si>
    <t>TRINITY_DN89564_c0_g1_i4</t>
  </si>
  <si>
    <t>TRINITY_DN89564_c0_g1_i5</t>
  </si>
  <si>
    <t>TRINITY_DN8969_c1_g1_i1</t>
  </si>
  <si>
    <t>TRINITY_DN8969_c1_g1_i2</t>
  </si>
  <si>
    <t>TRINITY_DN8969_c1_g1_i3</t>
  </si>
  <si>
    <t>TRINITY_DN8969_c1_g1_i6</t>
  </si>
  <si>
    <t>TRINITY_DN8969_c1_g1_i8</t>
  </si>
  <si>
    <t>TRINITY_DN89735_c0_g1_i5</t>
  </si>
  <si>
    <t>Petfic_v00_mik.OX345638.1G957.1</t>
  </si>
  <si>
    <t>TRINITY_DN89735_c0_g1_i6</t>
  </si>
  <si>
    <t>TRINITY_DN89735_c0_g1_i9</t>
  </si>
  <si>
    <t>TRINITY_DN9_c0_g2_i2</t>
  </si>
  <si>
    <t>Petfic_v00_mik.OX345636.1G3879.1</t>
  </si>
  <si>
    <t>TRINITY_DN9_c0_g2_i7</t>
  </si>
  <si>
    <t>TRINITY_DN9_c0_g2_i8</t>
  </si>
  <si>
    <t>TRINITY_DN90018_c0_g1_i1</t>
  </si>
  <si>
    <t>TRINITY_DN90018_c0_g1_i2</t>
  </si>
  <si>
    <t>TRINITY_DN9007_c2_g1_i11</t>
  </si>
  <si>
    <t>TRINITY_DN9007_c2_g1_i2</t>
  </si>
  <si>
    <t>TRINITY_DN9007_c2_g1_i8</t>
  </si>
  <si>
    <t>TRINITY_DN9009_c0_g1_i10</t>
  </si>
  <si>
    <t>TRINITY_DN9009_c0_g1_i5</t>
  </si>
  <si>
    <t>TRINITY_DN9009_c0_g1_i7</t>
  </si>
  <si>
    <t>TRINITY_DN90220_c0_g5_i1</t>
  </si>
  <si>
    <t>TRINITY_DN9033_c0_g1_i1</t>
  </si>
  <si>
    <t>Petfic_v00_mik.OX345645.1G157.1</t>
  </si>
  <si>
    <t>TRINITY_DN9033_c0_g1_i12</t>
  </si>
  <si>
    <t>Petfic_v00_mik.OX345645.1G675.1</t>
  </si>
  <si>
    <t>TRINITY_DN904_c0_g1_i10</t>
  </si>
  <si>
    <t>Petfic_v00_mik.OX345648.1G195.1</t>
  </si>
  <si>
    <t>TRINITY_DN904_c0_g1_i3</t>
  </si>
  <si>
    <t>TRINITY_DN9060_c0_g1_i1</t>
  </si>
  <si>
    <t>TRINITY_DN90610_c0_g1_i1</t>
  </si>
  <si>
    <t>Petfic_v00_mik.OX345636.1G4407.1</t>
  </si>
  <si>
    <t>TRINITY_DN90610_c0_g1_i11</t>
  </si>
  <si>
    <t>TRINITY_DN90610_c0_g1_i12</t>
  </si>
  <si>
    <t>TRINITY_DN90610_c0_g1_i13</t>
  </si>
  <si>
    <t>TRINITY_DN90610_c0_g1_i14</t>
  </si>
  <si>
    <t>TRINITY_DN90610_c0_g1_i9</t>
  </si>
  <si>
    <t>TRINITY_DN90738_c2_g1_i1</t>
  </si>
  <si>
    <t>TRINITY_DN90738_c2_g1_i2</t>
  </si>
  <si>
    <t>TRINITY_DN911_c3_g1_i11</t>
  </si>
  <si>
    <t>TRINITY_DN911_c3_g1_i19</t>
  </si>
  <si>
    <t>TRINITY_DN911_c3_g1_i2</t>
  </si>
  <si>
    <t>TRINITY_DN911_c3_g1_i8</t>
  </si>
  <si>
    <t>TRINITY_DN9118_c0_g1_i11</t>
  </si>
  <si>
    <t>TRINITY_DN9118_c0_g1_i5</t>
  </si>
  <si>
    <t>TRINITY_DN91325_c0_g1_i1</t>
  </si>
  <si>
    <t>Petfic_v00_mik.OX345644.1G883.1</t>
  </si>
  <si>
    <t>TRINITY_DN9154_c0_g1_i8</t>
  </si>
  <si>
    <t>TRINITY_DN91736_c0_g1_i4</t>
  </si>
  <si>
    <t>TRINITY_DN91792_c0_g1_i1</t>
  </si>
  <si>
    <t>Petfic_v00_mik.OX345636.1G3309.1</t>
  </si>
  <si>
    <t>TRINITY_DN9210_c0_g1_i3</t>
  </si>
  <si>
    <t>TRINITY_DN9210_c0_g1_i4</t>
  </si>
  <si>
    <t>Petfic_v00_mik.OX345651.1G279.1</t>
  </si>
  <si>
    <t>TRINITY_DN92135_c0_g1_i3</t>
  </si>
  <si>
    <t>Petfic_v00_mik.OX345636.1G2916.1</t>
  </si>
  <si>
    <t>TRINITY_DN9220_c0_g1_i12</t>
  </si>
  <si>
    <t>Petfic_v00_mik.OX345644.1G572.1</t>
  </si>
  <si>
    <t>TRINITY_DN9220_c0_g1_i14</t>
  </si>
  <si>
    <t>TRINITY_DN92246_c0_g1_i1</t>
  </si>
  <si>
    <t>Petfic_v00_mik.OX345637.1G1764.1</t>
  </si>
  <si>
    <t>TRINITY_DN92246_c0_g1_i2</t>
  </si>
  <si>
    <t>TRINITY_DN9250_c0_g2_i1</t>
  </si>
  <si>
    <t>TRINITY_DN9250_c0_g2_i2</t>
  </si>
  <si>
    <t>TRINITY_DN92812_c1_g1_i1</t>
  </si>
  <si>
    <t>TRINITY_DN9289_c0_g3_i1</t>
  </si>
  <si>
    <t>Petfic_v00_mik.OX345647.1G346.1</t>
  </si>
  <si>
    <t>TRINITY_DN9317_c0_g1_i1</t>
  </si>
  <si>
    <t>TRINITY_DN9317_c0_g1_i12</t>
  </si>
  <si>
    <t>TRINITY_DN9317_c0_g1_i17</t>
  </si>
  <si>
    <t>TRINITY_DN9335_c0_g1_i2</t>
  </si>
  <si>
    <t>Petfic_v00_mik.OX345644.1G230.2</t>
  </si>
  <si>
    <t>TRINITY_DN9336_c5_g1_i1</t>
  </si>
  <si>
    <t>Petfic_v00_mik.OX345639.1G1028.1</t>
  </si>
  <si>
    <t>TRINITY_DN9336_c5_g1_i2</t>
  </si>
  <si>
    <t>TRINITY_DN9336_c5_g1_i3</t>
  </si>
  <si>
    <t>TRINITY_DN9336_c5_g1_i4</t>
  </si>
  <si>
    <t>TRINITY_DN9336_c5_g1_i5</t>
  </si>
  <si>
    <t>TRINITY_DN9336_c5_g1_i7</t>
  </si>
  <si>
    <t>TRINITY_DN9337_c0_g1_i4</t>
  </si>
  <si>
    <t>Petfic_v00_mik.OX345648.1G545.1</t>
  </si>
  <si>
    <t>TRINITY_DN938_c0_g1_i6</t>
  </si>
  <si>
    <t>Petfic_v00_mik.OX345637.1G1463.1</t>
  </si>
  <si>
    <t>TRINITY_DN938_c0_g1_i7</t>
  </si>
  <si>
    <t>TRINITY_DN938_c0_g1_i9</t>
  </si>
  <si>
    <t>TRINITY_DN9385_c0_g2_i2</t>
  </si>
  <si>
    <t>Petfic_v00_mik.OX345638.1G322.1</t>
  </si>
  <si>
    <t>TRINITY_DN9385_c0_g2_i3</t>
  </si>
  <si>
    <t>TRINITY_DN941_c0_g1_i7</t>
  </si>
  <si>
    <t>TRINITY_DN94255_c0_g1_i1</t>
  </si>
  <si>
    <t>TRINITY_DN94269_c1_g3_i1</t>
  </si>
  <si>
    <t>TRINITY_DN94533_c0_g1_i3</t>
  </si>
  <si>
    <t>TRINITY_DN94533_c0_g1_i8</t>
  </si>
  <si>
    <t>TRINITY_DN9458_c1_g1_i12</t>
  </si>
  <si>
    <t>TRINITY_DN9458_c1_g1_i6</t>
  </si>
  <si>
    <t>TRINITY_DN9458_c1_g1_i8</t>
  </si>
  <si>
    <t>TRINITY_DN94618_c0_g6_i1</t>
  </si>
  <si>
    <t>TRINITY_DN9478_c0_g1_i1</t>
  </si>
  <si>
    <t>Petfic_v00_mik.OX345643.1G834.1</t>
  </si>
  <si>
    <t>TRINITY_DN9478_c1_g1_i4</t>
  </si>
  <si>
    <t>TRINITY_DN9478_c1_g1_i8</t>
  </si>
  <si>
    <t>TRINITY_DN94982_c1_g1_i2</t>
  </si>
  <si>
    <t>TRINITY_DN94982_c1_g1_i5</t>
  </si>
  <si>
    <t>TRINITY_DN95062_c0_g1_i2</t>
  </si>
  <si>
    <t>Petfic_v00_mik.OX345636.1G6532.1</t>
  </si>
  <si>
    <t>TRINITY_DN95062_c0_g1_i3</t>
  </si>
  <si>
    <t>TRINITY_DN95297_c0_g2_i1</t>
  </si>
  <si>
    <t>Petfic_v00_mik.OX345636.1G1937.1</t>
  </si>
  <si>
    <t>TRINITY_DN95329_c0_g2_i1</t>
  </si>
  <si>
    <t>TRINITY_DN95340_c0_g2_i2</t>
  </si>
  <si>
    <t>Petfic_v00_mik.OX345649.1G423.1</t>
  </si>
  <si>
    <t>TRINITY_DN95476_c1_g1_i7</t>
  </si>
  <si>
    <t>TRINITY_DN95476_c1_g1_i8</t>
  </si>
  <si>
    <t>TRINITY_DN95518_c0_g1_i3</t>
  </si>
  <si>
    <t>Petfic_v00_mik.OX345636.1G6389.1</t>
  </si>
  <si>
    <t>TRINITY_DN95518_c0_g1_i4</t>
  </si>
  <si>
    <t>TRINITY_DN95518_c0_g1_i5</t>
  </si>
  <si>
    <t>TRINITY_DN95800_c0_g2_i1</t>
  </si>
  <si>
    <t>Petfic_v00_mik.OX345650.1G488.2</t>
  </si>
  <si>
    <t>TRINITY_DN95837_c0_g1_i1</t>
  </si>
  <si>
    <t>TRINITY_DN9586_c0_g1_i2</t>
  </si>
  <si>
    <t>Petfic_v00_mik.OX345642.1G762.1</t>
  </si>
  <si>
    <t>TRINITY_DN95866_c0_g3_i1</t>
  </si>
  <si>
    <t>Petfic_v00_mik.OX345638.1G750.1</t>
  </si>
  <si>
    <t>TRINITY_DN95866_c0_g3_i2</t>
  </si>
  <si>
    <t>Petfic_v00_mik.OX345638.1G603.1</t>
  </si>
  <si>
    <t>TRINITY_DN9590_c0_g1_i10</t>
  </si>
  <si>
    <t>Petfic_v00_mik.OX345638.1G821.1</t>
  </si>
  <si>
    <t>TRINITY_DN9590_c0_g1_i11</t>
  </si>
  <si>
    <t>Petfic_v00_mik.OX345638.1G690.1</t>
  </si>
  <si>
    <t>TRINITY_DN9590_c0_g1_i13</t>
  </si>
  <si>
    <t>TRINITY_DN9590_c0_g1_i2</t>
  </si>
  <si>
    <t>TRINITY_DN9590_c0_g1_i3</t>
  </si>
  <si>
    <t>TRINITY_DN9590_c0_g1_i5</t>
  </si>
  <si>
    <t>TRINITY_DN9590_c0_g1_i7</t>
  </si>
  <si>
    <t>TRINITY_DN95926_c0_g2_i1</t>
  </si>
  <si>
    <t>Petfic_v00_mik.OX345639.1G1455.1</t>
  </si>
  <si>
    <t>TRINITY_DN95930_c0_g1_i1</t>
  </si>
  <si>
    <t>Petfic_v00_mik.OX345641.1G610.1</t>
  </si>
  <si>
    <t>TRINITY_DN95930_c0_g1_i2</t>
  </si>
  <si>
    <t>TRINITY_DN9595_c0_g1_i1</t>
  </si>
  <si>
    <t>TRINITY_DN9595_c0_g1_i4</t>
  </si>
  <si>
    <t>TRINITY_DN96054_c0_g1_i1</t>
  </si>
  <si>
    <t>TRINITY_DN96101_c0_g1_i4</t>
  </si>
  <si>
    <t>Petfic_v00_mik.OX345647.1G212.1</t>
  </si>
  <si>
    <t>TRINITY_DN9616_c1_g1_i1</t>
  </si>
  <si>
    <t>TRINITY_DN96325_c0_g1_i5</t>
  </si>
  <si>
    <t>TRINITY_DN96343_c0_g1_i1</t>
  </si>
  <si>
    <t>TRINITY_DN96343_c0_g1_i2</t>
  </si>
  <si>
    <t>TRINITY_DN965_c0_g1_i1</t>
  </si>
  <si>
    <t>Petfic_v00_mik.OX345636.1G6869.1</t>
  </si>
  <si>
    <t>TRINITY_DN965_c0_g1_i22</t>
  </si>
  <si>
    <t>TRINITY_DN965_c0_g1_i9</t>
  </si>
  <si>
    <t>TRINITY_DN965_c1_g1_i10</t>
  </si>
  <si>
    <t>TRINITY_DN965_c1_g1_i12</t>
  </si>
  <si>
    <t>TRINITY_DN965_c1_g1_i17</t>
  </si>
  <si>
    <t>TRINITY_DN965_c1_g1_i19</t>
  </si>
  <si>
    <t>TRINITY_DN96677_c0_g1_i11</t>
  </si>
  <si>
    <t>Petfic_v00_mik.OX345647.1G231.1</t>
  </si>
  <si>
    <t>TRINITY_DN96715_c0_g1_i1</t>
  </si>
  <si>
    <t>Petfic_v00_mik.OX345642.1G488.1</t>
  </si>
  <si>
    <t>TRINITY_DN96772_c0_g3_i1</t>
  </si>
  <si>
    <t>TRINITY_DN96873_c0_g2_i2</t>
  </si>
  <si>
    <t>Petfic_v00_mik.OX345645.1G892.1</t>
  </si>
  <si>
    <t>TRINITY_DN96873_c0_g2_i4</t>
  </si>
  <si>
    <t>TRINITY_DN96873_c0_g2_i5</t>
  </si>
  <si>
    <t>Petfic_v00_mik.OX345636.1G2347.1</t>
  </si>
  <si>
    <t>TRINITY_DN96873_c0_g2_i6</t>
  </si>
  <si>
    <t>TRINITY_DN97_c0_g1_i1</t>
  </si>
  <si>
    <t>Petfic_v00_mik.OX345637.1G1701.1</t>
  </si>
  <si>
    <t>TRINITY_DN97_c0_g1_i4</t>
  </si>
  <si>
    <t>TRINITY_DN97004_c2_g1_i1</t>
  </si>
  <si>
    <t>TRINITY_DN97004_c2_g1_i2</t>
  </si>
  <si>
    <t>TRINITY_DN97064_c0_g1_i2</t>
  </si>
  <si>
    <t>TRINITY_DN97112_c0_g1_i1</t>
  </si>
  <si>
    <t>Petfic_v00_mik.OX345636.1G2448.1</t>
  </si>
  <si>
    <t>TRINITY_DN97112_c0_g1_i5</t>
  </si>
  <si>
    <t>TRINITY_DN97152_c0_g1_i1</t>
  </si>
  <si>
    <t>TRINITY_DN97152_c0_g1_i3</t>
  </si>
  <si>
    <t>TRINITY_DN97230_c0_g1_i4</t>
  </si>
  <si>
    <t>TRINITY_DN97230_c0_g1_i7</t>
  </si>
  <si>
    <t>TRINITY_DN9727_c0_g1_i7</t>
  </si>
  <si>
    <t>Petfic_v00_mik.OX345642.1G754.1</t>
  </si>
  <si>
    <t>TRINITY_DN9731_c0_g1_i10</t>
  </si>
  <si>
    <t>Petfic_v00_mik.OX345640.1G680.1</t>
  </si>
  <si>
    <t>TRINITY_DN9731_c0_g1_i3</t>
  </si>
  <si>
    <t>TRINITY_DN9731_c0_g1_i5</t>
  </si>
  <si>
    <t>Petfic_v00_mik.OX345637.1G668.1</t>
  </si>
  <si>
    <t>TRINITY_DN9731_c0_g1_i6</t>
  </si>
  <si>
    <t>TRINITY_DN9731_c0_g1_i7</t>
  </si>
  <si>
    <t>TRINITY_DN97583_c0_g1_i1</t>
  </si>
  <si>
    <t>TRINITY_DN97793_c0_g3_i1</t>
  </si>
  <si>
    <t>TRINITY_DN9783_c1_g1_i12</t>
  </si>
  <si>
    <t>Petfic_v00_mik.OX345640.1G714.1</t>
  </si>
  <si>
    <t>TRINITY_DN9784_c2_g1_i3</t>
  </si>
  <si>
    <t>Petfic_v00_mik.OX345641.1G247.1</t>
  </si>
  <si>
    <t>TRINITY_DN9784_c2_g1_i8</t>
  </si>
  <si>
    <t>TRINITY_DN9784_c2_g1_i9</t>
  </si>
  <si>
    <t>TRINITY_DN9793_c1_g2_i1</t>
  </si>
  <si>
    <t>TRINITY_DN97953_c0_g1_i3</t>
  </si>
  <si>
    <t>TRINITY_DN97953_c0_g1_i6</t>
  </si>
  <si>
    <t>TRINITY_DN98354_c1_g1_i1</t>
  </si>
  <si>
    <t>Petfic_v00_mik.OX345636.1G2302.1</t>
  </si>
  <si>
    <t>TRINITY_DN98354_c1_g1_i2</t>
  </si>
  <si>
    <t>TRINITY_DN9836_c0_g1_i12</t>
  </si>
  <si>
    <t>TRINITY_DN9836_c0_g1_i16</t>
  </si>
  <si>
    <t>TRINITY_DN9836_c0_g1_i3</t>
  </si>
  <si>
    <t>TRINITY_DN9836_c0_g1_i7</t>
  </si>
  <si>
    <t>TRINITY_DN98496_c1_g2_i2</t>
  </si>
  <si>
    <t>TRINITY_DN98548_c0_g1_i1</t>
  </si>
  <si>
    <t>TRINITY_DN98583_c1_g1_i5</t>
  </si>
  <si>
    <t>TRINITY_DN98583_c1_g1_i6</t>
  </si>
  <si>
    <t>TRINITY_DN98779_c0_g1_i1</t>
  </si>
  <si>
    <t>TRINITY_DN98779_c0_g1_i13</t>
  </si>
  <si>
    <t>TRINITY_DN98779_c0_g1_i16</t>
  </si>
  <si>
    <t>TRINITY_DN98779_c0_g1_i19</t>
  </si>
  <si>
    <t>TRINITY_DN98779_c0_g1_i2</t>
  </si>
  <si>
    <t>TRINITY_DN98779_c0_g1_i5</t>
  </si>
  <si>
    <t>TRINITY_DN98779_c0_g1_i7</t>
  </si>
  <si>
    <t>TRINITY_DN98823_c0_g2_i2</t>
  </si>
  <si>
    <t>Petfic_v00_mik.OX345638.1G841.1</t>
  </si>
  <si>
    <t>TRINITY_DN98823_c0_g2_i3</t>
  </si>
  <si>
    <t>TRINITY_DN98849_c0_g2_i1</t>
  </si>
  <si>
    <t>TRINITY_DN98849_c0_g2_i2</t>
  </si>
  <si>
    <t>TRINITY_DN98849_c0_g2_i3</t>
  </si>
  <si>
    <t>TRINITY_DN98854_c0_g1_i4</t>
  </si>
  <si>
    <t>TRINITY_DN98854_c0_g1_i7</t>
  </si>
  <si>
    <t>TRINITY_DN9944_c1_g1_i10</t>
  </si>
  <si>
    <t>TRINITY_DN9944_c1_g1_i6</t>
  </si>
  <si>
    <t>TRINITY_DN9981_c0_g1_i3</t>
  </si>
  <si>
    <t>TRINITY_DN9981_c0_g1_i4</t>
  </si>
  <si>
    <t>TRINITY_DN9981_c0_g1_i6</t>
  </si>
  <si>
    <t>TRINITY_DN9981_c0_g1_i8</t>
  </si>
  <si>
    <t>TRINITY_DN9988_c2_g1_i12</t>
  </si>
  <si>
    <t>TRINITY_DN9988_c2_g1_i4</t>
  </si>
  <si>
    <t>TRINITY_DN9988_c2_g1_i5</t>
  </si>
  <si>
    <t>TRINITY_DN9988_c2_g1_i6</t>
  </si>
  <si>
    <t>TRINITY_DN9988_c2_g1_i7</t>
  </si>
  <si>
    <t>TRINITY_DN9988_c2_g1_i9</t>
  </si>
  <si>
    <t>TRINITY_DN5210_c0_g1_i11</t>
  </si>
  <si>
    <t>Petfic_v00_mik.OX345637.1G116.1</t>
  </si>
  <si>
    <t>TRINITY_DN104_c0_g1_i11</t>
  </si>
  <si>
    <t>TRINITY_DN68850_c0_g1_i7</t>
  </si>
  <si>
    <t>TRINITY_DN8544_c0_g1_i5</t>
  </si>
  <si>
    <t>TRINITY_DN100144_c0_g2_i1</t>
  </si>
  <si>
    <t>TRINITY_DN100527_c0_g1_i5</t>
  </si>
  <si>
    <t>TRINITY_DN100664_c0_g1_i6</t>
  </si>
  <si>
    <t>TRINITY_DN100664_c0_g2_i1</t>
  </si>
  <si>
    <t>TRINITY_DN100711_c0_g4_i1</t>
  </si>
  <si>
    <t>TRINITY_DN101122_c0_g1_i1</t>
  </si>
  <si>
    <t>TRINITY_DN101122_c0_g1_i2</t>
  </si>
  <si>
    <t>TRINITY_DN101122_c0_g1_i5</t>
  </si>
  <si>
    <t>TRINITY_DN101594_c0_g1_i2</t>
  </si>
  <si>
    <t>Petfic_v00_mik.OX345636.1G6971.1</t>
  </si>
  <si>
    <t>TRINITY_DN101751_c0_g1_i3</t>
  </si>
  <si>
    <t>Petfic_v00_mik.OX345640.1G205.1</t>
  </si>
  <si>
    <t>TRINITY_DN101893_c0_g1_i1</t>
  </si>
  <si>
    <t>TRINITY_DN101893_c0_g1_i2</t>
  </si>
  <si>
    <t>TRINITY_DN101916_c0_g1_i1</t>
  </si>
  <si>
    <t>TRINITY_DN102045_c0_g1_i3</t>
  </si>
  <si>
    <t>Petfic_v00_mik.OX345642.1G984.1</t>
  </si>
  <si>
    <t>TRINITY_DN102104_c1_g2_i2</t>
  </si>
  <si>
    <t>TRINITY_DN103239_c0_g2_i3</t>
  </si>
  <si>
    <t>Petfic_v00_mik.OX345636.1G3844.1</t>
  </si>
  <si>
    <t>TRINITY_DN103239_c0_g2_i6</t>
  </si>
  <si>
    <t>Petfic_v00_mik.OX345636.1G3845.1</t>
  </si>
  <si>
    <t>TRINITY_DN103305_c0_g1_i1</t>
  </si>
  <si>
    <t>TRINITY_DN103305_c0_g1_i4</t>
  </si>
  <si>
    <t>TRINITY_DN103493_c0_g1_i1</t>
  </si>
  <si>
    <t>TRINITY_DN104316_c0_g1_i1</t>
  </si>
  <si>
    <t>TRINITY_DN104914_c0_g1_i2</t>
  </si>
  <si>
    <t>TRINITY_DN104914_c0_g1_i4</t>
  </si>
  <si>
    <t>TRINITY_DN105144_c0_g1_i1</t>
  </si>
  <si>
    <t>TRINITY_DN105766_c2_g1_i2</t>
  </si>
  <si>
    <t>TRINITY_DN106480_c0_g1_i1</t>
  </si>
  <si>
    <t>Petfic_v00_mik.OX345642.1G658.1</t>
  </si>
  <si>
    <t>TRINITY_DN106734_c0_g1_i10</t>
  </si>
  <si>
    <t>TRINITY_DN106734_c0_g1_i8</t>
  </si>
  <si>
    <t>TRINITY_DN106734_c0_g2_i1</t>
  </si>
  <si>
    <t>TRINITY_DN107228_c0_g3_i1</t>
  </si>
  <si>
    <t>Petfic_v00_mik.OX345636.1G4457.1</t>
  </si>
  <si>
    <t>TRINITY_DN107228_c0_g3_i2</t>
  </si>
  <si>
    <t>TRINITY_DN108006_c0_g2_i1</t>
  </si>
  <si>
    <t>TRINITY_DN108006_c0_g2_i4</t>
  </si>
  <si>
    <t>TRINITY_DN108226_c0_g2_i3</t>
  </si>
  <si>
    <t>TRINITY_DN108353_c0_g1_i1</t>
  </si>
  <si>
    <t>TRINITY_DN108362_c0_g1_i1</t>
  </si>
  <si>
    <t>TRINITY_DN108362_c0_g1_i4</t>
  </si>
  <si>
    <t>TRINITY_DN109430_c2_g1_i1</t>
  </si>
  <si>
    <t>TRINITY_DN109430_c2_g1_i2</t>
  </si>
  <si>
    <t>TRINITY_DN109430_c2_g1_i3</t>
  </si>
  <si>
    <t>TRINITY_DN109782_c0_g1_i3</t>
  </si>
  <si>
    <t>TRINITY_DN109782_c0_g1_i4</t>
  </si>
  <si>
    <t>TRINITY_DN109888_c0_g1_i1</t>
  </si>
  <si>
    <t>Petfic_v00_mik.OX345637.1G469.1</t>
  </si>
  <si>
    <t>TRINITY_DN109888_c0_g1_i2</t>
  </si>
  <si>
    <t>TRINITY_DN110043_c0_g1_i1</t>
  </si>
  <si>
    <t>TRINITY_DN110151_c0_g1_i2</t>
  </si>
  <si>
    <t>Petfic_v00_mik.OX345638.1G895.1</t>
  </si>
  <si>
    <t>TRINITY_DN110318_c0_g1_i1</t>
  </si>
  <si>
    <t>TRINITY_DN110452_c2_g2_i1</t>
  </si>
  <si>
    <t>TRINITY_DN110830_c0_g1_i1</t>
  </si>
  <si>
    <t>TRINITY_DN110907_c0_g1_i1</t>
  </si>
  <si>
    <t>Petfic_v00_mik.OX345636.1G1380.1</t>
  </si>
  <si>
    <t>TRINITY_DN110907_c0_g1_i5</t>
  </si>
  <si>
    <t>Petfic_v00_mik.OX345636.1G3712.1</t>
  </si>
  <si>
    <t>TRINITY_DN110907_c0_g1_i7</t>
  </si>
  <si>
    <t>TRINITY_DN110907_c0_g1_i9</t>
  </si>
  <si>
    <t>TRINITY_DN111003_c2_g1_i4</t>
  </si>
  <si>
    <t>TRINITY_DN111659_c0_g1_i3</t>
  </si>
  <si>
    <t>TRINITY_DN111659_c0_g1_i5</t>
  </si>
  <si>
    <t>Petfic_v00_mik.OX345637.1G645.1</t>
  </si>
  <si>
    <t>TRINITY_DN111659_c0_g1_i6</t>
  </si>
  <si>
    <t>TRINITY_DN111659_c0_g1_i8</t>
  </si>
  <si>
    <t>TRINITY_DN111659_c0_g1_i9</t>
  </si>
  <si>
    <t>TRINITY_DN111776_c0_g1_i1</t>
  </si>
  <si>
    <t>TRINITY_DN111776_c0_g1_i2</t>
  </si>
  <si>
    <t>TRINITY_DN111776_c0_g1_i4</t>
  </si>
  <si>
    <t>TRINITY_DN112096_c0_g1_i1</t>
  </si>
  <si>
    <t>Petfic_v00_mik.OX345640.1G825.1</t>
  </si>
  <si>
    <t>TRINITY_DN112096_c0_g1_i3</t>
  </si>
  <si>
    <t>TRINITY_DN112152_c0_g1_i1</t>
  </si>
  <si>
    <t>TRINITY_DN112196_c0_g1_i1</t>
  </si>
  <si>
    <t>TRINITY_DN112278_c0_g1_i1</t>
  </si>
  <si>
    <t>TRINITY_DN113946_c0_g1_i4</t>
  </si>
  <si>
    <t>TRINITY_DN114257_c2_g1_i1</t>
  </si>
  <si>
    <t>TRINITY_DN114454_c0_g1_i2</t>
  </si>
  <si>
    <t>TRINITY_DN114454_c0_g1_i3</t>
  </si>
  <si>
    <t>TRINITY_DN114454_c0_g1_i4</t>
  </si>
  <si>
    <t>TRINITY_DN114454_c0_g1_i5</t>
  </si>
  <si>
    <t>TRINITY_DN114548_c0_g1_i2</t>
  </si>
  <si>
    <t>TRINITY_DN114548_c0_g1_i4</t>
  </si>
  <si>
    <t>TRINITY_DN114653_c0_g1_i1</t>
  </si>
  <si>
    <t>Petfic_v00_mik.OX345652.1G211.1</t>
  </si>
  <si>
    <t>TRINITY_DN114653_c0_g1_i2</t>
  </si>
  <si>
    <t>TRINITY_DN114653_c0_g1_i3</t>
  </si>
  <si>
    <t>TRINITY_DN114653_c0_g1_i4</t>
  </si>
  <si>
    <t>TRINITY_DN114655_c1_g1_i1</t>
  </si>
  <si>
    <t>TRINITY_DN114655_c1_g1_i2</t>
  </si>
  <si>
    <t>TRINITY_DN114655_c1_g1_i4</t>
  </si>
  <si>
    <t>TRINITY_DN114807_c0_g1_i1</t>
  </si>
  <si>
    <t>TRINITY_DN114807_c0_g1_i6</t>
  </si>
  <si>
    <t>TRINITY_DN114807_c0_g1_i8</t>
  </si>
  <si>
    <t>TRINITY_DN115369_c1_g2_i2</t>
  </si>
  <si>
    <t>TRINITY_DN115534_c0_g1_i1</t>
  </si>
  <si>
    <t>TRINITY_DN116108_c0_g1_i3</t>
  </si>
  <si>
    <t>Petfic_v00_mik.OX345638.1G903.1</t>
  </si>
  <si>
    <t>TRINITY_DN116108_c0_g1_i6</t>
  </si>
  <si>
    <t>TRINITY_DN116108_c0_g1_i8</t>
  </si>
  <si>
    <t>TRINITY_DN116410_c1_g1_i1</t>
  </si>
  <si>
    <t>TRINITY_DN116410_c1_g1_i2</t>
  </si>
  <si>
    <t>TRINITY_DN116880_c0_g1_i1</t>
  </si>
  <si>
    <t>Petfic_v00_mik.OX345648.1G536.1</t>
  </si>
  <si>
    <t>TRINITY_DN116880_c0_g1_i2</t>
  </si>
  <si>
    <t>TRINITY_DN116880_c0_g1_i3</t>
  </si>
  <si>
    <t>TRINITY_DN117318_c0_g1_i1</t>
  </si>
  <si>
    <t>Petfic_v00_mik.OX345636.1G1227.1</t>
  </si>
  <si>
    <t>TRINITY_DN117709_c0_g1_i2</t>
  </si>
  <si>
    <t>Petfic_v00_mik.OX345638.1G961.1</t>
  </si>
  <si>
    <t>TRINITY_DN117709_c0_g1_i4</t>
  </si>
  <si>
    <t>Petfic_v00_mik.OX345638.1G963.1</t>
  </si>
  <si>
    <t>TRINITY_DN117709_c0_g1_i5</t>
  </si>
  <si>
    <t>TRINITY_DN117709_c0_g1_i7</t>
  </si>
  <si>
    <t>TRINITY_DN118439_c0_g1_i5</t>
  </si>
  <si>
    <t>TRINITY_DN118491_c0_g1_i1</t>
  </si>
  <si>
    <t>Petfic_v00_mik.OX345648.1G404.1</t>
  </si>
  <si>
    <t>TRINITY_DN119179_c0_g1_i10</t>
  </si>
  <si>
    <t>TRINITY_DN119859_c0_g1_i1</t>
  </si>
  <si>
    <t>Petfic_v00_mik.OX345636.1G4657.1</t>
  </si>
  <si>
    <t>TRINITY_DN119892_c0_g1_i5</t>
  </si>
  <si>
    <t>TRINITY_DN119925_c0_g1_i1</t>
  </si>
  <si>
    <t>Petfic_v00_mik.OX345637.1G205.1</t>
  </si>
  <si>
    <t>TRINITY_DN120870_c1_g1_i1</t>
  </si>
  <si>
    <t>Petfic_v00_mik.OX345645.1G446.1</t>
  </si>
  <si>
    <t>TRINITY_DN121370_c0_g2_i2</t>
  </si>
  <si>
    <t>Petfic_v00_mik.OX345636.1G3728.1</t>
  </si>
  <si>
    <t>TRINITY_DN121370_c0_g2_i3</t>
  </si>
  <si>
    <t>TRINITY_DN121370_c0_g2_i5</t>
  </si>
  <si>
    <t>TRINITY_DN122340_c0_g1_i1</t>
  </si>
  <si>
    <t>TRINITY_DN122687_c0_g2_i1</t>
  </si>
  <si>
    <t>TRINITY_DN123055_c0_g1_i1</t>
  </si>
  <si>
    <t>TRINITY_DN123055_c0_g1_i2</t>
  </si>
  <si>
    <t>TRINITY_DN123055_c0_g1_i3</t>
  </si>
  <si>
    <t>Petfic_v00_mik.OX345650.1G615.1</t>
  </si>
  <si>
    <t>TRINITY_DN123188_c0_g1_i1</t>
  </si>
  <si>
    <t>TRINITY_DN123188_c0_g1_i2</t>
  </si>
  <si>
    <t>TRINITY_DN123342_c1_g1_i1</t>
  </si>
  <si>
    <t>TRINITY_DN124129_c0_g1_i1</t>
  </si>
  <si>
    <t>TRINITY_DN124129_c0_g1_i2</t>
  </si>
  <si>
    <t>TRINITY_DN124711_c0_g1_i2</t>
  </si>
  <si>
    <t>Petfic_v00_mik.OX345637.1G234.1</t>
  </si>
  <si>
    <t>TRINITY_DN124934_c0_g2_i1</t>
  </si>
  <si>
    <t>TRINITY_DN125621_c0_g2_i1</t>
  </si>
  <si>
    <t>TRINITY_DN127634_c1_g1_i1</t>
  </si>
  <si>
    <t>Petfic_v00_mik.OX345636.1G6222.1</t>
  </si>
  <si>
    <t>TRINITY_DN127650_c0_g1_i2</t>
  </si>
  <si>
    <t>TRINITY_DN127784_c0_g1_i1</t>
  </si>
  <si>
    <t>TRINITY_DN127973_c0_g1_i2</t>
  </si>
  <si>
    <t>TRINITY_DN129403_c0_g3_i1</t>
  </si>
  <si>
    <t>Petfic_v00_mik.OX345645.1G177.1</t>
  </si>
  <si>
    <t>TRINITY_DN129403_c0_g3_i3</t>
  </si>
  <si>
    <t>TRINITY_DN129455_c0_g1_i4</t>
  </si>
  <si>
    <t>Petfic_v00_mik.OX345636.1G7009.1</t>
  </si>
  <si>
    <t>TRINITY_DN130787_c0_g1_i1</t>
  </si>
  <si>
    <t>TRINITY_DN130906_c0_g1_i1</t>
  </si>
  <si>
    <t>TRINITY_DN130940_c0_g3_i6</t>
  </si>
  <si>
    <t>TRINITY_DN131628_c0_g1_i1</t>
  </si>
  <si>
    <t>Petfic_v00_mik.OX345646.1G703.1</t>
  </si>
  <si>
    <t>TRINITY_DN131937_c0_g1_i1</t>
  </si>
  <si>
    <t>TRINITY_DN132553_c0_g1_i1</t>
  </si>
  <si>
    <t>TRINITY_DN133089_c0_g2_i1</t>
  </si>
  <si>
    <t>Petfic_v00_mik.OX345636.1G3843.1</t>
  </si>
  <si>
    <t>TRINITY_DN133158_c0_g1_i1</t>
  </si>
  <si>
    <t>TRINITY_DN135702_c2_g1_i1</t>
  </si>
  <si>
    <t>TRINITY_DN136832_c1_g1_i1</t>
  </si>
  <si>
    <t>TRINITY_DN137201_c0_g1_i1</t>
  </si>
  <si>
    <t>TRINITY_DN137360_c0_g2_i5</t>
  </si>
  <si>
    <t>TRINITY_DN137597_c0_g1_i11</t>
  </si>
  <si>
    <t>TRINITY_DN138060_c0_g1_i3</t>
  </si>
  <si>
    <t>Petfic_v00_mik.OX345637.1G1832.1</t>
  </si>
  <si>
    <t>TRINITY_DN138060_c0_g1_i4</t>
  </si>
  <si>
    <t>TRINITY_DN138943_c0_g1_i8</t>
  </si>
  <si>
    <t>TRINITY_DN139643_c0_g1_i1</t>
  </si>
  <si>
    <t>Petfic_v00_mik.OX345638.1G924.1</t>
  </si>
  <si>
    <t>TRINITY_DN139643_c0_g1_i3</t>
  </si>
  <si>
    <t>TRINITY_DN141623_c1_g1_i1</t>
  </si>
  <si>
    <t>Petfic_v00_mik.OX345645.1G679.1</t>
  </si>
  <si>
    <t>TRINITY_DN142618_c0_g1_i1</t>
  </si>
  <si>
    <t>Petfic_v00_mik.OX345639.1G1297.1</t>
  </si>
  <si>
    <t>TRINITY_DN142618_c0_g1_i2</t>
  </si>
  <si>
    <t>TRINITY_DN142866_c0_g1_i3</t>
  </si>
  <si>
    <t>Petfic_v00_mik.OX345639.1G1390.1</t>
  </si>
  <si>
    <t>TRINITY_DN143583_c0_g1_i2</t>
  </si>
  <si>
    <t>TRINITY_DN143583_c0_g1_i3</t>
  </si>
  <si>
    <t>TRINITY_DN143583_c0_g1_i9</t>
  </si>
  <si>
    <t>TRINITY_DN143957_c0_g1_i6</t>
  </si>
  <si>
    <t>TRINITY_DN143981_c0_g1_i1</t>
  </si>
  <si>
    <t>Petfic_v00_mik.OX345637.1G1224.1</t>
  </si>
  <si>
    <t>TRINITY_DN144179_c0_g1_i1</t>
  </si>
  <si>
    <t>TRINITY_DN144179_c0_g1_i2</t>
  </si>
  <si>
    <t>Petfic_v00_mik.OX345653.1G578.1</t>
  </si>
  <si>
    <t>TRINITY_DN144513_c0_g1_i1</t>
  </si>
  <si>
    <t>Petfic_v00_mik.OX345636.1G6093.1</t>
  </si>
  <si>
    <t>TRINITY_DN144513_c0_g1_i3</t>
  </si>
  <si>
    <t>TRINITY_DN145074_c0_g1_i1</t>
  </si>
  <si>
    <t>TRINITY_DN145074_c1_g3_i1</t>
  </si>
  <si>
    <t>TRINITY_DN145333_c1_g1_i2</t>
  </si>
  <si>
    <t>TRINITY_DN145352_c0_g3_i1</t>
  </si>
  <si>
    <t>TRINITY_DN148328_c0_g2_i3</t>
  </si>
  <si>
    <t>TRINITY_DN148328_c0_g2_i4</t>
  </si>
  <si>
    <t>TRINITY_DN148562_c0_g1_i3</t>
  </si>
  <si>
    <t>Petfic_v00_mik.OX345636.1G4653.1</t>
  </si>
  <si>
    <t>TRINITY_DN150530_c0_g2_i1</t>
  </si>
  <si>
    <t>Petfic_v00_mik.OX345636.1G128.1</t>
  </si>
  <si>
    <t>TRINITY_DN150754_c0_g1_i4</t>
  </si>
  <si>
    <t>TRINITY_DN151101_c0_g2_i2</t>
  </si>
  <si>
    <t>Petfic_v00_mik.OX345637.1G1145.1</t>
  </si>
  <si>
    <t>TRINITY_DN151486_c0_g1_i1</t>
  </si>
  <si>
    <t>Petfic_v00_mik.OX345636.1G2786.1</t>
  </si>
  <si>
    <t>TRINITY_DN151554_c0_g1_i3</t>
  </si>
  <si>
    <t>TRINITY_DN151697_c0_g1_i2</t>
  </si>
  <si>
    <t>TRINITY_DN151697_c0_g1_i3</t>
  </si>
  <si>
    <t>TRINITY_DN151697_c0_g1_i4</t>
  </si>
  <si>
    <t>TRINITY_DN151697_c0_g1_i5</t>
  </si>
  <si>
    <t>TRINITY_DN152014_c0_g1_i2</t>
  </si>
  <si>
    <t>Petfic_v00_mik.OX345636.1G2319.1</t>
  </si>
  <si>
    <t>TRINITY_DN152672_c0_g1_i1</t>
  </si>
  <si>
    <t>TRINITY_DN154431_c0_g1_i1</t>
  </si>
  <si>
    <t>TRINITY_DN154431_c0_g1_i6</t>
  </si>
  <si>
    <t>TRINITY_DN155536_c0_g1_i1</t>
  </si>
  <si>
    <t>TRINITY_DN155536_c0_g1_i10</t>
  </si>
  <si>
    <t>TRINITY_DN155536_c0_g1_i6</t>
  </si>
  <si>
    <t>TRINITY_DN155586_c0_g1_i2</t>
  </si>
  <si>
    <t>Petfic_v00_mik.OX345636.1G2312.1</t>
  </si>
  <si>
    <t>TRINITY_DN155598_c0_g1_i1</t>
  </si>
  <si>
    <t>TRINITY_DN155741_c0_g2_i1</t>
  </si>
  <si>
    <t>TRINITY_DN156422_c0_g1_i3</t>
  </si>
  <si>
    <t>Petfic_v00_mik.OX345649.1G46.1</t>
  </si>
  <si>
    <t>TRINITY_DN156640_c0_g1_i1</t>
  </si>
  <si>
    <t>TRINITY_DN156640_c0_g1_i2</t>
  </si>
  <si>
    <t>TRINITY_DN156640_c0_g1_i3</t>
  </si>
  <si>
    <t>TRINITY_DN156640_c0_g1_i4</t>
  </si>
  <si>
    <t>TRINITY_DN156771_c0_g1_i10</t>
  </si>
  <si>
    <t>Petfic_v00_mik.OX345636.1G609.1</t>
  </si>
  <si>
    <t>TRINITY_DN156771_c0_g1_i5</t>
  </si>
  <si>
    <t>TRINITY_DN156999_c0_g1_i1</t>
  </si>
  <si>
    <t>TRINITY_DN158667_c0_g1_i5</t>
  </si>
  <si>
    <t>TRINITY_DN159507_c0_g1_i1</t>
  </si>
  <si>
    <t>Petfic_v00_mik.OX345649.1G420.1</t>
  </si>
  <si>
    <t>TRINITY_DN159604_c0_g1_i2</t>
  </si>
  <si>
    <t>Petfic_v00_mik.OX345637.1G737.1</t>
  </si>
  <si>
    <t>TRINITY_DN160458_c0_g1_i2</t>
  </si>
  <si>
    <t>TRINITY_DN161087_c0_g2_i2</t>
  </si>
  <si>
    <t>Petfic_v00_mik.OX345641.1G571.1</t>
  </si>
  <si>
    <t>TRINITY_DN164620_c0_g1_i3</t>
  </si>
  <si>
    <t>TRINITY_DN166173_c0_g1_i1</t>
  </si>
  <si>
    <t>Petfic_v00_mik.OX345636.1G1861.1</t>
  </si>
  <si>
    <t>TRINITY_DN166209_c0_g1_i1</t>
  </si>
  <si>
    <t>TRINITY_DN166209_c0_g1_i2</t>
  </si>
  <si>
    <t>TRINITY_DN166590_c1_g1_i2</t>
  </si>
  <si>
    <t>TRINITY_DN166880_c0_g1_i2</t>
  </si>
  <si>
    <t>Petfic_v00_mik.OX345645.1G853.1</t>
  </si>
  <si>
    <t>TRINITY_DN167050_c1_g1_i1</t>
  </si>
  <si>
    <t>Petfic_v00_mik.OX345651.1G424.1</t>
  </si>
  <si>
    <t>TRINITY_DN167050_c1_g1_i2</t>
  </si>
  <si>
    <t>TRINITY_DN167050_c1_g2_i1</t>
  </si>
  <si>
    <t>TRINITY_DN167354_c0_g1_i4</t>
  </si>
  <si>
    <t>Petfic_v00_mik.OX345652.1G392.1</t>
  </si>
  <si>
    <t>TRINITY_DN167483_c0_g2_i1</t>
  </si>
  <si>
    <t>Petfic_v00_mik.OX345647.1G111.1</t>
  </si>
  <si>
    <t>TRINITY_DN167886_c0_g2_i1</t>
  </si>
  <si>
    <t>TRINITY_DN171218_c0_g1_i1</t>
  </si>
  <si>
    <t>Petfic_v00_mik.OX345644.1G681.1</t>
  </si>
  <si>
    <t>TRINITY_DN171771_c0_g1_i2</t>
  </si>
  <si>
    <t>Petfic_v00_mik.OX345636.1G5250.1</t>
  </si>
  <si>
    <t>TRINITY_DN171980_c0_g1_i1</t>
  </si>
  <si>
    <t>TRINITY_DN175140_c0_g1_i1</t>
  </si>
  <si>
    <t>Petfic_v00_mik.OX345638.1G1003.1</t>
  </si>
  <si>
    <t>TRINITY_DN175140_c0_g1_i2</t>
  </si>
  <si>
    <t>TRINITY_DN175140_c0_g1_i7</t>
  </si>
  <si>
    <t>Petfic_v00_mik.OX345638.1G555.1</t>
  </si>
  <si>
    <t>TRINITY_DN175736_c0_g1_i2</t>
  </si>
  <si>
    <t>TRINITY_DN175825_c1_g1_i2</t>
  </si>
  <si>
    <t>Petfic_v00_mik.OX345636.1G6952.1</t>
  </si>
  <si>
    <t>TRINITY_DN176701_c0_g1_i3</t>
  </si>
  <si>
    <t>TRINITY_DN176812_c0_g1_i1</t>
  </si>
  <si>
    <t>TRINITY_DN179415_c0_g1_i1</t>
  </si>
  <si>
    <t>TRINITY_DN179415_c0_g1_i2</t>
  </si>
  <si>
    <t>TRINITY_DN182496_c0_g1_i1</t>
  </si>
  <si>
    <t>TRINITY_DN183391_c0_g2_i2</t>
  </si>
  <si>
    <t>TRINITY_DN184140_c0_g1_i1</t>
  </si>
  <si>
    <t>TRINITY_DN186197_c0_g1_i1</t>
  </si>
  <si>
    <t>Petfic_v00_mik.OX345636.1G1123.1</t>
  </si>
  <si>
    <t>TRINITY_DN186649_c0_g1_i6</t>
  </si>
  <si>
    <t>TRINITY_DN193509_c1_g3_i1</t>
  </si>
  <si>
    <t>TRINITY_DN196518_c0_g2_i3</t>
  </si>
  <si>
    <t>Petfic_v00_mik.OX345636.1G6419.1</t>
  </si>
  <si>
    <t>TRINITY_DN196583_c0_g1_i1</t>
  </si>
  <si>
    <t>TRINITY_DN196583_c0_g1_i2</t>
  </si>
  <si>
    <t>TRINITY_DN196710_c0_g1_i1</t>
  </si>
  <si>
    <t>Petfic_v00_mik.OX345636.1G5957.1</t>
  </si>
  <si>
    <t>TRINITY_DN198313_c0_g1_i1</t>
  </si>
  <si>
    <t>Petfic_v00_mik.OX345650.1G283.1</t>
  </si>
  <si>
    <t>TRINITY_DN198313_c0_g1_i3</t>
  </si>
  <si>
    <t>Petfic_v00_mik.OX345650.1G266.1</t>
  </si>
  <si>
    <t>TRINITY_DN200817_c0_g1_i4</t>
  </si>
  <si>
    <t>Petfic_v00_mik.OX345636.1G3815.1</t>
  </si>
  <si>
    <t>TRINITY_DN202305_c0_g1_i3</t>
  </si>
  <si>
    <t>TRINITY_DN205444_c0_g1_i1</t>
  </si>
  <si>
    <t>TRINITY_DN206050_c0_g1_i1</t>
  </si>
  <si>
    <t>TRINITY_DN206050_c0_g1_i2</t>
  </si>
  <si>
    <t>TRINITY_DN206050_c0_g1_i5</t>
  </si>
  <si>
    <t>TRINITY_DN207388_c0_g1_i1</t>
  </si>
  <si>
    <t>TRINITY_DN207774_c0_g1_i1</t>
  </si>
  <si>
    <t>TRINITY_DN209540_c0_g1_i1</t>
  </si>
  <si>
    <t>TRINITY_DN214269_c2_g1_i1</t>
  </si>
  <si>
    <t>TRINITY_DN214339_c0_g1_i2</t>
  </si>
  <si>
    <t>TRINITY_DN214882_c0_g2_i1</t>
  </si>
  <si>
    <t>Petfic_v00_mik.OX345636.1G5426.1</t>
  </si>
  <si>
    <t>TRINITY_DN214882_c0_g2_i2</t>
  </si>
  <si>
    <t>TRINITY_DN214882_c0_g2_i4</t>
  </si>
  <si>
    <t>TRINITY_DN214882_c0_g2_i5</t>
  </si>
  <si>
    <t>TRINITY_DN218492_c0_g1_i1</t>
  </si>
  <si>
    <t>TRINITY_DN225627_c0_g2_i1</t>
  </si>
  <si>
    <t>TRINITY_DN231807_c0_g2_i1</t>
  </si>
  <si>
    <t>TRINITY_DN232092_c1_g1_i2</t>
  </si>
  <si>
    <t>Petfic_v00_mik.OX345640.1G621.1</t>
  </si>
  <si>
    <t>TRINITY_DN239682_c0_g1_i1</t>
  </si>
  <si>
    <t>TRINITY_DN241250_c0_g1_i6</t>
  </si>
  <si>
    <t>Petfic_v00_mik.OX345638.1G747.1</t>
  </si>
  <si>
    <t>TRINITY_DN241250_c0_g1_i7</t>
  </si>
  <si>
    <t>TRINITY_DN245631_c0_g1_i3</t>
  </si>
  <si>
    <t>TRINITY_DN253325_c0_g1_i2</t>
  </si>
  <si>
    <t>Petfic_v00_mik.OX345636.1G6221.1</t>
  </si>
  <si>
    <t>TRINITY_DN256229_c1_g1_i1</t>
  </si>
  <si>
    <t>Petfic_v00_mik.OX345636.1G288.1</t>
  </si>
  <si>
    <t>TRINITY_DN256842_c1_g1_i2</t>
  </si>
  <si>
    <t>Petfic_v00_mik.OX345638.1G1326.1</t>
  </si>
  <si>
    <t>TRINITY_DN263452_c0_g1_i1</t>
  </si>
  <si>
    <t>TRINITY_DN263452_c0_g1_i4</t>
  </si>
  <si>
    <t>TRINITY_DN263452_c0_g1_i9</t>
  </si>
  <si>
    <t>TRINITY_DN271238_c0_g1_i1</t>
  </si>
  <si>
    <t>TRINITY_DN271238_c0_g1_i4</t>
  </si>
  <si>
    <t>TRINITY_DN274614_c0_g1_i1</t>
  </si>
  <si>
    <t>TRINITY_DN359357_c0_g1_i1</t>
  </si>
  <si>
    <t>TRINITY_DN364665_c0_g1_i1</t>
  </si>
  <si>
    <t>TRINITY_DN406950_c0_g1_i1</t>
  </si>
  <si>
    <t>TRINITY_DN463188_c0_g1_i1</t>
  </si>
  <si>
    <t>Petfic_v00_mik.OX345638.1G279.1</t>
  </si>
  <si>
    <t>235L_IIV6Putative methyltransferase 235L OS=Invertebrate iridescent virus 6 OX=176652 GN=IIV6-235L PE=3 SV=1</t>
  </si>
  <si>
    <t>3MDO_PSEAE3-mercaptopropionate dioxygenase OS=Pseudomonas aeruginosa (strain ATCC 15692 / DSM 22644 / CIP 104116 / JCM 14847 / LMG 12228 / 1C / PRS 101 / PAO1) OX=208964 GN=PA2602 PE=1 SV=1</t>
  </si>
  <si>
    <t>AB9A_ARATHABC transporter A family member 9 OS=Arabidopsis thaliana OX=3702 GN=ABCA9 PE=1 SV=1</t>
  </si>
  <si>
    <t>ABCA1_DICDIABC transporter A family member 1 OS=Dictyostelium discoideum OX=44689 GN=abcA1 PE=2 SV=1</t>
  </si>
  <si>
    <t>ABCB1_DICDIABC transporter B family member 1 OS=Dictyostelium discoideum OX=44689 GN=abcB1 PE=3 SV=1</t>
  </si>
  <si>
    <t>ACDA_CLOS13-(aryl)acrylate reductase OS=Clostridium sporogenes (strain ATCC 15579) OX=471871 GN=acdA PE=1 SV=1</t>
  </si>
  <si>
    <t>ACDSB_HUMANShort/branched chain specific acyl-CoA dehydrogenase, mitochondrial OS=Homo sapiens OX=9606 GN=ACADSB PE=1 SV=1</t>
  </si>
  <si>
    <t>ADDA_HUMANAlpha-adducin OS=Homo sapiens OX=9606 GN=ADD1 PE=1 SV=2</t>
  </si>
  <si>
    <t>ADRO_MOUSENADPH:adrenodoxin oxidoreductase, mitochondrial OS=Mus musculus OX=10090 GN=Fdxr PE=1 SV=1</t>
  </si>
  <si>
    <t>ADRO_SALFONADPH:adrenodoxin oxidoreductase, mitochondrial OS=Salvelinus fontinalis OX=8038 GN=fdxr PE=2 SV=1</t>
  </si>
  <si>
    <t>AGAL_ORYSJAlpha-galactosidase OS=Oryza sativa subsp. japonica OX=39947 GN=Os10g0493600 PE=1 SV=1</t>
  </si>
  <si>
    <t>AGAL3_ARATHAlpha-galactosidase 3 OS=Arabidopsis thaliana OX=3702 GN=AGAL3 PE=1 SV=1</t>
  </si>
  <si>
    <t>AGRL2_HUMANAdhesion G protein-coupled receptor L2 OS=Homo sapiens OX=9606 GN=ADGRL2 PE=1 SV=2</t>
  </si>
  <si>
    <t>AGRL3_BOVINAdhesion G protein-coupled receptor L3 OS=Bos taurus OX=9913 GN=ADGRL3 PE=2 SV=1</t>
  </si>
  <si>
    <t>AGRL3_HUMANAdhesion G protein-coupled receptor L3 OS=Homo sapiens OX=9606 GN=ADGRL3 PE=1 SV=2</t>
  </si>
  <si>
    <t>AGRL3_MOUSEAdhesion G protein-coupled receptor L3 OS=Mus musculus OX=10090 GN=Adgrl3 PE=1 SV=3</t>
  </si>
  <si>
    <t>AIP_MOUSEAH receptor-interacting protein OS=Mus musculus OX=10090 GN=Aip PE=1 SV=1</t>
  </si>
  <si>
    <t>AKR1_LACK1Palmitoyltransferase AKR1 OS=Lachancea kluyveri (strain ATCC 58438 / CBS 3082 / BCRC 21498 / NBRC 1685 / JCM 7257 / NCYC 543 / NRRL Y-12651) OX=226302 GN=AKR1 PE=3 SV=1</t>
  </si>
  <si>
    <t>ALG14_RATUDP-N-acetylglucosamine transferase subunit ALG14 homolog OS=Rattus norvegicus OX=10116 GN=Alg14 PE=2 SV=1</t>
  </si>
  <si>
    <t>ALG5_HUMANDolichyl-phosphate beta-glucosyltransferase OS=Homo sapiens OX=9606 GN=ALG5 PE=1 SV=1</t>
  </si>
  <si>
    <t>ALPL_ARATHProtein ALP1-like OS=Arabidopsis thaliana OX=3702 GN=At3g55350 PE=2 SV=1</t>
  </si>
  <si>
    <t>AMD_BOVINPeptidyl-glycine alpha-amidating monooxygenase OS=Bos taurus OX=9913 GN=PAM PE=1 SV=2</t>
  </si>
  <si>
    <t>AMDA_XENLAPeptidyl-glycine alpha-amidating monooxygenase A OS=Xenopus laevis OX=8355 GN=pam-a PE=1 SV=3</t>
  </si>
  <si>
    <t>AMYA3_ASPORAlpha-amylase A type-3 OS=Aspergillus oryzae (strain ATCC 42149 / RIB 40) OX=510516 GN=amy3 PE=3 SV=1</t>
  </si>
  <si>
    <t>AN32A_BOVINAcidic leucine-rich nuclear phosphoprotein 32 family member A OS=Bos taurus OX=9913 GN=ANP32A PE=1 SV=2</t>
  </si>
  <si>
    <t>ANR39_MOUSEAnkyrin repeat domain-containing protein 39 OS=Mus musculus OX=10090 GN=Ankrd39 PE=1 SV=1</t>
  </si>
  <si>
    <t>AP3M1_HUMANAP-3 complex subunit mu-1 OS=Homo sapiens OX=9606 GN=AP3M1 PE=1 SV=1</t>
  </si>
  <si>
    <t>AP4E1_HUMANAP-4 complex subunit epsilon-1 OS=Homo sapiens OX=9606 GN=AP4E1 PE=1 SV=2</t>
  </si>
  <si>
    <t>API5_MOUSEApoptosis inhibitor 5 OS=Mus musculus OX=10090 GN=Api5 PE=1 SV=2</t>
  </si>
  <si>
    <t>APRV1_HUMANRetroviral-like aspartic protease 1 OS=Homo sapiens OX=9606 GN=ASPRV1 PE=1 SV=1</t>
  </si>
  <si>
    <t>APTX_DANREAprataxin OS=Danio rerio OX=7955 GN=aptx PE=2 SV=1</t>
  </si>
  <si>
    <t>AR6P4_CHICKADP-ribosylation factor-like protein 6-interacting protein 4 OS=Gallus gallus OX=9031 GN=ARL6IP4 PE=2 SV=1</t>
  </si>
  <si>
    <t>ARGC_DEHMBN-acetyl-gamma-glutamyl-phosphate reductase OS=Dehalococcoides mccartyi (strain ATCC BAA-2100 / JCM 16839 / KCTC 5957 / BAV1) OX=216389 GN=argC PE=3 SV=1</t>
  </si>
  <si>
    <t>ARMD3_HUMANArmadillo-like helical domain-containing protein 3 OS=Homo sapiens OX=9606 GN=ARMH3 PE=1 SV=1</t>
  </si>
  <si>
    <t>ARMD3_XENLAArmadillo-like helical domain-containing protein 3 OS=Xenopus laevis OX=8355 GN=armh3 PE=2 SV=2</t>
  </si>
  <si>
    <t>ARP2A_DANREActin-related protein 2-A OS=Danio rerio OX=7955 GN=actr2a PE=2 SV=1</t>
  </si>
  <si>
    <t>ARSM_RHOPAArsenite methyltransferase OS=Rhodopseudomonas palustris (strain ATCC BAA-98 / CGA009) OX=258594 GN=arsM PE=1 SV=1</t>
  </si>
  <si>
    <t>ASO_BRARPL-ascorbate oxidase OS=Brassica rapa subsp. pekinensis OX=51351 GN=AO PE=2 SV=1</t>
  </si>
  <si>
    <t>LAC5_TRAVILaccase-5 OS=Trametes villosa OX=47662 GN=LCC5 PE=3 SV=2</t>
  </si>
  <si>
    <t>LAC9_ORYSJPutative laccase-9 OS=Oryza sativa subsp. japonica OX=39947 GN=LAC9 PE=3 SV=1</t>
  </si>
  <si>
    <t>ASPH_HUMANAspartyl/asparaginyl beta-hydroxylase OS=Homo sapiens OX=9606 GN=ASPH PE=1 SV=3</t>
  </si>
  <si>
    <t>AT8A1_BOVINProbable phospholipid-transporting ATPase IA OS=Bos taurus OX=9913 GN=ATP8A1 PE=1 SV=2</t>
  </si>
  <si>
    <t>ATGA1_XENTRAutophagy-related protein 101 OS=Xenopus tropicalis OX=8364 GN=atg101 PE=2 SV=1</t>
  </si>
  <si>
    <t>B3GNL_RATUDP-GlcNAc:betaGal beta-1,3-N-acetylglucosaminyltransferase-like protein 1 OS=Rattus norvegicus OX=10116 GN=B3gntl1 PE=2 SV=1</t>
  </si>
  <si>
    <t>BBS1_MOUSEBardet-Biedl syndrome 1 protein homolog OS=Mus musculus OX=10090 GN=Bbs1 PE=1 SV=1</t>
  </si>
  <si>
    <t>BXL4_ARATHBeta-D-xylosidase 4 OS=Arabidopsis thaliana OX=3702 GN=BXL4 PE=1 SV=1</t>
  </si>
  <si>
    <t>BXL6_ARATHProbable beta-D-xylosidase 6 OS=Arabidopsis thaliana OX=3702 GN=BXL6 PE=2 SV=1</t>
  </si>
  <si>
    <t>C163A_PIGScavenger receptor cysteine-rich type 1 protein M130 OS=Sus scrofa OX=9823 GN=CD163 PE=1 SV=1</t>
  </si>
  <si>
    <t>CAA43_BURSP2-haloacrylate reductase OS=Burkholderia sp. OX=36773 GN=caa43 PE=1 SV=1</t>
  </si>
  <si>
    <t>CAIT_PROMHL-carnitine/gamma-butyrobetaine antiporter OS=Proteus mirabilis (strain HI4320) OX=529507 GN=caiT PE=1 SV=1</t>
  </si>
  <si>
    <t>CAN9_RATCalpain-9 OS=Rattus norvegicus OX=10116 GN=Capn9 PE=2 SV=2</t>
  </si>
  <si>
    <t>CANB_DROMECalpain-B OS=Drosophila melanogaster OX=7227 GN=CalpB PE=1 SV=2</t>
  </si>
  <si>
    <t>CASP8_MOUSECaspase-8 OS=Mus musculus OX=10090 GN=Casp8 PE=1 SV=1</t>
  </si>
  <si>
    <t>CASP8_RATCaspase-8 OS=Rattus norvegicus OX=10116 GN=Casp8 PE=1 SV=1</t>
  </si>
  <si>
    <t>CASP8_HUMANCaspase-8 OS=Homo sapiens OX=9606 GN=CASP8 PE=1 SV=1</t>
  </si>
  <si>
    <t>CCNB_MARGLG2/mitotic-specific cyclin-B OS=Marthasterias glacialis OX=7609 PE=2 SV=1</t>
  </si>
  <si>
    <t>CCBE1_DANRECollagen and calcium-binding EGF domain-containing protein 1 OS=Danio rerio OX=7955 GN=ccbe1 PE=1 SV=2</t>
  </si>
  <si>
    <t>CCNB_ARBPUG2/mitotic-specific cyclin-B OS=Arbacia punctulata OX=7641 PE=1 SV=1</t>
  </si>
  <si>
    <t>CCNB1_CARAUG2/mitotic-specific cyclin-B1 OS=Carassius auratus OX=7957 GN=ccnb1 PE=2 SV=1</t>
  </si>
  <si>
    <t>CD38_RABITADP-ribosyl cyclase/cyclic ADP-ribose hydrolase 1 OS=Oryctolagus cuniculus OX=9986 GN=CD38 PE=1 SV=1</t>
  </si>
  <si>
    <t>Y1297_ARCFUCell division cycle protein 48 homolog AF_1297 OS=Archaeoglobus fulgidus (strain ATCC 49558 / DSM 4304 / JCM 9628 / NBRC 100126 / VC-16) OX=224325 GN=AF_1297 PE=3 SV=1</t>
  </si>
  <si>
    <t>CDKL2_RABITCyclin-dependent kinase-like 2 OS=Oryctolagus cuniculus OX=9986 GN=CDKL2 PE=2 SV=1</t>
  </si>
  <si>
    <t>CDON_XENLACell adhesion molecule-related/down-regulated by oncogenes OS=Xenopus laevis OX=8355 GN=cdon PE=2 SV=1</t>
  </si>
  <si>
    <t>CE022_DANREUPF0489 protein C5orf22 homolog OS=Danio rerio OX=7955 GN=zgc:56556 PE=2 SV=1</t>
  </si>
  <si>
    <t>CE022_MOUSEUPF0489 protein C5orf22 homolog OS=Mus musculus OX=10090 PE=1 SV=1</t>
  </si>
  <si>
    <t>CELR2_HUMANCadherin EGF LAG seven-pass G-type receptor 2 OS=Homo sapiens OX=9606 GN=CELSR2 PE=1 SV=1</t>
  </si>
  <si>
    <t>CFA57_HUMANCilia- and flagella-associated protein 57 OS=Homo sapiens OX=9606 GN=CFAP57 PE=2 SV=3</t>
  </si>
  <si>
    <t>CHSS1_HUMANChondroitin sulfate synthase 1 OS=Homo sapiens OX=9606 GN=CHSY1 PE=1 SV=3</t>
  </si>
  <si>
    <t>CLA1A_XENLACLIP-associating protein 1-A OS=Xenopus laevis OX=8355 GN=clasp1-a PE=2 SV=2</t>
  </si>
  <si>
    <t>CLAP2_DANRECLIP-associating protein 2 OS=Danio rerio OX=7955 GN=clasp2 PE=2 SV=1</t>
  </si>
  <si>
    <t>CLP1L_BOVINLipid scramblase CLPTM1L OS=Bos taurus OX=9913 GN=CLPTM1L PE=2 SV=1</t>
  </si>
  <si>
    <t>CLP1L_CHICKLipid scramblase CLPTM1L OS=Gallus gallus OX=9031 GN=CLPTM1L PE=2 SV=1</t>
  </si>
  <si>
    <t>CLP1L_DANRELipid scramblase CLPTM1L OS=Danio rerio OX=7955 GN=clptm1l PE=2 SV=1</t>
  </si>
  <si>
    <t>CLP1L_HUMANLipid scramblase CLPTM1L OS=Homo sapiens OX=9606 GN=CLPTM1L PE=1 SV=1</t>
  </si>
  <si>
    <t>CLPC_BACSUNegative regulator of genetic competence ClpC/MecB OS=Bacillus subtilis (strain 168) OX=224308 GN=clpC PE=1 SV=1</t>
  </si>
  <si>
    <t>CNOT9_BOVINCCR4-NOT transcription complex subunit 9 OS=Bos taurus OX=9913 GN=CNOT9 PE=2 SV=1</t>
  </si>
  <si>
    <t>CNRB_DICDICLPTM1-like membrane protein cnrB OS=Dictyostelium discoideum OX=44689 GN=cnrB PE=3 SV=1</t>
  </si>
  <si>
    <t>COA1_HUMANCytochrome c oxidase assembly factor 1 homolog OS=Homo sapiens OX=9606 GN=COA1 PE=1 SV=1</t>
  </si>
  <si>
    <t>COAD_THERPPhosphopantetheine adenylyltransferase OS=Thermomicrobium roseum (strain ATCC 27502 / DSM 5159 / P-2) OX=309801 GN=coaD PE=3 SV=1</t>
  </si>
  <si>
    <t>COBT_ROSS1Nicotinate-nucleotide--dimethylbenzimidazole phosphoribosyltransferase OS=Roseiflexus sp. (strain RS-1) OX=357808 GN=cobT PE=3 SV=1</t>
  </si>
  <si>
    <t>COG4_BOVINConserved oligomeric Golgi complex subunit 4 OS=Bos taurus OX=9913 GN=COG4 PE=2 SV=1</t>
  </si>
  <si>
    <t>COG8_BOVINConserved oligomeric Golgi complex subunit 8 OS=Bos taurus OX=9913 GN=COG8 PE=2 SV=1</t>
  </si>
  <si>
    <t>COG8_MOUSEConserved oligomeric Golgi complex subunit 8 OS=Mus musculus OX=10090 GN=Cog8 PE=1 SV=3</t>
  </si>
  <si>
    <t>COLA1_HUMANCollagen alpha-1(XXI) chain OS=Homo sapiens OX=9606 GN=COL21A1 PE=2 SV=1</t>
  </si>
  <si>
    <t>COMA1_HUMANCollagen alpha-1(XXII) chain OS=Homo sapiens OX=9606 GN=COL22A1 PE=2 SV=2</t>
  </si>
  <si>
    <t>COME_METTHSulfopyruvate decarboxylase subunit beta OS=Methanothermobacter thermautotrophicus (strain ATCC 29096 / DSM 1053 / JCM 10044 / NBRC 100330 / Delta H) OX=187420 GN=comE PE=3 SV=1</t>
  </si>
  <si>
    <t>CPNE8_HUMANCopine-8 OS=Homo sapiens OX=9606 GN=CPNE8 PE=1 SV=2</t>
  </si>
  <si>
    <t>CPRA_DESHD3-chloro-4-hydroxyphenylacetate reductive dehalogenase OS=Desulfitobacterium hafniense (strain DSM 10664 / DCB-2) OX=272564 GN=cprA PE=1 SV=2</t>
  </si>
  <si>
    <t>CPSF2_BOVINCleavage and polyadenylation specificity factor subunit 2 OS=Bos taurus OX=9913 GN=CPSF2 PE=1 SV=1</t>
  </si>
  <si>
    <t>CSMD1_MOUSECUB and sushi domain-containing protein 1 OS=Mus musculus OX=10090 GN=Csmd1 PE=1 SV=2</t>
  </si>
  <si>
    <t>CSTF3_HUMANCleavage stimulation factor subunit 3 OS=Homo sapiens OX=9606 GN=CSTF3 PE=1 SV=1</t>
  </si>
  <si>
    <t>CUL3B_XENLACullin-3-B OS=Xenopus laevis OX=8355 GN=cul3b PE=1 SV=1</t>
  </si>
  <si>
    <t>CUL4A_MOUSECullin-4A OS=Mus musculus OX=10090 GN=Cul4a PE=1 SV=1</t>
  </si>
  <si>
    <t>CZCD_BACVZCadmium, cobalt and zinc/H(+)-K(+) antiporter OS=Bacillus velezensis (strain DSM 23117 / BGSC 10A6 / LMG 26770 / FZB42) OX=326423 GN=czcD PE=3 SV=1</t>
  </si>
  <si>
    <t>DCAF6_HUMANDDB1- and CUL4-associated factor 6 OS=Homo sapiens OX=9606 GN=DCAF6 PE=1 SV=1</t>
  </si>
  <si>
    <t>DCAF6_MOUSEDDB1- and CUL4-associated factor 6 OS=Mus musculus OX=10090 GN=Dcaf6 PE=1 SV=1</t>
  </si>
  <si>
    <t>DCAF6_PONABDDB1- and CUL4-associated factor 6 OS=Pongo abelii OX=9601 GN=DCAF6 PE=2 SV=2</t>
  </si>
  <si>
    <t>DCTD_MOUSEDeoxycytidylate deaminase OS=Mus musculus OX=10090 GN=Dctd PE=2 SV=1</t>
  </si>
  <si>
    <t>DCTD_PONABDeoxycytidylate deaminase OS=Pongo abelii OX=9601 GN=DCTD PE=2 SV=1</t>
  </si>
  <si>
    <t>DCTN1_XENLADynactin subunit 1 OS=Xenopus laevis OX=8355 GN=dctn1 PE=2 SV=1</t>
  </si>
  <si>
    <t>DCYD1_ARATHBifunctional D-cysteine desulfhydrase/1-aminocyclopropane-1-carboxylate deaminase, mitochondrial OS=Arabidopsis thaliana OX=3702 GN=DCD PE=1 SV=1</t>
  </si>
  <si>
    <t>DCYD1_ORYSJPutative D-cysteine desulfhydrase 1, mitochondrial OS=Oryza sativa subsp. japonica OX=39947 GN=Os02g0773300 PE=2 SV=2</t>
  </si>
  <si>
    <t>QOR2_ECOLIQuinone oxidoreductase 2 OS=Escherichia coli (strain K12) OX=83333 GN=qorB PE=1 SV=1</t>
  </si>
  <si>
    <t>DDX24_MOUSEATP-dependent RNA helicase DDX24 OS=Mus musculus OX=10090 GN=Ddx24 PE=1 SV=2</t>
  </si>
  <si>
    <t>DGKZ_RATDiacylglycerol kinase zeta OS=Rattus norvegicus OX=10116 GN=Dgkz PE=1 SV=1</t>
  </si>
  <si>
    <t>DGOD_VARPSD-galactonate dehydratase OS=Variovorax paradoxus (strain S110) OX=543728 GN=dgoD PE=3 SV=1</t>
  </si>
  <si>
    <t>DHHB_XENLADesert hedgehog protein B OS=Xenopus laevis OX=8355 GN=dhh-b PE=2 SV=1</t>
  </si>
  <si>
    <t>DICER_CHICKEndoribonuclease Dicer OS=Gallus gallus OX=9031 GN=DICER1 PE=2 SV=3</t>
  </si>
  <si>
    <t>DICER_DANREEndoribonuclease Dicer OS=Danio rerio OX=7955 GN=dicer1 PE=2 SV=2</t>
  </si>
  <si>
    <t>DICER_XENTREndoribonuclease Dicer OS=Xenopus tropicalis OX=8364 GN=dicer1 PE=2 SV=2</t>
  </si>
  <si>
    <t>DIP2C_HUMANDisco-interacting protein 2 homolog C OS=Homo sapiens OX=9606 GN=DIP2C PE=1 SV=2</t>
  </si>
  <si>
    <t>DJB11_RATDnaJ homolog subfamily B member 11 OS=Rattus norvegicus OX=10116 GN=Dnajb11 PE=2 SV=1</t>
  </si>
  <si>
    <t>DJC12_HUMANDnaJ homolog subfamily C member 12 OS=Homo sapiens OX=9606 GN=DNAJC12 PE=1 SV=1</t>
  </si>
  <si>
    <t>DJC12_MOUSEDnaJ homolog subfamily C member 12 OS=Mus musculus OX=10090 GN=Dnajc12 PE=1 SV=1</t>
  </si>
  <si>
    <t>DLG4_DANREDisks large homolog 4 OS=Danio rerio OX=7955 GN=dlg4 PE=2 SV=1</t>
  </si>
  <si>
    <t>NETR_TRAPHNeurotrypsin OS=Trachypithecus phayrei OX=61618 GN=PRSS12 PE=3 SV=1</t>
  </si>
  <si>
    <t>DMDA_PELUBDimethylsulfonioproprionate demethylase DmdA OS=Pelagibacter ubique (strain HTCC1062) OX=335992 GN=dmdA PE=1 SV=1</t>
  </si>
  <si>
    <t>DNLI1_XENLADNA ligase 1 OS=Xenopus laevis OX=8355 GN=lig1 PE=2 SV=1</t>
  </si>
  <si>
    <t>DOC10_MOUSEDedicator of cytokinesis protein 10 OS=Mus musculus OX=10090 GN=Dock10 PE=1 SV=4</t>
  </si>
  <si>
    <t>DOC11_HUMANDedicator of cytokinesis protein 11 OS=Homo sapiens OX=9606 GN=DOCK11 PE=1 SV=2</t>
  </si>
  <si>
    <t>DPH1_XENLA2-(3-amino-3-carboxypropyl)histidine synthase subunit 1 OS=Xenopus laevis OX=8355 GN=dph1 PE=2 SV=2</t>
  </si>
  <si>
    <t>DPH2_DANRE2-(3-amino-3-carboxypropyl)histidine synthase subunit 2 OS=Danio rerio OX=7955 GN=dph2 PE=2 SV=1</t>
  </si>
  <si>
    <t>DPO3X_BACSUDNA polymerase III subunit gamma/tau OS=Bacillus subtilis (strain 168) OX=224308 GN=dnaX PE=3 SV=3</t>
  </si>
  <si>
    <t>DPOD1_DROMEDNA polymerase delta catalytic subunit OS=Drosophila melanogaster OX=7227 GN=PolD1 PE=1 SV=2</t>
  </si>
  <si>
    <t>DPOD1_MESAUDNA polymerase delta catalytic subunit OS=Mesocricetus auratus OX=10036 GN=POLD1 PE=2 SV=1</t>
  </si>
  <si>
    <t>DPOD1_MOUSEDNA polymerase delta catalytic subunit OS=Mus musculus OX=10090 GN=Pold1 PE=1 SV=2</t>
  </si>
  <si>
    <t>DPPA2_PSEABDi/tripeptide-binding protein 2 OS=Pseudomonas aeruginosa (strain UCBPP-PA14) OX=208963 GN=dppA2 PE=1 SV=1</t>
  </si>
  <si>
    <t>DPPB_PSEABDi/tripeptide transport system permease protein DppB OS=Pseudomonas aeruginosa (strain UCBPP-PA14) OX=208963 GN=dppB PE=1 SV=1</t>
  </si>
  <si>
    <t>DSLE_ARATHZinc finger BED domain-containing protein DAYSLEEPER OS=Arabidopsis thaliana OX=3702 GN=HAT PE=1 SV=1</t>
  </si>
  <si>
    <t>DTX3L_HUMANE3 ubiquitin-protein ligase DTX3L OS=Homo sapiens OX=9606 GN=DTX3L PE=1 SV=1</t>
  </si>
  <si>
    <t>DYH2_MOUSEDynein axonemal heavy chain 2 OS=Mus musculus OX=10090 GN=Dnah2 PE=1 SV=1</t>
  </si>
  <si>
    <t>DYH6_HUMANDynein axonemal heavy chain 6 OS=Homo sapiens OX=9606 GN=DNAH6 PE=2 SV=3</t>
  </si>
  <si>
    <t>DYHB_CHLREDynein beta chain, flagellar outer arm OS=Chlamydomonas reinhardtii OX=3055 GN=ODA4 PE=3 SV=1</t>
  </si>
  <si>
    <t>ECD_MOUSEProtein ecdysoneless homolog OS=Mus musculus OX=10090 GN=Ecd PE=1 SV=2</t>
  </si>
  <si>
    <t>EFC10_HUMANEF-hand calcium-binding domain-containing protein 10 OS=Homo sapiens OX=9606 GN=EFCAB10 PE=2 SV=2</t>
  </si>
  <si>
    <t>EFR3_DROMEProtein EFR3 homolog cmp44E OS=Drosophila melanogaster OX=7227 GN=stmA PE=2 SV=3</t>
  </si>
  <si>
    <t>EGFR_DROMEEpidermal growth factor receptor OS=Drosophila melanogaster OX=7227 GN=Egfr PE=1 SV=3</t>
  </si>
  <si>
    <t>EGFR_HUMANEpidermal growth factor receptor OS=Homo sapiens OX=9606 GN=EGFR PE=1 SV=2</t>
  </si>
  <si>
    <t>EI24_RATEtoposide-induced protein 2.4 homolog OS=Rattus norvegicus OX=10116 GN=Ei24 PE=1 SV=1</t>
  </si>
  <si>
    <t>EKI_NEMVEProbable ethanolamine kinase OS=Nematostella vectensis OX=45351 GN=etnk PE=3 SV=1</t>
  </si>
  <si>
    <t>ELP4_DANREElongator complex protein 4 OS=Danio rerio OX=7955 GN=elp4 PE=2 SV=2</t>
  </si>
  <si>
    <t>ELTD_MYCS2Erythritol/L-threitol dehydrogenase OS=Mycolicibacterium smegmatis (strain ATCC 700084 / mc(2)155) OX=246196 GN=eltD PE=1 SV=1</t>
  </si>
  <si>
    <t>ENOA_CHICKAlpha-enolase OS=Gallus gallus OX=9031 GN=ENO1 PE=2 SV=2</t>
  </si>
  <si>
    <t>ERBB3_HUMANReceptor tyrosine-protein kinase erbB-3 OS=Homo sapiens OX=9606 GN=ERBB3 PE=1 SV=1</t>
  </si>
  <si>
    <t>SENP2_PONABSentrin-specific protease 2 OS=Pongo abelii OX=9601 GN=SENP2 PE=2 SV=1</t>
  </si>
  <si>
    <t>ESF2_SCHPOPre-rRNA-processing protein esf2 OS=Schizosaccharomyces pombe (strain 972 / ATCC 24843) OX=284812 GN=esf2 PE=1 SV=1</t>
  </si>
  <si>
    <t>EXTL2_HUMANExostosin-like 2 OS=Homo sapiens OX=9606 GN=EXTL2 PE=1 SV=1</t>
  </si>
  <si>
    <t>F120B_HUMANConstitutive coactivator of peroxisome proliferator-activated receptor gamma OS=Homo sapiens OX=9606 GN=FAM120B PE=1 SV=1</t>
  </si>
  <si>
    <t>F149B_DANREProtein FAM149B1 OS=Danio rerio OX=7955 GN=fam149b1 PE=2 SV=1</t>
  </si>
  <si>
    <t>FA47E_HUMANProtein FAM47E OS=Homo sapiens OX=9606 GN=FAM47E PE=1 SV=3</t>
  </si>
  <si>
    <t>FABG_STAAC3-oxoacyl-</t>
  </si>
  <si>
    <t>FABH_CALS4Beta-ketoacyl-</t>
  </si>
  <si>
    <t>FACR1_XENLAFatty acyl-CoA reductase 1 OS=Xenopus laevis OX=8355 GN=far1 PE=2 SV=1</t>
  </si>
  <si>
    <t>FBCD1_HUMANFibrinogen C domain-containing protein 1 OS=Homo sapiens OX=9606 GN=FIBCD1 PE=1 SV=2</t>
  </si>
  <si>
    <t>FCGBP_HUMANIgGFc-binding protein OS=Homo sapiens OX=9606 GN=FCGBP PE=1 SV=3</t>
  </si>
  <si>
    <t>FCSD2_MOUSEF-BAR and double SH3 domains protein 2 OS=Mus musculus OX=10090 GN=Fchsd2 PE=1 SV=2</t>
  </si>
  <si>
    <t>FENR2_CUPNHFerredoxin--NADP reductase 2 OS=Cupriavidus necator (strain ATCC 17699 / DSM 428 / KCTC 22496 / NCIMB 10442 / H16 / Stanier 337) OX=381666 GN=H16_A2592 PE=3 SV=1</t>
  </si>
  <si>
    <t>FER_HYDSHFerredoxin 7Fe OS=Hydrogenibacillus schlegelii OX=1484 GN=fdxA PE=1 SV=2</t>
  </si>
  <si>
    <t>FIBA_APOPAFibrinogen-like protein A OS=Apostichopus parvimensis OX=1902835 PE=2 SV=1</t>
  </si>
  <si>
    <t>FIMB_DICDIFimbrin OS=Dictyostelium discoideum OX=44689 GN=fimA PE=2 SV=2</t>
  </si>
  <si>
    <t>FMDA_METMEFormamidase OS=Methylophilus methylotrophus OX=17 GN=fmdA PE=1 SV=1</t>
  </si>
  <si>
    <t>FOLC_MOUSEFolylpolyglutamate synthase, mitochondrial OS=Mus musculus OX=10090 GN=Fpgs PE=1 SV=3</t>
  </si>
  <si>
    <t>FOXP1_CHICKForkhead box protein P1 OS=Gallus gallus OX=9031 GN=FOXP1 PE=2 SV=1</t>
  </si>
  <si>
    <t>FOXP2_XENLAForkhead box protein P2 OS=Xenopus laevis OX=8355 GN=foxp2 PE=2 SV=1</t>
  </si>
  <si>
    <t>FUCM_BOVINFucose mutarotase OS=Bos taurus OX=9913 GN=FUOM PE=2 SV=1</t>
  </si>
  <si>
    <t>FUT10_CHICKAlpha-(1,3)-fucosyltransferase 10 OS=Gallus gallus OX=9031 GN=FUT10 PE=2 SV=2</t>
  </si>
  <si>
    <t>G6PI_PIGGlucose-6-phosphate isomerase OS=Sus scrofa OX=9823 GN=GPI PE=1 SV=3</t>
  </si>
  <si>
    <t>GABR1_MOUSEGamma-aminobutyric acid type B receptor subunit 1 OS=Mus musculus OX=10090 GN=Gabbr1 PE=1 SV=1</t>
  </si>
  <si>
    <t>GALT2_DROMEPolypeptide N-acetylgalactosaminyltransferase 2 OS=Drosophila melanogaster OX=7227 GN=Pgant2 PE=1 SV=2</t>
  </si>
  <si>
    <t>GAS6_HUMANGrowth arrest-specific protein 6 OS=Homo sapiens OX=9606 GN=GAS6 PE=1 SV=3</t>
  </si>
  <si>
    <t>GATA_STAS1Glutamyl-tRNA(Gln) amidotransferase subunit A OS=Staphylococcus saprophyticus subsp. saprophyticus (strain ATCC 15305 / DSM 20229 / NCIMB 8711 / NCTC 7292 / S-41) OX=342451 GN=gatA PE=3 SV=1</t>
  </si>
  <si>
    <t>GGA1_HUMANADP-ribosylation factor-binding protein GGA1 OS=Homo sapiens OX=9606 GN=GGA1 PE=1 SV=1</t>
  </si>
  <si>
    <t>IAN9_ARATHImmune-associated nucleotide-binding protein 9 OS=Arabidopsis thaliana OX=3702 GN=IAN9 PE=2 SV=1</t>
  </si>
  <si>
    <t>GLCD_ECOL6Glycolate oxidase subunit GlcD OS=Escherichia coli O6:H1 (strain CFT073 / ATCC 700928 / UPEC) OX=199310 GN=glcD PE=3 SV=1</t>
  </si>
  <si>
    <t>GLNA2_DROMEGlutamine synthetase 2 cytoplasmic OS=Drosophila melanogaster OX=7227 GN=Gs2 PE=1 SV=3</t>
  </si>
  <si>
    <t>GLO5_ARATHGlycolate oxidase 3 OS=Arabidopsis thaliana OX=3702 GN=GLO5 PE=1 SV=1</t>
  </si>
  <si>
    <t>GLPK_CAEELProbable glycerol kinase OS=Caenorhabditis elegans OX=6239 GN=R11F4.1 PE=3 SV=1</t>
  </si>
  <si>
    <t>GLPK_RATGlycerol kinase OS=Rattus norvegicus OX=10116 GN=Gk PE=2 SV=1</t>
  </si>
  <si>
    <t>GLPT1_ARATHPutative glycerol-3-phosphate transporter 1 OS=Arabidopsis thaliana OX=3702 GN=At3g47420 PE=2 SV=1</t>
  </si>
  <si>
    <t>GON4L_HUMANGON-4-like protein OS=Homo sapiens OX=9606 GN=GON4L PE=1 SV=1</t>
  </si>
  <si>
    <t>GON4L_MOUSEGON-4-like protein OS=Mus musculus OX=10090 GN=Gon4l PE=1 SV=3</t>
  </si>
  <si>
    <t>GP157_HUMANG-protein coupled receptor 157 OS=Homo sapiens OX=9606 GN=GPR157 PE=2 SV=2</t>
  </si>
  <si>
    <t>GP157_MOUSEG-protein coupled receptor 157 OS=Mus musculus OX=10090 GN=Gpr157 PE=1 SV=1</t>
  </si>
  <si>
    <t>GP157_RATG-protein coupled receptor 157 OS=Rattus norvegicus OX=10116 GN=Gpr157 PE=2 SV=1</t>
  </si>
  <si>
    <t>GRB2_CHICKGrowth factor receptor-bound protein 2 OS=Gallus gallus OX=9031 GN=GRB2 PE=1 SV=1</t>
  </si>
  <si>
    <t>GRB2_HUMANGrowth factor receptor-bound protein 2 OS=Homo sapiens OX=9606 GN=GRB2 PE=1 SV=1</t>
  </si>
  <si>
    <t>GREA_DEHM1Transcription elongation factor GreA OS=Dehalococcoides mccartyi (strain ATCC BAA-2266 / KCTC 15142 / 195) OX=243164 GN=greA PE=3 SV=1</t>
  </si>
  <si>
    <t>GSHB_XENLAGlutathione synthetase OS=Xenopus laevis OX=8355 GN=gss PE=2 SV=1</t>
  </si>
  <si>
    <t>GSID_PECASGlutathione transport system permease protein GsiD OS=Pectobacterium atrosepticum (strain SCRI 1043 / ATCC BAA-672) OX=218491 GN=gsiD PE=3 SV=1</t>
  </si>
  <si>
    <t>ATL2_HUMANADAMTS-like protein 2 OS=Homo sapiens OX=9606 GN=ADAMTSL2 PE=1 SV=1</t>
  </si>
  <si>
    <t>GTAA_ASPORGlutaminase A OS=Aspergillus oryzae (strain ATCC 42149 / RIB 40) OX=510516 GN=gtaA PE=1 SV=2</t>
  </si>
  <si>
    <t>GXCDD_DICDIGuanine exchange factor for Rac 30 OS=Dictyostelium discoideum OX=44689 GN=gxcDD PE=4 SV=3</t>
  </si>
  <si>
    <t>H2AX_DANREHistone H2AX OS=Danio rerio OX=7955 GN=h2ax PE=2 SV=3</t>
  </si>
  <si>
    <t>HDAC8_XENLAHistone deacetylase 8 OS=Xenopus laevis OX=8355 GN=hdac8 PE=2 SV=1</t>
  </si>
  <si>
    <t>HDDC2_DANRE5'-deoxynucleotidase HDDC2 OS=Danio rerio OX=7955 GN=hddc2 PE=2 SV=1</t>
  </si>
  <si>
    <t>HDDC2_MOUSE5'-deoxynucleotidase HDDC2 OS=Mus musculus OX=10090 GN=Hddc2 PE=1 SV=1</t>
  </si>
  <si>
    <t>HEAT4_HUMANHEAT repeat-containing protein 4 OS=Homo sapiens OX=9606 GN=HEATR4 PE=2 SV=2</t>
  </si>
  <si>
    <t>HECD1_HUMANE3 ubiquitin-protein ligase HECTD1 OS=Homo sapiens OX=9606 GN=HECTD1 PE=1 SV=4</t>
  </si>
  <si>
    <t>HELLS_HUMANLymphoid-specific helicase OS=Homo sapiens OX=9606 GN=HELLS PE=1 SV=1</t>
  </si>
  <si>
    <t>HELZ_MOUSEProbable helicase with zinc finger domain OS=Mus musculus OX=10090 GN=Helz PE=1 SV=2</t>
  </si>
  <si>
    <t>HELZ2_MOUSEHelicase with zinc finger domain 2 OS=Mus musculus OX=10090 GN=Helz2 PE=1 SV=1</t>
  </si>
  <si>
    <t>HEXI1_DANREProtein HEXIM1 OS=Danio rerio OX=7955 GN=hexim1 PE=2 SV=1</t>
  </si>
  <si>
    <t>HEXI2_HUMANProtein HEXIM2 OS=Homo sapiens OX=9606 GN=HEXIM2 PE=1 SV=1</t>
  </si>
  <si>
    <t>HFM1_XENTRProbable ATP-dependent DNA helicase HFM1 OS=Xenopus tropicalis OX=8364 GN=hfm1 PE=2 SV=1</t>
  </si>
  <si>
    <t>HIGA_PROVUAntitoxin HigA OS=Proteus vulgaris OX=585 GN=higA PE=1 SV=1</t>
  </si>
  <si>
    <t>HIS6_HALHLImidazole glycerol phosphate synthase subunit HisF OS=Halorhodospira halophila (strain DSM 244 / SL1) OX=349124 GN=hisF PE=3 SV=1</t>
  </si>
  <si>
    <t>HM20A_HUMANHigh mobility group protein 20A OS=Homo sapiens OX=9606 GN=HMG20A PE=1 SV=1</t>
  </si>
  <si>
    <t>HMMR_HUMANHyaluronan mediated motility receptor OS=Homo sapiens OX=9606 GN=HMMR PE=1 SV=2</t>
  </si>
  <si>
    <t>HS12A_MOUSEHeat shock 70 kDa protein 12A OS=Mus musculus OX=10090 GN=Hspa12a PE=1 SV=1</t>
  </si>
  <si>
    <t>HZG_DROMEPhosphatase Herzog OS=Drosophila melanogaster OX=7227 GN=hzg PE=1 SV=1</t>
  </si>
  <si>
    <t>IDE1_ARATHInsulin-degrading enzyme-like 1, peroxisomal OS=Arabidopsis thaliana OX=3702 GN=PXM16 PE=2 SV=1</t>
  </si>
  <si>
    <t>IDHC_RATIsocitrate dehydrogenase</t>
  </si>
  <si>
    <t>IF4G3_HUMANEukaryotic translation initiation factor 4 gamma 3 OS=Homo sapiens OX=9606 GN=EIF4G3 PE=1 SV=2</t>
  </si>
  <si>
    <t>IGDC4_MOUSEImmunoglobulin superfamily DCC subclass member 4 OS=Mus musculus OX=10090 GN=Igdcc4 PE=2 SV=1</t>
  </si>
  <si>
    <t>INF2_XENTRInverted formin-2 OS=Xenopus tropicalis OX=8364 GN=inf2 PE=2 SV=1</t>
  </si>
  <si>
    <t>INF2_XENLAInverted formin-2 OS=Xenopus laevis OX=8355 GN=inf2 PE=2 SV=1</t>
  </si>
  <si>
    <t>INF2_HUMANInverted formin-2 OS=Homo sapiens OX=9606 GN=INF2 PE=1 SV=2</t>
  </si>
  <si>
    <t>INO1A_XENLAInositol-3-phosphate synthase 1-A OS=Xenopus laevis OX=8355 GN=isyna1-a PE=2 SV=1</t>
  </si>
  <si>
    <t>IPMK_HUMANInositol polyphosphate multikinase OS=Homo sapiens OX=9606 GN=IPMK PE=1 SV=1</t>
  </si>
  <si>
    <t>IRE1_CAEELSerine/threonine-protein kinase/endoribonuclease ire-1 OS=Caenorhabditis elegans OX=6239 GN=ire-1 PE=1 SV=2</t>
  </si>
  <si>
    <t>IST1_HUMANIST1 homolog OS=Homo sapiens OX=9606 GN=IST1 PE=1 SV=1</t>
  </si>
  <si>
    <t>IST1_MOUSEIST1 homolog OS=Mus musculus OX=10090 GN=Ist1 PE=1 SV=1</t>
  </si>
  <si>
    <t>ISTB_GEOSEInsertion sequence IS5376 putative ATP-binding protein OS=Geobacillus stearothermophilus OX=1422 PE=1 SV=1</t>
  </si>
  <si>
    <t>ITA2_DROMEIntegrin alpha-PS2 OS=Drosophila melanogaster OX=7227 GN=if PE=1 SV=2</t>
  </si>
  <si>
    <t>ITB2_OVICAIntegrin beta-2 OS=Ovis canadensis OX=37174 GN=ITGB2 PE=2 SV=1</t>
  </si>
  <si>
    <t>ITBX_DROMEIntegrin beta-PS OS=Drosophila melanogaster OX=7227 GN=mys PE=1 SV=3</t>
  </si>
  <si>
    <t>ITPR1_BOVINInositol 1,4,5-trisphosphate receptor type 1 OS=Bos taurus OX=9913 GN=ITPR1 PE=1 SV=1</t>
  </si>
  <si>
    <t>ITPR1_MOUSEInositol 1,4,5-trisphosphate receptor type 1 OS=Mus musculus OX=10090 GN=Itpr1 PE=1 SV=2</t>
  </si>
  <si>
    <t>ITPR2_HUMANInositol 1,4,5-trisphosphate receptor type 2 OS=Homo sapiens OX=9606 GN=ITPR2 PE=1 SV=2</t>
  </si>
  <si>
    <t>K0754_MOUSEMicrotubule-actin cross-linking factor 1, isoforms 6/7 OS=Mus musculus OX=10090 GN=Macf1 PE=2 SV=3</t>
  </si>
  <si>
    <t>K1958_MOUSEUncharacterized protein KIAA1958 homolog OS=Mus musculus OX=10090 PE=2 SV=1</t>
  </si>
  <si>
    <t>KANK3_MOUSEKN motif and ankyrin repeat domain-containing protein 3 OS=Mus musculus OX=10090 GN=Kank3 PE=1 SV=1</t>
  </si>
  <si>
    <t>KANK4_MOUSEKN motif and ankyrin repeat domain-containing protein 4 OS=Mus musculus OX=10090 GN=Kank4 PE=1 SV=1</t>
  </si>
  <si>
    <t>KAT2A_MOUSEHistone acetyltransferase KAT2A OS=Mus musculus OX=10090 GN=Kat2a PE=1 SV=2</t>
  </si>
  <si>
    <t>KAT2B_MOUSEHistone acetyltransferase KAT2B OS=Mus musculus OX=10090 GN=Kat2b PE=1 SV=2</t>
  </si>
  <si>
    <t>KAT5_HUMANHistone acetyltransferase KAT5 OS=Homo sapiens OX=9606 GN=KAT5 PE=1 SV=2</t>
  </si>
  <si>
    <t>KAT5_PONABHistone acetyltransferase KAT5 OS=Pongo abelii OX=9601 GN=KAT5 PE=2 SV=1</t>
  </si>
  <si>
    <t>KEX1A_KLULAProtease KEX1 OS=Kluyveromyces lactis (strain ATCC 8585 / CBS 2359 / DSM 70799 / NBRC 1267 / NRRL Y-1140 / WM37) OX=284590 GN=KEX1 PE=3 SV=2</t>
  </si>
  <si>
    <t>KGP1_BOVINcGMP-dependent protein kinase 1 OS=Bos taurus OX=9913 GN=PRKG1 PE=1 SV=2</t>
  </si>
  <si>
    <t>KI16B_HUMANKinesin-like protein KIF16B OS=Homo sapiens OX=9606 GN=KIF16B PE=1 SV=2</t>
  </si>
  <si>
    <t>KI16B_MOUSEKinesin-like protein KIF16B OS=Mus musculus OX=10090 GN=Kif16b PE=1 SV=1</t>
  </si>
  <si>
    <t>KIFA3_HUMANKinesin-associated protein 3 OS=Homo sapiens OX=9606 GN=KIFAP3 PE=1 SV=2</t>
  </si>
  <si>
    <t>KITH_HUMANThymidine kinase, cytosolic OS=Homo sapiens OX=9606 GN=TK1 PE=1 SV=2</t>
  </si>
  <si>
    <t>KL98A_DROMEKinesin-like protein Klp98A OS=Drosophila melanogaster OX=7227 GN=Klp98A PE=1 SV=2</t>
  </si>
  <si>
    <t>KLDC2_BOVINKelch domain-containing protein 2 OS=Bos taurus OX=9913 GN=KLHDC2 PE=2 SV=1</t>
  </si>
  <si>
    <t>KLDC3_BOVINKelch domain-containing protein 3 OS=Bos taurus OX=9913 GN=KLHDC3 PE=2 SV=2</t>
  </si>
  <si>
    <t>KLHDB_DROANKelch-like protein diablo OS=Drosophila ananassae OX=7217 GN=dbo PE=3 SV=2</t>
  </si>
  <si>
    <t>KPYM_XENLAPyruvate kinase PKM OS=Xenopus laevis OX=8355 GN=pkm PE=2 SV=1</t>
  </si>
  <si>
    <t>KRBA2_HUMANKRAB-A domain-containing protein 2 OS=Homo sapiens OX=9606 GN=KRBA2 PE=1 SV=1</t>
  </si>
  <si>
    <t>KSR2_HUMANKinase suppressor of Ras 2 OS=Homo sapiens OX=9606 GN=KSR2 PE=1 SV=2</t>
  </si>
  <si>
    <t>KSRA_CAEELKinase suppressor of Ras A OS=Caenorhabditis elegans OX=6239 GN=ksr-1 PE=1 SV=1</t>
  </si>
  <si>
    <t>KUNIG_RHIMPBoophilin-G2 OS=Rhipicephalus microplus OX=6941 PE=1 SV=1</t>
  </si>
  <si>
    <t>KXDL1_DROMEKxDL motif-containing protein CG10681 OS=Drosophila melanogaster OX=7227 GN=CG10681 PE=1 SV=1</t>
  </si>
  <si>
    <t>LAC4_THACULaccase-4 OS=Thanatephorus cucumeris OX=107832 GN=LCC4 PE=1 SV=1</t>
  </si>
  <si>
    <t>LAC2_THACULaccase-2 OS=Thanatephorus cucumeris OX=107832 GN=LCC2 PE=2 SV=1</t>
  </si>
  <si>
    <t>LG3BP_MESAUGalectin-3-binding protein OS=Mesocricetus auratus OX=10036 GN=LGALS3BP PE=2 SV=1</t>
  </si>
  <si>
    <t>LIAS_DANRELipoyl synthase, mitochondrial OS=Danio rerio OX=7955 GN=lias PE=2 SV=1</t>
  </si>
  <si>
    <t>LIAS_XENLALipoyl synthase, mitochondrial OS=Xenopus laevis OX=8355 GN=lias PE=2 SV=1</t>
  </si>
  <si>
    <t>LIN7C_BOVINProtein lin-7 homolog C OS=Bos taurus OX=9913 GN=LIN7C PE=2 SV=1</t>
  </si>
  <si>
    <t>LIVF_METJAProbable branched-chain amino acid transport ATP-binding protein LivF OS=Methanocaldococcus jannaschii (strain ATCC 43067 / DSM 2661 / JAL-1 / JCM 10045 / NBRC 100440) OX=243232 GN=livF PE=3 SV=2</t>
  </si>
  <si>
    <t>LMLN_DROPSLeishmanolysin-like peptidase OS=Drosophila pseudoobscura pseudoobscura OX=46245 GN=GA17800 PE=3 SV=1</t>
  </si>
  <si>
    <t>LMLN_HUMANLeishmanolysin-like peptidase OS=Homo sapiens OX=9606 GN=LMLN PE=2 SV=2</t>
  </si>
  <si>
    <t>LMLN_MOUSELeishmanolysin-like peptidase OS=Mus musculus OX=10090 GN=Lmln PE=2 SV=1</t>
  </si>
  <si>
    <t>LOGL9_ORYSJProbable cytokinin riboside 5'-monophosphate phosphoribohydrolase LOGL9 OS=Oryza sativa subsp. japonica OX=39947 GN=LOGL9 PE=2 SV=1</t>
  </si>
  <si>
    <t>LRIG2_MOUSELeucine-rich repeats and immunoglobulin-like domains protein 2 OS=Mus musculus OX=10090 GN=Lrig2 PE=1 SV=1</t>
  </si>
  <si>
    <t>LRP4_RATLow-density lipoprotein receptor-related protein 4 OS=Rattus norvegicus OX=10116 GN=Lrp4 PE=1 SV=2</t>
  </si>
  <si>
    <t>LRRK2_HUMANLeucine-rich repeat serine/threonine-protein kinase 2 OS=Homo sapiens OX=9606 GN=LRRK2 PE=1 SV=2</t>
  </si>
  <si>
    <t>LTN1_CHICKE3 ubiquitin-protein ligase listerin OS=Gallus gallus OX=9031 GN=LTN1 PE=3 SV=1</t>
  </si>
  <si>
    <t>LTN1_MOUSEE3 ubiquitin-protein ligase listerin OS=Mus musculus OX=10090 GN=Ltn1 PE=1 SV=3</t>
  </si>
  <si>
    <t>LTP2_MYCTU17-hydroxy-3-oxo-4-pregnene-20-carboxyl-CoA lyase OS=Mycobacterium tuberculosis (strain ATCC 25618 / H37Rv) OX=83332 GN=ltp2 PE=1 SV=1</t>
  </si>
  <si>
    <t>LUXA2_PHOLEAlkanal monooxygenase alpha chain OS=Photobacterium leiognathi OX=553611 GN=luxA PE=1 SV=1</t>
  </si>
  <si>
    <t>LYAM3_HUMANP-selectin OS=Homo sapiens OX=9606 GN=SELP PE=1 SV=3</t>
  </si>
  <si>
    <t>MCM2_XENLADNA replication licensing factor mcm2 OS=Xenopus laevis OX=8355 GN=mcm2 PE=1 SV=2</t>
  </si>
  <si>
    <t>MDR1A_MOUSEATP-dependent translocase ABCB1 OS=Mus musculus OX=10090 GN=Abcb1a PE=1 SV=3</t>
  </si>
  <si>
    <t>MET_ORNANHepatocyte growth factor receptor OS=Ornithorhynchus anatinus OX=9258 GN=MET PE=3 SV=1</t>
  </si>
  <si>
    <t>MGAT1_RABITAlpha-1,3-mannosyl-glycoprotein 2-beta-N-acetylglucosaminyltransferase OS=Oryctolagus cuniculus OX=9986 GN=MGAT1 PE=1 SV=1</t>
  </si>
  <si>
    <t>MGT5B_MOUSEAlpha-1,6-mannosylglycoprotein 6-beta-N-acetylglucosaminyltransferase B OS=Mus musculus OX=10090 GN=Mgat5b PE=1 SV=1</t>
  </si>
  <si>
    <t>MINY4_BOVINProbable ubiquitin carboxyl-terminal hydrolase MINDY-4 OS=Bos taurus OX=9913 GN=MINDY4 PE=2 SV=1</t>
  </si>
  <si>
    <t>MITD1_HUMANMIT domain-containing protein 1 OS=Homo sapiens OX=9606 GN=MITD1 PE=1 SV=1</t>
  </si>
  <si>
    <t>MITD1_MOUSEMIT domain-containing protein 1 OS=Mus musculus OX=10090 GN=Mitd1 PE=1 SV=1</t>
  </si>
  <si>
    <t>MIX23_DANREProtein MIX23 OS=Danio rerio OX=7955 GN=mix23 PE=2 SV=2</t>
  </si>
  <si>
    <t>MLTD_ECOL6Membrane-bound lytic murein transglycosylase D OS=Escherichia coli O6:H1 (strain CFT073 / ATCC 700928 / UPEC) OX=199310 GN=mltD PE=3 SV=1</t>
  </si>
  <si>
    <t>MOGS1_CAEELMannosyl-oligosaccharide glucosidase OS=Caenorhabditis elegans OX=6239 GN=mogs-1 PE=1 SV=2</t>
  </si>
  <si>
    <t>MOT2_MOUSEMonocarboxylate transporter 2 OS=Mus musculus OX=10090 GN=Slc16a7 PE=1 SV=1</t>
  </si>
  <si>
    <t>MPCP_BOVINPhosphate carrier protein, mitochondrial OS=Bos taurus OX=9913 GN=SLC25A3 PE=1 SV=1</t>
  </si>
  <si>
    <t>MPCP_PONABPhosphate carrier protein, mitochondrial OS=Pongo abelii OX=9601 GN=SLC25A3 PE=2 SV=1</t>
  </si>
  <si>
    <t>MRCKA_MOUSESerine/threonine-protein kinase MRCK alpha OS=Mus musculus OX=10090 GN=Cdc42bpa PE=1 SV=2</t>
  </si>
  <si>
    <t>MSPD2_MOUSEMotile sperm domain-containing protein 2 OS=Mus musculus OX=10090 GN=Mospd2 PE=1 SV=2</t>
  </si>
  <si>
    <t>MSRB_BURM9Peptide methionine sulfoxide reductase MsrB OS=Burkholderia mallei (strain NCTC 10229) OX=412022 GN=msrB PE=3 SV=1</t>
  </si>
  <si>
    <t>MUSK_CHICKMuscle, skeletal receptor tyrosine protein kinase OS=Gallus gallus OX=9031 GN=MUSK PE=2 SV=1</t>
  </si>
  <si>
    <t>MUSK_RATMuscle, skeletal receptor tyrosine protein kinase OS=Rattus norvegicus OX=10116 GN=Musk PE=1 SV=1</t>
  </si>
  <si>
    <t>NAAA_CAEELN-acylethanolamine-hydrolyzing acid amidase OS=Caenorhabditis elegans OX=6239 GN=Y55D5A.3 PE=1 SV=2</t>
  </si>
  <si>
    <t>NAAA_MOUSEN-acylethanolamine-hydrolyzing acid amidase OS=Mus musculus OX=10090 GN=Naaa PE=1 SV=2</t>
  </si>
  <si>
    <t>NAL10_HUMANNACHT, LRR and PYD domains-containing protein 10 OS=Homo sapiens OX=9606 GN=NLRP10 PE=1 SV=1</t>
  </si>
  <si>
    <t>NBR1_MOUSENext to BRCA1 gene 1 protein OS=Mus musculus OX=10090 GN=Nbr1 PE=1 SV=1</t>
  </si>
  <si>
    <t>NCAM1_CHICKNeural cell adhesion molecule 1 OS=Gallus gallus OX=9031 GN=NCAM1 PE=1 SV=3</t>
  </si>
  <si>
    <t>NDUS3_BOVINNADH dehydrogenase</t>
  </si>
  <si>
    <t>NECA1_MOUSEN-terminal EF-hand calcium-binding protein 1 OS=Mus musculus OX=10090 GN=Necab1 PE=1 SV=1</t>
  </si>
  <si>
    <t>NECA1_PONABN-terminal EF-hand calcium-binding protein 1 OS=Pongo abelii OX=9601 GN=NECAB1 PE=2 SV=1</t>
  </si>
  <si>
    <t>NED4L_HUMANE3 ubiquitin-protein ligase NEDD4-like OS=Homo sapiens OX=9606 GN=NEDD4L PE=1 SV=2</t>
  </si>
  <si>
    <t>NEDD4_MOUSEE3 ubiquitin-protein ligase NEDD4 OS=Mus musculus OX=10090 GN=Nedd4 PE=1 SV=3</t>
  </si>
  <si>
    <t>NEK8_RATSerine/threonine-protein kinase Nek8 OS=Rattus norvegicus OX=10116 GN=Nek8 PE=1 SV=1</t>
  </si>
  <si>
    <t>NEO1_HUMANNeogenin OS=Homo sapiens OX=9606 GN=NEO1 PE=1 SV=2</t>
  </si>
  <si>
    <t>NETR_MACMUNeurotrypsin OS=Macaca mulatta OX=9544 GN=PRSS12 PE=3 SV=1</t>
  </si>
  <si>
    <t>NETR_MOUSENeurotrypsin OS=Mus musculus OX=10090 GN=Prss12 PE=1 SV=1</t>
  </si>
  <si>
    <t>NETR_NOMLENeurotrypsin OS=Nomascus leucogenys OX=61853 GN=PRSS12 PE=3 SV=1</t>
  </si>
  <si>
    <t>NETR_PANTRNeurotrypsin OS=Pan troglodytes OX=9598 GN=PRSS12 PE=3 SV=1</t>
  </si>
  <si>
    <t>NETR_SAGLBNeurotrypsin OS=Saguinus labiatus OX=78454 GN=PRSS12 PE=3 SV=1</t>
  </si>
  <si>
    <t>ANR55_HUMANAnkyrin repeat domain-containing protein 55 OS=Homo sapiens OX=9606 GN=ANKRD55 PE=1 SV=3</t>
  </si>
  <si>
    <t>NGB2_ONCMYNeuroglobin-2 OS=Oncorhynchus mykiss OX=8022 GN=ngb2 PE=2 SV=1</t>
  </si>
  <si>
    <t>NHLC3_PONABNHL repeat-containing protein 3 OS=Pongo abelii OX=9601 GN=NHLRC3 PE=2 SV=1</t>
  </si>
  <si>
    <t>NIPA2_BOVINMagnesium transporter NIPA2 OS=Bos taurus OX=9913 GN=NIPA2 PE=2 SV=1</t>
  </si>
  <si>
    <t>NIPA3_MOUSEMagnesium transporter NIPA3 OS=Mus musculus OX=10090 GN=Nipal1 PE=1 SV=2</t>
  </si>
  <si>
    <t>NOL4_HUMANNucleolar protein 4 OS=Homo sapiens OX=9606 GN=NOL4 PE=1 SV=2</t>
  </si>
  <si>
    <t>NPRL2_BOVINGATOR complex protein NPRL2 OS=Bos taurus OX=9913 GN=NPRL2 PE=2 SV=1</t>
  </si>
  <si>
    <t>NSA2_BOVINRibosome biogenesis protein NSA2 homolog OS=Bos taurus OX=9913 GN=NSA2 PE=2 SV=1</t>
  </si>
  <si>
    <t>NSUN2_XENTRRNA cytosine-C(5)-methyltransferase NSUN2 OS=Xenopus tropicalis OX=8364 GN=nsun2 PE=2 SV=1</t>
  </si>
  <si>
    <t>NUDT8_MOUSEMitochondrial coenzyme A diphosphatase NUDT8 OS=Mus musculus OX=10090 GN=Nudt8 PE=1 SV=1</t>
  </si>
  <si>
    <t>NUOB_RUBXDNADH-quinone oxidoreductase subunit B OS=Rubrobacter xylanophilus (strain DSM 9941 / NBRC 16129 / PRD-1) OX=266117 GN=nuoB PE=3 SV=1</t>
  </si>
  <si>
    <t>NYNRI_MOUSEProtein NYNRIN OS=Mus musculus OX=10090 GN=Nynrin PE=2 SV=2</t>
  </si>
  <si>
    <t>ORC4_BOVINOrigin recognition complex subunit 4 OS=Bos taurus OX=9913 GN=ORC4 PE=2 SV=1</t>
  </si>
  <si>
    <t>OST48_DANREDolichyl-diphosphooligosaccharide--protein glycosyltransferase 48 kDa subunit OS=Danio rerio OX=7955 GN=ddost PE=2 SV=2</t>
  </si>
  <si>
    <t>OUSX_DICD3Glycine betaine-binding periplasmic protein OusX OS=Dickeya dadantii (strain 3937) OX=198628 GN=ousX PE=1 SV=1</t>
  </si>
  <si>
    <t>P210L_HUMANNuclear pore membrane glycoprotein 210-like OS=Homo sapiens OX=9606 GN=NUP210L PE=2 SV=1</t>
  </si>
  <si>
    <t>P5CR1_BOVINPyrroline-5-carboxylate reductase 1, mitochondrial OS=Bos taurus OX=9913 GN=PYCR1 PE=2 SV=1</t>
  </si>
  <si>
    <t>PAAJ_ECOLI3-oxoadipyl-CoA/3-oxo-5,6-dehydrosuberyl-CoA thiolase OS=Escherichia coli (strain K12) OX=83333 GN=paaJ PE=1 SV=1</t>
  </si>
  <si>
    <t>PAAJ_ECOLXBeta-ketoadipyl-CoA thiolase OS=Escherichia coli OX=562 GN=paaJ PE=3 SV=1</t>
  </si>
  <si>
    <t>PATS1_DICDIProbable serine/threonine-protein kinase pats1 OS=Dictyostelium discoideum OX=44689 GN=pats1 PE=3 SV=1</t>
  </si>
  <si>
    <t>PB1_HUMANProtein polybromo-1 OS=Homo sapiens OX=9606 GN=PBRM1 PE=1 SV=1</t>
  </si>
  <si>
    <t>PCCB_ROSDOPropionyl-CoA carboxylase beta chain OS=Roseobacter denitrificans (strain ATCC 33942 / OCh 114) OX=375451 GN=pccB PE=1 SV=1</t>
  </si>
  <si>
    <t>PCNA_BOVINProliferating cell nuclear antigen OS=Bos taurus OX=9913 GN=PCNA PE=2 SV=1</t>
  </si>
  <si>
    <t>PCSK6_HUMANProprotein convertase subtilisin/kexin type 6 OS=Homo sapiens OX=9606 GN=PCSK6 PE=1 SV=1</t>
  </si>
  <si>
    <t>PDIA1_CHICKProtein disulfide-isomerase OS=Gallus gallus OX=9031 GN=P4HB PE=1 SV=3</t>
  </si>
  <si>
    <t>PECR_MOUSEPeroxisomal trans-2-enoyl-CoA reductase OS=Mus musculus OX=10090 GN=Pecr PE=1 SV=1</t>
  </si>
  <si>
    <t>PFD2_HUMANPrefoldin subunit 2 OS=Homo sapiens OX=9606 GN=PFDN2 PE=1 SV=1</t>
  </si>
  <si>
    <t>PFD5_BOVINPrefoldin subunit 5 OS=Bos taurus OX=9913 GN=PFDN5 PE=2 SV=1</t>
  </si>
  <si>
    <t>PHF8_HUMANHistone lysine demethylase PHF8 OS=Homo sapiens OX=9606 GN=PHF8 PE=1 SV=3</t>
  </si>
  <si>
    <t>PIF1_XENLAATP-dependent DNA helicase PIF1 OS=Xenopus laevis OX=8355 GN=pif1 PE=2 SV=1</t>
  </si>
  <si>
    <t>PIGT_MOUSEGPI transamidase component PIG-T OS=Mus musculus OX=10090 GN=Pigt PE=1 SV=2</t>
  </si>
  <si>
    <t>PIMT_AERPEProtein-L-isoaspartate O-methyltransferase OS=Aeropyrum pernix (strain ATCC 700893 / DSM 11879 / JCM 9820 / NBRC 100138 / K1) OX=272557 GN=pcm PE=3 SV=2</t>
  </si>
  <si>
    <t>PIWL1_MOUSEPiwi-like protein 1 OS=Mus musculus OX=10090 GN=Piwil1 PE=1 SV=1</t>
  </si>
  <si>
    <t>PK21A_PSEAEGDP-polyphosphate phosphotransferase OS=Pseudomonas aeruginosa (strain ATCC 15692 / DSM 22644 / CIP 104116 / JCM 14847 / LMG 12228 / 1C / PRS 101 / PAO1) OX=208964 GN=ppk2 PE=1 SV=2</t>
  </si>
  <si>
    <t>PK3C3_XENLAPhosphatidylinositol 3-kinase catalytic subunit type 3 OS=Xenopus laevis OX=8355 GN=pik3c3 PE=2 SV=1</t>
  </si>
  <si>
    <t>PLCB1_MOUSE1-phosphatidylinositol 4,5-bisphosphate phosphodiesterase beta-1 OS=Mus musculus OX=10090 GN=Plcb1 PE=1 SV=2</t>
  </si>
  <si>
    <t>PLCB3_HUMAN1-phosphatidylinositol 4,5-bisphosphate phosphodiesterase beta-3 OS=Homo sapiens OX=9606 GN=PLCB3 PE=1 SV=2</t>
  </si>
  <si>
    <t>PLCB4_HUMAN1-phosphatidylinositol 4,5-bisphosphate phosphodiesterase beta-4 OS=Homo sapiens OX=9606 GN=PLCB4 PE=1 SV=3</t>
  </si>
  <si>
    <t>PLCG1_BOVIN1-phosphatidylinositol 4,5-bisphosphate phosphodiesterase gamma-1 OS=Bos taurus OX=9913 GN=PLCG1 PE=1 SV=1</t>
  </si>
  <si>
    <t>PLCG1_RAT1-phosphatidylinositol 4,5-bisphosphate phosphodiesterase gamma-1 OS=Rattus norvegicus OX=10116 GN=Plcg1 PE=1 SV=1</t>
  </si>
  <si>
    <t>PLD2_BOVINPhospholipase D2 OS=Bos taurus OX=9913 GN=PLD2 PE=2 SV=1</t>
  </si>
  <si>
    <t>PLDB_DICDIPhospholipase D B OS=Dictyostelium discoideum OX=44689 GN=pldB PE=2 SV=1</t>
  </si>
  <si>
    <t>PLDZ1_ARATHPhospholipase D zeta 1 OS=Arabidopsis thaliana OX=3702 GN=PLDZETA1 PE=1 SV=1</t>
  </si>
  <si>
    <t>PLDZ2_ARATHPhospholipase D zeta 2 OS=Arabidopsis thaliana OX=3702 GN=PLPZETA2 PE=1 SV=2</t>
  </si>
  <si>
    <t>PLXA1_HUMANPlexin-A1 OS=Homo sapiens OX=9606 GN=PLXNA1 PE=1 SV=3</t>
  </si>
  <si>
    <t>PLXA2_HUMANPlexin-A2 OS=Homo sapiens OX=9606 GN=PLXNA2 PE=1 SV=4</t>
  </si>
  <si>
    <t>PMPG_CHLMUProbable outer membrane protein PmpG OS=Chlamydia muridarum (strain MoPn / Nigg) OX=243161 GN=pmpG PE=2 SV=1</t>
  </si>
  <si>
    <t>PNCB_MOUSENicotinate phosphoribosyltransferase OS=Mus musculus OX=10090 GN=Naprt PE=1 SV=1</t>
  </si>
  <si>
    <t>POC5_XENLACentrosomal protein POC5 OS=Xenopus laevis OX=8355 GN=poc5 PE=2 SV=1</t>
  </si>
  <si>
    <t>POGK_HUMANPogo transposable element with KRAB domain OS=Homo sapiens OX=9606 GN=POGK PE=1 SV=2</t>
  </si>
  <si>
    <t>POL_COYMVPolyprotein P3 OS=Commelina yellow mottle virus OX=10653 PE=3 SV=2</t>
  </si>
  <si>
    <t>POL_CAMVCEnzymatic polyprotein OS=Cauliflower mosaic virus (strain CM-1841) OX=10644 GN=ORF V PE=3 SV=1</t>
  </si>
  <si>
    <t>POLX_TOBACRetrovirus-related Pol polyprotein from transposon TNT 1-94 OS=Nicotiana tabacum OX=4097 PE=2 SV=1</t>
  </si>
  <si>
    <t>PPD_STRVTPhosphonopyruvate decarboxylase OS=Streptomyces viridochromogenes (strain DSM 40736 / JCM 4977 / BCRC 1201 / Tue 494) OX=591159 GN=ppd PE=3 SV=1</t>
  </si>
  <si>
    <t>PROW_ECOLIGlycine betaine/proline betaine transport system permease protein ProW OS=Escherichia coli (strain K12) OX=83333 GN=proW PE=1 SV=1</t>
  </si>
  <si>
    <t>PRPS2_MOUSERibose-phosphate pyrophosphokinase 2 OS=Mus musculus OX=10090 GN=Prps2 PE=1 SV=4</t>
  </si>
  <si>
    <t>PRS7_BOVIN26S proteasome regulatory subunit 7 OS=Bos taurus OX=9913 GN=PSMC2 PE=2 SV=3</t>
  </si>
  <si>
    <t>PSA_HUMANPuromycin-sensitive aminopeptidase OS=Homo sapiens OX=9606 GN=NPEPPS PE=1 SV=2</t>
  </si>
  <si>
    <t>PTEN_CANLFPhosphatidylinositol 3,4,5-trisphosphate 3-phosphatase and dual-specificity protein phosphatase PTEN OS=Canis lupus familiaris OX=9615 GN=PTEN PE=2 SV=1</t>
  </si>
  <si>
    <t>PTN21_RATTyrosine-protein phosphatase non-receptor type 21 OS=Rattus norvegicus OX=10116 GN=Ptpn21 PE=1 SV=1</t>
  </si>
  <si>
    <t>PTN9_HUMANTyrosine-protein phosphatase non-receptor type 9 OS=Homo sapiens OX=9606 GN=PTPN9 PE=1 SV=1</t>
  </si>
  <si>
    <t>PTP99_DROMETyrosine-protein phosphatase 99A OS=Drosophila melanogaster OX=7227 GN=Ptp99A PE=2 SV=2</t>
  </si>
  <si>
    <t>PTPRK_HUMANReceptor-type tyrosine-protein phosphatase kappa OS=Homo sapiens OX=9606 GN=PTPRK PE=1 SV=2</t>
  </si>
  <si>
    <t>PTR13_ARATHProtein NRT1/ PTR FAMILY 2.12 OS=Arabidopsis thaliana OX=3702 GN=NPF2.12 PE=1 SV=2</t>
  </si>
  <si>
    <t>PUR1_PSEAEAmidophosphoribosyltransferase OS=Pseudomonas aeruginosa (strain ATCC 15692 / DSM 22644 / CIP 104116 / JCM 14847 / LMG 12228 / 1C / PRS 101 / PAO1) OX=208964 GN=purF PE=3 SV=3</t>
  </si>
  <si>
    <t>PURE_BACSUN5-carboxyaminoimidazole ribonucleotide mutase OS=Bacillus subtilis (strain 168) OX=224308 GN=purE PE=3 SV=1</t>
  </si>
  <si>
    <t>PXDN_XENTRPeroxidasin OS=Xenopus tropicalis OX=8364 GN=pxdn PE=2 SV=1</t>
  </si>
  <si>
    <t>PYRG_CHLAACTP synthase OS=Chloroflexus aurantiacus (strain ATCC 29366 / DSM 635 / J-10-fl) OX=324602 GN=pyrG PE=3 SV=1</t>
  </si>
  <si>
    <t>PYRG2_XENLACTP synthase 2 OS=Xenopus laevis OX=8355 GN=ctps2 PE=2 SV=1</t>
  </si>
  <si>
    <t>QCR8_MOUSECytochrome b-c1 complex subunit 8 OS=Mus musculus OX=10090 GN=Uqcrq PE=1 SV=3</t>
  </si>
  <si>
    <t>R213B_DANREE3 ubiquitin-protein ligase rnf213-beta OS=Danio rerio OX=7955 GN=rnf213b PE=3 SV=1</t>
  </si>
  <si>
    <t>RAB26_DROMERas-related protein Rab-26 OS=Drosophila melanogaster OX=7227 GN=Rab26 PE=2 SV=2</t>
  </si>
  <si>
    <t>RAB2B_MOUSERas-related protein Rab-2B OS=Mus musculus OX=10090 GN=Rab2b PE=1 SV=1</t>
  </si>
  <si>
    <t>RAC1_BOVINRas-related C3 botulinum toxin substrate 1 OS=Bos taurus OX=9913 GN=RAC1 PE=1 SV=1</t>
  </si>
  <si>
    <t>RAD21_BOVINDouble-strand-break repair protein rad21 homolog OS=Bos taurus OX=9913 GN=RAD21 PE=2 SV=1</t>
  </si>
  <si>
    <t>RAG1_DANREV(D)J recombination-activating protein 1 OS=Danio rerio OX=7955 GN=rag1 PE=1 SV=1</t>
  </si>
  <si>
    <t>RAG3F_ARATHRas-related protein RABG3f OS=Arabidopsis thaliana OX=3702 GN=RABG3F PE=1 SV=1</t>
  </si>
  <si>
    <t>RAGP1_XENLARan GTPase-activating protein 1 OS=Xenopus laevis OX=8355 GN=rangap1 PE=1 SV=1</t>
  </si>
  <si>
    <t>RB32A_DICDIRas-related protein Rab-32A OS=Dictyostelium discoideum OX=44689 GN=rab32A PE=1 SV=1</t>
  </si>
  <si>
    <t>RBCR_ALLVIRuBisCO operon transcriptional regulator OS=Allochromatium vinosum OX=1049 GN=rbcR PE=3 SV=1</t>
  </si>
  <si>
    <t>RECQ_ECOLIATP-dependent DNA helicase RecQ OS=Escherichia coli (strain K12) OX=83333 GN=recQ PE=1 SV=5</t>
  </si>
  <si>
    <t>RECQ_HAEINATP-dependent DNA helicase RecQ OS=Haemophilus influenzae (strain ATCC 51907 / DSM 11121 / KW20 / Rd) OX=71421 GN=recQ PE=3 SV=1</t>
  </si>
  <si>
    <t>RECQ4_MOUSEATP-dependent DNA helicase Q4 OS=Mus musculus OX=10090 GN=Recql4 PE=2 SV=2</t>
  </si>
  <si>
    <t>RGPS2_HUMANRas-specific guanine nucleotide-releasing factor RalGPS2 OS=Homo sapiens OX=9606 GN=RALGPS2 PE=1 SV=1</t>
  </si>
  <si>
    <t>RHG07_CANLFRho GTPase-activating protein 7 OS=Canis lupus familiaris OX=9615 GN=DLC1 PE=2 SV=1</t>
  </si>
  <si>
    <t>RHG39_HUMANRho GTPase-activating protein 39 OS=Homo sapiens OX=9606 GN=ARHGAP39 PE=1 SV=2</t>
  </si>
  <si>
    <t>RIBF_CORAMBifunctional riboflavin kinase/FMN adenylyltransferase OS=Corynebacterium ammoniagenes OX=1697 GN=ribF PE=1 SV=1</t>
  </si>
  <si>
    <t>RL10_CLOTE50S ribosomal protein L10 OS=Clostridium tetani (strain Massachusetts / E88) OX=212717 GN=rplJ PE=3 SV=1</t>
  </si>
  <si>
    <t>RN213_HUMANE3 ubiquitin-protein ligase RNF213 OS=Homo sapiens OX=9606 GN=RNF213 PE=1 SV=3</t>
  </si>
  <si>
    <t>RN213_MOUSEE3 ubiquitin-protein ligase RNF213 OS=Mus musculus OX=10090 GN=Rnf213 PE=1 SV=3</t>
  </si>
  <si>
    <t>RNF5_HUMANE3 ubiquitin-protein ligase RNF5 OS=Homo sapiens OX=9606 GN=RNF5 PE=1 SV=1</t>
  </si>
  <si>
    <t>ROCO4_DICDIProbable serine/threonine-protein kinase roco4 OS=Dictyostelium discoideum OX=44689 GN=roco4 PE=1 SV=1</t>
  </si>
  <si>
    <t>RPC6_BOVINDNA-directed RNA polymerase III subunit RPC6 OS=Bos taurus OX=9913 GN=POLR3F PE=2 SV=1</t>
  </si>
  <si>
    <t>RPK1_ARATHProbable LRR receptor-like serine/threonine-protein kinase RPK1 OS=Arabidopsis thaliana OX=3702 GN=RPK1 PE=1 SV=1</t>
  </si>
  <si>
    <t>RRP12_CHICKRRP12-like protein OS=Gallus gallus OX=9031 GN=RRP12 PE=2 SV=1</t>
  </si>
  <si>
    <t>RS12_BOVIN40S ribosomal protein S12 OS=Bos taurus OX=9913 GN=RPS12 PE=2 SV=1</t>
  </si>
  <si>
    <t>RS2_ROSCS30S ribosomal protein S2 OS=Roseiflexus castenholzii (strain DSM 13941 / HLO8) OX=383372 GN=rpsB PE=3 SV=1</t>
  </si>
  <si>
    <t>RS28_BOVIN40S ribosomal protein S28 OS=Bos taurus OX=9913 GN=RPS28 PE=3 SV=1</t>
  </si>
  <si>
    <t>RSMA_DEHM1Ribosomal RNA small subunit methyltransferase A OS=Dehalococcoides mccartyi (strain ATCC BAA-2266 / KCTC 15142 / 195) OX=243164 GN=rsmA PE=3 SV=1</t>
  </si>
  <si>
    <t>RTBS_DROMEProbable RNA-directed DNA polymerase from transposon BS OS=Drosophila melanogaster OX=7227 GN=RTase PE=2 SV=1</t>
  </si>
  <si>
    <t>RTJK_DROMERNA-directed DNA polymerase from mobile element jockey OS=Drosophila melanogaster OX=7227 GN=pol PE=1 SV=1</t>
  </si>
  <si>
    <t>RTXE_DROMEProbable RNA-directed DNA polymerase from transposon X-element OS=Drosophila melanogaster OX=7227 GN=X-element\ORF2 PE=3 SV=1</t>
  </si>
  <si>
    <t>RU17_BOVINU1 small nuclear ribonucleoprotein 70 kDa OS=Bos taurus OX=9913 GN=SNRNP70 PE=2 SV=1</t>
  </si>
  <si>
    <t>RUBIC_HUMANRun domain Beclin-1-interacting and cysteine-rich domain-containing protein OS=Homo sapiens OX=9606 GN=RUBCN PE=1 SV=4</t>
  </si>
  <si>
    <t>S15A4_BOVINSolute carrier family 15 member 4 OS=Bos taurus OX=9913 GN=SLC15A4 PE=2 SV=2</t>
  </si>
  <si>
    <t>S15A4_HUMANSolute carrier family 15 member 4 OS=Homo sapiens OX=9606 GN=SLC15A4 PE=1 SV=1</t>
  </si>
  <si>
    <t>S15A4_XENLASolute carrier family 15 member 4 OS=Xenopus laevis OX=8355 GN=slc15a4 PE=2 SV=1</t>
  </si>
  <si>
    <t>SAMH1_MOUSEDeoxynucleoside triphosphate triphosphohydrolase SAMHD1 OS=Mus musculus OX=10090 GN=Samhd1 PE=1 SV=3</t>
  </si>
  <si>
    <t>SAP_BOVINProsaposin OS=Bos taurus OX=9913 GN=PSAP PE=1 SV=3</t>
  </si>
  <si>
    <t>SAP_CHICKProsaposin OS=Gallus gallus OX=9031 GN=PSAP PE=1 SV=1</t>
  </si>
  <si>
    <t>SAP_HUMANProsaposin OS=Homo sapiens OX=9606 GN=PSAP PE=1 SV=2</t>
  </si>
  <si>
    <t>SAT2_HUMANThialysine N-epsilon-acetyltransferase OS=Homo sapiens OX=9606 GN=SAT2 PE=1 SV=1</t>
  </si>
  <si>
    <t>SAT2_MOUSEThialysine N-epsilon-acetyltransferase OS=Mus musculus OX=10090 GN=Sat2 PE=1 SV=1</t>
  </si>
  <si>
    <t>SAT2_PIGThialysine N-epsilon-acetyltransferase OS=Sus scrofa OX=9823 GN=SAT2 PE=2 SV=1</t>
  </si>
  <si>
    <t>SAV2_STRVLStreptavidin-V2 OS=Streptomyces violaceus OX=1936 PE=3 SV=1</t>
  </si>
  <si>
    <t>SCND3_HUMANSCAN domain-containing protein 3 OS=Homo sapiens OX=9606 GN=ZBED9 PE=1 SV=1</t>
  </si>
  <si>
    <t>SCRB2_RATLysosome membrane protein 2 OS=Rattus norvegicus OX=10116 GN=Scarb2 PE=1 SV=2</t>
  </si>
  <si>
    <t>SDE3_ARATHProbable RNA helicase SDE3 OS=Arabidopsis thaliana OX=3702 GN=SDE3 PE=1 SV=1</t>
  </si>
  <si>
    <t>SECD_THET1Protein translocase subunit SecD OS=Thermobaculum terrenum (strain ATCC BAA-798 / YNP1) OX=525904 GN=secD PE=3 SV=1</t>
  </si>
  <si>
    <t>SENP_CAEELSentrin-specific protease OS=Caenorhabditis elegans OX=6239 GN=ulp-1 PE=2 SV=3</t>
  </si>
  <si>
    <t>SH3G3_CHICKEndophilin-A3 OS=Gallus gallus OX=9031 GN=SH3GL3 PE=1 SV=1</t>
  </si>
  <si>
    <t>SMG5_MOUSENonsense-mediated mRNA decay factor SMG5 OS=Mus musculus OX=10090 GN=Smg5 PE=1 SV=2</t>
  </si>
  <si>
    <t>SNRK_HUMANSNF-related serine/threonine-protein kinase OS=Homo sapiens OX=9606 GN=SNRK PE=1 SV=2</t>
  </si>
  <si>
    <t>SNX14_HUMANSorting nexin-14 OS=Homo sapiens OX=9606 GN=SNX14 PE=1 SV=3</t>
  </si>
  <si>
    <t>SODM_BOVINSuperoxide dismutase</t>
  </si>
  <si>
    <t>SOX_BOVINPeroxisomal sarcosine oxidase OS=Bos taurus OX=9913 GN=PIPOX PE=2 SV=2</t>
  </si>
  <si>
    <t>SPAST_ANOGASpastin OS=Anopheles gambiae OX=7165 GN=spas PE=3 SV=6</t>
  </si>
  <si>
    <t>SPER_STRPUEgg peptide speract receptor OS=Strongylocentrotus purpuratus OX=7668 PE=1 SV=1</t>
  </si>
  <si>
    <t>SPF27_DANREPre-mRNA-splicing factor SPF27 OS=Danio rerio OX=7955 GN=bcas2 PE=2 SV=1</t>
  </si>
  <si>
    <t>STAR5_MOUSEStAR-related lipid transfer protein 5 OS=Mus musculus OX=10090 GN=Stard5 PE=1 SV=2</t>
  </si>
  <si>
    <t>STXA_SYNHOStonustoxin subunit alpha OS=Synanceia horrida OX=13279 PE=1 SV=3</t>
  </si>
  <si>
    <t>SUCD_BACSUSuccinate--CoA ligase</t>
  </si>
  <si>
    <t>SUN2_MOUSESUN domain-containing protein 2 OS=Mus musculus OX=10090 GN=Sun2 PE=1 SV=3</t>
  </si>
  <si>
    <t>MESH_BOMMOProtein mesh OS=Bombyx mori OX=7091 PE=1 SV=1</t>
  </si>
  <si>
    <t>SUSD2_HUMANSushi domain-containing protein 2 OS=Homo sapiens OX=9606 GN=SUSD2 PE=1 SV=1</t>
  </si>
  <si>
    <t>SVOP_HUMANSynaptic vesicle 2-related protein OS=Homo sapiens OX=9606 GN=SVOP PE=1 SV=1</t>
  </si>
  <si>
    <t>SVOP_XENLASynaptic vesicle 2-related protein OS=Xenopus laevis OX=8355 GN=svop PE=2 SV=1</t>
  </si>
  <si>
    <t>SYTL5_HUMANSynaptotagmin-like protein 5 OS=Homo sapiens OX=9606 GN=SYTL5 PE=1 SV=1</t>
  </si>
  <si>
    <t>T629_SHISOTransposase for insertion sequence element IS629 OS=Shigella sonnei OX=624 PE=4 SV=1</t>
  </si>
  <si>
    <t>T701_MICDPProbable transposase for insertion sequence element IS701 OS=Microchaete diplosiphon OX=1197 PE=4 SV=1</t>
  </si>
  <si>
    <t>TADA_BACSUtRNA-specific adenosine deaminase OS=Bacillus subtilis (strain 168) OX=224308 GN=tadA PE=1 SV=1</t>
  </si>
  <si>
    <t>TAR1_KLULAProtein TAR1 OS=Kluyveromyces lactis (strain ATCC 8585 / CBS 2359 / DSM 70799 / NBRC 1267 / NRRL Y-1140 / WM37) OX=284590 GN=TAR1-A PE=4 SV=2</t>
  </si>
  <si>
    <t>TBC17_MOUSETBC1 domain family member 17 OS=Mus musculus OX=10090 GN=Tbc1d17 PE=1 SV=2</t>
  </si>
  <si>
    <t>TBC19_HUMANTBC1 domain family member 19 OS=Homo sapiens OX=9606 GN=TBC1D19 PE=1 SV=2</t>
  </si>
  <si>
    <t>TBD_XENTRTubulin delta chain OS=Xenopus tropicalis OX=8364 GN=tubd1 PE=2 SV=1</t>
  </si>
  <si>
    <t>TBK1_XENLASerine/threonine-protein kinase TBK1 OS=Xenopus laevis OX=8355 GN=tbk1 PE=2 SV=1</t>
  </si>
  <si>
    <t>TBL2_MOUSETransducin beta-like protein 2 OS=Mus musculus OX=10090 GN=Tbl2 PE=1 SV=2</t>
  </si>
  <si>
    <t>GTPA_DICDIGTP-binding protein A OS=Dictyostelium discoideum OX=44689 GN=gtpA PE=3 SV=1</t>
  </si>
  <si>
    <t>TC1A_CAEELTransposable element Tc1 transposase OS=Caenorhabditis elegans OX=6239 GN=tc1a PE=3 SV=1</t>
  </si>
  <si>
    <t>TC3A_CAEELTransposable element Tc3 transposase OS=Caenorhabditis elegans OX=6239 GN=tc3a PE=1 SV=1</t>
  </si>
  <si>
    <t>TEKT1_HUMANTektin-1 OS=Homo sapiens OX=9606 GN=TEKT1 PE=1 SV=1</t>
  </si>
  <si>
    <t>TF211_SCHPOTransposon Tf2-11 polyprotein OS=Schizosaccharomyces pombe (strain 972 / ATCC 24843) OX=284812 GN=Tf2-11 PE=3 SV=1</t>
  </si>
  <si>
    <t>THIO_PSEAEThioredoxin OS=Pseudomonas aeruginosa (strain ATCC 15692 / DSM 22644 / CIP 104116 / JCM 14847 / LMG 12228 / 1C / PRS 101 / PAO1) OX=208964 GN=trxA PE=3 SV=1</t>
  </si>
  <si>
    <t>THIO2_CORNEThioredoxin C-2 OS=Corynebacterium nephridii OX=1722 PE=1 SV=3</t>
  </si>
  <si>
    <t>THTM_RAT3-mercaptopyruvate sulfurtransferase OS=Rattus norvegicus OX=10116 GN=Mpst PE=1 SV=3</t>
  </si>
  <si>
    <t>TIG_DEHMBTrigger factor OS=Dehalococcoides mccartyi (strain ATCC BAA-2100 / JCM 16839 / KCTC 5957 / BAV1) OX=216389 GN=tig PE=3 SV=1</t>
  </si>
  <si>
    <t>TIGD2_MOUSETigger transposable element-derived protein 2 OS=Mus musculus OX=10090 GN=Tigd2 PE=2 SV=1</t>
  </si>
  <si>
    <t>TLE3B_DANRETransducin-like enhancer protein 3-B OS=Danio rerio OX=7955 GN=tle3b PE=1 SV=2</t>
  </si>
  <si>
    <t>TLL2_HUMANTolloid-like protein 2 OS=Homo sapiens OX=9606 GN=TLL2 PE=1 SV=1</t>
  </si>
  <si>
    <t>TM104_HUMANTransmembrane protein 104 OS=Homo sapiens OX=9606 GN=TMEM104 PE=1 SV=2</t>
  </si>
  <si>
    <t>STR8_STRTCDioxygenase str8 OS=Strobilurus tenacellus OX=41251 GN=str8 PE=1 SV=1</t>
  </si>
  <si>
    <t>TMLH_PICGUTrimethyllysine dioxygenase OS=Meyerozyma guilliermondii (strain ATCC 6260 / CBS 566 / DSM 6381 / JCM 1539 / NBRC 10279 / NRRL Y-324) OX=294746 GN=PGUG_00921 PE=3 SV=2</t>
  </si>
  <si>
    <t>CO1A1_CYNPYCollagen alpha-1(I) chain OS=Cynops pyrrhogaster OX=8330 GN=COL1A1 PE=2 SV=1</t>
  </si>
  <si>
    <t>TMUB1_DANRETransmembrane and ubiquitin-like domain-containing protein 1 OS=Danio rerio OX=7955 GN=tmub1 PE=2 SV=1</t>
  </si>
  <si>
    <t>TOIPB_XENLAToll-interacting protein B OS=Xenopus laevis OX=8355 GN=tollip-b PE=2 SV=1</t>
  </si>
  <si>
    <t>TOLIP_DANREToll-interacting protein OS=Danio rerio OX=7955 GN=tollip PE=2 SV=1</t>
  </si>
  <si>
    <t>TPRG1_HUMANTumor protein p63-regulated gene 1 protein OS=Homo sapiens OX=9606 GN=TPRG1 PE=1 SV=1</t>
  </si>
  <si>
    <t>TRAF2_MOUSETNF receptor-associated factor 2 OS=Mus musculus OX=10090 GN=Traf2 PE=1 SV=1</t>
  </si>
  <si>
    <t>TRAF4_MOUSETNF receptor-associated factor 4 OS=Mus musculus OX=10090 GN=Traf4 PE=1 SV=2</t>
  </si>
  <si>
    <t>TRAF4_HUMANTNF receptor-associated factor 4 OS=Homo sapiens OX=9606 GN=TRAF4 PE=1 SV=1</t>
  </si>
  <si>
    <t>TRBM_MOUSEThrombomodulin OS=Mus musculus OX=10090 GN=Thbd PE=1 SV=1</t>
  </si>
  <si>
    <t>TRF6B_XENLATNF receptor-associated factor 6-B OS=Xenopus laevis OX=8355 GN=traf6-b PE=2 SV=1</t>
  </si>
  <si>
    <t>TRI33_XENLAE3 ubiquitin-protein ligase TRIM33 OS=Xenopus laevis OX=8355 GN=trim33 PE=1 SV=1</t>
  </si>
  <si>
    <t>TRIM2_BOVINTripartite motif-containing protein 2 OS=Bos taurus OX=9913 GN=TRIM2 PE=2 SV=1</t>
  </si>
  <si>
    <t>TRPA1_HUMANTransient receptor potential cation channel subfamily A member 1 OS=Homo sapiens OX=9606 GN=TRPA1 PE=1 SV=3</t>
  </si>
  <si>
    <t>TRPA1_RATTransient receptor potential cation channel subfamily A member 1 OS=Rattus norvegicus OX=10116 GN=Trpa1 PE=2 SV=1</t>
  </si>
  <si>
    <t>TTC23_HUMANTetratricopeptide repeat protein 23 OS=Homo sapiens OX=9606 GN=TTC23 PE=1 SV=1</t>
  </si>
  <si>
    <t>TTC23_RATTetratricopeptide repeat protein 23 OS=Rattus norvegicus OX=10116 GN=Ttc23 PE=2 SV=1</t>
  </si>
  <si>
    <t>TTI1_HUMANTELO2-interacting protein 1 homolog OS=Homo sapiens OX=9606 GN=TTI1 PE=1 SV=3</t>
  </si>
  <si>
    <t>UBCD2_DROMEUbiquitin-conjugating enzyme E2-24 kDa OS=Drosophila melanogaster OX=7227 GN=Ubc2 PE=2 SV=1</t>
  </si>
  <si>
    <t>UBE2F_BOVINNEDD8-conjugating enzyme UBE2F OS=Bos taurus OX=9913 GN=UBE2F PE=2 SV=1</t>
  </si>
  <si>
    <t>UBII_ECOLI2-octaprenylphenol hydroxylase OS=Escherichia coli (strain K12) OX=83333 GN=ubiI PE=1 SV=2</t>
  </si>
  <si>
    <t>UBIQP_STRPUPolyubiquitin (Fragment) OS=Strongylocentrotus purpuratus OX=7668 PE=2 SV=2</t>
  </si>
  <si>
    <t>UBP24_HUMANUbiquitin carboxyl-terminal hydrolase 24 OS=Homo sapiens OX=9606 GN=USP24 PE=1 SV=3</t>
  </si>
  <si>
    <t>UBP24_MOUSEUbiquitin carboxyl-terminal hydrolase 24 OS=Mus musculus OX=10090 GN=Usp24 PE=1 SV=1</t>
  </si>
  <si>
    <t>UTP20_HUMANSmall subunit processome component 20 homolog OS=Homo sapiens OX=9606 GN=UTP20 PE=1 SV=3</t>
  </si>
  <si>
    <t>UTP20_MOUSESmall subunit processome component 20 homolog OS=Mus musculus OX=10090 GN=Utp20 PE=1 SV=2</t>
  </si>
  <si>
    <t>VATA_CHICKV-type proton ATPase catalytic subunit A OS=Gallus gallus OX=9031 GN=ATP6V1A PE=2 SV=1</t>
  </si>
  <si>
    <t>VATA2_DROMEV-type proton ATPase catalytic subunit A isoform 2 OS=Drosophila melanogaster OX=7227 GN=Vha68-2 PE=1 SV=2</t>
  </si>
  <si>
    <t>VGLU3_DANREVesicular glutamate transporter 3 OS=Danio rerio OX=7955 GN=slc17a8 PE=3 SV=2</t>
  </si>
  <si>
    <t>VKT3_BITGAKunitz-type serine protease inhibitor bitisilin-3 (Fragment) OS=Bitis gabonica OX=8694 PE=2 SV=1</t>
  </si>
  <si>
    <t>VP13B_HUMANIntermembrane lipid transfer protein VPS13B OS=Homo sapiens OX=9606 GN=VPS13B PE=1 SV=2</t>
  </si>
  <si>
    <t>VPS11_HUMANVacuolar protein sorting-associated protein 11 homolog OS=Homo sapiens OX=9606 GN=VPS11 PE=1 SV=1</t>
  </si>
  <si>
    <t>VTXB_SYNVEVerrucotoxin subunit beta OS=Synanceia verrucosa OX=51996 PE=1 SV=3</t>
  </si>
  <si>
    <t>VWKA_DICDIAlpha-protein kinase vwkA OS=Dictyostelium discoideum OX=44689 GN=vwkA PE=1 SV=1</t>
  </si>
  <si>
    <t>WDR12_NEMVERibosome biogenesis protein WDR12 homolog (Fragment) OS=Nematostella vectensis OX=45351 GN=v1g82024 PE=3 SV=1</t>
  </si>
  <si>
    <t>WNK3_MOUSESerine/threonine-protein kinase WNK3 OS=Mus musculus OX=10090 GN=Wnk3 PE=1 SV=3</t>
  </si>
  <si>
    <t>WNT4_CHICKProtein Wnt-4 OS=Gallus gallus OX=9031 GN=WNT4 PE=1 SV=1</t>
  </si>
  <si>
    <t>WSCD_DROPSWSCD family member GA21586 OS=Drosophila pseudoobscura pseudoobscura OX=46245 GN=GA21586 PE=3 SV=2</t>
  </si>
  <si>
    <t>XAD_HALVDD-xylonate dehydratase OS=Haloferax volcanii (strain ATCC 29605 / DSM 3757 / JCM 8879 / NBRC 14742 / NCIMB 2012 / VKM B-1768 / DS2) OX=309800 GN=xacD PE=1 SV=1</t>
  </si>
  <si>
    <t>XPR1_HUMANXenotropic and polytropic retrovirus receptor 1 OS=Homo sapiens OX=9606 GN=XPR1 PE=1 SV=1</t>
  </si>
  <si>
    <t>XPR1_MUSMCXenotropic and polytropic retrovirus receptor 1 homolog OS=Mus musculus castaneus OX=10091 GN=Xpr1 PE=2 SV=1</t>
  </si>
  <si>
    <t>XPR1_MUSPAXenotropic and polytropic retrovirus receptor 1 homolog OS=Mus pahari OX=10093 GN=Xpr1 PE=1 SV=1</t>
  </si>
  <si>
    <t>XPR1_XENTRXenotropic and polytropic retrovirus receptor 1 homolog OS=Xenopus tropicalis OX=8364 GN=xpr1 PE=2 SV=1</t>
  </si>
  <si>
    <t>Y019_THEMAUncharacterized oxidoreductase TM_0019 OS=Thermotoga maritima (strain ATCC 43589 / DSM 3109 / JCM 10099 / NBRC 100826 / MSB8) OX=243274 GN=TM_0019 PE=3 SV=2</t>
  </si>
  <si>
    <t>Y1092_BRUSUPutative peptide transport system permease protein BRA1092/BS1330_II1084 OS=Brucella suis biovar 1 (strain 1330) OX=204722 GN=BRA1092 PE=3 SV=1</t>
  </si>
  <si>
    <t>Y132A_HAEINUncharacterized transposase-like protein HI_1328.1 OS=Haemophilus influenzae (strain ATCC 51907 / DSM 11121 / KW20 / Rd) OX=71421 GN=HI_1328.1 PE=4 SV=1</t>
  </si>
  <si>
    <t>Y4SN_SINFNUncharacterized protein y4sN OS=Sinorhizobium fredii (strain NBRC 101917 / NGR234) OX=394 GN=NGR_a01590 PE=4 SV=2</t>
  </si>
  <si>
    <t>Y4WF_SINFNUncharacterized protein y4wF OS=Sinorhizobium fredii (strain NBRC 101917 / NGR234) OX=394 GN=NGR_a00990 PE=3 SV=1</t>
  </si>
  <si>
    <t>Y8923_DICDIPutative uncharacterized transmembrane protein DDB_G0290641 OS=Dictyostelium discoideum OX=44689 GN=DDB_G0290641 PE=4 SV=2</t>
  </si>
  <si>
    <t>YBOX1_CHICKY-box-binding protein 1 OS=Gallus gallus OX=9031 GN=YBX1 PE=2 SV=1</t>
  </si>
  <si>
    <t>YBOX1_DANREY-box-binding protein 1 OS=Danio rerio OX=7955 GN=ybx1 PE=1 SV=1</t>
  </si>
  <si>
    <t>YCX91_PHAAOUncharacterized protein ORF91 OS=Phalaenopsis aphrodite subsp. formosana OX=308872 PE=4 SV=1</t>
  </si>
  <si>
    <t>YHDX_ECOLIPutative amino-acid ABC transporter permease protein YhdX OS=Escherichia coli (strain K12) OX=83333 GN=yhdX PE=3 SV=3</t>
  </si>
  <si>
    <t>YNET_BACSUUncharacterized protein YneT OS=Bacillus subtilis (strain 168) OX=224308 GN=yneT PE=4 SV=1</t>
  </si>
  <si>
    <t>RAB6B_BOVINRas-related protein Rab-6B OS=Bos taurus OX=9913 GN=RAB6B PE=2 SV=1</t>
  </si>
  <si>
    <t>ZBED1_HUMANE3 SUMO-protein ligase ZBED1 OS=Homo sapiens OX=9606 GN=ZBED1 PE=1 SV=1</t>
  </si>
  <si>
    <t>ZBED4_HUMANZinc finger BED domain-containing protein 4 OS=Homo sapiens OX=9606 GN=ZBED4 PE=1 SV=2</t>
  </si>
  <si>
    <t>ZBED6_HUMANZinc finger BED domain-containing protein 6 OS=Homo sapiens OX=9606 GN=ZBED6 PE=1 SV=1</t>
  </si>
  <si>
    <t>ZBED6_MOUSEZinc finger BED domain-containing protein 6 OS=Mus musculus OX=10090 GN=Zbed6 PE=1 SV=1</t>
  </si>
  <si>
    <t>ZMY12_HUMANZinc finger MYND domain-containing protein 12 OS=Homo sapiens OX=9606 GN=ZMYND12 PE=1 SV=3</t>
  </si>
  <si>
    <t>ZMYM2_HUMANZinc finger MYM-type protein 2 OS=Homo sapiens OX=9606 GN=ZMYM2 PE=1 SV=1</t>
  </si>
  <si>
    <t>ZMYM3_HUMANZinc finger MYM-type protein 3 OS=Homo sapiens OX=9606 GN=ZMYM3 PE=1 SV=2</t>
  </si>
  <si>
    <t>ZMYM3_MOUSEZinc finger MYM-type protein 3 OS=Mus musculus OX=10090 GN=Zmym3 PE=1 SV=1</t>
  </si>
  <si>
    <t>ZN862_HUMANZinc finger protein 862 OS=Homo sapiens OX=9606 GN=ZNF862 PE=2 SV=2</t>
  </si>
  <si>
    <t>ZP3R_CAVPOZona pellucida sperm-binding protein 3 receptor OS=Cavia porcellus OX=10141 GN=ZP3R PE=1 SV=1</t>
  </si>
  <si>
    <t>FBCD1_XENTRFibrinogen C domain-containing protein 1 OS=Xenopus tropicalis OX=8364 GN=fibcd1 PE=2 SV=1</t>
  </si>
  <si>
    <t>FRAS1_MOUSEExtracellular matrix organizing protein FRAS1 OS=Mus musculus OX=10090 GN=Fras1 PE=1 SV=2</t>
  </si>
  <si>
    <t>SDK2_MOUSEProtein sidekick-2 OS=Mus musculus OX=10090 GN=Sdk2 PE=1 SV=1</t>
  </si>
  <si>
    <t>TRINITY_DN8678_c0_g1_i7</t>
  </si>
  <si>
    <t>p:0.0380626</t>
  </si>
  <si>
    <t>pcorr:0.0380626</t>
  </si>
  <si>
    <t>---NA---</t>
  </si>
  <si>
    <t>TRINITY_DN8678_c0_g1_i5</t>
  </si>
  <si>
    <t>TRINITY_DN8678_c0_g1_i3</t>
  </si>
  <si>
    <t>INT7_DANREIntegrator complex subunit 7 OS=Danio rerio OX=7955 GN=ints7 PE=2 SV=1</t>
  </si>
  <si>
    <t>TRINITY_DN8678_c0_g1_i2</t>
  </si>
  <si>
    <t>TRINITY_DN8678_c0_g1_i10</t>
  </si>
  <si>
    <t>INT7_HUMANIntegrator complex subunit 7 OS=Homo sapiens OX=9606 GN=INTS7 PE=1 SV=1</t>
  </si>
  <si>
    <t>TRINITY_DN2385_c0_g2_i4</t>
  </si>
  <si>
    <t>TRINITY_DN2385_c0_g2_i3</t>
  </si>
  <si>
    <t>TRINITY_DN2385_c0_g2_i1</t>
  </si>
  <si>
    <t>TRINITY_DN67981_c0_g3_i2</t>
  </si>
  <si>
    <t>TRINITY_DN27796_c0_g2_i1</t>
  </si>
  <si>
    <t>TRINITY_DN66282_c0_g1_i3</t>
  </si>
  <si>
    <t>RFC1_DICDIProbable replication factor C subunit 1 OS=Dictyostelium discoideum OX=44689 GN=rfc1 PE=3 SV=1</t>
  </si>
  <si>
    <t>TRINITY_DN66282_c0_g1_i1</t>
  </si>
  <si>
    <t>TRINITY_DN16857_c0_g1_i7</t>
  </si>
  <si>
    <t>TRINITY_DN16857_c0_g1_i1</t>
  </si>
  <si>
    <t>TRINITY_DN16857_c0_g1_i5</t>
  </si>
  <si>
    <t>TRINITY_DN337_c0_g1_i7</t>
  </si>
  <si>
    <t>TRINITY_DN30260_c1_g2_i3</t>
  </si>
  <si>
    <t>TRINITY_DN337_c0_g1_i4</t>
  </si>
  <si>
    <t>D19L1_HUMANProbable C-mannosyltransferase DPY19L1 OS=Homo sapiens OX=9606 GN=DPY19L1 PE=2 SV=1</t>
  </si>
  <si>
    <t>TRINITY_DN337_c0_g1_i2</t>
  </si>
  <si>
    <t>TRINITY_DN337_c0_g1_i1</t>
  </si>
  <si>
    <t>TRINITY_DN93952_c0_g1_i1</t>
  </si>
  <si>
    <t>TRINITY_DN39406_c0_g1_i4</t>
  </si>
  <si>
    <t>TRINITY_DN38792_c1_g2_i1</t>
  </si>
  <si>
    <t>TRINITY_DN20333_c0_g1_i7</t>
  </si>
  <si>
    <t>TRINITY_DN39406_c0_g1_i1</t>
  </si>
  <si>
    <t>TRINITY_DN2385_c0_g3_i1</t>
  </si>
  <si>
    <t>TRINITY_DN43061_c0_g1_i1</t>
  </si>
  <si>
    <t>TRINITY_DN88949_c0_g1_i2</t>
  </si>
  <si>
    <t>TRINITY_DN58165_c0_g3_i2</t>
  </si>
  <si>
    <t>TRINITY_DN58165_c0_g3_i1</t>
  </si>
  <si>
    <t>TRINITY_DN112990_c0_g1_i1</t>
  </si>
  <si>
    <t>DAPP1_HUMANDual adapter for phosphotyrosine and 3-phosphotyrosine and 3-phosphoinositide OS=Homo sapiens OX=9606 GN=DAPP1 PE=1 SV=1</t>
  </si>
  <si>
    <t>TRINITY_DN8653_c0_g1_i5</t>
  </si>
  <si>
    <t>TRINITY_DN8653_c0_g1_i4</t>
  </si>
  <si>
    <t>TRINITY_DN8653_c0_g1_i14</t>
  </si>
  <si>
    <t>TRINITY_DN8653_c0_g1_i12</t>
  </si>
  <si>
    <t>TRINITY_DN162_c0_g1_i19</t>
  </si>
  <si>
    <t>TRINITY_DN74721_c0_g1_i1</t>
  </si>
  <si>
    <t>TRINITY_DN162_c0_g1_i7</t>
  </si>
  <si>
    <t>FZD1_MOUSEFrizzled-1 OS=Mus musculus OX=10090 GN=Fzd1 PE=1 SV=3</t>
  </si>
  <si>
    <t>TRINITY_DN162_c0_g1_i6</t>
  </si>
  <si>
    <t>TRINITY_DN162_c0_g1_i5</t>
  </si>
  <si>
    <t>TRINITY_DN8134_c0_g1_i6</t>
  </si>
  <si>
    <t>TRINITY_DN8134_c0_g1_i5</t>
  </si>
  <si>
    <t>TRINITY_DN8134_c0_g1_i2</t>
  </si>
  <si>
    <t>TRINITY_DN8134_c0_g1_i1</t>
  </si>
  <si>
    <t>TRINITY_DN90462_c0_g1_i2</t>
  </si>
  <si>
    <t>TRINITY_DN234_c0_g1_i9</t>
  </si>
  <si>
    <t>TRNK1_MOUSETPR and ankyrin repeat-containing protein 1 OS=Mus musculus OX=10090 GN=Trank1 PE=2 SV=3</t>
  </si>
  <si>
    <t>TRINITY_DN234_c0_g1_i8</t>
  </si>
  <si>
    <t>TRINITY_DN234_c0_g1_i4</t>
  </si>
  <si>
    <t>TRINITY_DN234_c0_g1_i14</t>
  </si>
  <si>
    <t>TRINITY_DN234_c0_g1_i12</t>
  </si>
  <si>
    <t>TRINITY_DN15849_c0_g1_i6</t>
  </si>
  <si>
    <t>TRINITY_DN15849_c0_g1_i9</t>
  </si>
  <si>
    <t>TRINITY_DN15849_c0_g1_i8</t>
  </si>
  <si>
    <t>TRINITY_DN15849_c0_g1_i5</t>
  </si>
  <si>
    <t>TRINITY_DN55340_c0_g1_i10</t>
  </si>
  <si>
    <t>TRINITY_DN524_c2_g1_i6</t>
  </si>
  <si>
    <t>TRINITY_DN524_c2_g1_i4</t>
  </si>
  <si>
    <t>TRINITY_DN524_c2_g1_i3</t>
  </si>
  <si>
    <t>TRINITY_DN524_c2_g1_i14</t>
  </si>
  <si>
    <t>TRINITY_DN5902_c0_g1_i4</t>
  </si>
  <si>
    <t>BRK1A_XENLAProbable protein BRICK1-A OS=Xenopus laevis OX=8355 GN=brk1-a PE=3 SV=1</t>
  </si>
  <si>
    <t>TRINITY_DN5902_c0_g1_i3</t>
  </si>
  <si>
    <t>TRINITY_DN5902_c0_g1_i1</t>
  </si>
  <si>
    <t>SKIV2_HUMANHelicase SKI2W OS=Homo sapiens OX=9606 GN=SKIV2L PE=1 SV=3</t>
  </si>
  <si>
    <t>TRINITY_DN63419_c0_g3_i1</t>
  </si>
  <si>
    <t>TRINITY_DN46899_c0_g1_i8</t>
  </si>
  <si>
    <t>TRINITY_DN46899_c0_g1_i4</t>
  </si>
  <si>
    <t>TRINITY_DN46899_c0_g1_i2</t>
  </si>
  <si>
    <t>TRINITY_DN23391_c0_g2_i1</t>
  </si>
  <si>
    <t>TRINITY_DN51427_c0_g1_i3</t>
  </si>
  <si>
    <t>TRINITY_DN17574_c0_g1_i8</t>
  </si>
  <si>
    <t>TRINITY_DN17574_c0_g1_i4</t>
  </si>
  <si>
    <t>TRINITY_DN17574_c0_g1_i2</t>
  </si>
  <si>
    <t>TRINITY_DN17574_c0_g1_i16</t>
  </si>
  <si>
    <t>TRINITY_DN17574_c0_g1_i11</t>
  </si>
  <si>
    <t>TRINITY_DN12951_c5_g1_i1</t>
  </si>
  <si>
    <t>TRINITY_DN900_c0_g3_i1</t>
  </si>
  <si>
    <t>TRINITY_DN4395_c1_g2_i1</t>
  </si>
  <si>
    <t>TRINITY_DN19811_c0_g1_i1</t>
  </si>
  <si>
    <t>TRINITY_DN101474_c0_g1_i2</t>
  </si>
  <si>
    <t>TRINITY_DN775_c0_g1_i5</t>
  </si>
  <si>
    <t>TRINITY_DN775_c0_g1_i12</t>
  </si>
  <si>
    <t>TRINITY_DN92885_c0_g5_i1</t>
  </si>
  <si>
    <t>TRINITY_DN92885_c0_g1_i1</t>
  </si>
  <si>
    <t>DLK1_CAEELMitogen-activated protein kinase kinase kinase dlk-1 OS=Caenorhabditis elegans OX=6239 GN=dlk-1 PE=1 SV=4</t>
  </si>
  <si>
    <t>TRINITY_DN494_c0_g1_i4</t>
  </si>
  <si>
    <t>MLKL_MOUSEMixed lineage kinase domain-like protein OS=Mus musculus OX=10090 GN=Mlkl PE=1 SV=1</t>
  </si>
  <si>
    <t>TRINITY_DN494_c0_g1_i2</t>
  </si>
  <si>
    <t>TRINITY_DN1103_c0_g1_i10</t>
  </si>
  <si>
    <t>TRINITY_DN1103_c0_g1_i5</t>
  </si>
  <si>
    <t>TRINITY_DN1103_c0_g1_i4</t>
  </si>
  <si>
    <t>TRINITY_DN52233_c0_g1_i1</t>
  </si>
  <si>
    <t>TRINITY_DN69425_c0_g2_i12</t>
  </si>
  <si>
    <t>SRR_DICDIProbable serine racemase OS=Dictyostelium discoideum OX=44689 GN=srr PE=3 SV=1</t>
  </si>
  <si>
    <t>TRINITY_DN5694_c0_g1_i4</t>
  </si>
  <si>
    <t>TRINITY_DN5694_c0_g1_i1</t>
  </si>
  <si>
    <t>TRINITY_DN11740_c0_g1_i2</t>
  </si>
  <si>
    <t>TRINITY_DN44914_c0_g1_i11</t>
  </si>
  <si>
    <t>TRINITY_DN16541_c1_g3_i1</t>
  </si>
  <si>
    <t>TRINITY_DN59462_c0_g1_i5</t>
  </si>
  <si>
    <t>TRINITY_DN45454_c1_g1_i2</t>
  </si>
  <si>
    <t>TRINITY_DN38563_c1_g1_i4</t>
  </si>
  <si>
    <t>TRINITY_DN38563_c1_g1_i5</t>
  </si>
  <si>
    <t>TRINITY_DN20289_c0_g3_i2</t>
  </si>
  <si>
    <t>TRINITY_DN20289_c0_g3_i1</t>
  </si>
  <si>
    <t>TRINITY_DN43960_c0_g3_i1</t>
  </si>
  <si>
    <t>TRINITY_DN43960_c0_g1_i4</t>
  </si>
  <si>
    <t>TRINITY_DN43960_c0_g1_i1</t>
  </si>
  <si>
    <t>TRINITY_DN2738_c0_g1_i6</t>
  </si>
  <si>
    <t>TRINITY_DN131443_c0_g1_i1</t>
  </si>
  <si>
    <t>TRINITY_DN9598_c0_g1_i9</t>
  </si>
  <si>
    <t>TRINITY_DN9598_c0_g1_i4</t>
  </si>
  <si>
    <t>TRINITY_DN9598_c0_g1_i14</t>
  </si>
  <si>
    <t>TRINITY_DN19292_c1_g1_i2</t>
  </si>
  <si>
    <t>TTC37_XENLATetratricopeptide repeat protein 37 OS=Xenopus laevis OX=8355 GN=ttc37 PE=2 SV=1</t>
  </si>
  <si>
    <t>TRINITY_DN19292_c1_g1_i3</t>
  </si>
  <si>
    <t>TRINITY_DN19292_c1_g1_i1</t>
  </si>
  <si>
    <t>TRINITY_DN843_c0_g1_i7</t>
  </si>
  <si>
    <t>TRINITY_DN843_c0_g1_i17</t>
  </si>
  <si>
    <t>TRINITY_DN843_c0_g1_i6</t>
  </si>
  <si>
    <t>TRINITY_DN843_c0_g1_i15</t>
  </si>
  <si>
    <t>TRINITY_DN843_c0_g1_i11</t>
  </si>
  <si>
    <t>TRINITY_DN47224_c0_g1_i1</t>
  </si>
  <si>
    <t>TRINITY_DN109792_c0_g2_i2</t>
  </si>
  <si>
    <t>TRINITY_DN31223_c0_g1_i3</t>
  </si>
  <si>
    <t>TRINITY_DN31223_c0_g1_i2</t>
  </si>
  <si>
    <t>TRINITY_DN62640_c0_g3_i1</t>
  </si>
  <si>
    <t>TRINITY_DN56052_c0_g1_i6</t>
  </si>
  <si>
    <t>TRINITY_DN43071_c0_g1_i4</t>
  </si>
  <si>
    <t>TRINITY_DN56052_c0_g1_i7</t>
  </si>
  <si>
    <t>TRINITY_DN44062_c0_g1_i9</t>
  </si>
  <si>
    <t>TRINITY_DN44062_c0_g1_i8</t>
  </si>
  <si>
    <t>TRINITY_DN44062_c0_g1_i7</t>
  </si>
  <si>
    <t>TRINITY_DN44062_c0_g1_i2</t>
  </si>
  <si>
    <t>TRINITY_DN59807_c0_g1_i2</t>
  </si>
  <si>
    <t>TRINITY_DN59807_c0_g1_i1</t>
  </si>
  <si>
    <t>TRINITY_DN524_c0_g1_i1</t>
  </si>
  <si>
    <t>TRINITY_DN15278_c1_g1_i1</t>
  </si>
  <si>
    <t>TRINITY_DN36639_c1_g1_i4</t>
  </si>
  <si>
    <t>TRINITY_DN23412_c0_g1_i1</t>
  </si>
  <si>
    <t>TRINITY_DN524_c0_g1_i6</t>
  </si>
  <si>
    <t>TRINITY_DN103115_c0_g1_i2</t>
  </si>
  <si>
    <t>TRINITY_DN104148_c0_g1_i1</t>
  </si>
  <si>
    <t>TRINITY_DN56023_c0_g1_i3</t>
  </si>
  <si>
    <t>TRINITY_DN9339_c0_g1_i6</t>
  </si>
  <si>
    <t>TRINITY_DN9339_c0_g1_i5</t>
  </si>
  <si>
    <t>TFDP2_HUMANTranscription factor Dp-2 OS=Homo sapiens OX=9606 GN=TFDP2 PE=1 SV=2</t>
  </si>
  <si>
    <t>TRINITY_DN9339_c0_g1_i14</t>
  </si>
  <si>
    <t>TRINITY_DN9339_c0_g1_i13</t>
  </si>
  <si>
    <t>TFDP1_HUMANTranscription factor Dp-1 OS=Homo sapiens OX=9606 GN=TFDP1 PE=1 SV=1</t>
  </si>
  <si>
    <t>TRINITY_DN9339_c0_g1_i11</t>
  </si>
  <si>
    <t>TRINITY_DN49860_c0_g1_i3</t>
  </si>
  <si>
    <t>TRINITY_DN49860_c0_g1_i2</t>
  </si>
  <si>
    <t>TRINITY_DN56556_c0_g3_i2</t>
  </si>
  <si>
    <t>TRINITY_DN36959_c0_g1_i1</t>
  </si>
  <si>
    <t>TRINITY_DN1346_c1_g2_i8</t>
  </si>
  <si>
    <t>TRINITY_DN1346_c1_g2_i7</t>
  </si>
  <si>
    <t>TRINITY_DN1346_c1_g2_i6</t>
  </si>
  <si>
    <t>TRINITY_DN1346_c1_g2_i5</t>
  </si>
  <si>
    <t>TRINITY_DN1346_c1_g2_i2</t>
  </si>
  <si>
    <t>TRINITY_DN55340_c0_g1_i6</t>
  </si>
  <si>
    <t>TRINITY_DN29926_c0_g2_i6</t>
  </si>
  <si>
    <t>TRINITY_DN56089_c0_g2_i2</t>
  </si>
  <si>
    <t>TRINITY_DN41721_c0_g1_i6</t>
  </si>
  <si>
    <t>TRINITY_DN524_c2_g1_i9</t>
  </si>
  <si>
    <t>TRINITY_DN139474_c0_g1_i1</t>
  </si>
  <si>
    <t>TRINITY_DN605_c2_g1_i6</t>
  </si>
  <si>
    <t>TRINITY_DN605_c2_g1_i4</t>
  </si>
  <si>
    <t>SVEP1_HUMANSushi, von Willebrand factor type A, EGF and pentraxin domain-containing protein 1 OS=Homo sapiens OX=9606 GN=SVEP1 PE=1 SV=3</t>
  </si>
  <si>
    <t>TRINITY_DN10237_c0_g1_i5</t>
  </si>
  <si>
    <t>TRINITY_DN10237_c0_g1_i3</t>
  </si>
  <si>
    <t>TRINITY_DN53721_c0_g1_i8</t>
  </si>
  <si>
    <t>CSMD2_HUMANCUB and sushi domain-containing protein 2 OS=Homo sapiens OX=9606 GN=CSMD2 PE=1 SV=2</t>
  </si>
  <si>
    <t>TRINITY_DN38431_c0_g3_i1</t>
  </si>
  <si>
    <t>TRINITY_DN35716_c0_g1_i1</t>
  </si>
  <si>
    <t>TRINITY_DN50859_c0_g1_i1</t>
  </si>
  <si>
    <t>TRINITY_DN31281_c0_g1_i3</t>
  </si>
  <si>
    <t>SPX3_XENLASugar phosphate exchanger 3 OS=Xenopus laevis OX=8355 GN=slc37a3 PE=2 SV=1</t>
  </si>
  <si>
    <t>TRINITY_DN31281_c0_g1_i2</t>
  </si>
  <si>
    <t>SPX3_CHICKSugar phosphate exchanger 3 OS=Gallus gallus OX=9031 GN=SLC37A3 PE=2 SV=1</t>
  </si>
  <si>
    <t>TRINITY_DN34084_c0_g1_i6</t>
  </si>
  <si>
    <t>TRINITY_DN34084_c0_g1_i5</t>
  </si>
  <si>
    <t>TRINITY_DN524_c2_g1_i7</t>
  </si>
  <si>
    <t>TRINITY_DN524_c2_g1_i5</t>
  </si>
  <si>
    <t>TRINITY_DN74686_c0_g1_i2</t>
  </si>
  <si>
    <t>TRINITY_DN46737_c0_g2_i6</t>
  </si>
  <si>
    <t>TRINITY_DN11624_c0_g2_i7</t>
  </si>
  <si>
    <t>TRINITY_DN11624_c0_g2_i4</t>
  </si>
  <si>
    <t>TRINITY_DN11624_c0_g2_i1</t>
  </si>
  <si>
    <t>TRINITY_DN43121_c0_g1_i2</t>
  </si>
  <si>
    <t>TRINITY_DN43121_c0_g1_i1</t>
  </si>
  <si>
    <t>TRINITY_DN775_c0_g1_i9</t>
  </si>
  <si>
    <t>TRINITY_DN775_c0_g1_i8</t>
  </si>
  <si>
    <t>TRINITY_DN775_c0_g1_i7</t>
  </si>
  <si>
    <t>TRINITY_DN210_c2_g1_i1</t>
  </si>
  <si>
    <t>TRINITY_DN46899_c0_g1_i3</t>
  </si>
  <si>
    <t>TRINITY_DN41375_c0_g1_i3</t>
  </si>
  <si>
    <t>TRINITY_DN59005_c0_g1_i6</t>
  </si>
  <si>
    <t>SR140_HUMANU2 snRNP-associated SURP motif-containing protein OS=Homo sapiens OX=9606 GN=U2SURP PE=1 SV=2</t>
  </si>
  <si>
    <t>TRINITY_DN59005_c0_g1_i5</t>
  </si>
  <si>
    <t>TRINITY_DN6787_c0_g1_i2</t>
  </si>
  <si>
    <t>YBOXH_APLCAY-box factor homolog OS=Aplysia californica OX=6500 PE=2 SV=1</t>
  </si>
  <si>
    <t>TRINITY_DN31649_c0_g3_i2</t>
  </si>
  <si>
    <t>TRINITY_DN9851_c0_g1_i15</t>
  </si>
  <si>
    <t>TRINITY_DN1864_c0_g1_i5</t>
  </si>
  <si>
    <t>TRINITY_DN1864_c0_g1_i4</t>
  </si>
  <si>
    <t>TRINITY_DN1864_c0_g1_i2</t>
  </si>
  <si>
    <t>TRINITY_DN35149_c1_g1_i2</t>
  </si>
  <si>
    <t>TRINITY_DN35149_c1_g1_i1</t>
  </si>
  <si>
    <t>TRINITY_DN31846_c0_g1_i6</t>
  </si>
  <si>
    <t>TRINITY_DN31846_c0_g1_i5</t>
  </si>
  <si>
    <t>TRINITY_DN31846_c0_g1_i7</t>
  </si>
  <si>
    <t>TRINITY_DN44026_c0_g1_i4</t>
  </si>
  <si>
    <t>TRINITY_DN44026_c0_g1_i2</t>
  </si>
  <si>
    <t>TRINITY_DN417_c0_g2_i5</t>
  </si>
  <si>
    <t>TRINITY_DN417_c0_g2_i2</t>
  </si>
  <si>
    <t>TRINITY_DN417_c0_g2_i1</t>
  </si>
  <si>
    <t>TRINITY_DN417_c0_g2_i4</t>
  </si>
  <si>
    <t>TRINITY_DN45132_c0_g1_i3</t>
  </si>
  <si>
    <t>TRINITY_DN45132_c0_g1_i1</t>
  </si>
  <si>
    <t>TRINITY_DN47352_c0_g1_i2</t>
  </si>
  <si>
    <t>TRINITY_DN22438_c0_g3_i1</t>
  </si>
  <si>
    <t>CHSTF_HUMANCarbohydrate sulfotransferase 15 OS=Homo sapiens OX=9606 GN=CHST15 PE=1 SV=1</t>
  </si>
  <si>
    <t>TRINITY_DN14775_c0_g6_i1</t>
  </si>
  <si>
    <t>TRINITY_DN36856_c0_g1_i1</t>
  </si>
  <si>
    <t>TRINITY_DN35149_c0_g1_i5</t>
  </si>
  <si>
    <t>TRINITY_DN34445_c0_g1_i3</t>
  </si>
  <si>
    <t>TRINITY_DN75972_c0_g2_i1</t>
  </si>
  <si>
    <t>TRINITY_DN11525_c0_g1_i4</t>
  </si>
  <si>
    <t>TRINITY_DN11525_c0_g1_i3</t>
  </si>
  <si>
    <t>TRINITY_DN11525_c0_g1_i8</t>
  </si>
  <si>
    <t>TRINITY_DN14070_c1_g1_i1</t>
  </si>
  <si>
    <t>TRINITY_DN57641_c0_g1_i1</t>
  </si>
  <si>
    <t>TRINITY_DN39406_c0_g2_i1</t>
  </si>
  <si>
    <t>TRINITY_DN56717_c0_g1_i5</t>
  </si>
  <si>
    <t>TRINITY_DN56717_c0_g1_i3</t>
  </si>
  <si>
    <t>TRINITY_DN4124_c2_g1_i9</t>
  </si>
  <si>
    <t>TRINITY_DN4124_c2_g1_i3</t>
  </si>
  <si>
    <t>TRINITY_DN4124_c2_g1_i10</t>
  </si>
  <si>
    <t>LCTA_LATTRAlpha-latrocrustotoxin-Lt1a (Fragment) OS=Latrodectus tredecimguttatus OX=6925 PE=2 SV=2</t>
  </si>
  <si>
    <t>TRINITY_DN4124_c2_g1_i15</t>
  </si>
  <si>
    <t>TRINITY_DN20893_c0_g1_i6</t>
  </si>
  <si>
    <t>TRINITY_DN16819_c0_g1_i9</t>
  </si>
  <si>
    <t>LRP2_MOUSELow-density lipoprotein receptor-related protein 2 OS=Mus musculus OX=10090 GN=Lrp2 PE=1 SV=1</t>
  </si>
  <si>
    <t>TRINITY_DN16819_c0_g1_i4</t>
  </si>
  <si>
    <t>LRP6_MOUSELow-density lipoprotein receptor-related protein 6 OS=Mus musculus OX=10090 GN=Lrp6 PE=1 SV=1</t>
  </si>
  <si>
    <t>TRINITY_DN16819_c0_g1_i3</t>
  </si>
  <si>
    <t>LRP2_HUMANLow-density lipoprotein receptor-related protein 2 OS=Homo sapiens OX=9606 GN=LRP2 PE=1 SV=3</t>
  </si>
  <si>
    <t>TRINITY_DN16819_c0_g1_i26</t>
  </si>
  <si>
    <t>TRINITY_DN16819_c0_g1_i23</t>
  </si>
  <si>
    <t>LRP1_MOUSEProlow-density lipoprotein receptor-related protein 1 OS=Mus musculus OX=10090 GN=Lrp1 PE=1 SV=1</t>
  </si>
  <si>
    <t>TRINITY_DN13482_c0_g1_i7</t>
  </si>
  <si>
    <t>TRINITY_DN13482_c0_g1_i6</t>
  </si>
  <si>
    <t>UBE3A_HUMANUbiquitin-protein ligase E3A OS=Homo sapiens OX=9606 GN=UBE3A PE=1 SV=4</t>
  </si>
  <si>
    <t>TRINITY_DN13482_c0_g1_i15</t>
  </si>
  <si>
    <t>TRINITY_DN13482_c0_g1_i12</t>
  </si>
  <si>
    <t>TRINITY_DN13482_c0_g1_i4</t>
  </si>
  <si>
    <t>TRINITY_DN881_c0_g2_i9</t>
  </si>
  <si>
    <t>KC1E_HUMANCasein kinase I isoform epsilon OS=Homo sapiens OX=9606 GN=CSNK1E PE=1 SV=1</t>
  </si>
  <si>
    <t>TRINITY_DN881_c0_g2_i7</t>
  </si>
  <si>
    <t>TRINITY_DN881_c0_g2_i6</t>
  </si>
  <si>
    <t>TRINITY_DN881_c0_g2_i3</t>
  </si>
  <si>
    <t>KC1D_HUMANCasein kinase I isoform delta OS=Homo sapiens OX=9606 GN=CSNK1D PE=1 SV=2</t>
  </si>
  <si>
    <t>TRINITY_DN881_c0_g2_i22</t>
  </si>
  <si>
    <t>TRINITY_DN184501_c0_g1_i1</t>
  </si>
  <si>
    <t>TRINITY_DN127915_c0_g1_i1</t>
  </si>
  <si>
    <t>TRINITY_DN11219_c0_g1_i7</t>
  </si>
  <si>
    <t>TRINITY_DN56592_c0_g2_i3</t>
  </si>
  <si>
    <t>TRINITY_DN56592_c0_g2_i1</t>
  </si>
  <si>
    <t>TRINITY_DN11219_c0_g1_i8</t>
  </si>
  <si>
    <t>TRINITY_DN11219_c0_g1_i6</t>
  </si>
  <si>
    <t>TRINITY_DN89023_c0_g2_i2</t>
  </si>
  <si>
    <t>TRINITY_DN109792_c0_g2_i1</t>
  </si>
  <si>
    <t>TRINITY_DN30440_c0_g1_i9</t>
  </si>
  <si>
    <t>TRINITY_DN30440_c0_g1_i8</t>
  </si>
  <si>
    <t>TRINITY_DN30440_c0_g1_i2</t>
  </si>
  <si>
    <t>TRINITY_DN30440_c0_g1_i4</t>
  </si>
  <si>
    <t>TRINITY_DN30440_c0_g1_i3</t>
  </si>
  <si>
    <t>TRINITY_DN19900_c0_g1_i8</t>
  </si>
  <si>
    <t>TRINITY_DN46045_c0_g1_i1</t>
  </si>
  <si>
    <t>TRINITY_DN43960_c0_g1_i3</t>
  </si>
  <si>
    <t>TRINITY_DN41375_c0_g1_i6</t>
  </si>
  <si>
    <t>TRINITY_DN41375_c0_g1_i5</t>
  </si>
  <si>
    <t>TRINITY_DN2385_c0_g1_i3</t>
  </si>
  <si>
    <t>TRINITY_DN770_c1_g1_i3</t>
  </si>
  <si>
    <t>TRINITY_DN770_c1_g1_i2</t>
  </si>
  <si>
    <t>TRINITY_DN770_c1_g1_i1</t>
  </si>
  <si>
    <t>TRINITY_DN9888_c3_g3_i1</t>
  </si>
  <si>
    <t>TRINITY_DN26324_c0_g1_i6</t>
  </si>
  <si>
    <t>TRINITY_DN60903_c1_g1_i1</t>
  </si>
  <si>
    <t>TRINITY_DN9041_c0_g2_i2</t>
  </si>
  <si>
    <t>TRINITY_DN9041_c0_g2_i1</t>
  </si>
  <si>
    <t>TRINITY_DN43430_c0_g1_i12</t>
  </si>
  <si>
    <t>ZDH17_HUMANPalmitoyltransferase ZDHHC17 OS=Homo sapiens OX=9606 GN=ZDHHC17 PE=1 SV=2</t>
  </si>
  <si>
    <t>TRINITY_DN43430_c0_g1_i10</t>
  </si>
  <si>
    <t>TRINITY_DN12890_c0_g2_i1</t>
  </si>
  <si>
    <t>TRINITY_DN80291_c0_g1_i4</t>
  </si>
  <si>
    <t>TRINITY_DN26324_c0_g1_i5</t>
  </si>
  <si>
    <t>TRINITY_DN16154_c0_g1_i13</t>
  </si>
  <si>
    <t>TRINITY_DN7803_c0_g5_i1</t>
  </si>
  <si>
    <t>TRINITY_DN5872_c0_g1_i1</t>
  </si>
  <si>
    <t>TRINITY_DN17814_c1_g1_i3</t>
  </si>
  <si>
    <t>TRINITY_DN17814_c1_g1_i1</t>
  </si>
  <si>
    <t>TRINITY_DN73463_c0_g1_i2</t>
  </si>
  <si>
    <t>TRINITY_DN73463_c0_g1_i1</t>
  </si>
  <si>
    <t>TRINITY_DN2321_c1_g1_i6</t>
  </si>
  <si>
    <t>TRINITY_DN2321_c1_g1_i4</t>
  </si>
  <si>
    <t>TRINITY_DN2321_c1_g1_i1</t>
  </si>
  <si>
    <t>TRINITY_DN70820_c0_g1_i2</t>
  </si>
  <si>
    <t>TRINITY_DN3361_c0_g1_i7</t>
  </si>
  <si>
    <t>TRINITY_DN3361_c0_g1_i6</t>
  </si>
  <si>
    <t>TRINITY_DN3361_c0_g1_i5</t>
  </si>
  <si>
    <t>POL5_DROMERetrovirus-related Pol polyprotein from transposon opus OS=Drosophila melanogaster OX=7227 GN=pol PE=3 SV=1</t>
  </si>
  <si>
    <t>TRINITY_DN3361_c0_g1_i18</t>
  </si>
  <si>
    <t>TRINITY_DN3361_c0_g1_i17</t>
  </si>
  <si>
    <t>TRINITY_DN15715_c0_g1_i14</t>
  </si>
  <si>
    <t>TRINITY_DN15715_c0_g1_i9</t>
  </si>
  <si>
    <t>TRINITY_DN15715_c0_g1_i3</t>
  </si>
  <si>
    <t>TRINITY_DN15715_c0_g1_i2</t>
  </si>
  <si>
    <t>TRINITY_DN15715_c0_g1_i11</t>
  </si>
  <si>
    <t>TRINITY_DN5875_c0_g1_i10</t>
  </si>
  <si>
    <t>TRINITY_DN5875_c0_g1_i9</t>
  </si>
  <si>
    <t>TRINITY_DN5875_c0_g1_i7</t>
  </si>
  <si>
    <t>TRINITY_DN5875_c0_g1_i5</t>
  </si>
  <si>
    <t>TRINITY_DN5875_c0_g1_i2</t>
  </si>
  <si>
    <t>TRINITY_DN49671_c2_g1_i2</t>
  </si>
  <si>
    <t>TRINITY_DN74004_c0_g1_i3</t>
  </si>
  <si>
    <t>TRINITY_DN9267_c0_g1_i8</t>
  </si>
  <si>
    <t>TRINITY_DN9267_c0_g1_i7</t>
  </si>
  <si>
    <t>TRINITY_DN9267_c0_g1_i5</t>
  </si>
  <si>
    <t>TRINITY_DN9267_c0_g1_i3</t>
  </si>
  <si>
    <t>TRINITY_DN9267_c0_g1_i10</t>
  </si>
  <si>
    <t>TRINITY_DN9342_c1_g1_i4</t>
  </si>
  <si>
    <t>TRINITY_DN9342_c1_g1_i3</t>
  </si>
  <si>
    <t>TRINITY_DN9342_c1_g1_i2</t>
  </si>
  <si>
    <t>TRINITY_DN9342_c1_g1_i12</t>
  </si>
  <si>
    <t>TRINITY_DN9342_c1_g1_i11</t>
  </si>
  <si>
    <t>TRINITY_DN44914_c0_g1_i1</t>
  </si>
  <si>
    <t>TRINITY_DN11740_c0_g1_i3</t>
  </si>
  <si>
    <t>TRINITY_DN61209_c0_g1_i1</t>
  </si>
  <si>
    <t>TRINITY_DN23303_c0_g2_i4</t>
  </si>
  <si>
    <t>TRINITY_DN23303_c0_g2_i3</t>
  </si>
  <si>
    <t>TRINITY_DN56089_c0_g1_i3</t>
  </si>
  <si>
    <t>TRINITY_DN16541_c0_g3_i1</t>
  </si>
  <si>
    <t>TRINITY_DN56089_c0_g1_i5</t>
  </si>
  <si>
    <t>TRINITY_DN134436_c0_g2_i1</t>
  </si>
  <si>
    <t>TRINITY_DN158415_c0_g1_i1</t>
  </si>
  <si>
    <t>TRINITY_DN50064_c0_g1_i9</t>
  </si>
  <si>
    <t>CUL9_HUMANCullin-9 OS=Homo sapiens OX=9606 GN=CUL9 PE=1 SV=2</t>
  </si>
  <si>
    <t>TRINITY_DN50064_c0_g1_i8</t>
  </si>
  <si>
    <t>TRINITY_DN50064_c0_g1_i18</t>
  </si>
  <si>
    <t>CUL7_RATCullin-7 OS=Rattus norvegicus OX=10116 GN=Cul7 PE=1 SV=1</t>
  </si>
  <si>
    <t>TRINITY_DN50064_c0_g1_i14</t>
  </si>
  <si>
    <t>TRINITY_DN50064_c0_g1_i13</t>
  </si>
  <si>
    <t>TRINITY_DN67871_c1_g2_i1</t>
  </si>
  <si>
    <t>TRINITY_DN67871_c1_g2_i2</t>
  </si>
  <si>
    <t>TRINITY_DN93770_c0_g1_i1</t>
  </si>
  <si>
    <t>TRINITY_DN4938_c0_g3_i1</t>
  </si>
  <si>
    <t>TRINITY_DN49599_c0_g2_i2</t>
  </si>
  <si>
    <t>TRINITY_DN485_c2_g1_i1</t>
  </si>
  <si>
    <t>TRINITY_DN57585_c0_g1_i7</t>
  </si>
  <si>
    <t>TRINITY_DN32997_c0_g1_i8</t>
  </si>
  <si>
    <t>TRINITY_DN32997_c0_g1_i9</t>
  </si>
  <si>
    <t>TRINITY_DN32997_c0_g1_i1</t>
  </si>
  <si>
    <t>TRINITY_DN372_c0_g1_i18</t>
  </si>
  <si>
    <t>TRINITY_DN372_c0_g1_i10</t>
  </si>
  <si>
    <t>TRINITY_DN5652_c1_g1_i4</t>
  </si>
  <si>
    <t>TRINITY_DN5652_c1_g1_i1</t>
  </si>
  <si>
    <t>TRINITY_DN7797_c0_g1_i1</t>
  </si>
  <si>
    <t>TRINITY_DN48939_c0_g2_i1</t>
  </si>
  <si>
    <t>TRINITY_DN40744_c0_g1_i4</t>
  </si>
  <si>
    <t>TRINITY_DN29122_c0_g1_i1</t>
  </si>
  <si>
    <t>TRINITY_DN63419_c0_g1_i3</t>
  </si>
  <si>
    <t>TRINITY_DN56332_c0_g1_i5</t>
  </si>
  <si>
    <t>TRINITY_DN56332_c0_g1_i4</t>
  </si>
  <si>
    <t>TRINITY_DN56332_c0_g1_i3</t>
  </si>
  <si>
    <t>TRINITY_DN9611_c0_g1_i7</t>
  </si>
  <si>
    <t>TRINITY_DN9611_c0_g1_i5</t>
  </si>
  <si>
    <t>TRINITY_DN9611_c0_g1_i3</t>
  </si>
  <si>
    <t>TRINITY_DN9611_c0_g1_i1</t>
  </si>
  <si>
    <t>TRINITY_DN5838_c1_g1_i7</t>
  </si>
  <si>
    <t>TRINITY_DN5838_c1_g1_i3</t>
  </si>
  <si>
    <t>TRINITY_DN74016_c0_g1_i1</t>
  </si>
  <si>
    <t>TRINITY_DN74016_c0_g1_i6</t>
  </si>
  <si>
    <t>TRINITY_DN74016_c0_g1_i4</t>
  </si>
  <si>
    <t>TRINITY_DN50690_c0_g1_i1</t>
  </si>
  <si>
    <t>TRINITY_DN1359_c0_g1_i5</t>
  </si>
  <si>
    <t>TRINITY_DN1359_c0_g1_i4</t>
  </si>
  <si>
    <t>TRINITY_DN1359_c0_g1_i3</t>
  </si>
  <si>
    <t>TRINITY_DN41955_c0_g1_i1</t>
  </si>
  <si>
    <t>TRINITY_DN12411_c0_g1_i10</t>
  </si>
  <si>
    <t>TITIN_MOUSETitin OS=Mus musculus OX=10090 GN=Ttn PE=1 SV=1</t>
  </si>
  <si>
    <t>TRINITY_DN12411_c0_g1_i1</t>
  </si>
  <si>
    <t>PXDN_HUMANPeroxidasin homolog OS=Homo sapiens OX=9606 GN=PXDN PE=1 SV=2</t>
  </si>
  <si>
    <t>TRINITY_DN12411_c0_g1_i9</t>
  </si>
  <si>
    <t>TRINITY_DN12411_c0_g1_i3</t>
  </si>
  <si>
    <t>TRINITY_DN12411_c0_g1_i16</t>
  </si>
  <si>
    <t>TRINITY_DN36894_c0_g1_i1</t>
  </si>
  <si>
    <t>TRINITY_DN107803_c0_g1_i1</t>
  </si>
  <si>
    <t>TRINITY_DN5838_c1_g1_i6</t>
  </si>
  <si>
    <t>TRINITY_DN5838_c1_g1_i5</t>
  </si>
  <si>
    <t>TRINITY_DN5838_c1_g1_i4</t>
  </si>
  <si>
    <t>TRINITY_DN68469_c0_g2_i1</t>
  </si>
  <si>
    <t>TRINITY_DN78763_c0_g1_i4</t>
  </si>
  <si>
    <t>TRINITY_DN78763_c0_g1_i3</t>
  </si>
  <si>
    <t>TRINITY_DN78763_c0_g1_i1</t>
  </si>
  <si>
    <t>TRINITY_DN4880_c0_g1_i7</t>
  </si>
  <si>
    <t>TRINITY_DN4880_c0_g1_i12</t>
  </si>
  <si>
    <t>TRINITY_DN4880_c0_g1_i10</t>
  </si>
  <si>
    <t>TRINITY_DN9594_c0_g3_i1</t>
  </si>
  <si>
    <t>TRINITY_DN8825_c0_g5_i2</t>
  </si>
  <si>
    <t>TRINITY_DN82143_c1_g1_i1</t>
  </si>
  <si>
    <t>TRINITY_DN721_c0_g1_i3</t>
  </si>
  <si>
    <t>HIG1A_HUMANHIG1 domain family member 1A, mitochondrial OS=Homo sapiens OX=9606 GN=HIGD1A PE=1 SV=1</t>
  </si>
  <si>
    <t>TRINITY_DN721_c0_g1_i1</t>
  </si>
  <si>
    <t>MTG1_XENTRMitochondrial ribosome-associated GTPase 1 OS=Xenopus tropicalis OX=8364 GN=mtg1 PE=2 SV=1</t>
  </si>
  <si>
    <t>TRINITY_DN721_c0_g1_i9</t>
  </si>
  <si>
    <t>TRINITY_DN721_c0_g1_i7</t>
  </si>
  <si>
    <t>HIG1C_MOUSEHIG1 domain family member 1C OS=Mus musculus OX=10090 GN=Higd1c PE=3 SV=1</t>
  </si>
  <si>
    <t>TRINITY_DN82776_c0_g1_i2</t>
  </si>
  <si>
    <t>NUBPL_DICDIIron-sulfur protein NUBPL OS=Dictyostelium discoideum OX=44689 GN=nubpl PE=3 SV=1</t>
  </si>
  <si>
    <t>TRINITY_DN82776_c0_g1_i1</t>
  </si>
  <si>
    <t>TRINITY_DN44914_c0_g1_i8</t>
  </si>
  <si>
    <t>TRINITY_DN19900_c0_g1_i6</t>
  </si>
  <si>
    <t>TRINITY_DN43279_c0_g1_i5</t>
  </si>
  <si>
    <t>TRINITY_DN34084_c0_g1_i2</t>
  </si>
  <si>
    <t>TRINITY_DN45454_c0_g2_i1</t>
  </si>
  <si>
    <t>TRINITY_DN35016_c0_g1_i7</t>
  </si>
  <si>
    <t>TRINITY_DN63171_c0_g1_i2</t>
  </si>
  <si>
    <t>TRINITY_DN63171_c0_g1_i1</t>
  </si>
  <si>
    <t>TRINITY_DN32814_c0_g2_i2</t>
  </si>
  <si>
    <t>TRINITY_DN43214_c0_g1_i7</t>
  </si>
  <si>
    <t>TRINITY_DN761_c0_g2_i6</t>
  </si>
  <si>
    <t>TRINITY_DN761_c0_g2_i5</t>
  </si>
  <si>
    <t>TRINITY_DN761_c0_g2_i3</t>
  </si>
  <si>
    <t>TRINITY_DN2947_c0_g1_i2</t>
  </si>
  <si>
    <t>TRINITY_DN5158_c0_g1_i7</t>
  </si>
  <si>
    <t>TRINITY_DN5158_c0_g1_i6</t>
  </si>
  <si>
    <t>TRINITY_DN5158_c0_g1_i24</t>
  </si>
  <si>
    <t>TRINITY_DN5158_c0_g1_i22</t>
  </si>
  <si>
    <t>TRINITY_DN5158_c0_g1_i16</t>
  </si>
  <si>
    <t>TRINITY_DN157496_c0_g1_i1</t>
  </si>
  <si>
    <t>TRINITY_DN52498_c0_g1_i2</t>
  </si>
  <si>
    <t>TRINITY_DN52498_c0_g1_i1</t>
  </si>
  <si>
    <t>TRINITY_DN6941_c3_g1_i1</t>
  </si>
  <si>
    <t>TRINITY_DN6941_c3_g1_i4</t>
  </si>
  <si>
    <t>TRINITY_DN6941_c3_g1_i3</t>
  </si>
  <si>
    <t>TRINITY_DN13447_c0_g2_i1</t>
  </si>
  <si>
    <t>EPHB1_HUMANEphrin type-B receptor 1 OS=Homo sapiens OX=9606 GN=EPHB1 PE=1 SV=1</t>
  </si>
  <si>
    <t>TRINITY_DN6486_c0_g1_i4</t>
  </si>
  <si>
    <t>TRINITY_DN35239_c0_g1_i1</t>
  </si>
  <si>
    <t>TRINITY_DN6486_c0_g1_i2</t>
  </si>
  <si>
    <t>NAC1_MOUSESodium/calcium exchanger 1 OS=Mus musculus OX=10090 GN=Slc8a1 PE=1 SV=1</t>
  </si>
  <si>
    <t>TRINITY_DN6486_c0_g1_i11</t>
  </si>
  <si>
    <t>TRINITY_DN62023_c0_g1_i1</t>
  </si>
  <si>
    <t>TRINITY_DN44062_c0_g2_i1</t>
  </si>
  <si>
    <t>TRINITY_DN47907_c0_g1_i8</t>
  </si>
  <si>
    <t>TRINITY_DN47907_c0_g1_i2</t>
  </si>
  <si>
    <t>TRINITY_DN15344_c0_g1_i7</t>
  </si>
  <si>
    <t>TRINITY_DN15344_c0_g1_i6</t>
  </si>
  <si>
    <t>TRINITY_DN27719_c0_g1_i1</t>
  </si>
  <si>
    <t>TRINITY_DN73605_c0_g1_i1</t>
  </si>
  <si>
    <t>TRINITY_DN68779_c0_g1_i6</t>
  </si>
  <si>
    <t>TRINITY_DN38964_c0_g1_i3</t>
  </si>
  <si>
    <t>TRINITY_DN11539_c1_g1_i3</t>
  </si>
  <si>
    <t>TRI59_MOUSETripartite motif-containing protein 59 OS=Mus musculus OX=10090 GN=Trim59 PE=1 SV=2</t>
  </si>
  <si>
    <t>TRINITY_DN11539_c1_g1_i2</t>
  </si>
  <si>
    <t>TRINITY_DN11539_c1_g1_i1</t>
  </si>
  <si>
    <t>TRINITY_DN25708_c0_g1_i3</t>
  </si>
  <si>
    <t>TRINITY_DN25708_c0_g1_i2</t>
  </si>
  <si>
    <t>TRINITY_DN25708_c0_g1_i1</t>
  </si>
  <si>
    <t>TRINITY_DN31846_c0_g1_i11</t>
  </si>
  <si>
    <t>TRINITY_DN53661_c0_g1_i3</t>
  </si>
  <si>
    <t>RS2_DROME40S ribosomal protein S2 OS=Drosophila melanogaster OX=7227 GN=RpS2 PE=1 SV=2</t>
  </si>
  <si>
    <t>TRINITY_DN53661_c0_g1_i2</t>
  </si>
  <si>
    <t>TRINITY_DN53661_c0_g1_i1</t>
  </si>
  <si>
    <t>TRINITY_DN38357_c0_g1_i1</t>
  </si>
  <si>
    <t>TRINITY_DN13627_c0_g1_i7</t>
  </si>
  <si>
    <t>TRINITY_DN13627_c0_g1_i4</t>
  </si>
  <si>
    <t>TRINITY_DN13627_c0_g1_i17</t>
  </si>
  <si>
    <t>TRINITY_DN13627_c0_g1_i15</t>
  </si>
  <si>
    <t>TRINITY_DN13627_c0_g1_i14</t>
  </si>
  <si>
    <t>TRINITY_DN49706_c0_g1_i1</t>
  </si>
  <si>
    <t>TRINITY_DN81487_c0_g3_i2</t>
  </si>
  <si>
    <t>TRINITY_DN81487_c0_g3_i1</t>
  </si>
  <si>
    <t>TRINITY_DN16056_c0_g3_i1</t>
  </si>
  <si>
    <t>TRINITY_DN70737_c0_g1_i4</t>
  </si>
  <si>
    <t>TRINITY_DN5894_c4_g1_i1</t>
  </si>
  <si>
    <t>TRINITY_DN231_c0_g1_i9</t>
  </si>
  <si>
    <t>TM9S2_RATTransmembrane 9 superfamily member 2 OS=Rattus norvegicus OX=10116 GN=Tm9sf2 PE=2 SV=1</t>
  </si>
  <si>
    <t>TRINITY_DN231_c0_g1_i5</t>
  </si>
  <si>
    <t>TRINITY_DN231_c0_g1_i25</t>
  </si>
  <si>
    <t>TRINITY_DN4979_c0_g3_i1</t>
  </si>
  <si>
    <t>TRINITY_DN22200_c0_g3_i3</t>
  </si>
  <si>
    <t>TRINITY_DN21825_c0_g1_i8</t>
  </si>
  <si>
    <t>TRINITY_DN21825_c0_g1_i6</t>
  </si>
  <si>
    <t>TRINITY_DN21825_c0_g1_i29</t>
  </si>
  <si>
    <t>TRINITY_DN21825_c0_g1_i9</t>
  </si>
  <si>
    <t>TRINITY_DN21825_c0_g1_i35</t>
  </si>
  <si>
    <t>TRINITY_DN60501_c0_g2_i7</t>
  </si>
  <si>
    <t>TRINITY_DN60501_c0_g2_i2</t>
  </si>
  <si>
    <t>TRINITY_DN57172_c0_g1_i1</t>
  </si>
  <si>
    <t>TRINITY_DN29926_c0_g1_i2</t>
  </si>
  <si>
    <t>TRINITY_DN29926_c0_g1_i1</t>
  </si>
  <si>
    <t>TRINITY_DN29926_c0_g1_i3</t>
  </si>
  <si>
    <t>TRINITY_DN118259_c0_g1_i6</t>
  </si>
  <si>
    <t>TRINITY_DN39458_c2_g3_i5</t>
  </si>
  <si>
    <t>TRINITY_DN38712_c0_g3_i2</t>
  </si>
  <si>
    <t>TRINITY_DN89270_c0_g5_i1</t>
  </si>
  <si>
    <t>TRINITY_DN30937_c0_g1_i2</t>
  </si>
  <si>
    <t>TRINITY_DN30937_c0_g1_i1</t>
  </si>
  <si>
    <t>TRINITY_DN153888_c0_g1_i1</t>
  </si>
  <si>
    <t>TRINITY_DN12620_c0_g4_i1</t>
  </si>
  <si>
    <t>TRINITY_DN53983_c0_g4_i1</t>
  </si>
  <si>
    <t>TRINITY_DN51334_c0_g2_i1</t>
  </si>
  <si>
    <t>TRINITY_DN9475_c0_g2_i4</t>
  </si>
  <si>
    <t>TRINITY_DN9475_c0_g2_i6</t>
  </si>
  <si>
    <t>TRINITY_DN9475_c0_g2_i5</t>
  </si>
  <si>
    <t>TRINITY_DN9475_c0_g2_i3</t>
  </si>
  <si>
    <t>TRINITY_DN9475_c0_g1_i6</t>
  </si>
  <si>
    <t>TRINITY_DN9843_c0_g2_i6</t>
  </si>
  <si>
    <t>TRINITY_DN9843_c0_g2_i5</t>
  </si>
  <si>
    <t>TRINITY_DN9843_c0_g2_i8</t>
  </si>
  <si>
    <t>TRINITY_DN9843_c0_g2_i2</t>
  </si>
  <si>
    <t>TRINITY_DN9843_c0_g2_i1</t>
  </si>
  <si>
    <t>TRINITY_DN1294_c2_g1_i3</t>
  </si>
  <si>
    <t>TRINITY_DN28234_c0_g1_i9</t>
  </si>
  <si>
    <t>TRINITY_DN28234_c0_g1_i4</t>
  </si>
  <si>
    <t>TRINITY_DN28234_c0_g1_i3</t>
  </si>
  <si>
    <t>TRINITY_DN28234_c0_g1_i2</t>
  </si>
  <si>
    <t>TRINITY_DN28234_c0_g1_i15</t>
  </si>
  <si>
    <t>TRINITY_DN38813_c0_g1_i6</t>
  </si>
  <si>
    <t>TRINITY_DN38813_c0_g1_i10</t>
  </si>
  <si>
    <t>TRINITY_DN38813_c0_g1_i1</t>
  </si>
  <si>
    <t>TRINITY_DN56023_c0_g1_i2</t>
  </si>
  <si>
    <t>TRINITY_DN30260_c1_g2_i1</t>
  </si>
  <si>
    <t>TRINITY_DN10020_c0_g1_i4</t>
  </si>
  <si>
    <t>TRINITY_DN48421_c0_g1_i2</t>
  </si>
  <si>
    <t>TRINITY_DN48421_c0_g1_i1</t>
  </si>
  <si>
    <t>TRINITY_DN56089_c0_g1_i2</t>
  </si>
  <si>
    <t>TRINITY_DN56089_c0_g1_i4</t>
  </si>
  <si>
    <t>TRINITY_DN38964_c0_g1_i8</t>
  </si>
  <si>
    <t>TRINITY_DN4262_c1_g1_i26</t>
  </si>
  <si>
    <t>TRINITY_DN4262_c1_g1_i23</t>
  </si>
  <si>
    <t>TRINITY_DN4262_c1_g1_i22</t>
  </si>
  <si>
    <t>TRINITY_DN20036_c0_g1_i16</t>
  </si>
  <si>
    <t>TRINITY_DN20036_c0_g1_i14</t>
  </si>
  <si>
    <t>TRINITY_DN1570_c1_g1_i6</t>
  </si>
  <si>
    <t>TRINITY_DN1570_c1_g1_i3</t>
  </si>
  <si>
    <t>TRINITY_DN1570_c1_g1_i1</t>
  </si>
  <si>
    <t>TRINITY_DN16028_c0_g3_i2</t>
  </si>
  <si>
    <t>TRINITY_DN15715_c0_g1_i6</t>
  </si>
  <si>
    <t>TRINITY_DN31947_c1_g1_i9</t>
  </si>
  <si>
    <t>TRINITY_DN31947_c1_g1_i3</t>
  </si>
  <si>
    <t>TRINITY_DN31947_c1_g1_i5</t>
  </si>
  <si>
    <t>TRINITY_DN31947_c1_g1_i7</t>
  </si>
  <si>
    <t>TRINITY_DN31947_c1_g1_i1</t>
  </si>
  <si>
    <t>TRINITY_DN6757_c0_g1_i9</t>
  </si>
  <si>
    <t>TRINITY_DN6757_c0_g1_i8</t>
  </si>
  <si>
    <t>TRINITY_DN6757_c0_g1_i7</t>
  </si>
  <si>
    <t>TRINITY_DN6757_c0_g1_i6</t>
  </si>
  <si>
    <t>TRINITY_DN6757_c0_g1_i5</t>
  </si>
  <si>
    <t>TRINITY_DN7895_c0_g1_i5</t>
  </si>
  <si>
    <t>TRINITY_DN7895_c0_g1_i7</t>
  </si>
  <si>
    <t>TRINITY_DN7895_c0_g1_i1</t>
  </si>
  <si>
    <t>TRINITY_DN76542_c0_g2_i3</t>
  </si>
  <si>
    <t>TRINITY_DN58642_c0_g1_i4</t>
  </si>
  <si>
    <t>TRINITY_DN58642_c0_g1_i3</t>
  </si>
  <si>
    <t>TRINITY_DN58642_c0_g1_i10</t>
  </si>
  <si>
    <t>TRINITY_DN58642_c0_g1_i1</t>
  </si>
  <si>
    <t>TRINITY_DN58642_c0_g1_i9</t>
  </si>
  <si>
    <t>TRINITY_DN15047_c3_g1_i1</t>
  </si>
  <si>
    <t>TRINITY_DN61860_c0_g1_i3</t>
  </si>
  <si>
    <t>TRINITY_DN61860_c0_g1_i2</t>
  </si>
  <si>
    <t>TRINITY_DN1354_c0_g1_i1</t>
  </si>
  <si>
    <t>TRINITY_DN4893_c2_g1_i8</t>
  </si>
  <si>
    <t>DIX1A_DANREDixin-A OS=Danio rerio OX=7955 GN=dixdc1a PE=1 SV=1</t>
  </si>
  <si>
    <t>TRINITY_DN4893_c2_g1_i7</t>
  </si>
  <si>
    <t>TRINITY_DN4893_c2_g1_i2</t>
  </si>
  <si>
    <t>TRINITY_DN5948_c0_g2_i3</t>
  </si>
  <si>
    <t>TRINITY_DN5948_c0_g2_i2</t>
  </si>
  <si>
    <t>TRINITY_DN5948_c0_g2_i1</t>
  </si>
  <si>
    <t>TRINITY_DN106597_c0_g1_i2</t>
  </si>
  <si>
    <t>TRINITY_DN41375_c0_g1_i9</t>
  </si>
  <si>
    <t>TRINITY_DN41375_c0_g1_i7</t>
  </si>
  <si>
    <t>TRINITY_DN24317_c0_g1_i3</t>
  </si>
  <si>
    <t>FAHD1_DICDIAcylpyruvase FAHD1, mitochondrial OS=Dictyostelium discoideum OX=44689 GN=fahd1 PE=3 SV=1</t>
  </si>
  <si>
    <t>TRINITY_DN24317_c0_g1_i6</t>
  </si>
  <si>
    <t>TRINITY_DN24317_c0_g1_i2</t>
  </si>
  <si>
    <t>TRINITY_DN11624_c2_g1_i9</t>
  </si>
  <si>
    <t>TRINITY_DN11624_c2_g1_i8</t>
  </si>
  <si>
    <t>TRINITY_DN11624_c2_g1_i3</t>
  </si>
  <si>
    <t>TRINITY_DN9305_c0_g5_i1</t>
  </si>
  <si>
    <t>TRINITY_DN5174_c0_g1_i7</t>
  </si>
  <si>
    <t>TRINITY_DN5174_c0_g1_i12</t>
  </si>
  <si>
    <t>TRINITY_DN55048_c0_g1_i5</t>
  </si>
  <si>
    <t>TRINITY_DN55048_c0_g1_i2</t>
  </si>
  <si>
    <t>TRINITY_DN357_c0_g3_i4</t>
  </si>
  <si>
    <t>TRAF3_HUMANTNF receptor-associated factor 3 OS=Homo sapiens OX=9606 GN=TRAF3 PE=1 SV=2</t>
  </si>
  <si>
    <t>TRINITY_DN11181_c0_g1_i8</t>
  </si>
  <si>
    <t>TRINITY_DN7885_c0_g2_i2</t>
  </si>
  <si>
    <t>TRINITY_DN7885_c0_g2_i6</t>
  </si>
  <si>
    <t>TRINITY_DN7885_c0_g2_i5</t>
  </si>
  <si>
    <t>TRINITY_DN7885_c0_g2_i4</t>
  </si>
  <si>
    <t>ACSF4_HUMANBeta-alanine-activating enzyme OS=Homo sapiens OX=9606 GN=AASDH PE=1 SV=3</t>
  </si>
  <si>
    <t>TRINITY_DN39743_c0_g1_i2</t>
  </si>
  <si>
    <t>TRINITY_DN39743_c0_g1_i1</t>
  </si>
  <si>
    <t>TRINITY_DN658_c1_g1_i1</t>
  </si>
  <si>
    <t>TRINITY_DN5933_c2_g1_i2</t>
  </si>
  <si>
    <t>TRINITY_DN5933_c2_g1_i1</t>
  </si>
  <si>
    <t>TRINITY_DN87293_c0_g2_i6</t>
  </si>
  <si>
    <t>MCM6_HUMANDNA replication licensing factor MCM6 OS=Homo sapiens OX=9606 GN=MCM6 PE=1 SV=1</t>
  </si>
  <si>
    <t>TRINITY_DN87293_c0_g2_i2</t>
  </si>
  <si>
    <t>TRINITY_DN87293_c0_g1_i1</t>
  </si>
  <si>
    <t>MC6ZA_XENLAZygotic DNA replication licensing factor mcm6-A OS=Xenopus laevis OX=8355 GN=zmcm6-a PE=1 SV=1</t>
  </si>
  <si>
    <t>TRINITY_DN4608_c0_g2_i7</t>
  </si>
  <si>
    <t>MCM6_MOUSEDNA replication licensing factor MCM6 OS=Mus musculus OX=10090 GN=Mcm6 PE=1 SV=1</t>
  </si>
  <si>
    <t>TRINITY_DN4608_c0_g2_i4</t>
  </si>
  <si>
    <t>TRINITY_DN76336_c0_g1_i3</t>
  </si>
  <si>
    <t>TRINITY_DN76336_c0_g1_i1</t>
  </si>
  <si>
    <t>TRINITY_DN47482_c1_g2_i1</t>
  </si>
  <si>
    <t>TRINITY_DN19859_c0_g2_i2</t>
  </si>
  <si>
    <t>TRINITY_DN19859_c0_g2_i1</t>
  </si>
  <si>
    <t>TRINITY_DN63559_c0_g3_i1</t>
  </si>
  <si>
    <t>TRINITY_DN176917_c0_g1_i1</t>
  </si>
  <si>
    <t>TRINITY_DN42718_c0_g1_i5</t>
  </si>
  <si>
    <t>TRINITY_DN42718_c0_g1_i2</t>
  </si>
  <si>
    <t>TRINITY_DN42517_c2_g1_i1</t>
  </si>
  <si>
    <t>TRINITY_DN37613_c0_g1_i1</t>
  </si>
  <si>
    <t>TRINITY_DN26521_c0_g1_i7</t>
  </si>
  <si>
    <t>TRINITY_DN2115_c0_g1_i6</t>
  </si>
  <si>
    <t>TRINITY_DN2115_c0_g1_i10</t>
  </si>
  <si>
    <t>TRINITY_DN2115_c0_g1_i1</t>
  </si>
  <si>
    <t>TRINITY_DN109566_c0_g2_i1</t>
  </si>
  <si>
    <t>TRINITY_DN5019_c0_g2_i8</t>
  </si>
  <si>
    <t>TRINITY_DN19097_c1_g3_i1</t>
  </si>
  <si>
    <t>TRINITY_DN5019_c0_g3_i4</t>
  </si>
  <si>
    <t>TRINITY_DN102301_c0_g1_i1</t>
  </si>
  <si>
    <t>TRINITY_DN44612_c0_g5_i1</t>
  </si>
  <si>
    <t>TRINITY_DN59705_c0_g1_i1</t>
  </si>
  <si>
    <t>RPB2_DROMEDNA-directed RNA polymerase II subunit RPB2 OS=Drosophila melanogaster OX=7227 GN=RpII140 PE=2 SV=2</t>
  </si>
  <si>
    <t>TRINITY_DN23747_c0_g1_i13</t>
  </si>
  <si>
    <t>TRINITY_DN23747_c0_g1_i12</t>
  </si>
  <si>
    <t>TRINITY_DN26480_c0_g2_i8</t>
  </si>
  <si>
    <t>TRINITY_DN26480_c0_g2_i2</t>
  </si>
  <si>
    <t>TRINITY_DN2509_c0_g1_i7</t>
  </si>
  <si>
    <t>MMAA_HUMANMethylmalonic aciduria type A protein, mitochondrial OS=Homo sapiens OX=9606 GN=MMAA PE=1 SV=1</t>
  </si>
  <si>
    <t>TRINITY_DN2509_c0_g1_i4</t>
  </si>
  <si>
    <t>MMAA_MOUSEMethylmalonic aciduria type A homolog, mitochondrial OS=Mus musculus OX=10090 GN=Mmaa PE=1 SV=1</t>
  </si>
  <si>
    <t>TRINITY_DN2509_c0_g1_i3</t>
  </si>
  <si>
    <t>TRINITY_DN2509_c0_g1_i23</t>
  </si>
  <si>
    <t>TRINITY_DN2509_c0_g1_i22</t>
  </si>
  <si>
    <t>TRINITY_DN5289_c0_g1_i9</t>
  </si>
  <si>
    <t>TRINITY_DN5289_c0_g1_i5</t>
  </si>
  <si>
    <t>TRINITY_DN5289_c0_g1_i2</t>
  </si>
  <si>
    <t>TRINITY_DN5289_c0_g1_i1</t>
  </si>
  <si>
    <t>TRINITY_DN23545_c0_g1_i9</t>
  </si>
  <si>
    <t>TRINITY_DN23545_c0_g1_i6</t>
  </si>
  <si>
    <t>TRINITY_DN23545_c0_g1_i3</t>
  </si>
  <si>
    <t>TRINITY_DN23545_c0_g1_i2</t>
  </si>
  <si>
    <t>TRINITY_DN23545_c0_g1_i4</t>
  </si>
  <si>
    <t>TRINITY_DN37692_c0_g1_i1</t>
  </si>
  <si>
    <t>TRINITY_DN4768_c0_g3_i1</t>
  </si>
  <si>
    <t>TRINITY_DN37692_c0_g1_i7</t>
  </si>
  <si>
    <t>TRINITY_DN37692_c0_g1_i6</t>
  </si>
  <si>
    <t>TRINITY_DN37692_c0_g1_i4</t>
  </si>
  <si>
    <t>AGRG6_MOUSEAdhesion G-protein coupled receptor G6 OS=Mus musculus OX=10090 GN=Adgrg6 PE=1 SV=1</t>
  </si>
  <si>
    <t>TRINITY_DN1706_c0_g3_i1</t>
  </si>
  <si>
    <t>TRINITY_DN63586_c0_g1_i2</t>
  </si>
  <si>
    <t>TRINITY_DN34979_c2_g1_i2</t>
  </si>
  <si>
    <t>TRINITY_DN8518_c0_g1_i2</t>
  </si>
  <si>
    <t>ZN277_HUMANZinc finger protein 277 OS=Homo sapiens OX=9606 GN=ZNF277 PE=1 SV=2</t>
  </si>
  <si>
    <t>TRINITY_DN8518_c0_g1_i8</t>
  </si>
  <si>
    <t>TRINITY_DN8518_c0_g1_i10</t>
  </si>
  <si>
    <t>TRINITY_DN8518_c0_g1_i1</t>
  </si>
  <si>
    <t>TRINITY_DN6289_c0_g1_i6</t>
  </si>
  <si>
    <t>SYSC_DANRESerine--tRNA ligase, cytoplasmic OS=Danio rerio OX=7955 GN=sars PE=1 SV=1</t>
  </si>
  <si>
    <t>TRINITY_DN6289_c0_g1_i4</t>
  </si>
  <si>
    <t>TRINITY_DN6289_c0_g1_i1</t>
  </si>
  <si>
    <t>TRINITY_DN12495_c1_g1_i1</t>
  </si>
  <si>
    <t>TRINITY_DN177999_c0_g1_i1</t>
  </si>
  <si>
    <t>TRINITY_DN10822_c3_g1_i1</t>
  </si>
  <si>
    <t>TRINITY_DN23164_c1_g2_i2</t>
  </si>
  <si>
    <t>TRINITY_DN35457_c0_g1_i5</t>
  </si>
  <si>
    <t>TRINITY_DN35457_c0_g1_i2</t>
  </si>
  <si>
    <t>TRINITY_DN35457_c0_g1_i1</t>
  </si>
  <si>
    <t>TRINITY_DN35457_c0_g1_i6</t>
  </si>
  <si>
    <t>TRINITY_DN269_c0_g3_i1</t>
  </si>
  <si>
    <t>TRINITY_DN40476_c0_g1_i7</t>
  </si>
  <si>
    <t>TRINITY_DN40476_c0_g1_i4</t>
  </si>
  <si>
    <t>TRINITY_DN40476_c0_g1_i2</t>
  </si>
  <si>
    <t>TRINITY_DN40476_c0_g1_i1</t>
  </si>
  <si>
    <t>TRINITY_DN31453_c0_g2_i4</t>
  </si>
  <si>
    <t>TRINITY_DN59008_c0_g2_i1</t>
  </si>
  <si>
    <t>TRINITY_DN118_c0_g1_i4</t>
  </si>
  <si>
    <t>TRINITY_DN118_c0_g1_i10</t>
  </si>
  <si>
    <t>TRINITY_DN59008_c0_g1_i6</t>
  </si>
  <si>
    <t>TRINITY_DN3639_c0_g1_i9</t>
  </si>
  <si>
    <t>TRINITY_DN317_c1_g1_i9</t>
  </si>
  <si>
    <t>VPS4B_HUMANVacuolar protein sorting-associated protein 4B OS=Homo sapiens OX=9606 GN=VPS4B PE=1 SV=2</t>
  </si>
  <si>
    <t>TRINITY_DN317_c1_g1_i7</t>
  </si>
  <si>
    <t>TRINITY_DN317_c1_g1_i5</t>
  </si>
  <si>
    <t>VPS4B_MOUSEVacuolar protein sorting-associated protein 4B OS=Mus musculus OX=10090 GN=Vps4b PE=1 SV=2</t>
  </si>
  <si>
    <t>TRINITY_DN317_c1_g1_i2</t>
  </si>
  <si>
    <t>TRINITY_DN317_c1_g1_i15</t>
  </si>
  <si>
    <t>TRINITY_DN8288_c2_g1_i1</t>
  </si>
  <si>
    <t>TRINITY_DN99975_c1_g1_i2</t>
  </si>
  <si>
    <t>TRINITY_DN186260_c0_g1_i1</t>
  </si>
  <si>
    <t>TRINITY_DN8582_c4_g1_i1</t>
  </si>
  <si>
    <t>TRINITY_DN10469_c0_g1_i6</t>
  </si>
  <si>
    <t>SCUB3_HUMANSignal peptide, CUB and EGF-like domain-containing protein 3 OS=Homo sapiens OX=9606 GN=SCUBE3 PE=1 SV=1</t>
  </si>
  <si>
    <t>TRINITY_DN10469_c0_g1_i29</t>
  </si>
  <si>
    <t>TRINITY_DN10469_c0_g1_i22</t>
  </si>
  <si>
    <t>TRINITY_DN10469_c0_g1_i19</t>
  </si>
  <si>
    <t>TRINITY_DN10469_c0_g1_i17</t>
  </si>
  <si>
    <t>TRINITY_DN86509_c0_g1_i1</t>
  </si>
  <si>
    <t>TRINITY_DN19772_c0_g1_i1</t>
  </si>
  <si>
    <t>UBQL4_MOUSEUbiquilin-4 OS=Mus musculus OX=10090 GN=Ubqln4 PE=1 SV=1</t>
  </si>
  <si>
    <t>TRINITY_DN19772_c0_g1_i8</t>
  </si>
  <si>
    <t>TRINITY_DN19772_c0_g1_i7</t>
  </si>
  <si>
    <t>UBL7_MOUSEUbiquitin-like protein 7 OS=Mus musculus OX=10090 GN=Ubl7 PE=1 SV=2</t>
  </si>
  <si>
    <t>TRINITY_DN19772_c0_g1_i5</t>
  </si>
  <si>
    <t>TRINITY_DN19772_c0_g1_i4</t>
  </si>
  <si>
    <t>TRINITY_DN61843_c0_g1_i1</t>
  </si>
  <si>
    <t>TRINITY_DN61843_c0_g1_i3</t>
  </si>
  <si>
    <t>TRINITY_DN61843_c0_g1_i2</t>
  </si>
  <si>
    <t>TRINITY_DN4539_c2_g1_i1</t>
  </si>
  <si>
    <t>TRINITY_DN27984_c0_g2_i1</t>
  </si>
  <si>
    <t>TRINITY_DN10958_c0_g1_i9</t>
  </si>
  <si>
    <t>TRINITY_DN10958_c0_g1_i7</t>
  </si>
  <si>
    <t>TRINITY_DN10958_c0_g1_i5</t>
  </si>
  <si>
    <t>TRINITY_DN10958_c0_g1_i4</t>
  </si>
  <si>
    <t>TRINITY_DN10958_c0_g1_i1</t>
  </si>
  <si>
    <t>TRINITY_DN2652_c0_g1_i9</t>
  </si>
  <si>
    <t>LMA2L_MOUSEVIP36-like protein OS=Mus musculus OX=10090 GN=Lman2l PE=1 SV=1</t>
  </si>
  <si>
    <t>TRINITY_DN2652_c0_g1_i8</t>
  </si>
  <si>
    <t>LMAN2_HUMANVesicular integral-membrane protein VIP36 OS=Homo sapiens OX=9606 GN=LMAN2 PE=1 SV=1</t>
  </si>
  <si>
    <t>TRINITY_DN2652_c0_g1_i6</t>
  </si>
  <si>
    <t>LMAN2_CANLFVesicular integral-membrane protein VIP36 OS=Canis lupus familiaris OX=9615 GN=LMAN2 PE=1 SV=1</t>
  </si>
  <si>
    <t>TRINITY_DN2652_c0_g1_i5</t>
  </si>
  <si>
    <t>TRINITY_DN2652_c0_g1_i26</t>
  </si>
  <si>
    <t>TRINITY_DN101964_c0_g2_i2</t>
  </si>
  <si>
    <t>TRINITY_DN101964_c0_g2_i4</t>
  </si>
  <si>
    <t>TRINITY_DN56699_c0_g1_i1</t>
  </si>
  <si>
    <t>TRINITY_DN161929_c0_g1_i1</t>
  </si>
  <si>
    <t>TRINITY_DN178554_c0_g1_i1</t>
  </si>
  <si>
    <t>RA51A_XENLADNA repair protein RAD51 homolog A OS=Xenopus laevis OX=8355 GN=rad51-a PE=2 SV=1</t>
  </si>
  <si>
    <t>TRINITY_DN52294_c0_g2_i5</t>
  </si>
  <si>
    <t>TRINITY_DN52294_c0_g2_i3</t>
  </si>
  <si>
    <t>TRINITY_DN52294_c0_g2_i2</t>
  </si>
  <si>
    <t>TRINITY_DN52294_c0_g2_i10</t>
  </si>
  <si>
    <t>TRINITY_DN41533_c0_g1_i8</t>
  </si>
  <si>
    <t>TRINITY_DN37271_c0_g2_i1</t>
  </si>
  <si>
    <t>TRINITY_DN288_c0_g1_i6</t>
  </si>
  <si>
    <t>SLF1_BOVINSMC5-SMC6 complex localization factor protein 1 OS=Bos taurus OX=9913 GN=SLF1 PE=2 SV=2</t>
  </si>
  <si>
    <t>TRINITY_DN288_c0_g1_i5</t>
  </si>
  <si>
    <t>TRINITY_DN288_c0_g1_i4</t>
  </si>
  <si>
    <t>TRINITY_DN288_c0_g1_i3</t>
  </si>
  <si>
    <t>TRINITY_DN288_c0_g1_i2</t>
  </si>
  <si>
    <t>TRINITY_DN8244_c2_g1_i1</t>
  </si>
  <si>
    <t>TRINITY_DN1586_c0_g1_i13</t>
  </si>
  <si>
    <t>TRINITY_DN5755_c0_g5_i2</t>
  </si>
  <si>
    <t>TRINITY_DN5755_c0_g5_i1</t>
  </si>
  <si>
    <t>TRINITY_DN24328_c0_g2_i1</t>
  </si>
  <si>
    <t>TRINITY_DN18719_c0_g1_i8</t>
  </si>
  <si>
    <t>TRINITY_DN20333_c0_g2_i1</t>
  </si>
  <si>
    <t>TRINITY_DN18719_c0_g1_i9</t>
  </si>
  <si>
    <t>TRINITY_DN18719_c0_g1_i10</t>
  </si>
  <si>
    <t>TRINITY_DN18719_c0_g1_i1</t>
  </si>
  <si>
    <t>TRINITY_DN10958_c0_g1_i2</t>
  </si>
  <si>
    <t>TRINITY_DN5526_c1_g1_i9</t>
  </si>
  <si>
    <t>TRINITY_DN5526_c1_g1_i6</t>
  </si>
  <si>
    <t>TRINITY_DN5526_c1_g1_i10</t>
  </si>
  <si>
    <t>TRINITY_DN5526_c1_g1_i8</t>
  </si>
  <si>
    <t>TRINITY_DN5526_c1_g1_i2</t>
  </si>
  <si>
    <t>TRINITY_DN194601_c0_g1_i1</t>
  </si>
  <si>
    <t>TRINITY_DN77464_c0_g1_i1</t>
  </si>
  <si>
    <t>TRINITY_DN77464_c0_g1_i2</t>
  </si>
  <si>
    <t>TRINITY_DN3699_c0_g1_i3</t>
  </si>
  <si>
    <t>TRINITY_DN26651_c0_g1_i8</t>
  </si>
  <si>
    <t>TRINITY_DN26651_c0_g1_i5</t>
  </si>
  <si>
    <t>TRINITY_DN26651_c0_g1_i4</t>
  </si>
  <si>
    <t>TRINITY_DN96439_c2_g1_i2</t>
  </si>
  <si>
    <t>TRINITY_DN96439_c2_g1_i1</t>
  </si>
  <si>
    <t>TRINITY_DN27788_c4_g1_i1</t>
  </si>
  <si>
    <t>TRINITY_DN27788_c4_g1_i2</t>
  </si>
  <si>
    <t>TRINITY_DN106809_c0_g1_i1</t>
  </si>
  <si>
    <t>TRINITY_DN41533_c0_g1_i10</t>
  </si>
  <si>
    <t>TRINITY_DN41533_c0_g1_i1</t>
  </si>
  <si>
    <t>TRINITY_DN185979_c0_g1_i1</t>
  </si>
  <si>
    <t>TRINITY_DN4056_c2_g1_i2</t>
  </si>
  <si>
    <t>TRINITY_DN4056_c2_g1_i1</t>
  </si>
  <si>
    <t>TRINITY_DN48084_c0_g2_i4</t>
  </si>
  <si>
    <t>TRINITY_DN13269_c0_g1_i4</t>
  </si>
  <si>
    <t>RS16_DICDI40S ribosomal protein S16 OS=Dictyostelium discoideum OX=44689 GN=rps16 PE=3 SV=1</t>
  </si>
  <si>
    <t>TRINITY_DN13269_c0_g1_i1</t>
  </si>
  <si>
    <t>RPB3_HUMANDNA-directed RNA polymerase II subunit RPB3 OS=Homo sapiens OX=9606 GN=POLR2C PE=1 SV=2</t>
  </si>
  <si>
    <t>TRINITY_DN84513_c0_g2_i1</t>
  </si>
  <si>
    <t>TRINITY_DN39666_c0_g2_i1</t>
  </si>
  <si>
    <t>TRINITY_DN32092_c0_g3_i1</t>
  </si>
  <si>
    <t>TRINITY_DN30930_c1_g1_i1</t>
  </si>
  <si>
    <t>TRINITY_DN19105_c3_g1_i1</t>
  </si>
  <si>
    <t>TRINITY_DN33956_c0_g3_i1</t>
  </si>
  <si>
    <t>TRINITY_DN33956_c0_g3_i2</t>
  </si>
  <si>
    <t>TRINITY_DN33956_c0_g2_i1</t>
  </si>
  <si>
    <t>PIGP_PONABPhosphatidylinositol N-acetylglucosaminyltransferase subunit P OS=Pongo abelii OX=9601 GN=PIGP PE=2 SV=1</t>
  </si>
  <si>
    <t>TRINITY_DN38029_c0_g1_i1</t>
  </si>
  <si>
    <t>TRINITY_DN5765_c1_g1_i1</t>
  </si>
  <si>
    <t>TRINITY_DN6188_c0_g1_i8</t>
  </si>
  <si>
    <t>TRINITY_DN6188_c0_g1_i7</t>
  </si>
  <si>
    <t>TRINITY_DN6188_c0_g1_i4</t>
  </si>
  <si>
    <t>TRINITY_DN6188_c0_g1_i2</t>
  </si>
  <si>
    <t>TRINITY_DN41113_c0_g1_i1</t>
  </si>
  <si>
    <t>TRINITY_DN41113_c0_g1_i3</t>
  </si>
  <si>
    <t>TRINITY_DN41113_c0_g1_i2</t>
  </si>
  <si>
    <t>TRINITY_DN75972_c0_g1_i4</t>
  </si>
  <si>
    <t>TRINITY_DN38333_c0_g1_i4</t>
  </si>
  <si>
    <t>TRINITY_DN19304_c1_g1_i8</t>
  </si>
  <si>
    <t>TRINITY_DN19304_c1_g1_i6</t>
  </si>
  <si>
    <t>TRINITY_DN19304_c1_g1_i4</t>
  </si>
  <si>
    <t>TRINITY_DN19304_c1_g1_i13</t>
  </si>
  <si>
    <t>TRINITY_DN5726_c0_g1_i4</t>
  </si>
  <si>
    <t>TRINITY_DN5726_c0_g1_i3</t>
  </si>
  <si>
    <t>TRINITY_DN5726_c0_g1_i2</t>
  </si>
  <si>
    <t>TRINITY_DN5726_c0_g1_i1</t>
  </si>
  <si>
    <t>TRINITY_DN35140_c0_g1_i1</t>
  </si>
  <si>
    <t>TRINITY_DN528_c0_g1_i2</t>
  </si>
  <si>
    <t>TRINITY_DN528_c0_g1_i1</t>
  </si>
  <si>
    <t>TRINITY_DN528_c0_g1_i7</t>
  </si>
  <si>
    <t>TRINITY_DN17494_c0_g1_i1</t>
  </si>
  <si>
    <t>TRINITY_DN17494_c0_g1_i2</t>
  </si>
  <si>
    <t>TRINITY_DN97644_c0_g1_i7</t>
  </si>
  <si>
    <t>ENO_DORPEEnolase OS=Doryteuthis pealeii OX=1051067 PE=2 SV=1</t>
  </si>
  <si>
    <t>TRINITY_DN97644_c0_g1_i4</t>
  </si>
  <si>
    <t>ENO_SCHMAEnolase OS=Schistosoma mansoni OX=6183 GN=ENO PE=2 SV=1</t>
  </si>
  <si>
    <t>TRINITY_DN97644_c0_g1_i2</t>
  </si>
  <si>
    <t>ENOA_DICDIEnolase A OS=Dictyostelium discoideum OX=44689 GN=enoA PE=3 SV=1</t>
  </si>
  <si>
    <t>TRINITY_DN34387_c0_g1_i5</t>
  </si>
  <si>
    <t>TRINITY_DN34387_c0_g1_i4</t>
  </si>
  <si>
    <t>TRINITY_DN34387_c0_g1_i3</t>
  </si>
  <si>
    <t>TRINITY_DN34387_c0_g1_i2</t>
  </si>
  <si>
    <t>TRINITY_DN34387_c0_g1_i1</t>
  </si>
  <si>
    <t>TRINITY_DN57945_c0_g1_i8</t>
  </si>
  <si>
    <t>TRINITY_DN57945_c0_g1_i6</t>
  </si>
  <si>
    <t>TRINITY_DN57945_c0_g1_i5</t>
  </si>
  <si>
    <t>TRINITY_DN57945_c0_g1_i4</t>
  </si>
  <si>
    <t>TRINITY_DN57945_c0_g1_i3</t>
  </si>
  <si>
    <t>RAD52_MOUSEDNA repair protein RAD52 homolog OS=Mus musculus OX=10090 GN=Rad52 PE=2 SV=1</t>
  </si>
  <si>
    <t>TRINITY_DN32253_c0_g1_i1</t>
  </si>
  <si>
    <t>TRINITY_DN23305_c3_g1_i1</t>
  </si>
  <si>
    <t>TRINITY_DN94313_c0_g1_i2</t>
  </si>
  <si>
    <t>TRINITY_DN94313_c0_g1_i1</t>
  </si>
  <si>
    <t>TRINITY_DN46164_c0_g1_i1</t>
  </si>
  <si>
    <t>TRINITY_DN164914_c0_g1_i1</t>
  </si>
  <si>
    <t>TRINITY_DN24172_c0_g1_i7</t>
  </si>
  <si>
    <t>TRINITY_DN91194_c0_g1_i3</t>
  </si>
  <si>
    <t>TRINITY_DN91194_c0_g1_i2</t>
  </si>
  <si>
    <t>TRINITY_DN91194_c0_g1_i1</t>
  </si>
  <si>
    <t>TRINITY_DN78750_c0_g1_i4</t>
  </si>
  <si>
    <t>TRINITY_DN14415_c0_g2_i1</t>
  </si>
  <si>
    <t>TRINITY_DN1959_c0_g2_i2</t>
  </si>
  <si>
    <t>TRINITY_DN1959_c0_g2_i1</t>
  </si>
  <si>
    <t>TRINITY_DN61780_c1_g2_i2</t>
  </si>
  <si>
    <t>TRINITY_DN61780_c1_g1_i1</t>
  </si>
  <si>
    <t>TRINITY_DN61860_c0_g1_i4</t>
  </si>
  <si>
    <t>TRINITY_DN197964_c0_g1_i1</t>
  </si>
  <si>
    <t>TRINITY_DN65863_c0_g1_i7</t>
  </si>
  <si>
    <t>PNKP_MOUSEBifunctional polynucleotide phosphatase/kinase OS=Mus musculus OX=10090 GN=Pnkp PE=1 SV=2</t>
  </si>
  <si>
    <t>TRINITY_DN65863_c0_g1_i4</t>
  </si>
  <si>
    <t>TRINITY_DN65863_c0_g1_i1</t>
  </si>
  <si>
    <t>TRINITY_DN33705_c0_g1_i2</t>
  </si>
  <si>
    <t>TRINITY_DN33705_c0_g1_i1</t>
  </si>
  <si>
    <t>TRINITY_DN86188_c0_g2_i1</t>
  </si>
  <si>
    <t>TRINITY_DN86087_c0_g1_i1</t>
  </si>
  <si>
    <t>TRINITY_DN16355_c1_g1_i9</t>
  </si>
  <si>
    <t>SVOP_CAEELPutative transporter svop-1 OS=Caenorhabditis elegans OX=6239 GN=svop-1 PE=3 SV=5</t>
  </si>
  <si>
    <t>TRINITY_DN16355_c1_g1_i8</t>
  </si>
  <si>
    <t>S22A3_MOUSESolute carrier family 22 member 3 OS=Mus musculus OX=10090 GN=Slc22a3 PE=2 SV=1</t>
  </si>
  <si>
    <t>TRINITY_DN16355_c1_g1_i7</t>
  </si>
  <si>
    <t>TRINITY_DN16355_c1_g1_i5</t>
  </si>
  <si>
    <t>TRINITY_DN16355_c1_g1_i4</t>
  </si>
  <si>
    <t>TRINITY_DN38982_c1_g2_i1</t>
  </si>
  <si>
    <t>TRINITY_DN179734_c0_g1_i1</t>
  </si>
  <si>
    <t>TRINITY_DN87069_c0_g1_i1</t>
  </si>
  <si>
    <t>TRINITY_DN4775_c0_g1_i6</t>
  </si>
  <si>
    <t>TRINITY_DN4775_c0_g1_i10</t>
  </si>
  <si>
    <t>TRINITY_DN67467_c0_g1_i1</t>
  </si>
  <si>
    <t>TRINITY_DN24355_c0_g2_i3</t>
  </si>
  <si>
    <t>TRINITY_DN24355_c0_g2_i1</t>
  </si>
  <si>
    <t>TRINITY_DN1628_c0_g1_i15</t>
  </si>
  <si>
    <t>TRINITY_DN1628_c0_g1_i9</t>
  </si>
  <si>
    <t>TRINITY_DN1628_c0_g1_i8</t>
  </si>
  <si>
    <t>TRINITY_DN1628_c0_g1_i2</t>
  </si>
  <si>
    <t>TRINITY_DN1628_c0_g1_i16</t>
  </si>
  <si>
    <t>TRINITY_DN2773_c0_g1_i9</t>
  </si>
  <si>
    <t>UBP33_HUMANUbiquitin carboxyl-terminal hydrolase 33 OS=Homo sapiens OX=9606 GN=USP33 PE=1 SV=2</t>
  </si>
  <si>
    <t>TRINITY_DN2773_c0_g1_i5</t>
  </si>
  <si>
    <t>UBP33_BOVINUbiquitin carboxyl-terminal hydrolase 33 OS=Bos taurus OX=9913 GN=USP33 PE=2 SV=1</t>
  </si>
  <si>
    <t>TRINITY_DN2773_c0_g1_i3</t>
  </si>
  <si>
    <t>TRINITY_DN2773_c0_g1_i1</t>
  </si>
  <si>
    <t>TRINITY_DN26393_c0_g1_i1</t>
  </si>
  <si>
    <t>TRINITY_DN26393_c0_g1_i2</t>
  </si>
  <si>
    <t>TRINITY_DN144076_c0_g1_i1</t>
  </si>
  <si>
    <t>TRINITY_DN75214_c0_g1_i6</t>
  </si>
  <si>
    <t>TRINITY_DN31848_c0_g2_i2</t>
  </si>
  <si>
    <t>TRINITY_DN31848_c0_g2_i1</t>
  </si>
  <si>
    <t>TRINITY_DN61763_c0_g1_i3</t>
  </si>
  <si>
    <t>TRINITY_DN61763_c0_g1_i1</t>
  </si>
  <si>
    <t>TRINITY_DN1764_c0_g1_i5</t>
  </si>
  <si>
    <t>TRINITY_DN1764_c0_g1_i4</t>
  </si>
  <si>
    <t>TRINITY_DN1764_c0_g1_i21</t>
  </si>
  <si>
    <t>TRINITY_DN1764_c0_g1_i20</t>
  </si>
  <si>
    <t>TRINITY_DN1764_c0_g1_i2</t>
  </si>
  <si>
    <t>TRINITY_DN53467_c0_g1_i10</t>
  </si>
  <si>
    <t>TRINITY_DN26804_c1_g1_i17</t>
  </si>
  <si>
    <t>TRINITY_DN11237_c0_g1_i4</t>
  </si>
  <si>
    <t>DPOE1_MOUSEDNA polymerase epsilon catalytic subunit A OS=Mus musculus OX=10090 GN=Pole PE=1 SV=3</t>
  </si>
  <si>
    <t>TRINITY_DN11237_c0_g1_i11</t>
  </si>
  <si>
    <t>TRINITY_DN11237_c0_g1_i6</t>
  </si>
  <si>
    <t>TRINITY_DN11237_c0_g1_i8</t>
  </si>
  <si>
    <t>TRINITY_DN11237_c0_g1_i7</t>
  </si>
  <si>
    <t>TRINITY_DN2966_c0_g1_i9</t>
  </si>
  <si>
    <t>TRINITY_DN2966_c0_g1_i6</t>
  </si>
  <si>
    <t>NAL10_MOUSENACHT, LRR and PYD domains-containing protein 10 OS=Mus musculus OX=10090 GN=Nlrp10 PE=1 SV=1</t>
  </si>
  <si>
    <t>TRINITY_DN2966_c0_g1_i1</t>
  </si>
  <si>
    <t>TRINITY_DN62865_c0_g1_i1</t>
  </si>
  <si>
    <t>TRINITY_DN19180_c0_g4_i1</t>
  </si>
  <si>
    <t>TRINITY_DN212_c0_g2_i1</t>
  </si>
  <si>
    <t>TRINITY_DN96041_c2_g1_i1</t>
  </si>
  <si>
    <t>TRINITY_DN96041_c0_g1_i2</t>
  </si>
  <si>
    <t>TRINITY_DN96041_c0_g1_i1</t>
  </si>
  <si>
    <t>TRINITY_DN188543_c0_g1_i1</t>
  </si>
  <si>
    <t>TRINITY_DN12768_c1_g2_i2</t>
  </si>
  <si>
    <t>TRINITY_DN12768_c1_g2_i1</t>
  </si>
  <si>
    <t>TRINITY_DN12768_c1_g1_i3</t>
  </si>
  <si>
    <t>TRINITY_DN12768_c1_g1_i2</t>
  </si>
  <si>
    <t>TRINITY_DN12768_c1_g1_i1</t>
  </si>
  <si>
    <t>TRINITY_DN48211_c0_g1_i6</t>
  </si>
  <si>
    <t>TMCO3_HUMANTransmembrane and coiled-coil domain-containing protein 3 OS=Homo sapiens OX=9606 GN=TMCO3 PE=1 SV=1</t>
  </si>
  <si>
    <t>TRINITY_DN48211_c0_g1_i5</t>
  </si>
  <si>
    <t>TRINITY_DN48211_c0_g1_i4</t>
  </si>
  <si>
    <t>TRINITY_DN28188_c0_g1_i1</t>
  </si>
  <si>
    <t>TRINITY_DN934_c0_g1_i7</t>
  </si>
  <si>
    <t>CPAS1_DICDICircularly permutated Ras protein 1 OS=Dictyostelium discoideum OX=44689 GN=cpras1 PE=3 SV=1</t>
  </si>
  <si>
    <t>TRINITY_DN934_c0_g1_i4</t>
  </si>
  <si>
    <t>TRINITY_DN934_c0_g1_i17</t>
  </si>
  <si>
    <t>TRINITY_DN934_c0_g1_i16</t>
  </si>
  <si>
    <t>TRINITY_DN22071_c0_g2_i2</t>
  </si>
  <si>
    <t>TRINITY_DN32640_c0_g2_i9</t>
  </si>
  <si>
    <t>TRINITY_DN32640_c0_g2_i2</t>
  </si>
  <si>
    <t>TRINITY_DN32640_c0_g2_i1</t>
  </si>
  <si>
    <t>TRINITY_DN22071_c0_g2_i1</t>
  </si>
  <si>
    <t>TRINITY_DN46843_c0_g1_i2</t>
  </si>
  <si>
    <t>TRINITY_DN46843_c0_g1_i1</t>
  </si>
  <si>
    <t>TRINITY_DN43071_c0_g1_i8</t>
  </si>
  <si>
    <t>TRINITY_DN43071_c0_g1_i6</t>
  </si>
  <si>
    <t>TRINITY_DN43071_c0_g1_i9</t>
  </si>
  <si>
    <t>TRINITY_DN38479_c2_g2_i1</t>
  </si>
  <si>
    <t>TRINITY_DN8358_c0_g2_i9</t>
  </si>
  <si>
    <t>TRINITY_DN8358_c0_g2_i8</t>
  </si>
  <si>
    <t>TRINITY_DN8358_c0_g2_i7</t>
  </si>
  <si>
    <t>TRINITY_DN8358_c0_g2_i5</t>
  </si>
  <si>
    <t>TRINITY_DN8358_c0_g2_i4</t>
  </si>
  <si>
    <t>TRINITY_DN14382_c1_g2_i3</t>
  </si>
  <si>
    <t>PAAF1_HUMANProteasomal ATPase-associated factor 1 OS=Homo sapiens OX=9606 GN=PAAF1 PE=1 SV=2</t>
  </si>
  <si>
    <t>TRINITY_DN14382_c1_g2_i2</t>
  </si>
  <si>
    <t>TRINITY_DN14382_c1_g2_i1</t>
  </si>
  <si>
    <t>TRINITY_DN50055_c1_g2_i2</t>
  </si>
  <si>
    <t>TRINITY_DN43959_c0_g5_i2</t>
  </si>
  <si>
    <t>TRINITY_DN7589_c1_g1_i9</t>
  </si>
  <si>
    <t>TRINITY_DN7589_c1_g1_i21</t>
  </si>
  <si>
    <t>TRINITY_DN7589_c1_g1_i20</t>
  </si>
  <si>
    <t>TRINITY_DN34807_c0_g1_i1</t>
  </si>
  <si>
    <t>TRINITY_DN60933_c0_g1_i1</t>
  </si>
  <si>
    <t>TRINITY_DN2619_c3_g1_i1</t>
  </si>
  <si>
    <t>TRINITY_DN2619_c3_g1_i2</t>
  </si>
  <si>
    <t>SPX3_BOVINSugar phosphate exchanger 3 OS=Bos taurus OX=9913 GN=SLC37A3 PE=2 SV=1</t>
  </si>
  <si>
    <t>TRINITY_DN70286_c0_g1_i2</t>
  </si>
  <si>
    <t>TRINITY_DN32996_c0_g1_i8</t>
  </si>
  <si>
    <t>TRINITY_DN32996_c0_g1_i6</t>
  </si>
  <si>
    <t>TRINITY_DN32996_c0_g1_i3</t>
  </si>
  <si>
    <t>TRINITY_DN132972_c0_g3_i1</t>
  </si>
  <si>
    <t>TRINITY_DN15121_c0_g1_i1</t>
  </si>
  <si>
    <t>TRINITY_DN114649_c0_g1_i1</t>
  </si>
  <si>
    <t>TRINITY_DN11538_c0_g1_i3</t>
  </si>
  <si>
    <t>TRINITY_DN11538_c0_g1_i2</t>
  </si>
  <si>
    <t>TRINITY_DN59111_c0_g1_i1</t>
  </si>
  <si>
    <t>TRINITY_DN12957_c6_g1_i1</t>
  </si>
  <si>
    <t>TRINITY_DN12948_c0_g3_i2</t>
  </si>
  <si>
    <t>TRINITY_DN12948_c0_g3_i1</t>
  </si>
  <si>
    <t>TRINITY_DN59394_c0_g1_i6</t>
  </si>
  <si>
    <t>TRINITY_DN15932_c0_g2_i1</t>
  </si>
  <si>
    <t>TRINITY_DN71521_c0_g3_i1</t>
  </si>
  <si>
    <t>TRINITY_DN6922_c1_g1_i3</t>
  </si>
  <si>
    <t>TRINITY_DN23048_c1_g2_i1</t>
  </si>
  <si>
    <t>TRINITY_DN80440_c0_g1_i2</t>
  </si>
  <si>
    <t>TRINITY_DN80440_c0_g1_i1</t>
  </si>
  <si>
    <t>TRINITY_DN1653_c0_g1_i8</t>
  </si>
  <si>
    <t>YPD1_CAEELUncharacterized protein C05D11.1 OS=Caenorhabditis elegans OX=6239 GN=C05D11.1 PE=4 SV=2</t>
  </si>
  <si>
    <t>TRINITY_DN1653_c0_g1_i4</t>
  </si>
  <si>
    <t>TRINITY_DN1653_c0_g1_i30</t>
  </si>
  <si>
    <t>TRINITY_DN23157_c0_g2_i2</t>
  </si>
  <si>
    <t>TRINITY_DN23157_c0_g2_i1</t>
  </si>
  <si>
    <t>TRINITY_DN47310_c0_g2_i1</t>
  </si>
  <si>
    <t>TRINITY_DN3489_c1_g1_i9</t>
  </si>
  <si>
    <t>TRINITY_DN3489_c1_g1_i10</t>
  </si>
  <si>
    <t>TRINITY_DN3489_c1_g1_i1</t>
  </si>
  <si>
    <t>PPR27_MOUSEProtein phosphatase 1 regulatory subunit 27 OS=Mus musculus OX=10090 GN=Ppp1r27 PE=2 SV=1</t>
  </si>
  <si>
    <t>TRINITY_DN84440_c0_g1_i1</t>
  </si>
  <si>
    <t>TRINITY_DN3489_c1_g1_i4</t>
  </si>
  <si>
    <t>TRINITY_DN31322_c0_g1_i9</t>
  </si>
  <si>
    <t>MEIG1_XENLAMeiosis expressed gene 1 protein homolog OS=Xenopus laevis OX=8355 GN=meig1 PE=3 SV=1</t>
  </si>
  <si>
    <t>TRINITY_DN31322_c0_g1_i7</t>
  </si>
  <si>
    <t>TRINITY_DN31322_c0_g1_i5</t>
  </si>
  <si>
    <t>S29A4_MOUSEEquilibrative nucleoside transporter 4 OS=Mus musculus OX=10090 GN=Slc29a4 PE=1 SV=1</t>
  </si>
  <si>
    <t>TRINITY_DN31322_c0_g1_i4</t>
  </si>
  <si>
    <t>TRINITY_DN31322_c0_g1_i3</t>
  </si>
  <si>
    <t>S29A4_DANREEquilibrative nucleoside transporter 4 OS=Danio rerio OX=7955 GN=slc29a4 PE=2 SV=1</t>
  </si>
  <si>
    <t>TRINITY_DN44914_c0_g1_i10</t>
  </si>
  <si>
    <t>TRINITY_DN11740_c0_g1_i4</t>
  </si>
  <si>
    <t>TRINITY_DN44914_c0_g1_i9</t>
  </si>
  <si>
    <t>TRINITY_DN55042_c1_g3_i1</t>
  </si>
  <si>
    <t>TRINITY_DN55042_c1_g3_i2</t>
  </si>
  <si>
    <t>TRINITY_DN113984_c0_g1_i2</t>
  </si>
  <si>
    <t>TRINITY_DN113984_c0_g1_i1</t>
  </si>
  <si>
    <t>TRINITY_DN39469_c0_g1_i4</t>
  </si>
  <si>
    <t>TRINITY_DN39469_c0_g1_i1</t>
  </si>
  <si>
    <t>TRINITY_DN67887_c0_g1_i1</t>
  </si>
  <si>
    <t>TRINITY_DN1777_c0_g1_i8</t>
  </si>
  <si>
    <t>TRINITY_DN5526_c1_g1_i1</t>
  </si>
  <si>
    <t>TRINITY_DN5807_c1_g1_i9</t>
  </si>
  <si>
    <t>WDR7_RATWD repeat-containing protein 7 OS=Rattus norvegicus OX=10116 GN=Wdr7 PE=1 SV=1</t>
  </si>
  <si>
    <t>TRINITY_DN5807_c1_g1_i8</t>
  </si>
  <si>
    <t>TRINITY_DN5807_c1_g1_i7</t>
  </si>
  <si>
    <t>TRINITY_DN5807_c1_g1_i6</t>
  </si>
  <si>
    <t>TRINITY_DN5807_c1_g1_i15</t>
  </si>
  <si>
    <t>TRINITY_DN72768_c0_g1_i1</t>
  </si>
  <si>
    <t>TRINITY_DN63804_c2_g1_i2</t>
  </si>
  <si>
    <t>TRINITY_DN63804_c2_g1_i1</t>
  </si>
  <si>
    <t>TRINITY_DN6357_c1_g1_i7</t>
  </si>
  <si>
    <t>LAMC3_HUMANLaminin subunit gamma-3 OS=Homo sapiens OX=9606 GN=LAMC3 PE=1 SV=3</t>
  </si>
  <si>
    <t>TRINITY_DN6357_c1_g1_i23</t>
  </si>
  <si>
    <t>TRINITY_DN6357_c1_g1_i2</t>
  </si>
  <si>
    <t>TRINITY_DN6357_c1_g1_i18</t>
  </si>
  <si>
    <t>TRINITY_DN6357_c1_g1_i16</t>
  </si>
  <si>
    <t>TRINITY_DN74485_c1_g1_i7</t>
  </si>
  <si>
    <t>TRINITY_DN74485_c1_g1_i2</t>
  </si>
  <si>
    <t>TRINITY_DN74485_c1_g1_i5</t>
  </si>
  <si>
    <t>TRINITY_DN74485_c1_g1_i9</t>
  </si>
  <si>
    <t>TRINITY_DN74485_c1_g1_i13</t>
  </si>
  <si>
    <t>TRINITY_DN32019_c0_g1_i2</t>
  </si>
  <si>
    <t>TRINITY_DN15318_c0_g1_i22</t>
  </si>
  <si>
    <t>HAP2_NEMVEHapless 2 OS=Nematostella vectensis OX=45351 GN=HAP2 PE=1 SV=1</t>
  </si>
  <si>
    <t>TRINITY_DN15318_c0_g1_i2</t>
  </si>
  <si>
    <t>TRINITY_DN15318_c0_g1_i19</t>
  </si>
  <si>
    <t>TRINITY_DN15318_c0_g1_i17</t>
  </si>
  <si>
    <t>TRINITY_DN15318_c0_g1_i1</t>
  </si>
  <si>
    <t>TRINITY_DN24735_c0_g2_i2</t>
  </si>
  <si>
    <t>TRINITY_DN24735_c0_g2_i1</t>
  </si>
  <si>
    <t>TRINITY_DN147477_c0_g1_i1</t>
  </si>
  <si>
    <t>TRINITY_DN8760_c0_g1_i3</t>
  </si>
  <si>
    <t>TRINITY_DN42699_c0_g1_i1</t>
  </si>
  <si>
    <t>TRINITY_DN137495_c1_g1_i1</t>
  </si>
  <si>
    <t>TRINITY_DN65070_c0_g4_i1</t>
  </si>
  <si>
    <t>TRINITY_DN407_c3_g1_i1</t>
  </si>
  <si>
    <t>TRINITY_DN5008_c0_g1_i4</t>
  </si>
  <si>
    <t>SARAF_XENTRStore-operated calcium entry-associated regulatory factor OS=Xenopus tropicalis OX=8364 GN=saraf PE=3 SV=2</t>
  </si>
  <si>
    <t>TRINITY_DN31097_c0_g1_i2</t>
  </si>
  <si>
    <t>RPAB2_CAEELProbable DNA-directed RNA polymerases I, II, and III subunit RPABC2 OS=Caenorhabditis elegans OX=6239 GN=rpb-6 PE=3 SV=1</t>
  </si>
  <si>
    <t>TRINITY_DN31097_c0_g1_i1</t>
  </si>
  <si>
    <t>TRINITY_DN9061_c4_g2_i2</t>
  </si>
  <si>
    <t>TRINITY_DN32433_c2_g1_i2</t>
  </si>
  <si>
    <t>BMP3_XENLABone morphogenetic protein 3 OS=Xenopus laevis OX=8355 GN=bmp3 PE=1 SV=1</t>
  </si>
  <si>
    <t>TRINITY_DN32433_c2_g1_i1</t>
  </si>
  <si>
    <t>TRINITY_DN5019_c0_g2_i7</t>
  </si>
  <si>
    <t>TRINITY_DN5019_c0_g2_i6</t>
  </si>
  <si>
    <t>TRINITY_DN5019_c0_g2_i10</t>
  </si>
  <si>
    <t>TRINITY_DN5988_c1_g1_i5</t>
  </si>
  <si>
    <t>TRINITY_DN76523_c0_g1_i2</t>
  </si>
  <si>
    <t>TRINITY_DN72428_c0_g1_i1</t>
  </si>
  <si>
    <t>TRINITY_DN5988_c1_g1_i3</t>
  </si>
  <si>
    <t>TRINITY_DN33917_c0_g1_i4</t>
  </si>
  <si>
    <t>TRINITY_DN3861_c0_g1_i7</t>
  </si>
  <si>
    <t>E2AK3_HUMANEukaryotic translation initiation factor 2-alpha kinase 3 OS=Homo sapiens OX=9606 GN=EIF2AK3 PE=1 SV=3</t>
  </si>
  <si>
    <t>TRINITY_DN3861_c0_g1_i4</t>
  </si>
  <si>
    <t>TRINITY_DN3861_c0_g1_i13</t>
  </si>
  <si>
    <t>E2AK2_RATInterferon-induced, double-stranded RNA-activated protein kinase OS=Rattus norvegicus OX=10116 GN=Eif2ak2 PE=1 SV=1</t>
  </si>
  <si>
    <t>TRINITY_DN3861_c0_g1_i11</t>
  </si>
  <si>
    <t>TRINITY_DN3861_c0_g1_i2</t>
  </si>
  <si>
    <t>TRINITY_DN38964_c0_g1_i10</t>
  </si>
  <si>
    <t>TRINITY_DN75700_c0_g2_i1</t>
  </si>
  <si>
    <t>TRINITY_DN11092_c0_g1_i4</t>
  </si>
  <si>
    <t>TRINITY_DN6620_c0_g1_i7</t>
  </si>
  <si>
    <t>TRINITY_DN61617_c1_g1_i1</t>
  </si>
  <si>
    <t>TRINITY_DN28211_c0_g1_i2</t>
  </si>
  <si>
    <t>TRINITY_DN6620_c0_g1_i8</t>
  </si>
  <si>
    <t>TRINITY_DN39873_c0_g1_i2</t>
  </si>
  <si>
    <t>TRINITY_DN105042_c0_g1_i1</t>
  </si>
  <si>
    <t>TRINITY_DN64702_c1_g1_i1</t>
  </si>
  <si>
    <t>TRINITY_DN16972_c5_g1_i1</t>
  </si>
  <si>
    <t>TRINITY_DN78415_c0_g1_i1</t>
  </si>
  <si>
    <t>TRINITY_DN77939_c0_g1_i1</t>
  </si>
  <si>
    <t>TRINITY_DN109318_c0_g1_i3</t>
  </si>
  <si>
    <t>TRINITY_DN109318_c0_g1_i1</t>
  </si>
  <si>
    <t>TRINITY_DN57372_c1_g1_i1</t>
  </si>
  <si>
    <t>TRINITY_DN595_c0_g1_i9</t>
  </si>
  <si>
    <t>TRINITY_DN595_c0_g1_i8</t>
  </si>
  <si>
    <t>TRINITY_DN595_c0_g1_i5</t>
  </si>
  <si>
    <t>TRINITY_DN595_c0_g1_i3</t>
  </si>
  <si>
    <t>TRINITY_DN120862_c0_g1_i3</t>
  </si>
  <si>
    <t>TRINITY_DN112855_c0_g1_i3</t>
  </si>
  <si>
    <t>NIT1_HUMANDeaminated glutathione amidase OS=Homo sapiens OX=9606 GN=NIT1 PE=1 SV=2</t>
  </si>
  <si>
    <t>TRINITY_DN112855_c0_g1_i2</t>
  </si>
  <si>
    <t>TRINITY_DN112855_c0_g1_i1</t>
  </si>
  <si>
    <t>TRINITY_DN165960_c0_g1_i1</t>
  </si>
  <si>
    <t>TRINITY_DN162_c0_g1_i4</t>
  </si>
  <si>
    <t>TRINITY_DN162_c0_g1_i3</t>
  </si>
  <si>
    <t>TRINITY_DN29773_c0_g3_i1</t>
  </si>
  <si>
    <t>TRINITY_DN4775_c0_g1_i2</t>
  </si>
  <si>
    <t>TRINITY_DN4540_c0_g1_i2</t>
  </si>
  <si>
    <t>TRINITY_DN62699_c0_g1_i9</t>
  </si>
  <si>
    <t>TRINITY_DN9598_c0_g1_i5</t>
  </si>
  <si>
    <t>TRINITY_DN47763_c0_g1_i1</t>
  </si>
  <si>
    <t>IQCB1_MOUSEIQ calmodulin-binding motif-containing protein 1 OS=Mus musculus OX=10090 GN=Iqcb1 PE=1 SV=2</t>
  </si>
  <si>
    <t>TRINITY_DN5803_c3_g1_i2</t>
  </si>
  <si>
    <t>TRINITY_DN22908_c2_g3_i4</t>
  </si>
  <si>
    <t>DYH9_HUMANDynein heavy chain 9, axonemal OS=Homo sapiens OX=9606 GN=DNAH9 PE=1 SV=3</t>
  </si>
  <si>
    <t>TRINITY_DN22908_c2_g3_i2</t>
  </si>
  <si>
    <t>TRINITY_DN22908_c2_g3_i1</t>
  </si>
  <si>
    <t>TRINITY_DN52512_c0_g2_i1</t>
  </si>
  <si>
    <t>TRINITY_DN5348_c2_g1_i2</t>
  </si>
  <si>
    <t>TRINITY_DN5348_c2_g1_i1</t>
  </si>
  <si>
    <t>TRINITY_DN187094_c0_g1_i1</t>
  </si>
  <si>
    <t>TRINITY_DN10932_c1_g1_i1</t>
  </si>
  <si>
    <t>TRINITY_DN52255_c0_g1_i1</t>
  </si>
  <si>
    <t>TRINITY_DN9320_c0_g1_i11</t>
  </si>
  <si>
    <t>TRINITY_DN9320_c0_g3_i1</t>
  </si>
  <si>
    <t>TRINITY_DN9320_c0_g1_i9</t>
  </si>
  <si>
    <t>TRINITY_DN28742_c0_g1_i10</t>
  </si>
  <si>
    <t>TRINITY_DN66170_c0_g2_i1</t>
  </si>
  <si>
    <t>TRINITY_DN5777_c0_g1_i9</t>
  </si>
  <si>
    <t>TRINITY_DN70014_c0_g1_i1</t>
  </si>
  <si>
    <t>TRINITY_DN7998_c1_g1_i2</t>
  </si>
  <si>
    <t>TRINITY_DN23488_c0_g1_i16</t>
  </si>
  <si>
    <t>TRINITY_DN23488_c0_g1_i13</t>
  </si>
  <si>
    <t>TRINITY_DN132972_c0_g2_i2</t>
  </si>
  <si>
    <t>TRINITY_DN18604_c0_g2_i1</t>
  </si>
  <si>
    <t>TRINITY_DN49856_c0_g2_i1</t>
  </si>
  <si>
    <t>TRINITY_DN19487_c0_g1_i2</t>
  </si>
  <si>
    <t>TRINITY_DN19487_c0_g1_i1</t>
  </si>
  <si>
    <t>TRINITY_DN85084_c0_g1_i2</t>
  </si>
  <si>
    <t>PIGL_HUMANN-acetylglucosaminyl-phosphatidylinositol de-N-acetylase OS=Homo sapiens OX=9606 GN=PIGL PE=1 SV=1</t>
  </si>
  <si>
    <t>TRINITY_DN85084_c0_g1_i4</t>
  </si>
  <si>
    <t>PIGL_BOVINN-acetylglucosaminyl-phosphatidylinositol de-N-acetylase OS=Bos taurus OX=9913 GN=PIGL PE=2 SV=1</t>
  </si>
  <si>
    <t>TRINITY_DN10012_c0_g1_i1</t>
  </si>
  <si>
    <t>UBR2_MOUSEE3 ubiquitin-protein ligase UBR2 OS=Mus musculus OX=10090 GN=Ubr2 PE=1 SV=2</t>
  </si>
  <si>
    <t>TRINITY_DN1391_c0_g1_i2</t>
  </si>
  <si>
    <t>TRINITY_DN1391_c0_g1_i16</t>
  </si>
  <si>
    <t>TRINITY_DN1391_c0_g1_i15</t>
  </si>
  <si>
    <t>TRINITY_DN1391_c0_g1_i10</t>
  </si>
  <si>
    <t>TRINITY_DN1391_c0_g1_i1</t>
  </si>
  <si>
    <t>TRINITY_DN15969_c0_g1_i6</t>
  </si>
  <si>
    <t>TRINITY_DN15969_c0_g1_i1</t>
  </si>
  <si>
    <t>TRINITY_DN15969_c0_g1_i7</t>
  </si>
  <si>
    <t>TRINITY_DN15969_c0_g1_i12</t>
  </si>
  <si>
    <t>TRINITY_DN15969_c0_g1_i10</t>
  </si>
  <si>
    <t>TRINITY_DN2003_c1_g1_i8</t>
  </si>
  <si>
    <t>NOTU2_XENLAPalmitoleoyl-protein carboxylesterase notum2 OS=Xenopus laevis OX=8355 GN=notum2 PE=2 SV=1</t>
  </si>
  <si>
    <t>TRINITY_DN2003_c1_g1_i7</t>
  </si>
  <si>
    <t>ABCG1_DICDIABC transporter G family member 1 OS=Dictyostelium discoideum OX=44689 GN=abcG1 PE=3 SV=1</t>
  </si>
  <si>
    <t>TRINITY_DN2003_c1_g1_i6</t>
  </si>
  <si>
    <t>ABCGM_DICDIABC transporter G family member 22 OS=Dictyostelium discoideum OX=44689 GN=abcG22 PE=2 SV=1</t>
  </si>
  <si>
    <t>TRINITY_DN2003_c1_g1_i5</t>
  </si>
  <si>
    <t>TRINITY_DN2003_c1_g1_i4</t>
  </si>
  <si>
    <t>TRINITY_DN63309_c0_g1_i2</t>
  </si>
  <si>
    <t>TRINITY_DN68779_c0_g1_i4</t>
  </si>
  <si>
    <t>TRINITY_DN73605_c0_g2_i4</t>
  </si>
  <si>
    <t>TRINITY_DN12617_c0_g3_i1</t>
  </si>
  <si>
    <t>TRINITY_DN14275_c0_g1_i1</t>
  </si>
  <si>
    <t>TRINITY_DN26651_c0_g1_i2</t>
  </si>
  <si>
    <t>TRINITY_DN26651_c0_g1_i10</t>
  </si>
  <si>
    <t>TRINITY_DN26651_c0_g1_i7</t>
  </si>
  <si>
    <t>TRINITY_DN51392_c0_g1_i5</t>
  </si>
  <si>
    <t>TRINITY_DN68442_c0_g1_i9</t>
  </si>
  <si>
    <t>TRINITY_DN68442_c0_g1_i8</t>
  </si>
  <si>
    <t>TRINITY_DN68442_c0_g1_i7</t>
  </si>
  <si>
    <t>TRINITY_DN68442_c0_g1_i6</t>
  </si>
  <si>
    <t>TRINITY_DN7842_c0_g1_i1</t>
  </si>
  <si>
    <t>TRINITY_DN35299_c4_g1_i1</t>
  </si>
  <si>
    <t>TRINITY_DN38785_c0_g3_i1</t>
  </si>
  <si>
    <t>TRINITY_DN20618_c0_g2_i2</t>
  </si>
  <si>
    <t>TRINITY_DN13769_c1_g2_i1</t>
  </si>
  <si>
    <t>TRINITY_DN146048_c0_g1_i1</t>
  </si>
  <si>
    <t>TRINITY_DN38693_c0_g1_i5</t>
  </si>
  <si>
    <t>HERC1_HUMANProbable E3 ubiquitin-protein ligase HERC1 OS=Homo sapiens OX=9606 GN=HERC1 PE=1 SV=2</t>
  </si>
  <si>
    <t>TRINITY_DN38693_c0_g1_i4</t>
  </si>
  <si>
    <t>TRINITY_DN38693_c0_g1_i3</t>
  </si>
  <si>
    <t>TRINITY_DN38693_c0_g1_i2</t>
  </si>
  <si>
    <t>TRINITY_DN459_c0_g1_i8</t>
  </si>
  <si>
    <t>TRINITY_DN459_c0_g1_i3</t>
  </si>
  <si>
    <t>TRINITY_DN14959_c0_g2_i1</t>
  </si>
  <si>
    <t>TRINITY_DN63286_c1_g1_i2</t>
  </si>
  <si>
    <t>TRINITY_DN51945_c0_g1_i1</t>
  </si>
  <si>
    <t>TRINITY_DN62640_c0_g1_i1</t>
  </si>
  <si>
    <t>TRINITY_DN62589_c0_g1_i8</t>
  </si>
  <si>
    <t>TRINITY_DN72768_c0_g1_i2</t>
  </si>
  <si>
    <t>TRINITY_DN3199_c6_g1_i1</t>
  </si>
  <si>
    <t>TRINITY_DN82652_c0_g1_i1</t>
  </si>
  <si>
    <t>TRINITY_DN52713_c0_g1_i1</t>
  </si>
  <si>
    <t>ETFD_CAEELElectron transfer flavoprotein-ubiquinone oxidoreductase, mitochondrial OS=Caenorhabditis elegans OX=6239 GN=let-721 PE=3 SV=2</t>
  </si>
  <si>
    <t>TRINITY_DN80291_c0_g3_i1</t>
  </si>
  <si>
    <t>TRINITY_DN57641_c0_g1_i3</t>
  </si>
  <si>
    <t>TRINITY_DN111063_c0_g1_i3</t>
  </si>
  <si>
    <t>TRINITY_DN111063_c0_g1_i5</t>
  </si>
  <si>
    <t>TRINITY_DN35716_c0_g1_i5</t>
  </si>
  <si>
    <t>TRINITY_DN12988_c1_g1_i6</t>
  </si>
  <si>
    <t>TRINITY_DN12988_c1_g1_i2</t>
  </si>
  <si>
    <t>TRINITY_DN44106_c0_g1_i6</t>
  </si>
  <si>
    <t>TRINITY_DN44106_c0_g1_i5</t>
  </si>
  <si>
    <t>TRINITY_DN44106_c0_g1_i1</t>
  </si>
  <si>
    <t>TRINITY_DN9523_c0_g1_i6</t>
  </si>
  <si>
    <t>TRINITY_DN44106_c0_g1_i2</t>
  </si>
  <si>
    <t>TRINITY_DN23904_c1_g1_i1</t>
  </si>
  <si>
    <t>TRINITY_DN8942_c1_g4_i2</t>
  </si>
  <si>
    <t>TRINITY_DN12223_c0_g1_i5</t>
  </si>
  <si>
    <t>TRINITY_DN12223_c0_g1_i4</t>
  </si>
  <si>
    <t>TRINITY_DN12223_c0_g1_i3</t>
  </si>
  <si>
    <t>TRINITY_DN12223_c0_g1_i2</t>
  </si>
  <si>
    <t>TRINITY_DN1769_c0_g1_i9</t>
  </si>
  <si>
    <t>TRINITY_DN1769_c0_g1_i6</t>
  </si>
  <si>
    <t>TRINITY_DN1769_c0_g1_i5</t>
  </si>
  <si>
    <t>TRINITY_DN1769_c0_g1_i4</t>
  </si>
  <si>
    <t>TRINITY_DN1769_c0_g1_i20</t>
  </si>
  <si>
    <t>TRINITY_DN36780_c0_g3_i2</t>
  </si>
  <si>
    <t>TRINITY_DN36780_c0_g3_i1</t>
  </si>
  <si>
    <t>TRINITY_DN4887_c0_g4_i1</t>
  </si>
  <si>
    <t>TRINITY_DN4887_c0_g3_i1</t>
  </si>
  <si>
    <t>TRINITY_DN51392_c0_g2_i1</t>
  </si>
  <si>
    <t>TRINITY_DN56023_c0_g3_i1</t>
  </si>
  <si>
    <t>TRINITY_DN41370_c0_g3_i1</t>
  </si>
  <si>
    <t>TRINITY_DN132185_c1_g1_i1</t>
  </si>
  <si>
    <t>TRINITY_DN14671_c0_g2_i1</t>
  </si>
  <si>
    <t>TRINITY_DN117_c0_g4_i1</t>
  </si>
  <si>
    <t>TRINITY_DN33181_c1_g1_i1</t>
  </si>
  <si>
    <t>TRINITY_DN2516_c0_g2_i1</t>
  </si>
  <si>
    <t>TRINITY_DN2516_c0_g2_i2</t>
  </si>
  <si>
    <t>TRINITY_DN172815_c0_g1_i1</t>
  </si>
  <si>
    <t>TRINITY_DN91923_c0_g1_i7</t>
  </si>
  <si>
    <t>TRINITY_DN15385_c2_g1_i8</t>
  </si>
  <si>
    <t>TRINITY_DN15385_c2_g1_i7</t>
  </si>
  <si>
    <t>TRINITY_DN15385_c2_g1_i6</t>
  </si>
  <si>
    <t>TRINITY_DN15385_c2_g1_i5</t>
  </si>
  <si>
    <t>TRINITY_DN5836_c0_g1_i8</t>
  </si>
  <si>
    <t>TRINITY_DN5836_c0_g1_i23</t>
  </si>
  <si>
    <t>TRINITY_DN5836_c0_g1_i6</t>
  </si>
  <si>
    <t>TRINITY_DN5836_c0_g1_i39</t>
  </si>
  <si>
    <t>TRINITY_DN5836_c0_g1_i38</t>
  </si>
  <si>
    <t>TRINITY_DN19289_c1_g1_i8</t>
  </si>
  <si>
    <t>TRINITY_DN19289_c1_g1_i4</t>
  </si>
  <si>
    <t>TRINITY_DN19289_c1_g1_i2</t>
  </si>
  <si>
    <t>TRINITY_DN19289_c1_g1_i1</t>
  </si>
  <si>
    <t>TRINITY_DN1853_c3_g1_i2</t>
  </si>
  <si>
    <t>TRINITY_DN58165_c0_g1_i3</t>
  </si>
  <si>
    <t>TRINITY_DN58165_c0_g1_i2</t>
  </si>
  <si>
    <t>TRINITY_DN58165_c0_g1_i1</t>
  </si>
  <si>
    <t>TRINITY_DN41629_c0_g1_i3</t>
  </si>
  <si>
    <t>TRINITY_DN41629_c0_g1_i6</t>
  </si>
  <si>
    <t>TRINITY_DN2835_c1_g1_i5</t>
  </si>
  <si>
    <t>TRINITY_DN2835_c1_g1_i11</t>
  </si>
  <si>
    <t>TRINITY_DN2835_c1_g1_i7</t>
  </si>
  <si>
    <t>TECT_DROMETectonic OS=Drosophila melanogaster OX=7227 GN=tectonic PE=2 SV=4</t>
  </si>
  <si>
    <t>TRINITY_DN2835_c1_g1_i2</t>
  </si>
  <si>
    <t>TRINITY_DN2835_c1_g1_i10</t>
  </si>
  <si>
    <t>TRINITY_DN56424_c0_g1_i4</t>
  </si>
  <si>
    <t>FUMH_DICDIFumarate hydratase, mitochondrial OS=Dictyostelium discoideum OX=44689 GN=fumH PE=3 SV=1</t>
  </si>
  <si>
    <t>TRINITY_DN56424_c0_g1_i3</t>
  </si>
  <si>
    <t>TRINITY_DN56424_c0_g1_i1</t>
  </si>
  <si>
    <t>TRINITY_DN17007_c1_g1_i1</t>
  </si>
  <si>
    <t>TRINITY_DN10932_c1_g1_i2</t>
  </si>
  <si>
    <t>TRINITY_DN6613_c0_g1_i6</t>
  </si>
  <si>
    <t>TRINITY_DN20652_c0_g1_i8</t>
  </si>
  <si>
    <t>TRINITY_DN20652_c0_g1_i7</t>
  </si>
  <si>
    <t>TRINITY_DN20652_c0_g1_i5</t>
  </si>
  <si>
    <t>TRINITY_DN20652_c0_g1_i4</t>
  </si>
  <si>
    <t>TRINITY_DN20652_c0_g1_i12</t>
  </si>
  <si>
    <t>TRINITY_DN76542_c0_g2_i2</t>
  </si>
  <si>
    <t>TRINITY_DN843_c0_g1_i18</t>
  </si>
  <si>
    <t>TRINITY_DN843_c0_g1_i10</t>
  </si>
  <si>
    <t>TRINITY_DN843_c0_g1_i8</t>
  </si>
  <si>
    <t>TRINITY_DN843_c0_g1_i4</t>
  </si>
  <si>
    <t>TRINITY_DN68224_c0_g1_i1</t>
  </si>
  <si>
    <t>TRINITY_DN2511_c0_g1_i8</t>
  </si>
  <si>
    <t>FANCJ_MOUSEFanconi anemia group J protein homolog OS=Mus musculus OX=10090 GN=Brip1 PE=2 SV=1</t>
  </si>
  <si>
    <t>TRINITY_DN2511_c0_g1_i6</t>
  </si>
  <si>
    <t>TRINITY_DN2511_c0_g1_i13</t>
  </si>
  <si>
    <t>TRINITY_DN32762_c0_g2_i5</t>
  </si>
  <si>
    <t>TRINITY_DN11352_c0_g3_i6</t>
  </si>
  <si>
    <t>TRINITY_DN11352_c0_g2_i5</t>
  </si>
  <si>
    <t>TRINITY_DN11352_c0_g3_i2</t>
  </si>
  <si>
    <t>TRINITY_DN57243_c1_g4_i2</t>
  </si>
  <si>
    <t>TRINITY_DN25341_c2_g1_i1</t>
  </si>
  <si>
    <t>TRINITY_DN56332_c0_g1_i6</t>
  </si>
  <si>
    <t>TRINITY_DN26187_c0_g3_i1</t>
  </si>
  <si>
    <t>TRINITY_DN16072_c2_g1_i1</t>
  </si>
  <si>
    <t>TRINITY_DN99493_c0_g1_i1</t>
  </si>
  <si>
    <t>TRINITY_DN4163_c0_g1_i9</t>
  </si>
  <si>
    <t>TRINITY_DN4163_c0_g1_i30</t>
  </si>
  <si>
    <t>TRINITY_DN4163_c0_g1_i21</t>
  </si>
  <si>
    <t>TRINITY_DN4163_c0_g1_i2</t>
  </si>
  <si>
    <t>TRINITY_DN4163_c0_g1_i17</t>
  </si>
  <si>
    <t>TRINITY_DN26324_c0_g1_i1</t>
  </si>
  <si>
    <t>TRINITY_DN16176_c0_g3_i1</t>
  </si>
  <si>
    <t>NIT2_DICDINitrilase homolog 2 OS=Dictyostelium discoideum OX=44689 GN=nit2 PE=3 SV=1</t>
  </si>
  <si>
    <t>TRINITY_DN1825_c0_g1_i9</t>
  </si>
  <si>
    <t>NIT2_HUMANOmega-amidase NIT2 OS=Homo sapiens OX=9606 GN=NIT2 PE=1 SV=1</t>
  </si>
  <si>
    <t>TRINITY_DN1825_c0_g1_i8</t>
  </si>
  <si>
    <t>GPX1_SCHMAGlutathione peroxidase OS=Schistosoma mansoni OX=6183 GN=GPX1 PE=1 SV=2</t>
  </si>
  <si>
    <t>TRINITY_DN1825_c0_g1_i3</t>
  </si>
  <si>
    <t>GPX4_HUMANPhospholipid hydroperoxide glutathione peroxidase OS=Homo sapiens OX=9606 GN=GPX4 PE=1 SV=3</t>
  </si>
  <si>
    <t>TRINITY_DN1825_c0_g1_i18</t>
  </si>
  <si>
    <t>HGV2_HALROProtein HGV2 OS=Halocynthia roretzi OX=7729 GN=HGV2 PE=2 SV=1</t>
  </si>
  <si>
    <t>TRINITY_DN27600_c0_g2_i3</t>
  </si>
  <si>
    <t>TRINITY_DN29994_c0_g2_i1</t>
  </si>
  <si>
    <t>TRINITY_DN29994_c0_g2_i2</t>
  </si>
  <si>
    <t>TRINITY_DN29994_c0_g3_i1</t>
  </si>
  <si>
    <t>TRINITY_DN581_c1_g1_i5</t>
  </si>
  <si>
    <t>TRINITY_DN63103_c0_g1_i1</t>
  </si>
  <si>
    <t>CYLD_HUMANUbiquitin carboxyl-terminal hydrolase CYLD OS=Homo sapiens OX=9606 GN=CYLD PE=1 SV=1</t>
  </si>
  <si>
    <t>TRINITY_DN63103_c0_g2_i5</t>
  </si>
  <si>
    <t>CYLD_RATUbiquitin carboxyl-terminal hydrolase CYLD OS=Rattus norvegicus OX=10116 GN=Cyld PE=1 SV=1</t>
  </si>
  <si>
    <t>TRINITY_DN63103_c0_g2_i1</t>
  </si>
  <si>
    <t>TRINITY_DN32367_c0_g1_i1</t>
  </si>
  <si>
    <t>IF172_MOUSEIntraflagellar transport protein 172 homolog OS=Mus musculus OX=10090 GN=Ift172 PE=1 SV=1</t>
  </si>
  <si>
    <t>TRINITY_DN4751_c0_g1_i10</t>
  </si>
  <si>
    <t>IF172_HUMANIntraflagellar transport protein 172 homolog OS=Homo sapiens OX=9606 GN=IFT172 PE=1 SV=2</t>
  </si>
  <si>
    <t>TRINITY_DN4751_c0_g1_i1</t>
  </si>
  <si>
    <t>TRINITY_DN7154_c1_g1_i8</t>
  </si>
  <si>
    <t>TRINITY_DN7154_c1_g1_i6</t>
  </si>
  <si>
    <t>FBW1A_HUMANF-box/WD repeat-containing protein 1A OS=Homo sapiens OX=9606 GN=BTRC PE=1 SV=1</t>
  </si>
  <si>
    <t>TRINITY_DN7154_c1_g1_i5</t>
  </si>
  <si>
    <t>LIN23_CAEELF-box/WD repeat-containing protein lin-23 OS=Caenorhabditis elegans OX=6239 GN=lin-23 PE=1 SV=2</t>
  </si>
  <si>
    <t>TRINITY_DN7154_c1_g1_i4</t>
  </si>
  <si>
    <t>TRINITY_DN7154_c1_g1_i2</t>
  </si>
  <si>
    <t>TRINITY_DN12587_c1_g1_i2</t>
  </si>
  <si>
    <t>TRINITY_DN39355_c0_g2_i1</t>
  </si>
  <si>
    <t>TRINITY_DN10160_c1_g1_i6</t>
  </si>
  <si>
    <t>TRINITY_DN10160_c1_g1_i1</t>
  </si>
  <si>
    <t>TRINITY_DN10160_c1_g1_i5</t>
  </si>
  <si>
    <t>TRINITY_DN3771_c1_g1_i1</t>
  </si>
  <si>
    <t>TRINITY_DN9159_c0_g2_i4</t>
  </si>
  <si>
    <t>TRINITY_DN9159_c0_g2_i3</t>
  </si>
  <si>
    <t>TRINITY_DN9159_c0_g2_i2</t>
  </si>
  <si>
    <t>TRINITY_DN9159_c0_g2_i1</t>
  </si>
  <si>
    <t>TRINITY_DN48941_c1_g1_i1</t>
  </si>
  <si>
    <t>TRINITY_DN17912_c0_g1_i14</t>
  </si>
  <si>
    <t>TRINITY_DN17912_c0_g1_i11</t>
  </si>
  <si>
    <t>TRINITY_DN24392_c0_g1_i10</t>
  </si>
  <si>
    <t>TRINITY_DN17912_c0_g1_i9</t>
  </si>
  <si>
    <t>TRINITY_DN17912_c0_g1_i5</t>
  </si>
  <si>
    <t>TRINITY_DN68779_c0_g3_i1</t>
  </si>
  <si>
    <t>TRINITY_DN16541_c0_g3_i4</t>
  </si>
  <si>
    <t>TRINITY_DN68779_c0_g1_i7</t>
  </si>
  <si>
    <t>TRINITY_DN56052_c1_g1_i1</t>
  </si>
  <si>
    <t>TRINITY_DN75156_c1_g2_i3</t>
  </si>
  <si>
    <t>TRINITY_DN75156_c1_g2_i1</t>
  </si>
  <si>
    <t>TRINITY_DN116709_c0_g3_i2</t>
  </si>
  <si>
    <t>TRINITY_DN33139_c1_g1_i1</t>
  </si>
  <si>
    <t>TRINITY_DN50941_c0_g1_i1</t>
  </si>
  <si>
    <t>TRINITY_DN913_c0_g1_i24</t>
  </si>
  <si>
    <t>TRINITY_DN79978_c0_g1_i1</t>
  </si>
  <si>
    <t>TRINITY_DN26836_c0_g2_i1</t>
  </si>
  <si>
    <t>TRINITY_DN19087_c6_g1_i1</t>
  </si>
  <si>
    <t>TRINITY_DN2385_c0_g1_i4</t>
  </si>
  <si>
    <t>TRINITY_DN13168_c0_g3_i4</t>
  </si>
  <si>
    <t>TRINITY_DN13168_c0_g3_i3</t>
  </si>
  <si>
    <t>TRINITY_DN13168_c0_g3_i2</t>
  </si>
  <si>
    <t>TRINITY_DN31681_c0_g2_i9</t>
  </si>
  <si>
    <t>TRINITY_DN31681_c0_g2_i7</t>
  </si>
  <si>
    <t>TRINITY_DN31681_c0_g2_i5</t>
  </si>
  <si>
    <t>TRINITY_DN31681_c0_g2_i3</t>
  </si>
  <si>
    <t>TRINITY_DN31681_c0_g2_i1</t>
  </si>
  <si>
    <t>TRINITY_DN34084_c0_g1_i4</t>
  </si>
  <si>
    <t>TRINITY_DN11525_c0_g1_i1</t>
  </si>
  <si>
    <t>TRINITY_DN62182_c0_g1_i2</t>
  </si>
  <si>
    <t>TRINITY_DN4124_c2_g1_i8</t>
  </si>
  <si>
    <t>TRINITY_DN4124_c2_g1_i7</t>
  </si>
  <si>
    <t>TRINITY_DN4124_c2_g1_i6</t>
  </si>
  <si>
    <t>TRINITY_DN48410_c0_g1_i1</t>
  </si>
  <si>
    <t>FGFR1_PLEWAFibroblast growth factor receptor 1 OS=Pleurodeles waltl OX=8319 GN=FGFR1 PE=2 SV=1</t>
  </si>
  <si>
    <t>TRINITY_DN48410_c0_g1_i6</t>
  </si>
  <si>
    <t>TRINITY_DN48410_c0_g1_i5</t>
  </si>
  <si>
    <t>TRINITY_DN24287_c0_g1_i1</t>
  </si>
  <si>
    <t>AMPD1_RATAMP deaminase 1 OS=Rattus norvegicus OX=10116 GN=Ampd1 PE=1 SV=1</t>
  </si>
  <si>
    <t>TRINITY_DN71039_c0_g1_i2</t>
  </si>
  <si>
    <t>TRINITY_DN71039_c0_g1_i4</t>
  </si>
  <si>
    <t>TRINITY_DN36281_c1_g2_i7</t>
  </si>
  <si>
    <t>TRINITY_DN40652_c0_g1_i5</t>
  </si>
  <si>
    <t>TRINITY_DN36281_c1_g2_i9</t>
  </si>
  <si>
    <t>TRINITY_DN23391_c0_g1_i2</t>
  </si>
  <si>
    <t>TRINITY_DN21175_c0_g5_i1</t>
  </si>
  <si>
    <t>TRINITY_DN25771_c0_g1_i1</t>
  </si>
  <si>
    <t>TRINITY_DN36488_c0_g1_i1</t>
  </si>
  <si>
    <t>TRINITY_DN57831_c0_g1_i2</t>
  </si>
  <si>
    <t>TRINITY_DN37526_c0_g1_i3</t>
  </si>
  <si>
    <t>TRINITY_DN37526_c0_g1_i2</t>
  </si>
  <si>
    <t>TRINITY_DN85531_c0_g1_i1</t>
  </si>
  <si>
    <t>TRINITY_DN70625_c0_g1_i2</t>
  </si>
  <si>
    <t>TRINITY_DN106760_c0_g1_i1</t>
  </si>
  <si>
    <t>TRINITY_DN126248_c0_g1_i1</t>
  </si>
  <si>
    <t>NLTP_RABITNon-specific lipid-transfer protein OS=Oryctolagus cuniculus OX=9986 GN=SCP2 PE=1 SV=1</t>
  </si>
  <si>
    <t>TRINITY_DN126248_c0_g1_i2</t>
  </si>
  <si>
    <t>NLTP2_CAEELNon-specific lipid-transfer protein-like 2 OS=Caenorhabditis elegans OX=6239 GN=daf-22 PE=1 SV=1</t>
  </si>
  <si>
    <t>TRINITY_DN17724_c0_g1_i6</t>
  </si>
  <si>
    <t>TRINITY_DN17724_c0_g1_i1</t>
  </si>
  <si>
    <t>TRINITY_DN17724_c0_g1_i8</t>
  </si>
  <si>
    <t>TRINITY_DN17724_c0_g1_i5</t>
  </si>
  <si>
    <t>TRINITY_DN68442_c0_g2_i1</t>
  </si>
  <si>
    <t>TRINITY_DN421_c0_g1_i4</t>
  </si>
  <si>
    <t>TRINITY_DN421_c0_g1_i8</t>
  </si>
  <si>
    <t>TRINITY_DN421_c0_g1_i7</t>
  </si>
  <si>
    <t>TRINITY_DN421_c0_g1_i3</t>
  </si>
  <si>
    <t>TRINITY_DN421_c0_g1_i1</t>
  </si>
  <si>
    <t>TRINITY_DN65364_c0_g4_i1</t>
  </si>
  <si>
    <t>TRINITY_DN17653_c1_g1_i1</t>
  </si>
  <si>
    <t>TRINITY_DN7867_c0_g2_i2</t>
  </si>
  <si>
    <t>EPB1B_XENLAEphrin type-B receptor 1-B (Fragment) OS=Xenopus laevis OX=8355 GN=ephb1-b PE=1 SV=1</t>
  </si>
  <si>
    <t>TRINITY_DN7867_c0_g2_i1</t>
  </si>
  <si>
    <t>TRINITY_DN47492_c0_g1_i9</t>
  </si>
  <si>
    <t>TRINITY_DN11891_c0_g2_i3</t>
  </si>
  <si>
    <t>TRINITY_DN11891_c0_g2_i2</t>
  </si>
  <si>
    <t>TRINITY_DN11891_c0_g2_i1</t>
  </si>
  <si>
    <t>TRINITY_DN1281_c0_g1_i29</t>
  </si>
  <si>
    <t>TRINITY_DN1281_c0_g1_i25</t>
  </si>
  <si>
    <t>ROBO1_MOUSERoundabout homolog 1 OS=Mus musculus OX=10090 GN=Robo1 PE=1 SV=1</t>
  </si>
  <si>
    <t>TRINITY_DN1281_c0_g1_i24</t>
  </si>
  <si>
    <t>TRINITY_DN1281_c0_g1_i7</t>
  </si>
  <si>
    <t>TRINITY_DN1281_c0_g1_i28</t>
  </si>
  <si>
    <t>TRINITY_DN524_c2_g1_i12</t>
  </si>
  <si>
    <t>TRINITY_DN15092_c0_g2_i5</t>
  </si>
  <si>
    <t>TRINITY_DN15092_c0_g2_i3</t>
  </si>
  <si>
    <t>TRINITY_DN86966_c0_g1_i3</t>
  </si>
  <si>
    <t>TRINITY_DN86966_c0_g1_i7</t>
  </si>
  <si>
    <t>TRINITY_DN86966_c0_g1_i4</t>
  </si>
  <si>
    <t>TRINITY_DN86966_c0_g1_i15</t>
  </si>
  <si>
    <t>TRINITY_DN86966_c0_g1_i11</t>
  </si>
  <si>
    <t>TRINITY_DN10172_c0_g2_i5</t>
  </si>
  <si>
    <t>TRINITY_DN51192_c0_g2_i2</t>
  </si>
  <si>
    <t>TRINITY_DN63309_c0_g1_i5</t>
  </si>
  <si>
    <t>TRINITY_DN63309_c0_g1_i9</t>
  </si>
  <si>
    <t>TRINITY_DN63309_c0_g1_i4</t>
  </si>
  <si>
    <t>TRINITY_DN63309_c0_g1_i11</t>
  </si>
  <si>
    <t>TRINITY_DN27701_c0_g1_i1</t>
  </si>
  <si>
    <t>TRINITY_DN36153_c0_g2_i6</t>
  </si>
  <si>
    <t>TRINITY_DN36153_c0_g2_i1</t>
  </si>
  <si>
    <t>TRINITY_DN61860_c0_g1_i1</t>
  </si>
  <si>
    <t>TRINITY_DN15278_c0_g2_i10</t>
  </si>
  <si>
    <t>TRINITY_DN21062_c0_g1_i9</t>
  </si>
  <si>
    <t>TRINITY_DN21062_c0_g1_i8</t>
  </si>
  <si>
    <t>TRINITY_DN21062_c0_g1_i7</t>
  </si>
  <si>
    <t>TRINITY_DN21062_c0_g1_i6</t>
  </si>
  <si>
    <t>TRINITY_DN21062_c0_g1_i4</t>
  </si>
  <si>
    <t>TRINITY_DN55906_c0_g1_i7</t>
  </si>
  <si>
    <t>TRINITY_DN163494_c0_g1_i1</t>
  </si>
  <si>
    <t>TRINITY_DN16283_c0_g3_i1</t>
  </si>
  <si>
    <t>TRINITY_DN63580_c0_g1_i1</t>
  </si>
  <si>
    <t>TRINITY_DN24913_c0_g1_i5</t>
  </si>
  <si>
    <t>SPAG1_RATSperm-associated antigen 1 OS=Rattus norvegicus OX=10116 GN=Spag1 PE=1 SV=1</t>
  </si>
  <si>
    <t>TRINITY_DN24913_c0_g1_i2</t>
  </si>
  <si>
    <t>TRINITY_DN81981_c0_g1_i1</t>
  </si>
  <si>
    <t>TRINITY_DN39873_c0_g1_i11</t>
  </si>
  <si>
    <t>TRINITY_DN35127_c1_g1_i3</t>
  </si>
  <si>
    <t>TRINITY_DN95493_c0_g1_i2</t>
  </si>
  <si>
    <t>TRINITY_DN65804_c0_g1_i3</t>
  </si>
  <si>
    <t>ASPG_DIRIML-asparaginase OS=Dirofilaria immitis OX=6287 PE=1 SV=1</t>
  </si>
  <si>
    <t>TRINITY_DN65804_c0_g1_i2</t>
  </si>
  <si>
    <t>TRINITY_DN65804_c0_g1_i1</t>
  </si>
  <si>
    <t>TRINITY_DN7320_c1_g1_i9</t>
  </si>
  <si>
    <t>TRINITY_DN7320_c1_g1_i3</t>
  </si>
  <si>
    <t>TRINITY_DN7320_c1_g1_i27</t>
  </si>
  <si>
    <t>TRINITY_DN7320_c1_g1_i19</t>
  </si>
  <si>
    <t>TRINITY_DN11117_c0_g1_i1</t>
  </si>
  <si>
    <t>TRINITY_DN1021_c0_g1_i7</t>
  </si>
  <si>
    <t>TRINITY_DN144693_c0_g1_i1</t>
  </si>
  <si>
    <t>TRINITY_DN1221_c0_g1_i9</t>
  </si>
  <si>
    <t>AT2A2_PIGSarcoplasmic/endoplasmic reticulum calcium ATPase 2 OS=Sus scrofa OX=9823 GN=ATP2A2 PE=1 SV=1</t>
  </si>
  <si>
    <t>TRINITY_DN1221_c0_g1_i6</t>
  </si>
  <si>
    <t>ATC1_DROMECalcium-transporting ATPase sarcoplasmic/endoplasmic reticulum type OS=Drosophila melanogaster OX=7227 GN=Ca-P60A PE=1 SV=2</t>
  </si>
  <si>
    <t>TRINITY_DN1221_c0_g1_i5</t>
  </si>
  <si>
    <t>TRINITY_DN1221_c0_g1_i4</t>
  </si>
  <si>
    <t>TRINITY_DN1221_c0_g1_i3</t>
  </si>
  <si>
    <t>TRINITY_DN524_c0_g1_i9</t>
  </si>
  <si>
    <t>TRINITY_DN524_c0_g1_i8</t>
  </si>
  <si>
    <t>TRINITY_DN41732_c0_g1_i6</t>
  </si>
  <si>
    <t>TRINITY_DN41732_c0_g1_i4</t>
  </si>
  <si>
    <t>TRINITY_DN41732_c0_g1_i3</t>
  </si>
  <si>
    <t>TRINITY_DN11740_c0_g1_i1</t>
  </si>
  <si>
    <t>TRINITY_DN16837_c0_g2_i3</t>
  </si>
  <si>
    <t>TRINITY_DN16837_c0_g2_i2</t>
  </si>
  <si>
    <t>TRINITY_DN16837_c0_g2_i18</t>
  </si>
  <si>
    <t>TRINITY_DN16837_c0_g2_i16</t>
  </si>
  <si>
    <t>TRINITY_DN16837_c0_g2_i13</t>
  </si>
  <si>
    <t>TRINITY_DN2479_c0_g1_i9</t>
  </si>
  <si>
    <t>MINY4_HUMANProbable ubiquitin carboxyl-terminal hydrolase MINDY-4 OS=Homo sapiens OX=9606 GN=MINDY4 PE=1 SV=2</t>
  </si>
  <si>
    <t>TRINITY_DN2479_c0_g1_i7</t>
  </si>
  <si>
    <t>TRINITY_DN2479_c0_g1_i2</t>
  </si>
  <si>
    <t>TRINITY_DN2479_c0_g1_i14</t>
  </si>
  <si>
    <t>MINY4_XENTRProbable ubiquitin carboxyl-terminal hydrolase MINDY-4 OS=Xenopus tropicalis OX=8364 GN=mindy4 PE=2 SV=1</t>
  </si>
  <si>
    <t>TRINITY_DN2479_c0_g1_i12</t>
  </si>
  <si>
    <t>TRINITY_DN2320_c0_g1_i8</t>
  </si>
  <si>
    <t>TRINITY_DN2320_c0_g1_i6</t>
  </si>
  <si>
    <t>TRINITY_DN2320_c0_g1_i5</t>
  </si>
  <si>
    <t>TRINITY_DN2320_c0_g1_i21</t>
  </si>
  <si>
    <t>TRINITY_DN2320_c0_g1_i20</t>
  </si>
  <si>
    <t>TRINITY_DN23747_c0_g1_i9</t>
  </si>
  <si>
    <t>TRINITY_DN23747_c0_g1_i7</t>
  </si>
  <si>
    <t>TRINITY_DN23747_c0_g1_i4</t>
  </si>
  <si>
    <t>TRINITY_DN23747_c0_g1_i2</t>
  </si>
  <si>
    <t>TRINITY_DN2231_c0_g1_i8</t>
  </si>
  <si>
    <t>FAS_CHICKFatty acid synthase OS=Gallus gallus OX=9031 GN=FASN PE=1 SV=5</t>
  </si>
  <si>
    <t>TRINITY_DN2231_c0_g1_i7</t>
  </si>
  <si>
    <t>TRINITY_DN2231_c0_g1_i4</t>
  </si>
  <si>
    <t>TRINITY_DN2231_c0_g1_i3</t>
  </si>
  <si>
    <t>TRINITY_DN2231_c0_g1_i10</t>
  </si>
  <si>
    <t>TRINITY_DN175270_c0_g1_i1</t>
  </si>
  <si>
    <t>TRINITY_DN74204_c0_g1_i3</t>
  </si>
  <si>
    <t>TRINITY_DN74204_c0_g1_i1</t>
  </si>
  <si>
    <t>TRINITY_DN44169_c0_g2_i3</t>
  </si>
  <si>
    <t>TRINITY_DN44169_c0_g2_i1</t>
  </si>
  <si>
    <t>TRINITY_DN43260_c0_g3_i2</t>
  </si>
  <si>
    <t>TRINITY_DN23488_c6_g1_i1</t>
  </si>
  <si>
    <t>TRINITY_DN5836_c0_g1_i37</t>
  </si>
  <si>
    <t>TRINITY_DN5836_c0_g1_i32</t>
  </si>
  <si>
    <t>TRINITY_DN5836_c0_g1_i3</t>
  </si>
  <si>
    <t>TRINITY_DN39575_c0_g1_i4</t>
  </si>
  <si>
    <t>TRINITY_DN39575_c0_g1_i1</t>
  </si>
  <si>
    <t>TRINITY_DN65272_c0_g1_i1</t>
  </si>
  <si>
    <t>TRINITY_DN21809_c0_g1_i2</t>
  </si>
  <si>
    <t>TRINITY_DN21809_c0_g1_i12</t>
  </si>
  <si>
    <t>TRINITY_DN18731_c0_g1_i3</t>
  </si>
  <si>
    <t>TRINITY_DN18731_c0_g1_i5</t>
  </si>
  <si>
    <t>TRINITY_DN17489_c0_g1_i5</t>
  </si>
  <si>
    <t>TRINITY_DN37992_c0_g1_i3</t>
  </si>
  <si>
    <t>TRINITY_DN37992_c0_g1_i5</t>
  </si>
  <si>
    <t>TRINITY_DN10958_c0_g1_i10</t>
  </si>
  <si>
    <t>TRINITY_DN24044_c0_g1_i9</t>
  </si>
  <si>
    <t>TRINITY_DN24044_c0_g1_i8</t>
  </si>
  <si>
    <t>TRINITY_DN24044_c0_g1_i6</t>
  </si>
  <si>
    <t>TRINITY_DN24044_c0_g1_i13</t>
  </si>
  <si>
    <t>TRINITY_DN24044_c0_g1_i12</t>
  </si>
  <si>
    <t>TRINITY_DN105732_c1_g1_i1</t>
  </si>
  <si>
    <t>TRINITY_DN105732_c1_g1_i3</t>
  </si>
  <si>
    <t>TRINITY_DN105732_c1_g1_i5</t>
  </si>
  <si>
    <t>TRINITY_DN33749_c0_g1_i3</t>
  </si>
  <si>
    <t>TRINITY_DN182727_c0_g1_i1</t>
  </si>
  <si>
    <t>TRINITY_DN39502_c1_g3_i1</t>
  </si>
  <si>
    <t>TRINITY_DN8973_c0_g2_i1</t>
  </si>
  <si>
    <t>TRINITY_DN90833_c0_g2_i1</t>
  </si>
  <si>
    <t>TRINITY_DN22352_c1_g4_i1</t>
  </si>
  <si>
    <t>TRINITY_DN26804_c1_g1_i16</t>
  </si>
  <si>
    <t>TRINITY_DN20333_c0_g1_i1</t>
  </si>
  <si>
    <t>TRINITY_DN70820_c0_g1_i1</t>
  </si>
  <si>
    <t>TRINITY_DN46524_c1_g1_i1</t>
  </si>
  <si>
    <t>TRINITY_DN51856_c0_g3_i1</t>
  </si>
  <si>
    <t>TRINITY_DN51856_c0_g3_i2</t>
  </si>
  <si>
    <t>TRINITY_DN29262_c0_g1_i1</t>
  </si>
  <si>
    <t>TRINITY_DN29262_c0_g1_i2</t>
  </si>
  <si>
    <t>TRINITY_DN18754_c0_g4_i2</t>
  </si>
  <si>
    <t>TRINITY_DN23488_c0_g1_i3</t>
  </si>
  <si>
    <t>TRINITY_DN23488_c0_g1_i18</t>
  </si>
  <si>
    <t>TRINITY_DN23488_c0_g1_i14</t>
  </si>
  <si>
    <t>TRINITY_DN23488_c0_g1_i5</t>
  </si>
  <si>
    <t>TRINITY_DN48484_c0_g1_i5</t>
  </si>
  <si>
    <t>RL10A_MACFA60S ribosomal protein L10a OS=Macaca fascicularis OX=9541 GN=RPL10A PE=2 SV=3</t>
  </si>
  <si>
    <t>TRINITY_DN48484_c0_g1_i4</t>
  </si>
  <si>
    <t>TRINITY_DN48484_c0_g1_i1</t>
  </si>
  <si>
    <t>TRINITY_DN3108_c1_g1_i9</t>
  </si>
  <si>
    <t>MYO3B_HUMANMyosin-IIIb OS=Homo sapiens OX=9606 GN=MYO3B PE=2 SV=4</t>
  </si>
  <si>
    <t>TRINITY_DN3108_c1_g1_i8</t>
  </si>
  <si>
    <t>TRINITY_DN3108_c1_g1_i15</t>
  </si>
  <si>
    <t>TRINITY_DN3108_c1_g1_i12</t>
  </si>
  <si>
    <t>TRINITY_DN3108_c1_g1_i1</t>
  </si>
  <si>
    <t>TRINITY_DN772_c2_g1_i2</t>
  </si>
  <si>
    <t>M3K4_MOUSEMitogen-activated protein kinase kinase kinase 4 OS=Mus musculus OX=10090 GN=Map3k4 PE=1 SV=2</t>
  </si>
  <si>
    <t>TRINITY_DN772_c2_g1_i1</t>
  </si>
  <si>
    <t>M3K4_HUMANMitogen-activated protein kinase kinase kinase 4 OS=Homo sapiens OX=9606 GN=MAP3K4 PE=1 SV=2</t>
  </si>
  <si>
    <t>TRINITY_DN772_c2_g1_i5</t>
  </si>
  <si>
    <t>TRINITY_DN43842_c0_g2_i4</t>
  </si>
  <si>
    <t>TRINITY_DN43842_c0_g2_i7</t>
  </si>
  <si>
    <t>TRINITY_DN43842_c0_g2_i6</t>
  </si>
  <si>
    <t>TRINITY_DN43842_c0_g2_i2</t>
  </si>
  <si>
    <t>TRINITY_DN8490_c0_g3_i1</t>
  </si>
  <si>
    <t>TRINITY_DN8490_c0_g1_i1</t>
  </si>
  <si>
    <t>TRINITY_DN3_c26_g3_i1</t>
  </si>
  <si>
    <t>TRINITY_DN19634_c0_g7_i1</t>
  </si>
  <si>
    <t>TRINITY_DN344_c1_g1_i6</t>
  </si>
  <si>
    <t>g5323.t1</t>
  </si>
  <si>
    <t>g1515.t1</t>
  </si>
  <si>
    <t>g7603.t1</t>
  </si>
  <si>
    <t>g14659.t2</t>
  </si>
  <si>
    <t>g6769.t1</t>
  </si>
  <si>
    <t>g9191.t3</t>
  </si>
  <si>
    <t>g16396.t1</t>
  </si>
  <si>
    <t>g2199.t1</t>
  </si>
  <si>
    <t>g4867.t1</t>
  </si>
  <si>
    <t>g16181.t1</t>
  </si>
  <si>
    <t>g6868.t2</t>
  </si>
  <si>
    <t>g13729.t1</t>
  </si>
  <si>
    <t>g2195.t1</t>
  </si>
  <si>
    <t>g8971.t1</t>
  </si>
  <si>
    <t>g14364.t2</t>
  </si>
  <si>
    <t>g13635.t1</t>
  </si>
  <si>
    <t>g14344.t1</t>
  </si>
  <si>
    <t>g14057.t1</t>
  </si>
  <si>
    <t>g3522.t1</t>
  </si>
  <si>
    <t>g11656.t1</t>
  </si>
  <si>
    <t>g4332.t1</t>
  </si>
  <si>
    <t>g8453.t2</t>
  </si>
  <si>
    <t>g15129.t1</t>
  </si>
  <si>
    <t>g1767.t1</t>
  </si>
  <si>
    <t>g1443.t1</t>
  </si>
  <si>
    <t>g8496.t1</t>
  </si>
  <si>
    <t>g11814.t1</t>
  </si>
  <si>
    <t>g9479.t1</t>
  </si>
  <si>
    <t>g2078.t1</t>
  </si>
  <si>
    <t>g11055.t1</t>
  </si>
  <si>
    <t>g3772.t1</t>
  </si>
  <si>
    <t>g13838.t1</t>
  </si>
  <si>
    <t>g12198.t1</t>
  </si>
  <si>
    <t>g1225.t1</t>
  </si>
  <si>
    <t>g4763.t1</t>
  </si>
  <si>
    <t>g3146.t1</t>
  </si>
  <si>
    <t>g1929.t1</t>
  </si>
  <si>
    <t>g15936.t1</t>
  </si>
  <si>
    <t>g5100.t1</t>
  </si>
  <si>
    <t>g13813.t1</t>
  </si>
  <si>
    <t>g10885.t1</t>
  </si>
  <si>
    <t>g9615.t1</t>
  </si>
  <si>
    <t>g4224.t1</t>
  </si>
  <si>
    <t>g14338.t1</t>
  </si>
  <si>
    <t>g4604.t1</t>
  </si>
  <si>
    <t>g1661.t1</t>
  </si>
  <si>
    <t>g8119.t1</t>
  </si>
  <si>
    <t>g14028.t1</t>
  </si>
  <si>
    <t>g3618.t1</t>
  </si>
  <si>
    <t>g6709.t1</t>
  </si>
  <si>
    <t>g10364.t1</t>
  </si>
  <si>
    <t>g2371.t1</t>
  </si>
  <si>
    <t>g14583.t1</t>
  </si>
  <si>
    <t>g271.t1</t>
  </si>
  <si>
    <t>g3812.t1</t>
  </si>
  <si>
    <t>g6975.t1</t>
  </si>
  <si>
    <t>g16056.t3</t>
  </si>
  <si>
    <t>g11900.t1</t>
  </si>
  <si>
    <t>g9191.t2</t>
  </si>
  <si>
    <t>g5350.t2</t>
  </si>
  <si>
    <t>g10583.t1</t>
  </si>
  <si>
    <t>g15045.t1</t>
  </si>
  <si>
    <t>g2817.t1</t>
  </si>
  <si>
    <t>g11677.t3</t>
  </si>
  <si>
    <t>g16243.t1</t>
  </si>
  <si>
    <t>g15188.t3</t>
  </si>
  <si>
    <t>g5202.t1</t>
  </si>
  <si>
    <t>g272.t1</t>
  </si>
  <si>
    <t>g2138.t1</t>
  </si>
  <si>
    <t>g11981.t1</t>
  </si>
  <si>
    <t>g14239.t1</t>
  </si>
  <si>
    <t>g5590.t1</t>
  </si>
  <si>
    <t>g7662.t1</t>
  </si>
  <si>
    <t>g10749.t2</t>
  </si>
  <si>
    <t>g9879.t1</t>
  </si>
  <si>
    <t>g10263.t1</t>
  </si>
  <si>
    <t>g11869.t1</t>
  </si>
  <si>
    <t>g12376.t1</t>
  </si>
  <si>
    <t>g2148.t1</t>
  </si>
  <si>
    <t>g11851.t1</t>
  </si>
  <si>
    <t>g4179.t1</t>
  </si>
  <si>
    <t>g12747.t1</t>
  </si>
  <si>
    <t>g8339.t1</t>
  </si>
  <si>
    <t>g9043.t1</t>
  </si>
  <si>
    <t>g12537.t1</t>
  </si>
  <si>
    <t>g152.t1</t>
  </si>
  <si>
    <t>g11371.t1</t>
  </si>
  <si>
    <t>g7389.t2</t>
  </si>
  <si>
    <t>p:0.0338949</t>
  </si>
  <si>
    <t>p:0.00488406</t>
  </si>
  <si>
    <t>M:8</t>
  </si>
  <si>
    <t>Hpan_g15660.t1</t>
  </si>
  <si>
    <t>Hpan_g63.t1</t>
  </si>
  <si>
    <t>Hpan_g74.t1</t>
  </si>
  <si>
    <t>Hpan_g200.t1</t>
  </si>
  <si>
    <t>Hpan_g235.t1</t>
  </si>
  <si>
    <t>Hpan_g135.t1</t>
  </si>
  <si>
    <t>Hpan_g11222.t1</t>
  </si>
  <si>
    <t>Hpan_g4421.t1</t>
  </si>
  <si>
    <t>Hpan_g10824.t1</t>
  </si>
  <si>
    <t>Hpan_g10849.t1</t>
  </si>
  <si>
    <t>Hpan_g1057.t1</t>
  </si>
  <si>
    <t>Hpan_g1064.t1</t>
  </si>
  <si>
    <t>Hpan_g1042.t1</t>
  </si>
  <si>
    <t>Hpan_g11119.t1</t>
  </si>
  <si>
    <t>Hpan_g12160.t1</t>
  </si>
  <si>
    <t>Hpan_g12284.t1</t>
  </si>
  <si>
    <t>Hpan_g12341.t1</t>
  </si>
  <si>
    <t>Hpan_g12281.t1</t>
  </si>
  <si>
    <t>Hpan_g12282.t1</t>
  </si>
  <si>
    <t>Hpan_g3222.t1</t>
  </si>
  <si>
    <t>Hpan_g3501.t1</t>
  </si>
  <si>
    <t>Hpan_g3503.t1</t>
  </si>
  <si>
    <t>Hpan_g2715.t1</t>
  </si>
  <si>
    <t>Hpan_g1397.t1</t>
  </si>
  <si>
    <t>Hpan_g14187.t1</t>
  </si>
  <si>
    <t>Hpan_g12356.t4</t>
  </si>
  <si>
    <t>Hpan_g12356.t3</t>
  </si>
  <si>
    <t>Hpan_g12356.t8</t>
  </si>
  <si>
    <t>Hpan_g12356.t5</t>
  </si>
  <si>
    <t>Hpan_g12369.t1</t>
  </si>
  <si>
    <t>Hpan_g11480.t1</t>
  </si>
  <si>
    <t>Hpan_g10836.t1</t>
  </si>
  <si>
    <t>Hpan_g13543.t1</t>
  </si>
  <si>
    <t>Hpan_g13547.t1</t>
  </si>
  <si>
    <t>Hpan_g282.t2</t>
  </si>
  <si>
    <t>Hpan_g281.t1</t>
  </si>
  <si>
    <t>Hpan_g13730.t1</t>
  </si>
  <si>
    <t>Hpan_g3982.t1</t>
  </si>
  <si>
    <t>Hpan_g7629.t1</t>
  </si>
  <si>
    <t>Hpan_g11843.t1</t>
  </si>
  <si>
    <t>Hpan_g973.t1</t>
  </si>
  <si>
    <t>Hpan_g869.t1</t>
  </si>
  <si>
    <t>Hpan_g968.t1</t>
  </si>
  <si>
    <t>Hpan_g865.t1</t>
  </si>
  <si>
    <t>Hpan_g15716.t1</t>
  </si>
  <si>
    <t>Hpan_g11923.t1</t>
  </si>
  <si>
    <t>Hpan_g10929.t1</t>
  </si>
  <si>
    <t>Hpan_g10932.t1</t>
  </si>
  <si>
    <t>Hpan_g10932.t2</t>
  </si>
  <si>
    <t>Hpan_g10990.t1</t>
  </si>
  <si>
    <t>Hpan_g13518.t2</t>
  </si>
  <si>
    <t>Hpan_g6609.t1</t>
  </si>
  <si>
    <t>Hpan_g10611.t1</t>
  </si>
  <si>
    <t>Hpan_g14851.t1</t>
  </si>
  <si>
    <t>Hpan_g5383.t1</t>
  </si>
  <si>
    <t>Hpan_g12838.t2</t>
  </si>
  <si>
    <t>Hpan_g12838.t1</t>
  </si>
  <si>
    <t>Hpan_g12548.t1</t>
  </si>
  <si>
    <t>Hpan_g8732.t1</t>
  </si>
  <si>
    <t>Hpan_g9236.t1</t>
  </si>
  <si>
    <t>Hpan_g3810.t1</t>
  </si>
  <si>
    <t>Hpan_g8370.t1</t>
  </si>
  <si>
    <t>Hpan_g14975.t1</t>
  </si>
  <si>
    <t>Hpan_g12220.t1</t>
  </si>
  <si>
    <t>Hpan_g12217.t1</t>
  </si>
  <si>
    <t>Hpan_g1683.t1</t>
  </si>
  <si>
    <t>Hpan_g3026.t1</t>
  </si>
  <si>
    <t>Hpan_g856.t2</t>
  </si>
  <si>
    <t>Hpan_g9035.t3</t>
  </si>
  <si>
    <t>Hpan_g9031.t2</t>
  </si>
  <si>
    <t>Hpan_g9031.t1</t>
  </si>
  <si>
    <t>Hpan_g4782.t1</t>
  </si>
  <si>
    <t>Hpan_g3634.t2</t>
  </si>
  <si>
    <t>Hpan_g11983.t1</t>
  </si>
  <si>
    <t>Hpan_g12715.t1</t>
  </si>
  <si>
    <t>Hpan_g1065.t1</t>
  </si>
  <si>
    <t>Hpan_g3333.t1</t>
  </si>
  <si>
    <t>Hpan_g3543.t1</t>
  </si>
  <si>
    <t>Hpan_g3617.t1</t>
  </si>
  <si>
    <t>Hpan_g3614.t1</t>
  </si>
  <si>
    <t>Hpan_g9470.t1</t>
  </si>
  <si>
    <t>Hpan_g9999.t1</t>
  </si>
  <si>
    <t>Hpan_g9938.t1</t>
  </si>
  <si>
    <t>Hpan_g1236.t1</t>
  </si>
  <si>
    <t>Hpan_g9404.t1</t>
  </si>
  <si>
    <t>Hpan_g3960.t1</t>
  </si>
  <si>
    <t>Hpan_g12806.t1</t>
  </si>
  <si>
    <t>Hpan_g11190.t1</t>
  </si>
  <si>
    <t>Hpan_g10937.t1</t>
  </si>
  <si>
    <t>Hpan_g11409.t2</t>
  </si>
  <si>
    <t>Hpan_g14000.t1</t>
  </si>
  <si>
    <t>Hpan_g2538.t1</t>
  </si>
  <si>
    <t>Hpan_g8020.t2</t>
  </si>
  <si>
    <t>Hpan_g8020.t1</t>
  </si>
  <si>
    <t>Hpan_g2900.t2</t>
  </si>
  <si>
    <t>Hpan_g15675.t1</t>
  </si>
  <si>
    <t>Hpan_g5815.t1</t>
  </si>
  <si>
    <t>Hpan_g14210.t1</t>
  </si>
  <si>
    <t>Hpan_g2701.t1</t>
  </si>
  <si>
    <t>Hpan_g11104.t1</t>
  </si>
  <si>
    <t>Hpan_g11101.t1</t>
  </si>
  <si>
    <t>Hpan_g11122.t1</t>
  </si>
  <si>
    <t>Hpan_g10957.t1</t>
  </si>
  <si>
    <t>Hpan_g436.t1</t>
  </si>
  <si>
    <t>Hpan_g1487.t1</t>
  </si>
  <si>
    <t>Hpan_g1488.t1</t>
  </si>
  <si>
    <t>Hpan_g951.t1</t>
  </si>
  <si>
    <t>Hpan_g5153.t1</t>
  </si>
  <si>
    <t>Hpan_g5148.t2</t>
  </si>
  <si>
    <t>Hpan_g1076.t1</t>
  </si>
  <si>
    <t>Hpan_g12055.t1</t>
  </si>
  <si>
    <t>Hpan_g13375.t1</t>
  </si>
  <si>
    <t>Hpan_g2282.t1</t>
  </si>
  <si>
    <t>Hpan_g15009.t1</t>
  </si>
  <si>
    <t>Hpan_g12689.t1</t>
  </si>
  <si>
    <t>Hpan_g1585.t1</t>
  </si>
  <si>
    <t>Hpan_g1579.t1</t>
  </si>
  <si>
    <t>TRINITY_DN23568_c0_g1_i2</t>
  </si>
  <si>
    <t>mindepth:3</t>
  </si>
  <si>
    <t>Hpan_g922.t2</t>
  </si>
  <si>
    <t>TRINITY_DN11452_c0_g1_i1</t>
  </si>
  <si>
    <t>Hpan_g15577.t1</t>
  </si>
  <si>
    <t>TRINITY_DN5630_c0_g1_i15</t>
  </si>
  <si>
    <t>Hpan_g11724.t2</t>
  </si>
  <si>
    <t>TRINITY_DN5630_c0_g1_i34</t>
  </si>
  <si>
    <t>Hpan_g11724.t1</t>
  </si>
  <si>
    <t>TRINITY_DN5630_c0_g1_i5</t>
  </si>
  <si>
    <t>TRINITY_DN5630_c0_g1_i31</t>
  </si>
  <si>
    <t>Hpan_g11718.t1</t>
  </si>
  <si>
    <t>TRINITY_DN20049_c0_g1_i6</t>
  </si>
  <si>
    <t>Hpan_g13865.t1</t>
  </si>
  <si>
    <t>TRINITY_DN713_c1_g1_i57</t>
  </si>
  <si>
    <t>Hpan_g102.t1</t>
  </si>
  <si>
    <t>TRINITY_DN7772_c0_g1_i9</t>
  </si>
  <si>
    <t>Hpan_g3110.t1</t>
  </si>
  <si>
    <t>TRINITY_DN6621_c0_g1_i42</t>
  </si>
  <si>
    <t>TRINITY_DN6621_c0_g1_i1</t>
  </si>
  <si>
    <t>Hpan_g14200.t1</t>
  </si>
  <si>
    <t>TRINITY_DN6621_c0_g1_i12</t>
  </si>
  <si>
    <t>TRINITY_DN6621_c0_g1_i57</t>
  </si>
  <si>
    <t>TRINITY_DN16167_c1_g3_i1</t>
  </si>
  <si>
    <t>TRINITY_DN3713_c0_g2_i9</t>
  </si>
  <si>
    <t>TRINITY_DN3713_c0_g2_i20</t>
  </si>
  <si>
    <t>TRINITY_DN30709_c0_g1_i1</t>
  </si>
  <si>
    <t>TRINITY_DN32283_c0_g1_i1</t>
  </si>
  <si>
    <t>TRINITY_DN20670_c1_g1_i5</t>
  </si>
  <si>
    <t>Hpan_g11370.t1</t>
  </si>
  <si>
    <t>TRINITY_DN603_c2_g1_i4</t>
  </si>
  <si>
    <t>TRINITY_DN210_c0_g1_i33</t>
  </si>
  <si>
    <t>TRINITY_DN214_c0_g1_i22</t>
  </si>
  <si>
    <t>TRINITY_DN214_c0_g1_i6</t>
  </si>
  <si>
    <t>TRINITY_DN5360_c0_g1_i3</t>
  </si>
  <si>
    <t>TRINITY_DN2659_c1_g1_i56</t>
  </si>
  <si>
    <t>TRINITY_DN12380_c3_g1_i9</t>
  </si>
  <si>
    <t>Hpan_g763.t1</t>
  </si>
  <si>
    <t>TRINITY_DN43746_c1_g1_i3</t>
  </si>
  <si>
    <t>TRINITY_DN2659_c1_g1_i37</t>
  </si>
  <si>
    <t>TRINITY_DN5_c4_g2_i1</t>
  </si>
  <si>
    <t>Hpan_g3223.t1</t>
  </si>
  <si>
    <t>TRINITY_DN1550_c0_g1_i18</t>
  </si>
  <si>
    <t>TRINITY_DN20121_c0_g3_i2</t>
  </si>
  <si>
    <t>Hpan_g2956.t1</t>
  </si>
  <si>
    <t>TRINITY_DN8064_c0_g1_i9</t>
  </si>
  <si>
    <t>TRINITY_DN5195_c0_g1_i8</t>
  </si>
  <si>
    <t>TRINITY_DN8064_c0_g1_i1</t>
  </si>
  <si>
    <t>TRINITY_DN11637_c0_g1_i5</t>
  </si>
  <si>
    <t>Hpan_g12250.t2</t>
  </si>
  <si>
    <t>TRINITY_DN574_c0_g1_i26</t>
  </si>
  <si>
    <t>Hpan_g14852.t1</t>
  </si>
  <si>
    <t>TRINITY_DN11308_c0_g1_i9</t>
  </si>
  <si>
    <t>TRINITY_DN42493_c0_g2_i3</t>
  </si>
  <si>
    <t>TRINITY_DN28318_c0_g1_i1</t>
  </si>
  <si>
    <t>TRINITY_DN94354_c0_g1_i1</t>
  </si>
  <si>
    <t>TRINITY_DN10299_c0_g1_i11</t>
  </si>
  <si>
    <t>TRINITY_DN10299_c0_g1_i17</t>
  </si>
  <si>
    <t>TRINITY_DN1579_c3_g1_i20</t>
  </si>
  <si>
    <t>TRINITY_DN10299_c0_g1_i16</t>
  </si>
  <si>
    <t>TRINITY_DN20180_c0_g1_i9</t>
  </si>
  <si>
    <t>TRINITY_DN20180_c0_g1_i2</t>
  </si>
  <si>
    <t>TRINITY_DN20180_c0_g1_i6</t>
  </si>
  <si>
    <t>TRINITY_DN49570_c0_g1_i6</t>
  </si>
  <si>
    <t>TRINITY_DN2618_c1_g1_i9</t>
  </si>
  <si>
    <t>Hpan_g4974.t1</t>
  </si>
  <si>
    <t>TRINITY_DN982_c0_g1_i5</t>
  </si>
  <si>
    <t>TRINITY_DN18303_c0_g1_i3</t>
  </si>
  <si>
    <t>TRINITY_DN982_c0_g1_i10</t>
  </si>
  <si>
    <t>TRINITY_DN9140_c5_g2_i2</t>
  </si>
  <si>
    <t>TRINITY_DN789_c0_g1_i70</t>
  </si>
  <si>
    <t>Hpan_g735.t1</t>
  </si>
  <si>
    <t>TRINITY_DN789_c0_g1_i69</t>
  </si>
  <si>
    <t>TRINITY_DN670_c3_g1_i26</t>
  </si>
  <si>
    <t>Hpan_g13781.t1</t>
  </si>
  <si>
    <t>TRINITY_DN252_c0_g1_i5</t>
  </si>
  <si>
    <t>Hpan_g14316.t1</t>
  </si>
  <si>
    <t>TRINITY_DN252_c0_g1_i9</t>
  </si>
  <si>
    <t>TRINITY_DN15473_c0_g1_i7</t>
  </si>
  <si>
    <t>TRINITY_DN43739_c0_g1_i1</t>
  </si>
  <si>
    <t>TRINITY_DN6899_c0_g1_i10</t>
  </si>
  <si>
    <t>TRINITY_DN26263_c3_g1_i1</t>
  </si>
  <si>
    <t>TRINITY_DN9655_c0_g1_i7</t>
  </si>
  <si>
    <t>TRINITY_DN9655_c0_g1_i13</t>
  </si>
  <si>
    <t>TRINITY_DN9655_c0_g1_i12</t>
  </si>
  <si>
    <t>TRINITY_DN11398_c0_g1_i3</t>
  </si>
  <si>
    <t>TRINITY_DN11398_c0_g1_i7</t>
  </si>
  <si>
    <t>TRINITY_DN4899_c0_g1_i14</t>
  </si>
  <si>
    <t>TRINITY_DN42378_c0_g1_i1</t>
  </si>
  <si>
    <t>TRINITY_DN56437_c1_g1_i5</t>
  </si>
  <si>
    <t>TRINITY_DN4899_c0_g1_i25</t>
  </si>
  <si>
    <t>TRINITY_DN4899_c0_g1_i33</t>
  </si>
  <si>
    <t>TRINITY_DN101798_c1_g1_i1</t>
  </si>
  <si>
    <t>TRINITY_DN665_c0_g1_i18</t>
  </si>
  <si>
    <t>TRINITY_DN12908_c0_g1_i9</t>
  </si>
  <si>
    <t>Hpan_g2194.t1</t>
  </si>
  <si>
    <t>TRINITY_DN7645_c1_g1_i2</t>
  </si>
  <si>
    <t>TRINITY_DN24_c2_g1_i6</t>
  </si>
  <si>
    <t>Hpan_g12959.t1</t>
  </si>
  <si>
    <t>TRINITY_DN35016_c0_g1_i1</t>
  </si>
  <si>
    <t>TRINITY_DN2935_c0_g1_i21</t>
  </si>
  <si>
    <t>TRINITY_DN12522_c0_g1_i9</t>
  </si>
  <si>
    <t>Hpan_g12175.t1</t>
  </si>
  <si>
    <t>TRINITY_DN12522_c0_g1_i7</t>
  </si>
  <si>
    <t>TRINITY_DN6572_c0_g2_i3</t>
  </si>
  <si>
    <t>Hpan_g5333.t1</t>
  </si>
  <si>
    <t>TRINITY_DN1099_c4_g2_i4</t>
  </si>
  <si>
    <t>Hpan_g4252.t1</t>
  </si>
  <si>
    <t>TRINITY_DN15625_c1_g1_i1</t>
  </si>
  <si>
    <t>Hpan_g13059.t1</t>
  </si>
  <si>
    <t>TRINITY_DN3336_c0_g1_i217</t>
  </si>
  <si>
    <t>TRINITY_DN3336_c0_g1_i80</t>
  </si>
  <si>
    <t>TRINITY_DN11516_c0_g1_i5</t>
  </si>
  <si>
    <t>TRINITY_DN32367_c0_g1_i2</t>
  </si>
  <si>
    <t>TRINITY_DN2240_c1_g1_i10</t>
  </si>
  <si>
    <t>TRINITY_DN11093_c0_g1_i9</t>
  </si>
  <si>
    <t>TRINITY_DN4151_c0_g1_i20</t>
  </si>
  <si>
    <t>TRINITY_DN4151_c0_g1_i24</t>
  </si>
  <si>
    <t>Hpan_g11472.t1</t>
  </si>
  <si>
    <t>TRINITY_DN2781_c0_g1_i9</t>
  </si>
  <si>
    <t>TRINITY_DN96799_c0_g1_i1</t>
  </si>
  <si>
    <t>TRINITY_DN7361_c0_g1_i3</t>
  </si>
  <si>
    <t>TRINITY_DN12850_c0_g3_i2</t>
  </si>
  <si>
    <t>TRINITY_DN12850_c0_g3_i1</t>
  </si>
  <si>
    <t>TRINITY_DN1182_c0_g1_i4</t>
  </si>
  <si>
    <t>TRINITY_DN40795_c0_g2_i3</t>
  </si>
  <si>
    <t>TRINITY_DN9100_c0_g1_i23</t>
  </si>
  <si>
    <t>Hpan_g7006.t1</t>
  </si>
  <si>
    <t>TRINITY_DN25541_c0_g1_i1</t>
  </si>
  <si>
    <t>TRINITY_DN8317_c0_g1_i13</t>
  </si>
  <si>
    <t>TRINITY_DN210_c1_g1_i19</t>
  </si>
  <si>
    <t>TRINITY_DN22453_c0_g2_i3</t>
  </si>
  <si>
    <t>TRINITY_DN2056_c2_g1_i7</t>
  </si>
  <si>
    <t>TRINITY_DN395_c1_g1_i3</t>
  </si>
  <si>
    <t>TRINITY_DN34557_c0_g1_i1</t>
  </si>
  <si>
    <t>TRINITY_DN5079_c7_g1_i1</t>
  </si>
  <si>
    <t>TRINITY_DN19248_c1_g1_i2</t>
  </si>
  <si>
    <t>TRINITY_DN50_c0_g1_i30</t>
  </si>
  <si>
    <t>Hpan_g14360.t1</t>
  </si>
  <si>
    <t>TRINITY_DN17365_c0_g1_i2</t>
  </si>
  <si>
    <t>Hpan_g10409.t1</t>
  </si>
  <si>
    <t>TRINITY_DN35960_c0_g1_i6</t>
  </si>
  <si>
    <t>Hpan_g15546.t1</t>
  </si>
  <si>
    <t>TRINITY_DN35960_c0_g1_i17</t>
  </si>
  <si>
    <t>TRINITY_DN2629_c0_g1_i3</t>
  </si>
  <si>
    <t>TRINITY_DN3319_c2_g1_i5</t>
  </si>
  <si>
    <t>Hpan_g15543.t1</t>
  </si>
  <si>
    <t>TRINITY_DN14515_c0_g1_i4</t>
  </si>
  <si>
    <t>Hpan_g1974.t1</t>
  </si>
  <si>
    <t>TRINITY_DN14515_c0_g1_i13</t>
  </si>
  <si>
    <t>TRINITY_DN14515_c0_g1_i7</t>
  </si>
  <si>
    <t>Hpan_g2118.t1</t>
  </si>
  <si>
    <t>TRINITY_DN580_c0_g1_i66</t>
  </si>
  <si>
    <t>TRINITY_DN7051_c0_g1_i5</t>
  </si>
  <si>
    <t>Hpan_g12502.t1</t>
  </si>
  <si>
    <t>TRINITY_DN266_c0_g1_i89</t>
  </si>
  <si>
    <t>Hpan_g3415.t2</t>
  </si>
  <si>
    <t>TRINITY_DN5120_c0_g1_i12</t>
  </si>
  <si>
    <t>Hpan_g14519.t1</t>
  </si>
  <si>
    <t>TRINITY_DN5120_c0_g1_i9</t>
  </si>
  <si>
    <t>TRINITY_DN4375_c0_g1_i9</t>
  </si>
  <si>
    <t>Hpan_g790.t1</t>
  </si>
  <si>
    <t>TRINITY_DN628_c0_g1_i19</t>
  </si>
  <si>
    <t>TRINITY_DN628_c0_g1_i2</t>
  </si>
  <si>
    <t>TRINITY_DN628_c0_g1_i35</t>
  </si>
  <si>
    <t>TRINITY_DN8980_c2_g1_i10</t>
  </si>
  <si>
    <t>TRINITY_DN1559_c0_g1_i9</t>
  </si>
  <si>
    <t>TRINITY_DN915_c0_g1_i53</t>
  </si>
  <si>
    <t>TRINITY_DN915_c0_g1_i47</t>
  </si>
  <si>
    <t>TRINITY_DN915_c0_g1_i17</t>
  </si>
  <si>
    <t>TRINITY_DN4550_c0_g1_i20</t>
  </si>
  <si>
    <t>Hpan_g4520.t1</t>
  </si>
  <si>
    <t>TRINITY_DN4550_c0_g1_i18</t>
  </si>
  <si>
    <t>TRINITY_DN22732_c0_g1_i4</t>
  </si>
  <si>
    <t>Hpan_g4891.t1</t>
  </si>
  <si>
    <t>TRINITY_DN22732_c0_g1_i5</t>
  </si>
  <si>
    <t>TRINITY_DN730_c2_g1_i5</t>
  </si>
  <si>
    <t>Hpan_g13000.t1</t>
  </si>
  <si>
    <t>TRINITY_DN730_c2_g1_i2</t>
  </si>
  <si>
    <t>TRINITY_DN89745_c0_g1_i1</t>
  </si>
  <si>
    <t>TRINITY_DN16592_c0_g1_i2</t>
  </si>
  <si>
    <t>TRINITY_DN2887_c1_g1_i5</t>
  </si>
  <si>
    <t>Hpan_g1482.t1</t>
  </si>
  <si>
    <t>TRINITY_DN2887_c1_g1_i30</t>
  </si>
  <si>
    <t>TRINITY_DN16670_c1_g1_i1</t>
  </si>
  <si>
    <t>TRINITY_DN16592_c0_g1_i6</t>
  </si>
  <si>
    <t>TRINITY_DN2950_c0_g1_i8</t>
  </si>
  <si>
    <t>TRINITY_DN126400_c0_g1_i1</t>
  </si>
  <si>
    <t>TRINITY_DN3124_c0_g1_i57</t>
  </si>
  <si>
    <t>TRINITY_DN3124_c0_g1_i39</t>
  </si>
  <si>
    <t>TRINITY_DN12041_c0_g1_i11</t>
  </si>
  <si>
    <t>Hpan_g792.t1</t>
  </si>
  <si>
    <t>TRINITY_DN12041_c0_g1_i10</t>
  </si>
  <si>
    <t>TRINITY_DN12041_c0_g1_i5</t>
  </si>
  <si>
    <t>TRINITY_DN12041_c0_g1_i12</t>
  </si>
  <si>
    <t>TRINITY_DN11568_c0_g1_i1</t>
  </si>
  <si>
    <t>TRINITY_DN1507_c0_g1_i6</t>
  </si>
  <si>
    <t>Hpan_g10770.t1</t>
  </si>
  <si>
    <t>TRINITY_DN4185_c1_g1_i6</t>
  </si>
  <si>
    <t>Hpan_g14260.t1</t>
  </si>
  <si>
    <t>TRINITY_DN36624_c0_g2_i1</t>
  </si>
  <si>
    <t>Hpan_g4426.t1</t>
  </si>
  <si>
    <t>TRINITY_DN1618_c0_g2_i3</t>
  </si>
  <si>
    <t>TRINITY_DN2246_c0_g1_i1</t>
  </si>
  <si>
    <t>TRINITY_DN2246_c0_g1_i7</t>
  </si>
  <si>
    <t>TRINITY_DN20410_c0_g2_i6</t>
  </si>
  <si>
    <t>Hpan_g2903.t1</t>
  </si>
  <si>
    <t>TRINITY_DN1160_c0_g1_i53</t>
  </si>
  <si>
    <t>Hpan_g4957.t1</t>
  </si>
  <si>
    <t>TRINITY_DN5_c4_g2_i5</t>
  </si>
  <si>
    <t>TRINITY_DN19523_c0_g1_i1</t>
  </si>
  <si>
    <t>Hpan_g461.t1</t>
  </si>
  <si>
    <t>TRINITY_DN40076_c0_g1_i3</t>
  </si>
  <si>
    <t>TRINITY_DN1445_c0_g1_i8</t>
  </si>
  <si>
    <t>Hpan_g7309.t1</t>
  </si>
  <si>
    <t>TRINITY_DN1151_c0_g1_i6</t>
  </si>
  <si>
    <t>Hpan_g12276.t2</t>
  </si>
  <si>
    <t>TRINITY_DN43441_c0_g1_i7</t>
  </si>
  <si>
    <t>Hpan_g14632.t1</t>
  </si>
  <si>
    <t>TRINITY_DN0_c11_g1_i7</t>
  </si>
  <si>
    <t>Hpan_g563.t1</t>
  </si>
  <si>
    <t>TRINITY_DN9574_c0_g1_i2</t>
  </si>
  <si>
    <t>TRINITY_DN15247_c5_g1_i1</t>
  </si>
  <si>
    <t>Hpan_g967.t1</t>
  </si>
  <si>
    <t>TRINITY_DN116_c0_g1_i123</t>
  </si>
  <si>
    <t>TRINITY_DN22279_c0_g1_i12</t>
  </si>
  <si>
    <t>TRINITY_DN116_c0_g1_i30</t>
  </si>
  <si>
    <t>Hpan_g7238.t1</t>
  </si>
  <si>
    <t>TRINITY_DN15015_c0_g1_i12</t>
  </si>
  <si>
    <t>Hpan_g8994.t1</t>
  </si>
  <si>
    <t>TRINITY_DN21622_c0_g1_i2</t>
  </si>
  <si>
    <t>TRINITY_DN3671_c1_g1_i2</t>
  </si>
  <si>
    <t>TRINITY_DN21622_c0_g1_i4</t>
  </si>
  <si>
    <t>TRINITY_DN21622_c0_g1_i7</t>
  </si>
  <si>
    <t>TRINITY_DN751_c0_g1_i73</t>
  </si>
  <si>
    <t>TRINITY_DN751_c0_g1_i53</t>
  </si>
  <si>
    <t>TRINITY_DN2893_c0_g1_i19</t>
  </si>
  <si>
    <t>TRINITY_DN2893_c0_g1_i11</t>
  </si>
  <si>
    <t>TRINITY_DN2893_c0_g1_i20</t>
  </si>
  <si>
    <t>TRINITY_DN2717_c0_g1_i4</t>
  </si>
  <si>
    <t>Hpan_g14096.t1</t>
  </si>
  <si>
    <t>TRINITY_DN5057_c0_g1_i3</t>
  </si>
  <si>
    <t>TRINITY_DN46048_c0_g2_i1</t>
  </si>
  <si>
    <t>TRINITY_DN18798_c0_g1_i5</t>
  </si>
  <si>
    <t>TRINITY_DN217_c9_g1_i1</t>
  </si>
  <si>
    <t>TRINITY_DN5031_c0_g1_i3</t>
  </si>
  <si>
    <t>TRINITY_DN27416_c1_g1_i3</t>
  </si>
  <si>
    <t>TRINITY_DN27416_c1_g1_i13</t>
  </si>
  <si>
    <t>TRINITY_DN27416_c0_g1_i5</t>
  </si>
  <si>
    <t>TRINITY_DN4108_c0_g1_i1</t>
  </si>
  <si>
    <t>Hpan_g12122.t1</t>
  </si>
  <si>
    <t>TRINITY_DN4108_c0_g2_i1</t>
  </si>
  <si>
    <t>Hpan_g12122.t2</t>
  </si>
  <si>
    <t>TRINITY_DN279_c2_g1_i5</t>
  </si>
  <si>
    <t>Hpan_g11128.t1</t>
  </si>
  <si>
    <t>TRINITY_DN5205_c3_g2_i1</t>
  </si>
  <si>
    <t>TRINITY_DN584_c0_g1_i1</t>
  </si>
  <si>
    <t>TRINITY_DN2857_c0_g1_i23</t>
  </si>
  <si>
    <t>TRINITY_DN2857_c0_g1_i10</t>
  </si>
  <si>
    <t>TRINITY_DN2857_c0_g1_i2</t>
  </si>
  <si>
    <t>TRINITY_DN1901_c0_g1_i11</t>
  </si>
  <si>
    <t>TRINITY_DN1901_c0_g1_i7</t>
  </si>
  <si>
    <t>TRINITY_DN1901_c0_g1_i8</t>
  </si>
  <si>
    <t>TRINITY_DN1901_c0_g1_i6</t>
  </si>
  <si>
    <t>TRINITY_DN1901_c0_g1_i29</t>
  </si>
  <si>
    <t>TRINITY_DN5_c23_g2_i2</t>
  </si>
  <si>
    <t>TRINITY_DN6817_c1_g2_i1</t>
  </si>
  <si>
    <t>TRINITY_DN4044_c0_g1_i8</t>
  </si>
  <si>
    <t>Hpan_g255.t1</t>
  </si>
  <si>
    <t>TRINITY_DN662_c1_g1_i10</t>
  </si>
  <si>
    <t>TRINITY_DN1944_c0_g1_i82</t>
  </si>
  <si>
    <t>Hpan_g4334.t1</t>
  </si>
  <si>
    <t>TRINITY_DN27416_c1_g1_i2</t>
  </si>
  <si>
    <t>TRINITY_DN1733_c0_g1_i7</t>
  </si>
  <si>
    <t>Hpan_g1591.t1</t>
  </si>
  <si>
    <t>TRINITY_DN1688_c0_g1_i7</t>
  </si>
  <si>
    <t>TRINITY_DN1401_c1_g1_i69</t>
  </si>
  <si>
    <t>Hpan_g9281.t1</t>
  </si>
  <si>
    <t>TRINITY_DN13627_c0_g1_i29</t>
  </si>
  <si>
    <t>Hpan_g551.t1</t>
  </si>
  <si>
    <t>TRINITY_DN13627_c0_g1_i33</t>
  </si>
  <si>
    <t>TRINITY_DN12674_c0_g1_i9</t>
  </si>
  <si>
    <t>TRINITY_DN1354_c1_g1_i4</t>
  </si>
  <si>
    <t>Hpan_g10083.t1</t>
  </si>
  <si>
    <t>TRINITY_DN22892_c0_g1_i5</t>
  </si>
  <si>
    <t>TRINITY_DN6797_c0_g2_i1</t>
  </si>
  <si>
    <t>TRINITY_DN27416_c1_g1_i10</t>
  </si>
  <si>
    <t>TRINITY_DN494_c0_g1_i17</t>
  </si>
  <si>
    <t>TRINITY_DN2726_c0_g1_i6</t>
  </si>
  <si>
    <t>TRINITY_DN12930_c1_g1_i1</t>
  </si>
  <si>
    <t>TRINITY_DN12930_c1_g1_i18</t>
  </si>
  <si>
    <t>TRINITY_DN12930_c1_g1_i17</t>
  </si>
  <si>
    <t>TRINITY_DN415_c0_g1_i3</t>
  </si>
  <si>
    <t>TRINITY_DN211_c0_g1_i28</t>
  </si>
  <si>
    <t>TRINITY_DN2641_c0_g2_i2</t>
  </si>
  <si>
    <t>TRINITY_DN50474_c0_g2_i1</t>
  </si>
  <si>
    <t>TRINITY_DN1577_c0_g1_i78</t>
  </si>
  <si>
    <t>TRINITY_DN1577_c0_g1_i39</t>
  </si>
  <si>
    <t>TRINITY_DN48539_c1_g1_i6</t>
  </si>
  <si>
    <t>TRINITY_DN19987_c0_g1_i6</t>
  </si>
  <si>
    <t>TRINITY_DN9494_c0_g1_i22</t>
  </si>
  <si>
    <t>TRINITY_DN9494_c0_g1_i35</t>
  </si>
  <si>
    <t>TRINITY_DN10594_c0_g2_i2</t>
  </si>
  <si>
    <t>TRINITY_DN7025_c0_g1_i11</t>
  </si>
  <si>
    <t>TRINITY_DN77808_c0_g1_i1</t>
  </si>
  <si>
    <t>TRINITY_DN3818_c0_g1_i3</t>
  </si>
  <si>
    <t>Hpan_g7614.t1</t>
  </si>
  <si>
    <t>TRINITY_DN6899_c0_g2_i3</t>
  </si>
  <si>
    <t>TRINITY_DN7299_c0_g1_i8</t>
  </si>
  <si>
    <t>TRINITY_DN7272_c0_g1_i15</t>
  </si>
  <si>
    <t>Hpan_g4071.t1</t>
  </si>
  <si>
    <t>TRINITY_DN27182_c0_g1_i11</t>
  </si>
  <si>
    <t>Hpan_g12247.t1</t>
  </si>
  <si>
    <t>TRINITY_DN27182_c0_g1_i9</t>
  </si>
  <si>
    <t>Hpan_g2751.t1</t>
  </si>
  <si>
    <t>TRINITY_DN20791_c0_g1_i3</t>
  </si>
  <si>
    <t>TRINITY_DN2448_c4_g1_i2</t>
  </si>
  <si>
    <t>TRINITY_DN9520_c3_g1_i1</t>
  </si>
  <si>
    <t>TRINITY_DN7169_c0_g1_i3</t>
  </si>
  <si>
    <t>Hpan_g10168.t1</t>
  </si>
  <si>
    <t>TRINITY_DN1559_c0_g1_i21</t>
  </si>
  <si>
    <t>TRINITY_DN21269_c0_g1_i2</t>
  </si>
  <si>
    <t>TRINITY_DN35144_c0_g1_i2</t>
  </si>
  <si>
    <t>TRINITY_DN30812_c0_g1_i12</t>
  </si>
  <si>
    <t>Hpan_g7951.t2</t>
  </si>
  <si>
    <t>TRINITY_DN30812_c0_g1_i16</t>
  </si>
  <si>
    <t>TRINITY_DN30812_c0_g1_i17</t>
  </si>
  <si>
    <t>TRINITY_DN2319_c0_g2_i4</t>
  </si>
  <si>
    <t>TRINITY_DN34789_c0_g1_i3</t>
  </si>
  <si>
    <t>TRINITY_DN25815_c0_g1_i23</t>
  </si>
  <si>
    <t>TRINITY_DN237_c0_g1_i22</t>
  </si>
  <si>
    <t>TRINITY_DN713_c1_g1_i16</t>
  </si>
  <si>
    <t>Hpan_g78.t1</t>
  </si>
  <si>
    <t>TRINITY_DN6872_c0_g1_i4</t>
  </si>
  <si>
    <t>TRINITY_DN943_c0_g1_i13</t>
  </si>
  <si>
    <t>Hpan_g10758.t1</t>
  </si>
  <si>
    <t>TRINITY_DN943_c0_g1_i4</t>
  </si>
  <si>
    <t>TRINITY_DN5006_c0_g2_i8</t>
  </si>
  <si>
    <t>Hpan_g15649.t1</t>
  </si>
  <si>
    <t>TRINITY_DN1921_c0_g1_i13</t>
  </si>
  <si>
    <t>Hpan_g11395.t1</t>
  </si>
  <si>
    <t>TRINITY_DN1921_c0_g1_i18</t>
  </si>
  <si>
    <t>TRINITY_DN11356_c5_g1_i1</t>
  </si>
  <si>
    <t>TRINITY_DN32_c0_g1_i2</t>
  </si>
  <si>
    <t>TRINITY_DN2998_c0_g1_i6</t>
  </si>
  <si>
    <t>TRINITY_DN2998_c0_g1_i9</t>
  </si>
  <si>
    <t>TRINITY_DN32_c0_g1_i8</t>
  </si>
  <si>
    <t>TRINITY_DN453_c0_g1_i20</t>
  </si>
  <si>
    <t>TRINITY_DN453_c0_g1_i6</t>
  </si>
  <si>
    <t>TRINITY_DN11839_c0_g1_i13</t>
  </si>
  <si>
    <t>TRINITY_DN4949_c0_g1_i4</t>
  </si>
  <si>
    <t>TRINITY_DN9429_c0_g1_i42</t>
  </si>
  <si>
    <t>TRINITY_DN9429_c0_g1_i36</t>
  </si>
  <si>
    <t>TRINITY_DN9429_c0_g1_i20</t>
  </si>
  <si>
    <t>TRINITY_DN7368_c0_g1_i7</t>
  </si>
  <si>
    <t>TRINITY_DN7368_c0_g1_i2</t>
  </si>
  <si>
    <t>TRINITY_DN7368_c0_g1_i4</t>
  </si>
  <si>
    <t>TRINITY_DN7368_c0_g1_i10</t>
  </si>
  <si>
    <t>TRINITY_DN7373_c0_g1_i2</t>
  </si>
  <si>
    <t>TRINITY_DN7373_c0_g1_i5</t>
  </si>
  <si>
    <t>TRINITY_DN7373_c0_g1_i7</t>
  </si>
  <si>
    <t>TRINITY_DN35523_c0_g2_i2</t>
  </si>
  <si>
    <t>TRINITY_DN35523_c0_g1_i1</t>
  </si>
  <si>
    <t>TRINITY_DN18265_c0_g1_i4</t>
  </si>
  <si>
    <t>TRINITY_DN15418_c0_g1_i28</t>
  </si>
  <si>
    <t>TRINITY_DN15418_c0_g1_i31</t>
  </si>
  <si>
    <t>TRINITY_DN1139_c0_g1_i7</t>
  </si>
  <si>
    <t>Hpan_g14703.t1</t>
  </si>
  <si>
    <t>TRINITY_DN48544_c0_g1_i1</t>
  </si>
  <si>
    <t>TRINITY_DN73_c13_g1_i1</t>
  </si>
  <si>
    <t>TRINITY_DN893_c0_g3_i1</t>
  </si>
  <si>
    <t>TRINITY_DN17007_c0_g1_i10</t>
  </si>
  <si>
    <t>TRINITY_DN554_c0_g1_i17</t>
  </si>
  <si>
    <t>TRINITY_DN6255_c0_g1_i1</t>
  </si>
  <si>
    <t>Hpan_g5571.t1</t>
  </si>
  <si>
    <t>TRINITY_DN4407_c1_g1_i9</t>
  </si>
  <si>
    <t>Hpan_g10026.t1</t>
  </si>
  <si>
    <t>TRINITY_DN73_c2_g2_i7</t>
  </si>
  <si>
    <t>TRINITY_DN15549_c0_g3_i1</t>
  </si>
  <si>
    <t>TRINITY_DN1414_c0_g1_i41</t>
  </si>
  <si>
    <t>TRINITY_DN2109_c0_g1_i10</t>
  </si>
  <si>
    <t>TRINITY_DN2109_c0_g1_i8</t>
  </si>
  <si>
    <t>TRINITY_DN2109_c0_g1_i17</t>
  </si>
  <si>
    <t>TRINITY_DN2109_c0_g1_i20</t>
  </si>
  <si>
    <t>TRINITY_DN18571_c0_g1_i2</t>
  </si>
  <si>
    <t>TRINITY_DN1283_c1_g1_i40</t>
  </si>
  <si>
    <t>TRINITY_DN1283_c1_g1_i8</t>
  </si>
  <si>
    <t>TRINITY_DN5231_c0_g1_i13</t>
  </si>
  <si>
    <t>TRINITY_DN8864_c0_g1_i3</t>
  </si>
  <si>
    <t>TRINITY_DN8864_c0_g1_i8</t>
  </si>
  <si>
    <t>TRINITY_DN9906_c0_g1_i3</t>
  </si>
  <si>
    <t>TRINITY_DN9906_c0_g1_i9</t>
  </si>
  <si>
    <t>TRINITY_DN9906_c0_g1_i13</t>
  </si>
  <si>
    <t>TRINITY_DN6400_c0_g1_i1</t>
  </si>
  <si>
    <t>TRINITY_DN52883_c0_g1_i6</t>
  </si>
  <si>
    <t>TRINITY_DN422_c0_g2_i4</t>
  </si>
  <si>
    <t>TRINITY_DN59970_c0_g1_i2</t>
  </si>
  <si>
    <t>TRINITY_DN1004_c0_g1_i13</t>
  </si>
  <si>
    <t>TRINITY_DN18023_c3_g1_i1</t>
  </si>
  <si>
    <t>TRINITY_DN670_c13_g1_i4</t>
  </si>
  <si>
    <t>TRINITY_DN22720_c0_g1_i2</t>
  </si>
  <si>
    <t>Hpan_g5120.t1</t>
  </si>
  <si>
    <t>TRINITY_DN318_c2_g1_i3</t>
  </si>
  <si>
    <t>TRINITY_DN4367_c1_g1_i9</t>
  </si>
  <si>
    <t>Hpan_g5275.t1</t>
  </si>
  <si>
    <t>TRINITY_DN4367_c1_g1_i10</t>
  </si>
  <si>
    <t>TRINITY_DN743_c0_g1_i5</t>
  </si>
  <si>
    <t>TRINITY_DN42989_c0_g1_i2</t>
  </si>
  <si>
    <t>Hpan_g10649.t1</t>
  </si>
  <si>
    <t>TRINITY_DN6279_c0_g1_i4</t>
  </si>
  <si>
    <t>TRINITY_DN911_c0_g1_i6</t>
  </si>
  <si>
    <t>TRINITY_DN1116_c1_g1_i16</t>
  </si>
  <si>
    <t>TRINITY_DN34331_c0_g1_i1</t>
  </si>
  <si>
    <t>Hpan_g10683.t1</t>
  </si>
  <si>
    <t>TRINITY_DN3846_c0_g1_i19</t>
  </si>
  <si>
    <t>Hpan_g295.t1</t>
  </si>
  <si>
    <t>TRINITY_DN14073_c0_g1_i7</t>
  </si>
  <si>
    <t>Hpan_g12270.t1</t>
  </si>
  <si>
    <t>TRINITY_DN14073_c0_g1_i8</t>
  </si>
  <si>
    <t>TRINITY_DN5733_c0_g1_i148</t>
  </si>
  <si>
    <t>Hpan_g1149.t1</t>
  </si>
  <si>
    <t>TRINITY_DN5001_c2_g1_i5</t>
  </si>
  <si>
    <t>TRINITY_DN13828_c1_g1_i2</t>
  </si>
  <si>
    <t>TRINITY_DN2247_c3_g1_i1</t>
  </si>
  <si>
    <t>TRINITY_DN17503_c0_g3_i4</t>
  </si>
  <si>
    <t>TRINITY_DN37817_c1_g1_i3</t>
  </si>
  <si>
    <t>Hpan_g7446.t1</t>
  </si>
  <si>
    <t>TRINITY_DN34731_c2_g1_i3</t>
  </si>
  <si>
    <t>TRINITY_DN7985_c0_g2_i1</t>
  </si>
  <si>
    <t>TRINITY_DN17164_c0_g1_i8</t>
  </si>
  <si>
    <t>Hpan_g3730.t1</t>
  </si>
  <si>
    <t>TRINITY_DN1835_c0_g1_i3</t>
  </si>
  <si>
    <t>Hpan_g9275.t1</t>
  </si>
  <si>
    <t>TRINITY_DN4046_c0_g2_i9</t>
  </si>
  <si>
    <t>TRINITY_DN1087_c1_g1_i11</t>
  </si>
  <si>
    <t>TRINITY_DN1087_c1_g1_i8</t>
  </si>
  <si>
    <t>TRINITY_DN378_c0_g1_i5</t>
  </si>
  <si>
    <t>TRINITY_DN877_c0_g1_i4</t>
  </si>
  <si>
    <t>TRINITY_DN13189_c0_g1_i5</t>
  </si>
  <si>
    <t>TRINITY_DN877_c0_g1_i14</t>
  </si>
  <si>
    <t>TRINITY_DN1593_c0_g1_i8</t>
  </si>
  <si>
    <t>TRINITY_DN9895_c0_g1_i5</t>
  </si>
  <si>
    <t>TRINITY_DN9895_c0_g1_i4</t>
  </si>
  <si>
    <t>TRINITY_DN9895_c0_g1_i3</t>
  </si>
  <si>
    <t>TRINITY_DN2703_c0_g1_i10</t>
  </si>
  <si>
    <t>TRINITY_DN2703_c0_g1_i9</t>
  </si>
  <si>
    <t>TRINITY_DN0_c6_g3_i23</t>
  </si>
  <si>
    <t>TRINITY_DN17681_c2_g1_i1</t>
  </si>
  <si>
    <t>TRINITY_DN9984_c2_g2_i1</t>
  </si>
  <si>
    <t>TRINITY_DN9689_c0_g1_i4</t>
  </si>
  <si>
    <t>TRINITY_DN0_c6_g1_i26</t>
  </si>
  <si>
    <t>Hpan_g8989.t1</t>
  </si>
  <si>
    <t>TRINITY_DN660_c2_g1_i19</t>
  </si>
  <si>
    <t>TRINITY_DN5120_c1_g2_i1</t>
  </si>
  <si>
    <t>TRINITY_DN2641_c0_g1_i58</t>
  </si>
  <si>
    <t>Hpan_g90.t1</t>
  </si>
  <si>
    <t>TRINITY_DN8859_c0_g1_i20</t>
  </si>
  <si>
    <t>Hpan_g192.t1</t>
  </si>
  <si>
    <t>TRINITY_DN8859_c0_g1_i8</t>
  </si>
  <si>
    <t>TRINITY_DN15035_c0_g1_i6</t>
  </si>
  <si>
    <t>TRINITY_DN2783_c2_g1_i99</t>
  </si>
  <si>
    <t>Hpan_g11018.t1</t>
  </si>
  <si>
    <t>TRINITY_DN363_c1_g1_i2</t>
  </si>
  <si>
    <t>TRINITY_DN363_c1_g1_i9</t>
  </si>
  <si>
    <t>TRINITY_DN6983_c0_g1_i12</t>
  </si>
  <si>
    <t>TRINITY_DN6983_c0_g1_i18</t>
  </si>
  <si>
    <t>TRINITY_DN6983_c0_g1_i3</t>
  </si>
  <si>
    <t>Hpan_g3927.t1</t>
  </si>
  <si>
    <t>TRINITY_DN6983_c1_g2_i1</t>
  </si>
  <si>
    <t>TRINITY_DN5678_c0_g3_i3</t>
  </si>
  <si>
    <t>TRINITY_DN376_c5_g1_i37</t>
  </si>
  <si>
    <t>Hpan_g6718.t1</t>
  </si>
  <si>
    <t>TRINITY_DN20828_c0_g1_i6</t>
  </si>
  <si>
    <t>TRINITY_DN21826_c0_g2_i1</t>
  </si>
  <si>
    <t>TRINITY_DN42218_c0_g1_i2</t>
  </si>
  <si>
    <t>TRINITY_DN24115_c0_g1_i2</t>
  </si>
  <si>
    <t>TRINITY_DN50_c4_g1_i22</t>
  </si>
  <si>
    <t>TRINITY_DN2252_c1_g1_i5</t>
  </si>
  <si>
    <t>Hpan_g1767.t1</t>
  </si>
  <si>
    <t>TRINITY_DN6_c1_g1_i1</t>
  </si>
  <si>
    <t>Hpan_g1763.t1</t>
  </si>
  <si>
    <t>TRINITY_DN6_c1_g1_i3</t>
  </si>
  <si>
    <t>TRINITY_DN687_c0_g1_i22</t>
  </si>
  <si>
    <t>TRINITY_DN10131_c0_g1_i6</t>
  </si>
  <si>
    <t>TRINITY_DN1374_c0_g1_i5</t>
  </si>
  <si>
    <t>TRINITY_DN27676_c0_g1_i10</t>
  </si>
  <si>
    <t>TRINITY_DN27676_c0_g1_i18</t>
  </si>
  <si>
    <t>TRINITY_DN2721_c0_g1_i21</t>
  </si>
  <si>
    <t>TRINITY_DN30776_c0_g1_i1</t>
  </si>
  <si>
    <t>TRINITY_DN30776_c0_g1_i2</t>
  </si>
  <si>
    <t>TRINITY_DN2349_c0_g1_i25</t>
  </si>
  <si>
    <t>TRINITY_DN2349_c0_g1_i17</t>
  </si>
  <si>
    <t>TRINITY_DN2349_c0_g1_i3</t>
  </si>
  <si>
    <t>TRINITY_DN3302_c0_g1_i8</t>
  </si>
  <si>
    <t>Hpan_g12418.t1</t>
  </si>
  <si>
    <t>TRINITY_DN5027_c0_g1_i12</t>
  </si>
  <si>
    <t>TRINITY_DN5027_c0_g1_i21</t>
  </si>
  <si>
    <t>TRINITY_DN5027_c0_g1_i24</t>
  </si>
  <si>
    <t>TRINITY_DN5027_c0_g1_i23</t>
  </si>
  <si>
    <t>TRINITY_DN2448_c4_g1_i3</t>
  </si>
  <si>
    <t>TRINITY_DN2857_c0_g1_i6</t>
  </si>
  <si>
    <t>TRINITY_DN44066_c0_g1_i3</t>
  </si>
  <si>
    <t>TRINITY_DN4258_c0_g1_i6</t>
  </si>
  <si>
    <t>TRINITY_DN42003_c0_g1_i3</t>
  </si>
  <si>
    <t>Hpan_g1393.t1</t>
  </si>
  <si>
    <t>TRINITY_DN4258_c0_g1_i3</t>
  </si>
  <si>
    <t>TRINITY_DN30658_c0_g1_i3</t>
  </si>
  <si>
    <t>TRINITY_DN20083_c3_g2_i1</t>
  </si>
  <si>
    <t>TRINITY_DN884_c0_g1_i2</t>
  </si>
  <si>
    <t>TRINITY_DN50504_c0_g1_i1</t>
  </si>
  <si>
    <t>TRINITY_DN884_c0_g1_i20</t>
  </si>
  <si>
    <t>TRINITY_DN217_c7_g1_i3</t>
  </si>
  <si>
    <t>TRINITY_DN1730_c2_g2_i10</t>
  </si>
  <si>
    <t>TRINITY_DN1730_c2_g2_i5</t>
  </si>
  <si>
    <t>TRINITY_DN2659_c1_g1_i1</t>
  </si>
  <si>
    <t>TRINITY_DN13376_c0_g2_i11</t>
  </si>
  <si>
    <t>TRINITY_DN552_c4_g1_i7</t>
  </si>
  <si>
    <t>TRINITY_DN27588_c0_g1_i2</t>
  </si>
  <si>
    <t>Hpan_g11990.t1</t>
  </si>
  <si>
    <t>TRINITY_DN552_c4_g1_i4</t>
  </si>
  <si>
    <t>TRINITY_DN5327_c2_g2_i3</t>
  </si>
  <si>
    <t>Hpan_g4575.t1</t>
  </si>
  <si>
    <t>TRINITY_DN5327_c2_g2_i2</t>
  </si>
  <si>
    <t>TRINITY_DN4521_c0_g2_i1</t>
  </si>
  <si>
    <t>TRINITY_DN2_c9_g1_i2</t>
  </si>
  <si>
    <t>TRINITY_DN9620_c0_g1_i2</t>
  </si>
  <si>
    <t>Hpan_g14293.t1</t>
  </si>
  <si>
    <t>TRINITY_DN81331_c0_g1_i1</t>
  </si>
  <si>
    <t>TRINITY_DN6347_c0_g1_i7</t>
  </si>
  <si>
    <t>TRINITY_DN1926_c0_g1_i21</t>
  </si>
  <si>
    <t>Hpan_g15498.t1</t>
  </si>
  <si>
    <t>TRINITY_DN2240_c0_g1_i6</t>
  </si>
  <si>
    <t>Hpan_g11995.t1</t>
  </si>
  <si>
    <t>TRINITY_DN2240_c0_g1_i29</t>
  </si>
  <si>
    <t>Hpan_g3290.t1</t>
  </si>
  <si>
    <t>TRINITY_DN3734_c0_g1_i3</t>
  </si>
  <si>
    <t>Hpan_g10924.t1</t>
  </si>
  <si>
    <t>TRINITY_DN48011_c0_g1_i1</t>
  </si>
  <si>
    <t>TRINITY_DN19587_c0_g1_i3</t>
  </si>
  <si>
    <t>TRINITY_DN19910_c1_g1_i3</t>
  </si>
  <si>
    <t>TRINITY_DN19910_c1_g1_i1</t>
  </si>
  <si>
    <t>Hpan_g2044.t1</t>
  </si>
  <si>
    <t>TRINITY_DN21087_c0_g1_i1</t>
  </si>
  <si>
    <t>TRINITY_DN37625_c1_g2_i1</t>
  </si>
  <si>
    <t>TRINITY_DN8037_c1_g1_i10</t>
  </si>
  <si>
    <t>Hpan_g14217.t1</t>
  </si>
  <si>
    <t>TRINITY_DN0_c21_g1_i2</t>
  </si>
  <si>
    <t>TRINITY_DN50498_c0_g1_i4</t>
  </si>
  <si>
    <t>TRINITY_DN967_c2_g1_i7</t>
  </si>
  <si>
    <t>Hpan_g9936.t1</t>
  </si>
  <si>
    <t>TRINITY_DN27929_c1_g1_i2</t>
  </si>
  <si>
    <t>Hpan_g7952.t1</t>
  </si>
  <si>
    <t>TRINITY_DN20214_c0_g1_i2</t>
  </si>
  <si>
    <t>Hpan_g4042.t1</t>
  </si>
  <si>
    <t>TRINITY_DN43441_c0_g1_i3</t>
  </si>
  <si>
    <t>TRINITY_DN43441_c0_g1_i5</t>
  </si>
  <si>
    <t>TRINITY_DN36871_c0_g1_i3</t>
  </si>
  <si>
    <t>Hpan_g14962.t1</t>
  </si>
  <si>
    <t>TRINITY_DN781_c2_g1_i6</t>
  </si>
  <si>
    <t>Hpan_g9163.t2</t>
  </si>
  <si>
    <t>TRINITY_DN781_c2_g1_i8</t>
  </si>
  <si>
    <t>TRINITY_DN1164_c0_g1_i89</t>
  </si>
  <si>
    <t>Hpan_g13744.t1</t>
  </si>
  <si>
    <t>TRINITY_DN1164_c0_g1_i201</t>
  </si>
  <si>
    <t>TRINITY_DN1164_c0_g1_i52</t>
  </si>
  <si>
    <t>TRINITY_DN1164_c0_g1_i158</t>
  </si>
  <si>
    <t>TRINITY_DN40578_c0_g1_i5</t>
  </si>
  <si>
    <t>Hpan_g443.t1</t>
  </si>
  <si>
    <t>TRINITY_DN40578_c0_g1_i7</t>
  </si>
  <si>
    <t>TRINITY_DN1005_c0_g1_i8</t>
  </si>
  <si>
    <t>TRINITY_DN1005_c0_g1_i13</t>
  </si>
  <si>
    <t>TRINITY_DN3866_c0_g2_i2</t>
  </si>
  <si>
    <t>Hpan_g8549.t1</t>
  </si>
  <si>
    <t>TRINITY_DN1005_c0_g1_i11</t>
  </si>
  <si>
    <t>TRINITY_DN15614_c0_g1_i7</t>
  </si>
  <si>
    <t>TRINITY_DN15614_c0_g1_i5</t>
  </si>
  <si>
    <t>TRINITY_DN2825_c0_g1_i14</t>
  </si>
  <si>
    <t>Hpan_g14708.t1</t>
  </si>
  <si>
    <t>TRINITY_DN2825_c0_g1_i3</t>
  </si>
  <si>
    <t>TRINITY_DN260_c0_g1_i22</t>
  </si>
  <si>
    <t>TRINITY_DN19600_c0_g1_i1</t>
  </si>
  <si>
    <t>TRINITY_DN1219_c0_g2_i20</t>
  </si>
  <si>
    <t>TRINITY_DN1219_c0_g2_i18</t>
  </si>
  <si>
    <t>TRINITY_DN25062_c1_g1_i1</t>
  </si>
  <si>
    <t>Hpan_g14847.t1</t>
  </si>
  <si>
    <t>TRINITY_DN85_c0_g3_i1</t>
  </si>
  <si>
    <t>Hpan_g14389.t1</t>
  </si>
  <si>
    <t>TRINITY_DN24258_c0_g1_i2</t>
  </si>
  <si>
    <t>TRINITY_DN24258_c0_g1_i3</t>
  </si>
  <si>
    <t>TRINITY_DN3183_c0_g1_i7</t>
  </si>
  <si>
    <t>TRINITY_DN5568_c0_g1_i2</t>
  </si>
  <si>
    <t>TRINITY_DN18497_c1_g1_i1</t>
  </si>
  <si>
    <t>Hpan_g4393.t1</t>
  </si>
  <si>
    <t>TRINITY_DN15853_c0_g1_i4</t>
  </si>
  <si>
    <t>Hpan_g11327.t1</t>
  </si>
  <si>
    <t>TRINITY_DN2_c0_g3_i2</t>
  </si>
  <si>
    <t>Hpan_g987.t1</t>
  </si>
  <si>
    <t>TRINITY_DN1605_c1_g1_i21</t>
  </si>
  <si>
    <t>TRINITY_DN18023_c0_g1_i8</t>
  </si>
  <si>
    <t>TRINITY_DN15980_c0_g1_i7</t>
  </si>
  <si>
    <t>TRINITY_DN1270_c0_g1_i20</t>
  </si>
  <si>
    <t>TRINITY_DN1270_c0_g1_i1</t>
  </si>
  <si>
    <t>TRINITY_DN14445_c0_g1_i14</t>
  </si>
  <si>
    <t>TRINITY_DN1605_c1_g1_i8</t>
  </si>
  <si>
    <t>TRINITY_DN1605_c1_g1_i33</t>
  </si>
  <si>
    <t>TRINITY_DN4995_c0_g1_i1</t>
  </si>
  <si>
    <t>TRINITY_DN1605_c1_g1_i19</t>
  </si>
  <si>
    <t>TRINITY_DN6292_c0_g1_i14</t>
  </si>
  <si>
    <t>TRINITY_DN10347_c0_g1_i3</t>
  </si>
  <si>
    <t>TRINITY_DN19577_c0_g1_i7</t>
  </si>
  <si>
    <t>TRINITY_DN3849_c0_g1_i70</t>
  </si>
  <si>
    <t>Hpan_g11382.t1</t>
  </si>
  <si>
    <t>TRINITY_DN3849_c0_g1_i29</t>
  </si>
  <si>
    <t>TRINITY_DN927_c0_g1_i67</t>
  </si>
  <si>
    <t>Hpan_g9472.t1</t>
  </si>
  <si>
    <t>TRINITY_DN41453_c0_g1_i1</t>
  </si>
  <si>
    <t>TRINITY_DN5953_c0_g1_i4</t>
  </si>
  <si>
    <t>Hpan_g14916.t2</t>
  </si>
  <si>
    <t>TRINITY_DN22468_c0_g1_i1</t>
  </si>
  <si>
    <t>TRINITY_DN6865_c6_g1_i1</t>
  </si>
  <si>
    <t>_</t>
  </si>
  <si>
    <t>ITSN1_XENLA</t>
  </si>
  <si>
    <t>SPF45_MOUSE</t>
  </si>
  <si>
    <t>RTBS_DROME</t>
  </si>
  <si>
    <t>BLM_MOUSE</t>
  </si>
  <si>
    <t>WRN_CAEEL</t>
  </si>
  <si>
    <t>RECQ1_RAT</t>
  </si>
  <si>
    <t>RL38_HUMAN</t>
  </si>
  <si>
    <t>PPR27_HUMAN</t>
  </si>
  <si>
    <t>ANR44_CHICK</t>
  </si>
  <si>
    <t>ANR16_MOUSE</t>
  </si>
  <si>
    <t>EPHA3_DANRE</t>
  </si>
  <si>
    <t>M3K2_HUMAN</t>
  </si>
  <si>
    <t>M3K3_HUMAN</t>
  </si>
  <si>
    <t>UBE3B_XENTR</t>
  </si>
  <si>
    <t>DHX35_PONAB</t>
  </si>
  <si>
    <t>CYSP1_HOMAM</t>
  </si>
  <si>
    <t>RPA2_DANRE</t>
  </si>
  <si>
    <t>TRAF3_MOUSE</t>
  </si>
  <si>
    <t>TM131_MOUSE</t>
  </si>
  <si>
    <t>RL40_CAEEL</t>
  </si>
  <si>
    <t>DOC11_HUMAN</t>
  </si>
  <si>
    <t>SYAC_BOMMO</t>
  </si>
  <si>
    <t>LIN41_CAEEL</t>
  </si>
  <si>
    <t>BRAT_DROME</t>
  </si>
  <si>
    <t>NHLC2_CHICK</t>
  </si>
  <si>
    <t>YRD6_CAEEL</t>
  </si>
  <si>
    <t>GPAT1_HUMAN</t>
  </si>
  <si>
    <t>PCSK6_RAT</t>
  </si>
  <si>
    <t>BLI_ONCVO</t>
  </si>
  <si>
    <t>NEC2_CAEEL</t>
  </si>
  <si>
    <t>S12A6_HUMAN</t>
  </si>
  <si>
    <t>SLX1_NEMVE</t>
  </si>
  <si>
    <t>4EBP2_MOUSE</t>
  </si>
  <si>
    <t>RB11A_CANLF</t>
  </si>
  <si>
    <t>RB11B_RAT</t>
  </si>
  <si>
    <t>ASPG_SPOFR</t>
  </si>
  <si>
    <t>GARL3_MOUSE</t>
  </si>
  <si>
    <t>MEPCE_DROME</t>
  </si>
  <si>
    <t>STT3B_CANLF</t>
  </si>
  <si>
    <t>NHL1_CAEEL</t>
  </si>
  <si>
    <t>CE164_MOUSE</t>
  </si>
  <si>
    <t>GPKOW_DANRE</t>
  </si>
  <si>
    <t>TNI3K_HUMAN</t>
  </si>
  <si>
    <t>ZN212_HUMAN</t>
  </si>
  <si>
    <t>AVR2B_HUMAN</t>
  </si>
  <si>
    <t>AAK1_BOVIN</t>
  </si>
  <si>
    <t>GABR1_CAEEL</t>
  </si>
  <si>
    <t>GABR1_HUMAN</t>
  </si>
  <si>
    <t>FCGBP_HUMAN</t>
  </si>
  <si>
    <t>ANS1A_HUMAN</t>
  </si>
  <si>
    <t>TRPA1_CAEEL</t>
  </si>
  <si>
    <t>NRARP_MOUSE</t>
  </si>
  <si>
    <t>LITA_LATTR</t>
  </si>
  <si>
    <t>PRS8_HUMAN</t>
  </si>
  <si>
    <t>SVEP1_HUMAN</t>
  </si>
  <si>
    <t>LYAM3_HUMAN</t>
  </si>
  <si>
    <t>LYAM3_RAT</t>
  </si>
  <si>
    <t>SVEP1_MOUSE</t>
  </si>
  <si>
    <t>CSMD3_HUMAN</t>
  </si>
  <si>
    <t>CSMD2_HUMAN</t>
  </si>
  <si>
    <t>ANM2_HUMAN</t>
  </si>
  <si>
    <t>ANM2_MOUSE</t>
  </si>
  <si>
    <t>GATA_MOUSE</t>
  </si>
  <si>
    <t>MMS19_BOVIN</t>
  </si>
  <si>
    <t>ZNFX1_HUMAN</t>
  </si>
  <si>
    <t>LYAM2_RAT</t>
  </si>
  <si>
    <t>CF299_BOVIN</t>
  </si>
  <si>
    <t>PTPR2_MOUSE</t>
  </si>
  <si>
    <t>PTPRA_HUMAN</t>
  </si>
  <si>
    <t>GABP2_MOUSE</t>
  </si>
  <si>
    <t>DHX9_HUMAN</t>
  </si>
  <si>
    <t>NOM1_HUMAN</t>
  </si>
  <si>
    <t>US6NL_HUMAN</t>
  </si>
  <si>
    <t>TM10A_RAT</t>
  </si>
  <si>
    <t>CP46A_HUMAN</t>
  </si>
  <si>
    <t>SPTB2_MOUSE</t>
  </si>
  <si>
    <t>MRP4_HUMAN</t>
  </si>
  <si>
    <t>MRP4_RAT</t>
  </si>
  <si>
    <t>MRP4_MOUSE</t>
  </si>
  <si>
    <t>B4GN3_HUMAN</t>
  </si>
  <si>
    <t>BMS1_HUMAN</t>
  </si>
  <si>
    <t>SPOLB_DANRE</t>
  </si>
  <si>
    <t>TRET1_BOMMO</t>
  </si>
  <si>
    <t>RAB8A_HUMAN</t>
  </si>
  <si>
    <t>CCD93_CHICK</t>
  </si>
  <si>
    <t>INT1_MOUSE</t>
  </si>
  <si>
    <t>USB1_MOUSE</t>
  </si>
  <si>
    <t>MRCKA_HUMAN</t>
  </si>
  <si>
    <t>MRCKA_MOUSE</t>
  </si>
  <si>
    <t>MCES_HUMAN</t>
  </si>
  <si>
    <t>MCES_MACFA</t>
  </si>
  <si>
    <t>HTK16_HYDVU</t>
  </si>
  <si>
    <t>PGBD4_HUMAN</t>
  </si>
  <si>
    <t>PGBD3_HUMAN</t>
  </si>
  <si>
    <t>APC_RAT</t>
  </si>
  <si>
    <t>PLXB3_RAT</t>
  </si>
  <si>
    <t>PLX2_CAEBR</t>
  </si>
  <si>
    <t>KSYK_CHICK</t>
  </si>
  <si>
    <t>DNAI4_XENLA</t>
  </si>
  <si>
    <t>TRINITY_DN186165_c0_g1_i3</t>
  </si>
  <si>
    <t>g2430.t1</t>
  </si>
  <si>
    <t>TRINITY_DN17270_c0_g1_i7</t>
  </si>
  <si>
    <t>TRINITY_DN57029_c0_g1_i12</t>
  </si>
  <si>
    <t>TRINITY_DN57029_c0_g1_i14</t>
  </si>
  <si>
    <t>TRINITY_DN57029_c0_g1_i1</t>
  </si>
  <si>
    <t>TRINITY_DN40285_c0_g1_i3</t>
  </si>
  <si>
    <t>g6706.t1</t>
  </si>
  <si>
    <t>TRINITY_DN40285_c0_g1_i1</t>
  </si>
  <si>
    <t>TRINITY_DN193997_c0_g2_i2</t>
  </si>
  <si>
    <t>TRINITY_DN67937_c0_g3_i2</t>
  </si>
  <si>
    <t>TRINITY_DN178821_c0_g2_i2</t>
  </si>
  <si>
    <t>TRINITY_DN177518_c0_g1_i4</t>
  </si>
  <si>
    <t>g3745.t2</t>
  </si>
  <si>
    <t>TRINITY_DN177518_c0_g1_i5</t>
  </si>
  <si>
    <t>TRINITY_DN177518_c0_g1_i2</t>
  </si>
  <si>
    <t>TRINITY_DN177518_c0_g1_i3</t>
  </si>
  <si>
    <t>TRINITY_DN177518_c0_g1_i6</t>
  </si>
  <si>
    <t>TRINITY_DN3710_c0_g1_i12</t>
  </si>
  <si>
    <t>g16395.t1</t>
  </si>
  <si>
    <t>TRINITY_DN3710_c0_g1_i1</t>
  </si>
  <si>
    <t>TRINITY_DN3710_c0_g1_i13</t>
  </si>
  <si>
    <t>TRINITY_DN51492_c2_g7_i1</t>
  </si>
  <si>
    <t>TRINITY_DN3710_c0_g1_i9</t>
  </si>
  <si>
    <t>g16391.t1</t>
  </si>
  <si>
    <t>TRINITY_DN7072_c0_g1_i17</t>
  </si>
  <si>
    <t>g575.t1</t>
  </si>
  <si>
    <t>TRINITY_DN7072_c0_g1_i7</t>
  </si>
  <si>
    <t>TRINITY_DN7072_c0_g1_i4</t>
  </si>
  <si>
    <t>TRINITY_DN7072_c0_g1_i19</t>
  </si>
  <si>
    <t>TRINITY_DN7072_c0_g1_i16</t>
  </si>
  <si>
    <t>AGRG2_HUMANAdhesion G-protein coupled receptor G2 OS=Homo sapiens OX=9606 GN=ADGRG2 PE=1 SV=2</t>
  </si>
  <si>
    <t>TRINITY_DN272530_c1_g1_i1</t>
  </si>
  <si>
    <t>TRINITY_DN30711_c0_g2_i1</t>
  </si>
  <si>
    <t>TRINITY_DN30711_c0_g2_i5</t>
  </si>
  <si>
    <t>TRINITY_DN30711_c0_g2_i2</t>
  </si>
  <si>
    <t>TRINITY_DN30711_c0_g4_i2</t>
  </si>
  <si>
    <t>TRINITY_DN1690_c6_g2_i2</t>
  </si>
  <si>
    <t>TRINITY_DN1690_c6_g2_i12</t>
  </si>
  <si>
    <t>TRINITY_DN18155_c0_g1_i3</t>
  </si>
  <si>
    <t>ETV1_BOVINETS translocation variant 1 OS=Bos taurus OX=9913 GN=ETV1 PE=2 SV=1</t>
  </si>
  <si>
    <t>g9876.t1</t>
  </si>
  <si>
    <t>TRINITY_DN18155_c0_g1_i1</t>
  </si>
  <si>
    <t>TRINITY_DN18155_c0_g1_i6</t>
  </si>
  <si>
    <t>TRINITY_DN119598_c0_g1_i3</t>
  </si>
  <si>
    <t>TRINITY_DN119598_c0_g1_i6</t>
  </si>
  <si>
    <t>TRINITY_DN119598_c0_g1_i2</t>
  </si>
  <si>
    <t>TRINITY_DN119598_c0_g1_i8</t>
  </si>
  <si>
    <t>TRINITY_DN6083_c1_g2_i1</t>
  </si>
  <si>
    <t>g4207.t1</t>
  </si>
  <si>
    <t>TRINITY_DN234613_c0_g2_i1</t>
  </si>
  <si>
    <t>TRINITY_DN234613_c0_g1_i1</t>
  </si>
  <si>
    <t>TRINITY_DN82487_c1_g1_i1</t>
  </si>
  <si>
    <t>TRINITY_DN19152_c0_g1_i14</t>
  </si>
  <si>
    <t>TRINITY_DN19152_c0_g1_i9</t>
  </si>
  <si>
    <t>g11346.t1</t>
  </si>
  <si>
    <t>TRINITY_DN122987_c0_g2_i1</t>
  </si>
  <si>
    <t>TRINITY_DN81253_c0_g1_i7</t>
  </si>
  <si>
    <t>TRINITY_DN81253_c0_g1_i9</t>
  </si>
  <si>
    <t>TRINITY_DN81253_c0_g1_i10</t>
  </si>
  <si>
    <t>TRINITY_DN81253_c0_g1_i6</t>
  </si>
  <si>
    <t>TRINITY_DN323_c0_g1_i9</t>
  </si>
  <si>
    <t>g6329.t1</t>
  </si>
  <si>
    <t>TRINITY_DN323_c0_g1_i16</t>
  </si>
  <si>
    <t>TRINITY_DN323_c0_g1_i20</t>
  </si>
  <si>
    <t>HDA11_HUMANHistone deacetylase 11 OS=Homo sapiens OX=9606 GN=HDAC11 PE=1 SV=1</t>
  </si>
  <si>
    <t>g6324.t1</t>
  </si>
  <si>
    <t>TRINITY_DN323_c0_g1_i10</t>
  </si>
  <si>
    <t>TRINITY_DN323_c0_g1_i12</t>
  </si>
  <si>
    <t>TRINITY_DN7768_c7_g2_i1</t>
  </si>
  <si>
    <t>TRINITY_DN140602_c0_g1_i1</t>
  </si>
  <si>
    <t>TRINITY_DN85292_c0_g3_i3</t>
  </si>
  <si>
    <t>TRINITY_DN85292_c0_g3_i2</t>
  </si>
  <si>
    <t>TRINITY_DN85292_c0_g3_i1</t>
  </si>
  <si>
    <t>TRINITY_DN143646_c0_g1_i2</t>
  </si>
  <si>
    <t>PRKDC_MOUSEDNA-dependent protein kinase catalytic subunit OS=Mus musculus OX=10090 GN=Prkdc PE=1 SV=3</t>
  </si>
  <si>
    <t>g16180.t1</t>
  </si>
  <si>
    <t>TRINITY_DN143646_c0_g1_i5</t>
  </si>
  <si>
    <t>TRINITY_DN7488_c0_g1_i1</t>
  </si>
  <si>
    <t>TRINITY_DN7488_c0_g1_i4</t>
  </si>
  <si>
    <t>g4859.t1</t>
  </si>
  <si>
    <t>TRINITY_DN7488_c0_g1_i5</t>
  </si>
  <si>
    <t>TRINITY_DN515565_c0_g1_i1</t>
  </si>
  <si>
    <t>TRINITY_DN107730_c0_g3_i1</t>
  </si>
  <si>
    <t>g5425.t1</t>
  </si>
  <si>
    <t>TRINITY_DN107730_c0_g1_i1</t>
  </si>
  <si>
    <t>TRINITY_DN46295_c0_g2_i1</t>
  </si>
  <si>
    <t>g4144.t1</t>
  </si>
  <si>
    <t>TRINITY_DN178934_c0_g1_i2</t>
  </si>
  <si>
    <t>TRINITY_DN178934_c0_g1_i1</t>
  </si>
  <si>
    <t>g16814.t2</t>
  </si>
  <si>
    <t>TRINITY_DN23654_c0_g1_i1</t>
  </si>
  <si>
    <t>TRINITY_DN23654_c0_g1_i2</t>
  </si>
  <si>
    <t>TRINITY_DN88610_c0_g1_i2</t>
  </si>
  <si>
    <t>TRINITY_DN3725_c0_g1_i2</t>
  </si>
  <si>
    <t>POL_WDSVGag-Pol polyprotein OS=Walleye dermal sarcoma virus OX=39720 GN=gag-pol PE=1 SV=2</t>
  </si>
  <si>
    <t>TRINITY_DN3725_c0_g1_i11</t>
  </si>
  <si>
    <t>TRINITY_DN137422_c0_g4_i1</t>
  </si>
  <si>
    <t>g12523.t1</t>
  </si>
  <si>
    <t>TRINITY_DN137422_c0_g4_i4</t>
  </si>
  <si>
    <t>g7575.t1</t>
  </si>
  <si>
    <t>TRINITY_DN35186_c1_g1_i9</t>
  </si>
  <si>
    <t>g15607.t1</t>
  </si>
  <si>
    <t>TRINITY_DN35186_c1_g1_i6</t>
  </si>
  <si>
    <t>TRINITY_DN35186_c1_g1_i8</t>
  </si>
  <si>
    <t>TRINITY_DN35186_c1_g1_i7</t>
  </si>
  <si>
    <t>TRINITY_DN83748_c0_g2_i7</t>
  </si>
  <si>
    <t>TRINITY_DN6394_c1_g1_i10</t>
  </si>
  <si>
    <t>TRINITY_DN228243_c0_g1_i1</t>
  </si>
  <si>
    <t>TRINITY_DN228243_c0_g1_i2</t>
  </si>
  <si>
    <t>TRINITY_DN36107_c0_g1_i7</t>
  </si>
  <si>
    <t>TRINITY_DN36107_c0_g1_i2</t>
  </si>
  <si>
    <t>TRINITY_DN158369_c0_g1_i5</t>
  </si>
  <si>
    <t>TRINITY_DN158369_c0_g1_i3</t>
  </si>
  <si>
    <t>TRINITY_DN158369_c0_g1_i1</t>
  </si>
  <si>
    <t>TRINITY_DN158369_c0_g1_i11</t>
  </si>
  <si>
    <t>TRINITY_DN158369_c0_g1_i2</t>
  </si>
  <si>
    <t>TRINITY_DN10461_c2_g1_i1</t>
  </si>
  <si>
    <t>TRINITY_DN11227_c0_g1_i5</t>
  </si>
  <si>
    <t>g2425.t1</t>
  </si>
  <si>
    <t>TRINITY_DN11227_c0_g1_i11</t>
  </si>
  <si>
    <t>TRINITY_DN11227_c0_g1_i20</t>
  </si>
  <si>
    <t>g10336.t1</t>
  </si>
  <si>
    <t>TRINITY_DN11227_c0_g1_i15</t>
  </si>
  <si>
    <t>TRINITY_DN7257_c0_g2_i9</t>
  </si>
  <si>
    <t>g16907.t1</t>
  </si>
  <si>
    <t>TRINITY_DN7257_c0_g2_i4</t>
  </si>
  <si>
    <t>TRINITY_DN7257_c0_g2_i3</t>
  </si>
  <si>
    <t>g10081.t1</t>
  </si>
  <si>
    <t>TRINITY_DN7257_c0_g2_i15</t>
  </si>
  <si>
    <t>TRINITY_DN7257_c0_g2_i10</t>
  </si>
  <si>
    <t>TRINITY_DN74490_c0_g1_i1</t>
  </si>
  <si>
    <t>TRINITY_DN74490_c0_g1_i2</t>
  </si>
  <si>
    <t>TRINITY_DN100618_c0_g1_i1</t>
  </si>
  <si>
    <t>WASC4_MOUSEWASH complex subunit 4 OS=Mus musculus OX=10090 GN=Washc4 PE=1 SV=2</t>
  </si>
  <si>
    <t>g1670.t1</t>
  </si>
  <si>
    <t>TRINITY_DN66940_c0_g1_i2</t>
  </si>
  <si>
    <t>g16375.t1</t>
  </si>
  <si>
    <t>TRINITY_DN36299_c0_g3_i1</t>
  </si>
  <si>
    <t>TRINITY_DN36299_c0_g3_i2</t>
  </si>
  <si>
    <t>TRINITY_DN117077_c2_g3_i1</t>
  </si>
  <si>
    <t>TRINITY_DN72039_c0_g1_i9</t>
  </si>
  <si>
    <t>g2733.t1</t>
  </si>
  <si>
    <t>TRINITY_DN72039_c0_g1_i7</t>
  </si>
  <si>
    <t>TRINITY_DN72039_c0_g1_i6</t>
  </si>
  <si>
    <t>TRINITY_DN72039_c0_g1_i4</t>
  </si>
  <si>
    <t>TRINITY_DN72039_c0_g1_i3</t>
  </si>
  <si>
    <t>TRINITY_DN1684_c0_g2_i1</t>
  </si>
  <si>
    <t>g3631.t1</t>
  </si>
  <si>
    <t>TRINITY_DN1684_c0_g2_i8</t>
  </si>
  <si>
    <t>g3631.t2</t>
  </si>
  <si>
    <t>TRINITY_DN1684_c0_g2_i7</t>
  </si>
  <si>
    <t>TRINITY_DN1684_c0_g2_i9</t>
  </si>
  <si>
    <t>TRINITY_DN1684_c0_g2_i2</t>
  </si>
  <si>
    <t>TRINITY_DN320484_c0_g1_i1</t>
  </si>
  <si>
    <t>TRINITY_DN229307_c0_g1_i2</t>
  </si>
  <si>
    <t>TRINITY_DN229307_c0_g1_i1</t>
  </si>
  <si>
    <t>TRINITY_DN82004_c0_g1_i1</t>
  </si>
  <si>
    <t>TRINITY_DN82004_c0_g1_i4</t>
  </si>
  <si>
    <t>TRINITY_DN82004_c0_g1_i3</t>
  </si>
  <si>
    <t>TRINITY_DN233_c0_g1_i3</t>
  </si>
  <si>
    <t>g15950.t1</t>
  </si>
  <si>
    <t>TRINITY_DN233_c0_g1_i2</t>
  </si>
  <si>
    <t>MESH1_DANREGuanosine-3',5'-bis(diphosphate) 3'-pyrophosphohydrolase MESH1 OS=Danio rerio OX=7955 GN=hddc3 PE=2 SV=1</t>
  </si>
  <si>
    <t>TRINITY_DN155309_c0_g1_i7</t>
  </si>
  <si>
    <t>TRINITY_DN155309_c0_g1_i2</t>
  </si>
  <si>
    <t>TRINITY_DN155309_c0_g1_i9</t>
  </si>
  <si>
    <t>TRINITY_DN16028_c0_g1_i9</t>
  </si>
  <si>
    <t>g16098.t1</t>
  </si>
  <si>
    <t>TRINITY_DN92272_c0_g1_i4</t>
  </si>
  <si>
    <t>KINX_DICDIProbable serine/threonine-protein kinase kinX OS=Dictyostelium discoideum OX=44689 GN=kinX PE=3 SV=2</t>
  </si>
  <si>
    <t>TRINITY_DN92272_c0_g1_i11</t>
  </si>
  <si>
    <t>STY13_ARATHSerine/threonine-protein kinase STY13 OS=Arabidopsis thaliana OX=3702 GN=STY13 PE=1 SV=2</t>
  </si>
  <si>
    <t>TRINITY_DN92272_c0_g1_i10</t>
  </si>
  <si>
    <t>Y9863_DICDIProbable serine/threonine-protein kinase DDB_G0281745 OS=Dictyostelium discoideum OX=44689 GN=DDB_G0281745 PE=3 SV=1</t>
  </si>
  <si>
    <t>TRINITY_DN16028_c0_g1_i14</t>
  </si>
  <si>
    <t>TRINITY_DN231772_c0_g1_i2</t>
  </si>
  <si>
    <t>TRINITY_DN231772_c0_g1_i1</t>
  </si>
  <si>
    <t>TRINITY_DN1499_c18_g1_i8</t>
  </si>
  <si>
    <t>TRINITY_DN1499_c18_g1_i9</t>
  </si>
  <si>
    <t>TRINITY_DN1499_c18_g1_i1</t>
  </si>
  <si>
    <t>TRINITY_DN102099_c2_g3_i2</t>
  </si>
  <si>
    <t>TRINITY_DN102099_c2_g3_i1</t>
  </si>
  <si>
    <t>TRINITY_DN102099_c2_g1_i4</t>
  </si>
  <si>
    <t>TRINITY_DN102099_c2_g1_i3</t>
  </si>
  <si>
    <t>TRINITY_DN174269_c0_g2_i1</t>
  </si>
  <si>
    <t>TRINITY_DN56921_c0_g1_i4</t>
  </si>
  <si>
    <t>TRINITY_DN56921_c0_g1_i1</t>
  </si>
  <si>
    <t>TRINITY_DN3252_c0_g1_i20</t>
  </si>
  <si>
    <t>g14843.t1</t>
  </si>
  <si>
    <t>TRINITY_DN3252_c0_g1_i3</t>
  </si>
  <si>
    <t>TRINITY_DN223120_c0_g1_i7</t>
  </si>
  <si>
    <t>g1900.t1</t>
  </si>
  <si>
    <t>TRINITY_DN223120_c0_g1_i4</t>
  </si>
  <si>
    <t>TRINITY_DN316876_c0_g1_i1</t>
  </si>
  <si>
    <t>S41A2_XENLASolute carrier family 41 member 2 OS=Xenopus laevis OX=8355 GN=slc41a2 PE=2 SV=1</t>
  </si>
  <si>
    <t>g1898.t1</t>
  </si>
  <si>
    <t>TRINITY_DN78510_c0_g3_i1</t>
  </si>
  <si>
    <t>TRINITY_DN62888_c0_g1_i3</t>
  </si>
  <si>
    <t>TRINITY_DN62888_c0_g1_i2</t>
  </si>
  <si>
    <t>TRINITY_DN78510_c0_g1_i1</t>
  </si>
  <si>
    <t>TRINITY_DN10529_c0_g1_i5</t>
  </si>
  <si>
    <t>TRINITY_DN10529_c0_g1_i11</t>
  </si>
  <si>
    <t>TRINITY_DN163227_c0_g1_i8</t>
  </si>
  <si>
    <t>TRINITY_DN10529_c0_g1_i8</t>
  </si>
  <si>
    <t>TRINITY_DN163227_c0_g1_i2</t>
  </si>
  <si>
    <t>TRINITY_DN46515_c1_g1_i2</t>
  </si>
  <si>
    <t>TRINITY_DN46515_c1_g1_i1</t>
  </si>
  <si>
    <t>TRINITY_DN55164_c0_g1_i6</t>
  </si>
  <si>
    <t>TRINITY_DN55164_c0_g1_i1</t>
  </si>
  <si>
    <t>g10365.t1</t>
  </si>
  <si>
    <t>TRINITY_DN1800_c1_g1_i10</t>
  </si>
  <si>
    <t>g2117.t1</t>
  </si>
  <si>
    <t>TRINITY_DN1800_c1_g1_i1</t>
  </si>
  <si>
    <t>g17220.t1</t>
  </si>
  <si>
    <t>TRINITY_DN1800_c1_g1_i5</t>
  </si>
  <si>
    <t>TRINITY_DN1800_c1_g1_i21</t>
  </si>
  <si>
    <t>TRINITY_DN1800_c1_g1_i2</t>
  </si>
  <si>
    <t>TRINITY_DN63407_c0_g1_i1</t>
  </si>
  <si>
    <t>g10085.t1</t>
  </si>
  <si>
    <t>TRINITY_DN2599_c0_g1_i3</t>
  </si>
  <si>
    <t>TRINITY_DN2599_c0_g1_i24</t>
  </si>
  <si>
    <t>TRINITY_DN2599_c0_g1_i17</t>
  </si>
  <si>
    <t>TRINITY_DN2599_c0_g1_i25</t>
  </si>
  <si>
    <t>TRINITY_DN11676_c0_g1_i4</t>
  </si>
  <si>
    <t>g2480.t1</t>
  </si>
  <si>
    <t>TRINITY_DN11676_c0_g1_i5</t>
  </si>
  <si>
    <t>TRINITY_DN102537_c0_g1_i3</t>
  </si>
  <si>
    <t>g9622.t1</t>
  </si>
  <si>
    <t>TRINITY_DN102537_c0_g1_i1</t>
  </si>
  <si>
    <t>TRINITY_DN313_c2_g1_i1</t>
  </si>
  <si>
    <t>TRINITY_DN313_c2_g1_i2</t>
  </si>
  <si>
    <t>TRINITY_DN16785_c0_g1_i1</t>
  </si>
  <si>
    <t>TRINITY_DN16785_c0_g1_i2</t>
  </si>
  <si>
    <t>TRINITY_DN21927_c2_g2_i2</t>
  </si>
  <si>
    <t>TRINITY_DN6811_c2_g1_i7</t>
  </si>
  <si>
    <t>TRINITY_DN111044_c0_g2_i1</t>
  </si>
  <si>
    <t>TRINITY_DN5118_c2_g1_i1</t>
  </si>
  <si>
    <t>TRINITY_DN19552_c0_g1_i1</t>
  </si>
  <si>
    <t>TRINITY_DN19552_c0_g1_i2</t>
  </si>
  <si>
    <t>TRINITY_DN71061_c0_g1_i1</t>
  </si>
  <si>
    <t>TRINITY_DN19552_c0_g1_i4</t>
  </si>
  <si>
    <t>TRINITY_DN17190_c0_g1_i6</t>
  </si>
  <si>
    <t>DSCL_DROMECell adhesion molecule Dscam2 OS=Drosophila melanogaster OX=7227 GN=Dscam2 PE=2 SV=3</t>
  </si>
  <si>
    <t>g2423.t1</t>
  </si>
  <si>
    <t>TRINITY_DN17190_c0_g1_i3</t>
  </si>
  <si>
    <t>TRINITY_DN17190_c0_g1_i7</t>
  </si>
  <si>
    <t>TRINITY_DN17190_c0_g1_i5</t>
  </si>
  <si>
    <t>TRINITY_DN17190_c0_g1_i4</t>
  </si>
  <si>
    <t>TRINITY_DN51520_c0_g1_i4</t>
  </si>
  <si>
    <t>TRINITY_DN51520_c0_g1_i3</t>
  </si>
  <si>
    <t>TRINITY_DN51520_c0_g1_i5</t>
  </si>
  <si>
    <t>TRINITY_DN51051_c0_g1_i1</t>
  </si>
  <si>
    <t>ATP7A_HUMANCopper-transporting ATPase 1 OS=Homo sapiens OX=9606 GN=ATP7A PE=1 SV=4</t>
  </si>
  <si>
    <t>g6987.t1</t>
  </si>
  <si>
    <t>TRINITY_DN1104_c1_g1_i3</t>
  </si>
  <si>
    <t>TRINITY_DN19439_c0_g2_i2</t>
  </si>
  <si>
    <t>ATP7B_SHEEPCopper-transporting ATPase 2 OS=Ovis aries OX=9940 GN=ATP7B PE=2 SV=1</t>
  </si>
  <si>
    <t>TRINITY_DN136098_c0_g1_i2</t>
  </si>
  <si>
    <t>TRINITY_DN136098_c0_g1_i3</t>
  </si>
  <si>
    <t>TRINITY_DN86572_c1_g1_i3</t>
  </si>
  <si>
    <t>g17327.t1</t>
  </si>
  <si>
    <t>TRINITY_DN86572_c1_g1_i1</t>
  </si>
  <si>
    <t>g9025.t1</t>
  </si>
  <si>
    <t>TRINITY_DN9738_c0_g1_i17</t>
  </si>
  <si>
    <t>TRINITY_DN9738_c0_g1_i7</t>
  </si>
  <si>
    <t>MCCA_MOUSEMethylcrotonoyl-CoA carboxylase subunit alpha, mitochondrial OS=Mus musculus OX=10090 GN=Mccc1 PE=1 SV=2</t>
  </si>
  <si>
    <t>g6745.t1</t>
  </si>
  <si>
    <t>TRINITY_DN9738_c0_g1_i8</t>
  </si>
  <si>
    <t>MCCA_DICDIMethylcrotonoyl-CoA carboxylase subunit alpha, mitochondrial OS=Dictyostelium discoideum OX=44689 GN=mccA PE=3 SV=1</t>
  </si>
  <si>
    <t>TRINITY_DN9738_c0_g1_i11</t>
  </si>
  <si>
    <t>TRINITY_DN9738_c0_g1_i1</t>
  </si>
  <si>
    <t>g5009.t1</t>
  </si>
  <si>
    <t>TRINITY_DN10109_c0_g1_i2</t>
  </si>
  <si>
    <t>TRINITY_DN10109_c0_g1_i1</t>
  </si>
  <si>
    <t>TRINITY_DN10109_c0_g1_i3</t>
  </si>
  <si>
    <t>TRINITY_DN6073_c0_g2_i7</t>
  </si>
  <si>
    <t>TRINITY_DN6073_c0_g2_i2</t>
  </si>
  <si>
    <t>TRINITY_DN120687_c0_g1_i2</t>
  </si>
  <si>
    <t>TRINITY_DN305805_c0_g1_i3</t>
  </si>
  <si>
    <t>TRINITY_DN305805_c0_g1_i5</t>
  </si>
  <si>
    <t>TRINITY_DN305805_c0_g1_i4</t>
  </si>
  <si>
    <t>TRINITY_DN254_c0_g1_i9</t>
  </si>
  <si>
    <t>SNED1_HUMANSushi, nidogen and EGF-like domain-containing protein 1 OS=Homo sapiens OX=9606 GN=SNED1 PE=1 SV=2</t>
  </si>
  <si>
    <t>g7879.t1</t>
  </si>
  <si>
    <t>TRINITY_DN254_c0_g1_i7</t>
  </si>
  <si>
    <t>TRINITY_DN123845_c0_g1_i1</t>
  </si>
  <si>
    <t>g10814.t1</t>
  </si>
  <si>
    <t>TRINITY_DN187895_c0_g1_i4</t>
  </si>
  <si>
    <t>TRINITY_DN187895_c0_g1_i3</t>
  </si>
  <si>
    <t>TRINITY_DN187895_c0_g1_i1</t>
  </si>
  <si>
    <t>TRINITY_DN67647_c0_g2_i1</t>
  </si>
  <si>
    <t>g15885.t1</t>
  </si>
  <si>
    <t>TRINITY_DN72855_c0_g1_i4</t>
  </si>
  <si>
    <t>TRINITY_DN72855_c0_g1_i3</t>
  </si>
  <si>
    <t>TRINITY_DN72855_c0_g1_i1</t>
  </si>
  <si>
    <t>TRINITY_DN15116_c0_g1_i2</t>
  </si>
  <si>
    <t>g17400.t1</t>
  </si>
  <si>
    <t>TRINITY_DN154335_c0_g2_i3</t>
  </si>
  <si>
    <t>TRINITY_DN154335_c0_g2_i2</t>
  </si>
  <si>
    <t>TRINITY_DN142337_c0_g1_i1</t>
  </si>
  <si>
    <t>TRINITY_DN27778_c0_g1_i8</t>
  </si>
  <si>
    <t>g11408.t1</t>
  </si>
  <si>
    <t>TRINITY_DN27778_c0_g1_i11</t>
  </si>
  <si>
    <t>TRINITY_DN27778_c0_g1_i5</t>
  </si>
  <si>
    <t>TRINITY_DN27778_c0_g1_i6</t>
  </si>
  <si>
    <t>TRINITY_DN27778_c0_g1_i1</t>
  </si>
  <si>
    <t>TRINITY_DN340072_c2_g1_i1</t>
  </si>
  <si>
    <t>TRINITY_DN142999_c0_g1_i1</t>
  </si>
  <si>
    <t>TRINITY_DN7850_c0_g1_i4</t>
  </si>
  <si>
    <t>g6858.t1</t>
  </si>
  <si>
    <t>TRINITY_DN7850_c0_g1_i6</t>
  </si>
  <si>
    <t>NWK_DROMEProtein nervous wreck OS=Drosophila melanogaster OX=7227 GN=nwk PE=1 SV=1</t>
  </si>
  <si>
    <t>TRINITY_DN7850_c0_g1_i5</t>
  </si>
  <si>
    <t>TRINITY_DN7850_c0_g1_i1</t>
  </si>
  <si>
    <t>TRINITY_DN18601_c0_g1_i1</t>
  </si>
  <si>
    <t>MICU3_MOUSECalcium uptake protein 3, mitochondrial OS=Mus musculus OX=10090 GN=Micu3 PE=2 SV=2</t>
  </si>
  <si>
    <t>g6859.t3</t>
  </si>
  <si>
    <t>TRINITY_DN186669_c0_g2_i1</t>
  </si>
  <si>
    <t>TRINITY_DN10666_c2_g3_i1</t>
  </si>
  <si>
    <t>TRINITY_DN30993_c0_g1_i5</t>
  </si>
  <si>
    <t>TRINITY_DN30993_c0_g1_i7</t>
  </si>
  <si>
    <t>g11272.t1</t>
  </si>
  <si>
    <t>TRINITY_DN100168_c0_g1_i1</t>
  </si>
  <si>
    <t>TRINITY_DN6073_c0_g2_i4</t>
  </si>
  <si>
    <t>SYEP_DROMEBifunctional glutamate/proline--tRNA ligase OS=Drosophila melanogaster OX=7227 GN=GluProRS PE=1 SV=2</t>
  </si>
  <si>
    <t>g10237.t1</t>
  </si>
  <si>
    <t>TRINITY_DN219587_c0_g1_i2</t>
  </si>
  <si>
    <t>TRINITY_DN219587_c0_g1_i1</t>
  </si>
  <si>
    <t>TRINITY_DN130366_c1_g1_i1</t>
  </si>
  <si>
    <t>g10555.t1</t>
  </si>
  <si>
    <t>TRINITY_DN5768_c3_g1_i6</t>
  </si>
  <si>
    <t>TRINITY_DN126881_c0_g1_i1</t>
  </si>
  <si>
    <t>g7270.t1</t>
  </si>
  <si>
    <t>TRINITY_DN155850_c0_g1_i1</t>
  </si>
  <si>
    <t>TRINITY_DN87298_c0_g2_i1</t>
  </si>
  <si>
    <t>TRINITY_DN232199_c0_g2_i1</t>
  </si>
  <si>
    <t>TRINITY_DN232199_c0_g2_i3</t>
  </si>
  <si>
    <t>TRINITY_DN232199_c0_g2_i5</t>
  </si>
  <si>
    <t>TRINITY_DN190019_c1_g1_i1</t>
  </si>
  <si>
    <t>TRINITY_DN2444_c2_g1_i9</t>
  </si>
  <si>
    <t>CNOT2_MOUSECCR4-NOT transcription complex subunit 2 OS=Mus musculus OX=10090 GN=Cnot2 PE=1 SV=2</t>
  </si>
  <si>
    <t>g6113.t1</t>
  </si>
  <si>
    <t>TRINITY_DN2444_c2_g1_i10</t>
  </si>
  <si>
    <t>CNOT2_HUMANCCR4-NOT transcription complex subunit 2 OS=Homo sapiens OX=9606 GN=CNOT2 PE=1 SV=1</t>
  </si>
  <si>
    <t>TRINITY_DN2444_c2_g1_i12</t>
  </si>
  <si>
    <t>g6113.t2</t>
  </si>
  <si>
    <t>TRINITY_DN2444_c2_g1_i13</t>
  </si>
  <si>
    <t>TRINITY_DN8005_c2_g1_i1</t>
  </si>
  <si>
    <t>TRINITY_DN51592_c0_g1_i2</t>
  </si>
  <si>
    <t>TRINITY_DN13319_c0_g1_i12</t>
  </si>
  <si>
    <t>LAMB3_MOUSELaminin subunit beta-3 OS=Mus musculus OX=10090 GN=Lamb3 PE=1 SV=2</t>
  </si>
  <si>
    <t>g11341.t1</t>
  </si>
  <si>
    <t>TRINITY_DN13319_c0_g1_i2</t>
  </si>
  <si>
    <t>LAMB1_DROMELaminin subunit beta-1 OS=Drosophila melanogaster OX=7227 GN=LanB1 PE=1 SV=4</t>
  </si>
  <si>
    <t>g11341.t2</t>
  </si>
  <si>
    <t>TRINITY_DN13319_c0_g1_i8</t>
  </si>
  <si>
    <t>LAMC1_MOUSELaminin subunit gamma-1 OS=Mus musculus OX=10090 GN=Lamc1 PE=1 SV=2</t>
  </si>
  <si>
    <t>TRINITY_DN13319_c0_g1_i11</t>
  </si>
  <si>
    <t>TRINITY_DN69195_c1_g1_i4</t>
  </si>
  <si>
    <t>TRINITY_DN3678_c0_g1_i1</t>
  </si>
  <si>
    <t>FEM1B_XENLAProtein fem-1 homolog B OS=Xenopus laevis OX=8355 GN=fem1b PE=2 SV=1</t>
  </si>
  <si>
    <t>g12580.t1</t>
  </si>
  <si>
    <t>TRINITY_DN3678_c0_g1_i8</t>
  </si>
  <si>
    <t>TRINITY_DN3678_c0_g1_i24</t>
  </si>
  <si>
    <t>TRINITY_DN3678_c0_g1_i29</t>
  </si>
  <si>
    <t>TRINITY_DN3678_c0_g1_i34</t>
  </si>
  <si>
    <t>TRINITY_DN2468_c0_g1_i9</t>
  </si>
  <si>
    <t>g12783.t1</t>
  </si>
  <si>
    <t>TRINITY_DN2468_c0_g1_i5</t>
  </si>
  <si>
    <t>g12783.t2</t>
  </si>
  <si>
    <t>TRINITY_DN2468_c0_g1_i7</t>
  </si>
  <si>
    <t>TRINITY_DN198713_c0_g1_i1</t>
  </si>
  <si>
    <t>g15786.t1</t>
  </si>
  <si>
    <t>TRINITY_DN49405_c0_g1_i1</t>
  </si>
  <si>
    <t>TRINITY_DN210517_c0_g1_i9</t>
  </si>
  <si>
    <t>TRINITY_DN210517_c0_g1_i8</t>
  </si>
  <si>
    <t>TRINITY_DN210517_c0_g1_i7</t>
  </si>
  <si>
    <t>TRINITY_DN210517_c0_g1_i6</t>
  </si>
  <si>
    <t>TRINITY_DN9629_c0_g1_i1</t>
  </si>
  <si>
    <t>HARS1_BOVINHistidine--tRNA ligase, cytoplasmic OS=Bos taurus OX=9913 GN=HARS1 PE=2 SV=1</t>
  </si>
  <si>
    <t>g7814.t2</t>
  </si>
  <si>
    <t>TRINITY_DN297708_c0_g1_i1</t>
  </si>
  <si>
    <t>g12279.t1</t>
  </si>
  <si>
    <t>TRINITY_DN152413_c0_g1_i4</t>
  </si>
  <si>
    <t>g11310.t1</t>
  </si>
  <si>
    <t>TRINITY_DN152413_c0_g1_i2</t>
  </si>
  <si>
    <t>TRINITY_DN152413_c0_g1_i5</t>
  </si>
  <si>
    <t>TRINITY_DN508_c3_g1_i18</t>
  </si>
  <si>
    <t>TRINITY_DN508_c3_g1_i5</t>
  </si>
  <si>
    <t>TRINITY_DN192742_c0_g1_i3</t>
  </si>
  <si>
    <t>g10250.t2</t>
  </si>
  <si>
    <t>TRINITY_DN192742_c0_g1_i4</t>
  </si>
  <si>
    <t>TRINITY_DN72641_c0_g1_i14</t>
  </si>
  <si>
    <t>TRINITY_DN72641_c0_g1_i3</t>
  </si>
  <si>
    <t>TRINITY_DN21687_c0_g2_i3</t>
  </si>
  <si>
    <t>TRINITY_DN54460_c0_g1_i3</t>
  </si>
  <si>
    <t>TRINITY_DN54460_c0_g1_i4</t>
  </si>
  <si>
    <t>TRINITY_DN54460_c0_g1_i9</t>
  </si>
  <si>
    <t>TRINITY_DN54460_c0_g1_i5</t>
  </si>
  <si>
    <t>TRINITY_DN54460_c0_g1_i11</t>
  </si>
  <si>
    <t>TRINITY_DN49344_c1_g1_i1</t>
  </si>
  <si>
    <t>g8079.t1</t>
  </si>
  <si>
    <t>TRINITY_DN49344_c1_g1_i8</t>
  </si>
  <si>
    <t>TRINITY_DN49344_c1_g1_i3</t>
  </si>
  <si>
    <t>TRINITY_DN49344_c1_g1_i5</t>
  </si>
  <si>
    <t>TRINITY_DN49344_c1_g1_i12</t>
  </si>
  <si>
    <t>TRINITY_DN38384_c0_g3_i2</t>
  </si>
  <si>
    <t>TRINITY_DN38384_c0_g3_i1</t>
  </si>
  <si>
    <t>TRINITY_DN6707_c0_g1_i20</t>
  </si>
  <si>
    <t>g14396.t1</t>
  </si>
  <si>
    <t>TRINITY_DN38384_c0_g1_i1</t>
  </si>
  <si>
    <t>TRINITY_DN38384_c0_g1_i5</t>
  </si>
  <si>
    <t>TRINITY_DN7895_c4_g1_i6</t>
  </si>
  <si>
    <t>TRINITY_DN7895_c4_g1_i4</t>
  </si>
  <si>
    <t>TRINITY_DN15152_c0_g1_i9</t>
  </si>
  <si>
    <t>TRINITY_DN15152_c0_g1_i8</t>
  </si>
  <si>
    <t>TRINITY_DN57387_c0_g1_i3</t>
  </si>
  <si>
    <t>TRINITY_DN12809_c0_g1_i9</t>
  </si>
  <si>
    <t>g13798.t1</t>
  </si>
  <si>
    <t>TRINITY_DN12809_c0_g1_i11</t>
  </si>
  <si>
    <t>JAK3_HUMANTyrosine-protein kinase JAK3 OS=Homo sapiens OX=9606 GN=JAK3 PE=1 SV=2</t>
  </si>
  <si>
    <t>TRINITY_DN189331_c0_g3_i2</t>
  </si>
  <si>
    <t>TRINITY_DN319010_c0_g1_i2</t>
  </si>
  <si>
    <t>TRINITY_DN136980_c0_g2_i1</t>
  </si>
  <si>
    <t>TRINITY_DN943_c1_g1_i10</t>
  </si>
  <si>
    <t>KAD9_HUMANAdenylate kinase 9 OS=Homo sapiens OX=9606 GN=AK9 PE=1 SV=2</t>
  </si>
  <si>
    <t>TRINITY_DN943_c1_g1_i4</t>
  </si>
  <si>
    <t>TRINITY_DN943_c1_g1_i5</t>
  </si>
  <si>
    <t>TRINITY_DN12405_c0_g1_i3</t>
  </si>
  <si>
    <t>MTMR9_MOUSEMyotubularin-related protein 9 OS=Mus musculus OX=10090 GN=Mtmr9 PE=1 SV=2</t>
  </si>
  <si>
    <t>g7143.t1</t>
  </si>
  <si>
    <t>TRINITY_DN12405_c0_g1_i8</t>
  </si>
  <si>
    <t>TRINITY_DN12405_c0_g1_i6</t>
  </si>
  <si>
    <t>TRINITY_DN12405_c0_g1_i1</t>
  </si>
  <si>
    <t>TRINITY_DN12405_c0_g1_i9</t>
  </si>
  <si>
    <t>MTMR9_HUMANMyotubularin-related protein 9 OS=Homo sapiens OX=9606 GN=MTMR9 PE=1 SV=1</t>
  </si>
  <si>
    <t>TRINITY_DN86104_c0_g2_i1</t>
  </si>
  <si>
    <t>TRINITY_DN86104_c0_g2_i2</t>
  </si>
  <si>
    <t>TRINITY_DN86104_c0_g2_i3</t>
  </si>
  <si>
    <t>TRINITY_DN175378_c0_g1_i1</t>
  </si>
  <si>
    <t>TRINITY_DN175378_c0_g1_i2</t>
  </si>
  <si>
    <t>TRINITY_DN3285_c0_g1_i2</t>
  </si>
  <si>
    <t>MY9AA_DANREUnconventional myosin-IXAa OS=Danio rerio OX=7955 GN=myo9aa PE=3 SV=1</t>
  </si>
  <si>
    <t>g3873.t1</t>
  </si>
  <si>
    <t>TRINITY_DN3285_c0_g1_i3</t>
  </si>
  <si>
    <t>TRINITY_DN3285_c0_g1_i5</t>
  </si>
  <si>
    <t>TRINITY_DN3285_c0_g1_i4</t>
  </si>
  <si>
    <t>TRINITY_DN91900_c0_g1_i2</t>
  </si>
  <si>
    <t>TRINITY_DN70107_c3_g1_i1</t>
  </si>
  <si>
    <t>TRINITY_DN8630_c0_g2_i1</t>
  </si>
  <si>
    <t>BODG_RATGamma-butyrobetaine dioxygenase OS=Rattus norvegicus OX=10116 GN=Bbox1 PE=1 SV=1</t>
  </si>
  <si>
    <t>g14984.t1</t>
  </si>
  <si>
    <t>TRINITY_DN8630_c0_g1_i1</t>
  </si>
  <si>
    <t>TRINITY_DN43406_c0_g1_i1</t>
  </si>
  <si>
    <t>TRINITY_DN28714_c0_g1_i12</t>
  </si>
  <si>
    <t>TRINITY_DN97058_c0_g1_i5</t>
  </si>
  <si>
    <t>TRINITY_DN97058_c0_g1_i3</t>
  </si>
  <si>
    <t>TRINITY_DN16721_c0_g1_i7</t>
  </si>
  <si>
    <t>TRINITY_DN2176_c4_g1_i1</t>
  </si>
  <si>
    <t>g5597.t1</t>
  </si>
  <si>
    <t>TRINITY_DN2176_c4_g1_i3</t>
  </si>
  <si>
    <t>TRINITY_DN69820_c0_g1_i5</t>
  </si>
  <si>
    <t>TRINITY_DN69820_c0_g1_i14</t>
  </si>
  <si>
    <t>TRINITY_DN69820_c0_g1_i12</t>
  </si>
  <si>
    <t>TRINITY_DN5247_c0_g1_i7</t>
  </si>
  <si>
    <t>SM3L2_ARATHDNA repair protein RAD5A OS=Arabidopsis thaliana OX=3702 GN=RAD5A PE=1 SV=1</t>
  </si>
  <si>
    <t>g11420.t1</t>
  </si>
  <si>
    <t>TRINITY_DN5247_c0_g1_i2</t>
  </si>
  <si>
    <t>TRINITY_DN5247_c0_g1_i9</t>
  </si>
  <si>
    <t>DMT5_CRYNHDNA (cytosine-5-)-methyltransferase DMT5 OS=Cryptococcus neoformans var. grubii serotype A (strain H99 / ATCC 208821 / CBS 10515 / FGSC 9487) OX=235443 GN=DMT5 PE=1 SV=2</t>
  </si>
  <si>
    <t>TRINITY_DN5247_c0_g1_i4</t>
  </si>
  <si>
    <t>TRINITY_DN5247_c0_g1_i10</t>
  </si>
  <si>
    <t>TRINITY_DN141739_c0_g1_i4</t>
  </si>
  <si>
    <t>g9650.t1</t>
  </si>
  <si>
    <t>TRINITY_DN141739_c0_g1_i10</t>
  </si>
  <si>
    <t>TRINITY_DN70514_c2_g1_i1</t>
  </si>
  <si>
    <t>TRINITY_DN141739_c0_g1_i12</t>
  </si>
  <si>
    <t>TRINITY_DN141739_c0_g1_i11</t>
  </si>
  <si>
    <t>TRINITY_DN187250_c0_g3_i1</t>
  </si>
  <si>
    <t>TRINITY_DN72009_c0_g1_i5</t>
  </si>
  <si>
    <t>g13060.t1</t>
  </si>
  <si>
    <t>TRINITY_DN2316_c0_g1_i12</t>
  </si>
  <si>
    <t>TRINITY_DN187250_c0_g1_i4</t>
  </si>
  <si>
    <t>g6295.t2</t>
  </si>
  <si>
    <t>TRINITY_DN42156_c0_g1_i17</t>
  </si>
  <si>
    <t>TRINITY_DN64615_c0_g1_i1</t>
  </si>
  <si>
    <t>TRINITY_DN64615_c0_g1_i2</t>
  </si>
  <si>
    <t>TRINITY_DN2614_c1_g1_i1</t>
  </si>
  <si>
    <t>TRINITY_DN109676_c0_g1_i1</t>
  </si>
  <si>
    <t>TRINITY_DN6780_c4_g1_i12</t>
  </si>
  <si>
    <t>g15266.t1</t>
  </si>
  <si>
    <t>TRINITY_DN6780_c4_g1_i3</t>
  </si>
  <si>
    <t>TRINITY_DN6780_c4_g1_i8</t>
  </si>
  <si>
    <t>TRINITY_DN6780_c4_g1_i1</t>
  </si>
  <si>
    <t>TRINITY_DN6780_c4_g1_i6</t>
  </si>
  <si>
    <t>g3539.t1</t>
  </si>
  <si>
    <t>TRINITY_DN88153_c0_g1_i3</t>
  </si>
  <si>
    <t>TRINITY_DN88153_c0_g1_i2</t>
  </si>
  <si>
    <t>TRINITY_DN88153_c0_g1_i8</t>
  </si>
  <si>
    <t>TRINITY_DN92353_c0_g2_i1</t>
  </si>
  <si>
    <t>TRINITY_DN106491_c0_g3_i1</t>
  </si>
  <si>
    <t>TRINITY_DN91597_c0_g4_i1</t>
  </si>
  <si>
    <t>TRINITY_DN17038_c0_g1_i6</t>
  </si>
  <si>
    <t>TRINITY_DN119181_c0_g2_i2</t>
  </si>
  <si>
    <t>TRINITY_DN50967_c0_g1_i5</t>
  </si>
  <si>
    <t>TRINITY_DN91597_c0_g1_i2</t>
  </si>
  <si>
    <t>TRINITY_DN22468_c0_g1_i3</t>
  </si>
  <si>
    <t>TRINITY_DN22468_c0_g1_i7</t>
  </si>
  <si>
    <t>TRINITY_DN22468_c0_g1_i10</t>
  </si>
  <si>
    <t>TRINITY_DN20536_c0_g1_i3</t>
  </si>
  <si>
    <t>TRINITY_DN20536_c0_g1_i7</t>
  </si>
  <si>
    <t>TRINITY_DN33142_c0_g1_i2</t>
  </si>
  <si>
    <t>g598.t1</t>
  </si>
  <si>
    <t>TRINITY_DN33142_c0_g1_i3</t>
  </si>
  <si>
    <t>TRINITY_DN64840_c0_g1_i10</t>
  </si>
  <si>
    <t>ASZ1_DASNOAnkyrin repeat, SAM and basic leucine zipper domain-containing protein 1 OS=Dasypus novemcinctus OX=9361 GN=ASZ1 PE=3 SV=1</t>
  </si>
  <si>
    <t>TRINITY_DN64840_c0_g1_i1</t>
  </si>
  <si>
    <t>TRINITY_DN64840_c0_g1_i3</t>
  </si>
  <si>
    <t>TRINITY_DN64840_c0_g1_i7</t>
  </si>
  <si>
    <t>TRINITY_DN64840_c0_g1_i2</t>
  </si>
  <si>
    <t>TRINITY_DN194353_c1_g1_i1</t>
  </si>
  <si>
    <t>g8109.t1</t>
  </si>
  <si>
    <t>TRINITY_DN41338_c1_g1_i1</t>
  </si>
  <si>
    <t>TRINITY_DN76945_c0_g1_i3</t>
  </si>
  <si>
    <t>TRINITY_DN76945_c0_g1_i2</t>
  </si>
  <si>
    <t>TRINITY_DN41338_c1_g1_i2</t>
  </si>
  <si>
    <t>TRINITY_DN249875_c0_g1_i1</t>
  </si>
  <si>
    <t>sp|A9JRB3|HTR1B_DANRE</t>
  </si>
  <si>
    <t>TRINITY_DN141297_c0_g1_i1</t>
  </si>
  <si>
    <t>sp|B2RQC6|PYR1_MOUSE</t>
  </si>
  <si>
    <t>TRINITY_DN266978_c0_g1_i1</t>
  </si>
  <si>
    <t>sp|B7PDC5|GATA_IXOSC</t>
  </si>
  <si>
    <t>TRINITY_DN310089_c1_g3_i1</t>
  </si>
  <si>
    <t>sp|E9Q7P9|CDHR2_MOUSE</t>
  </si>
  <si>
    <t>TRINITY_DN310089_c1_g3_i5</t>
  </si>
  <si>
    <t>TRINITY_DN310089_c1_g3_i3</t>
  </si>
  <si>
    <t>TRINITY_DN273988_c3_g2_i2</t>
  </si>
  <si>
    <t>sp|F7A3P2|GATA_ORNAN</t>
  </si>
  <si>
    <t>TRINITY_DN273988_c3_g2_i1</t>
  </si>
  <si>
    <t>TRINITY_DN299161_c4_g3_i1</t>
  </si>
  <si>
    <t>sp|O02649|CH60A_DROME</t>
  </si>
  <si>
    <t>TRINITY_DN216499_c0_g1_i2</t>
  </si>
  <si>
    <t>sp|O14561|ACPM_HUMAN</t>
  </si>
  <si>
    <t>TRINITY_DN216499_c0_g1_i1</t>
  </si>
  <si>
    <t>TRINITY_DN261587_c0_g1_i1</t>
  </si>
  <si>
    <t>sp|O35161|CELR1_MOUSE</t>
  </si>
  <si>
    <t>TRINITY_DN309142_c3_g2_i5</t>
  </si>
  <si>
    <t>sp|P16423|POLR_DROME</t>
  </si>
  <si>
    <t>TRINITY_DN317060_c3_g2_i11</t>
  </si>
  <si>
    <t>sp|P17694|NDUS2_BOVIN</t>
  </si>
  <si>
    <t>TRINITY_DN319534_c6_g1_i8</t>
  </si>
  <si>
    <t>sp|P21329|RTJK_DROFU</t>
  </si>
  <si>
    <t>TRINITY_DN319534_c6_g1_i3</t>
  </si>
  <si>
    <t>TRINITY_DN319534_c6_g1_i1</t>
  </si>
  <si>
    <t>TRINITY_DN318864_c3_g2_i2</t>
  </si>
  <si>
    <t>sp|P21333|FLNA_HUMAN</t>
  </si>
  <si>
    <t>TRINITY_DN311095_c0_g2_i6</t>
  </si>
  <si>
    <t>sp|P35440|TSP2_CHICK</t>
  </si>
  <si>
    <t>TRINITY_DN311095_c0_g2_i5</t>
  </si>
  <si>
    <t>TRINITY_DN311095_c0_g2_i2</t>
  </si>
  <si>
    <t>TRINITY_DN287812_c4_g1_i11</t>
  </si>
  <si>
    <t>sp|P43686|PRS6B_HUMAN</t>
  </si>
  <si>
    <t>TRINITY_DN287812_c4_g1_i4</t>
  </si>
  <si>
    <t>TRINITY_DN287812_c4_g1_i9</t>
  </si>
  <si>
    <t>sp|P46507|PRS6B_MANSE</t>
  </si>
  <si>
    <t>TRINITY_DN287812_c4_g1_i5</t>
  </si>
  <si>
    <t>TRINITY_DN287812_c4_g1_i12</t>
  </si>
  <si>
    <t>TRINITY_DN266056_c0_g1_i10</t>
  </si>
  <si>
    <t>sp|P50171|DHB8_MOUSE</t>
  </si>
  <si>
    <t>TRINITY_DN266056_c0_g1_i6</t>
  </si>
  <si>
    <t>TRINITY_DN266056_c0_g1_i5</t>
  </si>
  <si>
    <t>TRINITY_DN313686_c3_g1_i7</t>
  </si>
  <si>
    <t>sp|P80222|ADH1_ALLMI</t>
  </si>
  <si>
    <t>TRINITY_DN313686_c3_g1_i2</t>
  </si>
  <si>
    <t>TRINITY_DN276746_c5_g2_i2</t>
  </si>
  <si>
    <t>sp|Q0VCQ4|RRFM_BOVIN</t>
  </si>
  <si>
    <t>TRINITY_DN311013_c0_g1_i12</t>
  </si>
  <si>
    <t>sp|Q19842|PCCA_CAEEL</t>
  </si>
  <si>
    <t>TRINITY_DN289751_c2_g2_i1</t>
  </si>
  <si>
    <t>sp|Q22099|SYK_CAEEL</t>
  </si>
  <si>
    <t>TRINITY_DN9945_c0_g1_i1</t>
  </si>
  <si>
    <t>sp|Q291L4|SYCC_DROPS</t>
  </si>
  <si>
    <t>TRINITY_DN273273_c5_g1_i1</t>
  </si>
  <si>
    <t>TRINITY_DN206466_c0_g1_i2</t>
  </si>
  <si>
    <t>sp|Q2HJH7|MEMO1_BOVIN</t>
  </si>
  <si>
    <t>TRINITY_DN312328_c0_g1_i19</t>
  </si>
  <si>
    <t>sp|Q4H4B6|SCRIB_DANRE</t>
  </si>
  <si>
    <t>TRINITY_DN312328_c0_g1_i18</t>
  </si>
  <si>
    <t>TRINITY_DN312328_c0_g1_i16</t>
  </si>
  <si>
    <t>TRINITY_DN312328_c0_g1_i13</t>
  </si>
  <si>
    <t>TRINITY_DN311170_c1_g2_i7</t>
  </si>
  <si>
    <t>sp|Q5RC80|RBM39_PONAB</t>
  </si>
  <si>
    <t>TRINITY_DN311170_c1_g2_i2</t>
  </si>
  <si>
    <t>TRINITY_DN319309_c12_g2_i6</t>
  </si>
  <si>
    <t>sp|Q641Y2|NDUS2_RAT</t>
  </si>
  <si>
    <t>TRINITY_DN319309_c12_g2_i5</t>
  </si>
  <si>
    <t>TRINITY_DN273273_c5_g1_i6</t>
  </si>
  <si>
    <t>sp|Q8BYM8|SYCM_MOUSE</t>
  </si>
  <si>
    <t>TRINITY_DN273273_c5_g1_i2</t>
  </si>
  <si>
    <t>TRINITY_DN316139_c0_g3_i10</t>
  </si>
  <si>
    <t>sp|Q8K259|GIN1_MOUSE</t>
  </si>
  <si>
    <t>TRINITY_DN316139_c0_g3_i6</t>
  </si>
  <si>
    <t>TRINITY_DN299217_c6_g4_i1</t>
  </si>
  <si>
    <t>sp|Q93873|NDUS2_CAEEL</t>
  </si>
  <si>
    <t>TRINITY_DN290647_c2_g2_i1</t>
  </si>
  <si>
    <t>TRINITY_DN261587_c0_g2_i1</t>
  </si>
  <si>
    <t>sp|Q99PJ1|PCD15_MOUSE</t>
  </si>
  <si>
    <t>TRINITY_DN314147_c2_g2_i8</t>
  </si>
  <si>
    <t>sp|Q9BMX5|RS6_APLCA</t>
  </si>
  <si>
    <t>TRINITY_DN282313_c3_g1_i1</t>
  </si>
  <si>
    <t>sp|Q9CZN8|GATA_MOUSE</t>
  </si>
  <si>
    <t>TRINITY_DN273988_c3_g10_i1</t>
  </si>
  <si>
    <t>TRINITY_DN457479_c0_g1_i1</t>
  </si>
  <si>
    <t>sp|Q9H0L4|CSTFT_HUMAN</t>
  </si>
  <si>
    <t>TRINITY_DN273273_c5_g1_i3</t>
  </si>
  <si>
    <t>sp|Q9HA77|SYCM_HUMAN</t>
  </si>
  <si>
    <t>TRINITY_DN292009_c4_g1_i1</t>
  </si>
  <si>
    <t>sp|Q9HAC7|SUCHY_HUMAN</t>
  </si>
  <si>
    <t>TRINITY_DN274247_c2_g1_i2</t>
  </si>
  <si>
    <t>sp|Q9P2T1|GMPR2_HUMAN</t>
  </si>
  <si>
    <t>TRINITY_DN294994_c0_g1_i1</t>
  </si>
  <si>
    <t>sp|Q9UHK6|AMACR_HUMAN</t>
  </si>
  <si>
    <t>TRINITY_DN252115_c0_g1_i2</t>
  </si>
  <si>
    <t>#N/D</t>
  </si>
  <si>
    <t>TRINITY_DN252115_c0_g1_i1</t>
  </si>
  <si>
    <t>TRINITY_DN205408_c0_g1_i1</t>
  </si>
  <si>
    <t>TRINITY_DN296528_c2_g1_i5</t>
  </si>
  <si>
    <t>TRINITY_DN296528_c2_g1_i4</t>
  </si>
  <si>
    <t>TRINITY_DN296528_c2_g1_i2</t>
  </si>
  <si>
    <t>TRINITY_DN296528_c2_g1_i1</t>
  </si>
  <si>
    <t>TRINITY_DN296528_c2_g3_i5</t>
  </si>
  <si>
    <t>TRINITY_DN270161_c2_g1_i4</t>
  </si>
  <si>
    <t>TRINITY_DN270161_c2_g1_i12</t>
  </si>
  <si>
    <t>TRINITY_DN270161_c2_g1_i17</t>
  </si>
  <si>
    <t>TRINITY_DN270161_c2_g1_i15</t>
  </si>
  <si>
    <t>TRINITY_DN270161_c2_g1_i9</t>
  </si>
  <si>
    <t>TRINITY_DN300501_c0_g4_i1</t>
  </si>
  <si>
    <t>TRINITY_DN312762_c4_g2_i9</t>
  </si>
  <si>
    <t>TRINITY_DN312762_c4_g2_i6</t>
  </si>
  <si>
    <t>TRINITY_DN312762_c4_g2_i3</t>
  </si>
  <si>
    <t>TRINITY_DN275276_c6_g1_i4</t>
  </si>
  <si>
    <t>TRINITY_DN221710_c0_g1_i2</t>
  </si>
  <si>
    <t>TRINITY_DN221710_c0_g1_i1</t>
  </si>
  <si>
    <t>TRINITY_DN311395_c8_g1_i2</t>
  </si>
  <si>
    <t>TRINITY_DN311395_c8_g1_i1</t>
  </si>
  <si>
    <t>TRINITY_DN309272_c6_g3_i1</t>
  </si>
  <si>
    <t>TRINITY_DN280468_c6_g1_i1</t>
  </si>
  <si>
    <t>TRINITY_DN275948_c2_g2_i8</t>
  </si>
  <si>
    <t>TRINITY_DN311078_c3_g1_i1</t>
  </si>
  <si>
    <t>TRINITY_DN220300_c0_g1_i2</t>
  </si>
  <si>
    <t>TRINITY_DN282401_c7_g2_i6</t>
  </si>
  <si>
    <t>TRINITY_DN289359_c5_g1_i6</t>
  </si>
  <si>
    <t>TRINITY_DN282737_c6_g3_i4</t>
  </si>
  <si>
    <t>TRINITY_DN282737_c6_g3_i3</t>
  </si>
  <si>
    <t>TRINITY_DN282737_c6_g3_i1</t>
  </si>
  <si>
    <t>TRINITY_DN316139_c0_g3_i12</t>
  </si>
  <si>
    <t>TRINITY_DN316139_c0_g3_i8</t>
  </si>
  <si>
    <t>TRINITY_DN316139_c0_g3_i4</t>
  </si>
  <si>
    <t>TRINITY_DN50618_c0_g1_i1</t>
  </si>
  <si>
    <t>TRINITY_DN256880_c0_g1_i1</t>
  </si>
  <si>
    <t>TRINITY_DN206466_c0_g1_i1</t>
  </si>
  <si>
    <t>TRINITY_DN306508_c4_g1_i6</t>
  </si>
  <si>
    <t>TRINITY_DN306508_c4_g1_i1</t>
  </si>
  <si>
    <t>TRINITY_DN306830_c1_g2_i14</t>
  </si>
  <si>
    <t>TRINITY_DN306830_c1_g2_i9</t>
  </si>
  <si>
    <t>TRINITY_DN285874_c2_g1_i4</t>
  </si>
  <si>
    <t>TRINITY_DN296625_c3_g1_i2</t>
  </si>
  <si>
    <t>TRINITY_DN315792_c2_g3_i2</t>
  </si>
  <si>
    <t>TRINITY_DN315792_c2_g3_i4</t>
  </si>
  <si>
    <t>TRINITY_DN315792_c2_g3_i3</t>
  </si>
  <si>
    <t>TRINITY_DN281477_c8_g1_i5</t>
  </si>
  <si>
    <t>TRINITY_DN281477_c8_g1_i1</t>
  </si>
  <si>
    <t>TRINITY_DN282942_c2_g1_i3</t>
  </si>
  <si>
    <t>TRINITY_DN282942_c2_g1_i2</t>
  </si>
  <si>
    <t>TRINITY_DN282942_c2_g1_i1</t>
  </si>
  <si>
    <t>TRINITY_DN290241_c2_g4_i1</t>
  </si>
  <si>
    <t>TRINITY_DN303658_c7_g1_i3</t>
  </si>
  <si>
    <t>TRINITY_DN286405_c6_g3_i5</t>
  </si>
  <si>
    <t>TRINITY_DN286405_c6_g3_i2</t>
  </si>
  <si>
    <t>TRINITY_DN286405_c6_g3_i4</t>
  </si>
  <si>
    <t>TRINITY_DN276624_c9_g1_i1</t>
  </si>
  <si>
    <t>TRINITY_DN301885_c1_g1_i3</t>
  </si>
  <si>
    <t>TRINITY_DN301885_c1_g1_i2</t>
  </si>
  <si>
    <t>TRINITY_DN319644_c2_g1_i1</t>
  </si>
  <si>
    <t>TRINITY_DN304863_c4_g4_i3</t>
  </si>
  <si>
    <t>TRINITY_DN304863_c4_g4_i2</t>
  </si>
  <si>
    <t>TRINITY_DN304863_c4_g4_i1</t>
  </si>
  <si>
    <t>TRINITY_DN227206_c0_g1_i1</t>
  </si>
  <si>
    <t>TRINITY_DN515895_c0_g1_i1</t>
  </si>
  <si>
    <t>TRINITY_DN282168_c2_g1_i9</t>
  </si>
  <si>
    <t>TRINITY_DN282168_c2_g1_i8</t>
  </si>
  <si>
    <t>TRINITY_DN277255_c8_g1_i4</t>
  </si>
  <si>
    <t>TRINITY_DN282710_c4_g2_i3</t>
  </si>
  <si>
    <t>TRINITY_DN295095_c3_g3_i1</t>
  </si>
  <si>
    <t>TRINITY_DN6123_c0_g1_i1</t>
  </si>
  <si>
    <t>TRINITY_DN286161_c3_g1_i18</t>
  </si>
  <si>
    <t>TRINITY_DN286161_c3_g1_i4</t>
  </si>
  <si>
    <t>TRINITY_DN318132_c1_g2_i4</t>
  </si>
  <si>
    <t>TRINITY_DN286161_c3_g1_i9</t>
  </si>
  <si>
    <t>TRINITY_DN286161_c3_g1_i6</t>
  </si>
  <si>
    <t>TRINITY_DN525498_c0_g1_i1</t>
  </si>
  <si>
    <t>TRINITY_DN313723_c0_g1_i3</t>
  </si>
  <si>
    <t>TRINITY_DN313723_c0_g1_i10</t>
  </si>
  <si>
    <t>TRINITY_DN313723_c0_g1_i6</t>
  </si>
  <si>
    <t>TRINITY_DN313723_c0_g1_i14</t>
  </si>
  <si>
    <t>TRINITY_DN313723_c0_g1_i4</t>
  </si>
  <si>
    <t>TRINITY_DN473782_c0_g1_i1</t>
  </si>
  <si>
    <t>TRINITY_DN285751_c1_g5_i1</t>
  </si>
  <si>
    <t>TRINITY_DN312630_c0_g1_i1</t>
  </si>
  <si>
    <t>TRINITY_DN285751_c1_g2_i3</t>
  </si>
  <si>
    <t>TRINITY_DN285751_c1_g2_i1</t>
  </si>
  <si>
    <t>TRINITY_DN312630_c0_g1_i19</t>
  </si>
  <si>
    <t>TRINITY_DN8918_c0_g1_i1</t>
  </si>
  <si>
    <t>TRINITY_DN370575_c0_g1_i1</t>
  </si>
  <si>
    <t>TRINITY_DN45748_c0_g1_i1</t>
  </si>
  <si>
    <t>TRINITY_DN224925_c0_g1_i2</t>
  </si>
  <si>
    <t>TRINITY_DN224925_c0_g1_i1</t>
  </si>
  <si>
    <t>TRINITY_DN300165_c3_g6_i1</t>
  </si>
  <si>
    <t>TRINITY_DN340756_c0_g1_i1</t>
  </si>
  <si>
    <t>TRINITY_DN295532_c6_g1_i7</t>
  </si>
  <si>
    <t>TRINITY_DN295532_c6_g1_i6</t>
  </si>
  <si>
    <t>TRINITY_DN295532_c6_g1_i5</t>
  </si>
  <si>
    <t>TRINITY_DN295532_c6_g1_i4</t>
  </si>
  <si>
    <t>TRINITY_DN295532_c6_g1_i3</t>
  </si>
  <si>
    <t>TRINITY_DN408140_c0_g1_i1</t>
  </si>
  <si>
    <t>TRINITY_DN283595_c11_g1_i2</t>
  </si>
  <si>
    <t>TRINITY_DN283595_c11_g1_i3</t>
  </si>
  <si>
    <t>TRINITY_DN318862_c8_g2_i2</t>
  </si>
  <si>
    <t>TRINITY_DN318862_c8_g2_i1</t>
  </si>
  <si>
    <t>TRINITY_DN314337_c4_g1_i4</t>
  </si>
  <si>
    <t>TRINITY_DN309462_c2_g1_i1</t>
  </si>
  <si>
    <t>TRINITY_DN309462_c1_g2_i3</t>
  </si>
  <si>
    <t>TRINITY_DN309462_c1_g2_i2</t>
  </si>
  <si>
    <t>TRINITY_DN309462_c1_g2_i1</t>
  </si>
  <si>
    <t>TRINITY_DN318375_c7_g2_i3</t>
  </si>
  <si>
    <t>TRINITY_DN318375_c7_g2_i2</t>
  </si>
  <si>
    <t>TRINITY_DN318375_c7_g2_i5</t>
  </si>
  <si>
    <t>TRINITY_DN318375_c7_g2_i4</t>
  </si>
  <si>
    <t>TRINITY_DN277995_c0_g1_i1</t>
  </si>
  <si>
    <t>TRINITY_DN574035_c0_g1_i1</t>
  </si>
  <si>
    <t>TRINITY_DN311459_c4_g4_i1</t>
  </si>
  <si>
    <t>TRINITY_DN275119_c5_g1_i6</t>
  </si>
  <si>
    <t>TRINITY_DN275119_c5_g1_i5</t>
  </si>
  <si>
    <t>TRINITY_DN275119_c5_g1_i3</t>
  </si>
  <si>
    <t>TRINITY_DN275119_c5_g1_i2</t>
  </si>
  <si>
    <t>TRINITY_DN317659_c2_g2_i5</t>
  </si>
  <si>
    <t>TRINITY_DN317659_c2_g2_i3</t>
  </si>
  <si>
    <t>TRINITY_DN317659_c2_g2_i2</t>
  </si>
  <si>
    <t>TRINITY_DN317659_c2_g2_i1</t>
  </si>
  <si>
    <t>TRINITY_DN288833_c1_g1_i18</t>
  </si>
  <si>
    <t>TRINITY_DN288833_c1_g1_i17</t>
  </si>
  <si>
    <t>TRINITY_DN288833_c1_g1_i13</t>
  </si>
  <si>
    <t>TRINITY_DN288833_c1_g1_i5</t>
  </si>
  <si>
    <t>TRINITY_DN288833_c1_g1_i4</t>
  </si>
  <si>
    <t>TRINITY_DN274247_c2_g1_i1</t>
  </si>
  <si>
    <t>TRINITY_DN307705_c5_g1_i2</t>
  </si>
  <si>
    <t>TRINITY_DN307705_c5_g1_i14</t>
  </si>
  <si>
    <t>TRINITY_DN307705_c5_g1_i12</t>
  </si>
  <si>
    <t>TRINITY_DN307705_c5_g1_i6</t>
  </si>
  <si>
    <t>TRINITY_DN307705_c5_g1_i1</t>
  </si>
  <si>
    <t>TRINITY_DN290299_c8_g1_i9</t>
  </si>
  <si>
    <t>TRINITY_DN290299_c8_g1_i6</t>
  </si>
  <si>
    <t>TRINITY_DN290299_c8_g1_i5</t>
  </si>
  <si>
    <t>TRINITY_DN290299_c8_g1_i4</t>
  </si>
  <si>
    <t>TRINITY_DN290299_c8_g1_i2</t>
  </si>
  <si>
    <t>TRINITY_DN314647_c4_g2_i2</t>
  </si>
  <si>
    <t>TRINITY_DN314647_c4_g2_i1</t>
  </si>
  <si>
    <t>TRINITY_DN314647_c4_g2_i3</t>
  </si>
  <si>
    <t>TRINITY_DN314647_c4_g2_i4</t>
  </si>
  <si>
    <t>TRINITY_DN306135_c2_g1_i12</t>
  </si>
  <si>
    <t>TRINITY_DN306135_c2_g1_i10</t>
  </si>
  <si>
    <t>TRINITY_DN306135_c2_g1_i1</t>
  </si>
  <si>
    <t>TRINITY_DN306135_c2_g1_i9</t>
  </si>
  <si>
    <t>TRINITY_DN306135_c2_g1_i3</t>
  </si>
  <si>
    <t>TRINITY_DN271930_c2_g1_i1</t>
  </si>
  <si>
    <t>TRINITY_DN271930_c2_g1_i15</t>
  </si>
  <si>
    <t>TRINITY_DN271930_c2_g1_i12</t>
  </si>
  <si>
    <t>TRINITY_DN311753_c4_g3_i20</t>
  </si>
  <si>
    <t>TRINITY_DN311753_c4_g3_i2</t>
  </si>
  <si>
    <t>TRINITY_DN295168_c7_g1_i1</t>
  </si>
  <si>
    <t>TRINITY_DN65507_c0_g1_i1</t>
  </si>
  <si>
    <t>TRINITY_DN278672_c0_g1_i9</t>
  </si>
  <si>
    <t>TRINITY_DN278672_c0_g1_i3</t>
  </si>
  <si>
    <t>TRINITY_DN278672_c0_g1_i8</t>
  </si>
  <si>
    <t>TRINITY_DN278672_c0_g1_i6</t>
  </si>
  <si>
    <t>TRINITY_DN278672_c0_g1_i5</t>
  </si>
  <si>
    <t>TRINITY_DN165371_c0_g1_i1</t>
  </si>
  <si>
    <t>TRINITY_DN312901_c2_g1_i2</t>
  </si>
  <si>
    <t>TRINITY_DN312901_c2_g1_i1</t>
  </si>
  <si>
    <t>TRINITY_DN314147_c2_g2_i7</t>
  </si>
  <si>
    <t>TRINITY_DN314147_c2_g2_i3</t>
  </si>
  <si>
    <t>TRINITY_DN314147_c2_g2_i1</t>
  </si>
  <si>
    <t>TRINITY_DN294288_c12_g1_i1</t>
  </si>
  <si>
    <t>TRINITY_DN296759_c1_g6_i1</t>
  </si>
  <si>
    <t>TRINITY_DN74652_c0_g1_i2</t>
  </si>
  <si>
    <t>TRINITY_DN74652_c0_g1_i1</t>
  </si>
  <si>
    <t>TRINITY_DN282243_c1_g1_i2</t>
  </si>
  <si>
    <t>TRINITY_DN282243_c1_g1_i1</t>
  </si>
  <si>
    <t>TRINITY_DN281704_c1_g1_i4</t>
  </si>
  <si>
    <t>TRINITY_DN281704_c1_g1_i13</t>
  </si>
  <si>
    <t>TRINITY_DN281704_c1_g1_i9</t>
  </si>
  <si>
    <t>TRINITY_DN281704_c1_g1_i3</t>
  </si>
  <si>
    <t>TRINITY_DN281704_c1_g1_i14</t>
  </si>
  <si>
    <t>TRINITY_DN272981_c0_g1_i5</t>
  </si>
  <si>
    <t>TRINITY_DN272981_c0_g1_i2</t>
  </si>
  <si>
    <t>TRINITY_DN272981_c0_g1_i1</t>
  </si>
  <si>
    <t>TRINITY_DN272981_c0_g1_i4</t>
  </si>
  <si>
    <t>TRINITY_DN243356_c0_g1_i2</t>
  </si>
  <si>
    <t>TRINITY_DN243356_c0_g1_i3</t>
  </si>
  <si>
    <t>TRINITY_DN243356_c0_g1_i1</t>
  </si>
  <si>
    <t>TRINITY_DN276663_c3_g1_i14</t>
  </si>
  <si>
    <t>TRINITY_DN276663_c3_g1_i12</t>
  </si>
  <si>
    <t>TRINITY_DN276663_c3_g1_i8</t>
  </si>
  <si>
    <t>TRINITY_DN276663_c3_g1_i17</t>
  </si>
  <si>
    <t>TRINITY_DN276663_c3_g1_i9</t>
  </si>
  <si>
    <t>TRINITY_DN275686_c3_g3_i1</t>
  </si>
  <si>
    <t>TRINITY_DN41884_c0_g1_i1</t>
  </si>
  <si>
    <t>TRINITY_DN309142_c3_g2_i24</t>
  </si>
  <si>
    <t>TRINITY_DN309142_c3_g2_i15</t>
  </si>
  <si>
    <t>TRINITY_DN309142_c3_g2_i6</t>
  </si>
  <si>
    <t>TRINITY_DN309142_c3_g2_i3</t>
  </si>
  <si>
    <t>TRINITY_DN294811_c2_g2_i3</t>
  </si>
  <si>
    <t>TRINITY_DN297478_c10_g4_i1</t>
  </si>
  <si>
    <t>TRINITY_DN277230_c0_g1_i1</t>
  </si>
  <si>
    <t>TRINITY_DN312328_c0_g1_i9</t>
  </si>
  <si>
    <t>TRINITY_DN319534_c6_g1_i5</t>
  </si>
  <si>
    <t>TRINITY_DN295292_c3_g1_i2</t>
  </si>
  <si>
    <t>TRINITY_DN356380_c0_g1_i1</t>
  </si>
  <si>
    <t>TRINITY_DN186019_c0_g1_i4</t>
  </si>
  <si>
    <t>TRINITY_DN186019_c0_g1_i3</t>
  </si>
  <si>
    <t>TRINITY_DN186019_c0_g1_i2</t>
  </si>
  <si>
    <t>TRINITY_DN186019_c0_g1_i1</t>
  </si>
  <si>
    <t>TRINITY_DN172201_c0_g1_i1</t>
  </si>
  <si>
    <t>TRINITY_DN313670_c0_g1_i19</t>
  </si>
  <si>
    <t>TRINITY_DN313670_c0_g1_i31</t>
  </si>
  <si>
    <t>TRINITY_DN313670_c0_g1_i3</t>
  </si>
  <si>
    <t>TRINITY_DN303695_c6_g3_i3</t>
  </si>
  <si>
    <t>TRINITY_DN303695_c6_g3_i1</t>
  </si>
  <si>
    <t>TRINITY_DN124063_c0_g1_i1</t>
  </si>
  <si>
    <t>TRINITY_DN308114_c4_g4_i2</t>
  </si>
  <si>
    <t>TRINITY_DN308114_c4_g4_i1</t>
  </si>
  <si>
    <t>TRINITY_DN302619_c1_g3_i3</t>
  </si>
  <si>
    <t>TRINITY_DN302619_c1_g3_i1</t>
  </si>
  <si>
    <t>TRINITY_DN268153_c1_g2_i2</t>
  </si>
  <si>
    <t>TRINITY_DN311013_c0_g1_i11</t>
  </si>
  <si>
    <t>TRINITY_DN507470_c0_g1_i1</t>
  </si>
  <si>
    <t>TRINITY_DN292623_c0_g1_i31</t>
  </si>
  <si>
    <t>TRINITY_DN292623_c0_g1_i26</t>
  </si>
  <si>
    <t>TRINITY_DN292623_c0_g1_i14</t>
  </si>
  <si>
    <t>TRINITY_DN292623_c0_g1_i10</t>
  </si>
  <si>
    <t>TRINITY_DN293756_c2_g1_i16</t>
  </si>
  <si>
    <t>TRINITY_DN269345_c4_g1_i2</t>
  </si>
  <si>
    <t>TRINITY_DN269345_c4_g1_i1</t>
  </si>
  <si>
    <t>TRINITY_DN271726_c11_g2_i9</t>
  </si>
  <si>
    <t>TRINITY_DN271726_c11_g2_i7</t>
  </si>
  <si>
    <t>TRINITY_DN271726_c11_g2_i4</t>
  </si>
  <si>
    <t>TRINITY_DN247728_c0_g1_i3</t>
  </si>
  <si>
    <t>TRINITY_DN247728_c0_g1_i2</t>
  </si>
  <si>
    <t>TRINITY_DN247728_c0_g1_i1</t>
  </si>
  <si>
    <t>TRINITY_DN310067_c2_g2_i3</t>
  </si>
  <si>
    <t>TRINITY_DN310067_c2_g2_i2</t>
  </si>
  <si>
    <t>TRINITY_DN310067_c2_g2_i1</t>
  </si>
  <si>
    <t>TRINITY_DN310067_c2_g2_i5</t>
  </si>
  <si>
    <t>TRINITY_DN207643_c0_g1_i2</t>
  </si>
  <si>
    <t>TRINITY_DN431784_c0_g1_i1</t>
  </si>
  <si>
    <t>TRINITY_DN98526_c0_g1_i1</t>
  </si>
  <si>
    <t>TRINITY_DN316139_c0_g3_i13</t>
  </si>
  <si>
    <t>TRINITY_DN316139_c0_g3_i7</t>
  </si>
  <si>
    <t>TRINITY_DN299852_c7_g2_i2</t>
  </si>
  <si>
    <t>TRINITY_DN299852_c7_g2_i1</t>
  </si>
  <si>
    <t>TRINITY_DN296600_c6_g3_i12</t>
  </si>
  <si>
    <t>TRINITY_DN280031_c6_g1_i2</t>
  </si>
  <si>
    <t>TRINITY_DN299852_c7_g3_i3</t>
  </si>
  <si>
    <t>TRINITY_DN294374_c0_g1_i1</t>
  </si>
  <si>
    <t>TRINITY_DN355201_c0_g1_i1</t>
  </si>
  <si>
    <t>TRINITY_DN281847_c1_g2_i13</t>
  </si>
  <si>
    <t>TRINITY_DN281847_c1_g2_i6</t>
  </si>
  <si>
    <t>TRINITY_DN281847_c1_g2_i8</t>
  </si>
  <si>
    <t>TRINITY_DN281847_c1_g2_i4</t>
  </si>
  <si>
    <t>TRINITY_DN281847_c1_g2_i7</t>
  </si>
  <si>
    <t>TRINITY_DN284214_c5_g5_i1</t>
  </si>
  <si>
    <t>TRINITY_DN307625_c2_g1_i1</t>
  </si>
  <si>
    <t>TRINITY_DN307625_c2_g1_i6</t>
  </si>
  <si>
    <t>TRINITY_DN307625_c2_g1_i4</t>
  </si>
  <si>
    <t>TRINITY_DN316699_c6_g1_i4</t>
  </si>
  <si>
    <t>TRINITY_DN280146_c7_g1_i1</t>
  </si>
  <si>
    <t>TRINITY_DN319417_c1_g4_i1</t>
  </si>
  <si>
    <t>TRINITY_DN316699_c6_g1_i1</t>
  </si>
  <si>
    <t>TRINITY_DN280146_c7_g1_i2</t>
  </si>
  <si>
    <t>TRINITY_DN313114_c7_g2_i6</t>
  </si>
  <si>
    <t>TRINITY_DN313114_c7_g2_i3</t>
  </si>
  <si>
    <t>TRINITY_DN313114_c7_g2_i4</t>
  </si>
  <si>
    <t>TRINITY_DN313114_c7_g2_i2</t>
  </si>
  <si>
    <t>TRINITY_DN313114_c7_g3_i1</t>
  </si>
  <si>
    <t>TRINITY_DN296170_c10_g3_i6</t>
  </si>
  <si>
    <t>TRINITY_DN296170_c10_g3_i5</t>
  </si>
  <si>
    <t>TRINITY_DN296170_c10_g3_i4</t>
  </si>
  <si>
    <t>TRINITY_DN296170_c10_g3_i3</t>
  </si>
  <si>
    <t>TRINITY_DN296170_c10_g3_i1</t>
  </si>
  <si>
    <t>TRINITY_DN313686_c3_g1_i6</t>
  </si>
  <si>
    <t>TRINITY_DN313686_c3_g1_i1</t>
  </si>
  <si>
    <t>TRINITY_DN313686_c3_g1_i3</t>
  </si>
  <si>
    <t>TRINITY_DN208260_c0_g1_i1</t>
  </si>
  <si>
    <t>TRINITY_DN317675_c0_g2_i1</t>
  </si>
  <si>
    <t>sp|A0A0R4I9Y1|R213B_DANRE</t>
  </si>
  <si>
    <t>TRINITY_DN317675_c0_g2_i4</t>
  </si>
  <si>
    <t>sp|A0A0R4IBK5|R213A_DANRE</t>
  </si>
  <si>
    <t>TRINITY_DN317675_c0_g2_i3</t>
  </si>
  <si>
    <t>TRINITY_DN315584_c0_g1_i1</t>
  </si>
  <si>
    <t>sp|A2CG49|KALRN_MOUSE</t>
  </si>
  <si>
    <t>TRINITY_DN287112_c1_g1_i4</t>
  </si>
  <si>
    <t>sp|B3TP03|CTR2_CHICK</t>
  </si>
  <si>
    <t>TRINITY_DN314890_c5_g1_i1</t>
  </si>
  <si>
    <t>sp|D3ZVM4|LIN41_RAT</t>
  </si>
  <si>
    <t>TRINITY_DN269309_c0_g1_i2</t>
  </si>
  <si>
    <t>sp|E9Q876|ABCAC_MOUSE</t>
  </si>
  <si>
    <t>TRINITY_DN302197_c2_g7_i1</t>
  </si>
  <si>
    <t>sp|O17953|DLDH_CAEEL</t>
  </si>
  <si>
    <t>TRINITY_DN319669_c17_g2_i5</t>
  </si>
  <si>
    <t>sp|O73798|IGF1R_XENLA</t>
  </si>
  <si>
    <t>TRINITY_DN319669_c17_g2_i4</t>
  </si>
  <si>
    <t>TRINITY_DN279268_c5_g2_i3</t>
  </si>
  <si>
    <t>sp|O76031|CLPX_HUMAN</t>
  </si>
  <si>
    <t>TRINITY_DN193363_c0_g1_i1</t>
  </si>
  <si>
    <t>sp|O76463|NFT1_CAEEL</t>
  </si>
  <si>
    <t>TRINITY_DN280573_c6_g2_i3</t>
  </si>
  <si>
    <t>sp|O89000|DPYD_RAT</t>
  </si>
  <si>
    <t>TRINITY_DN280573_c6_g2_i4</t>
  </si>
  <si>
    <t>TRINITY_DN477875_c0_g1_i1</t>
  </si>
  <si>
    <t>sp|P04323|POL3_DROME</t>
  </si>
  <si>
    <t>TRINITY_DN312874_c0_g1_i12</t>
  </si>
  <si>
    <t>sp|P08548|LIN1_NYCCO</t>
  </si>
  <si>
    <t>TRINITY_DN298599_c11_g1_i1</t>
  </si>
  <si>
    <t>sp|P08793|XDH_CALVI</t>
  </si>
  <si>
    <t>TRINITY_DN310907_c0_g2_i4</t>
  </si>
  <si>
    <t>sp|P12617|DCMC_ANSAN</t>
  </si>
  <si>
    <t>TRINITY_DN310907_c0_g2_i3</t>
  </si>
  <si>
    <t>TRINITY_DN310907_c0_g2_i2</t>
  </si>
  <si>
    <t>TRINITY_DN310907_c0_g2_i1</t>
  </si>
  <si>
    <t>TRINITY_DN319619_c10_g1_i10</t>
  </si>
  <si>
    <t>sp|P15364|AMAL_DROME</t>
  </si>
  <si>
    <t>TRINITY_DN284121_c1_g1_i10</t>
  </si>
  <si>
    <t>sp|P18433|PTPRA_HUMAN</t>
  </si>
  <si>
    <t>TRINITY_DN288290_c1_g1_i13</t>
  </si>
  <si>
    <t>sp|P20478|GLNA2_DROME</t>
  </si>
  <si>
    <t>TRINITY_DN288290_c1_g1_i12</t>
  </si>
  <si>
    <t>TRINITY_DN288290_c1_g1_i1</t>
  </si>
  <si>
    <t>TRINITY_DN318206_c4_g2_i7</t>
  </si>
  <si>
    <t>sp|P20825|POL2_DROME</t>
  </si>
  <si>
    <t>TRINITY_DN318206_c4_g2_i4</t>
  </si>
  <si>
    <t>TRINITY_DN318206_c4_g2_i2</t>
  </si>
  <si>
    <t>TRINITY_DN318206_c4_g2_i1</t>
  </si>
  <si>
    <t>TRINITY_DN318206_c4_g2_i9</t>
  </si>
  <si>
    <t>TRINITY_DN312874_c0_g1_i14</t>
  </si>
  <si>
    <t>sp|P21328|RTJK_DROME</t>
  </si>
  <si>
    <t>TRINITY_DN312874_c0_g1_i13</t>
  </si>
  <si>
    <t>TRINITY_DN284138_c0_g1_i3</t>
  </si>
  <si>
    <t>sp|P22758|TGM1_RABIT</t>
  </si>
  <si>
    <t>TRINITY_DN284138_c0_g1_i1</t>
  </si>
  <si>
    <t>TRINITY_DN318829_c6_g1_i13</t>
  </si>
  <si>
    <t>sp|P23685|NAC1_CANLF</t>
  </si>
  <si>
    <t>TRINITY_DN318829_c6_g1_i10</t>
  </si>
  <si>
    <t>TRINITY_DN318829_c6_g1_i7</t>
  </si>
  <si>
    <t>TRINITY_DN222969_c0_g1_i2</t>
  </si>
  <si>
    <t>sp|P27639|IF4A_CAEEL</t>
  </si>
  <si>
    <t>TRINITY_DN530493_c0_g1_i1</t>
  </si>
  <si>
    <t>sp|P27652|LUCI_RENRE</t>
  </si>
  <si>
    <t>TRINITY_DN275700_c2_g1_i9</t>
  </si>
  <si>
    <t>sp|P31597|EAA3_RABIT</t>
  </si>
  <si>
    <t>TRINITY_DN275700_c2_g1_i8</t>
  </si>
  <si>
    <t>TRINITY_DN318829_c6_g1_i5</t>
  </si>
  <si>
    <t>sp|P32418|NAC1_HUMAN</t>
  </si>
  <si>
    <t>TRINITY_DN466088_c0_g1_i1</t>
  </si>
  <si>
    <t>sp|P41824|YBOXH_APLCA</t>
  </si>
  <si>
    <t>TRINITY_DN304568_c0_g1_i3</t>
  </si>
  <si>
    <t>sp|P42688|SRK2_SPOLA</t>
  </si>
  <si>
    <t>TRINITY_DN304568_c0_g1_i7</t>
  </si>
  <si>
    <t>sp|P42689|SRK3_SPOLA</t>
  </si>
  <si>
    <t>TRINITY_DN304568_c0_g1_i5</t>
  </si>
  <si>
    <t>TRINITY_DN304568_c0_g1_i1</t>
  </si>
  <si>
    <t>TRINITY_DN284138_c0_g1_i6</t>
  </si>
  <si>
    <t>sp|P49221|TGM4_HUMAN</t>
  </si>
  <si>
    <t>TRINITY_DN270303_c0_g1_i4</t>
  </si>
  <si>
    <t>sp|P53597|SUCA_HUMAN</t>
  </si>
  <si>
    <t>TRINITY_DN508869_c0_g1_i1</t>
  </si>
  <si>
    <t>sp|P79384|PCCB_PIG</t>
  </si>
  <si>
    <t>TRINITY_DN232928_c0_g1_i1</t>
  </si>
  <si>
    <t>sp|P91883|TDX_FASHE</t>
  </si>
  <si>
    <t>TRINITY_DN309642_c2_g1_i1</t>
  </si>
  <si>
    <t>sp|P91924|ARF_DUGJA</t>
  </si>
  <si>
    <t>TRINITY_DN297807_c2_g1_i6</t>
  </si>
  <si>
    <t>sp|Q03346|MPPB_RAT</t>
  </si>
  <si>
    <t>TRINITY_DN470507_c0_g1_i1</t>
  </si>
  <si>
    <t>sp|Q08BB1|EFGM_DANRE</t>
  </si>
  <si>
    <t>TRINITY_DN272336_c3_g4_i1</t>
  </si>
  <si>
    <t>sp|Q09582|METH_CAEEL</t>
  </si>
  <si>
    <t>TRINITY_DN272336_c3_g3_i2</t>
  </si>
  <si>
    <t>TRINITY_DN272336_c3_g3_i1</t>
  </si>
  <si>
    <t>TRINITY_DN574271_c0_g1_i1</t>
  </si>
  <si>
    <t>sp|Q0E9B6|RS11_DROME</t>
  </si>
  <si>
    <t>TRINITY_DN242161_c0_g1_i3</t>
  </si>
  <si>
    <t>sp|Q0P3Z2|PTER_DANRE</t>
  </si>
  <si>
    <t>TRINITY_DN287171_c0_g1_i11</t>
  </si>
  <si>
    <t>sp|Q15831|STK11_HUMAN</t>
  </si>
  <si>
    <t>TRINITY_DN546914_c0_g1_i1</t>
  </si>
  <si>
    <t>sp|Q27086|LICI2_TACTR</t>
  </si>
  <si>
    <t>TRINITY_DN308853_c4_g1_i16</t>
  </si>
  <si>
    <t>sp|Q2TBV3|ETFB_BOVIN</t>
  </si>
  <si>
    <t>TRINITY_DN308853_c4_g1_i3</t>
  </si>
  <si>
    <t>TRINITY_DN292929_c0_g2_i2</t>
  </si>
  <si>
    <t>sp|Q32P28|P3H1_HUMAN</t>
  </si>
  <si>
    <t>TRINITY_DN292929_c0_g2_i6</t>
  </si>
  <si>
    <t>TRINITY_DN292929_c0_g2_i17</t>
  </si>
  <si>
    <t>TRINITY_DN292929_c0_g2_i11</t>
  </si>
  <si>
    <t>TRINITY_DN312654_c0_g1_i27</t>
  </si>
  <si>
    <t>sp|Q3V384|AFG1L_MOUSE</t>
  </si>
  <si>
    <t>TRINITY_DN312654_c0_g1_i24</t>
  </si>
  <si>
    <t>TRINITY_DN312654_c0_g1_i23</t>
  </si>
  <si>
    <t>TRINITY_DN312654_c0_g1_i22</t>
  </si>
  <si>
    <t>TRINITY_DN312654_c0_g1_i14</t>
  </si>
  <si>
    <t>TRINITY_DN312654_c0_g1_i10</t>
  </si>
  <si>
    <t>TRINITY_DN280071_c9_g1_i1</t>
  </si>
  <si>
    <t>sp|Q3ZC84|CNDP2_BOVIN</t>
  </si>
  <si>
    <t>TRINITY_DN318328_c10_g2_i16</t>
  </si>
  <si>
    <t>TRINITY_DN318328_c10_g2_i15</t>
  </si>
  <si>
    <t>TRINITY_DN318328_c10_g2_i9</t>
  </si>
  <si>
    <t>TRINITY_DN284032_c0_g1_i2</t>
  </si>
  <si>
    <t>sp|Q568P1|MESH1_DANRE</t>
  </si>
  <si>
    <t>TRINITY_DN284032_c0_g1_i1</t>
  </si>
  <si>
    <t>TRINITY_DN303724_c2_g1_i6</t>
  </si>
  <si>
    <t>sp|Q5E9N4|AADAT_BOVIN</t>
  </si>
  <si>
    <t>TRINITY_DN303724_c2_g1_i5</t>
  </si>
  <si>
    <t>TRINITY_DN303724_c2_g1_i1</t>
  </si>
  <si>
    <t>TRINITY_DN303724_c2_g1_i8</t>
  </si>
  <si>
    <t>TRINITY_DN303724_c2_g1_i3</t>
  </si>
  <si>
    <t>TRINITY_DN314190_c2_g3_i1</t>
  </si>
  <si>
    <t>sp|Q5JS37|NHLC3_HUMAN</t>
  </si>
  <si>
    <t>TRINITY_DN4746_c0_g1_i1</t>
  </si>
  <si>
    <t>sp|Q5RDE7|NFS1_PONAB</t>
  </si>
  <si>
    <t>TRINITY_DN313258_c3_g1_i3</t>
  </si>
  <si>
    <t>sp|Q5RDP4|SYLM_PONAB</t>
  </si>
  <si>
    <t>TRINITY_DN313258_c3_g1_i2</t>
  </si>
  <si>
    <t>TRINITY_DN308158_c2_g1_i8</t>
  </si>
  <si>
    <t>sp|Q5RL73|RBM48_HUMAN</t>
  </si>
  <si>
    <t>TRINITY_DN308158_c2_g1_i3</t>
  </si>
  <si>
    <t>TRINITY_DN308387_c0_g2_i6</t>
  </si>
  <si>
    <t>sp|Q5SXJ3|FANCJ_MOUSE</t>
  </si>
  <si>
    <t>TRINITY_DN266129_c0_g1_i2</t>
  </si>
  <si>
    <t>sp|Q5VST6|AB17B_HUMAN</t>
  </si>
  <si>
    <t>TRINITY_DN317705_c4_g1_i5</t>
  </si>
  <si>
    <t>sp|Q5XHI9|HUNKA_XENLA</t>
  </si>
  <si>
    <t>TRINITY_DN319065_c8_g1_i8</t>
  </si>
  <si>
    <t>sp|Q5ZL12|PPR21_CHICK</t>
  </si>
  <si>
    <t>TRINITY_DN319065_c8_g1_i1</t>
  </si>
  <si>
    <t>TRINITY_DN319065_c8_g1_i20</t>
  </si>
  <si>
    <t>TRINITY_DN305772_c2_g1_i2</t>
  </si>
  <si>
    <t>sp|Q5ZMN3|PHB2_CHICK</t>
  </si>
  <si>
    <t>TRINITY_DN305772_c2_g1_i1</t>
  </si>
  <si>
    <t>TRINITY_DN316862_c2_g8_i1</t>
  </si>
  <si>
    <t>sp|Q61941|NNTM_MOUSE</t>
  </si>
  <si>
    <t>TRINITY_DN297593_c2_g1_i3</t>
  </si>
  <si>
    <t>sp|Q64428|ECHA_RAT</t>
  </si>
  <si>
    <t>TRINITY_DN291255_c2_g2_i1</t>
  </si>
  <si>
    <t>sp|Q66KC4|HSDL2_XENTR</t>
  </si>
  <si>
    <t>TRINITY_DN317831_c3_g2_i6</t>
  </si>
  <si>
    <t>sp|Q6DGZ1|B9D2_DANRE</t>
  </si>
  <si>
    <t>TRINITY_DN317705_c4_g1_i10</t>
  </si>
  <si>
    <t>TRINITY_DN317831_c3_g2_i2</t>
  </si>
  <si>
    <t>TRINITY_DN317831_c3_g2_i1</t>
  </si>
  <si>
    <t>TRINITY_DN253402_c0_g1_i1</t>
  </si>
  <si>
    <t>sp|Q6ELV4|CYB_LEPSX</t>
  </si>
  <si>
    <t>TRINITY_DN364131_c0_g1_i1</t>
  </si>
  <si>
    <t>sp|Q6GM78|ASGL1_XENLA</t>
  </si>
  <si>
    <t>TRINITY_DN316224_c0_g2_i6</t>
  </si>
  <si>
    <t>sp|Q6GQT9|NOMO1_MOUSE</t>
  </si>
  <si>
    <t>TRINITY_DN313100_c1_g2_i9</t>
  </si>
  <si>
    <t>sp|Q7T012|HDHD3_DANRE</t>
  </si>
  <si>
    <t>TRINITY_DN313100_c1_g2_i8</t>
  </si>
  <si>
    <t>TRINITY_DN313100_c1_g2_i7</t>
  </si>
  <si>
    <t>TRINITY_DN144744_c0_g1_i1</t>
  </si>
  <si>
    <t>sp|Q7TN78|ACSM4_RAT</t>
  </si>
  <si>
    <t>TRINITY_DN317926_c3_g1_i5</t>
  </si>
  <si>
    <t>sp|Q7TNE1|SUCHY_MOUSE</t>
  </si>
  <si>
    <t>TRINITY_DN317926_c3_g1_i3</t>
  </si>
  <si>
    <t>TRINITY_DN317926_c3_g1_i1</t>
  </si>
  <si>
    <t>TRINITY_DN317926_c3_g1_i7</t>
  </si>
  <si>
    <t>TRINITY_DN315950_c2_g1_i18</t>
  </si>
  <si>
    <t>sp|Q7YR26|TOP1_CHLAE</t>
  </si>
  <si>
    <t>TRINITY_DN315950_c2_g1_i16</t>
  </si>
  <si>
    <t>TRINITY_DN315950_c2_g1_i13</t>
  </si>
  <si>
    <t>TRINITY_DN315950_c2_g1_i9</t>
  </si>
  <si>
    <t>TRINITY_DN26442_c0_g1_i1</t>
  </si>
  <si>
    <t>sp|Q803X1|CTU1_DANRE</t>
  </si>
  <si>
    <t>TRINITY_DN286555_c0_g1_i11</t>
  </si>
  <si>
    <t>sp|Q810U3|NFASC_MOUSE</t>
  </si>
  <si>
    <t>TRINITY_DN318393_c3_g2_i4</t>
  </si>
  <si>
    <t>sp|Q8CE72|CPLN1_MOUSE</t>
  </si>
  <si>
    <t>TRINITY_DN318393_c3_g2_i1</t>
  </si>
  <si>
    <t>TRINITY_DN318393_c3_g2_i2</t>
  </si>
  <si>
    <t>TRINITY_DN292929_c0_g1_i1</t>
  </si>
  <si>
    <t>sp|Q8CG70|P3H3_MOUSE</t>
  </si>
  <si>
    <t>TRINITY_DN309499_c1_g2_i14</t>
  </si>
  <si>
    <t>sp|Q8IV35|WDR49_HUMAN</t>
  </si>
  <si>
    <t>TRINITY_DN309499_c1_g2_i11</t>
  </si>
  <si>
    <t>TRINITY_DN299506_c3_g1_i3</t>
  </si>
  <si>
    <t>sp|Q8N6M9|ZFN2A_HUMAN</t>
  </si>
  <si>
    <t>TRINITY_DN90320_c0_g1_i1</t>
  </si>
  <si>
    <t>sp|Q8NBP5|MFSD9_HUMAN</t>
  </si>
  <si>
    <t>TRINITY_DN299225_c0_g1_i3</t>
  </si>
  <si>
    <t>sp|Q8NCG7|DGLB_HUMAN</t>
  </si>
  <si>
    <t>TRINITY_DN313333_c1_g3_i9</t>
  </si>
  <si>
    <t>sp|Q8R4C2|RUFY2_MOUSE</t>
  </si>
  <si>
    <t>TRINITY_DN313333_c1_g3_i16</t>
  </si>
  <si>
    <t>TRINITY_DN313333_c1_g3_i13</t>
  </si>
  <si>
    <t>TRINITY_DN291795_c2_g2_i4</t>
  </si>
  <si>
    <t>sp|Q8TDX5|ACMSD_HUMAN</t>
  </si>
  <si>
    <t>TRINITY_DN291795_c2_g2_i1</t>
  </si>
  <si>
    <t>TRINITY_DN290105_c5_g1_i8</t>
  </si>
  <si>
    <t>sp|Q8VDD9|PHIP_MOUSE</t>
  </si>
  <si>
    <t>TRINITY_DN268073_c0_g1_i1</t>
  </si>
  <si>
    <t>sp|Q8VHC8|MA2B1_CAVPO</t>
  </si>
  <si>
    <t>TRINITY_DN206263_c0_g1_i1</t>
  </si>
  <si>
    <t>sp|Q8VID1|DHRS4_RAT</t>
  </si>
  <si>
    <t>TRINITY_DN302138_c5_g1_i24</t>
  </si>
  <si>
    <t>sp|Q8WUB8|PHF10_HUMAN</t>
  </si>
  <si>
    <t>TRINITY_DN302138_c5_g1_i23</t>
  </si>
  <si>
    <t>TRINITY_DN302138_c5_g1_i12</t>
  </si>
  <si>
    <t>TRINITY_DN302138_c5_g1_i8</t>
  </si>
  <si>
    <t>TRINITY_DN299506_c3_g1_i2</t>
  </si>
  <si>
    <t>sp|Q8WV99|ZFN2B_HUMAN</t>
  </si>
  <si>
    <t>TRINITY_DN299506_c3_g1_i1</t>
  </si>
  <si>
    <t>TRINITY_DN290105_c5_g1_i6</t>
  </si>
  <si>
    <t>sp|Q8WWQ0|PHIP_HUMAN</t>
  </si>
  <si>
    <t>TRINITY_DN290105_c5_g1_i4</t>
  </si>
  <si>
    <t>sp|Q921C3|BRWD1_MOUSE</t>
  </si>
  <si>
    <t>TRINITY_DN308853_c4_g1_i7</t>
  </si>
  <si>
    <t>sp|Q93615|ETFA_CAEEL</t>
  </si>
  <si>
    <t>TRINITY_DN312874_c0_g1_i16</t>
  </si>
  <si>
    <t>sp|Q95SX7|RTBS_DROME</t>
  </si>
  <si>
    <t>TRINITY_DN312874_c0_g1_i15</t>
  </si>
  <si>
    <t>TRINITY_DN318328_c10_g2_i1</t>
  </si>
  <si>
    <t>sp|Q96KP4|CNDP2_HUMAN</t>
  </si>
  <si>
    <t>TRINITY_DN313333_c1_g3_i14</t>
  </si>
  <si>
    <t>sp|Q96T51|RUFY1_HUMAN</t>
  </si>
  <si>
    <t>TRINITY_DN283815_c0_g1_i4</t>
  </si>
  <si>
    <t>sp|Q99L13|3HIDH_MOUSE</t>
  </si>
  <si>
    <t>TRINITY_DN283815_c0_g1_i2</t>
  </si>
  <si>
    <t>TRINITY_DN283815_c0_g1_i5</t>
  </si>
  <si>
    <t>TRINITY_DN314534_c0_g1_i9</t>
  </si>
  <si>
    <t>sp|Q9BZA8|PC11Y_HUMAN</t>
  </si>
  <si>
    <t>TRINITY_DN258491_c0_g1_i1</t>
  </si>
  <si>
    <t>sp|Q9CUX1|P52K_MOUSE</t>
  </si>
  <si>
    <t>TRINITY_DN315821_c0_g2_i5</t>
  </si>
  <si>
    <t>sp|Q9D3B1|HACD2_MOUSE</t>
  </si>
  <si>
    <t>TRINITY_DN315821_c0_g2_i4</t>
  </si>
  <si>
    <t>TRINITY_DN315821_c0_g2_i2</t>
  </si>
  <si>
    <t>TRINITY_DN315821_c0_g2_i1</t>
  </si>
  <si>
    <t>TRINITY_DN302138_c5_g1_i14</t>
  </si>
  <si>
    <t>sp|Q9D8M7|PHF10_MOUSE</t>
  </si>
  <si>
    <t>TRINITY_DN277291_c3_g2_i1</t>
  </si>
  <si>
    <t>sp|Q9DBT9|M2GD_MOUSE</t>
  </si>
  <si>
    <t>TRINITY_DN206263_c0_g1_i3</t>
  </si>
  <si>
    <t>sp|Q9GKX2|DHRS4_RABIT</t>
  </si>
  <si>
    <t>TRINITY_DN206263_c0_g1_i2</t>
  </si>
  <si>
    <t>TRINITY_DN284138_c0_g1_i4</t>
  </si>
  <si>
    <t>sp|Q9GLK0|TGM1_CANLF</t>
  </si>
  <si>
    <t>TRINITY_DN297807_c2_g1_i1</t>
  </si>
  <si>
    <t>sp|Q9JHR7|IDE_MOUSE</t>
  </si>
  <si>
    <t>TRINITY_DN255305_c0_g1_i1</t>
  </si>
  <si>
    <t>sp|Q9JKX6|NUDT5_MOUSE</t>
  </si>
  <si>
    <t>TRINITY_DN319667_c22_g3_i1</t>
  </si>
  <si>
    <t>sp|Q9NBX4|RTXE_DROME</t>
  </si>
  <si>
    <t>TRINITY_DN290105_c5_g1_i11</t>
  </si>
  <si>
    <t>sp|Q9NSI6|BRWD1_HUMAN</t>
  </si>
  <si>
    <t>TRINITY_DN290105_c5_g1_i5</t>
  </si>
  <si>
    <t>TRINITY_DN318049_c3_g1_i1</t>
  </si>
  <si>
    <t>sp|Q9R1D7|GBF1_CRIGR</t>
  </si>
  <si>
    <t>TRINITY_DN318049_c3_g1_i5</t>
  </si>
  <si>
    <t>TRINITY_DN318049_c3_g1_i4</t>
  </si>
  <si>
    <t>TRINITY_DN296205_c0_g1_i1</t>
  </si>
  <si>
    <t>sp|Q9U489|LIN41_CAEEL</t>
  </si>
  <si>
    <t>TRINITY_DN296036_c0_g1_i1</t>
  </si>
  <si>
    <t>TRINITY_DN309713_c0_g1_i5</t>
  </si>
  <si>
    <t>sp|Q9VI85|DTWD2_DROME</t>
  </si>
  <si>
    <t>TRINITY_DN309713_c0_g1_i4</t>
  </si>
  <si>
    <t>TRINITY_DN309713_c0_g1_i3</t>
  </si>
  <si>
    <t>TRINITY_DN309713_c0_g1_i2</t>
  </si>
  <si>
    <t>TRINITY_DN309713_c0_g1_i1</t>
  </si>
  <si>
    <t>TRINITY_DN314534_c0_g1_i2</t>
  </si>
  <si>
    <t>sp|Q9VW71|FAT2_DROME</t>
  </si>
  <si>
    <t>TRINITY_DN314534_c0_g1_i1</t>
  </si>
  <si>
    <t>TRINITY_DN316893_c1_g1_i16</t>
  </si>
  <si>
    <t>sp|Q9WUA2|SYFB_MOUSE</t>
  </si>
  <si>
    <t>TRINITY_DN316893_c1_g1_i11</t>
  </si>
  <si>
    <t>TRINITY_DN316893_c1_g1_i10</t>
  </si>
  <si>
    <t>TRINITY_DN316893_c1_g1_i7</t>
  </si>
  <si>
    <t>TRINITY_DN316893_c1_g1_i6</t>
  </si>
  <si>
    <t>TRINITY_DN315950_c2_g1_i15</t>
  </si>
  <si>
    <t>sp|Q9WUL0|TOP1_RAT</t>
  </si>
  <si>
    <t>TRINITY_DN303321_c0_g1_i13</t>
  </si>
  <si>
    <t>sp|Q9Y2S2|CRYL1_HUMAN</t>
  </si>
  <si>
    <t>TRINITY_DN303321_c0_g1_i11</t>
  </si>
  <si>
    <t>TRINITY_DN303321_c0_g1_i10</t>
  </si>
  <si>
    <t>TRINITY_DN303321_c0_g1_i9</t>
  </si>
  <si>
    <t>TRINITY_DN303321_c0_g1_i1</t>
  </si>
  <si>
    <t>TRINITY_DN286772_c0_g3_i1</t>
  </si>
  <si>
    <t>sp|Q9Y4W6|AFG32_HUMAN</t>
  </si>
  <si>
    <t>TRINITY_DN318829_c6_g1_i6</t>
  </si>
  <si>
    <t>sp|S4R2P9|NAC3_MOUSE</t>
  </si>
  <si>
    <t>TRINITY_DN279555_c4_g1_i8</t>
  </si>
  <si>
    <t>TRINITY_DN291075_c6_g3_i1</t>
  </si>
  <si>
    <t>TRINITY_DN292137_c4_g1_i6</t>
  </si>
  <si>
    <t>TRINITY_DN292137_c4_g1_i5</t>
  </si>
  <si>
    <t>TRINITY_DN292137_c4_g1_i4</t>
  </si>
  <si>
    <t>TRINITY_DN302077_c3_g3_i2</t>
  </si>
  <si>
    <t>TRINITY_DN302077_c3_g3_i5</t>
  </si>
  <si>
    <t>TRINITY_DN312498_c2_g5_i3</t>
  </si>
  <si>
    <t>TRINITY_DN311015_c3_g5_i2</t>
  </si>
  <si>
    <t>TRINITY_DN311015_c3_g5_i1</t>
  </si>
  <si>
    <t>TRINITY_DN262598_c0_g1_i2</t>
  </si>
  <si>
    <t>TRINITY_DN262598_c0_g1_i3</t>
  </si>
  <si>
    <t>TRINITY_DN262598_c0_g1_i1</t>
  </si>
  <si>
    <t>TRINITY_DN262598_c0_g1_i4</t>
  </si>
  <si>
    <t>TRINITY_DN262598_c0_g1_i5</t>
  </si>
  <si>
    <t>TRINITY_DN285858_c8_g1_i15</t>
  </si>
  <si>
    <t>TRINITY_DN285858_c8_g1_i14</t>
  </si>
  <si>
    <t>TRINITY_DN285858_c8_g1_i12</t>
  </si>
  <si>
    <t>TRINITY_DN285858_c8_g1_i8</t>
  </si>
  <si>
    <t>TRINITY_DN285858_c8_g1_i7</t>
  </si>
  <si>
    <t>TRINITY_DN299130_c3_g1_i3</t>
  </si>
  <si>
    <t>TRINITY_DN299130_c3_g1_i2</t>
  </si>
  <si>
    <t>TRINITY_DN299130_c3_g1_i1</t>
  </si>
  <si>
    <t>TRINITY_DN303351_c4_g1_i2</t>
  </si>
  <si>
    <t>TRINITY_DN303351_c4_g1_i1</t>
  </si>
  <si>
    <t>TRINITY_DN159991_c0_g1_i1</t>
  </si>
  <si>
    <t>TRINITY_DN275504_c1_g1_i3</t>
  </si>
  <si>
    <t>TRINITY_DN287917_c0_g3_i3</t>
  </si>
  <si>
    <t>TRINITY_DN287917_c0_g3_i2</t>
  </si>
  <si>
    <t>TRINITY_DN287917_c0_g3_i1</t>
  </si>
  <si>
    <t>TRINITY_DN269306_c0_g2_i3</t>
  </si>
  <si>
    <t>TRINITY_DN269306_c0_g2_i2</t>
  </si>
  <si>
    <t>TRINITY_DN269306_c0_g2_i1</t>
  </si>
  <si>
    <t>TRINITY_DN53928_c0_g1_i2</t>
  </si>
  <si>
    <t>TRINITY_DN53928_c0_g1_i1</t>
  </si>
  <si>
    <t>TRINITY_DN291549_c3_g1_i6</t>
  </si>
  <si>
    <t>TRINITY_DN291549_c3_g1_i2</t>
  </si>
  <si>
    <t>TRINITY_DN291549_c3_g1_i14</t>
  </si>
  <si>
    <t>TRINITY_DN291549_c3_g1_i11</t>
  </si>
  <si>
    <t>TRINITY_DN291549_c3_g1_i3</t>
  </si>
  <si>
    <t>TRINITY_DN292144_c2_g2_i1</t>
  </si>
  <si>
    <t>TRINITY_DN284381_c1_g3_i1</t>
  </si>
  <si>
    <t>TRINITY_DN282762_c2_g1_i1</t>
  </si>
  <si>
    <t>TRINITY_DN282762_c2_g1_i2</t>
  </si>
  <si>
    <t>TRINITY_DN286311_c2_g3_i2</t>
  </si>
  <si>
    <t>TRINITY_DN308533_c3_g5_i4</t>
  </si>
  <si>
    <t>TRINITY_DN304300_c4_g2_i1</t>
  </si>
  <si>
    <t>TRINITY_DN308533_c3_g5_i2</t>
  </si>
  <si>
    <t>TRINITY_DN319417_c3_g2_i5</t>
  </si>
  <si>
    <t>TRINITY_DN319417_c3_g2_i1</t>
  </si>
  <si>
    <t>TRINITY_DN277345_c2_g1_i16</t>
  </si>
  <si>
    <t>TRINITY_DN301373_c2_g1_i6</t>
  </si>
  <si>
    <t>TRINITY_DN277345_c2_g1_i1</t>
  </si>
  <si>
    <t>TRINITY_DN367445_c0_g1_i1</t>
  </si>
  <si>
    <t>TRINITY_DN276595_c1_g6_i1</t>
  </si>
  <si>
    <t>TRINITY_DN303034_c5_g1_i1</t>
  </si>
  <si>
    <t>TRINITY_DN293172_c2_g3_i2</t>
  </si>
  <si>
    <t>TRINITY_DN318675_c0_g3_i2</t>
  </si>
  <si>
    <t>TRINITY_DN318675_c0_g3_i1</t>
  </si>
  <si>
    <t>TRINITY_DN288032_c8_g2_i1</t>
  </si>
  <si>
    <t>TRINITY_DN272285_c5_g2_i2</t>
  </si>
  <si>
    <t>TRINITY_DN269936_c1_g1_i2</t>
  </si>
  <si>
    <t>TRINITY_DN269936_c1_g1_i3</t>
  </si>
  <si>
    <t>TRINITY_DN269936_c1_g1_i4</t>
  </si>
  <si>
    <t>TRINITY_DN274429_c8_g4_i1</t>
  </si>
  <si>
    <t>TRINITY_DN274429_c8_g4_i2</t>
  </si>
  <si>
    <t>TRINITY_DN274429_c8_g4_i4</t>
  </si>
  <si>
    <t>TRINITY_DN274429_c8_g4_i3</t>
  </si>
  <si>
    <t>TRINITY_DN274429_c8_g2_i1</t>
  </si>
  <si>
    <t>TRINITY_DN284752_c8_g4_i2</t>
  </si>
  <si>
    <t>TRINITY_DN273661_c4_g1_i2</t>
  </si>
  <si>
    <t>TRINITY_DN297471_c4_g1_i14</t>
  </si>
  <si>
    <t>TRINITY_DN273661_c4_g1_i1</t>
  </si>
  <si>
    <t>TRINITY_DN297471_c4_g1_i1</t>
  </si>
  <si>
    <t>TRINITY_DN319065_c3_g1_i1</t>
  </si>
  <si>
    <t>TRINITY_DN30116_c0_g1_i1</t>
  </si>
  <si>
    <t>TRINITY_DN298200_c7_g2_i3</t>
  </si>
  <si>
    <t>TRINITY_DN298200_c7_g2_i4</t>
  </si>
  <si>
    <t>TRINITY_DN298200_c7_g2_i2</t>
  </si>
  <si>
    <t>TRINITY_DN298200_c7_g2_i1</t>
  </si>
  <si>
    <t>TRINITY_DN293853_c2_g5_i1</t>
  </si>
  <si>
    <t>TRINITY_DN271104_c13_g1_i1</t>
  </si>
  <si>
    <t>TRINITY_DN271104_c8_g1_i1</t>
  </si>
  <si>
    <t>TRINITY_DN271104_c13_g2_i1</t>
  </si>
  <si>
    <t>TRINITY_DN271104_c13_g2_i2</t>
  </si>
  <si>
    <t>TRINITY_DN299997_c6_g2_i18</t>
  </si>
  <si>
    <t>TRINITY_DN307939_c3_g1_i1</t>
  </si>
  <si>
    <t>TRINITY_DN303967_c3_g4_i2</t>
  </si>
  <si>
    <t>TRINITY_DN303967_c3_g4_i1</t>
  </si>
  <si>
    <t>TRINITY_DN312757_c3_g2_i2</t>
  </si>
  <si>
    <t>TRINITY_DN312757_c3_g2_i1</t>
  </si>
  <si>
    <t>TRINITY_DN478709_c0_g1_i1</t>
  </si>
  <si>
    <t>TRINITY_DN64987_c0_g1_i1</t>
  </si>
  <si>
    <t>TRINITY_DN313555_c0_g1_i2</t>
  </si>
  <si>
    <t>TRINITY_DN313555_c0_g1_i4</t>
  </si>
  <si>
    <t>TRINITY_DN313555_c0_g1_i3</t>
  </si>
  <si>
    <t>TRINITY_DN287604_c0_g3_i4</t>
  </si>
  <si>
    <t>TRINITY_DN287604_c0_g3_i2</t>
  </si>
  <si>
    <t>TRINITY_DN254186_c0_g1_i1</t>
  </si>
  <si>
    <t>TRINITY_DN307630_c0_g2_i8</t>
  </si>
  <si>
    <t>TRINITY_DN307630_c0_g2_i5</t>
  </si>
  <si>
    <t>TRINITY_DN307630_c0_g2_i4</t>
  </si>
  <si>
    <t>TRINITY_DN307630_c0_g2_i2</t>
  </si>
  <si>
    <t>TRINITY_DN307630_c0_g2_i7</t>
  </si>
  <si>
    <t>TRINITY_DN282795_c2_g4_i2</t>
  </si>
  <si>
    <t>TRINITY_DN282795_c2_g4_i1</t>
  </si>
  <si>
    <t>TRINITY_DN280433_c4_g2_i1</t>
  </si>
  <si>
    <t>TRINITY_DN272641_c11_g1_i5</t>
  </si>
  <si>
    <t>TRINITY_DN273395_c7_g1_i4</t>
  </si>
  <si>
    <t>TRINITY_DN240956_c0_g1_i1</t>
  </si>
  <si>
    <t>TRINITY_DN243752_c0_g1_i1</t>
  </si>
  <si>
    <t>TRINITY_DN274656_c0_g1_i2</t>
  </si>
  <si>
    <t>TRINITY_DN274656_c0_g1_i3</t>
  </si>
  <si>
    <t>TRINITY_DN274656_c0_g1_i1</t>
  </si>
  <si>
    <t>TRINITY_DN437219_c0_g1_i1</t>
  </si>
  <si>
    <t>TRINITY_DN253271_c0_g1_i2</t>
  </si>
  <si>
    <t>TRINITY_DN360959_c0_g1_i1</t>
  </si>
  <si>
    <t>TRINITY_DN286876_c1_g1_i2</t>
  </si>
  <si>
    <t>TRINITY_DN286876_c1_g1_i1</t>
  </si>
  <si>
    <t>TRINITY_DN299427_c0_g3_i1</t>
  </si>
  <si>
    <t>TRINITY_DN317518_c1_g1_i1</t>
  </si>
  <si>
    <t>TRINITY_DN302042_c0_g2_i1</t>
  </si>
  <si>
    <t>TRINITY_DN311304_c4_g1_i18</t>
  </si>
  <si>
    <t>TRINITY_DN311304_c4_g1_i17</t>
  </si>
  <si>
    <t>TRINITY_DN311304_c4_g1_i11</t>
  </si>
  <si>
    <t>TRINITY_DN311304_c4_g1_i10</t>
  </si>
  <si>
    <t>TRINITY_DN311304_c4_g1_i5</t>
  </si>
  <si>
    <t>TRINITY_DN319621_c8_g2_i4</t>
  </si>
  <si>
    <t>TRINITY_DN319621_c8_g2_i2</t>
  </si>
  <si>
    <t>TRINITY_DN309499_c1_g2_i6</t>
  </si>
  <si>
    <t>TRINITY_DN275372_c18_g1_i6</t>
  </si>
  <si>
    <t>TRINITY_DN275372_c18_g1_i3</t>
  </si>
  <si>
    <t>TRINITY_DN275372_c18_g1_i2</t>
  </si>
  <si>
    <t>TRINITY_DN241034_c0_g1_i1</t>
  </si>
  <si>
    <t>TRINITY_DN501811_c0_g1_i1</t>
  </si>
  <si>
    <t>TRINITY_DN317908_c7_g1_i3</t>
  </si>
  <si>
    <t>TRINITY_DN317908_c7_g1_i4</t>
  </si>
  <si>
    <t>TRINITY_DN306674_c4_g3_i3</t>
  </si>
  <si>
    <t>TRINITY_DN305145_c3_g1_i3</t>
  </si>
  <si>
    <t>TRINITY_DN305145_c3_g1_i2</t>
  </si>
  <si>
    <t>TRINITY_DN305145_c3_g1_i1</t>
  </si>
  <si>
    <t>TRINITY_DN305145_c3_g2_i5</t>
  </si>
  <si>
    <t>TRINITY_DN283409_c5_g1_i3</t>
  </si>
  <si>
    <t>TRINITY_DN288238_c13_g1_i16</t>
  </si>
  <si>
    <t>TRINITY_DN288238_c13_g1_i4</t>
  </si>
  <si>
    <t>TRINITY_DN304760_c5_g6_i2</t>
  </si>
  <si>
    <t>TRINITY_DN304760_c5_g6_i1</t>
  </si>
  <si>
    <t>TRINITY_DN319446_c2_g3_i4</t>
  </si>
  <si>
    <t>TRINITY_DN270290_c0_g1_i5</t>
  </si>
  <si>
    <t>TRINITY_DN270290_c0_g1_i2</t>
  </si>
  <si>
    <t>TRINITY_DN270290_c0_g1_i3</t>
  </si>
  <si>
    <t>TRINITY_DN149255_c0_g1_i2</t>
  </si>
  <si>
    <t>TRINITY_DN149255_c0_g1_i1</t>
  </si>
  <si>
    <t>TRINITY_DN297346_c3_g3_i3</t>
  </si>
  <si>
    <t>TRINITY_DN319446_c3_g2_i13</t>
  </si>
  <si>
    <t>TRINITY_DN319446_c3_g2_i12</t>
  </si>
  <si>
    <t>TRINITY_DN319446_c3_g2_i8</t>
  </si>
  <si>
    <t>TRINITY_DN319446_c3_g2_i3</t>
  </si>
  <si>
    <t>TRINITY_DN478785_c0_g1_i1</t>
  </si>
  <si>
    <t>TRINITY_DN109980_c0_g1_i1</t>
  </si>
  <si>
    <t>TRINITY_DN481100_c0_g1_i1</t>
  </si>
  <si>
    <t>TRINITY_DN305226_c11_g2_i1</t>
  </si>
  <si>
    <t>TRINITY_DN312546_c3_g2_i3</t>
  </si>
  <si>
    <t>TRINITY_DN312546_c3_g2_i2</t>
  </si>
  <si>
    <t>TRINITY_DN312546_c3_g2_i1</t>
  </si>
  <si>
    <t>TRINITY_DN315418_c2_g1_i3</t>
  </si>
  <si>
    <t>TRINITY_DN315418_c2_g1_i1</t>
  </si>
  <si>
    <t>TRINITY_DN19489_c0_g1_i1</t>
  </si>
  <si>
    <t>TRINITY_DN280776_c2_g1_i1</t>
  </si>
  <si>
    <t>TRINITY_DN9142_c0_g1_i1</t>
  </si>
  <si>
    <t>TRINITY_DN307939_c5_g1_i2</t>
  </si>
  <si>
    <t>TRINITY_DN307939_c5_g1_i1</t>
  </si>
  <si>
    <t>TRINITY_DN124057_c0_g1_i2</t>
  </si>
  <si>
    <t>TRINITY_DN124057_c0_g1_i1</t>
  </si>
  <si>
    <t>TRINITY_DN286167_c6_g3_i2</t>
  </si>
  <si>
    <t>TRINITY_DN286167_c6_g3_i3</t>
  </si>
  <si>
    <t>TRINITY_DN286167_c6_g3_i1</t>
  </si>
  <si>
    <t>TRINITY_DN286167_c6_g5_i1</t>
  </si>
  <si>
    <t>TRINITY_DN283412_c4_g3_i1</t>
  </si>
  <si>
    <t>TRINITY_DN280524_c7_g4_i2</t>
  </si>
  <si>
    <t>TRINITY_DN280524_c7_g4_i1</t>
  </si>
  <si>
    <t>TRINITY_DN280524_c7_g4_i3</t>
  </si>
  <si>
    <t>TRINITY_DN303972_c4_g1_i1</t>
  </si>
  <si>
    <t>TRINITY_DN319180_c18_g1_i1</t>
  </si>
  <si>
    <t>TRINITY_DN309060_c1_g1_i1</t>
  </si>
  <si>
    <t>TRINITY_DN309060_c1_g1_i3</t>
  </si>
  <si>
    <t>TRINITY_DN309060_c1_g1_i2</t>
  </si>
  <si>
    <t>TRINITY_DN568869_c0_g1_i2</t>
  </si>
  <si>
    <t>TRINITY_DN568869_c0_g1_i1</t>
  </si>
  <si>
    <t>TRINITY_DN287338_c3_g1_i1</t>
  </si>
  <si>
    <t>TRINITY_DN272395_c5_g5_i1</t>
  </si>
  <si>
    <t>TRINITY_DN272395_c5_g5_i3</t>
  </si>
  <si>
    <t>TRINITY_DN288977_c1_g2_i6</t>
  </si>
  <si>
    <t>TRINITY_DN251731_c0_g1_i1</t>
  </si>
  <si>
    <t>TRINITY_DN295020_c1_g1_i4</t>
  </si>
  <si>
    <t>TRINITY_DN295020_c1_g1_i10</t>
  </si>
  <si>
    <t>TRINITY_DN295020_c1_g1_i1</t>
  </si>
  <si>
    <t>TRINITY_DN295020_c1_g1_i19</t>
  </si>
  <si>
    <t>TRINITY_DN304850_c3_g2_i3</t>
  </si>
  <si>
    <t>TRINITY_DN304850_c3_g2_i2</t>
  </si>
  <si>
    <t>TRINITY_DN275858_c27_g2_i3</t>
  </si>
  <si>
    <t>TRINITY_DN319380_c11_g1_i11</t>
  </si>
  <si>
    <t>TRINITY_DN319380_c11_g1_i10</t>
  </si>
  <si>
    <t>TRINITY_DN313555_c0_g1_i6</t>
  </si>
  <si>
    <t>TRINITY_DN311824_c1_g1_i27</t>
  </si>
  <si>
    <t>TRINITY_DN311824_c1_g1_i26</t>
  </si>
  <si>
    <t>TRINITY_DN311824_c1_g1_i25</t>
  </si>
  <si>
    <t>TRINITY_DN311824_c1_g1_i21</t>
  </si>
  <si>
    <t>TRINITY_DN311824_c1_g1_i19</t>
  </si>
  <si>
    <t>TRINITY_DN287112_c1_g3_i1</t>
  </si>
  <si>
    <t>TRINITY_DN573643_c0_g1_i1</t>
  </si>
  <si>
    <t>TRINITY_DN287034_c2_g2_i1</t>
  </si>
  <si>
    <t>TRINITY_DN282246_c5_g1_i20</t>
  </si>
  <si>
    <t>TRINITY_DN282246_c5_g1_i13</t>
  </si>
  <si>
    <t>TRINITY_DN330711_c0_g1_i1</t>
  </si>
  <si>
    <t>TRINITY_DN295010_c1_g2_i9</t>
  </si>
  <si>
    <t>TRINITY_DN312604_c12_g1_i1</t>
  </si>
  <si>
    <t>TRINITY_DN312826_c0_g1_i1</t>
  </si>
  <si>
    <t>TRINITY_DN317274_c1_g4_i1</t>
  </si>
  <si>
    <t>TRINITY_DN280414_c5_g4_i1</t>
  </si>
  <si>
    <t>TRINITY_DN315035_c8_g1_i4</t>
  </si>
  <si>
    <t>TRINITY_DN315035_c8_g1_i1</t>
  </si>
  <si>
    <t>TRINITY_DN92744_c0_g1_i1</t>
  </si>
  <si>
    <t>TRINITY_DN266451_c0_g1_i3</t>
  </si>
  <si>
    <t>TRINITY_DN266451_c0_g1_i2</t>
  </si>
  <si>
    <t>TRINITY_DN303106_c2_g5_i2</t>
  </si>
  <si>
    <t>TRINITY_DN303106_c2_g5_i1</t>
  </si>
  <si>
    <t>TRINITY_DN148478_c0_g1_i1</t>
  </si>
  <si>
    <t>TRINITY_DN283375_c1_g1_i4</t>
  </si>
  <si>
    <t>TRINITY_DN283375_c1_g1_i2</t>
  </si>
  <si>
    <t>TRINITY_DN257356_c0_g2_i1</t>
  </si>
  <si>
    <t>TRINITY_DN222969_c0_g1_i1</t>
  </si>
  <si>
    <t>TRINITY_DN290698_c2_g1_i2</t>
  </si>
  <si>
    <t>TRINITY_DN290698_c2_g1_i1</t>
  </si>
  <si>
    <t>TRINITY_DN272623_c13_g1_i1</t>
  </si>
  <si>
    <t>TRINITY_DN270507_c2_g2_i5</t>
  </si>
  <si>
    <t>TRINITY_DN270507_c2_g2_i4</t>
  </si>
  <si>
    <t>TRINITY_DN270507_c2_g2_i3</t>
  </si>
  <si>
    <t>TRINITY_DN270507_c2_g2_i2</t>
  </si>
  <si>
    <t>TRINITY_DN270507_c2_g2_i1</t>
  </si>
  <si>
    <t>TRINITY_DN204409_c0_g1_i1</t>
  </si>
  <si>
    <t>TRINITY_DN298258_c0_g1_i1</t>
  </si>
  <si>
    <t>TRINITY_DN297034_c1_g17_i1</t>
  </si>
  <si>
    <t>TRINITY_DN274321_c4_g1_i7</t>
  </si>
  <si>
    <t>TRINITY_DN274321_c4_g1_i4</t>
  </si>
  <si>
    <t>TRINITY_DN309899_c6_g1_i1</t>
  </si>
  <si>
    <t>TRINITY_DN278910_c6_g5_i2</t>
  </si>
  <si>
    <t>TRINITY_DN175345_c0_g1_i1</t>
  </si>
  <si>
    <t>TRINITY_DN127032_c0_g1_i1</t>
  </si>
  <si>
    <t>TRINITY_DN180581_c1_g1_i1</t>
  </si>
  <si>
    <t>TRINITY_DN280573_c6_g2_i5</t>
  </si>
  <si>
    <t>TRINITY_DN312696_c3_g1_i2</t>
  </si>
  <si>
    <t>TRINITY_DN312696_c3_g1_i1</t>
  </si>
  <si>
    <t>TRINITY_DN215855_c0_g1_i1</t>
  </si>
  <si>
    <t>TRINITY_DN575440_c0_g1_i1</t>
  </si>
  <si>
    <t>TRINITY_DN472162_c0_g1_i1</t>
  </si>
  <si>
    <t>TRINITY_DN303654_c1_g1_i2</t>
  </si>
  <si>
    <t>TRINITY_DN303654_c1_g1_i1</t>
  </si>
  <si>
    <t>TRINITY_DN360489_c0_g1_i1</t>
  </si>
  <si>
    <t>TRINITY_DN319568_c21_g2_i3</t>
  </si>
  <si>
    <t>TRINITY_DN319568_c21_g2_i1</t>
  </si>
  <si>
    <t>TRINITY_DN285026_c0_g1_i4</t>
  </si>
  <si>
    <t>TRINITY_DN285026_c0_g1_i1</t>
  </si>
  <si>
    <t>TRINITY_DN283675_c0_g3_i3</t>
  </si>
  <si>
    <t>TRINITY_DN269309_c0_g1_i3</t>
  </si>
  <si>
    <t>TRINITY_DN313470_c6_g1_i3</t>
  </si>
  <si>
    <t>TRINITY_DN313470_c6_g1_i2</t>
  </si>
  <si>
    <t>TRINITY_DN313470_c6_g1_i1</t>
  </si>
  <si>
    <t>TRINITY_DN313470_c6_g2_i3</t>
  </si>
  <si>
    <t>TRINITY_DN156709_c0_g1_i1</t>
  </si>
  <si>
    <t>TRINITY_DN280197_c7_g1_i1</t>
  </si>
  <si>
    <t>TRINITY_DN532790_c0_g1_i1</t>
  </si>
  <si>
    <t>TRINITY_DN283991_c4_g1_i1</t>
  </si>
  <si>
    <t>TRINITY_DN299239_c2_g1_i24</t>
  </si>
  <si>
    <t>TRINITY_DN302567_c1_g2_i1</t>
  </si>
  <si>
    <t>TRINITY_DN299239_c2_g1_i15</t>
  </si>
  <si>
    <t>TRINITY_DN296909_c0_g2_i1</t>
  </si>
  <si>
    <t>TRINITY_DN48790_c0_g1_i1</t>
  </si>
  <si>
    <t>TRINITY_DN472564_c0_g1_i1</t>
  </si>
  <si>
    <t>TRINITY_DN312662_c5_g5_i1</t>
  </si>
  <si>
    <t>TRINITY_DN285858_c6_g1_i1</t>
  </si>
  <si>
    <t>TRINITY_DN307511_c2_g1_i6</t>
  </si>
  <si>
    <t>TRINITY_DN307511_c2_g1_i8</t>
  </si>
  <si>
    <t>TRINITY_DN307511_c2_g1_i7</t>
  </si>
  <si>
    <t>TRINITY_DN307511_c2_g1_i4</t>
  </si>
  <si>
    <t>TRINITY_DN307511_c2_g1_i3</t>
  </si>
  <si>
    <t>TRINITY_DN388871_c0_g1_i1</t>
  </si>
  <si>
    <t>TRINITY_DN269312_c0_g1_i11</t>
  </si>
  <si>
    <t>TRINITY_DN269312_c0_g1_i3</t>
  </si>
  <si>
    <t>TRINITY_DN269312_c0_g1_i1</t>
  </si>
  <si>
    <t>TRINITY_DN269312_c0_g1_i9</t>
  </si>
  <si>
    <t>TRINITY_DN269312_c0_g1_i7</t>
  </si>
  <si>
    <t>TRINITY_DN286571_c8_g1_i2</t>
  </si>
  <si>
    <t>TRINITY_DN595393_c0_g1_i1</t>
  </si>
  <si>
    <t>TRINITY_DN271541_c1_g1_i7</t>
  </si>
  <si>
    <t>TRINITY_DN271541_c1_g1_i6</t>
  </si>
  <si>
    <t>TRINITY_DN312118_c1_g3_i12</t>
  </si>
  <si>
    <t>TRINITY_DN312118_c1_g3_i11</t>
  </si>
  <si>
    <t>TRINITY_DN312118_c1_g3_i10</t>
  </si>
  <si>
    <t>TRINITY_DN312118_c1_g3_i4</t>
  </si>
  <si>
    <t>TRINITY_DN312118_c1_g3_i7</t>
  </si>
  <si>
    <t>TRINITY_DN317926_c3_g1_i8</t>
  </si>
  <si>
    <t>TRINITY_DN262499_c0_g1_i1</t>
  </si>
  <si>
    <t>TRINITY_DN276314_c2_g1_i15</t>
  </si>
  <si>
    <t>TRINITY_DN276314_c2_g1_i10</t>
  </si>
  <si>
    <t>TRINITY_DN297957_c4_g1_i2</t>
  </si>
  <si>
    <t>TRINITY_DN319046_c8_g1_i1</t>
  </si>
  <si>
    <t>TRINITY_DN276314_c2_g1_i8</t>
  </si>
  <si>
    <t>TRINITY_DN230256_c0_g2_i1</t>
  </si>
  <si>
    <t>TRINITY_DN284213_c3_g1_i10</t>
  </si>
  <si>
    <t>TRINITY_DN284213_c3_g1_i4</t>
  </si>
  <si>
    <t>TRINITY_DN317796_c3_g2_i2</t>
  </si>
  <si>
    <t>TRINITY_DN317796_c3_g2_i3</t>
  </si>
  <si>
    <t>TRINITY_DN319632_c8_g2_i3</t>
  </si>
  <si>
    <t>TRINITY_DN319632_c8_g2_i2</t>
  </si>
  <si>
    <t>TRINITY_DN247806_c0_g1_i1</t>
  </si>
  <si>
    <t>TRINITY_DN247806_c0_g1_i2</t>
  </si>
  <si>
    <t>TRINITY_DN313100_c1_g2_i6</t>
  </si>
  <si>
    <t>TRINITY_DN313100_c1_g1_i7</t>
  </si>
  <si>
    <t>TRINITY_DN364171_c0_g1_i1</t>
  </si>
  <si>
    <t>TRINITY_DN11555_c0_g1_i1</t>
  </si>
  <si>
    <t>TRINITY_DN341561_c0_g1_i1</t>
  </si>
  <si>
    <t>TRINITY_DN436546_c0_g1_i1</t>
  </si>
  <si>
    <t>TRINITY_DN434574_c0_g1_i1</t>
  </si>
  <si>
    <t>TRINITY_DN163465_c0_g2_i1</t>
  </si>
  <si>
    <t>TRINITY_DN406394_c0_g1_i1</t>
  </si>
  <si>
    <t>TRINITY_DN299067_c4_g1_i1</t>
  </si>
  <si>
    <t>TRINITY_DN299067_c2_g1_i1</t>
  </si>
  <si>
    <t>TRINITY_DN281768_c1_g1_i1</t>
  </si>
  <si>
    <t>TRINITY_DN281768_c1_g1_i3</t>
  </si>
  <si>
    <t>TRINITY_DN281768_c1_g1_i2</t>
  </si>
  <si>
    <t>TRINITY_DN300654_c2_g2_i4</t>
  </si>
  <si>
    <t>TRINITY_DN300654_c2_g2_i2</t>
  </si>
  <si>
    <t>TRINITY_DN300654_c2_g2_i1</t>
  </si>
  <si>
    <t>TRINITY_DN277367_c0_g1_i3</t>
  </si>
  <si>
    <t>TRINITY_DN277367_c0_g1_i1</t>
  </si>
  <si>
    <t>TRINITY_DN117464_c0_g1_i2</t>
  </si>
  <si>
    <t>TRINITY_DN117464_c0_g1_i1</t>
  </si>
  <si>
    <t>TRINITY_DN275947_c7_g1_i1</t>
  </si>
  <si>
    <t>TRINITY_DN275947_c7_g3_i6</t>
  </si>
  <si>
    <t>TRINITY_DN248690_c0_g1_i1</t>
  </si>
  <si>
    <t>TRINITY_DN296205_c0_g1_i2</t>
  </si>
  <si>
    <t>TRINITY_DN307753_c3_g1_i19</t>
  </si>
  <si>
    <t>TRINITY_DN307753_c3_g1_i16</t>
  </si>
  <si>
    <t>TRINITY_DN294811_c2_g3_i1</t>
  </si>
  <si>
    <t>TRINITY_DN303153_c3_g2_i2</t>
  </si>
  <si>
    <t>TRINITY_DN303153_c3_g2_i1</t>
  </si>
  <si>
    <t>TRINITY_DN295195_c6_g1_i2</t>
  </si>
  <si>
    <t>TRINITY_DN295195_c6_g1_i1</t>
  </si>
  <si>
    <t>TRINITY_DN348473_c0_g1_i1</t>
  </si>
  <si>
    <t>TRINITY_DN285398_c0_g1_i18</t>
  </si>
  <si>
    <t>TRINITY_DN285398_c0_g1_i9</t>
  </si>
  <si>
    <t>TRINITY_DN285398_c0_g1_i12</t>
  </si>
  <si>
    <t>TRINITY_DN301945_c2_g1_i2</t>
  </si>
  <si>
    <t>TRINITY_DN194777_c0_g1_i1</t>
  </si>
  <si>
    <t>TRINITY_DN296949_c2_g1_i2</t>
  </si>
  <si>
    <t>TRINITY_DN296949_c2_g1_i1</t>
  </si>
  <si>
    <t>TRINITY_DN296949_c2_g1_i5</t>
  </si>
  <si>
    <t>TRINITY_DN177122_c0_g1_i1</t>
  </si>
  <si>
    <t>TRINITY_DN296949_c2_g1_i3</t>
  </si>
  <si>
    <t>TRINITY_DN199382_c0_g1_i1</t>
  </si>
  <si>
    <t>TRINITY_DN294513_c3_g1_i1</t>
  </si>
  <si>
    <t>TRINITY_DN307864_c3_g2_i8</t>
  </si>
  <si>
    <t>TRINITY_DN307864_c3_g2_i6</t>
  </si>
  <si>
    <t>TRINITY_DN307864_c3_g2_i5</t>
  </si>
  <si>
    <t>TRINITY_DN284805_c0_g1_i1</t>
  </si>
  <si>
    <t>TRINITY_DN296950_c0_g2_i1</t>
  </si>
  <si>
    <t>TRINITY_DN281847_c1_g2_i2</t>
  </si>
  <si>
    <t>TRINITY_DN489559_c0_g1_i1</t>
  </si>
  <si>
    <t>TRINITY_DN306732_c1_g1_i6</t>
  </si>
  <si>
    <t>TRINITY_DN306732_c1_g1_i3</t>
  </si>
  <si>
    <t>TRINITY_DN306732_c1_g1_i5</t>
  </si>
  <si>
    <t>TRINITY_DN306732_c1_g1_i4</t>
  </si>
  <si>
    <t>TRINITY_DN306732_c1_g1_i2</t>
  </si>
  <si>
    <t>TRINITY_DN308718_c8_g3_i2</t>
  </si>
  <si>
    <t>TRINITY_DN308718_c8_g3_i1</t>
  </si>
  <si>
    <t>TRINITY_DN315571_c0_g5_i2</t>
  </si>
  <si>
    <t>TRINITY_DN315571_c0_g5_i1</t>
  </si>
  <si>
    <t>TRINITY_DN315571_c0_g1_i3</t>
  </si>
  <si>
    <t>TRINITY_DN316093_c1_g1_i9</t>
  </si>
  <si>
    <t>TRINITY_DN316093_c1_g1_i6</t>
  </si>
  <si>
    <t>TRINITY_DN316093_c1_g1_i3</t>
  </si>
  <si>
    <t>TRINITY_DN297789_c1_g1_i2</t>
  </si>
  <si>
    <t>TRINITY_DN297789_c1_g1_i1</t>
  </si>
  <si>
    <t>TRINITY_DN283051_c7_g4_i1</t>
  </si>
  <si>
    <t>TRINITY_DN287160_c7_g16_i1</t>
  </si>
  <si>
    <t>TRINITY_DN309829_c0_g4_i2</t>
  </si>
  <si>
    <t>TRINITY_DN283909_c4_g2_i2</t>
  </si>
  <si>
    <t>TRINITY_DN280552_c4_g1_i3</t>
  </si>
  <si>
    <t>TRINITY_DN309829_c0_g4_i1</t>
  </si>
  <si>
    <t>TRINITY_DN252333_c0_g1_i1</t>
  </si>
  <si>
    <t>TRINITY_DN251461_c0_g1_i1</t>
  </si>
  <si>
    <t>TRINITY_DN14423_c0_g1_i1</t>
  </si>
  <si>
    <t>TRINITY_DN180456_c0_g1_i1</t>
  </si>
  <si>
    <t>TRINITY_DN34087_c0_g1_i1</t>
  </si>
  <si>
    <t>TRINITY_DN34087_c0_g1_i2</t>
  </si>
  <si>
    <t>TRINITY_DN34087_c0_g1_i3</t>
  </si>
  <si>
    <t>TRINITY_DN276400_c0_g1_i1</t>
  </si>
  <si>
    <t>TRINITY_DN442674_c0_g1_i1</t>
  </si>
  <si>
    <t>TRINITY_DN233129_c0_g1_i1</t>
  </si>
  <si>
    <t>TRINITY_DN273985_c3_g1_i3</t>
  </si>
  <si>
    <t>TRINITY_DN273985_c3_g1_i2</t>
  </si>
  <si>
    <t>TRINITY_DN273985_c3_g1_i1</t>
  </si>
  <si>
    <t>TRINITY_DN415554_c0_g1_i1</t>
  </si>
  <si>
    <t>TRINITY_DN303642_c2_g1_i10</t>
  </si>
  <si>
    <t>TRINITY_DN303642_c2_g1_i9</t>
  </si>
  <si>
    <t>TRINITY_DN303642_c2_g1_i5</t>
  </si>
  <si>
    <t>TRINITY_DN303642_c2_g1_i4</t>
  </si>
  <si>
    <t>TRINITY_DN303642_c2_g1_i3</t>
  </si>
  <si>
    <t>TRINITY_DN447810_c0_g1_i1</t>
  </si>
  <si>
    <t>TRINITY_DN288092_c2_g1_i1</t>
  </si>
  <si>
    <t>TRINITY_DN298434_c9_g4_i5</t>
  </si>
  <si>
    <t>TRINITY_DN278616_c3_g2_i1</t>
  </si>
  <si>
    <t>TRINITY_DN284438_c2_g4_i5</t>
  </si>
  <si>
    <t>TRINITY_DN228969_c0_g1_i3</t>
  </si>
  <si>
    <t>TRINITY_DN228969_c0_g1_i2</t>
  </si>
  <si>
    <t>TRINITY_DN228969_c0_g1_i1</t>
  </si>
  <si>
    <t>TRINITY_DN272147_c4_g1_i1</t>
  </si>
  <si>
    <t>TRINITY_DN274321_c4_g5_i1</t>
  </si>
  <si>
    <t>TRINITY_DN306495_c0_g1_i1</t>
  </si>
  <si>
    <t>TRINITY_DN422872_c0_g1_i1</t>
  </si>
  <si>
    <t>TRINITY_DN115500_c0_g1_i1</t>
  </si>
  <si>
    <t>TRINITY_DN306526_c2_g2_i8</t>
  </si>
  <si>
    <t>TRINITY_DN306526_c2_g2_i7</t>
  </si>
  <si>
    <t>TRINITY_DN306526_c2_g2_i2</t>
  </si>
  <si>
    <t>TRINITY_DN306526_c2_g2_i9</t>
  </si>
  <si>
    <t>TRINITY_DN306526_c2_g2_i16</t>
  </si>
  <si>
    <t>TRINITY_DN268206_c7_g1_i1</t>
  </si>
  <si>
    <t>TRINITY_DN353413_c0_g1_i1</t>
  </si>
  <si>
    <t>TRINITY_DN315418_c2_g1_i2</t>
  </si>
  <si>
    <t>TRINITY_DN37245_c0_g1_i1</t>
  </si>
  <si>
    <t>TRINITY_DN102262_c0_g1_i1</t>
  </si>
  <si>
    <t>TRINITY_DN307899_c3_g2_i7</t>
  </si>
  <si>
    <t>TRINITY_DN307899_c3_g2_i6</t>
  </si>
  <si>
    <t>TRINITY_DN307899_c3_g2_i5</t>
  </si>
  <si>
    <t>TRINITY_DN307899_c3_g2_i1</t>
  </si>
  <si>
    <t>TRINITY_DN307899_c3_g2_i3</t>
  </si>
  <si>
    <t>TRINITY_DN281272_c5_g5_i2</t>
  </si>
  <si>
    <t>TRINITY_DN281272_c5_g5_i1</t>
  </si>
  <si>
    <t>TRINITY_DN152425_c0_g1_i1</t>
  </si>
  <si>
    <t>TRINITY_DN313333_c1_g3_i15</t>
  </si>
  <si>
    <t>TRINITY_DN281911_c2_g3_i6</t>
  </si>
  <si>
    <t>TRINITY_DN283424_c5_g2_i4</t>
  </si>
  <si>
    <t>TRINITY_DN283424_c5_g2_i2</t>
  </si>
  <si>
    <t>TRINITY_DN294983_c1_g1_i9</t>
  </si>
  <si>
    <t>TRINITY_DN294983_c1_g1_i4</t>
  </si>
  <si>
    <t>TRINITY_DN89354_c0_g1_i1</t>
  </si>
  <si>
    <t>TRINITY_DN283952_c3_g1_i1</t>
  </si>
  <si>
    <t>TRINITY_DN274045_c5_g1_i1</t>
  </si>
  <si>
    <t>TRINITY_DN274045_c5_g1_i4</t>
  </si>
  <si>
    <t>TRINITY_DN289093_c10_g1_i3</t>
  </si>
  <si>
    <t>TRINITY_DN275989_c5_g2_i1</t>
  </si>
  <si>
    <t>TRINITY_DN311938_c3_g1_i7</t>
  </si>
  <si>
    <t>TRINITY_DN280830_c8_g3_i3</t>
  </si>
  <si>
    <t>TRINITY_DN289095_c4_g2_i5</t>
  </si>
  <si>
    <t>TRINITY_DN289095_c4_g2_i4</t>
  </si>
  <si>
    <t>TRINITY_DN289095_c4_g2_i3</t>
  </si>
  <si>
    <t>TRINITY_DN221454_c0_g1_i1</t>
  </si>
  <si>
    <t>TRINITY_DN221454_c0_g1_i2</t>
  </si>
  <si>
    <t>TRINITY_DN283642_c8_g3_i7</t>
  </si>
  <si>
    <t>TRINITY_DN270893_c3_g1_i1</t>
  </si>
  <si>
    <t>TRINITY_DN85119_c0_g1_i1</t>
  </si>
  <si>
    <t>TRINITY_DN286446_c10_g1_i1</t>
  </si>
  <si>
    <t>TRINITY_DN270893_c6_g3_i3</t>
  </si>
  <si>
    <t>TRINITY_DN279119_c4_g1_i6</t>
  </si>
  <si>
    <t>TRINITY_DN279119_c4_g1_i4</t>
  </si>
  <si>
    <t>TRINITY_DN18272_c0_g2_i1</t>
  </si>
  <si>
    <t>TRINITY_DN572700_c0_g1_i1</t>
  </si>
  <si>
    <t>TRINITY_DN280696_c5_g1_i1</t>
  </si>
  <si>
    <t>TRINITY_DN318049_c3_g1_i3</t>
  </si>
  <si>
    <t>TRINITY_DN368884_c0_g1_i1</t>
  </si>
  <si>
    <t>TRINITY_DN307709_c2_g1_i3</t>
  </si>
  <si>
    <t>TRINITY_DN270172_c0_g1_i2</t>
  </si>
  <si>
    <t>TRINITY_DN270172_c0_g1_i1</t>
  </si>
  <si>
    <t>TRINITY_DN33943_c0_g1_i1</t>
  </si>
  <si>
    <t>TRINITY_DN275326_c2_g3_i2</t>
  </si>
  <si>
    <t>TRINITY_DN257306_c0_g1_i1</t>
  </si>
  <si>
    <t>TRINITY_DN286555_c0_g1_i21</t>
  </si>
  <si>
    <t>TRINITY_DN319619_c10_g1_i9</t>
  </si>
  <si>
    <t>TRINITY_DN319619_c10_g1_i22</t>
  </si>
  <si>
    <t>TRINITY_DN234903_c1_g1_i2</t>
  </si>
  <si>
    <t>TRINITY_DN264443_c0_g2_i1</t>
  </si>
  <si>
    <t>TRINITY_DN317855_c2_g3_i1</t>
  </si>
  <si>
    <t>TRINITY_DN294876_c6_g1_i1</t>
  </si>
  <si>
    <t>TRINITY_DN293393_c2_g1_i4</t>
  </si>
  <si>
    <t>TRINITY_DN293393_c2_g1_i3</t>
  </si>
  <si>
    <t>TRINITY_DN293393_c2_g1_i2</t>
  </si>
  <si>
    <t>TRINITY_DN397709_c0_g1_i1</t>
  </si>
  <si>
    <t>TRINITY_DN267523_c1_g2_i1</t>
  </si>
  <si>
    <t>TRINITY_DN386423_c0_g1_i1</t>
  </si>
  <si>
    <t>TRINITY_DN286527_c7_g2_i1</t>
  </si>
  <si>
    <t>TRINITY_DN284213_c3_g3_i2</t>
  </si>
  <si>
    <t>TRINITY_DN278529_c1_g1_i1</t>
  </si>
  <si>
    <t>TRINITY_DN324692_c0_g1_i1</t>
  </si>
  <si>
    <t>TRINITY_DN300076_c4_g2_i4</t>
  </si>
  <si>
    <t>TRINITY_DN300076_c4_g2_i3</t>
  </si>
  <si>
    <t>TRINITY_DN300076_c4_g2_i2</t>
  </si>
  <si>
    <t>TRINITY_DN300076_c4_g2_i1</t>
  </si>
  <si>
    <t>TRINITY_DN300076_c0_g1_i1</t>
  </si>
  <si>
    <t>TRINITY_DN289201_c5_g2_i2</t>
  </si>
  <si>
    <t>TRINITY_DN289201_c5_g2_i1</t>
  </si>
  <si>
    <t>TRINITY_DN315621_c1_g2_i4</t>
  </si>
  <si>
    <t>TRINITY_DN315621_c1_g2_i5</t>
  </si>
  <si>
    <t>TRINITY_DN315621_c1_g2_i2</t>
  </si>
  <si>
    <t>TRINITY_DN278785_c5_g1_i2</t>
  </si>
  <si>
    <t>TRINITY_DN278785_c5_g1_i1</t>
  </si>
  <si>
    <t>TRINITY_DN313940_c7_g1_i1</t>
  </si>
  <si>
    <t>TRINITY_DN403032_c0_g1_i1</t>
  </si>
  <si>
    <t>TRINITY_DN317146_c0_g1_i6</t>
  </si>
  <si>
    <t>TRINITY_DN317146_c0_g1_i5</t>
  </si>
  <si>
    <t>TRINITY_DN317146_c0_g1_i4</t>
  </si>
  <si>
    <t>TRINITY_DN275172_c12_g2_i2</t>
  </si>
  <si>
    <t>TRINITY_DN275172_c12_g2_i1</t>
  </si>
  <si>
    <t>TRINITY_DN279564_c3_g2_i1</t>
  </si>
  <si>
    <t>TRINITY_DN279564_c3_g1_i1</t>
  </si>
  <si>
    <t>TRINITY_DN369128_c0_g1_i1</t>
  </si>
  <si>
    <t>TRINITY_DN279564_c6_g2_i1</t>
  </si>
  <si>
    <t>TRINITY_DN275278_c4_g11_i1</t>
  </si>
  <si>
    <t>TRINITY_DN275278_c4_g3_i6</t>
  </si>
  <si>
    <t>TRINITY_DN265041_c0_g1_i1</t>
  </si>
  <si>
    <t>TRINITY_DN265041_c0_g1_i2</t>
  </si>
  <si>
    <t>TRINITY_DN265041_c0_g1_i3</t>
  </si>
  <si>
    <t>TRINITY_DN304853_c0_g2_i1</t>
  </si>
  <si>
    <t>TRINITY_DN273990_c11_g1_i1</t>
  </si>
  <si>
    <t>TRINITY_DN273990_c11_g1_i2</t>
  </si>
  <si>
    <t>TRINITY_DN32942_c0_g1_i1</t>
  </si>
  <si>
    <t>TRINITY_DN32942_c0_g1_i2</t>
  </si>
  <si>
    <t>TRINITY_DN266129_c0_g1_i3</t>
  </si>
  <si>
    <t>TRINITY_DN266129_c0_g1_i1</t>
  </si>
  <si>
    <t>TRINITY_DN205668_c0_g1_i1</t>
  </si>
  <si>
    <t>TRINITY_DN305689_c6_g1_i4</t>
  </si>
  <si>
    <t>TRINITY_DN305689_c6_g1_i3</t>
  </si>
  <si>
    <t>TRINITY_DN305689_c6_g1_i11</t>
  </si>
  <si>
    <t>TRINITY_DN305689_c6_g1_i10</t>
  </si>
  <si>
    <t>TRINITY_DN305689_c6_g1_i9</t>
  </si>
  <si>
    <t>TRINITY_DN278575_c4_g1_i3</t>
  </si>
  <si>
    <t>TRINITY_DN278575_c4_g1_i1</t>
  </si>
  <si>
    <t>TRINITY_DN278575_c4_g1_i5</t>
  </si>
  <si>
    <t>TRINITY_DN264741_c0_g1_i1</t>
  </si>
  <si>
    <t>TRINITY_DN294746_c3_g1_i27</t>
  </si>
  <si>
    <t>TRINITY_DN294746_c3_g1_i3</t>
  </si>
  <si>
    <t>TRINITY_DN277756_c0_g3_i1</t>
  </si>
  <si>
    <t>TRINITY_DN302686_c1_g2_i14</t>
  </si>
  <si>
    <t>TRINITY_DN288751_c1_g1_i9</t>
  </si>
  <si>
    <t>TRINITY_DN273885_c6_g1_i2</t>
  </si>
  <si>
    <t>TRINITY_DN273885_c6_g1_i1</t>
  </si>
  <si>
    <t>TRINITY_DN240791_c0_g1_i1</t>
  </si>
  <si>
    <t>TRINITY_DN359433_c0_g1_i1</t>
  </si>
  <si>
    <t>TRINITY_DN294924_c5_g2_i1</t>
  </si>
  <si>
    <t>TRINITY_DN289678_c0_g4_i1</t>
  </si>
  <si>
    <t>TRINITY_DN270027_c0_g1_i4</t>
  </si>
  <si>
    <t>TRINITY_DN270027_c0_g1_i2</t>
  </si>
  <si>
    <t>TRINITY_DN270027_c0_g1_i1</t>
  </si>
  <si>
    <t>TRINITY_DN259564_c0_g1_i2</t>
  </si>
  <si>
    <t>TRINITY_DN259564_c0_g1_i1</t>
  </si>
  <si>
    <t>TRINITY_DN255040_c0_g1_i1</t>
  </si>
  <si>
    <t>TRINITY_DN78142_c0_g1_i1</t>
  </si>
  <si>
    <t>TRINITY_DN268549_c1_g3_i2</t>
  </si>
  <si>
    <t>TRINITY_DN268549_c1_g3_i5</t>
  </si>
  <si>
    <t>TRINITY_DN268549_c1_g3_i3</t>
  </si>
  <si>
    <t>TRINITY_DN268549_c1_g3_i4</t>
  </si>
  <si>
    <t>TRINITY_DN221873_c0_g1_i1</t>
  </si>
  <si>
    <t>TRINITY_DN224128_c0_g1_i1</t>
  </si>
  <si>
    <t>TRINITY_DN282018_c4_g1_i1</t>
  </si>
  <si>
    <t>TRINITY_DN342657_c0_g1_i1</t>
  </si>
  <si>
    <t>TRINITY_DN276875_c4_g1_i12</t>
  </si>
  <si>
    <t>TRINITY_DN276875_c4_g1_i10</t>
  </si>
  <si>
    <t>TRINITY_DN276875_c4_g1_i9</t>
  </si>
  <si>
    <t>TRINITY_DN276875_c4_g1_i7</t>
  </si>
  <si>
    <t>TRINITY_DN276875_c4_g1_i6</t>
  </si>
  <si>
    <t>TRINITY_DN235464_c0_g1_i3</t>
  </si>
  <si>
    <t>TRINITY_DN235464_c0_g1_i2</t>
  </si>
  <si>
    <t>TRINITY_DN302211_c4_g1_i2</t>
  </si>
  <si>
    <t>TRINITY_DN302211_c4_g1_i1</t>
  </si>
  <si>
    <t>TRINITY_DN296189_c5_g1_i12</t>
  </si>
  <si>
    <t>TRINITY_DN296189_c5_g1_i11</t>
  </si>
  <si>
    <t>TRINITY_DN296189_c5_g1_i10</t>
  </si>
  <si>
    <t>TRINITY_DN296189_c5_g1_i8</t>
  </si>
  <si>
    <t>TRINITY_DN296189_c5_g1_i7</t>
  </si>
  <si>
    <t>TRINITY_DN282108_c4_g1_i3</t>
  </si>
  <si>
    <t>TRINITY_DN282108_c4_g1_i2</t>
  </si>
  <si>
    <t>TRINITY_DN282108_c4_g1_i1</t>
  </si>
  <si>
    <t>TRINITY_DN251208_c0_g2_i1</t>
  </si>
  <si>
    <t>TRINITY_DN314534_c0_g1_i6</t>
  </si>
  <si>
    <t>TRINITY_DN564823_c0_g1_i1</t>
  </si>
  <si>
    <t>TRINITY_DN307810_c4_g2_i1</t>
  </si>
  <si>
    <t>TRINITY_DN307810_c4_g2_i2</t>
  </si>
  <si>
    <t>TRINITY_DN298996_c1_g1_i5</t>
  </si>
  <si>
    <t>TRINITY_DN298996_c1_g1_i2</t>
  </si>
  <si>
    <t>TRINITY_DN298996_c1_g1_i4</t>
  </si>
  <si>
    <t>TRINITY_DN298996_c1_g1_i6</t>
  </si>
  <si>
    <t>TRINITY_DN298996_c1_g1_i3</t>
  </si>
  <si>
    <t>TRINITY_DN288751_c1_g1_i8</t>
  </si>
  <si>
    <t>TRINITY_DN277756_c0_g1_i23</t>
  </si>
  <si>
    <t>TRINITY_DN288751_c1_g2_i4</t>
  </si>
  <si>
    <t>TRINITY_DN319645_c13_g2_i2</t>
  </si>
  <si>
    <t>TRINITY_DN288751_c1_g2_i8</t>
  </si>
  <si>
    <t>TRINITY_DN146575_c0_g1_i1</t>
  </si>
  <si>
    <t>TRINITY_DN279268_c5_g2_i4</t>
  </si>
  <si>
    <t>TRINITY_DN279268_c5_g2_i1</t>
  </si>
  <si>
    <t>TRINITY_DN317466_c2_g2_i2</t>
  </si>
  <si>
    <t>TRINITY_DN317466_c2_g2_i4</t>
  </si>
  <si>
    <t>TRINITY_DN317466_c2_g2_i1</t>
  </si>
  <si>
    <t>TRINITY_DN317466_c2_g2_i3</t>
  </si>
  <si>
    <t>TRINITY_DN287307_c2_g2_i3</t>
  </si>
  <si>
    <t>TRINITY_DN283472_c2_g1_i12</t>
  </si>
  <si>
    <t>TRINITY_DN283472_c2_g1_i8</t>
  </si>
  <si>
    <t>TRINITY_DN283472_c2_g1_i4</t>
  </si>
  <si>
    <t>TRINITY_DN283472_c2_g1_i3</t>
  </si>
  <si>
    <t>TRINITY_DN283472_c2_g1_i2</t>
  </si>
  <si>
    <t>TRINITY_DN217650_c0_g1_i1</t>
  </si>
  <si>
    <t>TRINITY_DN304117_c3_g2_i10</t>
  </si>
  <si>
    <t>TRINITY_DN294178_c2_g8_i1</t>
  </si>
  <si>
    <t>TRINITY_DN294178_c1_g4_i1</t>
  </si>
  <si>
    <t>TRINITY_DN294178_c2_g3_i2</t>
  </si>
  <si>
    <t>TRINITY_DN294011_c3_g3_i4</t>
  </si>
  <si>
    <t>TRINITY_DN294011_c3_g3_i3</t>
  </si>
  <si>
    <t>TRINITY_DN279119_c5_g3_i1</t>
  </si>
  <si>
    <t>TRINITY_DN293568_c0_g1_i2</t>
  </si>
  <si>
    <t>TRINITY_DN178193_c0_g1_i1</t>
  </si>
  <si>
    <t>TRINITY_DN169933_c0_g1_i1</t>
  </si>
  <si>
    <t>TRINITY_DN318965_c5_g1_i1</t>
  </si>
  <si>
    <t>TRINITY_DN318965_c5_g1_i2</t>
  </si>
  <si>
    <t>TRINITY_DN318965_c5_g1_i6</t>
  </si>
  <si>
    <t>TRINITY_DN221873_c0_g1_i2</t>
  </si>
  <si>
    <t>TRINITY_DN216775_c0_g1_i1</t>
  </si>
  <si>
    <t>TRINITY_DN312265_c3_g4_i3</t>
  </si>
  <si>
    <t>TRINITY_DN312265_c3_g4_i1</t>
  </si>
  <si>
    <t>TRINITY_DN282567_c5_g2_i1</t>
  </si>
  <si>
    <t>TRINITY_DN312265_c3_g4_i2</t>
  </si>
  <si>
    <t>TRINITY_DN312265_c3_g4_i4</t>
  </si>
  <si>
    <t>TRINITY_DN586538_c0_g1_i1</t>
  </si>
  <si>
    <t>TRINITY_DN290659_c0_g1_i23</t>
  </si>
  <si>
    <t>TRINITY_DN290659_c0_g1_i22</t>
  </si>
  <si>
    <t>TRINITY_DN206246_c0_g1_i1</t>
  </si>
  <si>
    <t>TRINITY_DN294617_c9_g2_i2</t>
  </si>
  <si>
    <t>TRINITY_DN294617_c9_g2_i1</t>
  </si>
  <si>
    <t>TRINITY_DN272166_c0_g1_i1</t>
  </si>
  <si>
    <t>TRINITY_DN243437_c0_g1_i1</t>
  </si>
  <si>
    <t>TRINITY_DN201789_c0_g1_i1</t>
  </si>
  <si>
    <t>TRINITY_DN285068_c4_g3_i2</t>
  </si>
  <si>
    <t>TRINITY_DN495429_c0_g1_i1</t>
  </si>
  <si>
    <t>TRINITY_DN307508_c0_g3_i1</t>
  </si>
  <si>
    <t>TRINITY_DN307508_c0_g1_i6</t>
  </si>
  <si>
    <t>TRINITY_DN307508_c0_g1_i5</t>
  </si>
  <si>
    <t>TRINITY_DN307508_c0_g1_i4</t>
  </si>
  <si>
    <t>TRINITY_DN287815_c5_g4_i1</t>
  </si>
  <si>
    <t>TRINITY_DN319674_c37_g1_i5</t>
  </si>
  <si>
    <t>TRINITY_DN319674_c37_g1_i4</t>
  </si>
  <si>
    <t>TRINITY_DN319674_c37_g1_i2</t>
  </si>
  <si>
    <t>TRINITY_DN283263_c1_g1_i3</t>
  </si>
  <si>
    <t>TRINITY_DN283263_c1_g1_i4</t>
  </si>
  <si>
    <t>TRINITY_DN276913_c5_g1_i3</t>
  </si>
  <si>
    <t>TRINITY_DN276913_c5_g1_i2</t>
  </si>
  <si>
    <t>TRINITY_DN276913_c5_g1_i1</t>
  </si>
  <si>
    <t>TRINITY_DN276913_c5_g1_i5</t>
  </si>
  <si>
    <t>TRINITY_DN509562_c0_g1_i1</t>
  </si>
  <si>
    <t>TRINITY_DN282986_c1_g1_i14</t>
  </si>
  <si>
    <t>TRINITY_DN317895_c1_g7_i2</t>
  </si>
  <si>
    <t>TRINITY_DN317895_c1_g5_i1</t>
  </si>
  <si>
    <t>TRINITY_DN317895_c1_g4_i2</t>
  </si>
  <si>
    <t>TRINITY_DN317895_c1_g7_i1</t>
  </si>
  <si>
    <t>TRINITY_DN308225_c4_g1_i11</t>
  </si>
  <si>
    <t>TRINITY_DN308225_c4_g1_i8</t>
  </si>
  <si>
    <t>TRINITY_DN308225_c4_g1_i6</t>
  </si>
  <si>
    <t>TRINITY_DN308225_c4_g1_i4</t>
  </si>
  <si>
    <t>TRINITY_DN312217_c2_g1_i9</t>
  </si>
  <si>
    <t>TRINITY_DN312217_c2_g1_i6</t>
  </si>
  <si>
    <t>TRINITY_DN312217_c2_g1_i4</t>
  </si>
  <si>
    <t>TRINITY_DN312217_c2_g1_i3</t>
  </si>
  <si>
    <t>TRINITY_DN304567_c0_g1_i14</t>
  </si>
  <si>
    <t>TRINITY_DN304567_c0_g1_i7</t>
  </si>
  <si>
    <t>TRINITY_DN304567_c0_g1_i10</t>
  </si>
  <si>
    <t>TRINITY_DN277471_c5_g3_i1</t>
  </si>
  <si>
    <t>TRINITY_DN51712_c0_g1_i1</t>
  </si>
  <si>
    <t>TRINITY_DN319155_c9_g4_i1</t>
  </si>
  <si>
    <t>TRINITY_DN269701_c0_g2_i3</t>
  </si>
  <si>
    <t>TRINITY_DN319155_c9_g4_i2</t>
  </si>
  <si>
    <t>TRINITY_DN269701_c0_g2_i4</t>
  </si>
  <si>
    <t>TRINITY_DN295321_c4_g1_i6</t>
  </si>
  <si>
    <t>TRINITY_DN295321_c4_g1_i11</t>
  </si>
  <si>
    <t>TRINITY_DN295321_c4_g1_i8</t>
  </si>
  <si>
    <t>TRINITY_DN273974_c2_g5_i2</t>
  </si>
  <si>
    <t>TRINITY_DN273974_c2_g5_i1</t>
  </si>
  <si>
    <t>TRINITY_DN297820_c0_g1_i8</t>
  </si>
  <si>
    <t>TRINITY_DN297820_c0_g1_i6</t>
  </si>
  <si>
    <t>TRINITY_DN297820_c0_g1_i2</t>
  </si>
  <si>
    <t>TRINITY_DN297820_c0_g1_i5</t>
  </si>
  <si>
    <t>TRINITY_DN297820_c0_g1_i3</t>
  </si>
  <si>
    <t>TRINITY_DN315200_c1_g5_i1</t>
  </si>
  <si>
    <t>TRINITY_DN309486_c6_g1_i11</t>
  </si>
  <si>
    <t>TRINITY_DN309486_c6_g1_i7</t>
  </si>
  <si>
    <t>TRINITY_DN294231_c5_g2_i9</t>
  </si>
  <si>
    <t>TRINITY_DN294231_c5_g2_i8</t>
  </si>
  <si>
    <t>TRINITY_DN285280_c18_g1_i1</t>
  </si>
  <si>
    <t>TRINITY_DN51248_c0_g1_i1</t>
  </si>
  <si>
    <t>TRINITY_DN311360_c5_g1_i1</t>
  </si>
  <si>
    <t>TRINITY_DN311360_c5_g1_i5</t>
  </si>
  <si>
    <t>TRINITY_DN311360_c5_g1_i4</t>
  </si>
  <si>
    <t>TRINITY_DN311360_c5_g1_i3</t>
  </si>
  <si>
    <t>TRINITY_DN311360_c5_g1_i2</t>
  </si>
  <si>
    <t>TRINITY_DN310451_c3_g1_i1</t>
  </si>
  <si>
    <t>TRINITY_DN290433_c2_g5_i1</t>
  </si>
  <si>
    <t>TRINITY_DN170502_c0_g1_i1</t>
  </si>
  <si>
    <t>TRINITY_DN285549_c1_g2_i9</t>
  </si>
  <si>
    <t>TRINITY_DN285549_c1_g2_i6</t>
  </si>
  <si>
    <t>TRINITY_DN285549_c1_g2_i3</t>
  </si>
  <si>
    <t>TRINITY_DN275426_c6_g2_i1</t>
  </si>
  <si>
    <t>TRINITY_DN275426_c6_g2_i2</t>
  </si>
  <si>
    <t>TRINITY_DN300450_c2_g4_i2</t>
  </si>
  <si>
    <t>TRINITY_DN300450_c2_g1_i2</t>
  </si>
  <si>
    <t>TRINITY_DN300015_c1_g4_i4</t>
  </si>
  <si>
    <t>TRINITY_DN300015_c1_g4_i2</t>
  </si>
  <si>
    <t>TRINITY_DN275700_c2_g1_i10</t>
  </si>
  <si>
    <t>TRINITY_DN284121_c1_g1_i11</t>
  </si>
  <si>
    <t>TRINITY_DN286540_c0_g3_i4</t>
  </si>
  <si>
    <t>TRINITY_DN284121_c1_g1_i8</t>
  </si>
  <si>
    <t>TRINITY_DN284121_c1_g1_i6</t>
  </si>
  <si>
    <t>TRINITY_DN436042_c0_g1_i1</t>
  </si>
  <si>
    <t>TRINITY_DN548108_c0_g1_i1</t>
  </si>
  <si>
    <t>TRINITY_DN263215_c0_g1_i5</t>
  </si>
  <si>
    <t>TRINITY_DN263215_c0_g1_i4</t>
  </si>
  <si>
    <t>TRINITY_DN263215_c0_g1_i3</t>
  </si>
  <si>
    <t>TRINITY_DN263215_c0_g1_i2</t>
  </si>
  <si>
    <t>TRINITY_DN263215_c0_g1_i1</t>
  </si>
  <si>
    <t>TRINITY_DN315505_c2_g1_i2</t>
  </si>
  <si>
    <t>TRINITY_DN315505_c2_g1_i5</t>
  </si>
  <si>
    <t>TRINITY_DN315505_c2_g1_i1</t>
  </si>
  <si>
    <t>TRINITY_DN319303_c3_g1_i18</t>
  </si>
  <si>
    <t>TRINITY_DN319303_c3_g1_i4</t>
  </si>
  <si>
    <t>TRINITY_DN306160_c2_g1_i4</t>
  </si>
  <si>
    <t>TRINITY_DN306160_c2_g1_i3</t>
  </si>
  <si>
    <t>TRINITY_DN319552_c17_g1_i1</t>
  </si>
  <si>
    <t>TRINITY_DN312711_c2_g4_i1</t>
  </si>
  <si>
    <t>TRINITY_DN306954_c3_g8_i1</t>
  </si>
  <si>
    <t>TRINITY_DN279754_c6_g1_i8</t>
  </si>
  <si>
    <t>TRINITY_DN279754_c6_g1_i2</t>
  </si>
  <si>
    <t>TRINITY_DN279754_c6_g1_i9</t>
  </si>
  <si>
    <t>TRINITY_DN279754_c6_g1_i6</t>
  </si>
  <si>
    <t>TRINITY_DN271548_c2_g4_i1</t>
  </si>
  <si>
    <t>TRINITY_DN295805_c1_g1_i2</t>
  </si>
  <si>
    <t>TRINITY_DN295805_c1_g1_i1</t>
  </si>
  <si>
    <t>TRINITY_DN295805_c1_g6_i6</t>
  </si>
  <si>
    <t>TRINITY_DN211746_c0_g1_i1</t>
  </si>
  <si>
    <t>TRINITY_DN281905_c0_g1_i4</t>
  </si>
  <si>
    <t>TRINITY_DN316267_c4_g1_i8</t>
  </si>
  <si>
    <t>TRINITY_DN316267_c4_g1_i6</t>
  </si>
  <si>
    <t>TRINITY_DN316267_c4_g1_i9</t>
  </si>
  <si>
    <t>TRINITY_DN316267_c4_g1_i7</t>
  </si>
  <si>
    <t>TRINITY_DN276121_c1_g1_i3</t>
  </si>
  <si>
    <t>TRINITY_DN276121_c1_g1_i2</t>
  </si>
  <si>
    <t>TRINITY_DN276121_c1_g1_i4</t>
  </si>
  <si>
    <t>TRINITY_DN290659_c0_g1_i14</t>
  </si>
  <si>
    <t>TRINITY_DN290659_c0_g1_i12</t>
  </si>
  <si>
    <t>TRINITY_DN280874_c1_g1_i1</t>
  </si>
  <si>
    <t>TRINITY_DN302541_c0_g5_i1</t>
  </si>
  <si>
    <t>TRINITY_DN61113_c0_g1_i1</t>
  </si>
  <si>
    <t>TRINITY_DN255305_c0_g1_i2</t>
  </si>
  <si>
    <t>TRINITY_DN311726_c1_g1_i7</t>
  </si>
  <si>
    <t>TRINITY_DN319575_c9_g2_i1</t>
  </si>
  <si>
    <t>TRINITY_DN289032_c4_g2_i10</t>
  </si>
  <si>
    <t>TRINITY_DN289032_c4_g2_i6</t>
  </si>
  <si>
    <t>TRINITY_DN301613_c3_g3_i1</t>
  </si>
  <si>
    <t>TRINITY_DN305504_c1_g12_i1</t>
  </si>
  <si>
    <t>TRINITY_DN301613_c3_g2_i1</t>
  </si>
  <si>
    <t>TRINITY_DN444382_c0_g1_i1</t>
  </si>
  <si>
    <t>TRINITY_DN319617_c5_g5_i2</t>
  </si>
  <si>
    <t>TRINITY_DN319617_c5_g5_i1</t>
  </si>
  <si>
    <t>TRINITY_DN302857_c3_g1_i1</t>
  </si>
  <si>
    <t>TRINITY_DN298271_c1_g1_i1</t>
  </si>
  <si>
    <t>TRINITY_DN311264_c2_g2_i1</t>
  </si>
  <si>
    <t>TRINITY_DN8495_c0_g1_i1</t>
  </si>
  <si>
    <t>TRINITY_DN284762_c0_g1_i1</t>
  </si>
  <si>
    <t>TRINITY_DN146612_c12_g1_i5</t>
  </si>
  <si>
    <t>TRINITY_DN146612_c12_g1_i2</t>
  </si>
  <si>
    <t>TRINITY_DN146612_c12_g1_i8</t>
  </si>
  <si>
    <t>TRINITY_DN254966_c0_g1_i1</t>
  </si>
  <si>
    <t>TRINITY_DN145287_c0_g2_i5</t>
  </si>
  <si>
    <t>TRINITY_DN145287_c0_g2_i3</t>
  </si>
  <si>
    <t>TRINITY_DN145287_c0_g2_i1</t>
  </si>
  <si>
    <t>TRINITY_DN145287_c0_g2_i8</t>
  </si>
  <si>
    <t>TRINITY_DN139301_c2_g1_i2</t>
  </si>
  <si>
    <t>TRINITY_DN146031_c2_g1_i1</t>
  </si>
  <si>
    <t>TRINITY_DN146031_c2_g1_i2</t>
  </si>
  <si>
    <t>TRINITY_DN141231_c7_g2_i1</t>
  </si>
  <si>
    <t>TRINITY_DN148422_c6_g1_i3</t>
  </si>
  <si>
    <t>TRINITY_DN148422_c6_g1_i7</t>
  </si>
  <si>
    <t>TRINITY_DN141900_c0_g1_i42</t>
  </si>
  <si>
    <t>TRINITY_DN141900_c0_g1_i18</t>
  </si>
  <si>
    <t>TRINITY_DN145272_c2_g1_i26</t>
  </si>
  <si>
    <t>TRINITY_DN136690_c1_g1_i11</t>
  </si>
  <si>
    <t>TRINITY_DN136690_c1_g1_i14</t>
  </si>
  <si>
    <t>TRINITY_DN138339_c2_g1_i9</t>
  </si>
  <si>
    <t>TRINITY_DN138339_c2_g1_i8</t>
  </si>
  <si>
    <t>TRINITY_DN138339_c2_g1_i5</t>
  </si>
  <si>
    <t>TRINITY_DN138339_c2_g1_i4</t>
  </si>
  <si>
    <t>TRINITY_DN138339_c2_g1_i7</t>
  </si>
  <si>
    <t>TRINITY_DN126364_c0_g1_i3</t>
  </si>
  <si>
    <t>TRINITY_DN139789_c5_g2_i3</t>
  </si>
  <si>
    <t>TRINITY_DN139789_c5_g2_i2</t>
  </si>
  <si>
    <t>TRINITY_DN128458_c0_g1_i3</t>
  </si>
  <si>
    <t>TRINITY_DN128458_c0_g1_i1</t>
  </si>
  <si>
    <t>TRINITY_DN139022_c9_g2_i4</t>
  </si>
  <si>
    <t>TRINITY_DN139022_c9_g2_i3</t>
  </si>
  <si>
    <t>TRINITY_DN123301_c0_g1_i5</t>
  </si>
  <si>
    <t>TRINITY_DN123301_c0_g1_i4</t>
  </si>
  <si>
    <t>TRINITY_DN133722_c2_g1_i8</t>
  </si>
  <si>
    <t>TRINITY_DN133722_c2_g1_i6</t>
  </si>
  <si>
    <t>TRINITY_DN133722_c2_g1_i1</t>
  </si>
  <si>
    <t>TRINITY_DN133722_c2_g1_i2</t>
  </si>
  <si>
    <t>TRINITY_DN133722_c2_g1_i4</t>
  </si>
  <si>
    <t>TRINITY_DN147886_c3_g2_i1</t>
  </si>
  <si>
    <t>TRINITY_DN147886_c3_g2_i3</t>
  </si>
  <si>
    <t>TRINITY_DN147886_c3_g1_i4</t>
  </si>
  <si>
    <t>TRINITY_DN147886_c3_g1_i10</t>
  </si>
  <si>
    <t>TRINITY_DN147886_c3_g1_i21</t>
  </si>
  <si>
    <t>TRINITY_DN126670_c0_g1_i2</t>
  </si>
  <si>
    <t>TRINITY_DN147317_c4_g1_i6</t>
  </si>
  <si>
    <t>TRINITY_DN147317_c4_g1_i5</t>
  </si>
  <si>
    <t>TRINITY_DN147317_c4_g1_i4</t>
  </si>
  <si>
    <t>TRINITY_DN147317_c4_g1_i1</t>
  </si>
  <si>
    <t>TRINITY_DN147317_c4_g1_i3</t>
  </si>
  <si>
    <t>TRINITY_DN25434_c0_g1_i1</t>
  </si>
  <si>
    <t>TRINITY_DN131156_c2_g1_i10</t>
  </si>
  <si>
    <t>TRINITY_DN57320_c0_g1_i1</t>
  </si>
  <si>
    <t>TRINITY_DN146187_c4_g3_i4</t>
  </si>
  <si>
    <t>TRINITY_DN146187_c4_g3_i1</t>
  </si>
  <si>
    <t>TRINITY_DN146187_c4_g3_i3</t>
  </si>
  <si>
    <t>TRINITY_DN146187_c4_g3_i2</t>
  </si>
  <si>
    <t>TRINITY_DN143311_c2_g3_i3</t>
  </si>
  <si>
    <t>TRINITY_DN71845_c0_g1_i1</t>
  </si>
  <si>
    <t>TRINITY_DN145236_c1_g1_i13</t>
  </si>
  <si>
    <t>TRINITY_DN145236_c1_g1_i14</t>
  </si>
  <si>
    <t>TRINITY_DN145236_c1_g1_i15</t>
  </si>
  <si>
    <t>TRINITY_DN145236_c1_g1_i2</t>
  </si>
  <si>
    <t>TRINITY_DN145043_c6_g1_i1</t>
  </si>
  <si>
    <t>TRINITY_DN145043_c6_g1_i10</t>
  </si>
  <si>
    <t>TRINITY_DN145043_c6_g1_i5</t>
  </si>
  <si>
    <t>TRINITY_DN145043_c6_g1_i9</t>
  </si>
  <si>
    <t>TRINITY_DN145043_c6_g1_i8</t>
  </si>
  <si>
    <t>TRINITY_DN145384_c1_g1_i2</t>
  </si>
  <si>
    <t>TRINITY_DN145384_c1_g1_i6</t>
  </si>
  <si>
    <t>TRINITY_DN145384_c1_g1_i5</t>
  </si>
  <si>
    <t>TRINITY_DN145384_c1_g1_i8</t>
  </si>
  <si>
    <t>TRINITY_DN126364_c0_g1_i5</t>
  </si>
  <si>
    <t>TRINITY_DN132468_c14_g1_i6</t>
  </si>
  <si>
    <t>TRINITY_DN132468_c14_g1_i5</t>
  </si>
  <si>
    <t>TRINITY_DN132468_c14_g1_i4</t>
  </si>
  <si>
    <t>TRINITY_DN132468_c14_g1_i2</t>
  </si>
  <si>
    <t>TRINITY_DN133628_c5_g1_i5</t>
  </si>
  <si>
    <t>TRINITY_DN133628_c5_g1_i1</t>
  </si>
  <si>
    <t>TRINITY_DN133628_c5_g1_i4</t>
  </si>
  <si>
    <t>TRINITY_DN133628_c5_g1_i2</t>
  </si>
  <si>
    <t>TRINITY_DN112399_c0_g1_i5</t>
  </si>
  <si>
    <t>TRINITY_DN142155_c4_g2_i8</t>
  </si>
  <si>
    <t>TRINITY_DN142155_c4_g2_i1</t>
  </si>
  <si>
    <t>TRINITY_DN121589_c0_g1_i2</t>
  </si>
  <si>
    <t>TRINITY_DN121589_c0_g1_i6</t>
  </si>
  <si>
    <t>TRINITY_DN121589_c0_g1_i4</t>
  </si>
  <si>
    <t>TRINITY_DN138226_c9_g1_i2</t>
  </si>
  <si>
    <t>TRINITY_DN138226_c9_g1_i1</t>
  </si>
  <si>
    <t>TRINITY_DN138226_c9_g1_i4</t>
  </si>
  <si>
    <t>TRINITY_DN148658_c4_g1_i8</t>
  </si>
  <si>
    <t>TRINITY_DN148658_c4_g1_i5</t>
  </si>
  <si>
    <t>TRINITY_DN148658_c4_g1_i4</t>
  </si>
  <si>
    <t>TRINITY_DN148658_c4_g1_i3</t>
  </si>
  <si>
    <t>TRINITY_DN146537_c0_g1_i3</t>
  </si>
  <si>
    <t>TRINITY_DN138459_c1_g2_i2</t>
  </si>
  <si>
    <t>TRINITY_DN142172_c10_g1_i12</t>
  </si>
  <si>
    <t>TRINITY_DN142172_c10_g1_i7</t>
  </si>
  <si>
    <t>TRINITY_DN142172_c10_g1_i5</t>
  </si>
  <si>
    <t>TRINITY_DN142172_c10_g1_i14</t>
  </si>
  <si>
    <t>TRINITY_DN142172_c10_g1_i16</t>
  </si>
  <si>
    <t>TRINITY_DN132468_c14_g1_i1</t>
  </si>
  <si>
    <t>TRINITY_DN147969_c2_g1_i9</t>
  </si>
  <si>
    <t>TRINITY_DN111442_c0_g1_i1</t>
  </si>
  <si>
    <t>TRINITY_DN147969_c2_g1_i6</t>
  </si>
  <si>
    <t>TRINITY_DN143587_c0_g2_i4</t>
  </si>
  <si>
    <t>TRINITY_DN143587_c0_g2_i3</t>
  </si>
  <si>
    <t>TRINITY_DN143587_c0_g2_i1</t>
  </si>
  <si>
    <t>TRINITY_DN144236_c0_g1_i11</t>
  </si>
  <si>
    <t>TRINITY_DN144236_c0_g1_i12</t>
  </si>
  <si>
    <t>TRINITY_DN144236_c0_g1_i1</t>
  </si>
  <si>
    <t>TRINITY_DN144236_c0_g1_i6</t>
  </si>
  <si>
    <t>TRINITY_DN131132_c15_g1_i2</t>
  </si>
  <si>
    <t>TRINITY_DN126682_c11_g1_i1</t>
  </si>
  <si>
    <t>TRINITY_DN126682_c11_g1_i4</t>
  </si>
  <si>
    <t>TRINITY_DN126682_c11_g1_i2</t>
  </si>
  <si>
    <t>TRINITY_DN130652_c9_g1_i3</t>
  </si>
  <si>
    <t>TRINITY_DN130652_c9_g1_i6</t>
  </si>
  <si>
    <t>TRINITY_DN133161_c0_g1_i6</t>
  </si>
  <si>
    <t>TRINITY_DN122764_c0_g1_i5</t>
  </si>
  <si>
    <t>TRINITY_DN127727_c6_g1_i2</t>
  </si>
  <si>
    <t>TRINITY_DN123133_c0_g1_i3</t>
  </si>
  <si>
    <t>TRINITY_DN123133_c0_g1_i4</t>
  </si>
  <si>
    <t>TRINITY_DN135334_c4_g2_i3</t>
  </si>
  <si>
    <t>TRINITY_DN128185_c12_g1_i3</t>
  </si>
  <si>
    <t>TRINITY_DN136558_c3_g5_i4</t>
  </si>
  <si>
    <t>TRINITY_DN147428_c2_g2_i22</t>
  </si>
  <si>
    <t>TRINITY_DN147428_c2_g2_i1</t>
  </si>
  <si>
    <t>TRINITY_DN147428_c2_g2_i2</t>
  </si>
  <si>
    <t>TRINITY_DN147428_c2_g2_i14</t>
  </si>
  <si>
    <t>TRINITY_DN147428_c2_g2_i18</t>
  </si>
  <si>
    <t>TRINITY_DN145272_c2_g1_i13</t>
  </si>
  <si>
    <t>TRINITY_DN145272_c2_g1_i12</t>
  </si>
  <si>
    <t>TRINITY_DN145272_c2_g1_i10</t>
  </si>
  <si>
    <t>TRINITY_DN145272_c2_g1_i18</t>
  </si>
  <si>
    <t>TRINITY_DN147619_c0_g2_i7</t>
  </si>
  <si>
    <t>TRINITY_DN136799_c0_g1_i1</t>
  </si>
  <si>
    <t>TRINITY_DN136799_c0_g1_i4</t>
  </si>
  <si>
    <t>TRINITY_DN147962_c5_g1_i1</t>
  </si>
  <si>
    <t>TRINITY_DN147735_c2_g2_i5</t>
  </si>
  <si>
    <t>TRINITY_DN147735_c2_g2_i1</t>
  </si>
  <si>
    <t>TRINITY_DN147578_c1_g1_i4</t>
  </si>
  <si>
    <t>TRINITY_DN120479_c0_g1_i1</t>
  </si>
  <si>
    <t>TRINITY_DN126201_c1_g2_i1</t>
  </si>
  <si>
    <t>TRINITY_DN130645_c0_g1_i2</t>
  </si>
  <si>
    <t>TRINITY_DN130645_c0_g1_i1</t>
  </si>
  <si>
    <t>TRINITY_DN126973_c3_g1_i1</t>
  </si>
  <si>
    <t>TRINITY_DN140957_c5_g2_i2</t>
  </si>
  <si>
    <t>TRINITY_DN135032_c9_g1_i6</t>
  </si>
  <si>
    <t>TRINITY_DN135032_c9_g1_i1</t>
  </si>
  <si>
    <t>TRINITY_DN135032_c9_g1_i7</t>
  </si>
  <si>
    <t>TRINITY_DN135032_c9_g1_i4</t>
  </si>
  <si>
    <t>TRINITY_DN135032_c9_g1_i5</t>
  </si>
  <si>
    <t>TRINITY_DN127822_c3_g1_i3</t>
  </si>
  <si>
    <t>TRINITY_DN191518_c0_g1_i1</t>
  </si>
  <si>
    <t>TRINITY_DN141447_c1_g1_i1</t>
  </si>
  <si>
    <t>TRINITY_DN141447_c1_g1_i2</t>
  </si>
  <si>
    <t>TRINITY_DN140370_c4_g2_i1</t>
  </si>
  <si>
    <t>TRINITY_DN146929_c9_g2_i7</t>
  </si>
  <si>
    <t>TRINITY_DN146929_c9_g2_i4</t>
  </si>
  <si>
    <t>TRINITY_DN146929_c9_g2_i2</t>
  </si>
  <si>
    <t>TRINITY_DN146929_c9_g2_i1</t>
  </si>
  <si>
    <t>TRINITY_DN132121_c1_g1_i6</t>
  </si>
  <si>
    <t>TRINITY_DN227886_c0_g1_i1</t>
  </si>
  <si>
    <t>TRINITY_DN140594_c5_g1_i6</t>
  </si>
  <si>
    <t>TRINITY_DN140594_c5_g1_i3</t>
  </si>
  <si>
    <t>TRINITY_DN143947_c1_g1_i29</t>
  </si>
  <si>
    <t>TRINITY_DN138244_c6_g1_i6</t>
  </si>
  <si>
    <t>TRINITY_DN138244_c6_g1_i1</t>
  </si>
  <si>
    <t>TRINITY_DN138244_c6_g1_i5</t>
  </si>
  <si>
    <t>TRINITY_DN138244_c6_g1_i2</t>
  </si>
  <si>
    <t>TRINITY_DN138244_c6_g1_i7</t>
  </si>
  <si>
    <t>TRINITY_DN128143_c8_g1_i2</t>
  </si>
  <si>
    <t>TRINITY_DN128143_c8_g1_i1</t>
  </si>
  <si>
    <t>TRINITY_DN134881_c2_g1_i28</t>
  </si>
  <si>
    <t>TRINITY_DN134881_c2_g1_i29</t>
  </si>
  <si>
    <t>TRINITY_DN134881_c2_g1_i23</t>
  </si>
  <si>
    <t>TRINITY_DN134881_c2_g1_i11</t>
  </si>
  <si>
    <t>TRINITY_DN137471_c3_g1_i4</t>
  </si>
  <si>
    <t>TRINITY_DN137471_c3_g1_i1</t>
  </si>
  <si>
    <t>TRINITY_DN137471_c3_g1_i2</t>
  </si>
  <si>
    <t>TRINITY_DN137471_c3_g1_i3</t>
  </si>
  <si>
    <t>TRINITY_DN137471_c3_g1_i9</t>
  </si>
  <si>
    <t>TRINITY_DN136487_c1_g1_i4</t>
  </si>
  <si>
    <t>TRINITY_DN136487_c1_g1_i5</t>
  </si>
  <si>
    <t>TRINITY_DN136487_c1_g1_i2</t>
  </si>
  <si>
    <t>TRINITY_DN146806_c0_g1_i8</t>
  </si>
  <si>
    <t>TRINITY_DN146806_c0_g1_i12</t>
  </si>
  <si>
    <t>TRINITY_DN146806_c0_g1_i14</t>
  </si>
  <si>
    <t>TRINITY_DN135854_c3_g2_i2</t>
  </si>
  <si>
    <t>TRINITY_DN126759_c7_g1_i2</t>
  </si>
  <si>
    <t>TRINITY_DN138128_c2_g1_i4</t>
  </si>
  <si>
    <t>TRINITY_DN130266_c7_g1_i11</t>
  </si>
  <si>
    <t>TRINITY_DN127822_c3_g1_i2</t>
  </si>
  <si>
    <t>TRINITY_DN142581_c4_g2_i5</t>
  </si>
  <si>
    <t>TRINITY_DN143694_c0_g2_i6</t>
  </si>
  <si>
    <t>TRINITY_DN143694_c0_g2_i5</t>
  </si>
  <si>
    <t>TRINITY_DN143694_c0_g2_i7</t>
  </si>
  <si>
    <t>TRINITY_DN143694_c0_g2_i4</t>
  </si>
  <si>
    <t>TRINITY_DN143694_c0_g2_i2</t>
  </si>
  <si>
    <t>TRINITY_DN41131_c0_g1_i1</t>
  </si>
  <si>
    <t>TRINITY_DN78795_c1_g1_i1</t>
  </si>
  <si>
    <t>TRINITY_DN135411_c0_g1_i11</t>
  </si>
  <si>
    <t>TRINITY_DN135411_c0_g1_i12</t>
  </si>
  <si>
    <t>TRINITY_DN135411_c0_g1_i15</t>
  </si>
  <si>
    <t>TRINITY_DN135411_c0_g1_i14</t>
  </si>
  <si>
    <t>TRINITY_DN135411_c0_g1_i16</t>
  </si>
  <si>
    <t>TRINITY_DN127593_c9_g1_i2</t>
  </si>
  <si>
    <t>TRINITY_DN127593_c9_g1_i1</t>
  </si>
  <si>
    <t>TRINITY_DN145878_c4_g1_i7</t>
  </si>
  <si>
    <t>TRINITY_DN145878_c4_g1_i6</t>
  </si>
  <si>
    <t>TRINITY_DN145878_c4_g1_i1</t>
  </si>
  <si>
    <t>TRINITY_DN137716_c7_g1_i1</t>
  </si>
  <si>
    <t>TRINITY_DN137716_c7_g1_i2</t>
  </si>
  <si>
    <t>TRINITY_DN148282_c1_g2_i7</t>
  </si>
  <si>
    <t>TRINITY_DN148282_c1_g2_i6</t>
  </si>
  <si>
    <t>TRINITY_DN148282_c1_g2_i5</t>
  </si>
  <si>
    <t>TRINITY_DN148282_c1_g2_i4</t>
  </si>
  <si>
    <t>TRINITY_DN148282_c1_g2_i3</t>
  </si>
  <si>
    <t>TRINITY_DN243917_c0_g1_i1</t>
  </si>
  <si>
    <t>TRINITY_DN126670_c0_g1_i1</t>
  </si>
  <si>
    <t>TRINITY_DN147250_c0_g1_i5</t>
  </si>
  <si>
    <t>TRINITY_DN137445_c1_g2_i3</t>
  </si>
  <si>
    <t>TRINITY_DN133269_c6_g2_i1</t>
  </si>
  <si>
    <t>TRINITY_DN133269_c6_g2_i2</t>
  </si>
  <si>
    <t>TRINITY_DN133269_c6_g2_i3</t>
  </si>
  <si>
    <t>TRINITY_DN133269_c6_g2_i4</t>
  </si>
  <si>
    <t>TRINITY_DN133269_c6_g2_i5</t>
  </si>
  <si>
    <t>TRINITY_DN125588_c0_g1_i10</t>
  </si>
  <si>
    <t>TRINITY_DN125588_c0_g1_i9</t>
  </si>
  <si>
    <t>TRINITY_DN125588_c0_g1_i2</t>
  </si>
  <si>
    <t>TRINITY_DN125588_c0_g1_i1</t>
  </si>
  <si>
    <t>TRINITY_DN125588_c0_g1_i4</t>
  </si>
  <si>
    <t>TRINITY_DN287072_c0_g1_i1</t>
  </si>
  <si>
    <t>TRINITY_DN135887_c0_g1_i8</t>
  </si>
  <si>
    <t>TRINITY_DN135887_c0_g1_i3</t>
  </si>
  <si>
    <t>TRINITY_DN135887_c0_g1_i4</t>
  </si>
  <si>
    <t>TRINITY_DN135887_c0_g1_i9</t>
  </si>
  <si>
    <t>TRINITY_DN135887_c0_g1_i1</t>
  </si>
  <si>
    <t>TRINITY_DN147548_c1_g1_i13</t>
  </si>
  <si>
    <t>TRINITY_DN147548_c1_g1_i14</t>
  </si>
  <si>
    <t>TRINITY_DN124287_c0_g1_i2</t>
  </si>
  <si>
    <t>TRINITY_DN124287_c0_g1_i1</t>
  </si>
  <si>
    <t>TRINITY_DN124287_c0_g1_i5</t>
  </si>
  <si>
    <t>TRINITY_DN144513_c2_g1_i2</t>
  </si>
  <si>
    <t>TRINITY_DN142825_c0_g1_i2</t>
  </si>
  <si>
    <t>TRINITY_DN30951_c0_g1_i1</t>
  </si>
  <si>
    <t>TRINITY_DN118501_c0_g2_i2</t>
  </si>
  <si>
    <t>TRINITY_DN127790_c0_g2_i2</t>
  </si>
  <si>
    <t>TRINITY_DN127727_c6_g1_i1</t>
  </si>
  <si>
    <t>TRINITY_DN143408_c2_g1_i18</t>
  </si>
  <si>
    <t>TRINITY_DN136799_c0_g1_i3</t>
  </si>
  <si>
    <t>TRINITY_DN147074_c0_g1_i15</t>
  </si>
  <si>
    <t>TRINITY_DN120548_c0_g1_i1</t>
  </si>
  <si>
    <t>TRINITY_DN142402_c2_g3_i3</t>
  </si>
  <si>
    <t>TRINITY_DN142402_c2_g3_i1</t>
  </si>
  <si>
    <t>TRINITY_DN140234_c0_g2_i5</t>
  </si>
  <si>
    <t>TRINITY_DN140234_c0_g2_i2</t>
  </si>
  <si>
    <t>TRINITY_DN140234_c0_g2_i4</t>
  </si>
  <si>
    <t>TRINITY_DN140234_c0_g2_i3</t>
  </si>
  <si>
    <t>TRINITY_DN140234_c0_g2_i1</t>
  </si>
  <si>
    <t>TRINITY_DN118190_c0_g1_i2</t>
  </si>
  <si>
    <t>TRINITY_DN136751_c4_g1_i9</t>
  </si>
  <si>
    <t>TRINITY_DN136751_c4_g1_i8</t>
  </si>
  <si>
    <t>TRINITY_DN136751_c4_g1_i7</t>
  </si>
  <si>
    <t>TRINITY_DN136751_c4_g1_i5</t>
  </si>
  <si>
    <t>TRINITY_DN136751_c4_g1_i3</t>
  </si>
  <si>
    <t>TRINITY_DN140742_c0_g1_i6</t>
  </si>
  <si>
    <t>TRINITY_DN140742_c0_g1_i3</t>
  </si>
  <si>
    <t>TRINITY_DN140742_c0_g1_i7</t>
  </si>
  <si>
    <t>TRINITY_DN141834_c1_g1_i18</t>
  </si>
  <si>
    <t>TRINITY_DN141834_c1_g1_i10</t>
  </si>
  <si>
    <t>TRINITY_DN141834_c1_g1_i23</t>
  </si>
  <si>
    <t>TRINITY_DN141834_c1_g1_i22</t>
  </si>
  <si>
    <t>TRINITY_DN141834_c1_g1_i7</t>
  </si>
  <si>
    <t>TRINITY_DN143375_c1_g1_i8</t>
  </si>
  <si>
    <t>TRINITY_DN147830_c3_g2_i5</t>
  </si>
  <si>
    <t>TRINITY_DN147830_c3_g2_i6</t>
  </si>
  <si>
    <t>TRINITY_DN147830_c3_g2_i2</t>
  </si>
  <si>
    <t>TRINITY_DN138128_c2_g1_i5</t>
  </si>
  <si>
    <t>TRINITY_DN138128_c2_g1_i1</t>
  </si>
  <si>
    <t>TRINITY_DN138128_c2_g1_i3</t>
  </si>
  <si>
    <t>TRINITY_DN147630_c2_g1_i12</t>
  </si>
  <si>
    <t>TRINITY_DN147630_c2_g1_i10</t>
  </si>
  <si>
    <t>TRINITY_DN147630_c2_g1_i18</t>
  </si>
  <si>
    <t>TRINITY_DN147630_c2_g1_i5</t>
  </si>
  <si>
    <t>TRINITY_DN128691_c1_g1_i2</t>
  </si>
  <si>
    <t>TRINITY_DN103133_c0_g1_i2</t>
  </si>
  <si>
    <t>TRINITY_DN103133_c0_g1_i1</t>
  </si>
  <si>
    <t>TRINITY_DN128691_c1_g1_i1</t>
  </si>
  <si>
    <t>TRINITY_DN141979_c1_g1_i2</t>
  </si>
  <si>
    <t>TRINITY_DN141979_c1_g1_i4</t>
  </si>
  <si>
    <t>TRINITY_DN124782_c13_g2_i5</t>
  </si>
  <si>
    <t>TRINITY_DN124782_c13_g2_i4</t>
  </si>
  <si>
    <t>TRINITY_DN144042_c9_g3_i1</t>
  </si>
  <si>
    <t>TRINITY_DN148658_c4_g1_i7</t>
  </si>
  <si>
    <t>TRINITY_DN142550_c2_g1_i3</t>
  </si>
  <si>
    <t>TRINITY_DN118190_c0_g1_i1</t>
  </si>
  <si>
    <t>TRINITY_DN129751_c0_g1_i3</t>
  </si>
  <si>
    <t>TRINITY_DN129751_c0_g1_i2</t>
  </si>
  <si>
    <t>TRINITY_DN129751_c0_g1_i1</t>
  </si>
  <si>
    <t>TRINITY_DN129751_c0_g1_i7</t>
  </si>
  <si>
    <t>TRINITY_DN129751_c0_g1_i4</t>
  </si>
  <si>
    <t>TRINITY_DN164336_c0_g1_i1</t>
  </si>
  <si>
    <t>TRINITY_DN147636_c1_g2_i3</t>
  </si>
  <si>
    <t>TRINITY_DN126171_c8_g1_i4</t>
  </si>
  <si>
    <t>TRINITY_DN126171_c8_g1_i3</t>
  </si>
  <si>
    <t>TRINITY_DN126820_c0_g1_i3</t>
  </si>
  <si>
    <t>TRINITY_DN126820_c0_g1_i2</t>
  </si>
  <si>
    <t>TRINITY_DN126820_c0_g1_i1</t>
  </si>
  <si>
    <t>TRINITY_DN136417_c1_g2_i7</t>
  </si>
  <si>
    <t>TRINITY_DN136417_c1_g2_i5</t>
  </si>
  <si>
    <t>TRINITY_DN136417_c1_g2_i6</t>
  </si>
  <si>
    <t>TRINITY_DN136417_c1_g2_i3</t>
  </si>
  <si>
    <t>TRINITY_DN136417_c1_g2_i2</t>
  </si>
  <si>
    <t>TRINITY_DN114101_c0_g1_i1</t>
  </si>
  <si>
    <t>TRINITY_DN144513_c2_g1_i1</t>
  </si>
  <si>
    <t>TRINITY_DN142919_c0_g1_i7</t>
  </si>
  <si>
    <t>TRINITY_DN142919_c0_g1_i10</t>
  </si>
  <si>
    <t>TRINITY_DN142919_c0_g1_i9</t>
  </si>
  <si>
    <t>TRINITY_DN139321_c3_g1_i4</t>
  </si>
  <si>
    <t>TRINITY_DN139321_c3_g1_i6</t>
  </si>
  <si>
    <t>TRINITY_DN139321_c3_g1_i3</t>
  </si>
  <si>
    <t>TRINITY_DN139321_c3_g1_i8</t>
  </si>
  <si>
    <t>TRINITY_DN139321_c3_g1_i10</t>
  </si>
  <si>
    <t>TRINITY_DN81666_c0_g1_i1</t>
  </si>
  <si>
    <t>TRINITY_DN125069_c0_g1_i3</t>
  </si>
  <si>
    <t>TRINITY_DN125069_c0_g1_i1</t>
  </si>
  <si>
    <t>TRINITY_DN125069_c0_g1_i2</t>
  </si>
  <si>
    <t>TRINITY_DN125069_c0_g1_i6</t>
  </si>
  <si>
    <t>TRINITY_DN147011_c1_g2_i1</t>
  </si>
  <si>
    <t>TRINITY_DN147011_c1_g2_i14</t>
  </si>
  <si>
    <t>TRINITY_DN147011_c1_g2_i10</t>
  </si>
  <si>
    <t>TRINITY_DN147011_c1_g2_i29</t>
  </si>
  <si>
    <t>TRINITY_DN147011_c1_g2_i21</t>
  </si>
  <si>
    <t>TRINITY_DN135583_c0_g2_i4</t>
  </si>
  <si>
    <t>TRINITY_DN135583_c0_g2_i5</t>
  </si>
  <si>
    <t>TRINITY_DN140733_c0_g1_i21</t>
  </si>
  <si>
    <t>TRINITY_DN128828_c1_g1_i18</t>
  </si>
  <si>
    <t>TRINITY_DN128828_c1_g1_i13</t>
  </si>
  <si>
    <t>TRINITY_DN128828_c1_g1_i11</t>
  </si>
  <si>
    <t>TRINITY_DN133019_c0_g1_i3</t>
  </si>
  <si>
    <t>TRINITY_DN133019_c0_g1_i1</t>
  </si>
  <si>
    <t>TRINITY_DN133019_c0_g1_i4</t>
  </si>
  <si>
    <t>TRINITY_DN138128_c2_g1_i2</t>
  </si>
  <si>
    <t>TRINITY_DN123632_c0_g1_i4</t>
  </si>
  <si>
    <t>TRINITY_DN123632_c0_g1_i3</t>
  </si>
  <si>
    <t>TRINITY_DN123632_c0_g1_i2</t>
  </si>
  <si>
    <t>TRINITY_DN142919_c0_g1_i8</t>
  </si>
  <si>
    <t>TRINITY_DN122834_c0_g1_i2</t>
  </si>
  <si>
    <t>TRINITY_DN122834_c0_g1_i1</t>
  </si>
  <si>
    <t>TRINITY_DN125187_c15_g1_i2</t>
  </si>
  <si>
    <t>TRINITY_DN132894_c2_g2_i1</t>
  </si>
  <si>
    <t>TRINITY_DN73646_c0_g1_i1</t>
  </si>
  <si>
    <t>TRINITY_DN126306_c0_g1_i1</t>
  </si>
  <si>
    <t>TRINITY_DN140036_c4_g1_i4</t>
  </si>
  <si>
    <t>TRINITY_DN140036_c4_g1_i3</t>
  </si>
  <si>
    <t>TRINITY_DN140036_c4_g1_i2</t>
  </si>
  <si>
    <t>TRINITY_DN140036_c4_g1_i1</t>
  </si>
  <si>
    <t>TRINITY_DN122250_c1_g1_i2</t>
  </si>
  <si>
    <t>TRINITY_DN122250_c1_g1_i1</t>
  </si>
  <si>
    <t>TRINITY_DN131212_c6_g2_i1</t>
  </si>
  <si>
    <t>TRINITY_DN137145_c2_g3_i1</t>
  </si>
  <si>
    <t>TRINITY_DN145032_c2_g1_i16</t>
  </si>
  <si>
    <t>TRINITY_DN145032_c2_g1_i14</t>
  </si>
  <si>
    <t>TRINITY_DN145032_c2_g1_i12</t>
  </si>
  <si>
    <t>TRINITY_DN140801_c6_g1_i13</t>
  </si>
  <si>
    <t>TRINITY_DN129307_c1_g1_i10</t>
  </si>
  <si>
    <t>TRINITY_DN131792_c3_g1_i7</t>
  </si>
  <si>
    <t>TRINITY_DN131792_c3_g1_i2</t>
  </si>
  <si>
    <t>TRINITY_DN138758_c5_g2_i9</t>
  </si>
  <si>
    <t>TRINITY_DN142861_c3_g1_i6</t>
  </si>
  <si>
    <t>TRINITY_DN142861_c3_g1_i4</t>
  </si>
  <si>
    <t>TRINITY_DN142861_c3_g1_i3</t>
  </si>
  <si>
    <t>TRINITY_DN142861_c3_g1_i8</t>
  </si>
  <si>
    <t>TRINITY_DN142861_c3_g1_i5</t>
  </si>
  <si>
    <t>TRINITY_DN143019_c5_g3_i1</t>
  </si>
  <si>
    <t>TRINITY_DN140207_c8_g1_i3</t>
  </si>
  <si>
    <t>TRINITY_DN140207_c8_g1_i2</t>
  </si>
  <si>
    <t>TRINITY_DN140207_c8_g1_i7</t>
  </si>
  <si>
    <t>TRINITY_DN140207_c8_g1_i6</t>
  </si>
  <si>
    <t>TRINITY_DN140207_c8_g1_i4</t>
  </si>
  <si>
    <t>TRINITY_DN144299_c8_g2_i4</t>
  </si>
  <si>
    <t>TRINITY_DN144299_c8_g2_i2</t>
  </si>
  <si>
    <t>TRINITY_DN144299_c8_g2_i3</t>
  </si>
  <si>
    <t>TRINITY_DN144299_c8_g2_i1</t>
  </si>
  <si>
    <t>TRINITY_DN140725_c3_g1_i1</t>
  </si>
  <si>
    <t>TRINITY_DN144031_c23_g1_i8</t>
  </si>
  <si>
    <t>TRINITY_DN139237_c6_g1_i1</t>
  </si>
  <si>
    <t>TRINITY_DN138543_c4_g4_i1</t>
  </si>
  <si>
    <t>TRINITY_DN141986_c6_g2_i1</t>
  </si>
  <si>
    <t>TRINITY_DN147280_c1_g4_i4</t>
  </si>
  <si>
    <t>TRINITY_DN147280_c1_g4_i1</t>
  </si>
  <si>
    <t>TRINITY_DN147280_c1_g4_i5</t>
  </si>
  <si>
    <t>TRINITY_DN147280_c1_g4_i2</t>
  </si>
  <si>
    <t>TRINITY_DN79365_c0_g1_i2</t>
  </si>
  <si>
    <t>TRINITY_DN148746_c1_g1_i10</t>
  </si>
  <si>
    <t>TRINITY_DN148746_c1_g1_i2</t>
  </si>
  <si>
    <t>TRINITY_DN148746_c1_g1_i6</t>
  </si>
  <si>
    <t>TRINITY_DN135722_c0_g3_i4</t>
  </si>
  <si>
    <t>TRINITY_DN126948_c3_g3_i4</t>
  </si>
  <si>
    <t>TRINITY_DN21994_c0_g1_i1</t>
  </si>
  <si>
    <t>TRINITY_DN142210_c7_g1_i1</t>
  </si>
  <si>
    <t>TRINITY_DN171503_c0_g1_i1</t>
  </si>
  <si>
    <t>TRINITY_DN148331_c4_g1_i4</t>
  </si>
  <si>
    <t>TRINITY_DN148331_c4_g1_i2</t>
  </si>
  <si>
    <t>TRINITY_DN148331_c4_g1_i8</t>
  </si>
  <si>
    <t>TRINITY_DN148331_c4_g1_i7</t>
  </si>
  <si>
    <t>TRINITY_DN148331_c4_g1_i1</t>
  </si>
  <si>
    <t>TRINITY_DN271173_c0_g1_i1</t>
  </si>
  <si>
    <t>TRINITY_DN146499_c4_g2_i1</t>
  </si>
  <si>
    <t>TRINITY_DN137909_c0_g1_i3</t>
  </si>
  <si>
    <t>TRINITY_DN137909_c0_g1_i2</t>
  </si>
  <si>
    <t>TRINITY_DN137909_c0_g1_i1</t>
  </si>
  <si>
    <t>TRINITY_DN137909_c0_g1_i6</t>
  </si>
  <si>
    <t>TRINITY_DN137909_c0_g1_i5</t>
  </si>
  <si>
    <t>TRINITY_DN133512_c1_g1_i3</t>
  </si>
  <si>
    <t>TRINITY_DN133512_c1_g1_i4</t>
  </si>
  <si>
    <t>TRINITY_DN133512_c1_g1_i11</t>
  </si>
  <si>
    <t>TRINITY_DN133512_c1_g1_i5</t>
  </si>
  <si>
    <t>TRINITY_DN133512_c1_g1_i28</t>
  </si>
  <si>
    <t>TRINITY_DN145064_c0_g5_i1</t>
  </si>
  <si>
    <t>TRINITY_DN145064_c0_g4_i1</t>
  </si>
  <si>
    <t>TRINITY_DN126891_c6_g1_i2</t>
  </si>
  <si>
    <t>TRINITY_DN89435_c0_g1_i1</t>
  </si>
  <si>
    <t>TRINITY_DN136690_c1_g1_i13</t>
  </si>
  <si>
    <t>TRINITY_DN136690_c1_g1_i4</t>
  </si>
  <si>
    <t>TRINITY_DN136690_c1_g1_i12</t>
  </si>
  <si>
    <t>TRINITY_DN135133_c6_g2_i2</t>
  </si>
  <si>
    <t>TRINITY_DN135133_c6_g2_i3</t>
  </si>
  <si>
    <t>TRINITY_DN126798_c8_g4_i1</t>
  </si>
  <si>
    <t>TRINITY_DN126798_c8_g4_i2</t>
  </si>
  <si>
    <t>TRINITY_DN12836_c0_g1_i1</t>
  </si>
  <si>
    <t>TRINITY_DN188235_c0_g1_i1</t>
  </si>
  <si>
    <t>TRINITY_DN138006_c5_g2_i2</t>
  </si>
  <si>
    <t>TRINITY_DN138006_c5_g2_i5</t>
  </si>
  <si>
    <t>TRINITY_DN138006_c5_g2_i4</t>
  </si>
  <si>
    <t>TRINITY_DN138581_c7_g2_i4</t>
  </si>
  <si>
    <t>TRINITY_DN138581_c7_g2_i1</t>
  </si>
  <si>
    <t>TRINITY_DN121196_c0_g1_i2</t>
  </si>
  <si>
    <t>TRINITY_DN121196_c0_g1_i1</t>
  </si>
  <si>
    <t>TRINITY_DN147261_c0_g2_i7</t>
  </si>
  <si>
    <t>TRINITY_DN147261_c0_g2_i8</t>
  </si>
  <si>
    <t>TRINITY_DN147261_c0_g2_i10</t>
  </si>
  <si>
    <t>TRINITY_DN147261_c0_g2_i4</t>
  </si>
  <si>
    <t>TRINITY_DN147261_c0_g2_i3</t>
  </si>
  <si>
    <t>TRINITY_DN130464_c10_g1_i2</t>
  </si>
  <si>
    <t>TRINITY_DN130464_c10_g1_i5</t>
  </si>
  <si>
    <t>TRINITY_DN130266_c6_g2_i1</t>
  </si>
  <si>
    <t>TRINITY_DN135366_c5_g3_i7</t>
  </si>
  <si>
    <t>TRINITY_DN139721_c5_g1_i1</t>
  </si>
  <si>
    <t>TRINITY_DN145810_c3_g2_i1</t>
  </si>
  <si>
    <t>TRINITY_DN144031_c23_g1_i4</t>
  </si>
  <si>
    <t>TRINITY_DN144031_c23_g1_i7</t>
  </si>
  <si>
    <t>TRINITY_DN144031_c23_g1_i14</t>
  </si>
  <si>
    <t>TRINITY_DN129504_c15_g3_i3</t>
  </si>
  <si>
    <t>TRINITY_DN132121_c1_g1_i2</t>
  </si>
  <si>
    <t>TRINITY_DN132121_c1_g1_i3</t>
  </si>
  <si>
    <t>TRINITY_DN144034_c4_g1_i3</t>
  </si>
  <si>
    <t>TRINITY_DN144034_c4_g1_i11</t>
  </si>
  <si>
    <t>TRINITY_DN144034_c4_g1_i9</t>
  </si>
  <si>
    <t>TRINITY_DN144034_c4_g1_i8</t>
  </si>
  <si>
    <t>TRINITY_DN144034_c4_g1_i6</t>
  </si>
  <si>
    <t>TRINITY_DN145287_c0_g2_i2</t>
  </si>
  <si>
    <t>TRINITY_DN146852_c0_g1_i1</t>
  </si>
  <si>
    <t>TRINITY_DN275578_c0_g1_i1</t>
  </si>
  <si>
    <t>TRINITY_DN146537_c0_g3_i1</t>
  </si>
  <si>
    <t>TRINITY_DN146537_c0_g1_i5</t>
  </si>
  <si>
    <t>TRINITY_DN146537_c0_g1_i4</t>
  </si>
  <si>
    <t>TRINITY_DN146315_c8_g1_i5</t>
  </si>
  <si>
    <t>TRINITY_DN138754_c0_g2_i2</t>
  </si>
  <si>
    <t>TRINITY_DN146315_c8_g1_i2</t>
  </si>
  <si>
    <t>TRINITY_DN138754_c0_g2_i4</t>
  </si>
  <si>
    <t>TRINITY_DN138754_c0_g2_i1</t>
  </si>
  <si>
    <t>TRINITY_DN146019_c8_g3_i1</t>
  </si>
  <si>
    <t>TRINITY_DN146019_c8_g3_i7</t>
  </si>
  <si>
    <t>TRINITY_DN134375_c1_g1_i1</t>
  </si>
  <si>
    <t>TRINITY_DN136953_c5_g3_i3</t>
  </si>
  <si>
    <t>TRINITY_DN131039_c5_g1_i4</t>
  </si>
  <si>
    <t>TRINITY_DN100214_c0_g1_i1</t>
  </si>
  <si>
    <t>TRINITY_DN127790_c0_g1_i2</t>
  </si>
  <si>
    <t>TRINITY_DN293852_c0_g1_i1</t>
  </si>
  <si>
    <t>TRINITY_DN13262_c0_g1_i1</t>
  </si>
  <si>
    <t>TRINITY_DN134470_c13_g1_i1</t>
  </si>
  <si>
    <t>TRINITY_DN138764_c0_g1_i2</t>
  </si>
  <si>
    <t>TRINITY_DN138764_c0_g1_i1</t>
  </si>
  <si>
    <t>TRINITY_DN136694_c3_g1_i1</t>
  </si>
  <si>
    <t>TRINITY_DN130911_c1_g1_i3</t>
  </si>
  <si>
    <t>TRINITY_DN130911_c1_g1_i10</t>
  </si>
  <si>
    <t>TRINITY_DN131319_c3_g1_i5</t>
  </si>
  <si>
    <t>TRINITY_DN131319_c3_g1_i1</t>
  </si>
  <si>
    <t>TRINITY_DN128972_c11_g1_i1</t>
  </si>
  <si>
    <t>TRINITY_DN32463_c0_g2_i1</t>
  </si>
  <si>
    <t>TRINITY_DN122570_c24_g1_i1</t>
  </si>
  <si>
    <t>TRINITY_DN138850_c2_g5_i1</t>
  </si>
  <si>
    <t>TRINITY_DN138850_c2_g8_i1</t>
  </si>
  <si>
    <t>TRINITY_DN138850_c2_g5_i2</t>
  </si>
  <si>
    <t>TRINITY_DN138850_c2_g3_i4</t>
  </si>
  <si>
    <t>TRINITY_DN138850_c2_g3_i5</t>
  </si>
  <si>
    <t>TRINITY_DN141473_c3_g6_i1</t>
  </si>
  <si>
    <t>TRINITY_DN142169_c2_g1_i1</t>
  </si>
  <si>
    <t>TRINITY_DN141473_c3_g5_i1</t>
  </si>
  <si>
    <t>TRINITY_DN141473_c3_g5_i2</t>
  </si>
  <si>
    <t>TRINITY_DN141473_c3_g1_i12</t>
  </si>
  <si>
    <t>TRINITY_DN129932_c0_g1_i3</t>
  </si>
  <si>
    <t>TRINITY_DN129932_c0_g1_i2</t>
  </si>
  <si>
    <t>TRINITY_DN129932_c0_g1_i1</t>
  </si>
  <si>
    <t>TRINITY_DN148278_c5_g1_i12</t>
  </si>
  <si>
    <t>TRINITY_DN129681_c9_g1_i2</t>
  </si>
  <si>
    <t>TRINITY_DN129681_c9_g1_i1</t>
  </si>
  <si>
    <t>TRINITY_DN139997_c1_g1_i9</t>
  </si>
  <si>
    <t>TRINITY_DN120313_c0_g1_i1</t>
  </si>
  <si>
    <t>TRINITY_DN256180_c0_g1_i1</t>
  </si>
  <si>
    <t>TRINITY_DN130559_c8_g1_i5</t>
  </si>
  <si>
    <t>TRINITY_DN130559_c8_g1_i4</t>
  </si>
  <si>
    <t>TRINITY_DN132786_c14_g1_i4</t>
  </si>
  <si>
    <t>TRINITY_DN132786_c14_g1_i3</t>
  </si>
  <si>
    <t>TRINITY_DN123159_c6_g1_i5</t>
  </si>
  <si>
    <t>TRINITY_DN142300_c4_g1_i7</t>
  </si>
  <si>
    <t>TRINITY_DN142300_c4_g1_i6</t>
  </si>
  <si>
    <t>TRINITY_DN142300_c4_g1_i4</t>
  </si>
  <si>
    <t>TRINITY_DN142300_c4_g1_i3</t>
  </si>
  <si>
    <t>TRINITY_DN132198_c5_g1_i1</t>
  </si>
  <si>
    <t>TRINITY_DN147548_c1_g1_i6</t>
  </si>
  <si>
    <t>TRINITY_DN130543_c3_g1_i1</t>
  </si>
  <si>
    <t>TRINITY_DN134023_c11_g2_i2</t>
  </si>
  <si>
    <t>TRINITY_DN139550_c1_g1_i2</t>
  </si>
  <si>
    <t>TRINITY_DN139550_c1_g1_i4</t>
  </si>
  <si>
    <t>TRINITY_DN134023_c11_g2_i1</t>
  </si>
  <si>
    <t>TRINITY_DN139550_c1_g3_i1</t>
  </si>
  <si>
    <t>TRINITY_DN131454_c15_g2_i2</t>
  </si>
  <si>
    <t>TRINITY_DN131454_c15_g2_i1</t>
  </si>
  <si>
    <t>TRINITY_DN289036_c0_g1_i1</t>
  </si>
  <si>
    <t>TRINITY_DN232721_c0_g1_i1</t>
  </si>
  <si>
    <t>TRINITY_DN167341_c0_g1_i1</t>
  </si>
  <si>
    <t>TRINITY_DN116133_c0_g2_i1</t>
  </si>
  <si>
    <t>TRINITY_DN286875_c0_g1_i1</t>
  </si>
  <si>
    <t>TRINITY_DN137186_c8_g1_i1</t>
  </si>
  <si>
    <t>TRINITY_DN173071_c0_g1_i1</t>
  </si>
  <si>
    <t>TRINITY_DN146239_c1_g1_i12</t>
  </si>
  <si>
    <t>TRINITY_DN146239_c1_g1_i13</t>
  </si>
  <si>
    <t>TRINITY_DN146239_c1_g1_i10</t>
  </si>
  <si>
    <t>TRINITY_DN146239_c1_g1_i4</t>
  </si>
  <si>
    <t>TRINITY_DN146239_c1_g1_i9</t>
  </si>
  <si>
    <t>TRINITY_DN141157_c13_g1_i7</t>
  </si>
  <si>
    <t>TRINITY_DN141157_c13_g1_i10</t>
  </si>
  <si>
    <t>TRINITY_DN141157_c13_g1_i3</t>
  </si>
  <si>
    <t>TRINITY_DN141157_c13_g1_i9</t>
  </si>
  <si>
    <t>TRINITY_DN141157_c13_g1_i4</t>
  </si>
  <si>
    <t>TRINITY_DN148161_c3_g1_i13</t>
  </si>
  <si>
    <t>TRINITY_DN148161_c3_g1_i18</t>
  </si>
  <si>
    <t>TRINITY_DN148161_c3_g1_i5</t>
  </si>
  <si>
    <t>TRINITY_DN145114_c1_g6_i1</t>
  </si>
  <si>
    <t>TRINITY_DN145114_c1_g6_i2</t>
  </si>
  <si>
    <t>TRINITY_DN57389_c0_g1_i1</t>
  </si>
  <si>
    <t>TRINITY_DN126795_c6_g1_i2</t>
  </si>
  <si>
    <t>TRINITY_DN126795_c6_g1_i4</t>
  </si>
  <si>
    <t>TRINITY_DN124365_c13_g1_i4</t>
  </si>
  <si>
    <t>TRINITY_DN124365_c13_g1_i6</t>
  </si>
  <si>
    <t>TRINITY_DN142155_c4_g2_i5</t>
  </si>
  <si>
    <t>TRINITY_DN146658_c3_g3_i2</t>
  </si>
  <si>
    <t>TRINITY_DN140638_c6_g4_i4</t>
  </si>
  <si>
    <t>TRINITY_DN140638_c6_g4_i2</t>
  </si>
  <si>
    <t>TRINITY_DN140638_c6_g4_i1</t>
  </si>
  <si>
    <t>TRINITY_DN136806_c2_g1_i1</t>
  </si>
  <si>
    <t>TRINITY_DN234402_c0_g1_i1</t>
  </si>
  <si>
    <t>TRINITY_DN145454_c5_g2_i9</t>
  </si>
  <si>
    <t>TRINITY_DN145454_c5_g2_i1</t>
  </si>
  <si>
    <t>TRINITY_DN145454_c5_g2_i7</t>
  </si>
  <si>
    <t>TRINITY_DN132882_c6_g1_i1</t>
  </si>
  <si>
    <t>TRINITY_DN132882_c6_g1_i2</t>
  </si>
  <si>
    <t>TRINITY_DN141339_c7_g1_i8</t>
  </si>
  <si>
    <t>TRINITY_DN141339_c7_g1_i9</t>
  </si>
  <si>
    <t>TRINITY_DN141339_c7_g1_i1</t>
  </si>
  <si>
    <t>TRINITY_DN141339_c7_g1_i2</t>
  </si>
  <si>
    <t>TRINITY_DN141339_c7_g1_i3</t>
  </si>
  <si>
    <t>TRINITY_DN127742_c13_g1_i6</t>
  </si>
  <si>
    <t>TRINITY_DN127742_c13_g1_i3</t>
  </si>
  <si>
    <t>TRINITY_DN108355_c0_g1_i1</t>
  </si>
  <si>
    <t>TRINITY_DN141844_c0_g1_i13</t>
  </si>
  <si>
    <t>TRINITY_DN131273_c0_g1_i1</t>
  </si>
  <si>
    <t>TRINITY_DN131273_c0_g1_i2</t>
  </si>
  <si>
    <t>TRINITY_DN134051_c0_g2_i1</t>
  </si>
  <si>
    <t>TRINITY_DN211668_c0_g1_i1</t>
  </si>
  <si>
    <t>TRINITY_DN141278_c0_g2_i1</t>
  </si>
  <si>
    <t>TRINITY_DN141278_c0_g2_i2</t>
  </si>
  <si>
    <t>TRINITY_DN290352_c0_g1_i1</t>
  </si>
  <si>
    <t>TRINITY_DN122764_c0_g1_i4</t>
  </si>
  <si>
    <t>TRINITY_DN125159_c17_g1_i1</t>
  </si>
  <si>
    <t>TRINITY_DN132098_c1_g1_i1</t>
  </si>
  <si>
    <t>TRINITY_DN147830_c3_g2_i4</t>
  </si>
  <si>
    <t>TRINITY_DN147830_c3_g2_i3</t>
  </si>
  <si>
    <t>TRINITY_DN129844_c11_g1_i1</t>
  </si>
  <si>
    <t>TRINITY_DN110863_c0_g2_i1</t>
  </si>
  <si>
    <t>TRINITY_DN140524_c3_g1_i5</t>
  </si>
  <si>
    <t>TRINITY_DN140524_c3_g1_i6</t>
  </si>
  <si>
    <t>TRINITY_DN140524_c3_g1_i2</t>
  </si>
  <si>
    <t>TRINITY_DN140524_c3_g1_i12</t>
  </si>
  <si>
    <t>TRINITY_DN140524_c3_g1_i11</t>
  </si>
  <si>
    <t>TRINITY_DN12732_c0_g1_i3</t>
  </si>
  <si>
    <t>TRINITY_DN269380_c0_g1_i1</t>
  </si>
  <si>
    <t>TRINITY_DN147261_c0_g2_i5</t>
  </si>
  <si>
    <t>TRINITY_DN155924_c0_g1_i1</t>
  </si>
  <si>
    <t>TRINITY_DN138262_c5_g1_i2</t>
  </si>
  <si>
    <t>TRINITY_DN138262_c5_g1_i1</t>
  </si>
  <si>
    <t>TRINITY_DN47386_c0_g1_i1</t>
  </si>
  <si>
    <t>TRINITY_DN114092_c0_g1_i2</t>
  </si>
  <si>
    <t>TRINITY_DN114092_c0_g1_i1</t>
  </si>
  <si>
    <t>TRINITY_DN119397_c0_g1_i3</t>
  </si>
  <si>
    <t>TRINITY_DN123344_c0_g1_i1</t>
  </si>
  <si>
    <t>TRINITY_DN133085_c5_g8_i1</t>
  </si>
  <si>
    <t>TRINITY_DN125131_c0_g1_i2</t>
  </si>
  <si>
    <t>TRINITY_DN125131_c0_g1_i1</t>
  </si>
  <si>
    <t>TRINITY_DN147147_c0_g1_i10</t>
  </si>
  <si>
    <t>TRINITY_DN147147_c0_g1_i12</t>
  </si>
  <si>
    <t>TRINITY_DN147147_c0_g1_i2</t>
  </si>
  <si>
    <t>TRINITY_DN147147_c0_g1_i1</t>
  </si>
  <si>
    <t>TRINITY_DN147147_c0_g1_i7</t>
  </si>
  <si>
    <t>TRINITY_DN140520_c2_g1_i1</t>
  </si>
  <si>
    <t>TRINITY_DN67409_c0_g1_i1</t>
  </si>
  <si>
    <t>TRINITY_DN146065_c5_g1_i2</t>
  </si>
  <si>
    <t>TRINITY_DN146065_c5_g1_i1</t>
  </si>
  <si>
    <t>TRINITY_DN135572_c2_g1_i12</t>
  </si>
  <si>
    <t>TRINITY_DN135572_c2_g1_i9</t>
  </si>
  <si>
    <t>TRINITY_DN135572_c2_g1_i3</t>
  </si>
  <si>
    <t>TRINITY_DN135572_c2_g1_i6</t>
  </si>
  <si>
    <t>TRINITY_DN134579_c9_g1_i1</t>
  </si>
  <si>
    <t>TRINITY_DN142535_c22_g1_i1</t>
  </si>
  <si>
    <t>TRINITY_DN142535_c22_g1_i2</t>
  </si>
  <si>
    <t>TRINITY_DN124978_c6_g1_i3</t>
  </si>
  <si>
    <t>TRINITY_DN124978_c6_g1_i2</t>
  </si>
  <si>
    <t>TRINITY_DN124978_c6_g1_i5</t>
  </si>
  <si>
    <t>TRINITY_DN127199_c6_g1_i2</t>
  </si>
  <si>
    <t>TRINITY_DN127199_c6_g1_i5</t>
  </si>
  <si>
    <t>TRINITY_DN127199_c6_g1_i15</t>
  </si>
  <si>
    <t>TRINITY_DN26853_c0_g1_i1</t>
  </si>
  <si>
    <t>TRINITY_DN143684_c2_g1_i1</t>
  </si>
  <si>
    <t>TRINITY_DN146741_c5_g1_i4</t>
  </si>
  <si>
    <t>TRINITY_DN146741_c5_g1_i2</t>
  </si>
  <si>
    <t>TRINITY_DN146741_c5_g1_i7</t>
  </si>
  <si>
    <t>TRINITY_DN146741_c5_g1_i5</t>
  </si>
  <si>
    <t>TRINITY_DN146741_c5_g1_i1</t>
  </si>
  <si>
    <t>TRINITY_DN84796_c0_g1_i1</t>
  </si>
  <si>
    <t>TRINITY_DN134859_c11_g1_i2</t>
  </si>
  <si>
    <t>TRINITY_DN134859_c11_g1_i4</t>
  </si>
  <si>
    <t>TRINITY_DN126761_c13_g1_i1</t>
  </si>
  <si>
    <t>TRINITY_DN169600_c0_g1_i1</t>
  </si>
  <si>
    <t>TRINITY_DN146762_c6_g1_i1</t>
  </si>
  <si>
    <t>TRINITY_DN161219_c0_g1_i1</t>
  </si>
  <si>
    <t>TRINITY_DN132894_c2_g2_i2</t>
  </si>
  <si>
    <t>TRINITY_DN139510_c0_g2_i1</t>
  </si>
  <si>
    <t>TRINITY_DN113204_c0_g1_i2</t>
  </si>
  <si>
    <t>TRINITY_DN113204_c0_g1_i1</t>
  </si>
  <si>
    <t>TRINITY_DN142454_c2_g3_i6</t>
  </si>
  <si>
    <t>TRINITY_DN92589_c0_g1_i2</t>
  </si>
  <si>
    <t>TRINITY_DN50608_c0_g1_i1</t>
  </si>
  <si>
    <t>TRINITY_DN128773_c7_g1_i2</t>
  </si>
  <si>
    <t>TRINITY_DN133418_c3_g1_i4</t>
  </si>
  <si>
    <t>TRINITY_DN133383_c5_g3_i3</t>
  </si>
  <si>
    <t>TRINITY_DN133383_c5_g3_i4</t>
  </si>
  <si>
    <t>TRINITY_DN133383_c5_g3_i1</t>
  </si>
  <si>
    <t>TRINITY_DN133383_c5_g3_i2</t>
  </si>
  <si>
    <t>TRINITY_DN127593_c3_g1_i1</t>
  </si>
  <si>
    <t>TRINITY_DN88332_c0_g1_i1</t>
  </si>
  <si>
    <t>TRINITY_DN111281_c1_g1_i1</t>
  </si>
  <si>
    <t>TRINITY_DN140255_c3_g1_i2</t>
  </si>
  <si>
    <t>TRINITY_DN135878_c13_g1_i1</t>
  </si>
  <si>
    <t>TRINITY_DN134701_c2_g2_i3</t>
  </si>
  <si>
    <t>TRINITY_DN134701_c2_g2_i5</t>
  </si>
  <si>
    <t>TRINITY_DN134701_c2_g2_i4</t>
  </si>
  <si>
    <t>TRINITY_DN134701_c2_g2_i6</t>
  </si>
  <si>
    <t>TRINITY_DN134701_c2_g2_i8</t>
  </si>
  <si>
    <t>TRINITY_DN130652_c9_g1_i1</t>
  </si>
  <si>
    <t>TRINITY_DN130652_c9_g1_i2</t>
  </si>
  <si>
    <t>TRINITY_DN130652_c9_g1_i7</t>
  </si>
  <si>
    <t>TRINITY_DN143331_c2_g2_i4</t>
  </si>
  <si>
    <t>TRINITY_DN143331_c2_g2_i6</t>
  </si>
  <si>
    <t>TRINITY_DN143331_c2_g2_i7</t>
  </si>
  <si>
    <t>TRINITY_DN143331_c2_g2_i1</t>
  </si>
  <si>
    <t>TRINITY_DN144274_c5_g1_i4</t>
  </si>
  <si>
    <t>TRINITY_DN144274_c5_g1_i1</t>
  </si>
  <si>
    <t>TRINITY_DN144274_c5_g1_i8</t>
  </si>
  <si>
    <t>TRINITY_DN144274_c5_g1_i14</t>
  </si>
  <si>
    <t>TRINITY_DN144274_c5_g1_i13</t>
  </si>
  <si>
    <t>TRINITY_DN246510_c0_g1_i1</t>
  </si>
  <si>
    <t>TRINITY_DN122248_c0_g1_i3</t>
  </si>
  <si>
    <t>TRINITY_DN122248_c0_g1_i2</t>
  </si>
  <si>
    <t>TRINITY_DN86156_c0_g1_i2</t>
  </si>
  <si>
    <t>TRINITY_DN135126_c14_g1_i2</t>
  </si>
  <si>
    <t>TRINITY_DN203236_c0_g1_i1</t>
  </si>
  <si>
    <t>TRINITY_DN145678_c5_g1_i2</t>
  </si>
  <si>
    <t>TRINITY_DN145678_c5_g1_i1</t>
  </si>
  <si>
    <t>TRINITY_DN143817_c0_g1_i10</t>
  </si>
  <si>
    <t>TRINITY_DN143817_c0_g1_i12</t>
  </si>
  <si>
    <t>TRINITY_DN143817_c0_g1_i15</t>
  </si>
  <si>
    <t>TRINITY_DN143817_c0_g1_i8</t>
  </si>
  <si>
    <t>TRINITY_DN143817_c0_g1_i3</t>
  </si>
  <si>
    <t>TRINITY_DN174313_c0_g1_i1</t>
  </si>
  <si>
    <t>TRINITY_DN236844_c0_g1_i1</t>
  </si>
  <si>
    <t>TRINITY_DN144576_c5_g1_i6</t>
  </si>
  <si>
    <t>TRINITY_DN144576_c5_g1_i4</t>
  </si>
  <si>
    <t>TRINITY_DN144576_c5_g1_i3</t>
  </si>
  <si>
    <t>TRINITY_DN144576_c5_g1_i5</t>
  </si>
  <si>
    <t>TRINITY_DN145931_c1_g1_i3</t>
  </si>
  <si>
    <t>TRINITY_DN145931_c1_g1_i6</t>
  </si>
  <si>
    <t>TRINITY_DN145931_c1_g1_i7</t>
  </si>
  <si>
    <t>TRINITY_DN126201_c1_g1_i2</t>
  </si>
  <si>
    <t>TRINITY_DN126201_c1_g1_i1</t>
  </si>
  <si>
    <t>TRINITY_DN264577_c0_g1_i1</t>
  </si>
  <si>
    <t>TRINITY_DN145336_c6_g1_i5</t>
  </si>
  <si>
    <t>TRINITY_DN127881_c10_g1_i3</t>
  </si>
  <si>
    <t>TRINITY_DN127881_c10_g1_i2</t>
  </si>
  <si>
    <t>TRINITY_DN127881_c10_g1_i1</t>
  </si>
  <si>
    <t>TRINITY_DN80255_c0_g1_i2</t>
  </si>
  <si>
    <t>TRINITY_DN138231_c6_g1_i4</t>
  </si>
  <si>
    <t>TRINITY_DN138231_c6_g1_i18</t>
  </si>
  <si>
    <t>TRINITY_DN132157_c7_g1_i2</t>
  </si>
  <si>
    <t>TRINITY_DN132157_c7_g1_i4</t>
  </si>
  <si>
    <t>TRINITY_DN132157_c7_g1_i6</t>
  </si>
  <si>
    <t>TRINITY_DN164690_c0_g1_i1</t>
  </si>
  <si>
    <t>TRINITY_DN69523_c0_g1_i1</t>
  </si>
  <si>
    <t>TRINITY_DN51115_c0_g1_i1</t>
  </si>
  <si>
    <t>TRINITY_DN291714_c0_g1_i1</t>
  </si>
  <si>
    <t>TRINITY_DN139265_c6_g1_i1</t>
  </si>
  <si>
    <t>TRINITY_DN97901_c0_g1_i1</t>
  </si>
  <si>
    <t>TRINITY_DN135572_c2_g1_i11</t>
  </si>
  <si>
    <t>TRINITY_DN135572_c2_g1_i10</t>
  </si>
  <si>
    <t>TRINITY_DN135572_c2_g1_i2</t>
  </si>
  <si>
    <t>TRINITY_DN126185_c3_g5_i1</t>
  </si>
  <si>
    <t>TRINITY_DN142704_c5_g2_i8</t>
  </si>
  <si>
    <t>TRINITY_DN142704_c5_g2_i1</t>
  </si>
  <si>
    <t>TRINITY_DN142704_c5_g2_i7</t>
  </si>
  <si>
    <t>TRINITY_DN142704_c5_g2_i4</t>
  </si>
  <si>
    <t>TRINITY_DN63588_c0_g1_i1</t>
  </si>
  <si>
    <t>TRINITY_DN142500_c11_g1_i1</t>
  </si>
  <si>
    <t>TRINITY_DN254235_c0_g1_i1</t>
  </si>
  <si>
    <t>TRINITY_DN146539_c9_g6_i1</t>
  </si>
  <si>
    <t>TRINITY_DN250394_c0_g1_i1</t>
  </si>
  <si>
    <t>TRINITY_DN135348_c4_g1_i2</t>
  </si>
  <si>
    <t>TRINITY_DN155575_c0_g1_i1</t>
  </si>
  <si>
    <t>TRINITY_DN137767_c1_g2_i7</t>
  </si>
  <si>
    <t>TRINITY_DN137767_c1_g6_i2</t>
  </si>
  <si>
    <t>TRINITY_DN137767_c1_g10_i1</t>
  </si>
  <si>
    <t>TRINITY_DN140940_c3_g2_i1</t>
  </si>
  <si>
    <t>TRINITY_DN140940_c5_g1_i4</t>
  </si>
  <si>
    <t>TRINITY_DN285178_c0_g1_i1</t>
  </si>
  <si>
    <t>TRINITY_DN95809_c0_g1_i1</t>
  </si>
  <si>
    <t>TRINITY_DN139732_c1_g3_i1</t>
  </si>
  <si>
    <t>TRINITY_DN139732_c1_g3_i2</t>
  </si>
  <si>
    <t>TRINITY_DN129407_c4_g2_i2</t>
  </si>
  <si>
    <t>TRINITY_DN134041_c2_g1_i2</t>
  </si>
  <si>
    <t>TRINITY_DN138215_c4_g1_i8</t>
  </si>
  <si>
    <t>TRINITY_DN138215_c4_g1_i3</t>
  </si>
  <si>
    <t>TRINITY_DN291918_c0_g1_i1</t>
  </si>
  <si>
    <t>TRINITY_DN191845_c0_g1_i1</t>
  </si>
  <si>
    <t>TRINITY_DN114972_c0_g2_i1</t>
  </si>
  <si>
    <t>TRINITY_DN135929_c1_g1_i2</t>
  </si>
  <si>
    <t>TRINITY_DN135929_c1_g1_i1</t>
  </si>
  <si>
    <t>TRINITY_DN143121_c5_g6_i1</t>
  </si>
  <si>
    <t>TRINITY_DN107762_c0_g1_i1</t>
  </si>
  <si>
    <t>TRINITY_DN136979_c3_g3_i4</t>
  </si>
  <si>
    <t>TRINITY_DN136979_c3_g3_i5</t>
  </si>
  <si>
    <t>TRINITY_DN17516_c0_g1_i1</t>
  </si>
  <si>
    <t>TRINITY_DN133752_c5_g1_i1</t>
  </si>
  <si>
    <t>TRINITY_DN133752_c5_g1_i2</t>
  </si>
  <si>
    <t>TRINITY_DN133752_c5_g2_i1</t>
  </si>
  <si>
    <t>TRINITY_DN36297_c0_g1_i1</t>
  </si>
  <si>
    <t>TRINITY_DN235988_c0_g1_i1</t>
  </si>
  <si>
    <t>TRINITY_DN238222_c0_g1_i1</t>
  </si>
  <si>
    <t>TRINITY_DN127774_c0_g1_i3</t>
  </si>
  <si>
    <t>TRINITY_DN127774_c0_g1_i2</t>
  </si>
  <si>
    <t>TRINITY_DN127774_c0_g1_i1</t>
  </si>
  <si>
    <t>TRINITY_DN131039_c5_g1_i5</t>
  </si>
  <si>
    <t>TRINITY_DN142919_c0_g1_i11</t>
  </si>
  <si>
    <t>TRINITY_DN132060_c2_g1_i1</t>
  </si>
  <si>
    <t>TRINITY_DN132060_c2_g2_i4</t>
  </si>
  <si>
    <t>TRINITY_DN132060_c2_g2_i8</t>
  </si>
  <si>
    <t>TRINITY_DN132060_c2_g2_i9</t>
  </si>
  <si>
    <t>TRINITY_DN132060_c2_g2_i10</t>
  </si>
  <si>
    <t>TRINITY_DN132806_c1_g1_i1</t>
  </si>
  <si>
    <t>TRINITY_DN132806_c1_g1_i4</t>
  </si>
  <si>
    <t>TRINITY_DN128251_c15_g1_i2</t>
  </si>
  <si>
    <t>TRINITY_DN140092_c2_g1_i2</t>
  </si>
  <si>
    <t>TRINITY_DN140092_c2_g1_i1</t>
  </si>
  <si>
    <t>TRINITY_DN133085_c5_g1_i1</t>
  </si>
  <si>
    <t>TRINITY_DN133085_c5_g1_i2</t>
  </si>
  <si>
    <t>TRINITY_DN126122_c7_g3_i5</t>
  </si>
  <si>
    <t>TRINITY_DN126122_c7_g3_i4</t>
  </si>
  <si>
    <t>TRINITY_DN126122_c7_g3_i2</t>
  </si>
  <si>
    <t>TRINITY_DN126875_c11_g1_i7</t>
  </si>
  <si>
    <t>TRINITY_DN132601_c5_g1_i6</t>
  </si>
  <si>
    <t>TRINITY_DN127057_c1_g1_i7</t>
  </si>
  <si>
    <t>TRINITY_DN127057_c1_g1_i2</t>
  </si>
  <si>
    <t>TRINITY_DN129515_c7_g1_i1</t>
  </si>
  <si>
    <t>TRINITY_DN129515_c7_g1_i2</t>
  </si>
  <si>
    <t>TRINITY_DN117167_c0_g1_i2</t>
  </si>
  <si>
    <t>TRINITY_DN117167_c0_g1_i1</t>
  </si>
  <si>
    <t>TRINITY_DN136097_c10_g1_i3</t>
  </si>
  <si>
    <t>TRINITY_DN136097_c10_g1_i2</t>
  </si>
  <si>
    <t>TRINITY_DN136097_c10_g1_i1</t>
  </si>
  <si>
    <t>TRINITY_DN99724_c0_g1_i1</t>
  </si>
  <si>
    <t>TRINITY_DN141795_c4_g1_i9</t>
  </si>
  <si>
    <t>TRINITY_DN141795_c4_g1_i14</t>
  </si>
  <si>
    <t>TRINITY_DN141795_c4_g1_i5</t>
  </si>
  <si>
    <t>TRINITY_DN141795_c3_g1_i4</t>
  </si>
  <si>
    <t>TRINITY_DN141795_c4_g1_i15</t>
  </si>
  <si>
    <t>TRINITY_DN142159_c5_g1_i1</t>
  </si>
  <si>
    <t>TRINITY_DN152204_c0_g1_i2</t>
  </si>
  <si>
    <t>TRINITY_DN228525_c0_g1_i1</t>
  </si>
  <si>
    <t>TRINITY_DN51421_c0_g1_i2</t>
  </si>
  <si>
    <t>TRINITY_DN11781_c0_g1_i1</t>
  </si>
  <si>
    <t>TRINITY_DN125069_c0_g1_i4</t>
  </si>
  <si>
    <t>TRINITY_DN21047_c0_g1_i1</t>
  </si>
  <si>
    <t>TRINITY_DN60042_c0_g1_i1</t>
  </si>
  <si>
    <t>TRINITY_DN198109_c0_g1_i1</t>
  </si>
  <si>
    <t>TRINITY_DN130384_c9_g1_i7</t>
  </si>
  <si>
    <t>TRINITY_DN133261_c12_g1_i4</t>
  </si>
  <si>
    <t>TRINITY_DN133261_c12_g1_i1</t>
  </si>
  <si>
    <t>TRINITY_DN133261_c12_g1_i2</t>
  </si>
  <si>
    <t>TRINITY_DN130067_c3_g4_i5</t>
  </si>
  <si>
    <t>TRINITY_DN126956_c4_g1_i1</t>
  </si>
  <si>
    <t>TRINITY_DN4699_c0_g1_i1</t>
  </si>
  <si>
    <t>TRINITY_DN138219_c3_g8_i1</t>
  </si>
  <si>
    <t>TRINITY_DN132363_c9_g1_i1</t>
  </si>
  <si>
    <t>TRINITY_DN163519_c0_g1_i1</t>
  </si>
  <si>
    <t>TRINITY_DN175638_c0_g1_i1</t>
  </si>
  <si>
    <t>TRINITY_DN148214_c3_g1_i1</t>
  </si>
  <si>
    <t>TRINITY_DN146069_c6_g1_i1</t>
  </si>
  <si>
    <t>TRINITY_DN142101_c6_g1_i4</t>
  </si>
  <si>
    <t>TRINITY_DN142101_c6_g1_i9</t>
  </si>
  <si>
    <t>TRINITY_DN259660_c0_g1_i1</t>
  </si>
  <si>
    <t>TRINITY_DN46629_c0_g1_i1</t>
  </si>
  <si>
    <t>TRINITY_DN100357_c0_g1_i1</t>
  </si>
  <si>
    <t>TRINITY_DN113233_c0_g1_i2</t>
  </si>
  <si>
    <t>TRINITY_DN164381_c0_g1_i1</t>
  </si>
  <si>
    <t>TRINITY_DN199729_c0_g1_i1</t>
  </si>
  <si>
    <t>TRINITY_DN143311_c2_g3_i4</t>
  </si>
  <si>
    <t>TRINITY_DN143311_c2_g3_i2</t>
  </si>
  <si>
    <t>TRINITY_DN143311_c2_g3_i1</t>
  </si>
  <si>
    <t>TRINITY_DN136840_c0_g1_i1</t>
  </si>
  <si>
    <t>TRINITY_DN141130_c12_g1_i1</t>
  </si>
  <si>
    <t>TRINITY_DN142100_c4_g1_i4</t>
  </si>
  <si>
    <t>TRINITY_DN142100_c4_g1_i2</t>
  </si>
  <si>
    <t>TRINITY_DN142100_c4_g1_i1</t>
  </si>
  <si>
    <t>TRINITY_DN167989_c0_g1_i1</t>
  </si>
  <si>
    <t>TRINITY_DN177880_c0_g1_i1</t>
  </si>
  <si>
    <t>TRINITY_DN144894_c4_g4_i1</t>
  </si>
  <si>
    <t>TRINITY_DN129081_c1_g1_i6</t>
  </si>
  <si>
    <t>TRINITY_DN131626_c9_g1_i3</t>
  </si>
  <si>
    <t>TRINITY_DN141489_c2_g1_i6</t>
  </si>
  <si>
    <t>TRINITY_DN141489_c2_g1_i3</t>
  </si>
  <si>
    <t>TRINITY_DN136719_c9_g1_i3</t>
  </si>
  <si>
    <t>TRINITY_DN142468_c0_g2_i2</t>
  </si>
  <si>
    <t>TRINITY_DN142468_c0_g2_i1</t>
  </si>
  <si>
    <t>TRINITY_DN87959_c0_g1_i1</t>
  </si>
  <si>
    <t>TRINITY_DN135616_c2_g1_i1</t>
  </si>
  <si>
    <t>TRINITY_DN135616_c2_g1_i2</t>
  </si>
  <si>
    <t>TRINITY_DN121938_c0_g2_i1</t>
  </si>
  <si>
    <t>TRINITY_DN256764_c0_g1_i1</t>
  </si>
  <si>
    <t>TRINITY_DN226636_c0_g1_i1</t>
  </si>
  <si>
    <t>TRINITY_DN129760_c2_g2_i2</t>
  </si>
  <si>
    <t>TRINITY_DN141428_c5_g1_i4</t>
  </si>
  <si>
    <t>TRINITY_DN112237_c0_g1_i1</t>
  </si>
  <si>
    <t>TRINITY_DN131344_c11_g4_i4</t>
  </si>
  <si>
    <t>TRINITY_DN133657_c4_g2_i2</t>
  </si>
  <si>
    <t>TRINITY_DN133657_c4_g2_i3</t>
  </si>
  <si>
    <t>TRINITY_DN145401_c2_g1_i2</t>
  </si>
  <si>
    <t>TRINITY_DN194622_c0_g1_i1</t>
  </si>
  <si>
    <t>TRINITY_DN131497_c6_g1_i3</t>
  </si>
  <si>
    <t>TRINITY_DN131497_c6_g1_i2</t>
  </si>
  <si>
    <t>TRINITY_DN131497_c6_g1_i4</t>
  </si>
  <si>
    <t>TRINITY_DN108819_c0_g1_i2</t>
  </si>
  <si>
    <t>TRINITY_DN108819_c0_g1_i1</t>
  </si>
  <si>
    <t>TRINITY_DN130040_c6_g1_i1</t>
  </si>
  <si>
    <t>TRINITY_DN137324_c6_g1_i1</t>
  </si>
  <si>
    <t>TRINITY_DN137324_c6_g1_i6</t>
  </si>
  <si>
    <t>TRINITY_DN137324_c6_g1_i4</t>
  </si>
  <si>
    <t>TRINITY_DN137324_c6_g1_i7</t>
  </si>
  <si>
    <t>TRINITY_DN232081_c0_g1_i1</t>
  </si>
  <si>
    <t>TRINITY_DN194710_c0_g1_i1</t>
  </si>
  <si>
    <t>TRINITY_DN232233_c0_g1_i1</t>
  </si>
  <si>
    <t>TRINITY_DN123641_c2_g1_i2</t>
  </si>
  <si>
    <t>TRINITY_DN123641_c2_g1_i1</t>
  </si>
  <si>
    <t>TRINITY_DN140578_c3_g5_i1</t>
  </si>
  <si>
    <t>TRINITY_DN232750_c0_g1_i1</t>
  </si>
  <si>
    <t>TRINITY_DN145252_c9_g1_i2</t>
  </si>
  <si>
    <t>TRINITY_DN145252_c9_g1_i1</t>
  </si>
  <si>
    <t>TRINITY_DN148704_c5_g1_i21</t>
  </si>
  <si>
    <t>TRINITY_DN148704_c5_g1_i16</t>
  </si>
  <si>
    <t>TRINITY_DN148704_c5_g1_i9</t>
  </si>
  <si>
    <t>TRINITY_DN148704_c5_g1_i19</t>
  </si>
  <si>
    <t>TRINITY_DN148704_c5_g1_i29</t>
  </si>
  <si>
    <t>TRINITY_DN114870_c1_g1_i1</t>
  </si>
  <si>
    <t>TRINITY_DN158765_c0_g1_i1</t>
  </si>
  <si>
    <t>TRINITY_DN31921_c0_g1_i1</t>
  </si>
  <si>
    <t>TRINITY_DN74893_c0_g1_i1</t>
  </si>
  <si>
    <t>TRINITY_DN93117_c0_g2_i1</t>
  </si>
  <si>
    <t>TRINITY_DN128043_c1_g1_i1</t>
  </si>
  <si>
    <t>TRINITY_DN130593_c5_g1_i1</t>
  </si>
  <si>
    <t>TRINITY_DN107771_c0_g1_i1</t>
  </si>
  <si>
    <t>TRINITY_DN12765_c0_g1_i1</t>
  </si>
  <si>
    <t>TRINITY_DN23623_c0_g1_i1</t>
  </si>
  <si>
    <t>TRINITY_DN122957_c1_g1_i1</t>
  </si>
  <si>
    <t>TRINITY_DN122957_c1_g1_i4</t>
  </si>
  <si>
    <t>TRINITY_DN143249_c0_g1_i1</t>
  </si>
  <si>
    <t>TRINITY_DN143249_c0_g1_i6</t>
  </si>
  <si>
    <t>TRINITY_DN134525_c0_g1_i8</t>
  </si>
  <si>
    <t>TRINITY_DN134525_c0_g1_i4</t>
  </si>
  <si>
    <t>TRINITY_DN134525_c0_g1_i9</t>
  </si>
  <si>
    <t>TRINITY_DN134525_c0_g1_i1</t>
  </si>
  <si>
    <t>TRINITY_DN134525_c0_g1_i7</t>
  </si>
  <si>
    <t>TRINITY_DN51147_c0_g2_i1</t>
  </si>
  <si>
    <t>TRINITY_DN3791_c0_g1_i1</t>
  </si>
  <si>
    <t>TRINITY_DN226137_c0_g1_i1</t>
  </si>
  <si>
    <t>TRINITY_DN202003_c0_g1_i1</t>
  </si>
  <si>
    <t>TRINITY_DN233778_c0_g1_i1</t>
  </si>
  <si>
    <t>TRINITY_DN52634_c0_g1_i1</t>
  </si>
  <si>
    <t>TRINITY_DN146278_c2_g1_i1</t>
  </si>
  <si>
    <t>TRINITY_DN102775_c0_g1_i2</t>
  </si>
  <si>
    <t>TRINITY_DN102775_c0_g1_i1</t>
  </si>
  <si>
    <t>TRINITY_DN55411_c0_g1_i1</t>
  </si>
  <si>
    <t>TRINITY_DN132804_c4_g1_i3</t>
  </si>
  <si>
    <t>TRINITY_DN132804_c4_g1_i2</t>
  </si>
  <si>
    <t>TRINITY_DN205490_c0_g1_i1</t>
  </si>
  <si>
    <t>TRINITY_DN144710_c11_g1_i4</t>
  </si>
  <si>
    <t>TRINITY_DN144710_c11_g1_i2</t>
  </si>
  <si>
    <t>TRINITY_DN209919_c0_g1_i1</t>
  </si>
  <si>
    <t>TRINITY_DN193439_c0_g1_i1</t>
  </si>
  <si>
    <t>TRINITY_DN137009_c5_g5_i3</t>
  </si>
  <si>
    <t>TRINITY_DN146526_c0_g9_i1</t>
  </si>
  <si>
    <t>TRINITY_DN137797_c1_g1_i4</t>
  </si>
  <si>
    <t>TRINITY_DN135337_c8_g5_i5</t>
  </si>
  <si>
    <t>TRINITY_DN130067_c3_g5_i1</t>
  </si>
  <si>
    <t>TRINITY_DN133786_c7_g3_i3</t>
  </si>
  <si>
    <t>TRINITY_DN139125_c0_g1_i1</t>
  </si>
  <si>
    <t>TRINITY_DN124324_c9_g1_i2</t>
  </si>
  <si>
    <t>TRINITY_DN250876_c0_g1_i1</t>
  </si>
  <si>
    <t>TRINITY_DN126570_c8_g1_i3</t>
  </si>
  <si>
    <t>TRINITY_DN126570_c8_g1_i2</t>
  </si>
  <si>
    <t>TRINITY_DN126570_c8_g1_i4</t>
  </si>
  <si>
    <t>TRINITY_DN23822_c0_g1_i2</t>
  </si>
  <si>
    <t>TRINITY_DN21561_c0_g1_i1</t>
  </si>
  <si>
    <t>TRINITY_DN144856_c0_g1_i11</t>
  </si>
  <si>
    <t>TRINITY_DN144856_c0_g1_i10</t>
  </si>
  <si>
    <t>TRINITY_DN144856_c0_g1_i17</t>
  </si>
  <si>
    <t>TRINITY_DN144856_c0_g1_i6</t>
  </si>
  <si>
    <t>TRINITY_DN144856_c0_g1_i5</t>
  </si>
  <si>
    <t>TRINITY_DN133847_c6_g2_i1</t>
  </si>
  <si>
    <t>TRINITY_DN133847_c6_g2_i2</t>
  </si>
  <si>
    <t>TRINITY_DN125187_c15_g1_i4</t>
  </si>
  <si>
    <t>TRINITY_DN125187_c15_g1_i3</t>
  </si>
  <si>
    <t>TRINITY_DN125187_c15_g1_i1</t>
  </si>
  <si>
    <t>TRINITY_DN146746_c4_g1_i3</t>
  </si>
  <si>
    <t>TRINITY_DN146746_c4_g1_i1</t>
  </si>
  <si>
    <t>TRINITY_DN228703_c0_g1_i1</t>
  </si>
  <si>
    <t>TRINITY_DN129530_c5_g1_i2</t>
  </si>
  <si>
    <t>TRINITY_DN129530_c5_g1_i1</t>
  </si>
  <si>
    <t>TRINITY_DN135820_c12_g2_i3</t>
  </si>
  <si>
    <t>TRINITY_DN124498_c11_g1_i2</t>
  </si>
  <si>
    <t>TRINITY_DN121589_c0_g1_i5</t>
  </si>
  <si>
    <t>TRINITY_DN123713_c5_g1_i1</t>
  </si>
  <si>
    <t>TRINITY_DN123713_c5_g1_i2</t>
  </si>
  <si>
    <t>TRINITY_DN123713_c5_g2_i1</t>
  </si>
  <si>
    <t>TRINITY_DN147962_c5_g1_i6</t>
  </si>
  <si>
    <t>TRINITY_DN147962_c5_g1_i7</t>
  </si>
  <si>
    <t>TRINITY_DN147962_c5_g1_i4</t>
  </si>
  <si>
    <t>TRINITY_DN147962_c5_g1_i2</t>
  </si>
  <si>
    <t>TRINITY_DN257039_c0_g1_i1</t>
  </si>
  <si>
    <t>TRINITY_DN288740_c0_g1_i1</t>
  </si>
  <si>
    <t>TRINITY_DN147187_c1_g1_i5</t>
  </si>
  <si>
    <t>TRINITY_DN147187_c1_g1_i6</t>
  </si>
  <si>
    <t>TRINITY_DN147187_c1_g1_i3</t>
  </si>
  <si>
    <t>TRINITY_DN147187_c1_g1_i2</t>
  </si>
  <si>
    <t>TRINITY_DN147187_c1_g1_i1</t>
  </si>
  <si>
    <t>TRINITY_DN170835_c0_g1_i1</t>
  </si>
  <si>
    <t>TRINITY_DN134839_c2_g3_i5</t>
  </si>
  <si>
    <t>TRINITY_DN134839_c2_g3_i3</t>
  </si>
  <si>
    <t>TRINITY_DN134839_c2_g3_i1</t>
  </si>
  <si>
    <t>TRINITY_DN141662_c4_g1_i3</t>
  </si>
  <si>
    <t>TRINITY_DN141662_c4_g1_i10</t>
  </si>
  <si>
    <t>TRINITY_DN147111_c2_g4_i6</t>
  </si>
  <si>
    <t>TRINITY_DN147111_c2_g4_i4</t>
  </si>
  <si>
    <t>TRINITY_DN147111_c2_g4_i7</t>
  </si>
  <si>
    <t>TRINITY_DN147111_c2_g4_i3</t>
  </si>
  <si>
    <t>TRINITY_DN51570_c0_g1_i1</t>
  </si>
  <si>
    <t>TRINITY_DN133046_c0_g1_i10</t>
  </si>
  <si>
    <t>TRINITY_DN133046_c0_g1_i3</t>
  </si>
  <si>
    <t>TRINITY_DN133046_c0_g1_i2</t>
  </si>
  <si>
    <t>TRINITY_DN133046_c0_g1_i6</t>
  </si>
  <si>
    <t>TRINITY_DN133046_c0_g1_i4</t>
  </si>
  <si>
    <t>TRINITY_DN137586_c11_g1_i12</t>
  </si>
  <si>
    <t>TRINITY_DN137586_c11_g1_i2</t>
  </si>
  <si>
    <t>TRINITY_DN137586_c11_g1_i1</t>
  </si>
  <si>
    <t>TRINITY_DN137586_c11_g1_i4</t>
  </si>
  <si>
    <t>TRINITY_DN137586_c11_g1_i13</t>
  </si>
  <si>
    <t>TRINITY_DN87291_c0_g1_i1</t>
  </si>
  <si>
    <t>TRINITY_DN83056_c0_g1_i2</t>
  </si>
  <si>
    <t>TRINITY_DN142684_c5_g1_i1</t>
  </si>
  <si>
    <t>TRINITY_DN120384_c0_g1_i2</t>
  </si>
  <si>
    <t>TRINITY_DN147317_c4_g3_i4</t>
  </si>
  <si>
    <t>TRINITY_DN147317_c4_g3_i3</t>
  </si>
  <si>
    <t>TRINITY_DN147317_c4_g3_i5</t>
  </si>
  <si>
    <t>TRINITY_DN147317_c4_g3_i1</t>
  </si>
  <si>
    <t>TRINITY_DN122866_c0_g1_i9</t>
  </si>
  <si>
    <t>TRINITY_DN122866_c0_g1_i2</t>
  </si>
  <si>
    <t>TRINITY_DN148171_c4_g1_i8</t>
  </si>
  <si>
    <t>TRINITY_DN148171_c4_g1_i5</t>
  </si>
  <si>
    <t>TRINITY_DN122866_c0_g1_i11</t>
  </si>
  <si>
    <t>TRINITY_DN61792_c0_g1_i1</t>
  </si>
  <si>
    <t>TRINITY_DN143408_c2_g1_i13</t>
  </si>
  <si>
    <t>TRINITY_DN143408_c2_g1_i4</t>
  </si>
  <si>
    <t>TRINITY_DN143408_c2_g1_i2</t>
  </si>
  <si>
    <t>TRINITY_DN141021_c4_g1_i1</t>
  </si>
  <si>
    <t>TRINITY_DN144318_c7_g2_i18</t>
  </si>
  <si>
    <t>TRINITY_DN137009_c5_g1_i7</t>
  </si>
  <si>
    <t>TRINITY_DN137009_c5_g1_i2</t>
  </si>
  <si>
    <t>TRINITY_DN137009_c5_g1_i3</t>
  </si>
  <si>
    <t>TRINITY_DN137009_c5_g1_i1</t>
  </si>
  <si>
    <t>TRINITY_DN145236_c1_g1_i17</t>
  </si>
  <si>
    <t>TRINITY_DN280618_c0_g1_i1</t>
  </si>
  <si>
    <t>TRINITY_DN127226_c15_g1_i3</t>
  </si>
  <si>
    <t>TRINITY_DN122539_c0_g2_i2</t>
  </si>
  <si>
    <t>TRINITY_DN122539_c0_g2_i3</t>
  </si>
  <si>
    <t>TRINITY_DN124407_c0_g1_i1</t>
  </si>
  <si>
    <t>TRINITY_DN143081_c3_g1_i4</t>
  </si>
  <si>
    <t>TRINITY_DN143081_c3_g1_i1</t>
  </si>
  <si>
    <t>TRINITY_DN143081_c3_g1_i8</t>
  </si>
  <si>
    <t>TRINITY_DN143081_c3_g1_i10</t>
  </si>
  <si>
    <t>TRINITY_DN143081_c3_g1_i2</t>
  </si>
  <si>
    <t>TRINITY_DN144297_c1_g2_i7</t>
  </si>
  <si>
    <t>TRINITY_DN144297_c1_g2_i6</t>
  </si>
  <si>
    <t>TRINITY_DN144297_c1_g2_i4</t>
  </si>
  <si>
    <t>TRINITY_DN144297_c1_g2_i5</t>
  </si>
  <si>
    <t>TRINITY_DN154568_c0_g1_i1</t>
  </si>
  <si>
    <t>TRINITY_DN217614_c0_g1_i1</t>
  </si>
  <si>
    <t>TRINITY_DN130266_c7_g1_i4</t>
  </si>
  <si>
    <t>TRINITY_DN253365_c0_g1_i1</t>
  </si>
  <si>
    <t>TRINITY_DN141200_c5_g2_i1</t>
  </si>
  <si>
    <t>TRINITY_DN141200_c5_g2_i4</t>
  </si>
  <si>
    <t>TRINITY_DN136806_c2_g1_i5</t>
  </si>
  <si>
    <t>TRINITY_DN136806_c2_g1_i4</t>
  </si>
  <si>
    <t>TRINITY_DN136806_c2_g1_i3</t>
  </si>
  <si>
    <t>TRINITY_DN73706_c0_g1_i1</t>
  </si>
  <si>
    <t>TRINITY_DN243781_c0_g1_i1</t>
  </si>
  <si>
    <t>TRINITY_DN180045_c0_g1_i1</t>
  </si>
  <si>
    <t>TRINITY_DN62907_c0_g1_i1</t>
  </si>
  <si>
    <t>TRINITY_DN127484_c8_g3_i1</t>
  </si>
  <si>
    <t>TRINITY_DN145289_c6_g1_i2</t>
  </si>
  <si>
    <t>TRINITY_DN126153_c0_g2_i1</t>
  </si>
  <si>
    <t>TRINITY_DN133606_c2_g1_i1</t>
  </si>
  <si>
    <t>TRINITY_DN126684_c5_g1_i1</t>
  </si>
  <si>
    <t>TRINITY_DN164766_c0_g1_i1</t>
  </si>
  <si>
    <t>TRINITY_DN99747_c0_g1_i1</t>
  </si>
  <si>
    <t>TRINITY_DN125554_c0_g1_i1</t>
  </si>
  <si>
    <t>TRINITY_DN125554_c0_g1_i2</t>
  </si>
  <si>
    <t>TRINITY_DN132843_c5_g1_i1</t>
  </si>
  <si>
    <t>TRINITY_DN137330_c6_g2_i1</t>
  </si>
  <si>
    <t>TRINITY_DN256887_c0_g1_i1</t>
  </si>
  <si>
    <t>TRINITY_DN148161_c3_g1_i6</t>
  </si>
  <si>
    <t>TRINITY_DN148161_c3_g1_i14</t>
  </si>
  <si>
    <t>TRINITY_DN145383_c0_g1_i3</t>
  </si>
  <si>
    <t>TRINITY_DN145383_c0_g1_i2</t>
  </si>
  <si>
    <t>TRINITY_DN145383_c0_g1_i1</t>
  </si>
  <si>
    <t>TRINITY_DN123221_c28_g1_i1</t>
  </si>
  <si>
    <t>TRINITY_DN125847_c0_g3_i1</t>
  </si>
  <si>
    <t>TRINITY_DN125847_c0_g2_i1</t>
  </si>
  <si>
    <t>TRINITY_DN143375_c1_g1_i1</t>
  </si>
  <si>
    <t>TRINITY_DN143375_c1_g1_i6</t>
  </si>
  <si>
    <t>TRINITY_DN145895_c1_g2_i2</t>
  </si>
  <si>
    <t>TRINITY_DN145895_c1_g2_i4</t>
  </si>
  <si>
    <t>TRINITY_DN143152_c3_g1_i5</t>
  </si>
  <si>
    <t>TRINITY_DN143152_c3_g1_i1</t>
  </si>
  <si>
    <t>TRINITY_DN143152_c3_g1_i3</t>
  </si>
  <si>
    <t>TRINITY_DN14583_c0_g1_i1</t>
  </si>
  <si>
    <t>TRINITY_DN144424_c0_g2_i2</t>
  </si>
  <si>
    <t>TRINITY_DN144424_c0_g2_i1</t>
  </si>
  <si>
    <t>TRINITY_DN147999_c2_g1_i1</t>
  </si>
  <si>
    <t>TRINITY_DN53989_c0_g1_i1</t>
  </si>
  <si>
    <t>TRINITY_DN130178_c8_g3_i1</t>
  </si>
  <si>
    <t>TRINITY_DN131057_c9_g1_i1</t>
  </si>
  <si>
    <t>TRINITY_DN123869_c12_g1_i1</t>
  </si>
  <si>
    <t>TRINITY_DN123869_c12_g1_i3</t>
  </si>
  <si>
    <t>TRINITY_DN123869_c12_g1_i2</t>
  </si>
  <si>
    <t>TRINITY_DN198401_c0_g1_i1</t>
  </si>
  <si>
    <t>TRINITY_DN53314_c0_g1_i1</t>
  </si>
  <si>
    <t>TRINITY_DN138799_c5_g2_i2</t>
  </si>
  <si>
    <t>TRINITY_DN300108_c0_g1_i1</t>
  </si>
  <si>
    <t>TRINITY_DN126992_c7_g1_i1</t>
  </si>
  <si>
    <t>TRINITY_DN126992_c7_g1_i2</t>
  </si>
  <si>
    <t>TRINITY_DN142732_c22_g1_i4</t>
  </si>
  <si>
    <t>TRINITY_DN142732_c22_g1_i7</t>
  </si>
  <si>
    <t>TRINITY_DN142732_c22_g1_i8</t>
  </si>
  <si>
    <t>TRINITY_DN135653_c15_g1_i2</t>
  </si>
  <si>
    <t>TRINITY_DN135653_c15_g1_i1</t>
  </si>
  <si>
    <t>TRINITY_DN256374_c0_g1_i1</t>
  </si>
  <si>
    <t>TRINITY_DN128828_c1_g1_i25</t>
  </si>
  <si>
    <t>TRINITY_DN128828_c1_g1_i28</t>
  </si>
  <si>
    <t>TRINITY_DN25692_c0_g1_i1</t>
  </si>
  <si>
    <t>TRINITY_DN12951_c0_g1_i1</t>
  </si>
  <si>
    <t>TRINITY_DN180044_c0_g1_i1</t>
  </si>
  <si>
    <t>TRINITY_DN126680_c2_g1_i1</t>
  </si>
  <si>
    <t>TRINITY_DN133085_c2_g1_i2</t>
  </si>
  <si>
    <t>TRINITY_DN106861_c0_g1_i1</t>
  </si>
  <si>
    <t>TRINITY_DN87075_c0_g1_i1</t>
  </si>
  <si>
    <t>TRINITY_DN138459_c1_g3_i1</t>
  </si>
  <si>
    <t>TRINITY_DN129831_c0_g1_i1</t>
  </si>
  <si>
    <t>TRINITY_DN137028_c4_g6_i1</t>
  </si>
  <si>
    <t>TRINITY_DN134048_c0_g5_i1</t>
  </si>
  <si>
    <t>TRINITY_DN127223_c11_g1_i1</t>
  </si>
  <si>
    <t>TRINITY_DN127223_c11_g1_i6</t>
  </si>
  <si>
    <t>TRINITY_DN131509_c5_g2_i6</t>
  </si>
  <si>
    <t>TRINITY_DN133673_c10_g1_i3</t>
  </si>
  <si>
    <t>TRINITY_DN133673_c10_g1_i2</t>
  </si>
  <si>
    <t>TRINITY_DN133673_c10_g1_i4</t>
  </si>
  <si>
    <t>TRINITY_DN121654_c0_g1_i3</t>
  </si>
  <si>
    <t>TRINITY_DN121654_c0_g1_i2</t>
  </si>
  <si>
    <t>TRINITY_DN121654_c0_g1_i1</t>
  </si>
  <si>
    <t>TRINITY_DN138581_c7_g1_i1</t>
  </si>
  <si>
    <t>TRINITY_DN138006_c5_g2_i3</t>
  </si>
  <si>
    <t>TRINITY_DN148175_c3_g3_i1</t>
  </si>
  <si>
    <t>TRINITY_DN109572_c0_g3_i1</t>
  </si>
  <si>
    <t>TRINITY_DN109572_c0_g3_i2</t>
  </si>
  <si>
    <t>TRINITY_DN109572_c0_g2_i1</t>
  </si>
  <si>
    <t>TRINITY_DN130458_c10_g1_i1</t>
  </si>
  <si>
    <t>TRINITY_DN143341_c3_g1_i4</t>
  </si>
  <si>
    <t>TRINITY_DN143341_c3_g1_i1</t>
  </si>
  <si>
    <t>TRINITY_DN143341_c3_g1_i2</t>
  </si>
  <si>
    <t>TRINITY_DN143341_c3_g1_i3</t>
  </si>
  <si>
    <t>TRINITY_DN145384_c1_g1_i9</t>
  </si>
  <si>
    <t>TRINITY_DN147387_c5_g1_i9</t>
  </si>
  <si>
    <t>TRINITY_DN147387_c5_g1_i14</t>
  </si>
  <si>
    <t>TRINITY_DN147387_c5_g1_i13</t>
  </si>
  <si>
    <t>TRINITY_DN147387_c5_g1_i11</t>
  </si>
  <si>
    <t>TRINITY_DN147387_c5_g1_i23</t>
  </si>
  <si>
    <t>TRINITY_DN139684_c3_g1_i1</t>
  </si>
  <si>
    <t>TRINITY_DN136953_c5_g3_i5</t>
  </si>
  <si>
    <t>TRINITY_DN136953_c5_g3_i2</t>
  </si>
  <si>
    <t>TRINITY_DN136953_c5_g3_i8</t>
  </si>
  <si>
    <t>TRINITY_DN131831_c4_g2_i1</t>
  </si>
  <si>
    <t>TRINITY_DN141979_c1_g1_i3</t>
  </si>
  <si>
    <t>TRINITY_DN141979_c1_g1_i5</t>
  </si>
  <si>
    <t>TRINITY_DN222808_c0_g1_i1</t>
  </si>
  <si>
    <t>TRINITY_DN106446_c0_g2_i1</t>
  </si>
  <si>
    <t>TRINITY_DN118315_c0_g1_i1</t>
  </si>
  <si>
    <t>TRINITY_DN118315_c0_g1_i2</t>
  </si>
  <si>
    <t>sp|P78363|ABCA4_HUMAN</t>
  </si>
  <si>
    <t>sp|Q8IUA7|ABCA9_HUMAN</t>
  </si>
  <si>
    <t>sp|P34455|ACON_CAEEL</t>
  </si>
  <si>
    <t>sp|Q8BX37|ACP7_MOUSE</t>
  </si>
  <si>
    <t>sp|A5D6U8|ACP7_DANRE</t>
  </si>
  <si>
    <t>sp|Q6ZNF0|ACP7_HUMAN</t>
  </si>
  <si>
    <t>sp|Q9NR19|ACSA_HUMAN</t>
  </si>
  <si>
    <t>sp|O77503|AGO2_RABIT</t>
  </si>
  <si>
    <t>sp|Q6DJB9|AGO2_XENTR</t>
  </si>
  <si>
    <t>sp|Q9BDK2|AIF1_BOVIN</t>
  </si>
  <si>
    <t>sp|Q6GNL7|AL1L1_XENLA</t>
  </si>
  <si>
    <t>sp|Q8BZQ7|ANC2_MOUSE</t>
  </si>
  <si>
    <t>sp|Q6AI12|ANR40_HUMAN</t>
  </si>
  <si>
    <t>sp|Q9UJX5|APC4_HUMAN</t>
  </si>
  <si>
    <t>sp|A1Z9X0|APKC_DROME</t>
  </si>
  <si>
    <t>sp|P41990|APX1_CAEEL</t>
  </si>
  <si>
    <t>sp|A2BH40|ARI1A_MOUSE</t>
  </si>
  <si>
    <t>sp|Q5E9S4|AT2L1_BOVIN</t>
  </si>
  <si>
    <t>sp|Q8BWU8|AT2L1_MOUSE</t>
  </si>
  <si>
    <t>sp|P52826|CACP_COLLI</t>
  </si>
  <si>
    <t>sp|Q8WUQ7|CATIN_HUMAN</t>
  </si>
  <si>
    <t>sp|Q0V9R4|CCD39_XENTR</t>
  </si>
  <si>
    <t>sp|Q96JP9|CDHR1_HUMAN</t>
  </si>
  <si>
    <t>sp|P50140|CH60_CAEEL</t>
  </si>
  <si>
    <t>sp|Q14011|CIRBP_HUMAN</t>
  </si>
  <si>
    <t>sp|Q14746|COG2_HUMAN</t>
  </si>
  <si>
    <t>sp|P04146|COPIA_DROME</t>
  </si>
  <si>
    <t>sp|Q5E980|CP20A_BOVIN</t>
  </si>
  <si>
    <t>sp|Q93244|CYSK1_CAEEL</t>
  </si>
  <si>
    <t>sp|Q8WTU0|DDI1_HUMAN</t>
  </si>
  <si>
    <t>sp|O60610|DIAP1_HUMAN</t>
  </si>
  <si>
    <t>sp|P49819|DLDH_CANLF</t>
  </si>
  <si>
    <t>sp|O08749|DLDH_MOUSE</t>
  </si>
  <si>
    <t>sp|Q811C4|DLDH_MESAU</t>
  </si>
  <si>
    <t>sp|P31007|DLG1_DROME</t>
  </si>
  <si>
    <t>sp|Q9JI71|DLL4_MOUSE</t>
  </si>
  <si>
    <t>sp|Q5T2R2|DPS1_HUMAN</t>
  </si>
  <si>
    <t>sp|Q5HZT0|DXO_XENLA</t>
  </si>
  <si>
    <t>sp|Q5E9Y5|DXO_BOVIN</t>
  </si>
  <si>
    <t>sp|P43006|EAA2_MOUSE</t>
  </si>
  <si>
    <t>sp|Q3TLP5|ECHD2_MOUSE</t>
  </si>
  <si>
    <t>sp|O35474|EDIL3_MOUSE</t>
  </si>
  <si>
    <t>sp|P49410|EFTU_BOVIN</t>
  </si>
  <si>
    <t>sp|Q6NR09|EGRAP_DROME</t>
  </si>
  <si>
    <t>sp|Q8IUS5|EPHX4_HUMAN</t>
  </si>
  <si>
    <t>sp|Q9Y169|EXT2_DROME</t>
  </si>
  <si>
    <t>sp|Q07407|FGFR1_DROME</t>
  </si>
  <si>
    <t>sp|Q09147|FGFR2_DROME</t>
  </si>
  <si>
    <t>sp|A0A386JVA3|FPPS_NEZVI</t>
  </si>
  <si>
    <t>sp|Q80T14|FRAS1_MOUSE</t>
  </si>
  <si>
    <t>sp|Q9GV77|FREM2_LYTVA</t>
  </si>
  <si>
    <t>sp|Q6NVD0|FREM2_MOUSE</t>
  </si>
  <si>
    <t>sp|Q9YH58|FTCD_CHICK</t>
  </si>
  <si>
    <t>sp|Q9H0R6|GATA_HUMAN</t>
  </si>
  <si>
    <t>sp|Q8AVG9|GATA_XENLA</t>
  </si>
  <si>
    <t>sp|Q20772|GCDH_CAEEL</t>
  </si>
  <si>
    <t>sp|Q9UGJ1|GCP4_HUMAN</t>
  </si>
  <si>
    <t>sp|Q9N121|GCSH_RABIT</t>
  </si>
  <si>
    <t>sp|Q4KMC4|GFPT2_RAT</t>
  </si>
  <si>
    <t>sp|Q9UJY5|GGA1_HUMAN</t>
  </si>
  <si>
    <t>sp|Q8R0H9|GGA1_MOUSE</t>
  </si>
  <si>
    <t>sp|Q8BH86|GLUCM_MOUSE</t>
  </si>
  <si>
    <t>sp|O35165|GOSR2_RAT</t>
  </si>
  <si>
    <t>sp|Q9BSH5|HDHD3_HUMAN</t>
  </si>
  <si>
    <t>sp|E9QAM5|HELZ2_MOUSE</t>
  </si>
  <si>
    <t>sp|Q8IV36|HID1_HUMAN</t>
  </si>
  <si>
    <t>sp|Q8R1F6|HID1_MOUSE</t>
  </si>
  <si>
    <t>sp|D3YXG0|HMCN1_MOUSE</t>
  </si>
  <si>
    <t>sp|Q96RW7|HMCN1_HUMAN</t>
  </si>
  <si>
    <t>sp|Q9V3U0|HMLL_DROME</t>
  </si>
  <si>
    <t>sp|Q5BKL0|HPPD_XENTR</t>
  </si>
  <si>
    <t>sp|Q8K135|K319L_MOUSE</t>
  </si>
  <si>
    <t>sp|Q80UY2|KCMF1_MOUSE</t>
  </si>
  <si>
    <t>sp|Q3U492|KCP_MOUSE</t>
  </si>
  <si>
    <t>sp|L0N7N1|KIF14_MOUSE</t>
  </si>
  <si>
    <t>sp|Q9H9P8|L2HDH_HUMAN</t>
  </si>
  <si>
    <t>sp|Q8CBY3|LENG8_MOUSE</t>
  </si>
  <si>
    <t>sp|Q5TDP6|LGSN_HUMAN</t>
  </si>
  <si>
    <t>sp|Q7TT51|LGSN_RAT</t>
  </si>
  <si>
    <t>sp|E7FAM5|LIN41_DANRE</t>
  </si>
  <si>
    <t>sp|P36776|LONM_HUMAN</t>
  </si>
  <si>
    <t>sp|C0HL13|LRP2_PIG</t>
  </si>
  <si>
    <t>sp|O75074|LRP3_HUMAN</t>
  </si>
  <si>
    <t>sp|Q9D1I5|MCEE_MOUSE</t>
  </si>
  <si>
    <t>sp|P21449|MDR2_CRIGR</t>
  </si>
  <si>
    <t>sp|Q172G3|MED1_AEDAE</t>
  </si>
  <si>
    <t>sp|A8XY95|METH_CAEBR</t>
  </si>
  <si>
    <t>sp|Q6PB15|MFS11_XENLA</t>
  </si>
  <si>
    <t>sp|Q8CD10|MICU2_MOUSE</t>
  </si>
  <si>
    <t>sp|Q86XE3|MICU3_HUMAN</t>
  </si>
  <si>
    <t>sp|B2GUP8|MITOS_XENTR</t>
  </si>
  <si>
    <t>sp|P29678|MP2K1_RABIT</t>
  </si>
  <si>
    <t>sp|P36506|MP2K2_RAT</t>
  </si>
  <si>
    <t>sp|Q9UJ68|MSRA_HUMAN</t>
  </si>
  <si>
    <t>sp|P47807|MYO1A_CHICK</t>
  </si>
  <si>
    <t>sp|Q17LW0|MYO7A_AEDAE</t>
  </si>
  <si>
    <t>sp|P58058|NADK_MOUSE</t>
  </si>
  <si>
    <t>sp|Q9QYF9|NDRG3_MOUSE</t>
  </si>
  <si>
    <t>sp|Q96JN8|NEUL4_HUMAN</t>
  </si>
  <si>
    <t>sp|Q03601|NHL1_CAEEL</t>
  </si>
  <si>
    <t>sp|Q92542|NICA_HUMAN</t>
  </si>
  <si>
    <t>sp|Q99P88|NU155_MOUSE</t>
  </si>
  <si>
    <t>sp|O75694|NU155_HUMAN</t>
  </si>
  <si>
    <t>sp|Q96G61|NUD11_HUMAN</t>
  </si>
  <si>
    <t>sp|Q6AY63|NUDT5_RAT</t>
  </si>
  <si>
    <t>sp|Q8R480|NUP85_MOUSE</t>
  </si>
  <si>
    <t>sp|Q4QQS8|NUP85_RAT</t>
  </si>
  <si>
    <t>sp|Q6DK84|NUP85_XENTR</t>
  </si>
  <si>
    <t>sp|Q9D404|OXSM_MOUSE</t>
  </si>
  <si>
    <t>sp|Q0VCA7|OXSM_BOVIN</t>
  </si>
  <si>
    <t>sp|Q9V5E1|PAL1_DROME</t>
  </si>
  <si>
    <t>sp|E2QY99|PALS1_CANLF</t>
  </si>
  <si>
    <t>sp|B4F7E7|PALS1_RAT</t>
  </si>
  <si>
    <t>sp|P05166|PCCB_HUMAN</t>
  </si>
  <si>
    <t>sp|Q96JQ0|PCD16_HUMAN</t>
  </si>
  <si>
    <t>sp|P41413|PCSK5_RAT</t>
  </si>
  <si>
    <t>sp|P00439|PH4H_HUMAN</t>
  </si>
  <si>
    <t>sp|Q2T9V9|PHF10_BOVIN</t>
  </si>
  <si>
    <t>sp|Q8BXQ2|PIGT_MOUSE</t>
  </si>
  <si>
    <t>sp|P54278|PMS2_HUMAN</t>
  </si>
  <si>
    <t>sp|Q69ZP3|PNKD_MOUSE</t>
  </si>
  <si>
    <t>sp|Q8I7P9|POL5_DROME</t>
  </si>
  <si>
    <t>sp|Q96LQ0|PPR36_HUMAN</t>
  </si>
  <si>
    <t>sp|Q9VEJ0|PRDX3_DROME</t>
  </si>
  <si>
    <t>sp|Q9DEI1|PRKDC_XENLA</t>
  </si>
  <si>
    <t>sp|Q23237|PSB3_CAEEL</t>
  </si>
  <si>
    <t>sp|B0BN93|PSD13_RAT</t>
  </si>
  <si>
    <t>sp|A2A8L5|PTPRF_MOUSE</t>
  </si>
  <si>
    <t>sp|P28173|PUR1_CHICK</t>
  </si>
  <si>
    <t>sp|P22102|PUR2_HUMAN</t>
  </si>
  <si>
    <t>sp|A8WQH2|PXDN1_CAEBR</t>
  </si>
  <si>
    <t>sp|Q7T3A4|RAB13_DANRE</t>
  </si>
  <si>
    <t>sp|Q9UKM9|RALY_HUMAN</t>
  </si>
  <si>
    <t>sp|Q5FW17|RFA1_XENTR</t>
  </si>
  <si>
    <t>sp|Q6NY74|RFA1_DANRE</t>
  </si>
  <si>
    <t>sp|Q01588|RFA1_XENLA</t>
  </si>
  <si>
    <t>sp|A7E300|RHG07_BOVIN</t>
  </si>
  <si>
    <t>sp|A6NDU8|RIMC1_HUMAN</t>
  </si>
  <si>
    <t>sp|Q26481|RL5_STYCL</t>
  </si>
  <si>
    <t>sp|Q4KTI3|RL5_SUBDO</t>
  </si>
  <si>
    <t>sp|A4IGH2|RSAD1_DANRE</t>
  </si>
  <si>
    <t>sp|A5D7B1|RSAD1_BOVIN</t>
  </si>
  <si>
    <t>sp|Q13950|RUNX2_HUMAN</t>
  </si>
  <si>
    <t>sp|Q90416|RXRGA_DANRE</t>
  </si>
  <si>
    <t>sp|Q6DHP9|RXRGB_DANRE</t>
  </si>
  <si>
    <t>sp|A2BFP5|S12A9_DANRE</t>
  </si>
  <si>
    <t>sp|P31649|S6A13_MOUSE</t>
  </si>
  <si>
    <t>sp|A0JND4|SBNO2_BOVIN</t>
  </si>
  <si>
    <t>sp|Q9Y345|SC6A5_HUMAN</t>
  </si>
  <si>
    <t>sp|Q96I15|SCLY_HUMAN</t>
  </si>
  <si>
    <t>sp|Q09450|SCOT_CAEEL</t>
  </si>
  <si>
    <t>sp|Q6PA58|SDHAA_XENLA</t>
  </si>
  <si>
    <t>sp|Q8JZW5|SH2D5_MOUSE</t>
  </si>
  <si>
    <t>sp|Q9JKL7|SREK1_RAT</t>
  </si>
  <si>
    <t>sp|Q923Q2|STA13_MOUSE</t>
  </si>
  <si>
    <t>sp|P13086|SUCA_RAT</t>
  </si>
  <si>
    <t>sp|O19069|SUCA_PIG</t>
  </si>
  <si>
    <t>sp|Q9YGD2|SUCA_COLLI</t>
  </si>
  <si>
    <t>sp|Q9UGT4|SUSD2_HUMAN</t>
  </si>
  <si>
    <t>sp|A5D7V9|SYHM_BOVIN</t>
  </si>
  <si>
    <t>sp|Q68FL6|SYMC_MOUSE</t>
  </si>
  <si>
    <t>sp|P52657|T2AG_HUMAN</t>
  </si>
  <si>
    <t>sp|Q9W790|TCPA_PALPA</t>
  </si>
  <si>
    <t>sp|Q7ZVE3|TIGRB_DANRE</t>
  </si>
  <si>
    <t>sp|Q9UNS1|TIM_HUMAN</t>
  </si>
  <si>
    <t>sp|Q9R1X4|TIM_MOUSE</t>
  </si>
  <si>
    <t>sp|Q5NCF2|TPPC1_MOUSE</t>
  </si>
  <si>
    <t>sp|Q61382|TRAF4_MOUSE</t>
  </si>
  <si>
    <t>sp|P70191|TRAF5_MOUSE</t>
  </si>
  <si>
    <t>sp|Q922B6|TRAF7_MOUSE</t>
  </si>
  <si>
    <t>sp|Q6PFY8|TRI45_MOUSE</t>
  </si>
  <si>
    <t>sp|Q28DB0|TT39B_XENTR</t>
  </si>
  <si>
    <t>sp|Q8N806|UBR7_HUMAN</t>
  </si>
  <si>
    <t>sp|P52624|UPP1_MOUSE</t>
  </si>
  <si>
    <t>sp|Q8CGR7|UPP2_MOUSE</t>
  </si>
  <si>
    <t>sp|O76202|USP_CHOFU</t>
  </si>
  <si>
    <t>sp|Q6TEK8|VKORL_TAKRU</t>
  </si>
  <si>
    <t>sp|O08816|WASL_RAT</t>
  </si>
  <si>
    <t>sp|A6NE52|WDR97_HUMAN</t>
  </si>
  <si>
    <t>sp|P34492|YMQ1_CAEEL</t>
  </si>
  <si>
    <t>sp|Q09575|YRD6_CAEEL</t>
  </si>
  <si>
    <t>sp|Q93761|YXEK_CAEEL</t>
  </si>
  <si>
    <t>Chi square tests fot accumulation of loci by chromosome</t>
  </si>
  <si>
    <t>Chrom</t>
  </si>
  <si>
    <t>Count</t>
  </si>
  <si>
    <t>Length</t>
  </si>
  <si>
    <t>Freq</t>
  </si>
  <si>
    <t>Chi-squared test for given probabilities</t>
  </si>
  <si>
    <t>data:  frequencies</t>
  </si>
  <si>
    <t>X-squared = 24.339, df = 13, p-value = 0.02815</t>
  </si>
  <si>
    <t>[1] -0.38869351 -0.15415250 -1.00855989  0.62807925 -0.37465507 -0.19131842 -0.33222224 -1.03807835 -0.52307462 -0.81613106</t>
  </si>
  <si>
    <t>[11]  4.67586761 -0.09617356  0.24259298 -0.62348061</t>
  </si>
  <si>
    <t>X-squared = 101.69, df = 19, p-value = 2.641e-13</t>
  </si>
  <si>
    <t xml:space="preserve"> [1]  0.65284002 -0.97922714 -0.82456750 -0.93701277  9.67636828 -1.16513638 -0.61367788 -1.38832751  1.41221953 -0.04035265</t>
  </si>
  <si>
    <t>[11] -0.18134996 -1.14103362 -1.12087734 -0.35986729 -0.83813741 -0.64804764 -0.77735063  0.04368779 -0.20279781 -0.56735208</t>
  </si>
  <si>
    <t>&gt; # standarized residues</t>
  </si>
  <si>
    <t>Lenght</t>
  </si>
  <si>
    <t>X-squared = 1.183, df = 13, p-value = 1</t>
  </si>
  <si>
    <t xml:space="preserve"> [1] -0.21486743  0.00358327  0.19774397 -0.09202830  0.37390336 -0.29980765 -0.16100800 -0.14972082  0.12352041  0.73033405</t>
  </si>
  <si>
    <t>[11] -0.21458626 -0.19685535 -0.41328893  0.31307766</t>
  </si>
  <si>
    <t>Chr1</t>
  </si>
  <si>
    <t>Chr2</t>
  </si>
  <si>
    <t>Chr3</t>
  </si>
  <si>
    <t>Chr4</t>
  </si>
  <si>
    <t>Chr5</t>
  </si>
  <si>
    <t>Chr6</t>
  </si>
  <si>
    <t>Chr7</t>
  </si>
  <si>
    <t>Chr8</t>
  </si>
  <si>
    <t>Chr9</t>
  </si>
  <si>
    <t>Chr10</t>
  </si>
  <si>
    <t>Chr11</t>
  </si>
  <si>
    <t>Chr12</t>
  </si>
  <si>
    <t>Chr13</t>
  </si>
  <si>
    <t>Chr14</t>
  </si>
  <si>
    <t>Chr15</t>
  </si>
  <si>
    <t>Chr16</t>
  </si>
  <si>
    <t>Chr17</t>
  </si>
  <si>
    <t>X-squared = 2.6716, df = 16, p-value = 0.9999</t>
  </si>
  <si>
    <t xml:space="preserve"> [1]  0.29814419 -0.27255258 -0.34023409  0.42736513  0.18169506  0.08329587 -0.79279738 -0.13069219  0.19703792 -0.43716173</t>
  </si>
  <si>
    <t>[11]  0.58745804  0.60191007 -0.02962425  0.21484191 -0.77694446 -0.11288133  0.30113983</t>
  </si>
  <si>
    <t>X-squared = 18.88, df = 17, p-value = 0.3355</t>
  </si>
  <si>
    <t xml:space="preserve"> [1] -0.37921492 -0.01948627  0.20564026  0.46355527 -0.69454873 -0.92997214 -0.70329524 -0.25727555  3.57471414 -0.76191026</t>
  </si>
  <si>
    <t>[11] -0.50923661 -0.82512717  0.24029659  0.40783814  0.76687889  0.97817194 -1.22611903 -0.33090931</t>
  </si>
  <si>
    <t>CHR1</t>
  </si>
  <si>
    <t>CHR2</t>
  </si>
  <si>
    <t>CHR3</t>
  </si>
  <si>
    <t>CHR4</t>
  </si>
  <si>
    <t>CHR5</t>
  </si>
  <si>
    <t>CHR6</t>
  </si>
  <si>
    <t>CHR7</t>
  </si>
  <si>
    <t>CHR8</t>
  </si>
  <si>
    <t>CHR9</t>
  </si>
  <si>
    <t>CHR10</t>
  </si>
  <si>
    <t>CHR11</t>
  </si>
  <si>
    <t>CHR12</t>
  </si>
  <si>
    <t>CHR13</t>
  </si>
  <si>
    <t>CHR14</t>
  </si>
  <si>
    <t>CHR15</t>
  </si>
  <si>
    <t>CHR16</t>
  </si>
  <si>
    <t>CHR17</t>
  </si>
  <si>
    <t>CHR18</t>
  </si>
  <si>
    <t>CHR19</t>
  </si>
  <si>
    <t>CHR20</t>
  </si>
  <si>
    <t>CHR21</t>
  </si>
  <si>
    <t>CHR22</t>
  </si>
  <si>
    <t>CHR23</t>
  </si>
  <si>
    <t>CHR24</t>
  </si>
  <si>
    <t>CHR25</t>
  </si>
  <si>
    <t>X-squared = 22.492, df = 24, p-value = 0.5499</t>
  </si>
  <si>
    <t xml:space="preserve"> [1] -0.11999446  0.08221958 -0.22392563  0.53653457 -0.44964283 -0.79473673 -0.56998417 -0.43480443  0.20722974 -0.37927529</t>
  </si>
  <si>
    <t>[11]  0.21273170 -0.21472414 -0.60998874 -0.83077835 -0.36326293 -0.11470365 -0.18572069  0.31838484 -0.10740816  0.48722412</t>
  </si>
  <si>
    <t>[21] -0.35852154 -0.31495012 -0.77125523  0.69236435  4.30698820</t>
  </si>
  <si>
    <t>RAD51C_CRIGR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</si>
</sst>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sz val="12"/>
      <color theme="1"/>
      <name val="Calibri"/>
      <family val="2"/>
    </font>
    <font>
      <b/>
      <i/>
      <sz val="12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Helvetica"/>
      <family val="2"/>
    </font>
    <font>
      <sz val="13"/>
      <color rgb="FF333333"/>
      <name val="Arial"/>
      <family val="2"/>
    </font>
    <font>
      <b/>
      <i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63C4BA"/>
        <bgColor indexed="64"/>
      </patternFill>
    </fill>
    <fill>
      <patternFill patternType="solid">
        <fgColor rgb="FFEEDCFF"/>
        <bgColor indexed="64"/>
      </patternFill>
    </fill>
    <fill>
      <patternFill patternType="solid">
        <fgColor rgb="FFEEDE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0" fillId="0" borderId="0" xfId="0" applyAlignment="1">
      <alignment horizontal="left"/>
    </xf>
    <xf numFmtId="0" fontId="3" fillId="0" borderId="21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11" fontId="0" fillId="0" borderId="0" xfId="0" applyNumberFormat="1"/>
    <xf numFmtId="0" fontId="6" fillId="0" borderId="0" xfId="0" applyFont="1"/>
    <xf numFmtId="0" fontId="0" fillId="5" borderId="0" xfId="0" applyFill="1"/>
    <xf numFmtId="11" fontId="0" fillId="5" borderId="0" xfId="0" applyNumberFormat="1" applyFill="1"/>
    <xf numFmtId="0" fontId="0" fillId="6" borderId="0" xfId="0" applyFill="1"/>
    <xf numFmtId="11" fontId="0" fillId="6" borderId="0" xfId="0" applyNumberFormat="1" applyFill="1"/>
    <xf numFmtId="2" fontId="0" fillId="0" borderId="0" xfId="0" applyNumberFormat="1"/>
    <xf numFmtId="0" fontId="0" fillId="7" borderId="0" xfId="0" applyFill="1"/>
    <xf numFmtId="2" fontId="0" fillId="7" borderId="0" xfId="0" applyNumberFormat="1" applyFill="1"/>
    <xf numFmtId="0" fontId="7" fillId="0" borderId="0" xfId="0" applyFont="1"/>
    <xf numFmtId="0" fontId="0" fillId="0" borderId="0" xfId="0" applyAlignment="1">
      <alignment horizontal="center"/>
    </xf>
    <xf numFmtId="0" fontId="0" fillId="8" borderId="0" xfId="0" applyFill="1"/>
    <xf numFmtId="0" fontId="8" fillId="0" borderId="0" xfId="0" applyFont="1"/>
    <xf numFmtId="0" fontId="8" fillId="8" borderId="0" xfId="0" applyFont="1" applyFill="1"/>
    <xf numFmtId="0" fontId="9" fillId="0" borderId="0" xfId="0" applyFont="1"/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2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3C4BA"/>
      <color rgb="FFEEDEFF"/>
      <color rgb="FF7BF9F0"/>
      <color rgb="FFEED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5"/>
  <sheetViews>
    <sheetView workbookViewId="0">
      <selection activeCell="C4" sqref="C4:C9"/>
    </sheetView>
  </sheetViews>
  <sheetFormatPr baseColWidth="10" defaultRowHeight="16" x14ac:dyDescent="0.2"/>
  <cols>
    <col min="1" max="1" width="16" style="1" customWidth="1"/>
    <col min="2" max="2" width="5.6640625" customWidth="1"/>
    <col min="3" max="3" width="5.1640625" customWidth="1"/>
    <col min="4" max="5" width="7.6640625" customWidth="1"/>
    <col min="6" max="6" width="9.5" customWidth="1"/>
    <col min="7" max="7" width="11.1640625" customWidth="1"/>
    <col min="8" max="8" width="13.33203125" customWidth="1"/>
  </cols>
  <sheetData>
    <row r="1" spans="1:8" ht="52" thickBot="1" x14ac:dyDescent="0.25">
      <c r="A1" s="3" t="s">
        <v>16</v>
      </c>
      <c r="B1" s="4" t="s">
        <v>1</v>
      </c>
      <c r="C1" s="4" t="s">
        <v>0</v>
      </c>
      <c r="D1" s="4" t="s">
        <v>7</v>
      </c>
      <c r="E1" s="4" t="s">
        <v>8</v>
      </c>
      <c r="F1" s="5" t="s">
        <v>17</v>
      </c>
      <c r="G1" s="6" t="s">
        <v>6</v>
      </c>
      <c r="H1" s="2" t="s">
        <v>15</v>
      </c>
    </row>
    <row r="2" spans="1:8" x14ac:dyDescent="0.2">
      <c r="A2" s="42" t="s">
        <v>5</v>
      </c>
      <c r="B2" s="63">
        <v>4</v>
      </c>
      <c r="C2" s="63">
        <v>3</v>
      </c>
      <c r="D2" s="7">
        <v>0</v>
      </c>
      <c r="E2" s="7">
        <v>3</v>
      </c>
      <c r="F2" s="7">
        <v>634</v>
      </c>
      <c r="G2" s="52">
        <v>4217600</v>
      </c>
      <c r="H2" s="33" t="s">
        <v>9</v>
      </c>
    </row>
    <row r="3" spans="1:8" ht="17" thickBot="1" x14ac:dyDescent="0.25">
      <c r="A3" s="43"/>
      <c r="B3" s="59"/>
      <c r="C3" s="59"/>
      <c r="D3" s="8">
        <v>4</v>
      </c>
      <c r="E3" s="8">
        <v>0</v>
      </c>
      <c r="F3" s="8">
        <v>0</v>
      </c>
      <c r="G3" s="53"/>
      <c r="H3" s="34"/>
    </row>
    <row r="4" spans="1:8" x14ac:dyDescent="0.2">
      <c r="A4" s="41" t="s">
        <v>12</v>
      </c>
      <c r="B4" s="38">
        <v>13</v>
      </c>
      <c r="C4" s="38">
        <v>7</v>
      </c>
      <c r="D4" s="9">
        <v>0</v>
      </c>
      <c r="E4" s="9">
        <v>5</v>
      </c>
      <c r="F4" s="9">
        <v>144</v>
      </c>
      <c r="G4" s="38">
        <v>6275916</v>
      </c>
      <c r="H4" s="32" t="s">
        <v>10</v>
      </c>
    </row>
    <row r="5" spans="1:8" x14ac:dyDescent="0.2">
      <c r="A5" s="42"/>
      <c r="B5" s="39"/>
      <c r="C5" s="39"/>
      <c r="D5" s="10">
        <v>0</v>
      </c>
      <c r="E5" s="10">
        <v>6</v>
      </c>
      <c r="F5" s="10">
        <v>19</v>
      </c>
      <c r="G5" s="39"/>
      <c r="H5" s="33"/>
    </row>
    <row r="6" spans="1:8" x14ac:dyDescent="0.2">
      <c r="A6" s="42"/>
      <c r="B6" s="39"/>
      <c r="C6" s="39"/>
      <c r="D6" s="10">
        <v>0</v>
      </c>
      <c r="E6" s="10">
        <v>7</v>
      </c>
      <c r="F6" s="10">
        <v>3</v>
      </c>
      <c r="G6" s="39"/>
      <c r="H6" s="33"/>
    </row>
    <row r="7" spans="1:8" x14ac:dyDescent="0.2">
      <c r="A7" s="42"/>
      <c r="B7" s="39"/>
      <c r="C7" s="39"/>
      <c r="D7" s="11">
        <v>5</v>
      </c>
      <c r="E7" s="11">
        <v>0</v>
      </c>
      <c r="F7" s="11">
        <v>192</v>
      </c>
      <c r="G7" s="39"/>
      <c r="H7" s="33"/>
    </row>
    <row r="8" spans="1:8" x14ac:dyDescent="0.2">
      <c r="A8" s="42"/>
      <c r="B8" s="39"/>
      <c r="C8" s="39"/>
      <c r="D8" s="11">
        <v>6</v>
      </c>
      <c r="E8" s="11">
        <v>0</v>
      </c>
      <c r="F8" s="11">
        <v>60</v>
      </c>
      <c r="G8" s="39"/>
      <c r="H8" s="33"/>
    </row>
    <row r="9" spans="1:8" ht="17" thickBot="1" x14ac:dyDescent="0.25">
      <c r="A9" s="43"/>
      <c r="B9" s="40"/>
      <c r="C9" s="40"/>
      <c r="D9" s="8">
        <v>7</v>
      </c>
      <c r="E9" s="8">
        <v>0</v>
      </c>
      <c r="F9" s="8">
        <v>191</v>
      </c>
      <c r="G9" s="40"/>
      <c r="H9" s="34"/>
    </row>
    <row r="10" spans="1:8" x14ac:dyDescent="0.2">
      <c r="A10" s="54" t="s">
        <v>13</v>
      </c>
      <c r="B10" s="57">
        <v>7</v>
      </c>
      <c r="C10" s="57">
        <v>5</v>
      </c>
      <c r="D10" s="9">
        <v>0</v>
      </c>
      <c r="E10" s="9">
        <v>5</v>
      </c>
      <c r="F10" s="9">
        <v>139</v>
      </c>
      <c r="G10" s="38">
        <v>4958532</v>
      </c>
      <c r="H10" s="60" t="s">
        <v>10</v>
      </c>
    </row>
    <row r="11" spans="1:8" x14ac:dyDescent="0.2">
      <c r="A11" s="55"/>
      <c r="B11" s="58"/>
      <c r="C11" s="58"/>
      <c r="D11" s="10">
        <v>0</v>
      </c>
      <c r="E11" s="10">
        <v>4</v>
      </c>
      <c r="F11" s="10">
        <v>604</v>
      </c>
      <c r="G11" s="39"/>
      <c r="H11" s="61"/>
    </row>
    <row r="12" spans="1:8" x14ac:dyDescent="0.2">
      <c r="A12" s="55"/>
      <c r="B12" s="58"/>
      <c r="C12" s="58"/>
      <c r="D12" s="11">
        <v>7</v>
      </c>
      <c r="E12" s="11">
        <v>0</v>
      </c>
      <c r="F12" s="11">
        <v>439</v>
      </c>
      <c r="G12" s="39"/>
      <c r="H12" s="61"/>
    </row>
    <row r="13" spans="1:8" ht="17" thickBot="1" x14ac:dyDescent="0.25">
      <c r="A13" s="56"/>
      <c r="B13" s="59"/>
      <c r="C13" s="59"/>
      <c r="D13" s="16">
        <v>6</v>
      </c>
      <c r="E13" s="16">
        <v>0</v>
      </c>
      <c r="F13" s="16">
        <v>1704</v>
      </c>
      <c r="G13" s="40"/>
      <c r="H13" s="62"/>
    </row>
    <row r="14" spans="1:8" x14ac:dyDescent="0.2">
      <c r="A14" s="54" t="s">
        <v>2</v>
      </c>
      <c r="B14" s="57">
        <v>6</v>
      </c>
      <c r="C14" s="57">
        <v>4</v>
      </c>
      <c r="D14" s="9">
        <v>0</v>
      </c>
      <c r="E14" s="9">
        <v>4</v>
      </c>
      <c r="F14" s="9">
        <v>1085</v>
      </c>
      <c r="G14" s="57">
        <v>4289445</v>
      </c>
      <c r="H14" s="66" t="s">
        <v>9</v>
      </c>
    </row>
    <row r="15" spans="1:8" ht="17" thickBot="1" x14ac:dyDescent="0.25">
      <c r="A15" s="56"/>
      <c r="B15" s="59"/>
      <c r="C15" s="59"/>
      <c r="D15" s="8">
        <v>6</v>
      </c>
      <c r="E15" s="8">
        <v>0</v>
      </c>
      <c r="F15" s="8">
        <v>32</v>
      </c>
      <c r="G15" s="59"/>
      <c r="H15" s="67"/>
    </row>
    <row r="16" spans="1:8" x14ac:dyDescent="0.2">
      <c r="A16" s="41" t="s">
        <v>3</v>
      </c>
      <c r="B16" s="57">
        <v>6</v>
      </c>
      <c r="C16" s="57">
        <v>4</v>
      </c>
      <c r="D16" s="9">
        <v>0</v>
      </c>
      <c r="E16" s="9">
        <v>4</v>
      </c>
      <c r="F16" s="9">
        <v>1154</v>
      </c>
      <c r="G16" s="57">
        <v>7044900</v>
      </c>
      <c r="H16" s="32" t="s">
        <v>9</v>
      </c>
    </row>
    <row r="17" spans="1:8" ht="17" thickBot="1" x14ac:dyDescent="0.25">
      <c r="A17" s="43"/>
      <c r="B17" s="59"/>
      <c r="C17" s="59"/>
      <c r="D17" s="8">
        <v>6</v>
      </c>
      <c r="E17" s="8">
        <v>0</v>
      </c>
      <c r="F17" s="8">
        <v>203</v>
      </c>
      <c r="G17" s="59"/>
      <c r="H17" s="34"/>
    </row>
    <row r="18" spans="1:8" x14ac:dyDescent="0.2">
      <c r="A18" s="54" t="s">
        <v>11</v>
      </c>
      <c r="B18" s="57">
        <v>5</v>
      </c>
      <c r="C18" s="57">
        <v>3</v>
      </c>
      <c r="D18" s="14">
        <v>0</v>
      </c>
      <c r="E18" s="14">
        <v>3</v>
      </c>
      <c r="F18" s="14">
        <v>473</v>
      </c>
      <c r="G18" s="64">
        <v>1498758</v>
      </c>
      <c r="H18" s="60" t="s">
        <v>9</v>
      </c>
    </row>
    <row r="19" spans="1:8" ht="17" thickBot="1" x14ac:dyDescent="0.25">
      <c r="A19" s="56"/>
      <c r="B19" s="59"/>
      <c r="C19" s="59"/>
      <c r="D19" s="15">
        <v>5</v>
      </c>
      <c r="E19" s="15">
        <v>0</v>
      </c>
      <c r="F19" s="15">
        <v>53</v>
      </c>
      <c r="G19" s="65"/>
      <c r="H19" s="62"/>
    </row>
    <row r="20" spans="1:8" x14ac:dyDescent="0.2">
      <c r="A20" s="44" t="s">
        <v>14</v>
      </c>
      <c r="B20" s="46">
        <v>5</v>
      </c>
      <c r="C20" s="46">
        <v>3</v>
      </c>
      <c r="D20" s="12">
        <v>0</v>
      </c>
      <c r="E20" s="12">
        <v>3</v>
      </c>
      <c r="F20" s="12">
        <v>178</v>
      </c>
      <c r="G20" s="50">
        <v>3690224</v>
      </c>
      <c r="H20" s="48" t="s">
        <v>9</v>
      </c>
    </row>
    <row r="21" spans="1:8" ht="17" thickBot="1" x14ac:dyDescent="0.25">
      <c r="A21" s="45"/>
      <c r="B21" s="47"/>
      <c r="C21" s="47"/>
      <c r="D21" s="13">
        <v>4</v>
      </c>
      <c r="E21" s="13">
        <v>0</v>
      </c>
      <c r="F21" s="13">
        <v>8</v>
      </c>
      <c r="G21" s="51"/>
      <c r="H21" s="49"/>
    </row>
    <row r="22" spans="1:8" ht="16" customHeight="1" x14ac:dyDescent="0.2">
      <c r="A22" s="41" t="s">
        <v>4</v>
      </c>
      <c r="B22" s="38">
        <v>4</v>
      </c>
      <c r="C22" s="38">
        <v>8</v>
      </c>
      <c r="D22" s="9">
        <v>0</v>
      </c>
      <c r="E22" s="9">
        <v>8</v>
      </c>
      <c r="F22" s="9">
        <v>0</v>
      </c>
      <c r="G22" s="35">
        <v>8994200</v>
      </c>
      <c r="H22" s="32" t="s">
        <v>10</v>
      </c>
    </row>
    <row r="23" spans="1:8" x14ac:dyDescent="0.2">
      <c r="A23" s="42"/>
      <c r="B23" s="39"/>
      <c r="C23" s="39"/>
      <c r="D23" s="10">
        <v>0</v>
      </c>
      <c r="E23" s="10">
        <v>7</v>
      </c>
      <c r="F23" s="10">
        <v>12</v>
      </c>
      <c r="G23" s="36"/>
      <c r="H23" s="33"/>
    </row>
    <row r="24" spans="1:8" x14ac:dyDescent="0.2">
      <c r="A24" s="42"/>
      <c r="B24" s="39"/>
      <c r="C24" s="39"/>
      <c r="D24" s="11">
        <v>4</v>
      </c>
      <c r="E24" s="11">
        <v>0</v>
      </c>
      <c r="F24" s="11">
        <v>24</v>
      </c>
      <c r="G24" s="36"/>
      <c r="H24" s="33"/>
    </row>
    <row r="25" spans="1:8" ht="17" thickBot="1" x14ac:dyDescent="0.25">
      <c r="A25" s="43"/>
      <c r="B25" s="40"/>
      <c r="C25" s="40"/>
      <c r="D25" s="8">
        <v>3</v>
      </c>
      <c r="E25" s="8">
        <v>0</v>
      </c>
      <c r="F25" s="8">
        <v>306</v>
      </c>
      <c r="G25" s="37"/>
      <c r="H25" s="34"/>
    </row>
  </sheetData>
  <mergeCells count="40">
    <mergeCell ref="C16:C17"/>
    <mergeCell ref="G14:G15"/>
    <mergeCell ref="G16:G17"/>
    <mergeCell ref="H16:H17"/>
    <mergeCell ref="A16:A17"/>
    <mergeCell ref="A14:A15"/>
    <mergeCell ref="B14:B15"/>
    <mergeCell ref="C14:C15"/>
    <mergeCell ref="H14:H15"/>
    <mergeCell ref="B16:B17"/>
    <mergeCell ref="C18:C19"/>
    <mergeCell ref="G18:G19"/>
    <mergeCell ref="H18:H19"/>
    <mergeCell ref="A18:A19"/>
    <mergeCell ref="B18:B19"/>
    <mergeCell ref="G2:G3"/>
    <mergeCell ref="H2:H3"/>
    <mergeCell ref="A4:A9"/>
    <mergeCell ref="A10:A13"/>
    <mergeCell ref="B10:B13"/>
    <mergeCell ref="C10:C13"/>
    <mergeCell ref="H10:H13"/>
    <mergeCell ref="G10:G13"/>
    <mergeCell ref="G4:G9"/>
    <mergeCell ref="A2:A3"/>
    <mergeCell ref="B2:B3"/>
    <mergeCell ref="H4:H9"/>
    <mergeCell ref="B4:B9"/>
    <mergeCell ref="C4:C9"/>
    <mergeCell ref="C2:C3"/>
    <mergeCell ref="A20:A21"/>
    <mergeCell ref="B20:B21"/>
    <mergeCell ref="C20:C21"/>
    <mergeCell ref="H20:H21"/>
    <mergeCell ref="G20:G21"/>
    <mergeCell ref="H22:H25"/>
    <mergeCell ref="G22:G25"/>
    <mergeCell ref="B22:B25"/>
    <mergeCell ref="C22:C25"/>
    <mergeCell ref="A22:A25"/>
  </mergeCells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222"/>
  <sheetViews>
    <sheetView workbookViewId="0">
      <selection activeCell="J14" sqref="J14"/>
    </sheetView>
  </sheetViews>
  <sheetFormatPr baseColWidth="10" defaultRowHeight="16" x14ac:dyDescent="0.2"/>
  <cols>
    <col min="4" max="4" width="15.33203125" customWidth="1"/>
    <col min="5" max="5" width="20" customWidth="1"/>
    <col min="6" max="6" width="29.5" customWidth="1"/>
  </cols>
  <sheetData>
    <row r="1" spans="1:7" s="18" customFormat="1" x14ac:dyDescent="0.2">
      <c r="A1" s="18" t="s">
        <v>4689</v>
      </c>
      <c r="B1" s="18" t="s">
        <v>4690</v>
      </c>
      <c r="C1" s="18" t="s">
        <v>4691</v>
      </c>
      <c r="D1" s="18" t="s">
        <v>4692</v>
      </c>
      <c r="E1" s="18" t="s">
        <v>4693</v>
      </c>
      <c r="F1" s="18" t="s">
        <v>4694</v>
      </c>
      <c r="G1" s="18" t="s">
        <v>4640</v>
      </c>
    </row>
    <row r="2" spans="1:7" x14ac:dyDescent="0.2">
      <c r="A2">
        <v>367938</v>
      </c>
      <c r="B2" t="s">
        <v>4646</v>
      </c>
      <c r="C2" t="s">
        <v>4660</v>
      </c>
      <c r="D2" t="s">
        <v>4697</v>
      </c>
      <c r="E2" t="s">
        <v>4698</v>
      </c>
      <c r="F2" t="s">
        <v>20030</v>
      </c>
      <c r="G2" t="s">
        <v>18885</v>
      </c>
    </row>
    <row r="3" spans="1:7" x14ac:dyDescent="0.2">
      <c r="A3">
        <v>1151482</v>
      </c>
      <c r="B3" t="s">
        <v>4646</v>
      </c>
      <c r="C3" t="s">
        <v>4660</v>
      </c>
      <c r="D3" t="s">
        <v>4697</v>
      </c>
      <c r="E3" t="s">
        <v>4698</v>
      </c>
      <c r="F3" t="s">
        <v>20030</v>
      </c>
      <c r="G3" t="s">
        <v>18886</v>
      </c>
    </row>
    <row r="4" spans="1:7" x14ac:dyDescent="0.2">
      <c r="A4">
        <v>1151482</v>
      </c>
      <c r="B4" t="s">
        <v>4646</v>
      </c>
      <c r="C4" t="s">
        <v>4660</v>
      </c>
      <c r="D4" t="s">
        <v>4697</v>
      </c>
      <c r="E4" t="s">
        <v>4698</v>
      </c>
      <c r="F4" t="s">
        <v>20031</v>
      </c>
      <c r="G4" t="s">
        <v>18887</v>
      </c>
    </row>
    <row r="5" spans="1:7" x14ac:dyDescent="0.2">
      <c r="A5">
        <v>1151482</v>
      </c>
      <c r="B5" t="s">
        <v>4646</v>
      </c>
      <c r="C5" t="s">
        <v>4660</v>
      </c>
      <c r="D5" t="s">
        <v>4697</v>
      </c>
      <c r="E5" t="s">
        <v>4698</v>
      </c>
      <c r="F5" t="s">
        <v>20031</v>
      </c>
      <c r="G5" t="s">
        <v>18888</v>
      </c>
    </row>
    <row r="6" spans="1:7" x14ac:dyDescent="0.2">
      <c r="A6">
        <v>862795</v>
      </c>
      <c r="B6" t="s">
        <v>4646</v>
      </c>
      <c r="C6" t="s">
        <v>4660</v>
      </c>
      <c r="D6" t="s">
        <v>4697</v>
      </c>
      <c r="E6" t="s">
        <v>4698</v>
      </c>
      <c r="F6" t="s">
        <v>20032</v>
      </c>
      <c r="G6" t="s">
        <v>18889</v>
      </c>
    </row>
    <row r="7" spans="1:7" x14ac:dyDescent="0.2">
      <c r="A7">
        <v>309865</v>
      </c>
      <c r="B7" t="s">
        <v>4646</v>
      </c>
      <c r="C7" t="s">
        <v>4660</v>
      </c>
      <c r="D7" t="s">
        <v>4697</v>
      </c>
      <c r="E7" t="s">
        <v>4698</v>
      </c>
      <c r="F7" t="s">
        <v>20033</v>
      </c>
      <c r="G7" t="s">
        <v>18890</v>
      </c>
    </row>
    <row r="8" spans="1:7" x14ac:dyDescent="0.2">
      <c r="A8">
        <v>309865</v>
      </c>
      <c r="B8" t="s">
        <v>4646</v>
      </c>
      <c r="C8" t="s">
        <v>4660</v>
      </c>
      <c r="D8" t="s">
        <v>4697</v>
      </c>
      <c r="E8" t="s">
        <v>4698</v>
      </c>
      <c r="F8" t="s">
        <v>20034</v>
      </c>
      <c r="G8" t="s">
        <v>18891</v>
      </c>
    </row>
    <row r="9" spans="1:7" x14ac:dyDescent="0.2">
      <c r="A9">
        <v>309865</v>
      </c>
      <c r="B9" t="s">
        <v>4646</v>
      </c>
      <c r="C9" t="s">
        <v>4660</v>
      </c>
      <c r="D9" t="s">
        <v>4697</v>
      </c>
      <c r="E9" t="s">
        <v>4698</v>
      </c>
      <c r="F9" t="s">
        <v>20035</v>
      </c>
      <c r="G9" t="s">
        <v>18892</v>
      </c>
    </row>
    <row r="10" spans="1:7" x14ac:dyDescent="0.2">
      <c r="A10">
        <v>309865</v>
      </c>
      <c r="B10" t="s">
        <v>4646</v>
      </c>
      <c r="C10" t="s">
        <v>4660</v>
      </c>
      <c r="D10" t="s">
        <v>4697</v>
      </c>
      <c r="E10" t="s">
        <v>4698</v>
      </c>
      <c r="F10" t="s">
        <v>20033</v>
      </c>
      <c r="G10" t="s">
        <v>18893</v>
      </c>
    </row>
    <row r="11" spans="1:7" x14ac:dyDescent="0.2">
      <c r="A11">
        <v>586882</v>
      </c>
      <c r="B11" t="s">
        <v>4646</v>
      </c>
      <c r="C11" t="s">
        <v>4660</v>
      </c>
      <c r="D11" t="s">
        <v>4697</v>
      </c>
      <c r="E11" t="s">
        <v>4698</v>
      </c>
      <c r="F11" t="s">
        <v>20036</v>
      </c>
      <c r="G11" t="s">
        <v>18894</v>
      </c>
    </row>
    <row r="12" spans="1:7" x14ac:dyDescent="0.2">
      <c r="A12">
        <v>1795961</v>
      </c>
      <c r="B12" t="s">
        <v>4646</v>
      </c>
      <c r="C12" t="s">
        <v>4660</v>
      </c>
      <c r="D12" t="s">
        <v>4697</v>
      </c>
      <c r="E12" t="s">
        <v>4698</v>
      </c>
      <c r="F12" t="s">
        <v>20037</v>
      </c>
      <c r="G12" t="s">
        <v>18895</v>
      </c>
    </row>
    <row r="13" spans="1:7" x14ac:dyDescent="0.2">
      <c r="A13">
        <v>1795961</v>
      </c>
      <c r="B13" t="s">
        <v>4646</v>
      </c>
      <c r="C13" t="s">
        <v>4660</v>
      </c>
      <c r="D13" t="s">
        <v>4697</v>
      </c>
      <c r="E13" t="s">
        <v>4698</v>
      </c>
      <c r="F13" t="s">
        <v>20038</v>
      </c>
      <c r="G13" t="s">
        <v>18896</v>
      </c>
    </row>
    <row r="14" spans="1:7" x14ac:dyDescent="0.2">
      <c r="A14">
        <v>1663211</v>
      </c>
      <c r="B14" t="s">
        <v>4646</v>
      </c>
      <c r="C14" t="s">
        <v>4660</v>
      </c>
      <c r="D14" t="s">
        <v>4697</v>
      </c>
      <c r="E14" t="s">
        <v>4698</v>
      </c>
      <c r="F14" t="s">
        <v>20039</v>
      </c>
      <c r="G14" t="s">
        <v>18897</v>
      </c>
    </row>
    <row r="15" spans="1:7" x14ac:dyDescent="0.2">
      <c r="A15">
        <v>1155651</v>
      </c>
      <c r="B15" t="s">
        <v>4646</v>
      </c>
      <c r="C15" t="s">
        <v>4660</v>
      </c>
      <c r="D15" t="s">
        <v>4697</v>
      </c>
      <c r="E15" t="s">
        <v>4698</v>
      </c>
      <c r="F15" t="s">
        <v>20040</v>
      </c>
      <c r="G15" t="s">
        <v>18898</v>
      </c>
    </row>
    <row r="16" spans="1:7" x14ac:dyDescent="0.2">
      <c r="A16">
        <v>1155651</v>
      </c>
      <c r="B16" t="s">
        <v>4646</v>
      </c>
      <c r="C16" t="s">
        <v>4660</v>
      </c>
      <c r="D16" t="s">
        <v>4697</v>
      </c>
      <c r="E16" t="s">
        <v>4698</v>
      </c>
      <c r="F16" t="s">
        <v>20040</v>
      </c>
      <c r="G16" t="s">
        <v>18899</v>
      </c>
    </row>
    <row r="17" spans="1:7" x14ac:dyDescent="0.2">
      <c r="A17">
        <v>935229</v>
      </c>
      <c r="B17" t="s">
        <v>4646</v>
      </c>
      <c r="C17" t="s">
        <v>4660</v>
      </c>
      <c r="D17" t="s">
        <v>4697</v>
      </c>
      <c r="E17" t="s">
        <v>4698</v>
      </c>
      <c r="F17" t="s">
        <v>20041</v>
      </c>
      <c r="G17" t="s">
        <v>18900</v>
      </c>
    </row>
    <row r="18" spans="1:7" x14ac:dyDescent="0.2">
      <c r="A18">
        <v>935229</v>
      </c>
      <c r="B18" t="s">
        <v>4646</v>
      </c>
      <c r="C18" t="s">
        <v>4660</v>
      </c>
      <c r="D18" t="s">
        <v>4697</v>
      </c>
      <c r="E18" t="s">
        <v>4698</v>
      </c>
      <c r="F18" t="s">
        <v>20041</v>
      </c>
      <c r="G18" t="s">
        <v>18901</v>
      </c>
    </row>
    <row r="19" spans="1:7" x14ac:dyDescent="0.2">
      <c r="A19">
        <v>2387871</v>
      </c>
      <c r="B19" t="s">
        <v>4646</v>
      </c>
      <c r="C19" t="s">
        <v>4660</v>
      </c>
      <c r="D19" t="s">
        <v>4697</v>
      </c>
      <c r="E19" t="s">
        <v>4698</v>
      </c>
      <c r="F19" t="s">
        <v>20042</v>
      </c>
      <c r="G19" t="s">
        <v>18902</v>
      </c>
    </row>
    <row r="20" spans="1:7" x14ac:dyDescent="0.2">
      <c r="A20">
        <v>276763</v>
      </c>
      <c r="B20" t="s">
        <v>4646</v>
      </c>
      <c r="C20" t="s">
        <v>4660</v>
      </c>
      <c r="D20" t="s">
        <v>4697</v>
      </c>
      <c r="E20" t="s">
        <v>4698</v>
      </c>
      <c r="F20" t="s">
        <v>20043</v>
      </c>
      <c r="G20" t="s">
        <v>18903</v>
      </c>
    </row>
    <row r="21" spans="1:7" x14ac:dyDescent="0.2">
      <c r="A21">
        <v>276763</v>
      </c>
      <c r="B21" t="s">
        <v>4646</v>
      </c>
      <c r="C21" t="s">
        <v>4660</v>
      </c>
      <c r="D21" t="s">
        <v>4697</v>
      </c>
      <c r="E21" t="s">
        <v>4698</v>
      </c>
      <c r="F21" t="s">
        <v>20043</v>
      </c>
      <c r="G21" t="s">
        <v>18904</v>
      </c>
    </row>
    <row r="22" spans="1:7" x14ac:dyDescent="0.2">
      <c r="A22">
        <v>1920217</v>
      </c>
      <c r="B22" t="s">
        <v>4646</v>
      </c>
      <c r="C22" t="s">
        <v>4660</v>
      </c>
      <c r="D22" t="s">
        <v>4697</v>
      </c>
      <c r="E22" t="s">
        <v>4698</v>
      </c>
      <c r="F22" t="s">
        <v>20044</v>
      </c>
      <c r="G22" t="s">
        <v>18905</v>
      </c>
    </row>
    <row r="23" spans="1:7" x14ac:dyDescent="0.2">
      <c r="A23">
        <v>1920217</v>
      </c>
      <c r="B23" t="s">
        <v>4646</v>
      </c>
      <c r="C23" t="s">
        <v>4660</v>
      </c>
      <c r="D23" t="s">
        <v>4697</v>
      </c>
      <c r="E23" t="s">
        <v>4698</v>
      </c>
      <c r="F23" t="s">
        <v>20044</v>
      </c>
      <c r="G23" t="s">
        <v>18906</v>
      </c>
    </row>
    <row r="24" spans="1:7" x14ac:dyDescent="0.2">
      <c r="A24">
        <v>1920217</v>
      </c>
      <c r="B24" t="s">
        <v>4646</v>
      </c>
      <c r="C24" t="s">
        <v>4660</v>
      </c>
      <c r="D24" t="s">
        <v>4697</v>
      </c>
      <c r="E24" t="s">
        <v>4698</v>
      </c>
      <c r="F24" t="s">
        <v>20044</v>
      </c>
      <c r="G24" t="s">
        <v>18907</v>
      </c>
    </row>
    <row r="25" spans="1:7" x14ac:dyDescent="0.2">
      <c r="A25">
        <v>1920217</v>
      </c>
      <c r="B25" t="s">
        <v>4646</v>
      </c>
      <c r="C25" t="s">
        <v>4660</v>
      </c>
      <c r="D25" t="s">
        <v>4697</v>
      </c>
      <c r="E25" t="s">
        <v>4698</v>
      </c>
      <c r="F25" t="s">
        <v>20044</v>
      </c>
      <c r="G25" t="s">
        <v>18908</v>
      </c>
    </row>
    <row r="26" spans="1:7" x14ac:dyDescent="0.2">
      <c r="A26">
        <v>1920217</v>
      </c>
      <c r="B26" t="s">
        <v>4646</v>
      </c>
      <c r="C26" t="s">
        <v>4660</v>
      </c>
      <c r="D26" t="s">
        <v>4697</v>
      </c>
      <c r="E26" t="s">
        <v>4698</v>
      </c>
      <c r="F26" t="s">
        <v>20044</v>
      </c>
      <c r="G26" t="s">
        <v>18909</v>
      </c>
    </row>
    <row r="27" spans="1:7" x14ac:dyDescent="0.2">
      <c r="A27">
        <v>285256</v>
      </c>
      <c r="B27" t="s">
        <v>4646</v>
      </c>
      <c r="C27" t="s">
        <v>4660</v>
      </c>
      <c r="D27" t="s">
        <v>4697</v>
      </c>
      <c r="E27" t="s">
        <v>4698</v>
      </c>
      <c r="F27" t="s">
        <v>20045</v>
      </c>
      <c r="G27" t="s">
        <v>18910</v>
      </c>
    </row>
    <row r="28" spans="1:7" x14ac:dyDescent="0.2">
      <c r="A28">
        <v>493876</v>
      </c>
      <c r="B28" t="s">
        <v>4646</v>
      </c>
      <c r="C28" t="s">
        <v>4660</v>
      </c>
      <c r="D28" t="s">
        <v>4697</v>
      </c>
      <c r="E28" t="s">
        <v>4698</v>
      </c>
      <c r="F28" t="s">
        <v>20046</v>
      </c>
      <c r="G28" t="s">
        <v>18911</v>
      </c>
    </row>
    <row r="29" spans="1:7" x14ac:dyDescent="0.2">
      <c r="A29">
        <v>493876</v>
      </c>
      <c r="B29" t="s">
        <v>4646</v>
      </c>
      <c r="C29" t="s">
        <v>4660</v>
      </c>
      <c r="D29" t="s">
        <v>4697</v>
      </c>
      <c r="E29" t="s">
        <v>4698</v>
      </c>
      <c r="F29" t="s">
        <v>20046</v>
      </c>
      <c r="G29" t="s">
        <v>18912</v>
      </c>
    </row>
    <row r="30" spans="1:7" x14ac:dyDescent="0.2">
      <c r="A30">
        <v>821666</v>
      </c>
      <c r="B30" t="s">
        <v>4646</v>
      </c>
      <c r="C30" t="s">
        <v>4660</v>
      </c>
      <c r="D30" t="s">
        <v>4697</v>
      </c>
      <c r="E30" t="s">
        <v>4698</v>
      </c>
      <c r="F30" t="s">
        <v>20047</v>
      </c>
      <c r="G30" t="s">
        <v>18913</v>
      </c>
    </row>
    <row r="31" spans="1:7" x14ac:dyDescent="0.2">
      <c r="A31">
        <v>821666</v>
      </c>
      <c r="B31" t="s">
        <v>4646</v>
      </c>
      <c r="C31" t="s">
        <v>4660</v>
      </c>
      <c r="D31" t="s">
        <v>4697</v>
      </c>
      <c r="E31" t="s">
        <v>4698</v>
      </c>
      <c r="F31" t="s">
        <v>20047</v>
      </c>
      <c r="G31" t="s">
        <v>18914</v>
      </c>
    </row>
    <row r="32" spans="1:7" x14ac:dyDescent="0.2">
      <c r="A32">
        <v>1580919</v>
      </c>
      <c r="B32" t="s">
        <v>4646</v>
      </c>
      <c r="C32" t="s">
        <v>4660</v>
      </c>
      <c r="D32" t="s">
        <v>4697</v>
      </c>
      <c r="E32" t="s">
        <v>4698</v>
      </c>
      <c r="F32" t="s">
        <v>20048</v>
      </c>
      <c r="G32" t="s">
        <v>18915</v>
      </c>
    </row>
    <row r="33" spans="1:7" x14ac:dyDescent="0.2">
      <c r="A33">
        <v>1580919</v>
      </c>
      <c r="B33" t="s">
        <v>4646</v>
      </c>
      <c r="C33" t="s">
        <v>4660</v>
      </c>
      <c r="D33" t="s">
        <v>4697</v>
      </c>
      <c r="E33" t="s">
        <v>4698</v>
      </c>
      <c r="F33" t="s">
        <v>20048</v>
      </c>
      <c r="G33" t="s">
        <v>18916</v>
      </c>
    </row>
    <row r="34" spans="1:7" x14ac:dyDescent="0.2">
      <c r="A34">
        <v>1398596</v>
      </c>
      <c r="B34" t="s">
        <v>4646</v>
      </c>
      <c r="C34" t="s">
        <v>4660</v>
      </c>
      <c r="D34" t="s">
        <v>4697</v>
      </c>
      <c r="E34" t="s">
        <v>4698</v>
      </c>
      <c r="F34" t="s">
        <v>20049</v>
      </c>
      <c r="G34" t="s">
        <v>18917</v>
      </c>
    </row>
    <row r="35" spans="1:7" x14ac:dyDescent="0.2">
      <c r="A35">
        <v>1398596</v>
      </c>
      <c r="B35" t="s">
        <v>4646</v>
      </c>
      <c r="C35" t="s">
        <v>4660</v>
      </c>
      <c r="D35" t="s">
        <v>4697</v>
      </c>
      <c r="E35" t="s">
        <v>4698</v>
      </c>
      <c r="F35" t="s">
        <v>20049</v>
      </c>
      <c r="G35" t="s">
        <v>18918</v>
      </c>
    </row>
    <row r="36" spans="1:7" x14ac:dyDescent="0.2">
      <c r="A36">
        <v>2139987</v>
      </c>
      <c r="B36" t="s">
        <v>4646</v>
      </c>
      <c r="C36" t="s">
        <v>4660</v>
      </c>
      <c r="D36" t="s">
        <v>4697</v>
      </c>
      <c r="E36" t="s">
        <v>4698</v>
      </c>
      <c r="F36" t="s">
        <v>20050</v>
      </c>
      <c r="G36" t="s">
        <v>18919</v>
      </c>
    </row>
    <row r="37" spans="1:7" x14ac:dyDescent="0.2">
      <c r="A37">
        <v>2139987</v>
      </c>
      <c r="B37" t="s">
        <v>4646</v>
      </c>
      <c r="C37" t="s">
        <v>4660</v>
      </c>
      <c r="D37" t="s">
        <v>4697</v>
      </c>
      <c r="E37" t="s">
        <v>4698</v>
      </c>
      <c r="F37" t="s">
        <v>20050</v>
      </c>
      <c r="G37" t="s">
        <v>18920</v>
      </c>
    </row>
    <row r="38" spans="1:7" x14ac:dyDescent="0.2">
      <c r="A38">
        <v>2139987</v>
      </c>
      <c r="B38" t="s">
        <v>4646</v>
      </c>
      <c r="C38" t="s">
        <v>4660</v>
      </c>
      <c r="D38" t="s">
        <v>4697</v>
      </c>
      <c r="E38" t="s">
        <v>4698</v>
      </c>
      <c r="F38" t="s">
        <v>20050</v>
      </c>
      <c r="G38" t="s">
        <v>18921</v>
      </c>
    </row>
    <row r="39" spans="1:7" x14ac:dyDescent="0.2">
      <c r="A39">
        <v>2139987</v>
      </c>
      <c r="B39" t="s">
        <v>4646</v>
      </c>
      <c r="C39" t="s">
        <v>4660</v>
      </c>
      <c r="D39" t="s">
        <v>4697</v>
      </c>
      <c r="E39" t="s">
        <v>4698</v>
      </c>
      <c r="F39" t="s">
        <v>20050</v>
      </c>
      <c r="G39" t="s">
        <v>18922</v>
      </c>
    </row>
    <row r="40" spans="1:7" x14ac:dyDescent="0.2">
      <c r="A40">
        <v>2139987</v>
      </c>
      <c r="B40" t="s">
        <v>4646</v>
      </c>
      <c r="C40" t="s">
        <v>4660</v>
      </c>
      <c r="D40" t="s">
        <v>4697</v>
      </c>
      <c r="E40" t="s">
        <v>4698</v>
      </c>
      <c r="F40" t="s">
        <v>20050</v>
      </c>
      <c r="G40" t="s">
        <v>18923</v>
      </c>
    </row>
    <row r="41" spans="1:7" x14ac:dyDescent="0.2">
      <c r="A41">
        <v>246234</v>
      </c>
      <c r="B41" t="s">
        <v>4646</v>
      </c>
      <c r="C41" t="s">
        <v>4660</v>
      </c>
      <c r="D41" t="s">
        <v>4697</v>
      </c>
      <c r="E41" t="s">
        <v>4698</v>
      </c>
      <c r="F41" t="s">
        <v>20051</v>
      </c>
      <c r="G41" t="s">
        <v>18924</v>
      </c>
    </row>
    <row r="42" spans="1:7" x14ac:dyDescent="0.2">
      <c r="A42">
        <v>246234</v>
      </c>
      <c r="B42" t="s">
        <v>4646</v>
      </c>
      <c r="C42" t="s">
        <v>4660</v>
      </c>
      <c r="D42" t="s">
        <v>4697</v>
      </c>
      <c r="E42" t="s">
        <v>4698</v>
      </c>
      <c r="F42" t="s">
        <v>20051</v>
      </c>
      <c r="G42" t="s">
        <v>18925</v>
      </c>
    </row>
    <row r="43" spans="1:7" x14ac:dyDescent="0.2">
      <c r="A43">
        <v>246234</v>
      </c>
      <c r="B43" t="s">
        <v>4646</v>
      </c>
      <c r="C43" t="s">
        <v>4660</v>
      </c>
      <c r="D43" t="s">
        <v>4697</v>
      </c>
      <c r="E43" t="s">
        <v>4698</v>
      </c>
      <c r="F43" t="s">
        <v>20051</v>
      </c>
      <c r="G43" t="s">
        <v>18926</v>
      </c>
    </row>
    <row r="44" spans="1:7" x14ac:dyDescent="0.2">
      <c r="A44">
        <v>246234</v>
      </c>
      <c r="B44" t="s">
        <v>4646</v>
      </c>
      <c r="C44" t="s">
        <v>4660</v>
      </c>
      <c r="D44" t="s">
        <v>4697</v>
      </c>
      <c r="E44" t="s">
        <v>4698</v>
      </c>
      <c r="F44" t="s">
        <v>20051</v>
      </c>
      <c r="G44" t="s">
        <v>18927</v>
      </c>
    </row>
    <row r="45" spans="1:7" x14ac:dyDescent="0.2">
      <c r="A45">
        <v>246234</v>
      </c>
      <c r="B45" t="s">
        <v>4646</v>
      </c>
      <c r="C45" t="s">
        <v>4660</v>
      </c>
      <c r="D45" t="s">
        <v>4697</v>
      </c>
      <c r="E45" t="s">
        <v>4698</v>
      </c>
      <c r="F45" t="s">
        <v>20051</v>
      </c>
      <c r="G45" t="s">
        <v>18928</v>
      </c>
    </row>
    <row r="46" spans="1:7" x14ac:dyDescent="0.2">
      <c r="A46">
        <v>1209794</v>
      </c>
      <c r="B46" t="s">
        <v>4646</v>
      </c>
      <c r="C46" t="s">
        <v>4660</v>
      </c>
      <c r="D46" t="s">
        <v>4697</v>
      </c>
      <c r="E46" t="s">
        <v>4698</v>
      </c>
      <c r="F46" t="s">
        <v>20052</v>
      </c>
      <c r="G46" t="s">
        <v>18929</v>
      </c>
    </row>
    <row r="47" spans="1:7" x14ac:dyDescent="0.2">
      <c r="A47">
        <v>881615</v>
      </c>
      <c r="B47" t="s">
        <v>4646</v>
      </c>
      <c r="C47" t="s">
        <v>4660</v>
      </c>
      <c r="D47" t="s">
        <v>4697</v>
      </c>
      <c r="E47" t="s">
        <v>4698</v>
      </c>
      <c r="F47" t="s">
        <v>20053</v>
      </c>
      <c r="G47" t="s">
        <v>18930</v>
      </c>
    </row>
    <row r="48" spans="1:7" x14ac:dyDescent="0.2">
      <c r="A48">
        <v>881615</v>
      </c>
      <c r="B48" t="s">
        <v>4646</v>
      </c>
      <c r="C48" t="s">
        <v>4660</v>
      </c>
      <c r="D48" t="s">
        <v>4697</v>
      </c>
      <c r="E48" t="s">
        <v>4698</v>
      </c>
      <c r="F48" t="s">
        <v>20053</v>
      </c>
      <c r="G48" t="s">
        <v>18931</v>
      </c>
    </row>
    <row r="49" spans="1:7" x14ac:dyDescent="0.2">
      <c r="A49">
        <v>881615</v>
      </c>
      <c r="B49" t="s">
        <v>4646</v>
      </c>
      <c r="C49" t="s">
        <v>4660</v>
      </c>
      <c r="D49" t="s">
        <v>4697</v>
      </c>
      <c r="E49" t="s">
        <v>4698</v>
      </c>
      <c r="F49" t="s">
        <v>20053</v>
      </c>
      <c r="G49" t="s">
        <v>18932</v>
      </c>
    </row>
    <row r="50" spans="1:7" x14ac:dyDescent="0.2">
      <c r="A50">
        <v>881615</v>
      </c>
      <c r="B50" t="s">
        <v>4646</v>
      </c>
      <c r="C50" t="s">
        <v>4660</v>
      </c>
      <c r="D50" t="s">
        <v>4697</v>
      </c>
      <c r="E50" t="s">
        <v>4698</v>
      </c>
      <c r="F50" t="s">
        <v>20053</v>
      </c>
      <c r="G50" t="s">
        <v>18933</v>
      </c>
    </row>
    <row r="51" spans="1:7" x14ac:dyDescent="0.2">
      <c r="A51">
        <v>881615</v>
      </c>
      <c r="B51" t="s">
        <v>4646</v>
      </c>
      <c r="C51" t="s">
        <v>4660</v>
      </c>
      <c r="D51" t="s">
        <v>4697</v>
      </c>
      <c r="E51" t="s">
        <v>4698</v>
      </c>
      <c r="F51" t="s">
        <v>20053</v>
      </c>
      <c r="G51" t="s">
        <v>18934</v>
      </c>
    </row>
    <row r="52" spans="1:7" x14ac:dyDescent="0.2">
      <c r="A52">
        <v>1545055</v>
      </c>
      <c r="B52" t="s">
        <v>4646</v>
      </c>
      <c r="C52" t="s">
        <v>4660</v>
      </c>
      <c r="D52" t="s">
        <v>4697</v>
      </c>
      <c r="E52" t="s">
        <v>4698</v>
      </c>
      <c r="F52" t="s">
        <v>20054</v>
      </c>
      <c r="G52" t="s">
        <v>18935</v>
      </c>
    </row>
    <row r="53" spans="1:7" x14ac:dyDescent="0.2">
      <c r="A53">
        <v>1431557</v>
      </c>
      <c r="B53" t="s">
        <v>4646</v>
      </c>
      <c r="C53" t="s">
        <v>4660</v>
      </c>
      <c r="D53" t="s">
        <v>4697</v>
      </c>
      <c r="E53" t="s">
        <v>4698</v>
      </c>
      <c r="F53" t="s">
        <v>20055</v>
      </c>
      <c r="G53" t="s">
        <v>18936</v>
      </c>
    </row>
    <row r="54" spans="1:7" x14ac:dyDescent="0.2">
      <c r="A54">
        <v>446205</v>
      </c>
      <c r="B54" t="s">
        <v>4646</v>
      </c>
      <c r="C54" t="s">
        <v>4660</v>
      </c>
      <c r="D54" t="s">
        <v>4697</v>
      </c>
      <c r="E54" t="s">
        <v>4698</v>
      </c>
      <c r="F54" t="s">
        <v>20056</v>
      </c>
      <c r="G54" t="s">
        <v>18937</v>
      </c>
    </row>
    <row r="55" spans="1:7" x14ac:dyDescent="0.2">
      <c r="A55">
        <v>2679482</v>
      </c>
      <c r="B55" t="s">
        <v>4646</v>
      </c>
      <c r="C55" t="s">
        <v>4660</v>
      </c>
      <c r="D55" t="s">
        <v>4697</v>
      </c>
      <c r="E55" t="s">
        <v>4698</v>
      </c>
      <c r="F55" t="s">
        <v>20057</v>
      </c>
      <c r="G55" t="s">
        <v>18938</v>
      </c>
    </row>
    <row r="56" spans="1:7" x14ac:dyDescent="0.2">
      <c r="A56">
        <v>2679482</v>
      </c>
      <c r="B56" t="s">
        <v>4646</v>
      </c>
      <c r="C56" t="s">
        <v>4660</v>
      </c>
      <c r="D56" t="s">
        <v>4697</v>
      </c>
      <c r="E56" t="s">
        <v>4698</v>
      </c>
      <c r="F56" t="s">
        <v>20057</v>
      </c>
      <c r="G56" t="s">
        <v>18939</v>
      </c>
    </row>
    <row r="57" spans="1:7" x14ac:dyDescent="0.2">
      <c r="A57">
        <v>2679482</v>
      </c>
      <c r="B57" t="s">
        <v>4646</v>
      </c>
      <c r="C57" t="s">
        <v>4660</v>
      </c>
      <c r="D57" t="s">
        <v>4697</v>
      </c>
      <c r="E57" t="s">
        <v>4698</v>
      </c>
      <c r="F57" t="s">
        <v>20057</v>
      </c>
      <c r="G57" t="s">
        <v>18940</v>
      </c>
    </row>
    <row r="58" spans="1:7" x14ac:dyDescent="0.2">
      <c r="A58">
        <v>2679482</v>
      </c>
      <c r="B58" t="s">
        <v>4646</v>
      </c>
      <c r="C58" t="s">
        <v>4660</v>
      </c>
      <c r="D58" t="s">
        <v>4697</v>
      </c>
      <c r="E58" t="s">
        <v>4698</v>
      </c>
      <c r="F58" t="s">
        <v>20057</v>
      </c>
      <c r="G58" t="s">
        <v>18941</v>
      </c>
    </row>
    <row r="59" spans="1:7" x14ac:dyDescent="0.2">
      <c r="A59">
        <v>1289047</v>
      </c>
      <c r="B59" t="s">
        <v>4646</v>
      </c>
      <c r="C59" t="s">
        <v>4660</v>
      </c>
      <c r="D59" t="s">
        <v>4697</v>
      </c>
      <c r="E59" t="s">
        <v>4698</v>
      </c>
      <c r="F59" t="s">
        <v>20058</v>
      </c>
      <c r="G59" t="s">
        <v>18942</v>
      </c>
    </row>
    <row r="60" spans="1:7" x14ac:dyDescent="0.2">
      <c r="A60">
        <v>2074616</v>
      </c>
      <c r="B60" t="s">
        <v>4646</v>
      </c>
      <c r="C60" t="s">
        <v>4660</v>
      </c>
      <c r="D60" t="s">
        <v>4697</v>
      </c>
      <c r="E60" t="s">
        <v>4698</v>
      </c>
      <c r="F60" t="s">
        <v>20059</v>
      </c>
      <c r="G60" t="s">
        <v>18943</v>
      </c>
    </row>
    <row r="61" spans="1:7" x14ac:dyDescent="0.2">
      <c r="A61">
        <v>1764812</v>
      </c>
      <c r="B61" t="s">
        <v>4646</v>
      </c>
      <c r="C61" t="s">
        <v>4660</v>
      </c>
      <c r="D61" t="s">
        <v>4697</v>
      </c>
      <c r="E61" t="s">
        <v>4698</v>
      </c>
      <c r="F61" t="s">
        <v>20060</v>
      </c>
      <c r="G61" t="s">
        <v>18944</v>
      </c>
    </row>
    <row r="62" spans="1:7" x14ac:dyDescent="0.2">
      <c r="A62">
        <v>1764812</v>
      </c>
      <c r="B62" t="s">
        <v>4646</v>
      </c>
      <c r="C62" t="s">
        <v>4660</v>
      </c>
      <c r="D62" t="s">
        <v>4697</v>
      </c>
      <c r="E62" t="s">
        <v>4698</v>
      </c>
      <c r="F62" t="s">
        <v>20060</v>
      </c>
      <c r="G62" t="s">
        <v>18945</v>
      </c>
    </row>
    <row r="63" spans="1:7" x14ac:dyDescent="0.2">
      <c r="A63">
        <v>1764812</v>
      </c>
      <c r="B63" t="s">
        <v>4646</v>
      </c>
      <c r="C63" t="s">
        <v>4660</v>
      </c>
      <c r="D63" t="s">
        <v>4697</v>
      </c>
      <c r="E63" t="s">
        <v>4698</v>
      </c>
      <c r="F63" t="s">
        <v>20060</v>
      </c>
      <c r="G63" t="s">
        <v>18946</v>
      </c>
    </row>
    <row r="64" spans="1:7" x14ac:dyDescent="0.2">
      <c r="A64">
        <v>1764812</v>
      </c>
      <c r="B64" t="s">
        <v>4646</v>
      </c>
      <c r="C64" t="s">
        <v>4660</v>
      </c>
      <c r="D64" t="s">
        <v>4697</v>
      </c>
      <c r="E64" t="s">
        <v>4698</v>
      </c>
      <c r="F64" t="s">
        <v>20060</v>
      </c>
      <c r="G64" t="s">
        <v>18947</v>
      </c>
    </row>
    <row r="65" spans="1:7" x14ac:dyDescent="0.2">
      <c r="A65">
        <v>926911</v>
      </c>
      <c r="B65" t="s">
        <v>4646</v>
      </c>
      <c r="C65" t="s">
        <v>4660</v>
      </c>
      <c r="D65" t="s">
        <v>4697</v>
      </c>
      <c r="E65" t="s">
        <v>4698</v>
      </c>
      <c r="F65" t="s">
        <v>20061</v>
      </c>
      <c r="G65" t="s">
        <v>18948</v>
      </c>
    </row>
    <row r="66" spans="1:7" x14ac:dyDescent="0.2">
      <c r="A66">
        <v>926911</v>
      </c>
      <c r="B66" t="s">
        <v>4646</v>
      </c>
      <c r="C66" t="s">
        <v>4660</v>
      </c>
      <c r="D66" t="s">
        <v>4697</v>
      </c>
      <c r="E66" t="s">
        <v>4698</v>
      </c>
      <c r="F66" t="s">
        <v>20062</v>
      </c>
      <c r="G66" t="s">
        <v>18949</v>
      </c>
    </row>
    <row r="67" spans="1:7" x14ac:dyDescent="0.2">
      <c r="A67">
        <v>926911</v>
      </c>
      <c r="B67" t="s">
        <v>4646</v>
      </c>
      <c r="C67" t="s">
        <v>4660</v>
      </c>
      <c r="D67" t="s">
        <v>4697</v>
      </c>
      <c r="E67" t="s">
        <v>4698</v>
      </c>
      <c r="F67" t="s">
        <v>20061</v>
      </c>
      <c r="G67" t="s">
        <v>18950</v>
      </c>
    </row>
    <row r="68" spans="1:7" x14ac:dyDescent="0.2">
      <c r="A68">
        <v>926911</v>
      </c>
      <c r="B68" t="s">
        <v>4646</v>
      </c>
      <c r="C68" t="s">
        <v>4660</v>
      </c>
      <c r="D68" t="s">
        <v>4697</v>
      </c>
      <c r="E68" t="s">
        <v>4698</v>
      </c>
      <c r="F68" t="s">
        <v>20063</v>
      </c>
      <c r="G68" t="s">
        <v>18951</v>
      </c>
    </row>
    <row r="69" spans="1:7" x14ac:dyDescent="0.2">
      <c r="A69">
        <v>926911</v>
      </c>
      <c r="B69" t="s">
        <v>4646</v>
      </c>
      <c r="C69" t="s">
        <v>4660</v>
      </c>
      <c r="D69" t="s">
        <v>4697</v>
      </c>
      <c r="E69" t="s">
        <v>4698</v>
      </c>
      <c r="F69" t="s">
        <v>20061</v>
      </c>
      <c r="G69" t="s">
        <v>18952</v>
      </c>
    </row>
    <row r="70" spans="1:7" x14ac:dyDescent="0.2">
      <c r="A70">
        <v>2957746</v>
      </c>
      <c r="B70" t="s">
        <v>4646</v>
      </c>
      <c r="C70" t="s">
        <v>4660</v>
      </c>
      <c r="D70" t="s">
        <v>4697</v>
      </c>
      <c r="E70" t="s">
        <v>4698</v>
      </c>
      <c r="F70" t="s">
        <v>20064</v>
      </c>
      <c r="G70" t="s">
        <v>18953</v>
      </c>
    </row>
    <row r="71" spans="1:7" x14ac:dyDescent="0.2">
      <c r="A71">
        <v>2957746</v>
      </c>
      <c r="B71" t="s">
        <v>4646</v>
      </c>
      <c r="C71" t="s">
        <v>4660</v>
      </c>
      <c r="D71" t="s">
        <v>4697</v>
      </c>
      <c r="E71" t="s">
        <v>4698</v>
      </c>
      <c r="F71" t="s">
        <v>20064</v>
      </c>
      <c r="G71" t="s">
        <v>18954</v>
      </c>
    </row>
    <row r="72" spans="1:7" x14ac:dyDescent="0.2">
      <c r="A72">
        <v>2957746</v>
      </c>
      <c r="B72" t="s">
        <v>4646</v>
      </c>
      <c r="C72" t="s">
        <v>4660</v>
      </c>
      <c r="D72" t="s">
        <v>4697</v>
      </c>
      <c r="E72" t="s">
        <v>4698</v>
      </c>
      <c r="F72" t="s">
        <v>20064</v>
      </c>
      <c r="G72" t="s">
        <v>18955</v>
      </c>
    </row>
    <row r="73" spans="1:7" x14ac:dyDescent="0.2">
      <c r="A73">
        <v>2957746</v>
      </c>
      <c r="B73" t="s">
        <v>4646</v>
      </c>
      <c r="C73" t="s">
        <v>4660</v>
      </c>
      <c r="D73" t="s">
        <v>4697</v>
      </c>
      <c r="E73" t="s">
        <v>4698</v>
      </c>
      <c r="F73" t="s">
        <v>20064</v>
      </c>
      <c r="G73" t="s">
        <v>18956</v>
      </c>
    </row>
    <row r="74" spans="1:7" x14ac:dyDescent="0.2">
      <c r="A74">
        <v>285256</v>
      </c>
      <c r="B74" t="s">
        <v>4646</v>
      </c>
      <c r="C74" t="s">
        <v>4660</v>
      </c>
      <c r="D74" t="s">
        <v>4697</v>
      </c>
      <c r="E74" t="s">
        <v>4698</v>
      </c>
      <c r="F74" t="s">
        <v>20065</v>
      </c>
      <c r="G74" t="s">
        <v>18957</v>
      </c>
    </row>
    <row r="75" spans="1:7" x14ac:dyDescent="0.2">
      <c r="A75">
        <v>1416336</v>
      </c>
      <c r="B75" t="s">
        <v>4646</v>
      </c>
      <c r="C75" t="s">
        <v>4660</v>
      </c>
      <c r="D75" t="s">
        <v>4697</v>
      </c>
      <c r="E75" t="s">
        <v>4698</v>
      </c>
      <c r="F75" t="s">
        <v>20066</v>
      </c>
      <c r="G75" t="s">
        <v>18958</v>
      </c>
    </row>
    <row r="76" spans="1:7" x14ac:dyDescent="0.2">
      <c r="A76">
        <v>1416336</v>
      </c>
      <c r="B76" t="s">
        <v>4646</v>
      </c>
      <c r="C76" t="s">
        <v>4660</v>
      </c>
      <c r="D76" t="s">
        <v>4697</v>
      </c>
      <c r="E76" t="s">
        <v>4698</v>
      </c>
      <c r="F76" t="s">
        <v>20066</v>
      </c>
      <c r="G76" t="s">
        <v>18959</v>
      </c>
    </row>
    <row r="77" spans="1:7" x14ac:dyDescent="0.2">
      <c r="A77">
        <v>1416336</v>
      </c>
      <c r="B77" t="s">
        <v>4646</v>
      </c>
      <c r="C77" t="s">
        <v>4660</v>
      </c>
      <c r="D77" t="s">
        <v>4697</v>
      </c>
      <c r="E77" t="s">
        <v>4698</v>
      </c>
      <c r="F77" t="s">
        <v>20066</v>
      </c>
      <c r="G77" t="s">
        <v>18960</v>
      </c>
    </row>
    <row r="78" spans="1:7" x14ac:dyDescent="0.2">
      <c r="A78">
        <v>1416336</v>
      </c>
      <c r="B78" t="s">
        <v>4646</v>
      </c>
      <c r="C78" t="s">
        <v>4660</v>
      </c>
      <c r="D78" t="s">
        <v>4697</v>
      </c>
      <c r="E78" t="s">
        <v>4698</v>
      </c>
      <c r="F78" t="s">
        <v>20066</v>
      </c>
      <c r="G78" t="s">
        <v>18961</v>
      </c>
    </row>
    <row r="79" spans="1:7" x14ac:dyDescent="0.2">
      <c r="A79">
        <v>919348</v>
      </c>
      <c r="B79" t="s">
        <v>4646</v>
      </c>
      <c r="C79" t="s">
        <v>4660</v>
      </c>
      <c r="D79" t="s">
        <v>4697</v>
      </c>
      <c r="E79" t="s">
        <v>4698</v>
      </c>
      <c r="F79" t="s">
        <v>20067</v>
      </c>
      <c r="G79" t="s">
        <v>18962</v>
      </c>
    </row>
    <row r="80" spans="1:7" x14ac:dyDescent="0.2">
      <c r="A80">
        <v>919348</v>
      </c>
      <c r="B80" t="s">
        <v>4646</v>
      </c>
      <c r="C80" t="s">
        <v>4660</v>
      </c>
      <c r="D80" t="s">
        <v>4697</v>
      </c>
      <c r="E80" t="s">
        <v>4698</v>
      </c>
      <c r="F80" t="s">
        <v>20068</v>
      </c>
      <c r="G80" t="s">
        <v>18963</v>
      </c>
    </row>
    <row r="81" spans="1:7" x14ac:dyDescent="0.2">
      <c r="A81">
        <v>919348</v>
      </c>
      <c r="B81" t="s">
        <v>4646</v>
      </c>
      <c r="C81" t="s">
        <v>4660</v>
      </c>
      <c r="D81" t="s">
        <v>4697</v>
      </c>
      <c r="E81" t="s">
        <v>4698</v>
      </c>
      <c r="F81" t="s">
        <v>20068</v>
      </c>
      <c r="G81" t="s">
        <v>18964</v>
      </c>
    </row>
    <row r="82" spans="1:7" x14ac:dyDescent="0.2">
      <c r="A82">
        <v>919348</v>
      </c>
      <c r="B82" t="s">
        <v>4646</v>
      </c>
      <c r="C82" t="s">
        <v>4660</v>
      </c>
      <c r="D82" t="s">
        <v>4697</v>
      </c>
      <c r="E82" t="s">
        <v>4698</v>
      </c>
      <c r="F82" t="s">
        <v>20067</v>
      </c>
      <c r="G82" t="s">
        <v>18965</v>
      </c>
    </row>
    <row r="83" spans="1:7" x14ac:dyDescent="0.2">
      <c r="A83">
        <v>1065368</v>
      </c>
      <c r="B83" t="s">
        <v>4646</v>
      </c>
      <c r="C83" t="s">
        <v>4660</v>
      </c>
      <c r="D83" t="s">
        <v>4697</v>
      </c>
      <c r="E83" t="s">
        <v>4698</v>
      </c>
      <c r="F83" t="s">
        <v>20069</v>
      </c>
      <c r="G83" t="s">
        <v>18966</v>
      </c>
    </row>
    <row r="84" spans="1:7" x14ac:dyDescent="0.2">
      <c r="A84">
        <v>433409</v>
      </c>
      <c r="B84" t="s">
        <v>4646</v>
      </c>
      <c r="C84" t="s">
        <v>4660</v>
      </c>
      <c r="D84" t="s">
        <v>4697</v>
      </c>
      <c r="E84" t="s">
        <v>4698</v>
      </c>
      <c r="F84" t="s">
        <v>20070</v>
      </c>
      <c r="G84" t="s">
        <v>18967</v>
      </c>
    </row>
    <row r="85" spans="1:7" x14ac:dyDescent="0.2">
      <c r="A85">
        <v>433409</v>
      </c>
      <c r="B85" t="s">
        <v>4646</v>
      </c>
      <c r="C85" t="s">
        <v>4660</v>
      </c>
      <c r="D85" t="s">
        <v>4697</v>
      </c>
      <c r="E85" t="s">
        <v>4698</v>
      </c>
      <c r="F85" t="s">
        <v>20070</v>
      </c>
      <c r="G85" t="s">
        <v>18968</v>
      </c>
    </row>
    <row r="86" spans="1:7" x14ac:dyDescent="0.2">
      <c r="A86">
        <v>1615008</v>
      </c>
      <c r="B86" t="s">
        <v>4646</v>
      </c>
      <c r="C86" t="s">
        <v>4660</v>
      </c>
      <c r="D86" t="s">
        <v>4697</v>
      </c>
      <c r="E86" t="s">
        <v>4698</v>
      </c>
      <c r="F86" t="s">
        <v>20071</v>
      </c>
      <c r="G86" t="s">
        <v>18969</v>
      </c>
    </row>
    <row r="87" spans="1:7" x14ac:dyDescent="0.2">
      <c r="A87">
        <v>1615008</v>
      </c>
      <c r="B87" t="s">
        <v>4646</v>
      </c>
      <c r="C87" t="s">
        <v>4660</v>
      </c>
      <c r="D87" t="s">
        <v>4697</v>
      </c>
      <c r="E87" t="s">
        <v>4698</v>
      </c>
      <c r="F87" t="s">
        <v>20071</v>
      </c>
      <c r="G87" t="s">
        <v>18970</v>
      </c>
    </row>
    <row r="88" spans="1:7" x14ac:dyDescent="0.2">
      <c r="A88">
        <v>1615008</v>
      </c>
      <c r="B88" t="s">
        <v>4646</v>
      </c>
      <c r="C88" t="s">
        <v>4660</v>
      </c>
      <c r="D88" t="s">
        <v>4697</v>
      </c>
      <c r="E88" t="s">
        <v>4698</v>
      </c>
      <c r="F88" t="s">
        <v>20071</v>
      </c>
      <c r="G88" t="s">
        <v>18971</v>
      </c>
    </row>
    <row r="89" spans="1:7" x14ac:dyDescent="0.2">
      <c r="A89">
        <v>1217492</v>
      </c>
      <c r="B89" t="s">
        <v>4646</v>
      </c>
      <c r="C89" t="s">
        <v>4660</v>
      </c>
      <c r="D89" t="s">
        <v>4697</v>
      </c>
      <c r="E89" t="s">
        <v>4698</v>
      </c>
      <c r="F89" t="s">
        <v>20072</v>
      </c>
      <c r="G89" t="s">
        <v>18972</v>
      </c>
    </row>
    <row r="90" spans="1:7" x14ac:dyDescent="0.2">
      <c r="A90">
        <v>1217492</v>
      </c>
      <c r="B90" t="s">
        <v>4646</v>
      </c>
      <c r="C90" t="s">
        <v>4660</v>
      </c>
      <c r="D90" t="s">
        <v>4697</v>
      </c>
      <c r="E90" t="s">
        <v>4698</v>
      </c>
      <c r="F90" t="s">
        <v>20072</v>
      </c>
      <c r="G90" t="s">
        <v>18973</v>
      </c>
    </row>
    <row r="91" spans="1:7" x14ac:dyDescent="0.2">
      <c r="A91">
        <v>1217492</v>
      </c>
      <c r="B91" t="s">
        <v>4646</v>
      </c>
      <c r="C91" t="s">
        <v>4660</v>
      </c>
      <c r="D91" t="s">
        <v>4697</v>
      </c>
      <c r="E91" t="s">
        <v>4698</v>
      </c>
      <c r="F91" t="s">
        <v>20072</v>
      </c>
      <c r="G91" t="s">
        <v>18974</v>
      </c>
    </row>
    <row r="92" spans="1:7" x14ac:dyDescent="0.2">
      <c r="A92">
        <v>355580</v>
      </c>
      <c r="B92" t="s">
        <v>4646</v>
      </c>
      <c r="C92" t="s">
        <v>4660</v>
      </c>
      <c r="D92" t="s">
        <v>4697</v>
      </c>
      <c r="E92" t="s">
        <v>4698</v>
      </c>
      <c r="F92" t="s">
        <v>20073</v>
      </c>
      <c r="G92" t="s">
        <v>18975</v>
      </c>
    </row>
    <row r="93" spans="1:7" x14ac:dyDescent="0.2">
      <c r="A93">
        <v>355580</v>
      </c>
      <c r="B93" t="s">
        <v>4646</v>
      </c>
      <c r="C93" t="s">
        <v>4660</v>
      </c>
      <c r="D93" t="s">
        <v>4697</v>
      </c>
      <c r="E93" t="s">
        <v>4698</v>
      </c>
      <c r="F93" t="s">
        <v>20073</v>
      </c>
      <c r="G93" t="s">
        <v>18976</v>
      </c>
    </row>
    <row r="94" spans="1:7" x14ac:dyDescent="0.2">
      <c r="A94">
        <v>355580</v>
      </c>
      <c r="B94" t="s">
        <v>4646</v>
      </c>
      <c r="C94" t="s">
        <v>4660</v>
      </c>
      <c r="D94" t="s">
        <v>4697</v>
      </c>
      <c r="E94" t="s">
        <v>4698</v>
      </c>
      <c r="F94" t="s">
        <v>20073</v>
      </c>
      <c r="G94" t="s">
        <v>18977</v>
      </c>
    </row>
    <row r="95" spans="1:7" x14ac:dyDescent="0.2">
      <c r="A95">
        <v>355580</v>
      </c>
      <c r="B95" t="s">
        <v>4646</v>
      </c>
      <c r="C95" t="s">
        <v>4660</v>
      </c>
      <c r="D95" t="s">
        <v>4697</v>
      </c>
      <c r="E95" t="s">
        <v>4698</v>
      </c>
      <c r="F95" t="s">
        <v>20073</v>
      </c>
      <c r="G95" t="s">
        <v>18978</v>
      </c>
    </row>
    <row r="96" spans="1:7" x14ac:dyDescent="0.2">
      <c r="A96">
        <v>334523</v>
      </c>
      <c r="B96" t="s">
        <v>4646</v>
      </c>
      <c r="C96" t="s">
        <v>4660</v>
      </c>
      <c r="D96" t="s">
        <v>4697</v>
      </c>
      <c r="E96" t="s">
        <v>4698</v>
      </c>
      <c r="F96" t="s">
        <v>20074</v>
      </c>
      <c r="G96" t="s">
        <v>18979</v>
      </c>
    </row>
    <row r="97" spans="1:7" x14ac:dyDescent="0.2">
      <c r="A97">
        <v>2582387</v>
      </c>
      <c r="B97" t="s">
        <v>4646</v>
      </c>
      <c r="C97" t="s">
        <v>4660</v>
      </c>
      <c r="D97" t="s">
        <v>4697</v>
      </c>
      <c r="E97" t="s">
        <v>4698</v>
      </c>
      <c r="F97" t="s">
        <v>20075</v>
      </c>
      <c r="G97" t="s">
        <v>18980</v>
      </c>
    </row>
    <row r="98" spans="1:7" x14ac:dyDescent="0.2">
      <c r="A98">
        <v>389050</v>
      </c>
      <c r="B98" t="s">
        <v>4646</v>
      </c>
      <c r="C98" t="s">
        <v>4660</v>
      </c>
      <c r="D98" t="s">
        <v>4697</v>
      </c>
      <c r="E98" t="s">
        <v>4698</v>
      </c>
      <c r="F98" t="s">
        <v>20076</v>
      </c>
      <c r="G98" t="s">
        <v>18981</v>
      </c>
    </row>
    <row r="99" spans="1:7" x14ac:dyDescent="0.2">
      <c r="A99">
        <v>389050</v>
      </c>
      <c r="B99" t="s">
        <v>4646</v>
      </c>
      <c r="C99" t="s">
        <v>4660</v>
      </c>
      <c r="D99" t="s">
        <v>4697</v>
      </c>
      <c r="E99" t="s">
        <v>4698</v>
      </c>
      <c r="F99" t="s">
        <v>20077</v>
      </c>
      <c r="G99" t="s">
        <v>18982</v>
      </c>
    </row>
    <row r="100" spans="1:7" x14ac:dyDescent="0.2">
      <c r="A100">
        <v>389050</v>
      </c>
      <c r="B100" t="s">
        <v>4646</v>
      </c>
      <c r="C100" t="s">
        <v>4660</v>
      </c>
      <c r="D100" t="s">
        <v>4697</v>
      </c>
      <c r="E100" t="s">
        <v>4698</v>
      </c>
      <c r="F100" t="s">
        <v>20077</v>
      </c>
      <c r="G100" t="s">
        <v>18983</v>
      </c>
    </row>
    <row r="101" spans="1:7" x14ac:dyDescent="0.2">
      <c r="A101">
        <v>389050</v>
      </c>
      <c r="B101" t="s">
        <v>4646</v>
      </c>
      <c r="C101" t="s">
        <v>4660</v>
      </c>
      <c r="D101" t="s">
        <v>4697</v>
      </c>
      <c r="E101" t="s">
        <v>4698</v>
      </c>
      <c r="F101" t="s">
        <v>20077</v>
      </c>
      <c r="G101" t="s">
        <v>18984</v>
      </c>
    </row>
    <row r="102" spans="1:7" x14ac:dyDescent="0.2">
      <c r="A102">
        <v>389050</v>
      </c>
      <c r="B102" t="s">
        <v>4646</v>
      </c>
      <c r="C102" t="s">
        <v>4660</v>
      </c>
      <c r="D102" t="s">
        <v>4697</v>
      </c>
      <c r="E102" t="s">
        <v>4698</v>
      </c>
      <c r="F102" t="s">
        <v>20077</v>
      </c>
      <c r="G102" t="s">
        <v>18985</v>
      </c>
    </row>
    <row r="103" spans="1:7" x14ac:dyDescent="0.2">
      <c r="A103">
        <v>1416336</v>
      </c>
      <c r="B103" t="s">
        <v>4646</v>
      </c>
      <c r="C103" t="s">
        <v>4660</v>
      </c>
      <c r="D103" t="s">
        <v>4697</v>
      </c>
      <c r="E103" t="s">
        <v>4698</v>
      </c>
      <c r="F103" t="s">
        <v>20078</v>
      </c>
      <c r="G103" t="s">
        <v>18986</v>
      </c>
    </row>
    <row r="104" spans="1:7" x14ac:dyDescent="0.2">
      <c r="A104">
        <v>306417</v>
      </c>
      <c r="B104" t="s">
        <v>4646</v>
      </c>
      <c r="C104" t="s">
        <v>4660</v>
      </c>
      <c r="D104" t="s">
        <v>4697</v>
      </c>
      <c r="E104" t="s">
        <v>4698</v>
      </c>
      <c r="F104" t="s">
        <v>20079</v>
      </c>
      <c r="G104" t="s">
        <v>18987</v>
      </c>
    </row>
    <row r="105" spans="1:7" x14ac:dyDescent="0.2">
      <c r="A105">
        <v>724139</v>
      </c>
      <c r="B105" t="s">
        <v>4646</v>
      </c>
      <c r="C105" t="s">
        <v>4660</v>
      </c>
      <c r="D105" t="s">
        <v>4697</v>
      </c>
      <c r="E105" t="s">
        <v>4698</v>
      </c>
      <c r="F105" t="s">
        <v>20079</v>
      </c>
      <c r="G105" t="s">
        <v>18988</v>
      </c>
    </row>
    <row r="106" spans="1:7" x14ac:dyDescent="0.2">
      <c r="A106">
        <v>306417</v>
      </c>
      <c r="B106" t="s">
        <v>4646</v>
      </c>
      <c r="C106" t="s">
        <v>4660</v>
      </c>
      <c r="D106" t="s">
        <v>4697</v>
      </c>
      <c r="E106" t="s">
        <v>4698</v>
      </c>
      <c r="F106" t="s">
        <v>20080</v>
      </c>
      <c r="G106" t="s">
        <v>18989</v>
      </c>
    </row>
    <row r="107" spans="1:7" x14ac:dyDescent="0.2">
      <c r="A107">
        <v>395001</v>
      </c>
      <c r="B107" t="s">
        <v>4646</v>
      </c>
      <c r="C107" t="s">
        <v>4660</v>
      </c>
      <c r="D107" t="s">
        <v>4697</v>
      </c>
      <c r="E107" t="s">
        <v>4698</v>
      </c>
      <c r="F107" t="s">
        <v>20081</v>
      </c>
      <c r="G107" t="s">
        <v>18990</v>
      </c>
    </row>
    <row r="108" spans="1:7" x14ac:dyDescent="0.2">
      <c r="A108">
        <v>395001</v>
      </c>
      <c r="B108" t="s">
        <v>4646</v>
      </c>
      <c r="C108" t="s">
        <v>4660</v>
      </c>
      <c r="D108" t="s">
        <v>4697</v>
      </c>
      <c r="E108" t="s">
        <v>4698</v>
      </c>
      <c r="F108" t="s">
        <v>20081</v>
      </c>
      <c r="G108" t="s">
        <v>18991</v>
      </c>
    </row>
    <row r="109" spans="1:7" x14ac:dyDescent="0.2">
      <c r="A109">
        <v>395001</v>
      </c>
      <c r="B109" t="s">
        <v>4646</v>
      </c>
      <c r="C109" t="s">
        <v>4660</v>
      </c>
      <c r="D109" t="s">
        <v>4697</v>
      </c>
      <c r="E109" t="s">
        <v>4698</v>
      </c>
      <c r="F109" t="s">
        <v>20081</v>
      </c>
      <c r="G109" t="s">
        <v>18992</v>
      </c>
    </row>
    <row r="110" spans="1:7" x14ac:dyDescent="0.2">
      <c r="A110">
        <v>344372</v>
      </c>
      <c r="B110" t="s">
        <v>4646</v>
      </c>
      <c r="C110" t="s">
        <v>4660</v>
      </c>
      <c r="D110" t="s">
        <v>4697</v>
      </c>
      <c r="E110" t="s">
        <v>4698</v>
      </c>
      <c r="F110" t="s">
        <v>20082</v>
      </c>
      <c r="G110" t="s">
        <v>18993</v>
      </c>
    </row>
    <row r="111" spans="1:7" x14ac:dyDescent="0.2">
      <c r="A111">
        <v>344372</v>
      </c>
      <c r="B111" t="s">
        <v>4646</v>
      </c>
      <c r="C111" t="s">
        <v>4660</v>
      </c>
      <c r="D111" t="s">
        <v>4697</v>
      </c>
      <c r="E111" t="s">
        <v>4698</v>
      </c>
      <c r="F111" t="s">
        <v>20082</v>
      </c>
      <c r="G111" t="s">
        <v>18994</v>
      </c>
    </row>
    <row r="112" spans="1:7" x14ac:dyDescent="0.2">
      <c r="A112">
        <v>344372</v>
      </c>
      <c r="B112" t="s">
        <v>4646</v>
      </c>
      <c r="C112" t="s">
        <v>4660</v>
      </c>
      <c r="D112" t="s">
        <v>4697</v>
      </c>
      <c r="E112" t="s">
        <v>4698</v>
      </c>
      <c r="F112" t="s">
        <v>20082</v>
      </c>
      <c r="G112" t="s">
        <v>18995</v>
      </c>
    </row>
    <row r="113" spans="1:7" x14ac:dyDescent="0.2">
      <c r="A113">
        <v>344372</v>
      </c>
      <c r="B113" t="s">
        <v>4646</v>
      </c>
      <c r="C113" t="s">
        <v>4660</v>
      </c>
      <c r="D113" t="s">
        <v>4697</v>
      </c>
      <c r="E113" t="s">
        <v>4698</v>
      </c>
      <c r="F113" t="s">
        <v>20082</v>
      </c>
      <c r="G113" t="s">
        <v>18996</v>
      </c>
    </row>
    <row r="114" spans="1:7" x14ac:dyDescent="0.2">
      <c r="A114">
        <v>666556</v>
      </c>
      <c r="B114" t="s">
        <v>4646</v>
      </c>
      <c r="C114" t="s">
        <v>4660</v>
      </c>
      <c r="D114" t="s">
        <v>4697</v>
      </c>
      <c r="E114" t="s">
        <v>4698</v>
      </c>
      <c r="F114" t="s">
        <v>20083</v>
      </c>
      <c r="G114" t="s">
        <v>18997</v>
      </c>
    </row>
    <row r="115" spans="1:7" x14ac:dyDescent="0.2">
      <c r="A115">
        <v>2606221</v>
      </c>
      <c r="B115" t="s">
        <v>4646</v>
      </c>
      <c r="C115" t="s">
        <v>4660</v>
      </c>
      <c r="D115" t="s">
        <v>4697</v>
      </c>
      <c r="E115" t="s">
        <v>4698</v>
      </c>
      <c r="F115" t="s">
        <v>20084</v>
      </c>
      <c r="G115" t="s">
        <v>18998</v>
      </c>
    </row>
    <row r="116" spans="1:7" x14ac:dyDescent="0.2">
      <c r="A116">
        <v>2606221</v>
      </c>
      <c r="B116" t="s">
        <v>4646</v>
      </c>
      <c r="C116" t="s">
        <v>4660</v>
      </c>
      <c r="D116" t="s">
        <v>4697</v>
      </c>
      <c r="E116" t="s">
        <v>4698</v>
      </c>
      <c r="F116" t="s">
        <v>17441</v>
      </c>
      <c r="G116" t="s">
        <v>18999</v>
      </c>
    </row>
    <row r="117" spans="1:7" x14ac:dyDescent="0.2">
      <c r="A117">
        <v>2606221</v>
      </c>
      <c r="B117" t="s">
        <v>4646</v>
      </c>
      <c r="C117" t="s">
        <v>4660</v>
      </c>
      <c r="D117" t="s">
        <v>4697</v>
      </c>
      <c r="E117" t="s">
        <v>4698</v>
      </c>
      <c r="F117" t="s">
        <v>17441</v>
      </c>
      <c r="G117" t="s">
        <v>19000</v>
      </c>
    </row>
    <row r="118" spans="1:7" x14ac:dyDescent="0.2">
      <c r="A118">
        <v>827123</v>
      </c>
      <c r="B118" t="s">
        <v>4646</v>
      </c>
      <c r="C118" t="s">
        <v>4660</v>
      </c>
      <c r="D118" t="s">
        <v>4697</v>
      </c>
      <c r="E118" t="s">
        <v>4698</v>
      </c>
      <c r="F118" t="s">
        <v>20085</v>
      </c>
      <c r="G118" t="s">
        <v>19001</v>
      </c>
    </row>
    <row r="119" spans="1:7" x14ac:dyDescent="0.2">
      <c r="A119">
        <v>827123</v>
      </c>
      <c r="B119" t="s">
        <v>4646</v>
      </c>
      <c r="C119" t="s">
        <v>4660</v>
      </c>
      <c r="D119" t="s">
        <v>4697</v>
      </c>
      <c r="E119" t="s">
        <v>4698</v>
      </c>
      <c r="F119" t="s">
        <v>20085</v>
      </c>
      <c r="G119" t="s">
        <v>19002</v>
      </c>
    </row>
    <row r="120" spans="1:7" x14ac:dyDescent="0.2">
      <c r="A120">
        <v>2326988</v>
      </c>
      <c r="B120" t="s">
        <v>4646</v>
      </c>
      <c r="C120" t="s">
        <v>4660</v>
      </c>
      <c r="D120" t="s">
        <v>4697</v>
      </c>
      <c r="E120" t="s">
        <v>4698</v>
      </c>
      <c r="F120" t="s">
        <v>20086</v>
      </c>
      <c r="G120" t="s">
        <v>19003</v>
      </c>
    </row>
    <row r="121" spans="1:7" x14ac:dyDescent="0.2">
      <c r="A121">
        <v>557683</v>
      </c>
      <c r="B121" t="s">
        <v>4646</v>
      </c>
      <c r="C121" t="s">
        <v>4660</v>
      </c>
      <c r="D121" t="s">
        <v>4697</v>
      </c>
      <c r="E121" t="s">
        <v>4698</v>
      </c>
      <c r="F121" t="s">
        <v>20087</v>
      </c>
      <c r="G121" t="s">
        <v>19004</v>
      </c>
    </row>
    <row r="122" spans="1:7" x14ac:dyDescent="0.2">
      <c r="A122">
        <v>1091791</v>
      </c>
      <c r="B122" t="s">
        <v>4646</v>
      </c>
      <c r="C122" t="s">
        <v>4660</v>
      </c>
      <c r="D122" t="s">
        <v>4697</v>
      </c>
      <c r="E122" t="s">
        <v>4698</v>
      </c>
      <c r="F122" t="s">
        <v>20088</v>
      </c>
      <c r="G122" t="s">
        <v>19005</v>
      </c>
    </row>
    <row r="123" spans="1:7" x14ac:dyDescent="0.2">
      <c r="A123">
        <v>701620</v>
      </c>
      <c r="B123" t="s">
        <v>4646</v>
      </c>
      <c r="C123" t="s">
        <v>4660</v>
      </c>
      <c r="D123" t="s">
        <v>4697</v>
      </c>
      <c r="E123" t="s">
        <v>4698</v>
      </c>
      <c r="F123" t="s">
        <v>20089</v>
      </c>
      <c r="G123" t="s">
        <v>19006</v>
      </c>
    </row>
    <row r="124" spans="1:7" x14ac:dyDescent="0.2">
      <c r="A124">
        <v>701620</v>
      </c>
      <c r="B124" t="s">
        <v>4646</v>
      </c>
      <c r="C124" t="s">
        <v>4660</v>
      </c>
      <c r="D124" t="s">
        <v>4697</v>
      </c>
      <c r="E124" t="s">
        <v>4698</v>
      </c>
      <c r="F124" t="s">
        <v>20090</v>
      </c>
      <c r="G124" t="s">
        <v>19007</v>
      </c>
    </row>
    <row r="125" spans="1:7" x14ac:dyDescent="0.2">
      <c r="A125">
        <v>1688439</v>
      </c>
      <c r="B125" t="s">
        <v>4646</v>
      </c>
      <c r="C125" t="s">
        <v>4660</v>
      </c>
      <c r="D125" t="s">
        <v>4697</v>
      </c>
      <c r="E125" t="s">
        <v>4698</v>
      </c>
      <c r="F125" t="s">
        <v>20091</v>
      </c>
      <c r="G125" t="s">
        <v>19008</v>
      </c>
    </row>
    <row r="126" spans="1:7" x14ac:dyDescent="0.2">
      <c r="A126">
        <v>1641077</v>
      </c>
      <c r="B126" t="s">
        <v>4646</v>
      </c>
      <c r="C126" t="s">
        <v>4660</v>
      </c>
      <c r="D126" t="s">
        <v>4697</v>
      </c>
      <c r="E126" t="s">
        <v>4698</v>
      </c>
      <c r="F126" t="s">
        <v>20092</v>
      </c>
      <c r="G126" t="s">
        <v>19009</v>
      </c>
    </row>
    <row r="127" spans="1:7" x14ac:dyDescent="0.2">
      <c r="A127">
        <v>1511471</v>
      </c>
      <c r="B127" t="s">
        <v>4646</v>
      </c>
      <c r="C127" t="s">
        <v>4660</v>
      </c>
      <c r="D127" t="s">
        <v>4697</v>
      </c>
      <c r="E127" t="s">
        <v>4698</v>
      </c>
      <c r="F127" t="s">
        <v>20093</v>
      </c>
      <c r="G127" t="s">
        <v>19010</v>
      </c>
    </row>
    <row r="128" spans="1:7" x14ac:dyDescent="0.2">
      <c r="A128">
        <v>375247</v>
      </c>
      <c r="B128" t="s">
        <v>4646</v>
      </c>
      <c r="C128" t="s">
        <v>4660</v>
      </c>
      <c r="D128" t="s">
        <v>4697</v>
      </c>
      <c r="E128" t="s">
        <v>4698</v>
      </c>
      <c r="F128" t="s">
        <v>20094</v>
      </c>
      <c r="G128" t="s">
        <v>19011</v>
      </c>
    </row>
    <row r="129" spans="1:7" x14ac:dyDescent="0.2">
      <c r="A129">
        <v>375247</v>
      </c>
      <c r="B129" t="s">
        <v>4646</v>
      </c>
      <c r="C129" t="s">
        <v>4660</v>
      </c>
      <c r="D129" t="s">
        <v>4697</v>
      </c>
      <c r="E129" t="s">
        <v>4698</v>
      </c>
      <c r="F129" t="s">
        <v>20094</v>
      </c>
      <c r="G129" t="s">
        <v>19012</v>
      </c>
    </row>
    <row r="130" spans="1:7" x14ac:dyDescent="0.2">
      <c r="A130">
        <v>375247</v>
      </c>
      <c r="B130" t="s">
        <v>4646</v>
      </c>
      <c r="C130" t="s">
        <v>4660</v>
      </c>
      <c r="D130" t="s">
        <v>4697</v>
      </c>
      <c r="E130" t="s">
        <v>4698</v>
      </c>
      <c r="F130" t="s">
        <v>20094</v>
      </c>
      <c r="G130" t="s">
        <v>19013</v>
      </c>
    </row>
    <row r="131" spans="1:7" x14ac:dyDescent="0.2">
      <c r="A131">
        <v>375247</v>
      </c>
      <c r="B131" t="s">
        <v>4646</v>
      </c>
      <c r="C131" t="s">
        <v>4660</v>
      </c>
      <c r="D131" t="s">
        <v>4697</v>
      </c>
      <c r="E131" t="s">
        <v>4698</v>
      </c>
      <c r="F131" t="s">
        <v>20094</v>
      </c>
      <c r="G131" t="s">
        <v>19014</v>
      </c>
    </row>
    <row r="132" spans="1:7" x14ac:dyDescent="0.2">
      <c r="A132">
        <v>375247</v>
      </c>
      <c r="B132" t="s">
        <v>4646</v>
      </c>
      <c r="C132" t="s">
        <v>4660</v>
      </c>
      <c r="D132" t="s">
        <v>4697</v>
      </c>
      <c r="E132" t="s">
        <v>4698</v>
      </c>
      <c r="F132" t="s">
        <v>20094</v>
      </c>
      <c r="G132" t="s">
        <v>19015</v>
      </c>
    </row>
    <row r="133" spans="1:7" x14ac:dyDescent="0.2">
      <c r="A133">
        <v>2387871</v>
      </c>
      <c r="B133" t="s">
        <v>4646</v>
      </c>
      <c r="C133" t="s">
        <v>4660</v>
      </c>
      <c r="D133" t="s">
        <v>4697</v>
      </c>
      <c r="E133" t="s">
        <v>4698</v>
      </c>
      <c r="F133" t="s">
        <v>20095</v>
      </c>
      <c r="G133" t="s">
        <v>19016</v>
      </c>
    </row>
    <row r="134" spans="1:7" x14ac:dyDescent="0.2">
      <c r="A134">
        <v>2387871</v>
      </c>
      <c r="B134" t="s">
        <v>4646</v>
      </c>
      <c r="C134" t="s">
        <v>4660</v>
      </c>
      <c r="D134" t="s">
        <v>4697</v>
      </c>
      <c r="E134" t="s">
        <v>4698</v>
      </c>
      <c r="F134" t="s">
        <v>20095</v>
      </c>
      <c r="G134" t="s">
        <v>19017</v>
      </c>
    </row>
    <row r="135" spans="1:7" x14ac:dyDescent="0.2">
      <c r="A135">
        <v>2387871</v>
      </c>
      <c r="B135" t="s">
        <v>4646</v>
      </c>
      <c r="C135" t="s">
        <v>4660</v>
      </c>
      <c r="D135" t="s">
        <v>4697</v>
      </c>
      <c r="E135" t="s">
        <v>4698</v>
      </c>
      <c r="F135" t="s">
        <v>20096</v>
      </c>
      <c r="G135" t="s">
        <v>19018</v>
      </c>
    </row>
    <row r="136" spans="1:7" x14ac:dyDescent="0.2">
      <c r="A136">
        <v>2387871</v>
      </c>
      <c r="B136" t="s">
        <v>4646</v>
      </c>
      <c r="C136" t="s">
        <v>4660</v>
      </c>
      <c r="D136" t="s">
        <v>4697</v>
      </c>
      <c r="E136" t="s">
        <v>4698</v>
      </c>
      <c r="F136" t="s">
        <v>20096</v>
      </c>
      <c r="G136" t="s">
        <v>19019</v>
      </c>
    </row>
    <row r="137" spans="1:7" x14ac:dyDescent="0.2">
      <c r="A137">
        <v>554285</v>
      </c>
      <c r="B137" t="s">
        <v>4646</v>
      </c>
      <c r="C137" t="s">
        <v>4660</v>
      </c>
      <c r="D137" t="s">
        <v>4697</v>
      </c>
      <c r="E137" t="s">
        <v>4698</v>
      </c>
      <c r="F137" t="s">
        <v>20097</v>
      </c>
      <c r="G137" t="s">
        <v>19020</v>
      </c>
    </row>
    <row r="138" spans="1:7" x14ac:dyDescent="0.2">
      <c r="A138">
        <v>554285</v>
      </c>
      <c r="B138" t="s">
        <v>4646</v>
      </c>
      <c r="C138" t="s">
        <v>4660</v>
      </c>
      <c r="D138" t="s">
        <v>4697</v>
      </c>
      <c r="E138" t="s">
        <v>4698</v>
      </c>
      <c r="F138" t="s">
        <v>20098</v>
      </c>
      <c r="G138" t="s">
        <v>19021</v>
      </c>
    </row>
    <row r="139" spans="1:7" x14ac:dyDescent="0.2">
      <c r="A139">
        <v>554285</v>
      </c>
      <c r="B139" t="s">
        <v>4646</v>
      </c>
      <c r="C139" t="s">
        <v>4660</v>
      </c>
      <c r="D139" t="s">
        <v>4697</v>
      </c>
      <c r="E139" t="s">
        <v>4698</v>
      </c>
      <c r="F139" t="s">
        <v>20097</v>
      </c>
      <c r="G139" t="s">
        <v>19022</v>
      </c>
    </row>
    <row r="140" spans="1:7" x14ac:dyDescent="0.2">
      <c r="A140">
        <v>1634800</v>
      </c>
      <c r="B140" t="s">
        <v>4646</v>
      </c>
      <c r="C140" t="s">
        <v>4660</v>
      </c>
      <c r="D140" t="s">
        <v>4697</v>
      </c>
      <c r="E140" t="s">
        <v>4698</v>
      </c>
      <c r="F140" t="s">
        <v>20099</v>
      </c>
      <c r="G140" t="s">
        <v>19023</v>
      </c>
    </row>
    <row r="141" spans="1:7" x14ac:dyDescent="0.2">
      <c r="A141">
        <v>352387</v>
      </c>
      <c r="B141" t="s">
        <v>4646</v>
      </c>
      <c r="C141" t="s">
        <v>4660</v>
      </c>
      <c r="D141" t="s">
        <v>4697</v>
      </c>
      <c r="E141" t="s">
        <v>4698</v>
      </c>
      <c r="F141" t="s">
        <v>20100</v>
      </c>
      <c r="G141" t="s">
        <v>19024</v>
      </c>
    </row>
    <row r="142" spans="1:7" x14ac:dyDescent="0.2">
      <c r="A142">
        <v>352387</v>
      </c>
      <c r="B142" t="s">
        <v>4646</v>
      </c>
      <c r="C142" t="s">
        <v>4660</v>
      </c>
      <c r="D142" t="s">
        <v>4697</v>
      </c>
      <c r="E142" t="s">
        <v>4698</v>
      </c>
      <c r="F142" t="s">
        <v>20100</v>
      </c>
      <c r="G142" t="s">
        <v>19025</v>
      </c>
    </row>
    <row r="143" spans="1:7" x14ac:dyDescent="0.2">
      <c r="A143">
        <v>855464</v>
      </c>
      <c r="B143" t="s">
        <v>4646</v>
      </c>
      <c r="C143" t="s">
        <v>4660</v>
      </c>
      <c r="D143" t="s">
        <v>4697</v>
      </c>
      <c r="E143" t="s">
        <v>4698</v>
      </c>
      <c r="F143" t="s">
        <v>20101</v>
      </c>
      <c r="G143" t="s">
        <v>19026</v>
      </c>
    </row>
    <row r="144" spans="1:7" x14ac:dyDescent="0.2">
      <c r="A144">
        <v>887326</v>
      </c>
      <c r="B144" t="s">
        <v>4646</v>
      </c>
      <c r="C144" t="s">
        <v>4660</v>
      </c>
      <c r="D144" t="s">
        <v>4697</v>
      </c>
      <c r="E144" t="s">
        <v>4698</v>
      </c>
      <c r="F144" t="s">
        <v>20102</v>
      </c>
      <c r="G144" t="s">
        <v>19027</v>
      </c>
    </row>
    <row r="145" spans="1:7" x14ac:dyDescent="0.2">
      <c r="A145">
        <v>942498</v>
      </c>
      <c r="B145" t="s">
        <v>4646</v>
      </c>
      <c r="C145" t="s">
        <v>4660</v>
      </c>
      <c r="D145" t="s">
        <v>4697</v>
      </c>
      <c r="E145" t="s">
        <v>4698</v>
      </c>
      <c r="F145" t="s">
        <v>20103</v>
      </c>
      <c r="G145" t="s">
        <v>19028</v>
      </c>
    </row>
    <row r="146" spans="1:7" x14ac:dyDescent="0.2">
      <c r="A146">
        <v>731760</v>
      </c>
      <c r="B146" t="s">
        <v>4646</v>
      </c>
      <c r="C146" t="s">
        <v>4660</v>
      </c>
      <c r="D146" t="s">
        <v>4697</v>
      </c>
      <c r="E146" t="s">
        <v>4698</v>
      </c>
      <c r="F146" t="s">
        <v>20104</v>
      </c>
      <c r="G146" t="s">
        <v>19029</v>
      </c>
    </row>
    <row r="147" spans="1:7" x14ac:dyDescent="0.2">
      <c r="A147">
        <v>731760</v>
      </c>
      <c r="B147" t="s">
        <v>4646</v>
      </c>
      <c r="C147" t="s">
        <v>4660</v>
      </c>
      <c r="D147" t="s">
        <v>4697</v>
      </c>
      <c r="E147" t="s">
        <v>4698</v>
      </c>
      <c r="F147" t="s">
        <v>20104</v>
      </c>
      <c r="G147" t="s">
        <v>19030</v>
      </c>
    </row>
    <row r="148" spans="1:7" x14ac:dyDescent="0.2">
      <c r="A148">
        <v>971176</v>
      </c>
      <c r="B148" t="s">
        <v>4646</v>
      </c>
      <c r="C148" t="s">
        <v>4660</v>
      </c>
      <c r="D148" t="s">
        <v>4697</v>
      </c>
      <c r="E148" t="s">
        <v>4698</v>
      </c>
      <c r="F148" t="s">
        <v>20105</v>
      </c>
      <c r="G148" t="s">
        <v>19031</v>
      </c>
    </row>
    <row r="149" spans="1:7" x14ac:dyDescent="0.2">
      <c r="A149">
        <v>350104</v>
      </c>
      <c r="B149" t="s">
        <v>4646</v>
      </c>
      <c r="C149" t="s">
        <v>4660</v>
      </c>
      <c r="D149" t="s">
        <v>4697</v>
      </c>
      <c r="E149" t="s">
        <v>4698</v>
      </c>
      <c r="F149" t="s">
        <v>20106</v>
      </c>
      <c r="G149" t="s">
        <v>19032</v>
      </c>
    </row>
    <row r="150" spans="1:7" x14ac:dyDescent="0.2">
      <c r="A150">
        <v>1545862</v>
      </c>
      <c r="B150" t="s">
        <v>4646</v>
      </c>
      <c r="C150" t="s">
        <v>4660</v>
      </c>
      <c r="D150" t="s">
        <v>4697</v>
      </c>
      <c r="E150" t="s">
        <v>4698</v>
      </c>
      <c r="F150" t="s">
        <v>20107</v>
      </c>
      <c r="G150" t="s">
        <v>19033</v>
      </c>
    </row>
    <row r="151" spans="1:7" x14ac:dyDescent="0.2">
      <c r="A151">
        <v>1545862</v>
      </c>
      <c r="B151" t="s">
        <v>4646</v>
      </c>
      <c r="C151" t="s">
        <v>4660</v>
      </c>
      <c r="D151" t="s">
        <v>4697</v>
      </c>
      <c r="E151" t="s">
        <v>4698</v>
      </c>
      <c r="F151" t="s">
        <v>20108</v>
      </c>
      <c r="G151" t="s">
        <v>19034</v>
      </c>
    </row>
    <row r="152" spans="1:7" x14ac:dyDescent="0.2">
      <c r="A152">
        <v>1545862</v>
      </c>
      <c r="B152" t="s">
        <v>4646</v>
      </c>
      <c r="C152" t="s">
        <v>4660</v>
      </c>
      <c r="D152" t="s">
        <v>4697</v>
      </c>
      <c r="E152" t="s">
        <v>4698</v>
      </c>
      <c r="F152" t="s">
        <v>20108</v>
      </c>
      <c r="G152" t="s">
        <v>19035</v>
      </c>
    </row>
    <row r="153" spans="1:7" x14ac:dyDescent="0.2">
      <c r="A153">
        <v>1545862</v>
      </c>
      <c r="B153" t="s">
        <v>4646</v>
      </c>
      <c r="C153" t="s">
        <v>4660</v>
      </c>
      <c r="D153" t="s">
        <v>4697</v>
      </c>
      <c r="E153" t="s">
        <v>4698</v>
      </c>
      <c r="F153" t="s">
        <v>20108</v>
      </c>
      <c r="G153" t="s">
        <v>19036</v>
      </c>
    </row>
    <row r="154" spans="1:7" x14ac:dyDescent="0.2">
      <c r="A154">
        <v>1545862</v>
      </c>
      <c r="B154" t="s">
        <v>4646</v>
      </c>
      <c r="C154" t="s">
        <v>4660</v>
      </c>
      <c r="D154" t="s">
        <v>4697</v>
      </c>
      <c r="E154" t="s">
        <v>4698</v>
      </c>
      <c r="F154" t="s">
        <v>20108</v>
      </c>
      <c r="G154" t="s">
        <v>19037</v>
      </c>
    </row>
    <row r="155" spans="1:7" x14ac:dyDescent="0.2">
      <c r="A155">
        <v>1360477</v>
      </c>
      <c r="B155" t="s">
        <v>4646</v>
      </c>
      <c r="C155" t="s">
        <v>4660</v>
      </c>
      <c r="D155" t="s">
        <v>4697</v>
      </c>
      <c r="E155" t="s">
        <v>4698</v>
      </c>
      <c r="F155" t="s">
        <v>20109</v>
      </c>
      <c r="G155" t="s">
        <v>19038</v>
      </c>
    </row>
    <row r="156" spans="1:7" x14ac:dyDescent="0.2">
      <c r="A156">
        <v>544178</v>
      </c>
      <c r="B156" t="s">
        <v>4646</v>
      </c>
      <c r="C156" t="s">
        <v>4660</v>
      </c>
      <c r="D156" t="s">
        <v>4697</v>
      </c>
      <c r="E156" t="s">
        <v>4698</v>
      </c>
      <c r="F156" t="s">
        <v>20110</v>
      </c>
      <c r="G156" t="s">
        <v>19039</v>
      </c>
    </row>
    <row r="157" spans="1:7" x14ac:dyDescent="0.2">
      <c r="A157">
        <v>1482006</v>
      </c>
      <c r="B157" t="s">
        <v>4646</v>
      </c>
      <c r="C157" t="s">
        <v>4660</v>
      </c>
      <c r="D157" t="s">
        <v>4697</v>
      </c>
      <c r="E157" t="s">
        <v>4698</v>
      </c>
      <c r="F157" t="s">
        <v>20111</v>
      </c>
      <c r="G157" t="s">
        <v>19040</v>
      </c>
    </row>
    <row r="158" spans="1:7" x14ac:dyDescent="0.2">
      <c r="A158">
        <v>1482006</v>
      </c>
      <c r="B158" t="s">
        <v>4646</v>
      </c>
      <c r="C158" t="s">
        <v>4660</v>
      </c>
      <c r="D158" t="s">
        <v>4697</v>
      </c>
      <c r="E158" t="s">
        <v>4698</v>
      </c>
      <c r="F158" t="s">
        <v>20112</v>
      </c>
      <c r="G158" t="s">
        <v>19041</v>
      </c>
    </row>
    <row r="159" spans="1:7" x14ac:dyDescent="0.2">
      <c r="A159">
        <v>1792792</v>
      </c>
      <c r="B159" t="s">
        <v>4646</v>
      </c>
      <c r="C159" t="s">
        <v>4660</v>
      </c>
      <c r="D159" t="s">
        <v>4697</v>
      </c>
      <c r="E159" t="s">
        <v>4698</v>
      </c>
      <c r="F159" t="s">
        <v>20113</v>
      </c>
      <c r="G159" t="s">
        <v>19042</v>
      </c>
    </row>
    <row r="160" spans="1:7" x14ac:dyDescent="0.2">
      <c r="A160">
        <v>958736</v>
      </c>
      <c r="B160" t="s">
        <v>4646</v>
      </c>
      <c r="C160" t="s">
        <v>4660</v>
      </c>
      <c r="D160" t="s">
        <v>4697</v>
      </c>
      <c r="E160" t="s">
        <v>4698</v>
      </c>
      <c r="F160" t="s">
        <v>20114</v>
      </c>
      <c r="G160" t="s">
        <v>19043</v>
      </c>
    </row>
    <row r="161" spans="1:7" x14ac:dyDescent="0.2">
      <c r="A161">
        <v>958736</v>
      </c>
      <c r="B161" t="s">
        <v>4646</v>
      </c>
      <c r="C161" t="s">
        <v>4660</v>
      </c>
      <c r="D161" t="s">
        <v>4697</v>
      </c>
      <c r="E161" t="s">
        <v>4698</v>
      </c>
      <c r="F161" t="s">
        <v>20114</v>
      </c>
      <c r="G161" t="s">
        <v>19044</v>
      </c>
    </row>
    <row r="162" spans="1:7" x14ac:dyDescent="0.2">
      <c r="A162">
        <v>958736</v>
      </c>
      <c r="B162" t="s">
        <v>4646</v>
      </c>
      <c r="C162" t="s">
        <v>4660</v>
      </c>
      <c r="D162" t="s">
        <v>4697</v>
      </c>
      <c r="E162" t="s">
        <v>4698</v>
      </c>
      <c r="F162" t="s">
        <v>20114</v>
      </c>
      <c r="G162" t="s">
        <v>19045</v>
      </c>
    </row>
    <row r="163" spans="1:7" x14ac:dyDescent="0.2">
      <c r="A163">
        <v>958736</v>
      </c>
      <c r="B163" t="s">
        <v>4646</v>
      </c>
      <c r="C163" t="s">
        <v>4660</v>
      </c>
      <c r="D163" t="s">
        <v>4697</v>
      </c>
      <c r="E163" t="s">
        <v>4698</v>
      </c>
      <c r="F163" t="s">
        <v>20114</v>
      </c>
      <c r="G163" t="s">
        <v>19046</v>
      </c>
    </row>
    <row r="164" spans="1:7" x14ac:dyDescent="0.2">
      <c r="A164">
        <v>306713</v>
      </c>
      <c r="B164" t="s">
        <v>4646</v>
      </c>
      <c r="C164" t="s">
        <v>4660</v>
      </c>
      <c r="D164" t="s">
        <v>4697</v>
      </c>
      <c r="E164" t="s">
        <v>4698</v>
      </c>
      <c r="F164" t="s">
        <v>20115</v>
      </c>
      <c r="G164" t="s">
        <v>19047</v>
      </c>
    </row>
    <row r="165" spans="1:7" x14ac:dyDescent="0.2">
      <c r="A165">
        <v>454223</v>
      </c>
      <c r="B165" t="s">
        <v>4646</v>
      </c>
      <c r="C165" t="s">
        <v>4660</v>
      </c>
      <c r="D165" t="s">
        <v>4697</v>
      </c>
      <c r="E165" t="s">
        <v>4698</v>
      </c>
      <c r="F165" t="s">
        <v>17931</v>
      </c>
      <c r="G165" t="s">
        <v>19048</v>
      </c>
    </row>
    <row r="166" spans="1:7" x14ac:dyDescent="0.2">
      <c r="A166">
        <v>1156405</v>
      </c>
      <c r="B166" t="s">
        <v>4646</v>
      </c>
      <c r="C166" t="s">
        <v>4660</v>
      </c>
      <c r="D166" t="s">
        <v>4697</v>
      </c>
      <c r="E166" t="s">
        <v>4698</v>
      </c>
      <c r="F166" t="s">
        <v>17899</v>
      </c>
      <c r="G166" t="s">
        <v>19049</v>
      </c>
    </row>
    <row r="167" spans="1:7" x14ac:dyDescent="0.2">
      <c r="A167">
        <v>1156405</v>
      </c>
      <c r="B167" t="s">
        <v>4646</v>
      </c>
      <c r="C167" t="s">
        <v>4660</v>
      </c>
      <c r="D167" t="s">
        <v>4697</v>
      </c>
      <c r="E167" t="s">
        <v>4698</v>
      </c>
      <c r="F167" t="s">
        <v>20116</v>
      </c>
      <c r="G167" t="s">
        <v>19050</v>
      </c>
    </row>
    <row r="168" spans="1:7" x14ac:dyDescent="0.2">
      <c r="A168">
        <v>1116996</v>
      </c>
      <c r="B168" t="s">
        <v>4646</v>
      </c>
      <c r="C168" t="s">
        <v>4660</v>
      </c>
      <c r="D168" t="s">
        <v>4697</v>
      </c>
      <c r="E168" t="s">
        <v>4698</v>
      </c>
      <c r="F168" t="s">
        <v>20117</v>
      </c>
      <c r="G168" t="s">
        <v>19051</v>
      </c>
    </row>
    <row r="169" spans="1:7" x14ac:dyDescent="0.2">
      <c r="A169">
        <v>1392274</v>
      </c>
      <c r="B169" t="s">
        <v>4646</v>
      </c>
      <c r="C169" t="s">
        <v>4660</v>
      </c>
      <c r="D169" t="s">
        <v>4697</v>
      </c>
      <c r="E169" t="s">
        <v>4698</v>
      </c>
      <c r="F169" t="s">
        <v>20118</v>
      </c>
      <c r="G169" t="s">
        <v>19052</v>
      </c>
    </row>
    <row r="170" spans="1:7" x14ac:dyDescent="0.2">
      <c r="A170">
        <v>1392274</v>
      </c>
      <c r="B170" t="s">
        <v>4646</v>
      </c>
      <c r="C170" t="s">
        <v>4660</v>
      </c>
      <c r="D170" t="s">
        <v>4697</v>
      </c>
      <c r="E170" t="s">
        <v>4698</v>
      </c>
      <c r="F170" t="s">
        <v>20118</v>
      </c>
      <c r="G170" t="s">
        <v>19053</v>
      </c>
    </row>
    <row r="171" spans="1:7" x14ac:dyDescent="0.2">
      <c r="A171">
        <v>1392274</v>
      </c>
      <c r="B171" t="s">
        <v>4646</v>
      </c>
      <c r="C171" t="s">
        <v>4660</v>
      </c>
      <c r="D171" t="s">
        <v>4697</v>
      </c>
      <c r="E171" t="s">
        <v>4698</v>
      </c>
      <c r="F171" t="s">
        <v>20118</v>
      </c>
      <c r="G171" t="s">
        <v>19054</v>
      </c>
    </row>
    <row r="172" spans="1:7" x14ac:dyDescent="0.2">
      <c r="A172">
        <v>1392274</v>
      </c>
      <c r="B172" t="s">
        <v>4646</v>
      </c>
      <c r="C172" t="s">
        <v>4660</v>
      </c>
      <c r="D172" t="s">
        <v>4697</v>
      </c>
      <c r="E172" t="s">
        <v>4698</v>
      </c>
      <c r="F172" t="s">
        <v>20119</v>
      </c>
      <c r="G172" t="s">
        <v>19055</v>
      </c>
    </row>
    <row r="173" spans="1:7" x14ac:dyDescent="0.2">
      <c r="A173">
        <v>1392274</v>
      </c>
      <c r="B173" t="s">
        <v>4646</v>
      </c>
      <c r="C173" t="s">
        <v>4660</v>
      </c>
      <c r="D173" t="s">
        <v>4697</v>
      </c>
      <c r="E173" t="s">
        <v>4698</v>
      </c>
      <c r="F173" t="s">
        <v>20119</v>
      </c>
      <c r="G173" t="s">
        <v>19056</v>
      </c>
    </row>
    <row r="174" spans="1:7" x14ac:dyDescent="0.2">
      <c r="A174">
        <v>371920</v>
      </c>
      <c r="B174" t="s">
        <v>4646</v>
      </c>
      <c r="C174" t="s">
        <v>4660</v>
      </c>
      <c r="D174" t="s">
        <v>4697</v>
      </c>
      <c r="E174" t="s">
        <v>4698</v>
      </c>
      <c r="F174" t="s">
        <v>20120</v>
      </c>
      <c r="G174" t="s">
        <v>19057</v>
      </c>
    </row>
    <row r="175" spans="1:7" x14ac:dyDescent="0.2">
      <c r="A175">
        <v>371920</v>
      </c>
      <c r="B175" t="s">
        <v>4646</v>
      </c>
      <c r="C175" t="s">
        <v>4660</v>
      </c>
      <c r="D175" t="s">
        <v>4697</v>
      </c>
      <c r="E175" t="s">
        <v>4698</v>
      </c>
      <c r="F175" t="s">
        <v>20120</v>
      </c>
      <c r="G175" t="s">
        <v>19058</v>
      </c>
    </row>
    <row r="176" spans="1:7" x14ac:dyDescent="0.2">
      <c r="A176">
        <v>408589</v>
      </c>
      <c r="B176" t="s">
        <v>4646</v>
      </c>
      <c r="C176" t="s">
        <v>4660</v>
      </c>
      <c r="D176" t="s">
        <v>4697</v>
      </c>
      <c r="E176" t="s">
        <v>4698</v>
      </c>
      <c r="F176" t="s">
        <v>20120</v>
      </c>
      <c r="G176" t="s">
        <v>19059</v>
      </c>
    </row>
    <row r="177" spans="1:7" x14ac:dyDescent="0.2">
      <c r="A177">
        <v>408589</v>
      </c>
      <c r="B177" t="s">
        <v>4646</v>
      </c>
      <c r="C177" t="s">
        <v>4660</v>
      </c>
      <c r="D177" t="s">
        <v>4697</v>
      </c>
      <c r="E177" t="s">
        <v>4698</v>
      </c>
      <c r="F177" t="s">
        <v>20120</v>
      </c>
      <c r="G177" t="s">
        <v>19060</v>
      </c>
    </row>
    <row r="178" spans="1:7" x14ac:dyDescent="0.2">
      <c r="A178">
        <v>408589</v>
      </c>
      <c r="B178" t="s">
        <v>4646</v>
      </c>
      <c r="C178" t="s">
        <v>4660</v>
      </c>
      <c r="D178" t="s">
        <v>4697</v>
      </c>
      <c r="E178" t="s">
        <v>4698</v>
      </c>
      <c r="F178" t="s">
        <v>20120</v>
      </c>
      <c r="G178" t="s">
        <v>19061</v>
      </c>
    </row>
    <row r="179" spans="1:7" x14ac:dyDescent="0.2">
      <c r="A179">
        <v>408589</v>
      </c>
      <c r="B179" t="s">
        <v>4646</v>
      </c>
      <c r="C179" t="s">
        <v>4660</v>
      </c>
      <c r="D179" t="s">
        <v>4697</v>
      </c>
      <c r="E179" t="s">
        <v>4698</v>
      </c>
      <c r="F179" t="s">
        <v>20120</v>
      </c>
      <c r="G179" t="s">
        <v>19062</v>
      </c>
    </row>
    <row r="180" spans="1:7" x14ac:dyDescent="0.2">
      <c r="A180">
        <v>349683</v>
      </c>
      <c r="B180" t="s">
        <v>4646</v>
      </c>
      <c r="C180" t="s">
        <v>4660</v>
      </c>
      <c r="D180" t="s">
        <v>4697</v>
      </c>
      <c r="E180" t="s">
        <v>4698</v>
      </c>
      <c r="F180" t="s">
        <v>20121</v>
      </c>
      <c r="G180" t="s">
        <v>19063</v>
      </c>
    </row>
    <row r="181" spans="1:7" x14ac:dyDescent="0.2">
      <c r="A181">
        <v>349683</v>
      </c>
      <c r="B181" t="s">
        <v>4646</v>
      </c>
      <c r="C181" t="s">
        <v>4660</v>
      </c>
      <c r="D181" t="s">
        <v>4697</v>
      </c>
      <c r="E181" t="s">
        <v>4698</v>
      </c>
      <c r="F181" t="s">
        <v>20121</v>
      </c>
      <c r="G181" t="s">
        <v>19064</v>
      </c>
    </row>
    <row r="182" spans="1:7" x14ac:dyDescent="0.2">
      <c r="A182">
        <v>349683</v>
      </c>
      <c r="B182" t="s">
        <v>4646</v>
      </c>
      <c r="C182" t="s">
        <v>4660</v>
      </c>
      <c r="D182" t="s">
        <v>4697</v>
      </c>
      <c r="E182" t="s">
        <v>4698</v>
      </c>
      <c r="F182" t="s">
        <v>20121</v>
      </c>
      <c r="G182" t="s">
        <v>19065</v>
      </c>
    </row>
    <row r="183" spans="1:7" x14ac:dyDescent="0.2">
      <c r="A183">
        <v>349683</v>
      </c>
      <c r="B183" t="s">
        <v>4646</v>
      </c>
      <c r="C183" t="s">
        <v>4660</v>
      </c>
      <c r="D183" t="s">
        <v>4697</v>
      </c>
      <c r="E183" t="s">
        <v>4698</v>
      </c>
      <c r="F183" t="s">
        <v>20121</v>
      </c>
      <c r="G183" t="s">
        <v>19066</v>
      </c>
    </row>
    <row r="184" spans="1:7" x14ac:dyDescent="0.2">
      <c r="A184">
        <v>349683</v>
      </c>
      <c r="B184" t="s">
        <v>4646</v>
      </c>
      <c r="C184" t="s">
        <v>4660</v>
      </c>
      <c r="D184" t="s">
        <v>4697</v>
      </c>
      <c r="E184" t="s">
        <v>4698</v>
      </c>
      <c r="F184" t="s">
        <v>20122</v>
      </c>
      <c r="G184" t="s">
        <v>19067</v>
      </c>
    </row>
    <row r="185" spans="1:7" x14ac:dyDescent="0.2">
      <c r="A185">
        <v>1340360</v>
      </c>
      <c r="B185" t="s">
        <v>4646</v>
      </c>
      <c r="C185" t="s">
        <v>4660</v>
      </c>
      <c r="D185" t="s">
        <v>4697</v>
      </c>
      <c r="E185" t="s">
        <v>4698</v>
      </c>
      <c r="F185" t="s">
        <v>20123</v>
      </c>
      <c r="G185" t="s">
        <v>19068</v>
      </c>
    </row>
    <row r="186" spans="1:7" x14ac:dyDescent="0.2">
      <c r="A186">
        <v>1340360</v>
      </c>
      <c r="B186" t="s">
        <v>4646</v>
      </c>
      <c r="C186" t="s">
        <v>4660</v>
      </c>
      <c r="D186" t="s">
        <v>4697</v>
      </c>
      <c r="E186" t="s">
        <v>4698</v>
      </c>
      <c r="F186" t="s">
        <v>20123</v>
      </c>
      <c r="G186" t="s">
        <v>19069</v>
      </c>
    </row>
    <row r="187" spans="1:7" x14ac:dyDescent="0.2">
      <c r="A187">
        <v>1340360</v>
      </c>
      <c r="B187" t="s">
        <v>4646</v>
      </c>
      <c r="C187" t="s">
        <v>4660</v>
      </c>
      <c r="D187" t="s">
        <v>4697</v>
      </c>
      <c r="E187" t="s">
        <v>4698</v>
      </c>
      <c r="F187" t="s">
        <v>20123</v>
      </c>
      <c r="G187" t="s">
        <v>19070</v>
      </c>
    </row>
    <row r="188" spans="1:7" x14ac:dyDescent="0.2">
      <c r="A188">
        <v>793846</v>
      </c>
      <c r="B188" t="s">
        <v>4646</v>
      </c>
      <c r="C188" t="s">
        <v>4660</v>
      </c>
      <c r="D188" t="s">
        <v>4697</v>
      </c>
      <c r="E188" t="s">
        <v>4698</v>
      </c>
      <c r="F188" t="s">
        <v>20124</v>
      </c>
      <c r="G188" t="s">
        <v>19071</v>
      </c>
    </row>
    <row r="189" spans="1:7" x14ac:dyDescent="0.2">
      <c r="A189">
        <v>793846</v>
      </c>
      <c r="B189" t="s">
        <v>4646</v>
      </c>
      <c r="C189" t="s">
        <v>4660</v>
      </c>
      <c r="D189" t="s">
        <v>4697</v>
      </c>
      <c r="E189" t="s">
        <v>4698</v>
      </c>
      <c r="F189" t="s">
        <v>20124</v>
      </c>
      <c r="G189" t="s">
        <v>19072</v>
      </c>
    </row>
    <row r="190" spans="1:7" x14ac:dyDescent="0.2">
      <c r="A190">
        <v>793846</v>
      </c>
      <c r="B190" t="s">
        <v>4646</v>
      </c>
      <c r="C190" t="s">
        <v>4660</v>
      </c>
      <c r="D190" t="s">
        <v>4697</v>
      </c>
      <c r="E190" t="s">
        <v>4698</v>
      </c>
      <c r="F190" t="s">
        <v>20124</v>
      </c>
      <c r="G190" t="s">
        <v>19073</v>
      </c>
    </row>
    <row r="191" spans="1:7" x14ac:dyDescent="0.2">
      <c r="A191">
        <v>1868124</v>
      </c>
      <c r="B191" t="s">
        <v>4646</v>
      </c>
      <c r="C191" t="s">
        <v>4660</v>
      </c>
      <c r="D191" t="s">
        <v>4697</v>
      </c>
      <c r="E191" t="s">
        <v>4698</v>
      </c>
      <c r="F191" t="s">
        <v>20125</v>
      </c>
      <c r="G191" t="s">
        <v>19074</v>
      </c>
    </row>
    <row r="192" spans="1:7" x14ac:dyDescent="0.2">
      <c r="A192">
        <v>2246228</v>
      </c>
      <c r="B192" t="s">
        <v>4646</v>
      </c>
      <c r="C192" t="s">
        <v>4660</v>
      </c>
      <c r="D192" t="s">
        <v>4697</v>
      </c>
      <c r="E192" t="s">
        <v>4698</v>
      </c>
      <c r="F192" t="s">
        <v>20126</v>
      </c>
      <c r="G192" t="s">
        <v>19075</v>
      </c>
    </row>
    <row r="193" spans="1:7" x14ac:dyDescent="0.2">
      <c r="A193">
        <v>410725</v>
      </c>
      <c r="B193" t="s">
        <v>4646</v>
      </c>
      <c r="C193" t="s">
        <v>4660</v>
      </c>
      <c r="D193" t="s">
        <v>4697</v>
      </c>
      <c r="E193" t="s">
        <v>4698</v>
      </c>
      <c r="F193" t="s">
        <v>20127</v>
      </c>
      <c r="G193" t="s">
        <v>19076</v>
      </c>
    </row>
    <row r="194" spans="1:7" x14ac:dyDescent="0.2">
      <c r="A194">
        <v>1823780</v>
      </c>
      <c r="B194" t="s">
        <v>4646</v>
      </c>
      <c r="C194" t="s">
        <v>4660</v>
      </c>
      <c r="D194" t="s">
        <v>4697</v>
      </c>
      <c r="E194" t="s">
        <v>4698</v>
      </c>
      <c r="F194" t="s">
        <v>20128</v>
      </c>
      <c r="G194" t="s">
        <v>19077</v>
      </c>
    </row>
    <row r="195" spans="1:7" x14ac:dyDescent="0.2">
      <c r="A195">
        <v>1360477</v>
      </c>
      <c r="B195" t="s">
        <v>4646</v>
      </c>
      <c r="C195" t="s">
        <v>4660</v>
      </c>
      <c r="D195" t="s">
        <v>4697</v>
      </c>
      <c r="E195" t="s">
        <v>4698</v>
      </c>
      <c r="F195" t="s">
        <v>20129</v>
      </c>
      <c r="G195" t="s">
        <v>19078</v>
      </c>
    </row>
    <row r="196" spans="1:7" x14ac:dyDescent="0.2">
      <c r="A196">
        <v>1614367</v>
      </c>
      <c r="B196" t="s">
        <v>4646</v>
      </c>
      <c r="C196" t="s">
        <v>4660</v>
      </c>
      <c r="D196" t="s">
        <v>4697</v>
      </c>
      <c r="E196" t="s">
        <v>4698</v>
      </c>
      <c r="F196" t="s">
        <v>20130</v>
      </c>
      <c r="G196" t="s">
        <v>19079</v>
      </c>
    </row>
    <row r="197" spans="1:7" x14ac:dyDescent="0.2">
      <c r="A197">
        <v>838665</v>
      </c>
      <c r="B197" t="s">
        <v>4646</v>
      </c>
      <c r="C197" t="s">
        <v>4660</v>
      </c>
      <c r="D197" t="s">
        <v>4697</v>
      </c>
      <c r="E197" t="s">
        <v>4698</v>
      </c>
      <c r="F197" t="s">
        <v>20131</v>
      </c>
      <c r="G197" t="s">
        <v>19080</v>
      </c>
    </row>
    <row r="198" spans="1:7" x14ac:dyDescent="0.2">
      <c r="A198">
        <v>838665</v>
      </c>
      <c r="B198" t="s">
        <v>4646</v>
      </c>
      <c r="C198" t="s">
        <v>4660</v>
      </c>
      <c r="D198" t="s">
        <v>4697</v>
      </c>
      <c r="E198" t="s">
        <v>4698</v>
      </c>
      <c r="F198" t="s">
        <v>20131</v>
      </c>
      <c r="G198" t="s">
        <v>19081</v>
      </c>
    </row>
    <row r="199" spans="1:7" x14ac:dyDescent="0.2">
      <c r="A199">
        <v>838665</v>
      </c>
      <c r="B199" t="s">
        <v>4646</v>
      </c>
      <c r="C199" t="s">
        <v>4660</v>
      </c>
      <c r="D199" t="s">
        <v>4697</v>
      </c>
      <c r="E199" t="s">
        <v>4698</v>
      </c>
      <c r="F199" t="s">
        <v>20132</v>
      </c>
      <c r="G199" t="s">
        <v>19082</v>
      </c>
    </row>
    <row r="200" spans="1:7" x14ac:dyDescent="0.2">
      <c r="A200">
        <v>838665</v>
      </c>
      <c r="B200" t="s">
        <v>4646</v>
      </c>
      <c r="C200" t="s">
        <v>4660</v>
      </c>
      <c r="D200" t="s">
        <v>4697</v>
      </c>
      <c r="E200" t="s">
        <v>4698</v>
      </c>
      <c r="F200" t="s">
        <v>20132</v>
      </c>
      <c r="G200" t="s">
        <v>19083</v>
      </c>
    </row>
    <row r="201" spans="1:7" x14ac:dyDescent="0.2">
      <c r="A201">
        <v>838665</v>
      </c>
      <c r="B201" t="s">
        <v>4646</v>
      </c>
      <c r="C201" t="s">
        <v>4660</v>
      </c>
      <c r="D201" t="s">
        <v>4697</v>
      </c>
      <c r="E201" t="s">
        <v>4698</v>
      </c>
      <c r="F201" t="s">
        <v>20132</v>
      </c>
      <c r="G201" t="s">
        <v>19084</v>
      </c>
    </row>
    <row r="202" spans="1:7" x14ac:dyDescent="0.2">
      <c r="A202">
        <v>480573</v>
      </c>
      <c r="B202" t="s">
        <v>4646</v>
      </c>
      <c r="C202" t="s">
        <v>4660</v>
      </c>
      <c r="D202" t="s">
        <v>4697</v>
      </c>
      <c r="E202" t="s">
        <v>4698</v>
      </c>
      <c r="F202" t="s">
        <v>20133</v>
      </c>
      <c r="G202" t="s">
        <v>19085</v>
      </c>
    </row>
    <row r="203" spans="1:7" x14ac:dyDescent="0.2">
      <c r="A203">
        <v>2246228</v>
      </c>
      <c r="B203" t="s">
        <v>4646</v>
      </c>
      <c r="C203" t="s">
        <v>4660</v>
      </c>
      <c r="D203" t="s">
        <v>4697</v>
      </c>
      <c r="E203" t="s">
        <v>4698</v>
      </c>
      <c r="F203" t="s">
        <v>20134</v>
      </c>
      <c r="G203" t="s">
        <v>19086</v>
      </c>
    </row>
    <row r="204" spans="1:7" x14ac:dyDescent="0.2">
      <c r="A204">
        <v>2246813</v>
      </c>
      <c r="B204" t="s">
        <v>4646</v>
      </c>
      <c r="C204" t="s">
        <v>4660</v>
      </c>
      <c r="D204" t="s">
        <v>4697</v>
      </c>
      <c r="E204" t="s">
        <v>4698</v>
      </c>
      <c r="F204" t="s">
        <v>20135</v>
      </c>
      <c r="G204" t="s">
        <v>19087</v>
      </c>
    </row>
    <row r="205" spans="1:7" x14ac:dyDescent="0.2">
      <c r="A205">
        <v>2246813</v>
      </c>
      <c r="B205" t="s">
        <v>4646</v>
      </c>
      <c r="C205" t="s">
        <v>4660</v>
      </c>
      <c r="D205" t="s">
        <v>4697</v>
      </c>
      <c r="E205" t="s">
        <v>4698</v>
      </c>
      <c r="F205" t="s">
        <v>20136</v>
      </c>
      <c r="G205" t="s">
        <v>19088</v>
      </c>
    </row>
    <row r="206" spans="1:7" x14ac:dyDescent="0.2">
      <c r="A206">
        <v>2246813</v>
      </c>
      <c r="B206" t="s">
        <v>4646</v>
      </c>
      <c r="C206" t="s">
        <v>4660</v>
      </c>
      <c r="D206" t="s">
        <v>4697</v>
      </c>
      <c r="E206" t="s">
        <v>4698</v>
      </c>
      <c r="F206" t="s">
        <v>20136</v>
      </c>
      <c r="G206" t="s">
        <v>19089</v>
      </c>
    </row>
    <row r="207" spans="1:7" x14ac:dyDescent="0.2">
      <c r="A207">
        <v>2246813</v>
      </c>
      <c r="B207" t="s">
        <v>4646</v>
      </c>
      <c r="C207" t="s">
        <v>4660</v>
      </c>
      <c r="D207" t="s">
        <v>4697</v>
      </c>
      <c r="E207" t="s">
        <v>4698</v>
      </c>
      <c r="F207" t="s">
        <v>20135</v>
      </c>
      <c r="G207" t="s">
        <v>19090</v>
      </c>
    </row>
    <row r="208" spans="1:7" x14ac:dyDescent="0.2">
      <c r="A208">
        <v>2246813</v>
      </c>
      <c r="B208" t="s">
        <v>4646</v>
      </c>
      <c r="C208" t="s">
        <v>4660</v>
      </c>
      <c r="D208" t="s">
        <v>4697</v>
      </c>
      <c r="E208" t="s">
        <v>4698</v>
      </c>
      <c r="F208" t="s">
        <v>20137</v>
      </c>
      <c r="G208" t="s">
        <v>19091</v>
      </c>
    </row>
    <row r="209" spans="1:7" x14ac:dyDescent="0.2">
      <c r="A209">
        <v>816109</v>
      </c>
      <c r="B209" t="s">
        <v>4646</v>
      </c>
      <c r="C209" t="s">
        <v>4660</v>
      </c>
      <c r="D209" t="s">
        <v>4697</v>
      </c>
      <c r="E209" t="s">
        <v>4698</v>
      </c>
      <c r="F209" t="s">
        <v>20138</v>
      </c>
      <c r="G209" t="s">
        <v>19092</v>
      </c>
    </row>
    <row r="210" spans="1:7" x14ac:dyDescent="0.2">
      <c r="A210">
        <v>816109</v>
      </c>
      <c r="B210" t="s">
        <v>4646</v>
      </c>
      <c r="C210" t="s">
        <v>4660</v>
      </c>
      <c r="D210" t="s">
        <v>4697</v>
      </c>
      <c r="E210" t="s">
        <v>4698</v>
      </c>
      <c r="F210" t="s">
        <v>20138</v>
      </c>
      <c r="G210" t="s">
        <v>19093</v>
      </c>
    </row>
    <row r="211" spans="1:7" x14ac:dyDescent="0.2">
      <c r="A211">
        <v>2481725</v>
      </c>
      <c r="B211" t="s">
        <v>4646</v>
      </c>
      <c r="C211" t="s">
        <v>4660</v>
      </c>
      <c r="D211" t="s">
        <v>4697</v>
      </c>
      <c r="E211" t="s">
        <v>4698</v>
      </c>
      <c r="F211" t="s">
        <v>20139</v>
      </c>
      <c r="G211" t="s">
        <v>19094</v>
      </c>
    </row>
    <row r="212" spans="1:7" x14ac:dyDescent="0.2">
      <c r="A212">
        <v>2481725</v>
      </c>
      <c r="B212" t="s">
        <v>4646</v>
      </c>
      <c r="C212" t="s">
        <v>4660</v>
      </c>
      <c r="D212" t="s">
        <v>4697</v>
      </c>
      <c r="E212" t="s">
        <v>4698</v>
      </c>
      <c r="F212" t="s">
        <v>20139</v>
      </c>
      <c r="G212" t="s">
        <v>19095</v>
      </c>
    </row>
    <row r="213" spans="1:7" x14ac:dyDescent="0.2">
      <c r="A213">
        <v>2481725</v>
      </c>
      <c r="B213" t="s">
        <v>4646</v>
      </c>
      <c r="C213" t="s">
        <v>4660</v>
      </c>
      <c r="D213" t="s">
        <v>4697</v>
      </c>
      <c r="E213" t="s">
        <v>4698</v>
      </c>
      <c r="F213" t="s">
        <v>20139</v>
      </c>
      <c r="G213" t="s">
        <v>19096</v>
      </c>
    </row>
    <row r="214" spans="1:7" x14ac:dyDescent="0.2">
      <c r="A214">
        <v>1358445</v>
      </c>
      <c r="B214" t="s">
        <v>4646</v>
      </c>
      <c r="C214" t="s">
        <v>4660</v>
      </c>
      <c r="D214" t="s">
        <v>4697</v>
      </c>
      <c r="E214" t="s">
        <v>4698</v>
      </c>
      <c r="F214" t="s">
        <v>20140</v>
      </c>
      <c r="G214" t="s">
        <v>19097</v>
      </c>
    </row>
    <row r="215" spans="1:7" x14ac:dyDescent="0.2">
      <c r="A215">
        <v>1358445</v>
      </c>
      <c r="B215" t="s">
        <v>4646</v>
      </c>
      <c r="C215" t="s">
        <v>4660</v>
      </c>
      <c r="D215" t="s">
        <v>4697</v>
      </c>
      <c r="E215" t="s">
        <v>4698</v>
      </c>
      <c r="F215" t="s">
        <v>20140</v>
      </c>
      <c r="G215" t="s">
        <v>19098</v>
      </c>
    </row>
    <row r="216" spans="1:7" x14ac:dyDescent="0.2">
      <c r="A216">
        <v>240938</v>
      </c>
      <c r="B216" t="s">
        <v>4646</v>
      </c>
      <c r="C216" t="s">
        <v>4660</v>
      </c>
      <c r="D216" t="s">
        <v>4697</v>
      </c>
      <c r="E216" t="s">
        <v>4698</v>
      </c>
      <c r="F216" t="s">
        <v>20141</v>
      </c>
      <c r="G216" t="s">
        <v>19099</v>
      </c>
    </row>
    <row r="217" spans="1:7" x14ac:dyDescent="0.2">
      <c r="A217">
        <v>240938</v>
      </c>
      <c r="B217" t="s">
        <v>4646</v>
      </c>
      <c r="C217" t="s">
        <v>4660</v>
      </c>
      <c r="D217" t="s">
        <v>4697</v>
      </c>
      <c r="E217" t="s">
        <v>4698</v>
      </c>
      <c r="F217" t="s">
        <v>20142</v>
      </c>
      <c r="G217" t="s">
        <v>19100</v>
      </c>
    </row>
    <row r="218" spans="1:7" x14ac:dyDescent="0.2">
      <c r="A218">
        <v>240938</v>
      </c>
      <c r="B218" t="s">
        <v>4646</v>
      </c>
      <c r="C218" t="s">
        <v>4660</v>
      </c>
      <c r="D218" t="s">
        <v>4697</v>
      </c>
      <c r="E218" t="s">
        <v>4698</v>
      </c>
      <c r="F218" t="s">
        <v>20142</v>
      </c>
      <c r="G218" t="s">
        <v>19101</v>
      </c>
    </row>
    <row r="219" spans="1:7" x14ac:dyDescent="0.2">
      <c r="A219">
        <v>240938</v>
      </c>
      <c r="B219" t="s">
        <v>4646</v>
      </c>
      <c r="C219" t="s">
        <v>4660</v>
      </c>
      <c r="D219" t="s">
        <v>4697</v>
      </c>
      <c r="E219" t="s">
        <v>4698</v>
      </c>
      <c r="F219" t="s">
        <v>20142</v>
      </c>
      <c r="G219" t="s">
        <v>19102</v>
      </c>
    </row>
    <row r="220" spans="1:7" x14ac:dyDescent="0.2">
      <c r="A220">
        <v>240938</v>
      </c>
      <c r="B220" t="s">
        <v>4646</v>
      </c>
      <c r="C220" t="s">
        <v>4660</v>
      </c>
      <c r="D220" t="s">
        <v>4697</v>
      </c>
      <c r="E220" t="s">
        <v>4698</v>
      </c>
      <c r="F220" t="s">
        <v>20142</v>
      </c>
      <c r="G220" t="s">
        <v>19103</v>
      </c>
    </row>
    <row r="221" spans="1:7" x14ac:dyDescent="0.2">
      <c r="A221">
        <v>1142384</v>
      </c>
      <c r="B221" t="s">
        <v>4646</v>
      </c>
      <c r="C221" t="s">
        <v>4660</v>
      </c>
      <c r="D221" t="s">
        <v>4697</v>
      </c>
      <c r="E221" t="s">
        <v>4698</v>
      </c>
      <c r="F221" t="s">
        <v>20143</v>
      </c>
      <c r="G221" t="s">
        <v>19104</v>
      </c>
    </row>
    <row r="222" spans="1:7" x14ac:dyDescent="0.2">
      <c r="A222">
        <v>1209794</v>
      </c>
      <c r="B222" t="s">
        <v>4646</v>
      </c>
      <c r="C222" t="s">
        <v>4660</v>
      </c>
      <c r="D222" t="s">
        <v>4697</v>
      </c>
      <c r="E222" t="s">
        <v>4698</v>
      </c>
      <c r="F222" t="s">
        <v>20144</v>
      </c>
      <c r="G222" t="s">
        <v>19105</v>
      </c>
    </row>
    <row r="223" spans="1:7" x14ac:dyDescent="0.2">
      <c r="A223">
        <v>234709</v>
      </c>
      <c r="B223" t="s">
        <v>4646</v>
      </c>
      <c r="C223" t="s">
        <v>4660</v>
      </c>
      <c r="D223" t="s">
        <v>4697</v>
      </c>
      <c r="E223" t="s">
        <v>4698</v>
      </c>
      <c r="F223" t="s">
        <v>20145</v>
      </c>
      <c r="G223" t="s">
        <v>19106</v>
      </c>
    </row>
    <row r="224" spans="1:7" x14ac:dyDescent="0.2">
      <c r="A224">
        <v>306713</v>
      </c>
      <c r="B224" t="s">
        <v>4646</v>
      </c>
      <c r="C224" t="s">
        <v>4660</v>
      </c>
      <c r="D224" t="s">
        <v>4697</v>
      </c>
      <c r="E224" t="s">
        <v>4698</v>
      </c>
      <c r="F224" t="s">
        <v>20146</v>
      </c>
      <c r="G224" t="s">
        <v>19107</v>
      </c>
    </row>
    <row r="225" spans="1:7" x14ac:dyDescent="0.2">
      <c r="A225">
        <v>1162034</v>
      </c>
      <c r="B225" t="s">
        <v>4646</v>
      </c>
      <c r="C225" t="s">
        <v>4660</v>
      </c>
      <c r="D225" t="s">
        <v>4697</v>
      </c>
      <c r="E225" t="s">
        <v>4698</v>
      </c>
      <c r="F225" t="s">
        <v>20147</v>
      </c>
      <c r="G225" t="s">
        <v>19108</v>
      </c>
    </row>
    <row r="226" spans="1:7" x14ac:dyDescent="0.2">
      <c r="A226">
        <v>1162034</v>
      </c>
      <c r="B226" t="s">
        <v>4646</v>
      </c>
      <c r="C226" t="s">
        <v>4660</v>
      </c>
      <c r="D226" t="s">
        <v>4697</v>
      </c>
      <c r="E226" t="s">
        <v>4698</v>
      </c>
      <c r="F226" t="s">
        <v>18028</v>
      </c>
      <c r="G226" t="s">
        <v>19109</v>
      </c>
    </row>
    <row r="227" spans="1:7" x14ac:dyDescent="0.2">
      <c r="A227">
        <v>1162034</v>
      </c>
      <c r="B227" t="s">
        <v>4646</v>
      </c>
      <c r="C227" t="s">
        <v>4660</v>
      </c>
      <c r="D227" t="s">
        <v>4697</v>
      </c>
      <c r="E227" t="s">
        <v>4698</v>
      </c>
      <c r="F227" t="s">
        <v>20147</v>
      </c>
      <c r="G227" t="s">
        <v>19110</v>
      </c>
    </row>
    <row r="228" spans="1:7" x14ac:dyDescent="0.2">
      <c r="A228">
        <v>1162034</v>
      </c>
      <c r="B228" t="s">
        <v>4646</v>
      </c>
      <c r="C228" t="s">
        <v>4660</v>
      </c>
      <c r="D228" t="s">
        <v>4697</v>
      </c>
      <c r="E228" t="s">
        <v>4698</v>
      </c>
      <c r="F228" t="s">
        <v>18028</v>
      </c>
      <c r="G228" t="s">
        <v>19111</v>
      </c>
    </row>
    <row r="229" spans="1:7" x14ac:dyDescent="0.2">
      <c r="A229">
        <v>1162034</v>
      </c>
      <c r="B229" t="s">
        <v>4646</v>
      </c>
      <c r="C229" t="s">
        <v>4660</v>
      </c>
      <c r="D229" t="s">
        <v>4697</v>
      </c>
      <c r="E229" t="s">
        <v>4698</v>
      </c>
      <c r="F229" t="s">
        <v>18028</v>
      </c>
      <c r="G229" t="s">
        <v>19112</v>
      </c>
    </row>
    <row r="230" spans="1:7" x14ac:dyDescent="0.2">
      <c r="A230">
        <v>376909</v>
      </c>
      <c r="B230" t="s">
        <v>4646</v>
      </c>
      <c r="C230" t="s">
        <v>4660</v>
      </c>
      <c r="D230" t="s">
        <v>4697</v>
      </c>
      <c r="E230" t="s">
        <v>4698</v>
      </c>
      <c r="F230" t="s">
        <v>20148</v>
      </c>
      <c r="G230" t="s">
        <v>19113</v>
      </c>
    </row>
    <row r="231" spans="1:7" x14ac:dyDescent="0.2">
      <c r="A231">
        <v>376909</v>
      </c>
      <c r="B231" t="s">
        <v>4646</v>
      </c>
      <c r="C231" t="s">
        <v>4660</v>
      </c>
      <c r="D231" t="s">
        <v>4697</v>
      </c>
      <c r="E231" t="s">
        <v>4698</v>
      </c>
      <c r="F231" t="s">
        <v>20148</v>
      </c>
      <c r="G231" t="s">
        <v>19114</v>
      </c>
    </row>
    <row r="232" spans="1:7" x14ac:dyDescent="0.2">
      <c r="A232">
        <v>376909</v>
      </c>
      <c r="B232" t="s">
        <v>4646</v>
      </c>
      <c r="C232" t="s">
        <v>4660</v>
      </c>
      <c r="D232" t="s">
        <v>4697</v>
      </c>
      <c r="E232" t="s">
        <v>4698</v>
      </c>
      <c r="F232" t="s">
        <v>20148</v>
      </c>
      <c r="G232" t="s">
        <v>19115</v>
      </c>
    </row>
    <row r="233" spans="1:7" x14ac:dyDescent="0.2">
      <c r="A233">
        <v>376909</v>
      </c>
      <c r="B233" t="s">
        <v>4646</v>
      </c>
      <c r="C233" t="s">
        <v>4660</v>
      </c>
      <c r="D233" t="s">
        <v>4697</v>
      </c>
      <c r="E233" t="s">
        <v>4698</v>
      </c>
      <c r="F233" t="s">
        <v>20148</v>
      </c>
      <c r="G233" t="s">
        <v>19116</v>
      </c>
    </row>
    <row r="234" spans="1:7" x14ac:dyDescent="0.2">
      <c r="A234">
        <v>376909</v>
      </c>
      <c r="B234" t="s">
        <v>4646</v>
      </c>
      <c r="C234" t="s">
        <v>4660</v>
      </c>
      <c r="D234" t="s">
        <v>4697</v>
      </c>
      <c r="E234" t="s">
        <v>4698</v>
      </c>
      <c r="F234" t="s">
        <v>20148</v>
      </c>
      <c r="G234" t="s">
        <v>19117</v>
      </c>
    </row>
    <row r="235" spans="1:7" x14ac:dyDescent="0.2">
      <c r="A235">
        <v>1394784</v>
      </c>
      <c r="B235" t="s">
        <v>4646</v>
      </c>
      <c r="C235" t="s">
        <v>4660</v>
      </c>
      <c r="D235" t="s">
        <v>4697</v>
      </c>
      <c r="E235" t="s">
        <v>4698</v>
      </c>
      <c r="F235" t="s">
        <v>20149</v>
      </c>
      <c r="G235" t="s">
        <v>19118</v>
      </c>
    </row>
    <row r="236" spans="1:7" x14ac:dyDescent="0.2">
      <c r="A236">
        <v>785672</v>
      </c>
      <c r="B236" t="s">
        <v>4646</v>
      </c>
      <c r="C236" t="s">
        <v>4660</v>
      </c>
      <c r="D236" t="s">
        <v>4697</v>
      </c>
      <c r="E236" t="s">
        <v>4698</v>
      </c>
      <c r="F236" t="s">
        <v>20150</v>
      </c>
      <c r="G236" t="s">
        <v>19119</v>
      </c>
    </row>
    <row r="237" spans="1:7" x14ac:dyDescent="0.2">
      <c r="A237">
        <v>785672</v>
      </c>
      <c r="B237" t="s">
        <v>4646</v>
      </c>
      <c r="C237" t="s">
        <v>4660</v>
      </c>
      <c r="D237" t="s">
        <v>4697</v>
      </c>
      <c r="E237" t="s">
        <v>4698</v>
      </c>
      <c r="F237" t="s">
        <v>20150</v>
      </c>
      <c r="G237" t="s">
        <v>19120</v>
      </c>
    </row>
    <row r="238" spans="1:7" x14ac:dyDescent="0.2">
      <c r="A238">
        <v>785672</v>
      </c>
      <c r="B238" t="s">
        <v>4646</v>
      </c>
      <c r="C238" t="s">
        <v>4660</v>
      </c>
      <c r="D238" t="s">
        <v>4697</v>
      </c>
      <c r="E238" t="s">
        <v>4698</v>
      </c>
      <c r="F238" t="s">
        <v>20150</v>
      </c>
      <c r="G238" t="s">
        <v>19121</v>
      </c>
    </row>
    <row r="239" spans="1:7" x14ac:dyDescent="0.2">
      <c r="A239">
        <v>785672</v>
      </c>
      <c r="B239" t="s">
        <v>4646</v>
      </c>
      <c r="C239" t="s">
        <v>4660</v>
      </c>
      <c r="D239" t="s">
        <v>4697</v>
      </c>
      <c r="E239" t="s">
        <v>4698</v>
      </c>
      <c r="F239" t="s">
        <v>20150</v>
      </c>
      <c r="G239" t="s">
        <v>19122</v>
      </c>
    </row>
    <row r="240" spans="1:7" x14ac:dyDescent="0.2">
      <c r="A240">
        <v>785672</v>
      </c>
      <c r="B240" t="s">
        <v>4646</v>
      </c>
      <c r="C240" t="s">
        <v>4660</v>
      </c>
      <c r="D240" t="s">
        <v>4697</v>
      </c>
      <c r="E240" t="s">
        <v>4698</v>
      </c>
      <c r="F240" t="s">
        <v>20150</v>
      </c>
      <c r="G240" t="s">
        <v>19123</v>
      </c>
    </row>
    <row r="241" spans="1:7" x14ac:dyDescent="0.2">
      <c r="A241">
        <v>389660</v>
      </c>
      <c r="B241" t="s">
        <v>4646</v>
      </c>
      <c r="C241" t="s">
        <v>4660</v>
      </c>
      <c r="D241" t="s">
        <v>4697</v>
      </c>
      <c r="E241" t="s">
        <v>4698</v>
      </c>
      <c r="F241" t="s">
        <v>20151</v>
      </c>
      <c r="G241" t="s">
        <v>19124</v>
      </c>
    </row>
    <row r="242" spans="1:7" x14ac:dyDescent="0.2">
      <c r="A242">
        <v>389660</v>
      </c>
      <c r="B242" t="s">
        <v>4646</v>
      </c>
      <c r="C242" t="s">
        <v>4660</v>
      </c>
      <c r="D242" t="s">
        <v>4697</v>
      </c>
      <c r="E242" t="s">
        <v>4698</v>
      </c>
      <c r="F242" t="s">
        <v>20151</v>
      </c>
      <c r="G242" t="s">
        <v>19125</v>
      </c>
    </row>
    <row r="243" spans="1:7" x14ac:dyDescent="0.2">
      <c r="A243">
        <v>1264221</v>
      </c>
      <c r="B243" t="s">
        <v>4646</v>
      </c>
      <c r="C243" t="s">
        <v>4660</v>
      </c>
      <c r="D243" t="s">
        <v>4697</v>
      </c>
      <c r="E243" t="s">
        <v>4698</v>
      </c>
      <c r="F243" t="s">
        <v>20152</v>
      </c>
      <c r="G243" t="s">
        <v>19126</v>
      </c>
    </row>
    <row r="244" spans="1:7" x14ac:dyDescent="0.2">
      <c r="A244">
        <v>1264221</v>
      </c>
      <c r="B244" t="s">
        <v>4646</v>
      </c>
      <c r="C244" t="s">
        <v>4660</v>
      </c>
      <c r="D244" t="s">
        <v>4697</v>
      </c>
      <c r="E244" t="s">
        <v>4698</v>
      </c>
      <c r="F244" t="s">
        <v>20152</v>
      </c>
      <c r="G244" t="s">
        <v>19127</v>
      </c>
    </row>
    <row r="245" spans="1:7" x14ac:dyDescent="0.2">
      <c r="A245">
        <v>1264221</v>
      </c>
      <c r="B245" t="s">
        <v>4646</v>
      </c>
      <c r="C245" t="s">
        <v>4660</v>
      </c>
      <c r="D245" t="s">
        <v>4697</v>
      </c>
      <c r="E245" t="s">
        <v>4698</v>
      </c>
      <c r="F245" t="s">
        <v>20152</v>
      </c>
      <c r="G245" t="s">
        <v>19128</v>
      </c>
    </row>
    <row r="246" spans="1:7" x14ac:dyDescent="0.2">
      <c r="A246">
        <v>1117780</v>
      </c>
      <c r="B246" t="s">
        <v>4646</v>
      </c>
      <c r="C246" t="s">
        <v>4660</v>
      </c>
      <c r="D246" t="s">
        <v>4697</v>
      </c>
      <c r="E246" t="s">
        <v>4698</v>
      </c>
      <c r="F246" t="s">
        <v>20153</v>
      </c>
      <c r="G246" t="s">
        <v>19129</v>
      </c>
    </row>
    <row r="247" spans="1:7" x14ac:dyDescent="0.2">
      <c r="A247">
        <v>1387991</v>
      </c>
      <c r="B247" t="s">
        <v>4646</v>
      </c>
      <c r="C247" t="s">
        <v>4660</v>
      </c>
      <c r="D247" t="s">
        <v>4697</v>
      </c>
      <c r="E247" t="s">
        <v>4698</v>
      </c>
      <c r="F247" t="s">
        <v>20154</v>
      </c>
      <c r="G247" t="s">
        <v>19130</v>
      </c>
    </row>
    <row r="248" spans="1:7" x14ac:dyDescent="0.2">
      <c r="A248">
        <v>2874059</v>
      </c>
      <c r="B248" t="s">
        <v>4646</v>
      </c>
      <c r="C248" t="s">
        <v>4660</v>
      </c>
      <c r="D248" t="s">
        <v>4697</v>
      </c>
      <c r="E248" t="s">
        <v>4698</v>
      </c>
      <c r="F248" t="s">
        <v>20155</v>
      </c>
      <c r="G248" t="s">
        <v>19131</v>
      </c>
    </row>
    <row r="249" spans="1:7" x14ac:dyDescent="0.2">
      <c r="A249">
        <v>358284</v>
      </c>
      <c r="B249" t="s">
        <v>4646</v>
      </c>
      <c r="C249" t="s">
        <v>4660</v>
      </c>
      <c r="D249" t="s">
        <v>4697</v>
      </c>
      <c r="E249" t="s">
        <v>4698</v>
      </c>
      <c r="F249" t="s">
        <v>20156</v>
      </c>
      <c r="G249" t="s">
        <v>19132</v>
      </c>
    </row>
    <row r="250" spans="1:7" x14ac:dyDescent="0.2">
      <c r="A250">
        <v>348178</v>
      </c>
      <c r="B250" t="s">
        <v>4646</v>
      </c>
      <c r="C250" t="s">
        <v>4660</v>
      </c>
      <c r="D250" t="s">
        <v>4697</v>
      </c>
      <c r="E250" t="s">
        <v>4698</v>
      </c>
      <c r="F250" t="s">
        <v>20157</v>
      </c>
      <c r="G250" t="s">
        <v>19133</v>
      </c>
    </row>
    <row r="251" spans="1:7" x14ac:dyDescent="0.2">
      <c r="A251">
        <v>1091791</v>
      </c>
      <c r="B251" t="s">
        <v>4646</v>
      </c>
      <c r="C251" t="s">
        <v>4660</v>
      </c>
      <c r="D251" t="s">
        <v>4697</v>
      </c>
      <c r="E251" t="s">
        <v>4698</v>
      </c>
      <c r="F251" t="s">
        <v>20158</v>
      </c>
      <c r="G251" t="s">
        <v>19134</v>
      </c>
    </row>
    <row r="252" spans="1:7" x14ac:dyDescent="0.2">
      <c r="A252">
        <v>1759267</v>
      </c>
      <c r="B252" t="s">
        <v>4646</v>
      </c>
      <c r="C252" t="s">
        <v>4660</v>
      </c>
      <c r="D252" t="s">
        <v>4697</v>
      </c>
      <c r="E252" t="s">
        <v>4698</v>
      </c>
      <c r="F252" t="s">
        <v>20159</v>
      </c>
      <c r="G252" t="s">
        <v>19135</v>
      </c>
    </row>
    <row r="253" spans="1:7" x14ac:dyDescent="0.2">
      <c r="A253">
        <v>554285</v>
      </c>
      <c r="B253" t="s">
        <v>4646</v>
      </c>
      <c r="C253" t="s">
        <v>4660</v>
      </c>
      <c r="D253" t="s">
        <v>4697</v>
      </c>
      <c r="E253" t="s">
        <v>4698</v>
      </c>
      <c r="F253" t="s">
        <v>20160</v>
      </c>
      <c r="G253" t="s">
        <v>19136</v>
      </c>
    </row>
    <row r="254" spans="1:7" x14ac:dyDescent="0.2">
      <c r="A254">
        <v>358907</v>
      </c>
      <c r="B254" t="s">
        <v>4646</v>
      </c>
      <c r="C254" t="s">
        <v>4660</v>
      </c>
      <c r="D254" t="s">
        <v>4697</v>
      </c>
      <c r="E254" t="s">
        <v>4698</v>
      </c>
      <c r="F254" t="s">
        <v>17810</v>
      </c>
      <c r="G254" t="s">
        <v>19137</v>
      </c>
    </row>
    <row r="255" spans="1:7" x14ac:dyDescent="0.2">
      <c r="A255">
        <v>788305</v>
      </c>
      <c r="B255" t="s">
        <v>4646</v>
      </c>
      <c r="C255" t="s">
        <v>4660</v>
      </c>
      <c r="D255" t="s">
        <v>4697</v>
      </c>
      <c r="E255" t="s">
        <v>4698</v>
      </c>
      <c r="F255" t="s">
        <v>20161</v>
      </c>
      <c r="G255" t="s">
        <v>19138</v>
      </c>
    </row>
    <row r="256" spans="1:7" x14ac:dyDescent="0.2">
      <c r="A256">
        <v>1164831</v>
      </c>
      <c r="B256" t="s">
        <v>4646</v>
      </c>
      <c r="C256" t="s">
        <v>4660</v>
      </c>
      <c r="D256" t="s">
        <v>4697</v>
      </c>
      <c r="E256" t="s">
        <v>4698</v>
      </c>
      <c r="F256" t="s">
        <v>20162</v>
      </c>
      <c r="G256" t="s">
        <v>19139</v>
      </c>
    </row>
    <row r="257" spans="1:7" x14ac:dyDescent="0.2">
      <c r="A257">
        <v>1164831</v>
      </c>
      <c r="B257" t="s">
        <v>4646</v>
      </c>
      <c r="C257" t="s">
        <v>4660</v>
      </c>
      <c r="D257" t="s">
        <v>4697</v>
      </c>
      <c r="E257" t="s">
        <v>4698</v>
      </c>
      <c r="F257" t="s">
        <v>20162</v>
      </c>
      <c r="G257" t="s">
        <v>19140</v>
      </c>
    </row>
    <row r="258" spans="1:7" x14ac:dyDescent="0.2">
      <c r="A258">
        <v>334459</v>
      </c>
      <c r="B258" t="s">
        <v>4646</v>
      </c>
      <c r="C258" t="s">
        <v>4660</v>
      </c>
      <c r="D258" t="s">
        <v>4697</v>
      </c>
      <c r="E258" t="s">
        <v>4698</v>
      </c>
      <c r="F258" t="s">
        <v>20163</v>
      </c>
      <c r="G258" t="s">
        <v>19141</v>
      </c>
    </row>
    <row r="259" spans="1:7" x14ac:dyDescent="0.2">
      <c r="A259">
        <v>334459</v>
      </c>
      <c r="B259" t="s">
        <v>4646</v>
      </c>
      <c r="C259" t="s">
        <v>4660</v>
      </c>
      <c r="D259" t="s">
        <v>4697</v>
      </c>
      <c r="E259" t="s">
        <v>4698</v>
      </c>
      <c r="F259" t="s">
        <v>20164</v>
      </c>
      <c r="G259" t="s">
        <v>19142</v>
      </c>
    </row>
    <row r="260" spans="1:7" x14ac:dyDescent="0.2">
      <c r="A260">
        <v>334459</v>
      </c>
      <c r="B260" t="s">
        <v>4646</v>
      </c>
      <c r="C260" t="s">
        <v>4660</v>
      </c>
      <c r="D260" t="s">
        <v>4697</v>
      </c>
      <c r="E260" t="s">
        <v>4698</v>
      </c>
      <c r="F260" t="s">
        <v>20165</v>
      </c>
      <c r="G260" t="s">
        <v>19143</v>
      </c>
    </row>
    <row r="261" spans="1:7" x14ac:dyDescent="0.2">
      <c r="A261">
        <v>334459</v>
      </c>
      <c r="B261" t="s">
        <v>4646</v>
      </c>
      <c r="C261" t="s">
        <v>4660</v>
      </c>
      <c r="D261" t="s">
        <v>4697</v>
      </c>
      <c r="E261" t="s">
        <v>4698</v>
      </c>
      <c r="F261" t="s">
        <v>20165</v>
      </c>
      <c r="G261" t="s">
        <v>19144</v>
      </c>
    </row>
    <row r="262" spans="1:7" x14ac:dyDescent="0.2">
      <c r="A262">
        <v>334459</v>
      </c>
      <c r="B262" t="s">
        <v>4646</v>
      </c>
      <c r="C262" t="s">
        <v>4660</v>
      </c>
      <c r="D262" t="s">
        <v>4697</v>
      </c>
      <c r="E262" t="s">
        <v>4698</v>
      </c>
      <c r="F262" t="s">
        <v>20164</v>
      </c>
      <c r="G262" t="s">
        <v>19145</v>
      </c>
    </row>
    <row r="263" spans="1:7" x14ac:dyDescent="0.2">
      <c r="A263">
        <v>821666</v>
      </c>
      <c r="B263" t="s">
        <v>4646</v>
      </c>
      <c r="C263" t="s">
        <v>4660</v>
      </c>
      <c r="D263" t="s">
        <v>4697</v>
      </c>
      <c r="E263" t="s">
        <v>4698</v>
      </c>
      <c r="F263" t="s">
        <v>20166</v>
      </c>
      <c r="G263" t="s">
        <v>19146</v>
      </c>
    </row>
    <row r="264" spans="1:7" x14ac:dyDescent="0.2">
      <c r="A264">
        <v>391176</v>
      </c>
      <c r="B264" t="s">
        <v>4646</v>
      </c>
      <c r="C264" t="s">
        <v>4660</v>
      </c>
      <c r="D264" t="s">
        <v>4697</v>
      </c>
      <c r="E264" t="s">
        <v>4698</v>
      </c>
      <c r="F264" t="s">
        <v>20167</v>
      </c>
      <c r="G264" t="s">
        <v>19147</v>
      </c>
    </row>
    <row r="265" spans="1:7" x14ac:dyDescent="0.2">
      <c r="A265">
        <v>391176</v>
      </c>
      <c r="B265" t="s">
        <v>4646</v>
      </c>
      <c r="C265" t="s">
        <v>4660</v>
      </c>
      <c r="D265" t="s">
        <v>4697</v>
      </c>
      <c r="E265" t="s">
        <v>4698</v>
      </c>
      <c r="F265" t="s">
        <v>20167</v>
      </c>
      <c r="G265" t="s">
        <v>19148</v>
      </c>
    </row>
    <row r="266" spans="1:7" x14ac:dyDescent="0.2">
      <c r="A266">
        <v>391176</v>
      </c>
      <c r="B266" t="s">
        <v>4646</v>
      </c>
      <c r="C266" t="s">
        <v>4660</v>
      </c>
      <c r="D266" t="s">
        <v>4697</v>
      </c>
      <c r="E266" t="s">
        <v>4698</v>
      </c>
      <c r="F266" t="s">
        <v>20167</v>
      </c>
      <c r="G266" t="s">
        <v>19149</v>
      </c>
    </row>
    <row r="267" spans="1:7" x14ac:dyDescent="0.2">
      <c r="A267">
        <v>391176</v>
      </c>
      <c r="B267" t="s">
        <v>4646</v>
      </c>
      <c r="C267" t="s">
        <v>4660</v>
      </c>
      <c r="D267" t="s">
        <v>4697</v>
      </c>
      <c r="E267" t="s">
        <v>4698</v>
      </c>
      <c r="F267" t="s">
        <v>20167</v>
      </c>
      <c r="G267" t="s">
        <v>19150</v>
      </c>
    </row>
    <row r="268" spans="1:7" x14ac:dyDescent="0.2">
      <c r="A268">
        <v>391176</v>
      </c>
      <c r="B268" t="s">
        <v>4646</v>
      </c>
      <c r="C268" t="s">
        <v>4660</v>
      </c>
      <c r="D268" t="s">
        <v>4697</v>
      </c>
      <c r="E268" t="s">
        <v>4698</v>
      </c>
      <c r="F268" t="s">
        <v>20167</v>
      </c>
      <c r="G268" t="s">
        <v>19151</v>
      </c>
    </row>
    <row r="269" spans="1:7" x14ac:dyDescent="0.2">
      <c r="A269">
        <v>400476</v>
      </c>
      <c r="B269" t="s">
        <v>4646</v>
      </c>
      <c r="C269" t="s">
        <v>4660</v>
      </c>
      <c r="D269" t="s">
        <v>4697</v>
      </c>
      <c r="E269" t="s">
        <v>4698</v>
      </c>
      <c r="F269" t="s">
        <v>20168</v>
      </c>
      <c r="G269" t="s">
        <v>19152</v>
      </c>
    </row>
    <row r="270" spans="1:7" x14ac:dyDescent="0.2">
      <c r="A270">
        <v>400476</v>
      </c>
      <c r="B270" t="s">
        <v>4646</v>
      </c>
      <c r="C270" t="s">
        <v>4660</v>
      </c>
      <c r="D270" t="s">
        <v>4697</v>
      </c>
      <c r="E270" t="s">
        <v>4698</v>
      </c>
      <c r="F270" t="s">
        <v>20169</v>
      </c>
      <c r="G270" t="s">
        <v>19153</v>
      </c>
    </row>
    <row r="271" spans="1:7" x14ac:dyDescent="0.2">
      <c r="A271">
        <v>400476</v>
      </c>
      <c r="B271" t="s">
        <v>4646</v>
      </c>
      <c r="C271" t="s">
        <v>4660</v>
      </c>
      <c r="D271" t="s">
        <v>4697</v>
      </c>
      <c r="E271" t="s">
        <v>4698</v>
      </c>
      <c r="F271" t="s">
        <v>20169</v>
      </c>
      <c r="G271" t="s">
        <v>19154</v>
      </c>
    </row>
    <row r="272" spans="1:7" x14ac:dyDescent="0.2">
      <c r="A272">
        <v>908134</v>
      </c>
      <c r="B272" t="s">
        <v>4646</v>
      </c>
      <c r="C272" t="s">
        <v>4660</v>
      </c>
      <c r="D272" t="s">
        <v>4697</v>
      </c>
      <c r="E272" t="s">
        <v>4698</v>
      </c>
      <c r="F272" t="s">
        <v>20170</v>
      </c>
      <c r="G272" t="s">
        <v>19155</v>
      </c>
    </row>
    <row r="273" spans="1:7" x14ac:dyDescent="0.2">
      <c r="A273">
        <v>908134</v>
      </c>
      <c r="B273" t="s">
        <v>4646</v>
      </c>
      <c r="C273" t="s">
        <v>4660</v>
      </c>
      <c r="D273" t="s">
        <v>4697</v>
      </c>
      <c r="E273" t="s">
        <v>4698</v>
      </c>
      <c r="F273" t="s">
        <v>20170</v>
      </c>
      <c r="G273" t="s">
        <v>19156</v>
      </c>
    </row>
    <row r="274" spans="1:7" x14ac:dyDescent="0.2">
      <c r="A274">
        <v>908134</v>
      </c>
      <c r="B274" t="s">
        <v>4646</v>
      </c>
      <c r="C274" t="s">
        <v>4660</v>
      </c>
      <c r="D274" t="s">
        <v>4697</v>
      </c>
      <c r="E274" t="s">
        <v>4698</v>
      </c>
      <c r="F274" t="s">
        <v>20170</v>
      </c>
      <c r="G274" t="s">
        <v>19157</v>
      </c>
    </row>
    <row r="275" spans="1:7" x14ac:dyDescent="0.2">
      <c r="A275">
        <v>908134</v>
      </c>
      <c r="B275" t="s">
        <v>4646</v>
      </c>
      <c r="C275" t="s">
        <v>4660</v>
      </c>
      <c r="D275" t="s">
        <v>4697</v>
      </c>
      <c r="E275" t="s">
        <v>4698</v>
      </c>
      <c r="F275" t="s">
        <v>20170</v>
      </c>
      <c r="G275" t="s">
        <v>19158</v>
      </c>
    </row>
    <row r="276" spans="1:7" x14ac:dyDescent="0.2">
      <c r="A276">
        <v>908134</v>
      </c>
      <c r="B276" t="s">
        <v>4646</v>
      </c>
      <c r="C276" t="s">
        <v>4660</v>
      </c>
      <c r="D276" t="s">
        <v>4697</v>
      </c>
      <c r="E276" t="s">
        <v>4698</v>
      </c>
      <c r="F276" t="s">
        <v>20171</v>
      </c>
      <c r="G276" t="s">
        <v>19159</v>
      </c>
    </row>
    <row r="277" spans="1:7" x14ac:dyDescent="0.2">
      <c r="A277">
        <v>2174268</v>
      </c>
      <c r="B277" t="s">
        <v>4646</v>
      </c>
      <c r="C277" t="s">
        <v>4660</v>
      </c>
      <c r="D277" t="s">
        <v>4697</v>
      </c>
      <c r="E277" t="s">
        <v>4698</v>
      </c>
      <c r="F277" t="s">
        <v>18042</v>
      </c>
      <c r="G277" t="s">
        <v>19160</v>
      </c>
    </row>
    <row r="278" spans="1:7" x14ac:dyDescent="0.2">
      <c r="A278">
        <v>571483</v>
      </c>
      <c r="B278" t="s">
        <v>4646</v>
      </c>
      <c r="C278" t="s">
        <v>4660</v>
      </c>
      <c r="D278" t="s">
        <v>4697</v>
      </c>
      <c r="E278" t="s">
        <v>4698</v>
      </c>
      <c r="F278" t="s">
        <v>20172</v>
      </c>
      <c r="G278" t="s">
        <v>19161</v>
      </c>
    </row>
    <row r="279" spans="1:7" x14ac:dyDescent="0.2">
      <c r="A279">
        <v>571483</v>
      </c>
      <c r="B279" t="s">
        <v>4646</v>
      </c>
      <c r="C279" t="s">
        <v>4660</v>
      </c>
      <c r="D279" t="s">
        <v>4697</v>
      </c>
      <c r="E279" t="s">
        <v>4698</v>
      </c>
      <c r="F279" t="s">
        <v>20172</v>
      </c>
      <c r="G279" t="s">
        <v>19162</v>
      </c>
    </row>
    <row r="280" spans="1:7" x14ac:dyDescent="0.2">
      <c r="A280">
        <v>571483</v>
      </c>
      <c r="B280" t="s">
        <v>4646</v>
      </c>
      <c r="C280" t="s">
        <v>4660</v>
      </c>
      <c r="D280" t="s">
        <v>4697</v>
      </c>
      <c r="E280" t="s">
        <v>4698</v>
      </c>
      <c r="F280" t="s">
        <v>20172</v>
      </c>
      <c r="G280" t="s">
        <v>19163</v>
      </c>
    </row>
    <row r="281" spans="1:7" x14ac:dyDescent="0.2">
      <c r="A281">
        <v>410725</v>
      </c>
      <c r="B281" t="s">
        <v>4646</v>
      </c>
      <c r="C281" t="s">
        <v>4660</v>
      </c>
      <c r="D281" t="s">
        <v>4697</v>
      </c>
      <c r="E281" t="s">
        <v>4698</v>
      </c>
      <c r="F281" t="s">
        <v>20173</v>
      </c>
      <c r="G281" t="s">
        <v>19164</v>
      </c>
    </row>
    <row r="282" spans="1:7" x14ac:dyDescent="0.2">
      <c r="A282">
        <v>410725</v>
      </c>
      <c r="B282" t="s">
        <v>4646</v>
      </c>
      <c r="C282" t="s">
        <v>4660</v>
      </c>
      <c r="D282" t="s">
        <v>4697</v>
      </c>
      <c r="E282" t="s">
        <v>4698</v>
      </c>
      <c r="F282" t="s">
        <v>20173</v>
      </c>
      <c r="G282" t="s">
        <v>19165</v>
      </c>
    </row>
    <row r="283" spans="1:7" x14ac:dyDescent="0.2">
      <c r="A283">
        <v>410725</v>
      </c>
      <c r="B283" t="s">
        <v>4646</v>
      </c>
      <c r="C283" t="s">
        <v>4660</v>
      </c>
      <c r="D283" t="s">
        <v>4697</v>
      </c>
      <c r="E283" t="s">
        <v>4698</v>
      </c>
      <c r="F283" t="s">
        <v>20174</v>
      </c>
      <c r="G283" t="s">
        <v>19166</v>
      </c>
    </row>
    <row r="284" spans="1:7" x14ac:dyDescent="0.2">
      <c r="A284">
        <v>351838</v>
      </c>
      <c r="B284" t="s">
        <v>4646</v>
      </c>
      <c r="C284" t="s">
        <v>4660</v>
      </c>
      <c r="D284" t="s">
        <v>4697</v>
      </c>
      <c r="E284" t="s">
        <v>4698</v>
      </c>
      <c r="F284" t="s">
        <v>20175</v>
      </c>
      <c r="G284" t="s">
        <v>19167</v>
      </c>
    </row>
    <row r="285" spans="1:7" x14ac:dyDescent="0.2">
      <c r="A285">
        <v>351838</v>
      </c>
      <c r="B285" t="s">
        <v>4646</v>
      </c>
      <c r="C285" t="s">
        <v>4660</v>
      </c>
      <c r="D285" t="s">
        <v>4697</v>
      </c>
      <c r="E285" t="s">
        <v>4698</v>
      </c>
      <c r="F285" t="s">
        <v>20175</v>
      </c>
      <c r="G285" t="s">
        <v>19168</v>
      </c>
    </row>
    <row r="286" spans="1:7" x14ac:dyDescent="0.2">
      <c r="A286">
        <v>351838</v>
      </c>
      <c r="B286" t="s">
        <v>4646</v>
      </c>
      <c r="C286" t="s">
        <v>4660</v>
      </c>
      <c r="D286" t="s">
        <v>4697</v>
      </c>
      <c r="E286" t="s">
        <v>4698</v>
      </c>
      <c r="F286" t="s">
        <v>20175</v>
      </c>
      <c r="G286" t="s">
        <v>19169</v>
      </c>
    </row>
    <row r="287" spans="1:7" x14ac:dyDescent="0.2">
      <c r="A287">
        <v>351838</v>
      </c>
      <c r="B287" t="s">
        <v>4646</v>
      </c>
      <c r="C287" t="s">
        <v>4660</v>
      </c>
      <c r="D287" t="s">
        <v>4697</v>
      </c>
      <c r="E287" t="s">
        <v>4698</v>
      </c>
      <c r="F287" t="s">
        <v>20175</v>
      </c>
      <c r="G287" t="s">
        <v>19170</v>
      </c>
    </row>
    <row r="288" spans="1:7" x14ac:dyDescent="0.2">
      <c r="A288">
        <v>1083286</v>
      </c>
      <c r="B288" t="s">
        <v>4646</v>
      </c>
      <c r="C288" t="s">
        <v>4660</v>
      </c>
      <c r="D288" t="s">
        <v>4697</v>
      </c>
      <c r="E288" t="s">
        <v>4698</v>
      </c>
      <c r="F288" t="s">
        <v>20176</v>
      </c>
      <c r="G288" t="s">
        <v>19171</v>
      </c>
    </row>
    <row r="289" spans="1:7" x14ac:dyDescent="0.2">
      <c r="A289">
        <v>1912263</v>
      </c>
      <c r="B289" t="s">
        <v>4646</v>
      </c>
      <c r="C289" t="s">
        <v>4660</v>
      </c>
      <c r="D289" t="s">
        <v>4697</v>
      </c>
      <c r="E289" t="s">
        <v>4698</v>
      </c>
      <c r="F289" t="s">
        <v>20177</v>
      </c>
      <c r="G289" t="s">
        <v>19172</v>
      </c>
    </row>
    <row r="290" spans="1:7" x14ac:dyDescent="0.2">
      <c r="A290">
        <v>1912263</v>
      </c>
      <c r="B290" t="s">
        <v>4646</v>
      </c>
      <c r="C290" t="s">
        <v>4660</v>
      </c>
      <c r="D290" t="s">
        <v>4697</v>
      </c>
      <c r="E290" t="s">
        <v>4698</v>
      </c>
      <c r="F290" t="s">
        <v>20177</v>
      </c>
      <c r="G290" t="s">
        <v>19173</v>
      </c>
    </row>
    <row r="291" spans="1:7" x14ac:dyDescent="0.2">
      <c r="A291">
        <v>1083286</v>
      </c>
      <c r="B291" t="s">
        <v>4646</v>
      </c>
      <c r="C291" t="s">
        <v>4660</v>
      </c>
      <c r="D291" t="s">
        <v>4697</v>
      </c>
      <c r="E291" t="s">
        <v>4698</v>
      </c>
      <c r="F291" t="s">
        <v>20178</v>
      </c>
      <c r="G291" t="s">
        <v>19174</v>
      </c>
    </row>
    <row r="292" spans="1:7" x14ac:dyDescent="0.2">
      <c r="A292">
        <v>3078425</v>
      </c>
      <c r="B292" t="s">
        <v>4646</v>
      </c>
      <c r="C292" t="s">
        <v>4660</v>
      </c>
      <c r="D292" t="s">
        <v>4697</v>
      </c>
      <c r="E292" t="s">
        <v>4698</v>
      </c>
      <c r="F292" t="s">
        <v>20179</v>
      </c>
      <c r="G292" t="s">
        <v>19175</v>
      </c>
    </row>
    <row r="293" spans="1:7" x14ac:dyDescent="0.2">
      <c r="A293">
        <v>3078425</v>
      </c>
      <c r="B293" t="s">
        <v>4646</v>
      </c>
      <c r="C293" t="s">
        <v>4660</v>
      </c>
      <c r="D293" t="s">
        <v>4697</v>
      </c>
      <c r="E293" t="s">
        <v>4698</v>
      </c>
      <c r="F293" t="s">
        <v>20179</v>
      </c>
      <c r="G293" t="s">
        <v>19176</v>
      </c>
    </row>
    <row r="294" spans="1:7" x14ac:dyDescent="0.2">
      <c r="A294">
        <v>1012311</v>
      </c>
      <c r="B294" t="s">
        <v>4646</v>
      </c>
      <c r="C294" t="s">
        <v>4660</v>
      </c>
      <c r="D294" t="s">
        <v>4697</v>
      </c>
      <c r="E294" t="s">
        <v>4698</v>
      </c>
      <c r="F294" t="s">
        <v>20180</v>
      </c>
      <c r="G294" t="s">
        <v>19177</v>
      </c>
    </row>
    <row r="295" spans="1:7" x14ac:dyDescent="0.2">
      <c r="A295">
        <v>1012311</v>
      </c>
      <c r="B295" t="s">
        <v>4646</v>
      </c>
      <c r="C295" t="s">
        <v>4660</v>
      </c>
      <c r="D295" t="s">
        <v>4697</v>
      </c>
      <c r="E295" t="s">
        <v>4698</v>
      </c>
      <c r="F295" t="s">
        <v>20180</v>
      </c>
      <c r="G295" t="s">
        <v>19178</v>
      </c>
    </row>
    <row r="296" spans="1:7" x14ac:dyDescent="0.2">
      <c r="A296">
        <v>2246228</v>
      </c>
      <c r="B296" t="s">
        <v>4646</v>
      </c>
      <c r="C296" t="s">
        <v>4660</v>
      </c>
      <c r="D296" t="s">
        <v>4697</v>
      </c>
      <c r="E296" t="s">
        <v>4698</v>
      </c>
      <c r="F296" t="s">
        <v>20181</v>
      </c>
      <c r="G296" t="s">
        <v>19179</v>
      </c>
    </row>
    <row r="297" spans="1:7" x14ac:dyDescent="0.2">
      <c r="A297">
        <v>355580</v>
      </c>
      <c r="B297" t="s">
        <v>4646</v>
      </c>
      <c r="C297" t="s">
        <v>4660</v>
      </c>
      <c r="D297" t="s">
        <v>4697</v>
      </c>
      <c r="E297" t="s">
        <v>4698</v>
      </c>
      <c r="F297" t="s">
        <v>20182</v>
      </c>
      <c r="G297" t="s">
        <v>19180</v>
      </c>
    </row>
    <row r="298" spans="1:7" x14ac:dyDescent="0.2">
      <c r="A298">
        <v>1753558</v>
      </c>
      <c r="B298" t="s">
        <v>4646</v>
      </c>
      <c r="C298" t="s">
        <v>4660</v>
      </c>
      <c r="D298" t="s">
        <v>4697</v>
      </c>
      <c r="E298" t="s">
        <v>4698</v>
      </c>
      <c r="F298" t="s">
        <v>20183</v>
      </c>
      <c r="G298" t="s">
        <v>19181</v>
      </c>
    </row>
    <row r="299" spans="1:7" x14ac:dyDescent="0.2">
      <c r="A299">
        <v>821666</v>
      </c>
      <c r="B299" t="s">
        <v>4646</v>
      </c>
      <c r="C299" t="s">
        <v>4660</v>
      </c>
      <c r="D299" t="s">
        <v>4697</v>
      </c>
      <c r="E299" t="s">
        <v>4698</v>
      </c>
      <c r="F299" t="s">
        <v>20184</v>
      </c>
      <c r="G299" t="s">
        <v>19182</v>
      </c>
    </row>
    <row r="300" spans="1:7" x14ac:dyDescent="0.2">
      <c r="A300">
        <v>401285</v>
      </c>
      <c r="B300" t="s">
        <v>4646</v>
      </c>
      <c r="C300" t="s">
        <v>4660</v>
      </c>
      <c r="D300" t="s">
        <v>4697</v>
      </c>
      <c r="E300" t="s">
        <v>4698</v>
      </c>
      <c r="F300" t="s">
        <v>20185</v>
      </c>
      <c r="G300" t="s">
        <v>19183</v>
      </c>
    </row>
    <row r="301" spans="1:7" x14ac:dyDescent="0.2">
      <c r="A301">
        <v>401285</v>
      </c>
      <c r="B301" t="s">
        <v>4646</v>
      </c>
      <c r="C301" t="s">
        <v>4660</v>
      </c>
      <c r="D301" t="s">
        <v>4697</v>
      </c>
      <c r="E301" t="s">
        <v>4698</v>
      </c>
      <c r="F301" t="s">
        <v>20185</v>
      </c>
      <c r="G301" t="s">
        <v>19184</v>
      </c>
    </row>
    <row r="302" spans="1:7" x14ac:dyDescent="0.2">
      <c r="A302">
        <v>401285</v>
      </c>
      <c r="B302" t="s">
        <v>4646</v>
      </c>
      <c r="C302" t="s">
        <v>4660</v>
      </c>
      <c r="D302" t="s">
        <v>4697</v>
      </c>
      <c r="E302" t="s">
        <v>4698</v>
      </c>
      <c r="F302" t="s">
        <v>20185</v>
      </c>
      <c r="G302" t="s">
        <v>19185</v>
      </c>
    </row>
    <row r="303" spans="1:7" x14ac:dyDescent="0.2">
      <c r="A303">
        <v>401285</v>
      </c>
      <c r="B303" t="s">
        <v>4646</v>
      </c>
      <c r="C303" t="s">
        <v>4660</v>
      </c>
      <c r="D303" t="s">
        <v>4697</v>
      </c>
      <c r="E303" t="s">
        <v>4698</v>
      </c>
      <c r="F303" t="s">
        <v>20185</v>
      </c>
      <c r="G303" t="s">
        <v>19186</v>
      </c>
    </row>
    <row r="304" spans="1:7" x14ac:dyDescent="0.2">
      <c r="A304">
        <v>401285</v>
      </c>
      <c r="B304" t="s">
        <v>4646</v>
      </c>
      <c r="C304" t="s">
        <v>4660</v>
      </c>
      <c r="D304" t="s">
        <v>4697</v>
      </c>
      <c r="E304" t="s">
        <v>4698</v>
      </c>
      <c r="F304" t="s">
        <v>20186</v>
      </c>
      <c r="G304" t="s">
        <v>19187</v>
      </c>
    </row>
    <row r="305" spans="1:7" x14ac:dyDescent="0.2">
      <c r="A305">
        <v>618112</v>
      </c>
      <c r="B305" t="s">
        <v>4646</v>
      </c>
      <c r="C305" t="s">
        <v>4660</v>
      </c>
      <c r="D305" t="s">
        <v>4697</v>
      </c>
      <c r="E305" t="s">
        <v>4698</v>
      </c>
      <c r="F305" t="s">
        <v>20187</v>
      </c>
      <c r="G305" t="s">
        <v>19188</v>
      </c>
    </row>
    <row r="306" spans="1:7" x14ac:dyDescent="0.2">
      <c r="A306">
        <v>1662820</v>
      </c>
      <c r="B306" t="s">
        <v>4646</v>
      </c>
      <c r="C306" t="s">
        <v>4660</v>
      </c>
      <c r="D306" t="s">
        <v>4697</v>
      </c>
      <c r="E306" t="s">
        <v>4698</v>
      </c>
      <c r="F306" t="s">
        <v>20188</v>
      </c>
      <c r="G306" t="s">
        <v>19189</v>
      </c>
    </row>
    <row r="307" spans="1:7" x14ac:dyDescent="0.2">
      <c r="A307">
        <v>1419460</v>
      </c>
      <c r="B307" t="s">
        <v>4646</v>
      </c>
      <c r="C307" t="s">
        <v>4660</v>
      </c>
      <c r="D307" t="s">
        <v>4697</v>
      </c>
      <c r="E307" t="s">
        <v>4698</v>
      </c>
      <c r="F307" t="s">
        <v>20189</v>
      </c>
      <c r="G307" t="s">
        <v>19190</v>
      </c>
    </row>
    <row r="308" spans="1:7" x14ac:dyDescent="0.2">
      <c r="A308">
        <v>1419460</v>
      </c>
      <c r="B308" t="s">
        <v>4646</v>
      </c>
      <c r="C308" t="s">
        <v>4660</v>
      </c>
      <c r="D308" t="s">
        <v>4697</v>
      </c>
      <c r="E308" t="s">
        <v>4698</v>
      </c>
      <c r="F308" t="s">
        <v>20189</v>
      </c>
      <c r="G308" t="s">
        <v>19191</v>
      </c>
    </row>
    <row r="309" spans="1:7" x14ac:dyDescent="0.2">
      <c r="A309">
        <v>755245</v>
      </c>
      <c r="B309" t="s">
        <v>4646</v>
      </c>
      <c r="C309" t="s">
        <v>4660</v>
      </c>
      <c r="D309" t="s">
        <v>4697</v>
      </c>
      <c r="E309" t="s">
        <v>4698</v>
      </c>
      <c r="F309" t="s">
        <v>20190</v>
      </c>
      <c r="G309" t="s">
        <v>19192</v>
      </c>
    </row>
    <row r="310" spans="1:7" x14ac:dyDescent="0.2">
      <c r="A310">
        <v>755245</v>
      </c>
      <c r="B310" t="s">
        <v>4646</v>
      </c>
      <c r="C310" t="s">
        <v>4660</v>
      </c>
      <c r="D310" t="s">
        <v>4697</v>
      </c>
      <c r="E310" t="s">
        <v>4698</v>
      </c>
      <c r="F310" t="s">
        <v>20190</v>
      </c>
      <c r="G310" t="s">
        <v>19193</v>
      </c>
    </row>
    <row r="311" spans="1:7" x14ac:dyDescent="0.2">
      <c r="A311">
        <v>755245</v>
      </c>
      <c r="B311" t="s">
        <v>4646</v>
      </c>
      <c r="C311" t="s">
        <v>4660</v>
      </c>
      <c r="D311" t="s">
        <v>4697</v>
      </c>
      <c r="E311" t="s">
        <v>4698</v>
      </c>
      <c r="F311" t="s">
        <v>20190</v>
      </c>
      <c r="G311" t="s">
        <v>19194</v>
      </c>
    </row>
    <row r="312" spans="1:7" x14ac:dyDescent="0.2">
      <c r="A312">
        <v>137486</v>
      </c>
      <c r="B312" t="s">
        <v>4646</v>
      </c>
      <c r="C312" t="s">
        <v>4660</v>
      </c>
      <c r="D312" t="s">
        <v>4697</v>
      </c>
      <c r="E312" t="s">
        <v>4698</v>
      </c>
      <c r="F312" t="s">
        <v>20191</v>
      </c>
      <c r="G312" t="s">
        <v>19195</v>
      </c>
    </row>
    <row r="313" spans="1:7" x14ac:dyDescent="0.2">
      <c r="A313">
        <v>137486</v>
      </c>
      <c r="B313" t="s">
        <v>4646</v>
      </c>
      <c r="C313" t="s">
        <v>4660</v>
      </c>
      <c r="D313" t="s">
        <v>4697</v>
      </c>
      <c r="E313" t="s">
        <v>4698</v>
      </c>
      <c r="F313" t="s">
        <v>20191</v>
      </c>
      <c r="G313" t="s">
        <v>19196</v>
      </c>
    </row>
    <row r="314" spans="1:7" x14ac:dyDescent="0.2">
      <c r="A314">
        <v>137486</v>
      </c>
      <c r="B314" t="s">
        <v>4646</v>
      </c>
      <c r="C314" t="s">
        <v>4660</v>
      </c>
      <c r="D314" t="s">
        <v>4697</v>
      </c>
      <c r="E314" t="s">
        <v>4698</v>
      </c>
      <c r="F314" t="s">
        <v>20191</v>
      </c>
      <c r="G314" t="s">
        <v>19197</v>
      </c>
    </row>
    <row r="315" spans="1:7" x14ac:dyDescent="0.2">
      <c r="A315">
        <v>137486</v>
      </c>
      <c r="B315" t="s">
        <v>4646</v>
      </c>
      <c r="C315" t="s">
        <v>4660</v>
      </c>
      <c r="D315" t="s">
        <v>4697</v>
      </c>
      <c r="E315" t="s">
        <v>4698</v>
      </c>
      <c r="F315" t="s">
        <v>20191</v>
      </c>
      <c r="G315" t="s">
        <v>19197</v>
      </c>
    </row>
    <row r="316" spans="1:7" x14ac:dyDescent="0.2">
      <c r="A316">
        <v>137486</v>
      </c>
      <c r="B316" t="s">
        <v>4646</v>
      </c>
      <c r="C316" t="s">
        <v>4660</v>
      </c>
      <c r="D316" t="s">
        <v>4697</v>
      </c>
      <c r="E316" t="s">
        <v>4698</v>
      </c>
      <c r="F316" t="s">
        <v>20191</v>
      </c>
      <c r="G316" t="s">
        <v>19198</v>
      </c>
    </row>
    <row r="317" spans="1:7" x14ac:dyDescent="0.2">
      <c r="A317">
        <v>137486</v>
      </c>
      <c r="B317" t="s">
        <v>4646</v>
      </c>
      <c r="C317" t="s">
        <v>4660</v>
      </c>
      <c r="D317" t="s">
        <v>4697</v>
      </c>
      <c r="E317" t="s">
        <v>4698</v>
      </c>
      <c r="F317" t="s">
        <v>20191</v>
      </c>
      <c r="G317" t="s">
        <v>19198</v>
      </c>
    </row>
    <row r="318" spans="1:7" x14ac:dyDescent="0.2">
      <c r="A318">
        <v>137486</v>
      </c>
      <c r="B318" t="s">
        <v>4646</v>
      </c>
      <c r="C318" t="s">
        <v>4660</v>
      </c>
      <c r="D318" t="s">
        <v>4697</v>
      </c>
      <c r="E318" t="s">
        <v>4698</v>
      </c>
      <c r="F318" t="s">
        <v>20191</v>
      </c>
      <c r="G318" t="s">
        <v>19199</v>
      </c>
    </row>
    <row r="319" spans="1:7" x14ac:dyDescent="0.2">
      <c r="A319">
        <v>137486</v>
      </c>
      <c r="B319" t="s">
        <v>4646</v>
      </c>
      <c r="C319" t="s">
        <v>4660</v>
      </c>
      <c r="D319" t="s">
        <v>4697</v>
      </c>
      <c r="E319" t="s">
        <v>4698</v>
      </c>
      <c r="F319" t="s">
        <v>20191</v>
      </c>
      <c r="G319" t="s">
        <v>19199</v>
      </c>
    </row>
    <row r="320" spans="1:7" x14ac:dyDescent="0.2">
      <c r="A320">
        <v>419480</v>
      </c>
      <c r="B320" t="s">
        <v>4646</v>
      </c>
      <c r="C320" t="s">
        <v>4660</v>
      </c>
      <c r="D320" t="s">
        <v>4697</v>
      </c>
      <c r="E320" t="s">
        <v>4698</v>
      </c>
      <c r="F320" t="s">
        <v>20192</v>
      </c>
      <c r="G320" t="s">
        <v>19200</v>
      </c>
    </row>
    <row r="321" spans="1:7" x14ac:dyDescent="0.2">
      <c r="A321">
        <v>1117780</v>
      </c>
      <c r="B321" t="s">
        <v>4646</v>
      </c>
      <c r="C321" t="s">
        <v>4660</v>
      </c>
      <c r="D321" t="s">
        <v>4697</v>
      </c>
      <c r="E321" t="s">
        <v>4698</v>
      </c>
      <c r="F321" t="s">
        <v>17891</v>
      </c>
      <c r="G321" t="s">
        <v>19201</v>
      </c>
    </row>
    <row r="322" spans="1:7" x14ac:dyDescent="0.2">
      <c r="A322">
        <v>1123308</v>
      </c>
      <c r="B322" t="s">
        <v>4646</v>
      </c>
      <c r="C322" t="s">
        <v>4660</v>
      </c>
      <c r="D322" t="s">
        <v>4697</v>
      </c>
      <c r="E322" t="s">
        <v>4698</v>
      </c>
      <c r="F322" t="s">
        <v>20193</v>
      </c>
      <c r="G322" t="s">
        <v>19202</v>
      </c>
    </row>
    <row r="323" spans="1:7" x14ac:dyDescent="0.2">
      <c r="A323">
        <v>1123308</v>
      </c>
      <c r="B323" t="s">
        <v>4646</v>
      </c>
      <c r="C323" t="s">
        <v>4660</v>
      </c>
      <c r="D323" t="s">
        <v>4697</v>
      </c>
      <c r="E323" t="s">
        <v>4698</v>
      </c>
      <c r="F323" t="s">
        <v>20193</v>
      </c>
      <c r="G323" t="s">
        <v>19203</v>
      </c>
    </row>
    <row r="324" spans="1:7" x14ac:dyDescent="0.2">
      <c r="A324">
        <v>1123308</v>
      </c>
      <c r="B324" t="s">
        <v>4646</v>
      </c>
      <c r="C324" t="s">
        <v>4660</v>
      </c>
      <c r="D324" t="s">
        <v>4697</v>
      </c>
      <c r="E324" t="s">
        <v>4698</v>
      </c>
      <c r="F324" t="s">
        <v>20193</v>
      </c>
      <c r="G324" t="s">
        <v>19204</v>
      </c>
    </row>
    <row r="325" spans="1:7" x14ac:dyDescent="0.2">
      <c r="A325">
        <v>241542</v>
      </c>
      <c r="B325" t="s">
        <v>4646</v>
      </c>
      <c r="C325" t="s">
        <v>4660</v>
      </c>
      <c r="D325" t="s">
        <v>4697</v>
      </c>
      <c r="E325" t="s">
        <v>4698</v>
      </c>
      <c r="F325" t="s">
        <v>20194</v>
      </c>
      <c r="G325" t="s">
        <v>19205</v>
      </c>
    </row>
    <row r="326" spans="1:7" x14ac:dyDescent="0.2">
      <c r="A326">
        <v>241542</v>
      </c>
      <c r="B326" t="s">
        <v>4646</v>
      </c>
      <c r="C326" t="s">
        <v>4660</v>
      </c>
      <c r="D326" t="s">
        <v>4697</v>
      </c>
      <c r="E326" t="s">
        <v>4698</v>
      </c>
      <c r="F326" t="s">
        <v>20194</v>
      </c>
      <c r="G326" t="s">
        <v>19206</v>
      </c>
    </row>
    <row r="327" spans="1:7" x14ac:dyDescent="0.2">
      <c r="A327">
        <v>241542</v>
      </c>
      <c r="B327" t="s">
        <v>4646</v>
      </c>
      <c r="C327" t="s">
        <v>4660</v>
      </c>
      <c r="D327" t="s">
        <v>4697</v>
      </c>
      <c r="E327" t="s">
        <v>4698</v>
      </c>
      <c r="F327" t="s">
        <v>20195</v>
      </c>
      <c r="G327" t="s">
        <v>19207</v>
      </c>
    </row>
    <row r="328" spans="1:7" x14ac:dyDescent="0.2">
      <c r="A328">
        <v>241542</v>
      </c>
      <c r="B328" t="s">
        <v>4646</v>
      </c>
      <c r="C328" t="s">
        <v>4660</v>
      </c>
      <c r="D328" t="s">
        <v>4697</v>
      </c>
      <c r="E328" t="s">
        <v>4698</v>
      </c>
      <c r="F328" t="s">
        <v>20195</v>
      </c>
      <c r="G328" t="s">
        <v>19208</v>
      </c>
    </row>
    <row r="329" spans="1:7" x14ac:dyDescent="0.2">
      <c r="A329">
        <v>241542</v>
      </c>
      <c r="B329" t="s">
        <v>4646</v>
      </c>
      <c r="C329" t="s">
        <v>4660</v>
      </c>
      <c r="D329" t="s">
        <v>4697</v>
      </c>
      <c r="E329" t="s">
        <v>4698</v>
      </c>
      <c r="F329" t="s">
        <v>20195</v>
      </c>
      <c r="G329" t="s">
        <v>19209</v>
      </c>
    </row>
    <row r="330" spans="1:7" x14ac:dyDescent="0.2">
      <c r="A330">
        <v>1893397</v>
      </c>
      <c r="B330" t="s">
        <v>4646</v>
      </c>
      <c r="C330" t="s">
        <v>4660</v>
      </c>
      <c r="D330" t="s">
        <v>4697</v>
      </c>
      <c r="E330" t="s">
        <v>4698</v>
      </c>
      <c r="F330" t="s">
        <v>20196</v>
      </c>
      <c r="G330" t="s">
        <v>19210</v>
      </c>
    </row>
    <row r="331" spans="1:7" x14ac:dyDescent="0.2">
      <c r="A331">
        <v>1208204</v>
      </c>
      <c r="B331" t="s">
        <v>4646</v>
      </c>
      <c r="C331" t="s">
        <v>4660</v>
      </c>
      <c r="D331" t="s">
        <v>4697</v>
      </c>
      <c r="E331" t="s">
        <v>4698</v>
      </c>
      <c r="F331" t="s">
        <v>20197</v>
      </c>
      <c r="G331" t="s">
        <v>19211</v>
      </c>
    </row>
    <row r="332" spans="1:7" x14ac:dyDescent="0.2">
      <c r="A332">
        <v>1208204</v>
      </c>
      <c r="B332" t="s">
        <v>4646</v>
      </c>
      <c r="C332" t="s">
        <v>4660</v>
      </c>
      <c r="D332" t="s">
        <v>4697</v>
      </c>
      <c r="E332" t="s">
        <v>4698</v>
      </c>
      <c r="F332" t="s">
        <v>20197</v>
      </c>
      <c r="G332" t="s">
        <v>19212</v>
      </c>
    </row>
    <row r="333" spans="1:7" x14ac:dyDescent="0.2">
      <c r="A333">
        <v>1208204</v>
      </c>
      <c r="B333" t="s">
        <v>4646</v>
      </c>
      <c r="C333" t="s">
        <v>4660</v>
      </c>
      <c r="D333" t="s">
        <v>4697</v>
      </c>
      <c r="E333" t="s">
        <v>4698</v>
      </c>
      <c r="F333" t="s">
        <v>20198</v>
      </c>
      <c r="G333" t="s">
        <v>19213</v>
      </c>
    </row>
    <row r="334" spans="1:7" x14ac:dyDescent="0.2">
      <c r="A334">
        <v>1208204</v>
      </c>
      <c r="B334" t="s">
        <v>4646</v>
      </c>
      <c r="C334" t="s">
        <v>4660</v>
      </c>
      <c r="D334" t="s">
        <v>4697</v>
      </c>
      <c r="E334" t="s">
        <v>4698</v>
      </c>
      <c r="F334" t="s">
        <v>20198</v>
      </c>
      <c r="G334" t="s">
        <v>19214</v>
      </c>
    </row>
    <row r="335" spans="1:7" x14ac:dyDescent="0.2">
      <c r="A335">
        <v>2016641</v>
      </c>
      <c r="B335" t="s">
        <v>4646</v>
      </c>
      <c r="C335" t="s">
        <v>4660</v>
      </c>
      <c r="D335" t="s">
        <v>4697</v>
      </c>
      <c r="E335" t="s">
        <v>4698</v>
      </c>
      <c r="F335" t="s">
        <v>20199</v>
      </c>
      <c r="G335" t="s">
        <v>19215</v>
      </c>
    </row>
    <row r="336" spans="1:7" x14ac:dyDescent="0.2">
      <c r="A336">
        <v>2016641</v>
      </c>
      <c r="B336" t="s">
        <v>4646</v>
      </c>
      <c r="C336" t="s">
        <v>4660</v>
      </c>
      <c r="D336" t="s">
        <v>4697</v>
      </c>
      <c r="E336" t="s">
        <v>4698</v>
      </c>
      <c r="F336" t="s">
        <v>20199</v>
      </c>
      <c r="G336" t="s">
        <v>19216</v>
      </c>
    </row>
    <row r="337" spans="1:7" x14ac:dyDescent="0.2">
      <c r="A337">
        <v>2016641</v>
      </c>
      <c r="B337" t="s">
        <v>4646</v>
      </c>
      <c r="C337" t="s">
        <v>4660</v>
      </c>
      <c r="D337" t="s">
        <v>4697</v>
      </c>
      <c r="E337" t="s">
        <v>4698</v>
      </c>
      <c r="F337" t="s">
        <v>20199</v>
      </c>
      <c r="G337" t="s">
        <v>19217</v>
      </c>
    </row>
    <row r="338" spans="1:7" x14ac:dyDescent="0.2">
      <c r="A338">
        <v>2016641</v>
      </c>
      <c r="B338" t="s">
        <v>4646</v>
      </c>
      <c r="C338" t="s">
        <v>4660</v>
      </c>
      <c r="D338" t="s">
        <v>4697</v>
      </c>
      <c r="E338" t="s">
        <v>4698</v>
      </c>
      <c r="F338" t="s">
        <v>20199</v>
      </c>
      <c r="G338" t="s">
        <v>19218</v>
      </c>
    </row>
    <row r="339" spans="1:7" x14ac:dyDescent="0.2">
      <c r="A339">
        <v>2016641</v>
      </c>
      <c r="B339" t="s">
        <v>4646</v>
      </c>
      <c r="C339" t="s">
        <v>4660</v>
      </c>
      <c r="D339" t="s">
        <v>4697</v>
      </c>
      <c r="E339" t="s">
        <v>4698</v>
      </c>
      <c r="F339" t="s">
        <v>20199</v>
      </c>
      <c r="G339" t="s">
        <v>19219</v>
      </c>
    </row>
    <row r="340" spans="1:7" x14ac:dyDescent="0.2">
      <c r="A340">
        <v>880608</v>
      </c>
      <c r="B340" t="s">
        <v>4646</v>
      </c>
      <c r="C340" t="s">
        <v>4660</v>
      </c>
      <c r="D340" t="s">
        <v>4697</v>
      </c>
      <c r="E340" t="s">
        <v>4698</v>
      </c>
      <c r="F340" t="s">
        <v>20200</v>
      </c>
      <c r="G340" t="s">
        <v>19220</v>
      </c>
    </row>
    <row r="341" spans="1:7" x14ac:dyDescent="0.2">
      <c r="A341">
        <v>880608</v>
      </c>
      <c r="B341" t="s">
        <v>4646</v>
      </c>
      <c r="C341" t="s">
        <v>4660</v>
      </c>
      <c r="D341" t="s">
        <v>4697</v>
      </c>
      <c r="E341" t="s">
        <v>4698</v>
      </c>
      <c r="F341" t="s">
        <v>20200</v>
      </c>
      <c r="G341" t="s">
        <v>19221</v>
      </c>
    </row>
    <row r="342" spans="1:7" x14ac:dyDescent="0.2">
      <c r="A342">
        <v>720794</v>
      </c>
      <c r="B342" t="s">
        <v>4646</v>
      </c>
      <c r="C342" t="s">
        <v>4660</v>
      </c>
      <c r="D342" t="s">
        <v>4697</v>
      </c>
      <c r="E342" t="s">
        <v>4698</v>
      </c>
      <c r="F342" t="s">
        <v>20201</v>
      </c>
      <c r="G342" t="s">
        <v>19222</v>
      </c>
    </row>
    <row r="343" spans="1:7" x14ac:dyDescent="0.2">
      <c r="A343">
        <v>2467461</v>
      </c>
      <c r="B343" t="s">
        <v>4646</v>
      </c>
      <c r="C343" t="s">
        <v>4660</v>
      </c>
      <c r="D343" t="s">
        <v>4697</v>
      </c>
      <c r="E343" t="s">
        <v>4698</v>
      </c>
      <c r="F343" t="s">
        <v>20202</v>
      </c>
      <c r="G343" t="s">
        <v>19223</v>
      </c>
    </row>
    <row r="344" spans="1:7" x14ac:dyDescent="0.2">
      <c r="A344">
        <v>2467461</v>
      </c>
      <c r="B344" t="s">
        <v>4646</v>
      </c>
      <c r="C344" t="s">
        <v>4660</v>
      </c>
      <c r="D344" t="s">
        <v>4697</v>
      </c>
      <c r="E344" t="s">
        <v>4698</v>
      </c>
      <c r="F344" t="s">
        <v>20202</v>
      </c>
      <c r="G344" t="s">
        <v>19224</v>
      </c>
    </row>
    <row r="345" spans="1:7" x14ac:dyDescent="0.2">
      <c r="A345">
        <v>2467461</v>
      </c>
      <c r="B345" t="s">
        <v>4646</v>
      </c>
      <c r="C345" t="s">
        <v>4660</v>
      </c>
      <c r="D345" t="s">
        <v>4697</v>
      </c>
      <c r="E345" t="s">
        <v>4698</v>
      </c>
      <c r="F345" t="s">
        <v>20202</v>
      </c>
      <c r="G345" t="s">
        <v>19225</v>
      </c>
    </row>
    <row r="346" spans="1:7" x14ac:dyDescent="0.2">
      <c r="A346">
        <v>2331495</v>
      </c>
      <c r="B346" t="s">
        <v>4646</v>
      </c>
      <c r="C346" t="s">
        <v>4660</v>
      </c>
      <c r="D346" t="s">
        <v>4697</v>
      </c>
      <c r="E346" t="s">
        <v>4698</v>
      </c>
      <c r="F346" t="s">
        <v>20203</v>
      </c>
      <c r="G346" t="s">
        <v>19226</v>
      </c>
    </row>
    <row r="347" spans="1:7" x14ac:dyDescent="0.2">
      <c r="A347">
        <v>2331495</v>
      </c>
      <c r="B347" t="s">
        <v>4646</v>
      </c>
      <c r="C347" t="s">
        <v>4660</v>
      </c>
      <c r="D347" t="s">
        <v>4697</v>
      </c>
      <c r="E347" t="s">
        <v>4698</v>
      </c>
      <c r="F347" t="s">
        <v>20204</v>
      </c>
      <c r="G347" t="s">
        <v>19227</v>
      </c>
    </row>
    <row r="348" spans="1:7" x14ac:dyDescent="0.2">
      <c r="A348">
        <v>2331495</v>
      </c>
      <c r="B348" t="s">
        <v>4646</v>
      </c>
      <c r="C348" t="s">
        <v>4660</v>
      </c>
      <c r="D348" t="s">
        <v>4697</v>
      </c>
      <c r="E348" t="s">
        <v>4698</v>
      </c>
      <c r="F348" t="s">
        <v>20204</v>
      </c>
      <c r="G348" t="s">
        <v>19228</v>
      </c>
    </row>
    <row r="349" spans="1:7" x14ac:dyDescent="0.2">
      <c r="A349">
        <v>410725</v>
      </c>
      <c r="B349" t="s">
        <v>4646</v>
      </c>
      <c r="C349" t="s">
        <v>4660</v>
      </c>
      <c r="D349" t="s">
        <v>4697</v>
      </c>
      <c r="E349" t="s">
        <v>4698</v>
      </c>
      <c r="F349" t="s">
        <v>20205</v>
      </c>
      <c r="G349" t="s">
        <v>19229</v>
      </c>
    </row>
    <row r="350" spans="1:7" x14ac:dyDescent="0.2">
      <c r="A350">
        <v>1311110</v>
      </c>
      <c r="B350" t="s">
        <v>4646</v>
      </c>
      <c r="C350" t="s">
        <v>4660</v>
      </c>
      <c r="D350" t="s">
        <v>4697</v>
      </c>
      <c r="E350" t="s">
        <v>4698</v>
      </c>
      <c r="F350" t="s">
        <v>20206</v>
      </c>
      <c r="G350" t="s">
        <v>19230</v>
      </c>
    </row>
    <row r="351" spans="1:7" x14ac:dyDescent="0.2">
      <c r="A351">
        <v>1311110</v>
      </c>
      <c r="B351" t="s">
        <v>4646</v>
      </c>
      <c r="C351" t="s">
        <v>4660</v>
      </c>
      <c r="D351" t="s">
        <v>4697</v>
      </c>
      <c r="E351" t="s">
        <v>4698</v>
      </c>
      <c r="F351" t="s">
        <v>20206</v>
      </c>
      <c r="G351" t="s">
        <v>19231</v>
      </c>
    </row>
    <row r="352" spans="1:7" x14ac:dyDescent="0.2">
      <c r="A352">
        <v>1311110</v>
      </c>
      <c r="B352" t="s">
        <v>4646</v>
      </c>
      <c r="C352" t="s">
        <v>4660</v>
      </c>
      <c r="D352" t="s">
        <v>4697</v>
      </c>
      <c r="E352" t="s">
        <v>4698</v>
      </c>
      <c r="F352" t="s">
        <v>20206</v>
      </c>
      <c r="G352" t="s">
        <v>19232</v>
      </c>
    </row>
    <row r="353" spans="1:7" x14ac:dyDescent="0.2">
      <c r="A353">
        <v>1123308</v>
      </c>
      <c r="B353" t="s">
        <v>4646</v>
      </c>
      <c r="C353" t="s">
        <v>4660</v>
      </c>
      <c r="D353" t="s">
        <v>4697</v>
      </c>
      <c r="E353" t="s">
        <v>4698</v>
      </c>
      <c r="F353" t="s">
        <v>20207</v>
      </c>
      <c r="G353" t="s">
        <v>19233</v>
      </c>
    </row>
    <row r="354" spans="1:7" x14ac:dyDescent="0.2">
      <c r="A354">
        <v>1384756</v>
      </c>
      <c r="B354" t="s">
        <v>4646</v>
      </c>
      <c r="C354" t="s">
        <v>4660</v>
      </c>
      <c r="D354" t="s">
        <v>4697</v>
      </c>
      <c r="E354" t="s">
        <v>4698</v>
      </c>
      <c r="F354" t="s">
        <v>20208</v>
      </c>
      <c r="G354" t="s">
        <v>19234</v>
      </c>
    </row>
    <row r="355" spans="1:7" x14ac:dyDescent="0.2">
      <c r="A355">
        <v>1384756</v>
      </c>
      <c r="B355" t="s">
        <v>4646</v>
      </c>
      <c r="C355" t="s">
        <v>4660</v>
      </c>
      <c r="D355" t="s">
        <v>4697</v>
      </c>
      <c r="E355" t="s">
        <v>4698</v>
      </c>
      <c r="F355" t="s">
        <v>20208</v>
      </c>
      <c r="G355" t="s">
        <v>19235</v>
      </c>
    </row>
    <row r="356" spans="1:7" x14ac:dyDescent="0.2">
      <c r="A356">
        <v>1577277</v>
      </c>
      <c r="B356" t="s">
        <v>4646</v>
      </c>
      <c r="C356" t="s">
        <v>4660</v>
      </c>
      <c r="D356" t="s">
        <v>4697</v>
      </c>
      <c r="E356" t="s">
        <v>4698</v>
      </c>
      <c r="F356" t="s">
        <v>20209</v>
      </c>
      <c r="G356" t="s">
        <v>19236</v>
      </c>
    </row>
    <row r="357" spans="1:7" x14ac:dyDescent="0.2">
      <c r="A357">
        <v>774311</v>
      </c>
      <c r="B357" t="s">
        <v>4646</v>
      </c>
      <c r="C357" t="s">
        <v>4660</v>
      </c>
      <c r="D357" t="s">
        <v>4697</v>
      </c>
      <c r="E357" t="s">
        <v>4698</v>
      </c>
      <c r="F357" t="s">
        <v>20210</v>
      </c>
      <c r="G357" t="s">
        <v>19237</v>
      </c>
    </row>
    <row r="358" spans="1:7" x14ac:dyDescent="0.2">
      <c r="A358">
        <v>953743</v>
      </c>
      <c r="B358" t="s">
        <v>4646</v>
      </c>
      <c r="C358" t="s">
        <v>4660</v>
      </c>
      <c r="D358" t="s">
        <v>4697</v>
      </c>
      <c r="E358" t="s">
        <v>4698</v>
      </c>
      <c r="F358" t="s">
        <v>20210</v>
      </c>
      <c r="G358" t="s">
        <v>19237</v>
      </c>
    </row>
    <row r="359" spans="1:7" x14ac:dyDescent="0.2">
      <c r="A359">
        <v>1266632</v>
      </c>
      <c r="B359" t="s">
        <v>4646</v>
      </c>
      <c r="C359" t="s">
        <v>4660</v>
      </c>
      <c r="D359" t="s">
        <v>4697</v>
      </c>
      <c r="E359" t="s">
        <v>4698</v>
      </c>
      <c r="F359" t="s">
        <v>20211</v>
      </c>
      <c r="G359" t="s">
        <v>19238</v>
      </c>
    </row>
    <row r="360" spans="1:7" x14ac:dyDescent="0.2">
      <c r="A360">
        <v>140766</v>
      </c>
      <c r="B360" t="s">
        <v>4646</v>
      </c>
      <c r="C360" t="s">
        <v>4660</v>
      </c>
      <c r="D360" t="s">
        <v>4697</v>
      </c>
      <c r="E360" t="s">
        <v>4698</v>
      </c>
      <c r="F360" t="e">
        <v>#N/A</v>
      </c>
      <c r="G360" t="s">
        <v>19239</v>
      </c>
    </row>
    <row r="361" spans="1:7" x14ac:dyDescent="0.2">
      <c r="A361">
        <v>149170</v>
      </c>
      <c r="B361" t="s">
        <v>4646</v>
      </c>
      <c r="C361" t="s">
        <v>4660</v>
      </c>
      <c r="D361" t="s">
        <v>4697</v>
      </c>
      <c r="E361" t="s">
        <v>4698</v>
      </c>
      <c r="F361" t="e">
        <v>#N/A</v>
      </c>
      <c r="G361" t="s">
        <v>19240</v>
      </c>
    </row>
    <row r="362" spans="1:7" x14ac:dyDescent="0.2">
      <c r="A362">
        <v>149170</v>
      </c>
      <c r="B362" t="s">
        <v>4646</v>
      </c>
      <c r="C362" t="s">
        <v>4660</v>
      </c>
      <c r="D362" t="s">
        <v>4697</v>
      </c>
      <c r="E362" t="s">
        <v>4698</v>
      </c>
      <c r="F362" t="e">
        <v>#N/A</v>
      </c>
      <c r="G362" t="s">
        <v>19241</v>
      </c>
    </row>
    <row r="363" spans="1:7" x14ac:dyDescent="0.2">
      <c r="A363">
        <v>149170</v>
      </c>
      <c r="B363" t="s">
        <v>4646</v>
      </c>
      <c r="C363" t="s">
        <v>4660</v>
      </c>
      <c r="D363" t="s">
        <v>4697</v>
      </c>
      <c r="E363" t="s">
        <v>4698</v>
      </c>
      <c r="F363" t="e">
        <v>#N/A</v>
      </c>
      <c r="G363" t="s">
        <v>19241</v>
      </c>
    </row>
    <row r="364" spans="1:7" x14ac:dyDescent="0.2">
      <c r="A364">
        <v>149170</v>
      </c>
      <c r="B364" t="s">
        <v>4646</v>
      </c>
      <c r="C364" t="s">
        <v>4660</v>
      </c>
      <c r="D364" t="s">
        <v>4697</v>
      </c>
      <c r="E364" t="s">
        <v>4698</v>
      </c>
      <c r="F364" t="e">
        <v>#N/A</v>
      </c>
      <c r="G364" t="s">
        <v>19242</v>
      </c>
    </row>
    <row r="365" spans="1:7" x14ac:dyDescent="0.2">
      <c r="A365">
        <v>149170</v>
      </c>
      <c r="B365" t="s">
        <v>4646</v>
      </c>
      <c r="C365" t="s">
        <v>4660</v>
      </c>
      <c r="D365" t="s">
        <v>4697</v>
      </c>
      <c r="E365" t="s">
        <v>4698</v>
      </c>
      <c r="F365" t="e">
        <v>#N/A</v>
      </c>
      <c r="G365" t="s">
        <v>19243</v>
      </c>
    </row>
    <row r="366" spans="1:7" x14ac:dyDescent="0.2">
      <c r="A366">
        <v>149170</v>
      </c>
      <c r="B366" t="s">
        <v>4646</v>
      </c>
      <c r="C366" t="s">
        <v>4660</v>
      </c>
      <c r="D366" t="s">
        <v>4697</v>
      </c>
      <c r="E366" t="s">
        <v>4698</v>
      </c>
      <c r="F366" t="e">
        <v>#N/A</v>
      </c>
      <c r="G366" t="s">
        <v>19243</v>
      </c>
    </row>
    <row r="367" spans="1:7" x14ac:dyDescent="0.2">
      <c r="A367">
        <v>150994</v>
      </c>
      <c r="B367" t="s">
        <v>4646</v>
      </c>
      <c r="C367" t="s">
        <v>4660</v>
      </c>
      <c r="D367" t="s">
        <v>4697</v>
      </c>
      <c r="E367" t="s">
        <v>4698</v>
      </c>
      <c r="F367" t="e">
        <v>#N/A</v>
      </c>
      <c r="G367" t="s">
        <v>19244</v>
      </c>
    </row>
    <row r="368" spans="1:7" x14ac:dyDescent="0.2">
      <c r="A368">
        <v>150994</v>
      </c>
      <c r="B368" t="s">
        <v>4646</v>
      </c>
      <c r="C368" t="s">
        <v>4660</v>
      </c>
      <c r="D368" t="s">
        <v>4697</v>
      </c>
      <c r="E368" t="s">
        <v>4698</v>
      </c>
      <c r="F368" t="e">
        <v>#N/A</v>
      </c>
      <c r="G368" t="s">
        <v>19245</v>
      </c>
    </row>
    <row r="369" spans="1:7" x14ac:dyDescent="0.2">
      <c r="A369">
        <v>157006</v>
      </c>
      <c r="B369" t="s">
        <v>4646</v>
      </c>
      <c r="C369" t="s">
        <v>4660</v>
      </c>
      <c r="D369" t="s">
        <v>4697</v>
      </c>
      <c r="E369" t="s">
        <v>4698</v>
      </c>
      <c r="F369" t="e">
        <v>#N/A</v>
      </c>
      <c r="G369" t="s">
        <v>19246</v>
      </c>
    </row>
    <row r="370" spans="1:7" x14ac:dyDescent="0.2">
      <c r="A370">
        <v>157006</v>
      </c>
      <c r="B370" t="s">
        <v>4646</v>
      </c>
      <c r="C370" t="s">
        <v>4660</v>
      </c>
      <c r="D370" t="s">
        <v>4697</v>
      </c>
      <c r="E370" t="s">
        <v>4698</v>
      </c>
      <c r="F370" t="e">
        <v>#N/A</v>
      </c>
      <c r="G370" t="s">
        <v>19247</v>
      </c>
    </row>
    <row r="371" spans="1:7" x14ac:dyDescent="0.2">
      <c r="A371">
        <v>157006</v>
      </c>
      <c r="B371" t="s">
        <v>4646</v>
      </c>
      <c r="C371" t="s">
        <v>4660</v>
      </c>
      <c r="D371" t="s">
        <v>4697</v>
      </c>
      <c r="E371" t="s">
        <v>4698</v>
      </c>
      <c r="F371" t="e">
        <v>#N/A</v>
      </c>
      <c r="G371" t="s">
        <v>19248</v>
      </c>
    </row>
    <row r="372" spans="1:7" x14ac:dyDescent="0.2">
      <c r="A372">
        <v>157006</v>
      </c>
      <c r="B372" t="s">
        <v>4646</v>
      </c>
      <c r="C372" t="s">
        <v>4660</v>
      </c>
      <c r="D372" t="s">
        <v>4697</v>
      </c>
      <c r="E372" t="s">
        <v>4698</v>
      </c>
      <c r="F372" t="e">
        <v>#N/A</v>
      </c>
      <c r="G372" t="s">
        <v>19249</v>
      </c>
    </row>
    <row r="373" spans="1:7" x14ac:dyDescent="0.2">
      <c r="A373">
        <v>157006</v>
      </c>
      <c r="B373" t="s">
        <v>4646</v>
      </c>
      <c r="C373" t="s">
        <v>4660</v>
      </c>
      <c r="D373" t="s">
        <v>4697</v>
      </c>
      <c r="E373" t="s">
        <v>4698</v>
      </c>
      <c r="F373" t="e">
        <v>#N/A</v>
      </c>
      <c r="G373" t="s">
        <v>19250</v>
      </c>
    </row>
    <row r="374" spans="1:7" x14ac:dyDescent="0.2">
      <c r="A374">
        <v>208980</v>
      </c>
      <c r="B374" t="s">
        <v>4646</v>
      </c>
      <c r="C374" t="s">
        <v>4660</v>
      </c>
      <c r="D374" t="s">
        <v>4697</v>
      </c>
      <c r="E374" t="s">
        <v>4698</v>
      </c>
      <c r="F374" t="e">
        <v>#N/A</v>
      </c>
      <c r="G374" t="s">
        <v>19251</v>
      </c>
    </row>
    <row r="375" spans="1:7" x14ac:dyDescent="0.2">
      <c r="A375">
        <v>208980</v>
      </c>
      <c r="B375" t="s">
        <v>4646</v>
      </c>
      <c r="C375" t="s">
        <v>4660</v>
      </c>
      <c r="D375" t="s">
        <v>4697</v>
      </c>
      <c r="E375" t="s">
        <v>4698</v>
      </c>
      <c r="F375" t="e">
        <v>#N/A</v>
      </c>
      <c r="G375" t="s">
        <v>19252</v>
      </c>
    </row>
    <row r="376" spans="1:7" x14ac:dyDescent="0.2">
      <c r="A376">
        <v>208980</v>
      </c>
      <c r="B376" t="s">
        <v>4646</v>
      </c>
      <c r="C376" t="s">
        <v>4660</v>
      </c>
      <c r="D376" t="s">
        <v>4697</v>
      </c>
      <c r="E376" t="s">
        <v>4698</v>
      </c>
      <c r="F376" t="e">
        <v>#N/A</v>
      </c>
      <c r="G376" t="s">
        <v>19253</v>
      </c>
    </row>
    <row r="377" spans="1:7" x14ac:dyDescent="0.2">
      <c r="A377">
        <v>208980</v>
      </c>
      <c r="B377" t="s">
        <v>4646</v>
      </c>
      <c r="C377" t="s">
        <v>4660</v>
      </c>
      <c r="D377" t="s">
        <v>4697</v>
      </c>
      <c r="E377" t="s">
        <v>4698</v>
      </c>
      <c r="F377" t="e">
        <v>#N/A</v>
      </c>
      <c r="G377" t="s">
        <v>19254</v>
      </c>
    </row>
    <row r="378" spans="1:7" x14ac:dyDescent="0.2">
      <c r="A378">
        <v>208980</v>
      </c>
      <c r="B378" t="s">
        <v>4646</v>
      </c>
      <c r="C378" t="s">
        <v>4660</v>
      </c>
      <c r="D378" t="s">
        <v>4697</v>
      </c>
      <c r="E378" t="s">
        <v>4698</v>
      </c>
      <c r="F378" t="e">
        <v>#N/A</v>
      </c>
      <c r="G378" t="s">
        <v>19255</v>
      </c>
    </row>
    <row r="379" spans="1:7" x14ac:dyDescent="0.2">
      <c r="A379">
        <v>209169</v>
      </c>
      <c r="B379" t="s">
        <v>4646</v>
      </c>
      <c r="C379" t="s">
        <v>4660</v>
      </c>
      <c r="D379" t="s">
        <v>4697</v>
      </c>
      <c r="E379" t="s">
        <v>4698</v>
      </c>
      <c r="F379" t="e">
        <v>#N/A</v>
      </c>
      <c r="G379" t="s">
        <v>19256</v>
      </c>
    </row>
    <row r="380" spans="1:7" x14ac:dyDescent="0.2">
      <c r="A380">
        <v>209169</v>
      </c>
      <c r="B380" t="s">
        <v>4646</v>
      </c>
      <c r="C380" t="s">
        <v>4660</v>
      </c>
      <c r="D380" t="s">
        <v>4697</v>
      </c>
      <c r="E380" t="s">
        <v>4698</v>
      </c>
      <c r="F380" t="e">
        <v>#N/A</v>
      </c>
      <c r="G380" t="s">
        <v>19257</v>
      </c>
    </row>
    <row r="381" spans="1:7" x14ac:dyDescent="0.2">
      <c r="A381">
        <v>209169</v>
      </c>
      <c r="B381" t="s">
        <v>4646</v>
      </c>
      <c r="C381" t="s">
        <v>4660</v>
      </c>
      <c r="D381" t="s">
        <v>4697</v>
      </c>
      <c r="E381" t="s">
        <v>4698</v>
      </c>
      <c r="F381" t="e">
        <v>#N/A</v>
      </c>
      <c r="G381" t="s">
        <v>19258</v>
      </c>
    </row>
    <row r="382" spans="1:7" x14ac:dyDescent="0.2">
      <c r="A382">
        <v>209169</v>
      </c>
      <c r="B382" t="s">
        <v>4646</v>
      </c>
      <c r="C382" t="s">
        <v>4660</v>
      </c>
      <c r="D382" t="s">
        <v>4697</v>
      </c>
      <c r="E382" t="s">
        <v>4698</v>
      </c>
      <c r="F382" t="e">
        <v>#N/A</v>
      </c>
      <c r="G382" t="s">
        <v>19259</v>
      </c>
    </row>
    <row r="383" spans="1:7" x14ac:dyDescent="0.2">
      <c r="A383">
        <v>209169</v>
      </c>
      <c r="B383" t="s">
        <v>4646</v>
      </c>
      <c r="C383" t="s">
        <v>4660</v>
      </c>
      <c r="D383" t="s">
        <v>4697</v>
      </c>
      <c r="E383" t="s">
        <v>4698</v>
      </c>
      <c r="F383" t="e">
        <v>#N/A</v>
      </c>
      <c r="G383" t="s">
        <v>19260</v>
      </c>
    </row>
    <row r="384" spans="1:7" x14ac:dyDescent="0.2">
      <c r="A384">
        <v>217578</v>
      </c>
      <c r="B384" t="s">
        <v>4646</v>
      </c>
      <c r="C384" t="s">
        <v>4660</v>
      </c>
      <c r="D384" t="s">
        <v>4697</v>
      </c>
      <c r="E384" t="s">
        <v>4698</v>
      </c>
      <c r="F384" t="e">
        <v>#N/A</v>
      </c>
      <c r="G384" t="s">
        <v>19261</v>
      </c>
    </row>
    <row r="385" spans="1:7" x14ac:dyDescent="0.2">
      <c r="A385">
        <v>218146</v>
      </c>
      <c r="B385" t="s">
        <v>4646</v>
      </c>
      <c r="C385" t="s">
        <v>4660</v>
      </c>
      <c r="D385" t="s">
        <v>4697</v>
      </c>
      <c r="E385" t="s">
        <v>4698</v>
      </c>
      <c r="F385" t="e">
        <v>#N/A</v>
      </c>
      <c r="G385" t="s">
        <v>19262</v>
      </c>
    </row>
    <row r="386" spans="1:7" x14ac:dyDescent="0.2">
      <c r="A386">
        <v>218146</v>
      </c>
      <c r="B386" t="s">
        <v>4646</v>
      </c>
      <c r="C386" t="s">
        <v>4660</v>
      </c>
      <c r="D386" t="s">
        <v>4697</v>
      </c>
      <c r="E386" t="s">
        <v>4698</v>
      </c>
      <c r="F386" t="e">
        <v>#N/A</v>
      </c>
      <c r="G386" t="s">
        <v>19263</v>
      </c>
    </row>
    <row r="387" spans="1:7" x14ac:dyDescent="0.2">
      <c r="A387">
        <v>218146</v>
      </c>
      <c r="B387" t="s">
        <v>4646</v>
      </c>
      <c r="C387" t="s">
        <v>4660</v>
      </c>
      <c r="D387" t="s">
        <v>4697</v>
      </c>
      <c r="E387" t="s">
        <v>4698</v>
      </c>
      <c r="F387" t="e">
        <v>#N/A</v>
      </c>
      <c r="G387" t="s">
        <v>19264</v>
      </c>
    </row>
    <row r="388" spans="1:7" x14ac:dyDescent="0.2">
      <c r="A388">
        <v>218146</v>
      </c>
      <c r="B388" t="s">
        <v>4646</v>
      </c>
      <c r="C388" t="s">
        <v>4660</v>
      </c>
      <c r="D388" t="s">
        <v>4697</v>
      </c>
      <c r="E388" t="s">
        <v>4698</v>
      </c>
      <c r="F388" t="e">
        <v>#N/A</v>
      </c>
      <c r="G388" t="s">
        <v>19265</v>
      </c>
    </row>
    <row r="389" spans="1:7" x14ac:dyDescent="0.2">
      <c r="A389">
        <v>218146</v>
      </c>
      <c r="B389" t="s">
        <v>4646</v>
      </c>
      <c r="C389" t="s">
        <v>4660</v>
      </c>
      <c r="D389" t="s">
        <v>4697</v>
      </c>
      <c r="E389" t="s">
        <v>4698</v>
      </c>
      <c r="F389" t="e">
        <v>#N/A</v>
      </c>
      <c r="G389" t="s">
        <v>19266</v>
      </c>
    </row>
    <row r="390" spans="1:7" x14ac:dyDescent="0.2">
      <c r="A390">
        <v>226449</v>
      </c>
      <c r="B390" t="s">
        <v>4646</v>
      </c>
      <c r="C390" t="s">
        <v>4660</v>
      </c>
      <c r="D390" t="s">
        <v>4697</v>
      </c>
      <c r="E390" t="s">
        <v>4698</v>
      </c>
      <c r="F390" t="e">
        <v>#N/A</v>
      </c>
      <c r="G390" t="s">
        <v>19267</v>
      </c>
    </row>
    <row r="391" spans="1:7" x14ac:dyDescent="0.2">
      <c r="A391">
        <v>226449</v>
      </c>
      <c r="B391" t="s">
        <v>4646</v>
      </c>
      <c r="C391" t="s">
        <v>4660</v>
      </c>
      <c r="D391" t="s">
        <v>4697</v>
      </c>
      <c r="E391" t="s">
        <v>4698</v>
      </c>
      <c r="F391" t="e">
        <v>#N/A</v>
      </c>
      <c r="G391" t="s">
        <v>19268</v>
      </c>
    </row>
    <row r="392" spans="1:7" x14ac:dyDescent="0.2">
      <c r="A392">
        <v>226449</v>
      </c>
      <c r="B392" t="s">
        <v>4646</v>
      </c>
      <c r="C392" t="s">
        <v>4660</v>
      </c>
      <c r="D392" t="s">
        <v>4697</v>
      </c>
      <c r="E392" t="s">
        <v>4698</v>
      </c>
      <c r="F392" t="e">
        <v>#N/A</v>
      </c>
      <c r="G392" t="s">
        <v>19269</v>
      </c>
    </row>
    <row r="393" spans="1:7" x14ac:dyDescent="0.2">
      <c r="A393">
        <v>226449</v>
      </c>
      <c r="B393" t="s">
        <v>4646</v>
      </c>
      <c r="C393" t="s">
        <v>4660</v>
      </c>
      <c r="D393" t="s">
        <v>4697</v>
      </c>
      <c r="E393" t="s">
        <v>4698</v>
      </c>
      <c r="F393" t="e">
        <v>#N/A</v>
      </c>
      <c r="G393" t="s">
        <v>19270</v>
      </c>
    </row>
    <row r="394" spans="1:7" x14ac:dyDescent="0.2">
      <c r="A394">
        <v>227451</v>
      </c>
      <c r="B394" t="s">
        <v>4646</v>
      </c>
      <c r="C394" t="s">
        <v>4660</v>
      </c>
      <c r="D394" t="s">
        <v>4697</v>
      </c>
      <c r="E394" t="s">
        <v>4698</v>
      </c>
      <c r="F394" t="e">
        <v>#N/A</v>
      </c>
      <c r="G394" t="s">
        <v>19271</v>
      </c>
    </row>
    <row r="395" spans="1:7" x14ac:dyDescent="0.2">
      <c r="A395">
        <v>227451</v>
      </c>
      <c r="B395" t="s">
        <v>4646</v>
      </c>
      <c r="C395" t="s">
        <v>4660</v>
      </c>
      <c r="D395" t="s">
        <v>4697</v>
      </c>
      <c r="E395" t="s">
        <v>4698</v>
      </c>
      <c r="F395" t="e">
        <v>#N/A</v>
      </c>
      <c r="G395" t="s">
        <v>19272</v>
      </c>
    </row>
    <row r="396" spans="1:7" x14ac:dyDescent="0.2">
      <c r="A396">
        <v>227451</v>
      </c>
      <c r="B396" t="s">
        <v>4646</v>
      </c>
      <c r="C396" t="s">
        <v>4660</v>
      </c>
      <c r="D396" t="s">
        <v>4697</v>
      </c>
      <c r="E396" t="s">
        <v>4698</v>
      </c>
      <c r="F396" t="e">
        <v>#N/A</v>
      </c>
      <c r="G396" t="s">
        <v>19273</v>
      </c>
    </row>
    <row r="397" spans="1:7" x14ac:dyDescent="0.2">
      <c r="A397">
        <v>227451</v>
      </c>
      <c r="B397" t="s">
        <v>4646</v>
      </c>
      <c r="C397" t="s">
        <v>4660</v>
      </c>
      <c r="D397" t="s">
        <v>4697</v>
      </c>
      <c r="E397" t="s">
        <v>4698</v>
      </c>
      <c r="F397" t="e">
        <v>#N/A</v>
      </c>
      <c r="G397" t="s">
        <v>19274</v>
      </c>
    </row>
    <row r="398" spans="1:7" x14ac:dyDescent="0.2">
      <c r="A398">
        <v>227451</v>
      </c>
      <c r="B398" t="s">
        <v>4646</v>
      </c>
      <c r="C398" t="s">
        <v>4660</v>
      </c>
      <c r="D398" t="s">
        <v>4697</v>
      </c>
      <c r="E398" t="s">
        <v>4698</v>
      </c>
      <c r="F398" t="e">
        <v>#N/A</v>
      </c>
      <c r="G398" t="s">
        <v>19275</v>
      </c>
    </row>
    <row r="399" spans="1:7" x14ac:dyDescent="0.2">
      <c r="A399">
        <v>235268</v>
      </c>
      <c r="B399" t="s">
        <v>4646</v>
      </c>
      <c r="C399" t="s">
        <v>4660</v>
      </c>
      <c r="D399" t="s">
        <v>4697</v>
      </c>
      <c r="E399" t="s">
        <v>4698</v>
      </c>
      <c r="F399" t="e">
        <v>#N/A</v>
      </c>
      <c r="G399" t="s">
        <v>19276</v>
      </c>
    </row>
    <row r="400" spans="1:7" x14ac:dyDescent="0.2">
      <c r="A400">
        <v>235268</v>
      </c>
      <c r="B400" t="s">
        <v>4646</v>
      </c>
      <c r="C400" t="s">
        <v>4660</v>
      </c>
      <c r="D400" t="s">
        <v>4697</v>
      </c>
      <c r="E400" t="s">
        <v>4698</v>
      </c>
      <c r="F400" t="e">
        <v>#N/A</v>
      </c>
      <c r="G400" t="s">
        <v>19277</v>
      </c>
    </row>
    <row r="401" spans="1:7" x14ac:dyDescent="0.2">
      <c r="A401">
        <v>235268</v>
      </c>
      <c r="B401" t="s">
        <v>4646</v>
      </c>
      <c r="C401" t="s">
        <v>4660</v>
      </c>
      <c r="D401" t="s">
        <v>4697</v>
      </c>
      <c r="E401" t="s">
        <v>4698</v>
      </c>
      <c r="F401" t="e">
        <v>#N/A</v>
      </c>
      <c r="G401" t="s">
        <v>19278</v>
      </c>
    </row>
    <row r="402" spans="1:7" x14ac:dyDescent="0.2">
      <c r="A402">
        <v>235268</v>
      </c>
      <c r="B402" t="s">
        <v>4646</v>
      </c>
      <c r="C402" t="s">
        <v>4660</v>
      </c>
      <c r="D402" t="s">
        <v>4697</v>
      </c>
      <c r="E402" t="s">
        <v>4698</v>
      </c>
      <c r="F402" t="e">
        <v>#N/A</v>
      </c>
      <c r="G402" t="s">
        <v>19279</v>
      </c>
    </row>
    <row r="403" spans="1:7" x14ac:dyDescent="0.2">
      <c r="A403">
        <v>236385</v>
      </c>
      <c r="B403" t="s">
        <v>4646</v>
      </c>
      <c r="C403" t="s">
        <v>4660</v>
      </c>
      <c r="D403" t="s">
        <v>4697</v>
      </c>
      <c r="E403" t="s">
        <v>4698</v>
      </c>
      <c r="F403" t="e">
        <v>#N/A</v>
      </c>
      <c r="G403" t="s">
        <v>19280</v>
      </c>
    </row>
    <row r="404" spans="1:7" x14ac:dyDescent="0.2">
      <c r="A404">
        <v>236824</v>
      </c>
      <c r="B404" t="s">
        <v>4646</v>
      </c>
      <c r="C404" t="s">
        <v>4660</v>
      </c>
      <c r="D404" t="s">
        <v>4697</v>
      </c>
      <c r="E404" t="s">
        <v>4698</v>
      </c>
      <c r="F404" t="e">
        <v>#N/A</v>
      </c>
      <c r="G404" t="s">
        <v>19281</v>
      </c>
    </row>
    <row r="405" spans="1:7" x14ac:dyDescent="0.2">
      <c r="A405">
        <v>236824</v>
      </c>
      <c r="B405" t="s">
        <v>4646</v>
      </c>
      <c r="C405" t="s">
        <v>4660</v>
      </c>
      <c r="D405" t="s">
        <v>4697</v>
      </c>
      <c r="E405" t="s">
        <v>4698</v>
      </c>
      <c r="F405" t="e">
        <v>#N/A</v>
      </c>
      <c r="G405" t="s">
        <v>19282</v>
      </c>
    </row>
    <row r="406" spans="1:7" x14ac:dyDescent="0.2">
      <c r="A406">
        <v>236824</v>
      </c>
      <c r="B406" t="s">
        <v>4646</v>
      </c>
      <c r="C406" t="s">
        <v>4660</v>
      </c>
      <c r="D406" t="s">
        <v>4697</v>
      </c>
      <c r="E406" t="s">
        <v>4698</v>
      </c>
      <c r="F406" t="e">
        <v>#N/A</v>
      </c>
      <c r="G406" t="s">
        <v>19283</v>
      </c>
    </row>
    <row r="407" spans="1:7" x14ac:dyDescent="0.2">
      <c r="A407">
        <v>236824</v>
      </c>
      <c r="B407" t="s">
        <v>4646</v>
      </c>
      <c r="C407" t="s">
        <v>4660</v>
      </c>
      <c r="D407" t="s">
        <v>4697</v>
      </c>
      <c r="E407" t="s">
        <v>4698</v>
      </c>
      <c r="F407" t="e">
        <v>#N/A</v>
      </c>
      <c r="G407" t="s">
        <v>19284</v>
      </c>
    </row>
    <row r="408" spans="1:7" x14ac:dyDescent="0.2">
      <c r="A408">
        <v>236824</v>
      </c>
      <c r="B408" t="s">
        <v>4646</v>
      </c>
      <c r="C408" t="s">
        <v>4660</v>
      </c>
      <c r="D408" t="s">
        <v>4697</v>
      </c>
      <c r="E408" t="s">
        <v>4698</v>
      </c>
      <c r="F408" t="e">
        <v>#N/A</v>
      </c>
      <c r="G408" t="s">
        <v>19285</v>
      </c>
    </row>
    <row r="409" spans="1:7" x14ac:dyDescent="0.2">
      <c r="A409">
        <v>241990</v>
      </c>
      <c r="B409" t="s">
        <v>4646</v>
      </c>
      <c r="C409" t="s">
        <v>4660</v>
      </c>
      <c r="D409" t="s">
        <v>4697</v>
      </c>
      <c r="E409" t="s">
        <v>4698</v>
      </c>
      <c r="F409" t="e">
        <v>#N/A</v>
      </c>
      <c r="G409" t="s">
        <v>19286</v>
      </c>
    </row>
    <row r="410" spans="1:7" x14ac:dyDescent="0.2">
      <c r="A410">
        <v>242642</v>
      </c>
      <c r="B410" t="s">
        <v>4646</v>
      </c>
      <c r="C410" t="s">
        <v>4660</v>
      </c>
      <c r="D410" t="s">
        <v>4697</v>
      </c>
      <c r="E410" t="s">
        <v>4698</v>
      </c>
      <c r="F410" t="e">
        <v>#N/A</v>
      </c>
      <c r="G410" t="s">
        <v>19287</v>
      </c>
    </row>
    <row r="411" spans="1:7" x14ac:dyDescent="0.2">
      <c r="A411">
        <v>253480</v>
      </c>
      <c r="B411" t="s">
        <v>4646</v>
      </c>
      <c r="C411" t="s">
        <v>4660</v>
      </c>
      <c r="D411" t="s">
        <v>4697</v>
      </c>
      <c r="E411" t="s">
        <v>4698</v>
      </c>
      <c r="F411" t="e">
        <v>#N/A</v>
      </c>
      <c r="G411" t="s">
        <v>19288</v>
      </c>
    </row>
    <row r="412" spans="1:7" x14ac:dyDescent="0.2">
      <c r="A412">
        <v>254370</v>
      </c>
      <c r="B412" t="s">
        <v>4646</v>
      </c>
      <c r="C412" t="s">
        <v>4660</v>
      </c>
      <c r="D412" t="s">
        <v>4697</v>
      </c>
      <c r="E412" t="s">
        <v>4698</v>
      </c>
      <c r="F412" t="e">
        <v>#N/A</v>
      </c>
      <c r="G412" t="s">
        <v>19289</v>
      </c>
    </row>
    <row r="413" spans="1:7" x14ac:dyDescent="0.2">
      <c r="A413">
        <v>254370</v>
      </c>
      <c r="B413" t="s">
        <v>4646</v>
      </c>
      <c r="C413" t="s">
        <v>4660</v>
      </c>
      <c r="D413" t="s">
        <v>4697</v>
      </c>
      <c r="E413" t="s">
        <v>4698</v>
      </c>
      <c r="F413" t="e">
        <v>#N/A</v>
      </c>
      <c r="G413" t="s">
        <v>19290</v>
      </c>
    </row>
    <row r="414" spans="1:7" x14ac:dyDescent="0.2">
      <c r="A414">
        <v>254370</v>
      </c>
      <c r="B414" t="s">
        <v>4646</v>
      </c>
      <c r="C414" t="s">
        <v>4660</v>
      </c>
      <c r="D414" t="s">
        <v>4697</v>
      </c>
      <c r="E414" t="s">
        <v>4698</v>
      </c>
      <c r="F414" t="e">
        <v>#N/A</v>
      </c>
      <c r="G414" t="s">
        <v>19291</v>
      </c>
    </row>
    <row r="415" spans="1:7" x14ac:dyDescent="0.2">
      <c r="A415">
        <v>254370</v>
      </c>
      <c r="B415" t="s">
        <v>4646</v>
      </c>
      <c r="C415" t="s">
        <v>4660</v>
      </c>
      <c r="D415" t="s">
        <v>4697</v>
      </c>
      <c r="E415" t="s">
        <v>4698</v>
      </c>
      <c r="F415" t="e">
        <v>#N/A</v>
      </c>
      <c r="G415" t="s">
        <v>19292</v>
      </c>
    </row>
    <row r="416" spans="1:7" x14ac:dyDescent="0.2">
      <c r="A416">
        <v>254370</v>
      </c>
      <c r="B416" t="s">
        <v>4646</v>
      </c>
      <c r="C416" t="s">
        <v>4660</v>
      </c>
      <c r="D416" t="s">
        <v>4697</v>
      </c>
      <c r="E416" t="s">
        <v>4698</v>
      </c>
      <c r="F416" t="e">
        <v>#N/A</v>
      </c>
      <c r="G416" t="s">
        <v>19293</v>
      </c>
    </row>
    <row r="417" spans="1:7" x14ac:dyDescent="0.2">
      <c r="A417">
        <v>255092</v>
      </c>
      <c r="B417" t="s">
        <v>4646</v>
      </c>
      <c r="C417" t="s">
        <v>4660</v>
      </c>
      <c r="D417" t="s">
        <v>4697</v>
      </c>
      <c r="E417" t="s">
        <v>4698</v>
      </c>
      <c r="F417" t="e">
        <v>#N/A</v>
      </c>
      <c r="G417" t="s">
        <v>19294</v>
      </c>
    </row>
    <row r="418" spans="1:7" x14ac:dyDescent="0.2">
      <c r="A418">
        <v>255092</v>
      </c>
      <c r="B418" t="s">
        <v>4646</v>
      </c>
      <c r="C418" t="s">
        <v>4660</v>
      </c>
      <c r="D418" t="s">
        <v>4697</v>
      </c>
      <c r="E418" t="s">
        <v>4698</v>
      </c>
      <c r="F418" t="e">
        <v>#N/A</v>
      </c>
      <c r="G418" t="s">
        <v>19295</v>
      </c>
    </row>
    <row r="419" spans="1:7" x14ac:dyDescent="0.2">
      <c r="A419">
        <v>262318</v>
      </c>
      <c r="B419" t="s">
        <v>4646</v>
      </c>
      <c r="C419" t="s">
        <v>4660</v>
      </c>
      <c r="D419" t="s">
        <v>4697</v>
      </c>
      <c r="E419" t="s">
        <v>4698</v>
      </c>
      <c r="F419" t="e">
        <v>#N/A</v>
      </c>
      <c r="G419" t="s">
        <v>19296</v>
      </c>
    </row>
    <row r="420" spans="1:7" x14ac:dyDescent="0.2">
      <c r="A420">
        <v>262318</v>
      </c>
      <c r="B420" t="s">
        <v>4646</v>
      </c>
      <c r="C420" t="s">
        <v>4660</v>
      </c>
      <c r="D420" t="s">
        <v>4697</v>
      </c>
      <c r="E420" t="s">
        <v>4698</v>
      </c>
      <c r="F420" t="e">
        <v>#N/A</v>
      </c>
      <c r="G420" t="s">
        <v>19297</v>
      </c>
    </row>
    <row r="421" spans="1:7" x14ac:dyDescent="0.2">
      <c r="A421">
        <v>262318</v>
      </c>
      <c r="B421" t="s">
        <v>4646</v>
      </c>
      <c r="C421" t="s">
        <v>4660</v>
      </c>
      <c r="D421" t="s">
        <v>4697</v>
      </c>
      <c r="E421" t="s">
        <v>4698</v>
      </c>
      <c r="F421" t="e">
        <v>#N/A</v>
      </c>
      <c r="G421" t="s">
        <v>19298</v>
      </c>
    </row>
    <row r="422" spans="1:7" x14ac:dyDescent="0.2">
      <c r="A422">
        <v>262318</v>
      </c>
      <c r="B422" t="s">
        <v>4646</v>
      </c>
      <c r="C422" t="s">
        <v>4660</v>
      </c>
      <c r="D422" t="s">
        <v>4697</v>
      </c>
      <c r="E422" t="s">
        <v>4698</v>
      </c>
      <c r="F422" t="e">
        <v>#N/A</v>
      </c>
      <c r="G422" t="s">
        <v>19299</v>
      </c>
    </row>
    <row r="423" spans="1:7" x14ac:dyDescent="0.2">
      <c r="A423">
        <v>262318</v>
      </c>
      <c r="B423" t="s">
        <v>4646</v>
      </c>
      <c r="C423" t="s">
        <v>4660</v>
      </c>
      <c r="D423" t="s">
        <v>4697</v>
      </c>
      <c r="E423" t="s">
        <v>4698</v>
      </c>
      <c r="F423" t="e">
        <v>#N/A</v>
      </c>
      <c r="G423" t="s">
        <v>19300</v>
      </c>
    </row>
    <row r="424" spans="1:7" x14ac:dyDescent="0.2">
      <c r="A424">
        <v>264567</v>
      </c>
      <c r="B424" t="s">
        <v>4646</v>
      </c>
      <c r="C424" t="s">
        <v>4660</v>
      </c>
      <c r="D424" t="s">
        <v>4697</v>
      </c>
      <c r="E424" t="s">
        <v>4698</v>
      </c>
      <c r="F424" t="e">
        <v>#N/A</v>
      </c>
      <c r="G424" t="s">
        <v>19301</v>
      </c>
    </row>
    <row r="425" spans="1:7" x14ac:dyDescent="0.2">
      <c r="A425">
        <v>264567</v>
      </c>
      <c r="B425" t="s">
        <v>4646</v>
      </c>
      <c r="C425" t="s">
        <v>4660</v>
      </c>
      <c r="D425" t="s">
        <v>4697</v>
      </c>
      <c r="E425" t="s">
        <v>4698</v>
      </c>
      <c r="F425" t="e">
        <v>#N/A</v>
      </c>
      <c r="G425" t="s">
        <v>19302</v>
      </c>
    </row>
    <row r="426" spans="1:7" x14ac:dyDescent="0.2">
      <c r="A426">
        <v>264567</v>
      </c>
      <c r="B426" t="s">
        <v>4646</v>
      </c>
      <c r="C426" t="s">
        <v>4660</v>
      </c>
      <c r="D426" t="s">
        <v>4697</v>
      </c>
      <c r="E426" t="s">
        <v>4698</v>
      </c>
      <c r="F426" t="e">
        <v>#N/A</v>
      </c>
      <c r="G426" t="s">
        <v>19303</v>
      </c>
    </row>
    <row r="427" spans="1:7" x14ac:dyDescent="0.2">
      <c r="A427">
        <v>264567</v>
      </c>
      <c r="B427" t="s">
        <v>4646</v>
      </c>
      <c r="C427" t="s">
        <v>4660</v>
      </c>
      <c r="D427" t="s">
        <v>4697</v>
      </c>
      <c r="E427" t="s">
        <v>4698</v>
      </c>
      <c r="F427" t="e">
        <v>#N/A</v>
      </c>
      <c r="G427" t="s">
        <v>19304</v>
      </c>
    </row>
    <row r="428" spans="1:7" x14ac:dyDescent="0.2">
      <c r="A428">
        <v>264567</v>
      </c>
      <c r="B428" t="s">
        <v>4646</v>
      </c>
      <c r="C428" t="s">
        <v>4660</v>
      </c>
      <c r="D428" t="s">
        <v>4697</v>
      </c>
      <c r="E428" t="s">
        <v>4698</v>
      </c>
      <c r="F428" t="e">
        <v>#N/A</v>
      </c>
      <c r="G428" t="s">
        <v>19305</v>
      </c>
    </row>
    <row r="429" spans="1:7" x14ac:dyDescent="0.2">
      <c r="A429">
        <v>271106</v>
      </c>
      <c r="B429" t="s">
        <v>4646</v>
      </c>
      <c r="C429" t="s">
        <v>4660</v>
      </c>
      <c r="D429" t="s">
        <v>4697</v>
      </c>
      <c r="E429" t="s">
        <v>4698</v>
      </c>
      <c r="F429" t="e">
        <v>#N/A</v>
      </c>
      <c r="G429" t="s">
        <v>19306</v>
      </c>
    </row>
    <row r="430" spans="1:7" x14ac:dyDescent="0.2">
      <c r="A430">
        <v>271106</v>
      </c>
      <c r="B430" t="s">
        <v>4646</v>
      </c>
      <c r="C430" t="s">
        <v>4660</v>
      </c>
      <c r="D430" t="s">
        <v>4697</v>
      </c>
      <c r="E430" t="s">
        <v>4698</v>
      </c>
      <c r="F430" t="e">
        <v>#N/A</v>
      </c>
      <c r="G430" t="s">
        <v>19307</v>
      </c>
    </row>
    <row r="431" spans="1:7" x14ac:dyDescent="0.2">
      <c r="A431">
        <v>271869</v>
      </c>
      <c r="B431" t="s">
        <v>4646</v>
      </c>
      <c r="C431" t="s">
        <v>4660</v>
      </c>
      <c r="D431" t="s">
        <v>4697</v>
      </c>
      <c r="E431" t="s">
        <v>4698</v>
      </c>
      <c r="F431" t="e">
        <v>#N/A</v>
      </c>
      <c r="G431" t="s">
        <v>19308</v>
      </c>
    </row>
    <row r="432" spans="1:7" x14ac:dyDescent="0.2">
      <c r="A432">
        <v>272299</v>
      </c>
      <c r="B432" t="s">
        <v>4646</v>
      </c>
      <c r="C432" t="s">
        <v>4660</v>
      </c>
      <c r="D432" t="s">
        <v>4697</v>
      </c>
      <c r="E432" t="s">
        <v>4698</v>
      </c>
      <c r="F432" t="e">
        <v>#N/A</v>
      </c>
      <c r="G432" t="s">
        <v>19309</v>
      </c>
    </row>
    <row r="433" spans="1:7" x14ac:dyDescent="0.2">
      <c r="A433">
        <v>276763</v>
      </c>
      <c r="B433" t="s">
        <v>4646</v>
      </c>
      <c r="C433" t="s">
        <v>4660</v>
      </c>
      <c r="D433" t="s">
        <v>4697</v>
      </c>
      <c r="E433" t="s">
        <v>4698</v>
      </c>
      <c r="F433" t="e">
        <v>#N/A</v>
      </c>
      <c r="G433" t="s">
        <v>19310</v>
      </c>
    </row>
    <row r="434" spans="1:7" x14ac:dyDescent="0.2">
      <c r="A434">
        <v>276763</v>
      </c>
      <c r="B434" t="s">
        <v>4646</v>
      </c>
      <c r="C434" t="s">
        <v>4660</v>
      </c>
      <c r="D434" t="s">
        <v>4697</v>
      </c>
      <c r="E434" t="s">
        <v>4698</v>
      </c>
      <c r="F434" t="e">
        <v>#N/A</v>
      </c>
      <c r="G434" t="s">
        <v>19311</v>
      </c>
    </row>
    <row r="435" spans="1:7" x14ac:dyDescent="0.2">
      <c r="A435">
        <v>276763</v>
      </c>
      <c r="B435" t="s">
        <v>4646</v>
      </c>
      <c r="C435" t="s">
        <v>4660</v>
      </c>
      <c r="D435" t="s">
        <v>4697</v>
      </c>
      <c r="E435" t="s">
        <v>4698</v>
      </c>
      <c r="F435" t="e">
        <v>#N/A</v>
      </c>
      <c r="G435" t="s">
        <v>19312</v>
      </c>
    </row>
    <row r="436" spans="1:7" x14ac:dyDescent="0.2">
      <c r="A436">
        <v>278304</v>
      </c>
      <c r="B436" t="s">
        <v>4646</v>
      </c>
      <c r="C436" t="s">
        <v>4660</v>
      </c>
      <c r="D436" t="s">
        <v>4697</v>
      </c>
      <c r="E436" t="s">
        <v>4698</v>
      </c>
      <c r="F436" t="e">
        <v>#N/A</v>
      </c>
      <c r="G436" t="s">
        <v>19313</v>
      </c>
    </row>
    <row r="437" spans="1:7" x14ac:dyDescent="0.2">
      <c r="A437">
        <v>278304</v>
      </c>
      <c r="B437" t="s">
        <v>4646</v>
      </c>
      <c r="C437" t="s">
        <v>4660</v>
      </c>
      <c r="D437" t="s">
        <v>4697</v>
      </c>
      <c r="E437" t="s">
        <v>4698</v>
      </c>
      <c r="F437" t="e">
        <v>#N/A</v>
      </c>
      <c r="G437" t="s">
        <v>19314</v>
      </c>
    </row>
    <row r="438" spans="1:7" x14ac:dyDescent="0.2">
      <c r="A438">
        <v>290595</v>
      </c>
      <c r="B438" t="s">
        <v>4646</v>
      </c>
      <c r="C438" t="s">
        <v>4660</v>
      </c>
      <c r="D438" t="s">
        <v>4697</v>
      </c>
      <c r="E438" t="s">
        <v>4698</v>
      </c>
      <c r="F438" t="e">
        <v>#N/A</v>
      </c>
      <c r="G438" t="s">
        <v>19315</v>
      </c>
    </row>
    <row r="439" spans="1:7" x14ac:dyDescent="0.2">
      <c r="A439">
        <v>290595</v>
      </c>
      <c r="B439" t="s">
        <v>4646</v>
      </c>
      <c r="C439" t="s">
        <v>4660</v>
      </c>
      <c r="D439" t="s">
        <v>4697</v>
      </c>
      <c r="E439" t="s">
        <v>4698</v>
      </c>
      <c r="F439" t="e">
        <v>#N/A</v>
      </c>
      <c r="G439" t="s">
        <v>19316</v>
      </c>
    </row>
    <row r="440" spans="1:7" x14ac:dyDescent="0.2">
      <c r="A440">
        <v>294034</v>
      </c>
      <c r="B440" t="s">
        <v>4646</v>
      </c>
      <c r="C440" t="s">
        <v>4660</v>
      </c>
      <c r="D440" t="s">
        <v>4697</v>
      </c>
      <c r="E440" t="s">
        <v>4698</v>
      </c>
      <c r="F440" t="e">
        <v>#N/A</v>
      </c>
      <c r="G440" t="s">
        <v>19317</v>
      </c>
    </row>
    <row r="441" spans="1:7" x14ac:dyDescent="0.2">
      <c r="A441">
        <v>294539</v>
      </c>
      <c r="B441" t="s">
        <v>4646</v>
      </c>
      <c r="C441" t="s">
        <v>4660</v>
      </c>
      <c r="D441" t="s">
        <v>4697</v>
      </c>
      <c r="E441" t="s">
        <v>4698</v>
      </c>
      <c r="F441" t="e">
        <v>#N/A</v>
      </c>
      <c r="G441" t="s">
        <v>19318</v>
      </c>
    </row>
    <row r="442" spans="1:7" x14ac:dyDescent="0.2">
      <c r="A442">
        <v>296379</v>
      </c>
      <c r="B442" t="s">
        <v>4646</v>
      </c>
      <c r="C442" t="s">
        <v>4660</v>
      </c>
      <c r="D442" t="s">
        <v>4697</v>
      </c>
      <c r="E442" t="s">
        <v>4698</v>
      </c>
      <c r="F442" t="e">
        <v>#N/A</v>
      </c>
      <c r="G442" t="s">
        <v>19319</v>
      </c>
    </row>
    <row r="443" spans="1:7" x14ac:dyDescent="0.2">
      <c r="A443">
        <v>296379</v>
      </c>
      <c r="B443" t="s">
        <v>4646</v>
      </c>
      <c r="C443" t="s">
        <v>4660</v>
      </c>
      <c r="D443" t="s">
        <v>4697</v>
      </c>
      <c r="E443" t="s">
        <v>4698</v>
      </c>
      <c r="F443" t="e">
        <v>#N/A</v>
      </c>
      <c r="G443" t="s">
        <v>19320</v>
      </c>
    </row>
    <row r="444" spans="1:7" x14ac:dyDescent="0.2">
      <c r="A444">
        <v>296379</v>
      </c>
      <c r="B444" t="s">
        <v>4646</v>
      </c>
      <c r="C444" t="s">
        <v>4660</v>
      </c>
      <c r="D444" t="s">
        <v>4697</v>
      </c>
      <c r="E444" t="s">
        <v>4698</v>
      </c>
      <c r="F444" t="e">
        <v>#N/A</v>
      </c>
      <c r="G444" t="s">
        <v>19321</v>
      </c>
    </row>
    <row r="445" spans="1:7" x14ac:dyDescent="0.2">
      <c r="A445">
        <v>296379</v>
      </c>
      <c r="B445" t="s">
        <v>4646</v>
      </c>
      <c r="C445" t="s">
        <v>4660</v>
      </c>
      <c r="D445" t="s">
        <v>4697</v>
      </c>
      <c r="E445" t="s">
        <v>4698</v>
      </c>
      <c r="F445" t="e">
        <v>#N/A</v>
      </c>
      <c r="G445" t="s">
        <v>19322</v>
      </c>
    </row>
    <row r="446" spans="1:7" x14ac:dyDescent="0.2">
      <c r="A446">
        <v>296379</v>
      </c>
      <c r="B446" t="s">
        <v>4646</v>
      </c>
      <c r="C446" t="s">
        <v>4660</v>
      </c>
      <c r="D446" t="s">
        <v>4697</v>
      </c>
      <c r="E446" t="s">
        <v>4698</v>
      </c>
      <c r="F446" t="e">
        <v>#N/A</v>
      </c>
      <c r="G446" t="s">
        <v>19323</v>
      </c>
    </row>
    <row r="447" spans="1:7" x14ac:dyDescent="0.2">
      <c r="A447">
        <v>296539</v>
      </c>
      <c r="B447" t="s">
        <v>4646</v>
      </c>
      <c r="C447" t="s">
        <v>4660</v>
      </c>
      <c r="D447" t="s">
        <v>4697</v>
      </c>
      <c r="E447" t="s">
        <v>4698</v>
      </c>
      <c r="F447" t="e">
        <v>#N/A</v>
      </c>
      <c r="G447" t="s">
        <v>19324</v>
      </c>
    </row>
    <row r="448" spans="1:7" x14ac:dyDescent="0.2">
      <c r="A448">
        <v>296539</v>
      </c>
      <c r="B448" t="s">
        <v>4646</v>
      </c>
      <c r="C448" t="s">
        <v>4660</v>
      </c>
      <c r="D448" t="s">
        <v>4697</v>
      </c>
      <c r="E448" t="s">
        <v>4698</v>
      </c>
      <c r="F448" t="e">
        <v>#N/A</v>
      </c>
      <c r="G448" t="s">
        <v>19325</v>
      </c>
    </row>
    <row r="449" spans="1:7" x14ac:dyDescent="0.2">
      <c r="A449">
        <v>298146</v>
      </c>
      <c r="B449" t="s">
        <v>4646</v>
      </c>
      <c r="C449" t="s">
        <v>4660</v>
      </c>
      <c r="D449" t="s">
        <v>4697</v>
      </c>
      <c r="E449" t="s">
        <v>4698</v>
      </c>
      <c r="F449" t="e">
        <v>#N/A</v>
      </c>
      <c r="G449" t="s">
        <v>19326</v>
      </c>
    </row>
    <row r="450" spans="1:7" x14ac:dyDescent="0.2">
      <c r="A450">
        <v>298146</v>
      </c>
      <c r="B450" t="s">
        <v>4646</v>
      </c>
      <c r="C450" t="s">
        <v>4660</v>
      </c>
      <c r="D450" t="s">
        <v>4697</v>
      </c>
      <c r="E450" t="s">
        <v>4698</v>
      </c>
      <c r="F450" t="e">
        <v>#N/A</v>
      </c>
      <c r="G450" t="s">
        <v>19327</v>
      </c>
    </row>
    <row r="451" spans="1:7" x14ac:dyDescent="0.2">
      <c r="A451">
        <v>298146</v>
      </c>
      <c r="B451" t="s">
        <v>4646</v>
      </c>
      <c r="C451" t="s">
        <v>4660</v>
      </c>
      <c r="D451" t="s">
        <v>4697</v>
      </c>
      <c r="E451" t="s">
        <v>4698</v>
      </c>
      <c r="F451" t="e">
        <v>#N/A</v>
      </c>
      <c r="G451" t="s">
        <v>19328</v>
      </c>
    </row>
    <row r="452" spans="1:7" x14ac:dyDescent="0.2">
      <c r="A452">
        <v>298146</v>
      </c>
      <c r="B452" t="s">
        <v>4646</v>
      </c>
      <c r="C452" t="s">
        <v>4660</v>
      </c>
      <c r="D452" t="s">
        <v>4697</v>
      </c>
      <c r="E452" t="s">
        <v>4698</v>
      </c>
      <c r="F452" t="e">
        <v>#N/A</v>
      </c>
      <c r="G452" t="s">
        <v>19329</v>
      </c>
    </row>
    <row r="453" spans="1:7" x14ac:dyDescent="0.2">
      <c r="A453">
        <v>298146</v>
      </c>
      <c r="B453" t="s">
        <v>4646</v>
      </c>
      <c r="C453" t="s">
        <v>4660</v>
      </c>
      <c r="D453" t="s">
        <v>4697</v>
      </c>
      <c r="E453" t="s">
        <v>4698</v>
      </c>
      <c r="F453" t="e">
        <v>#N/A</v>
      </c>
      <c r="G453" t="s">
        <v>19330</v>
      </c>
    </row>
    <row r="454" spans="1:7" x14ac:dyDescent="0.2">
      <c r="A454">
        <v>301369</v>
      </c>
      <c r="B454" t="s">
        <v>4646</v>
      </c>
      <c r="C454" t="s">
        <v>4660</v>
      </c>
      <c r="D454" t="s">
        <v>4697</v>
      </c>
      <c r="E454" t="s">
        <v>4698</v>
      </c>
      <c r="F454" t="e">
        <v>#N/A</v>
      </c>
      <c r="G454" t="s">
        <v>19331</v>
      </c>
    </row>
    <row r="455" spans="1:7" x14ac:dyDescent="0.2">
      <c r="A455">
        <v>301369</v>
      </c>
      <c r="B455" t="s">
        <v>4646</v>
      </c>
      <c r="C455" t="s">
        <v>4660</v>
      </c>
      <c r="D455" t="s">
        <v>4697</v>
      </c>
      <c r="E455" t="s">
        <v>4698</v>
      </c>
      <c r="F455" t="e">
        <v>#N/A</v>
      </c>
      <c r="G455" t="s">
        <v>19332</v>
      </c>
    </row>
    <row r="456" spans="1:7" x14ac:dyDescent="0.2">
      <c r="A456">
        <v>301369</v>
      </c>
      <c r="B456" t="s">
        <v>4646</v>
      </c>
      <c r="C456" t="s">
        <v>4660</v>
      </c>
      <c r="D456" t="s">
        <v>4697</v>
      </c>
      <c r="E456" t="s">
        <v>4698</v>
      </c>
      <c r="F456" t="e">
        <v>#N/A</v>
      </c>
      <c r="G456" t="s">
        <v>19333</v>
      </c>
    </row>
    <row r="457" spans="1:7" x14ac:dyDescent="0.2">
      <c r="A457">
        <v>301369</v>
      </c>
      <c r="B457" t="s">
        <v>4646</v>
      </c>
      <c r="C457" t="s">
        <v>4660</v>
      </c>
      <c r="D457" t="s">
        <v>4697</v>
      </c>
      <c r="E457" t="s">
        <v>4698</v>
      </c>
      <c r="F457" t="e">
        <v>#N/A</v>
      </c>
      <c r="G457" t="s">
        <v>19334</v>
      </c>
    </row>
    <row r="458" spans="1:7" x14ac:dyDescent="0.2">
      <c r="A458">
        <v>305773</v>
      </c>
      <c r="B458" t="s">
        <v>4646</v>
      </c>
      <c r="C458" t="s">
        <v>4660</v>
      </c>
      <c r="D458" t="s">
        <v>4697</v>
      </c>
      <c r="E458" t="s">
        <v>4698</v>
      </c>
      <c r="F458" t="e">
        <v>#N/A</v>
      </c>
      <c r="G458" t="s">
        <v>19335</v>
      </c>
    </row>
    <row r="459" spans="1:7" x14ac:dyDescent="0.2">
      <c r="A459">
        <v>305773</v>
      </c>
      <c r="B459" t="s">
        <v>4646</v>
      </c>
      <c r="C459" t="s">
        <v>4660</v>
      </c>
      <c r="D459" t="s">
        <v>4697</v>
      </c>
      <c r="E459" t="s">
        <v>4698</v>
      </c>
      <c r="F459" t="e">
        <v>#N/A</v>
      </c>
      <c r="G459" t="s">
        <v>19336</v>
      </c>
    </row>
    <row r="460" spans="1:7" x14ac:dyDescent="0.2">
      <c r="A460">
        <v>305773</v>
      </c>
      <c r="B460" t="s">
        <v>4646</v>
      </c>
      <c r="C460" t="s">
        <v>4660</v>
      </c>
      <c r="D460" t="s">
        <v>4697</v>
      </c>
      <c r="E460" t="s">
        <v>4698</v>
      </c>
      <c r="F460" t="e">
        <v>#N/A</v>
      </c>
      <c r="G460" t="s">
        <v>19337</v>
      </c>
    </row>
    <row r="461" spans="1:7" x14ac:dyDescent="0.2">
      <c r="A461">
        <v>305773</v>
      </c>
      <c r="B461" t="s">
        <v>4646</v>
      </c>
      <c r="C461" t="s">
        <v>4660</v>
      </c>
      <c r="D461" t="s">
        <v>4697</v>
      </c>
      <c r="E461" t="s">
        <v>4698</v>
      </c>
      <c r="F461" t="e">
        <v>#N/A</v>
      </c>
      <c r="G461" t="s">
        <v>19338</v>
      </c>
    </row>
    <row r="462" spans="1:7" x14ac:dyDescent="0.2">
      <c r="A462">
        <v>305773</v>
      </c>
      <c r="B462" t="s">
        <v>4646</v>
      </c>
      <c r="C462" t="s">
        <v>4660</v>
      </c>
      <c r="D462" t="s">
        <v>4697</v>
      </c>
      <c r="E462" t="s">
        <v>4698</v>
      </c>
      <c r="F462" t="e">
        <v>#N/A</v>
      </c>
      <c r="G462" t="s">
        <v>19339</v>
      </c>
    </row>
    <row r="463" spans="1:7" x14ac:dyDescent="0.2">
      <c r="A463">
        <v>305773</v>
      </c>
      <c r="B463" t="s">
        <v>4646</v>
      </c>
      <c r="C463" t="s">
        <v>4660</v>
      </c>
      <c r="D463" t="s">
        <v>4697</v>
      </c>
      <c r="E463" t="s">
        <v>4698</v>
      </c>
      <c r="F463" t="e">
        <v>#N/A</v>
      </c>
      <c r="G463" t="s">
        <v>19339</v>
      </c>
    </row>
    <row r="464" spans="1:7" x14ac:dyDescent="0.2">
      <c r="A464">
        <v>306713</v>
      </c>
      <c r="B464" t="s">
        <v>4646</v>
      </c>
      <c r="C464" t="s">
        <v>4660</v>
      </c>
      <c r="D464" t="s">
        <v>4697</v>
      </c>
      <c r="E464" t="s">
        <v>4698</v>
      </c>
      <c r="F464" t="e">
        <v>#N/A</v>
      </c>
      <c r="G464" t="s">
        <v>19340</v>
      </c>
    </row>
    <row r="465" spans="1:7" x14ac:dyDescent="0.2">
      <c r="A465">
        <v>306713</v>
      </c>
      <c r="B465" t="s">
        <v>4646</v>
      </c>
      <c r="C465" t="s">
        <v>4660</v>
      </c>
      <c r="D465" t="s">
        <v>4697</v>
      </c>
      <c r="E465" t="s">
        <v>4698</v>
      </c>
      <c r="F465" t="e">
        <v>#N/A</v>
      </c>
      <c r="G465" t="s">
        <v>19341</v>
      </c>
    </row>
    <row r="466" spans="1:7" x14ac:dyDescent="0.2">
      <c r="A466">
        <v>306713</v>
      </c>
      <c r="B466" t="s">
        <v>4646</v>
      </c>
      <c r="C466" t="s">
        <v>4660</v>
      </c>
      <c r="D466" t="s">
        <v>4697</v>
      </c>
      <c r="E466" t="s">
        <v>4698</v>
      </c>
      <c r="F466" t="e">
        <v>#N/A</v>
      </c>
      <c r="G466" t="s">
        <v>19342</v>
      </c>
    </row>
    <row r="467" spans="1:7" x14ac:dyDescent="0.2">
      <c r="A467">
        <v>307809</v>
      </c>
      <c r="B467" t="s">
        <v>4646</v>
      </c>
      <c r="C467" t="s">
        <v>4660</v>
      </c>
      <c r="D467" t="s">
        <v>4697</v>
      </c>
      <c r="E467" t="s">
        <v>4698</v>
      </c>
      <c r="F467" t="e">
        <v>#N/A</v>
      </c>
      <c r="G467" t="s">
        <v>19343</v>
      </c>
    </row>
    <row r="468" spans="1:7" x14ac:dyDescent="0.2">
      <c r="A468">
        <v>307809</v>
      </c>
      <c r="B468" t="s">
        <v>4646</v>
      </c>
      <c r="C468" t="s">
        <v>4660</v>
      </c>
      <c r="D468" t="s">
        <v>4697</v>
      </c>
      <c r="E468" t="s">
        <v>4698</v>
      </c>
      <c r="F468" t="e">
        <v>#N/A</v>
      </c>
      <c r="G468" t="s">
        <v>19344</v>
      </c>
    </row>
    <row r="469" spans="1:7" x14ac:dyDescent="0.2">
      <c r="A469">
        <v>307809</v>
      </c>
      <c r="B469" t="s">
        <v>4646</v>
      </c>
      <c r="C469" t="s">
        <v>4660</v>
      </c>
      <c r="D469" t="s">
        <v>4697</v>
      </c>
      <c r="E469" t="s">
        <v>4698</v>
      </c>
      <c r="F469" t="e">
        <v>#N/A</v>
      </c>
      <c r="G469" t="s">
        <v>19345</v>
      </c>
    </row>
    <row r="470" spans="1:7" x14ac:dyDescent="0.2">
      <c r="A470">
        <v>307809</v>
      </c>
      <c r="B470" t="s">
        <v>4646</v>
      </c>
      <c r="C470" t="s">
        <v>4660</v>
      </c>
      <c r="D470" t="s">
        <v>4697</v>
      </c>
      <c r="E470" t="s">
        <v>4698</v>
      </c>
      <c r="F470" t="e">
        <v>#N/A</v>
      </c>
      <c r="G470" t="s">
        <v>19346</v>
      </c>
    </row>
    <row r="471" spans="1:7" x14ac:dyDescent="0.2">
      <c r="A471">
        <v>307809</v>
      </c>
      <c r="B471" t="s">
        <v>4646</v>
      </c>
      <c r="C471" t="s">
        <v>4660</v>
      </c>
      <c r="D471" t="s">
        <v>4697</v>
      </c>
      <c r="E471" t="s">
        <v>4698</v>
      </c>
      <c r="F471" t="e">
        <v>#N/A</v>
      </c>
      <c r="G471" t="s">
        <v>19347</v>
      </c>
    </row>
    <row r="472" spans="1:7" x14ac:dyDescent="0.2">
      <c r="A472">
        <v>309865</v>
      </c>
      <c r="B472" t="s">
        <v>4646</v>
      </c>
      <c r="C472" t="s">
        <v>4660</v>
      </c>
      <c r="D472" t="s">
        <v>4697</v>
      </c>
      <c r="E472" t="s">
        <v>4698</v>
      </c>
      <c r="F472" t="e">
        <v>#N/A</v>
      </c>
      <c r="G472" t="s">
        <v>19348</v>
      </c>
    </row>
    <row r="473" spans="1:7" x14ac:dyDescent="0.2">
      <c r="A473">
        <v>320101</v>
      </c>
      <c r="B473" t="s">
        <v>4646</v>
      </c>
      <c r="C473" t="s">
        <v>4660</v>
      </c>
      <c r="D473" t="s">
        <v>4697</v>
      </c>
      <c r="E473" t="s">
        <v>4698</v>
      </c>
      <c r="F473" t="e">
        <v>#N/A</v>
      </c>
      <c r="G473" t="s">
        <v>19349</v>
      </c>
    </row>
    <row r="474" spans="1:7" x14ac:dyDescent="0.2">
      <c r="A474">
        <v>333327</v>
      </c>
      <c r="B474" t="s">
        <v>4646</v>
      </c>
      <c r="C474" t="s">
        <v>4660</v>
      </c>
      <c r="D474" t="s">
        <v>4697</v>
      </c>
      <c r="E474" t="s">
        <v>4698</v>
      </c>
      <c r="F474" t="e">
        <v>#N/A</v>
      </c>
      <c r="G474" t="s">
        <v>19350</v>
      </c>
    </row>
    <row r="475" spans="1:7" x14ac:dyDescent="0.2">
      <c r="A475">
        <v>334523</v>
      </c>
      <c r="B475" t="s">
        <v>4646</v>
      </c>
      <c r="C475" t="s">
        <v>4660</v>
      </c>
      <c r="D475" t="s">
        <v>4697</v>
      </c>
      <c r="E475" t="s">
        <v>4698</v>
      </c>
      <c r="F475" t="e">
        <v>#N/A</v>
      </c>
      <c r="G475" t="s">
        <v>19351</v>
      </c>
    </row>
    <row r="476" spans="1:7" x14ac:dyDescent="0.2">
      <c r="A476">
        <v>334523</v>
      </c>
      <c r="B476" t="s">
        <v>4646</v>
      </c>
      <c r="C476" t="s">
        <v>4660</v>
      </c>
      <c r="D476" t="s">
        <v>4697</v>
      </c>
      <c r="E476" t="s">
        <v>4698</v>
      </c>
      <c r="F476" t="e">
        <v>#N/A</v>
      </c>
      <c r="G476" t="s">
        <v>19352</v>
      </c>
    </row>
    <row r="477" spans="1:7" x14ac:dyDescent="0.2">
      <c r="A477">
        <v>334523</v>
      </c>
      <c r="B477" t="s">
        <v>4646</v>
      </c>
      <c r="C477" t="s">
        <v>4660</v>
      </c>
      <c r="D477" t="s">
        <v>4697</v>
      </c>
      <c r="E477" t="s">
        <v>4698</v>
      </c>
      <c r="F477" t="e">
        <v>#N/A</v>
      </c>
      <c r="G477" t="s">
        <v>19353</v>
      </c>
    </row>
    <row r="478" spans="1:7" x14ac:dyDescent="0.2">
      <c r="A478">
        <v>338257</v>
      </c>
      <c r="B478" t="s">
        <v>4646</v>
      </c>
      <c r="C478" t="s">
        <v>4660</v>
      </c>
      <c r="D478" t="s">
        <v>4697</v>
      </c>
      <c r="E478" t="s">
        <v>4698</v>
      </c>
      <c r="F478" t="e">
        <v>#N/A</v>
      </c>
      <c r="G478" t="s">
        <v>19354</v>
      </c>
    </row>
    <row r="479" spans="1:7" x14ac:dyDescent="0.2">
      <c r="A479">
        <v>338257</v>
      </c>
      <c r="B479" t="s">
        <v>4646</v>
      </c>
      <c r="C479" t="s">
        <v>4660</v>
      </c>
      <c r="D479" t="s">
        <v>4697</v>
      </c>
      <c r="E479" t="s">
        <v>4698</v>
      </c>
      <c r="F479" t="e">
        <v>#N/A</v>
      </c>
      <c r="G479" t="s">
        <v>19355</v>
      </c>
    </row>
    <row r="480" spans="1:7" x14ac:dyDescent="0.2">
      <c r="A480">
        <v>338257</v>
      </c>
      <c r="B480" t="s">
        <v>4646</v>
      </c>
      <c r="C480" t="s">
        <v>4660</v>
      </c>
      <c r="D480" t="s">
        <v>4697</v>
      </c>
      <c r="E480" t="s">
        <v>4698</v>
      </c>
      <c r="F480" t="e">
        <v>#N/A</v>
      </c>
      <c r="G480" t="s">
        <v>19356</v>
      </c>
    </row>
    <row r="481" spans="1:7" x14ac:dyDescent="0.2">
      <c r="A481">
        <v>338257</v>
      </c>
      <c r="B481" t="s">
        <v>4646</v>
      </c>
      <c r="C481" t="s">
        <v>4660</v>
      </c>
      <c r="D481" t="s">
        <v>4697</v>
      </c>
      <c r="E481" t="s">
        <v>4698</v>
      </c>
      <c r="F481" t="e">
        <v>#N/A</v>
      </c>
      <c r="G481" t="s">
        <v>19357</v>
      </c>
    </row>
    <row r="482" spans="1:7" x14ac:dyDescent="0.2">
      <c r="A482">
        <v>338257</v>
      </c>
      <c r="B482" t="s">
        <v>4646</v>
      </c>
      <c r="C482" t="s">
        <v>4660</v>
      </c>
      <c r="D482" t="s">
        <v>4697</v>
      </c>
      <c r="E482" t="s">
        <v>4698</v>
      </c>
      <c r="F482" t="e">
        <v>#N/A</v>
      </c>
      <c r="G482" t="s">
        <v>19358</v>
      </c>
    </row>
    <row r="483" spans="1:7" x14ac:dyDescent="0.2">
      <c r="A483">
        <v>339770</v>
      </c>
      <c r="B483" t="s">
        <v>4646</v>
      </c>
      <c r="C483" t="s">
        <v>4660</v>
      </c>
      <c r="D483" t="s">
        <v>4697</v>
      </c>
      <c r="E483" t="s">
        <v>4698</v>
      </c>
      <c r="F483" t="e">
        <v>#N/A</v>
      </c>
      <c r="G483" t="s">
        <v>19359</v>
      </c>
    </row>
    <row r="484" spans="1:7" x14ac:dyDescent="0.2">
      <c r="A484">
        <v>339770</v>
      </c>
      <c r="B484" t="s">
        <v>4646</v>
      </c>
      <c r="C484" t="s">
        <v>4660</v>
      </c>
      <c r="D484" t="s">
        <v>4697</v>
      </c>
      <c r="E484" t="s">
        <v>4698</v>
      </c>
      <c r="F484" t="e">
        <v>#N/A</v>
      </c>
      <c r="G484" t="s">
        <v>19360</v>
      </c>
    </row>
    <row r="485" spans="1:7" x14ac:dyDescent="0.2">
      <c r="A485">
        <v>343388</v>
      </c>
      <c r="B485" t="s">
        <v>4646</v>
      </c>
      <c r="C485" t="s">
        <v>4660</v>
      </c>
      <c r="D485" t="s">
        <v>4697</v>
      </c>
      <c r="E485" t="s">
        <v>4698</v>
      </c>
      <c r="F485" t="e">
        <v>#N/A</v>
      </c>
      <c r="G485" t="s">
        <v>19361</v>
      </c>
    </row>
    <row r="486" spans="1:7" x14ac:dyDescent="0.2">
      <c r="A486">
        <v>344347</v>
      </c>
      <c r="B486" t="s">
        <v>4646</v>
      </c>
      <c r="C486" t="s">
        <v>4660</v>
      </c>
      <c r="D486" t="s">
        <v>4697</v>
      </c>
      <c r="E486" t="s">
        <v>4698</v>
      </c>
      <c r="F486" t="e">
        <v>#N/A</v>
      </c>
      <c r="G486" t="s">
        <v>19362</v>
      </c>
    </row>
    <row r="487" spans="1:7" x14ac:dyDescent="0.2">
      <c r="A487">
        <v>344372</v>
      </c>
      <c r="B487" t="s">
        <v>4646</v>
      </c>
      <c r="C487" t="s">
        <v>4660</v>
      </c>
      <c r="D487" t="s">
        <v>4697</v>
      </c>
      <c r="E487" t="s">
        <v>4698</v>
      </c>
      <c r="F487" t="e">
        <v>#N/A</v>
      </c>
      <c r="G487" t="s">
        <v>19363</v>
      </c>
    </row>
    <row r="488" spans="1:7" x14ac:dyDescent="0.2">
      <c r="A488">
        <v>347099</v>
      </c>
      <c r="B488" t="s">
        <v>4646</v>
      </c>
      <c r="C488" t="s">
        <v>4660</v>
      </c>
      <c r="D488" t="s">
        <v>4697</v>
      </c>
      <c r="E488" t="s">
        <v>4698</v>
      </c>
      <c r="F488" t="e">
        <v>#N/A</v>
      </c>
      <c r="G488" t="s">
        <v>19364</v>
      </c>
    </row>
    <row r="489" spans="1:7" x14ac:dyDescent="0.2">
      <c r="A489">
        <v>348178</v>
      </c>
      <c r="B489" t="s">
        <v>4646</v>
      </c>
      <c r="C489" t="s">
        <v>4660</v>
      </c>
      <c r="D489" t="s">
        <v>4697</v>
      </c>
      <c r="E489" t="s">
        <v>4698</v>
      </c>
      <c r="F489" t="e">
        <v>#N/A</v>
      </c>
      <c r="G489" t="s">
        <v>19365</v>
      </c>
    </row>
    <row r="490" spans="1:7" x14ac:dyDescent="0.2">
      <c r="A490">
        <v>350104</v>
      </c>
      <c r="B490" t="s">
        <v>4646</v>
      </c>
      <c r="C490" t="s">
        <v>4660</v>
      </c>
      <c r="D490" t="s">
        <v>4697</v>
      </c>
      <c r="E490" t="s">
        <v>4698</v>
      </c>
      <c r="F490" t="e">
        <v>#N/A</v>
      </c>
      <c r="G490" t="s">
        <v>19366</v>
      </c>
    </row>
    <row r="491" spans="1:7" x14ac:dyDescent="0.2">
      <c r="A491">
        <v>352430</v>
      </c>
      <c r="B491" t="s">
        <v>4646</v>
      </c>
      <c r="C491" t="s">
        <v>4660</v>
      </c>
      <c r="D491" t="s">
        <v>4697</v>
      </c>
      <c r="E491" t="s">
        <v>4698</v>
      </c>
      <c r="F491" t="e">
        <v>#N/A</v>
      </c>
      <c r="G491" t="s">
        <v>19367</v>
      </c>
    </row>
    <row r="492" spans="1:7" x14ac:dyDescent="0.2">
      <c r="A492">
        <v>352430</v>
      </c>
      <c r="B492" t="s">
        <v>4646</v>
      </c>
      <c r="C492" t="s">
        <v>4660</v>
      </c>
      <c r="D492" t="s">
        <v>4697</v>
      </c>
      <c r="E492" t="s">
        <v>4698</v>
      </c>
      <c r="F492" t="e">
        <v>#N/A</v>
      </c>
      <c r="G492" t="s">
        <v>19368</v>
      </c>
    </row>
    <row r="493" spans="1:7" x14ac:dyDescent="0.2">
      <c r="A493">
        <v>352430</v>
      </c>
      <c r="B493" t="s">
        <v>4646</v>
      </c>
      <c r="C493" t="s">
        <v>4660</v>
      </c>
      <c r="D493" t="s">
        <v>4697</v>
      </c>
      <c r="E493" t="s">
        <v>4698</v>
      </c>
      <c r="F493" t="e">
        <v>#N/A</v>
      </c>
      <c r="G493" t="s">
        <v>19369</v>
      </c>
    </row>
    <row r="494" spans="1:7" x14ac:dyDescent="0.2">
      <c r="A494">
        <v>352430</v>
      </c>
      <c r="B494" t="s">
        <v>4646</v>
      </c>
      <c r="C494" t="s">
        <v>4660</v>
      </c>
      <c r="D494" t="s">
        <v>4697</v>
      </c>
      <c r="E494" t="s">
        <v>4698</v>
      </c>
      <c r="F494" t="e">
        <v>#N/A</v>
      </c>
      <c r="G494" t="s">
        <v>19370</v>
      </c>
    </row>
    <row r="495" spans="1:7" x14ac:dyDescent="0.2">
      <c r="A495">
        <v>352430</v>
      </c>
      <c r="B495" t="s">
        <v>4646</v>
      </c>
      <c r="C495" t="s">
        <v>4660</v>
      </c>
      <c r="D495" t="s">
        <v>4697</v>
      </c>
      <c r="E495" t="s">
        <v>4698</v>
      </c>
      <c r="F495" t="e">
        <v>#N/A</v>
      </c>
      <c r="G495" t="s">
        <v>19371</v>
      </c>
    </row>
    <row r="496" spans="1:7" x14ac:dyDescent="0.2">
      <c r="A496">
        <v>356348</v>
      </c>
      <c r="B496" t="s">
        <v>4646</v>
      </c>
      <c r="C496" t="s">
        <v>4660</v>
      </c>
      <c r="D496" t="s">
        <v>4697</v>
      </c>
      <c r="E496" t="s">
        <v>4698</v>
      </c>
      <c r="F496" t="e">
        <v>#N/A</v>
      </c>
      <c r="G496" t="s">
        <v>19372</v>
      </c>
    </row>
    <row r="497" spans="1:7" x14ac:dyDescent="0.2">
      <c r="A497">
        <v>356348</v>
      </c>
      <c r="B497" t="s">
        <v>4646</v>
      </c>
      <c r="C497" t="s">
        <v>4660</v>
      </c>
      <c r="D497" t="s">
        <v>4697</v>
      </c>
      <c r="E497" t="s">
        <v>4698</v>
      </c>
      <c r="F497" t="e">
        <v>#N/A</v>
      </c>
      <c r="G497" t="s">
        <v>19373</v>
      </c>
    </row>
    <row r="498" spans="1:7" x14ac:dyDescent="0.2">
      <c r="A498">
        <v>362485</v>
      </c>
      <c r="B498" t="s">
        <v>4646</v>
      </c>
      <c r="C498" t="s">
        <v>4660</v>
      </c>
      <c r="D498" t="s">
        <v>4697</v>
      </c>
      <c r="E498" t="s">
        <v>4698</v>
      </c>
      <c r="F498" t="e">
        <v>#N/A</v>
      </c>
      <c r="G498" t="s">
        <v>19374</v>
      </c>
    </row>
    <row r="499" spans="1:7" x14ac:dyDescent="0.2">
      <c r="A499">
        <v>362485</v>
      </c>
      <c r="B499" t="s">
        <v>4646</v>
      </c>
      <c r="C499" t="s">
        <v>4660</v>
      </c>
      <c r="D499" t="s">
        <v>4697</v>
      </c>
      <c r="E499" t="s">
        <v>4698</v>
      </c>
      <c r="F499" t="e">
        <v>#N/A</v>
      </c>
      <c r="G499" t="s">
        <v>19375</v>
      </c>
    </row>
    <row r="500" spans="1:7" x14ac:dyDescent="0.2">
      <c r="A500">
        <v>362485</v>
      </c>
      <c r="B500" t="s">
        <v>4646</v>
      </c>
      <c r="C500" t="s">
        <v>4660</v>
      </c>
      <c r="D500" t="s">
        <v>4697</v>
      </c>
      <c r="E500" t="s">
        <v>4698</v>
      </c>
      <c r="F500" t="e">
        <v>#N/A</v>
      </c>
      <c r="G500" t="s">
        <v>19376</v>
      </c>
    </row>
    <row r="501" spans="1:7" x14ac:dyDescent="0.2">
      <c r="A501">
        <v>363765</v>
      </c>
      <c r="B501" t="s">
        <v>4646</v>
      </c>
      <c r="C501" t="s">
        <v>4660</v>
      </c>
      <c r="D501" t="s">
        <v>4697</v>
      </c>
      <c r="E501" t="s">
        <v>4698</v>
      </c>
      <c r="F501" t="e">
        <v>#N/A</v>
      </c>
      <c r="G501" t="s">
        <v>19377</v>
      </c>
    </row>
    <row r="502" spans="1:7" x14ac:dyDescent="0.2">
      <c r="A502">
        <v>363765</v>
      </c>
      <c r="B502" t="s">
        <v>4646</v>
      </c>
      <c r="C502" t="s">
        <v>4660</v>
      </c>
      <c r="D502" t="s">
        <v>4697</v>
      </c>
      <c r="E502" t="s">
        <v>4698</v>
      </c>
      <c r="F502" t="e">
        <v>#N/A</v>
      </c>
      <c r="G502" t="s">
        <v>19378</v>
      </c>
    </row>
    <row r="503" spans="1:7" x14ac:dyDescent="0.2">
      <c r="A503">
        <v>369803</v>
      </c>
      <c r="B503" t="s">
        <v>4646</v>
      </c>
      <c r="C503" t="s">
        <v>4660</v>
      </c>
      <c r="D503" t="s">
        <v>4697</v>
      </c>
      <c r="E503" t="s">
        <v>4698</v>
      </c>
      <c r="F503" t="e">
        <v>#N/A</v>
      </c>
      <c r="G503" t="s">
        <v>19379</v>
      </c>
    </row>
    <row r="504" spans="1:7" x14ac:dyDescent="0.2">
      <c r="A504">
        <v>369803</v>
      </c>
      <c r="B504" t="s">
        <v>4646</v>
      </c>
      <c r="C504" t="s">
        <v>4660</v>
      </c>
      <c r="D504" t="s">
        <v>4697</v>
      </c>
      <c r="E504" t="s">
        <v>4698</v>
      </c>
      <c r="F504" t="e">
        <v>#N/A</v>
      </c>
      <c r="G504" t="s">
        <v>19380</v>
      </c>
    </row>
    <row r="505" spans="1:7" x14ac:dyDescent="0.2">
      <c r="A505">
        <v>369803</v>
      </c>
      <c r="B505" t="s">
        <v>4646</v>
      </c>
      <c r="C505" t="s">
        <v>4660</v>
      </c>
      <c r="D505" t="s">
        <v>4697</v>
      </c>
      <c r="E505" t="s">
        <v>4698</v>
      </c>
      <c r="F505" t="e">
        <v>#N/A</v>
      </c>
      <c r="G505" t="s">
        <v>19381</v>
      </c>
    </row>
    <row r="506" spans="1:7" x14ac:dyDescent="0.2">
      <c r="A506">
        <v>369803</v>
      </c>
      <c r="B506" t="s">
        <v>4646</v>
      </c>
      <c r="C506" t="s">
        <v>4660</v>
      </c>
      <c r="D506" t="s">
        <v>4697</v>
      </c>
      <c r="E506" t="s">
        <v>4698</v>
      </c>
      <c r="F506" t="e">
        <v>#N/A</v>
      </c>
      <c r="G506" t="s">
        <v>19382</v>
      </c>
    </row>
    <row r="507" spans="1:7" x14ac:dyDescent="0.2">
      <c r="A507">
        <v>369803</v>
      </c>
      <c r="B507" t="s">
        <v>4646</v>
      </c>
      <c r="C507" t="s">
        <v>4660</v>
      </c>
      <c r="D507" t="s">
        <v>4697</v>
      </c>
      <c r="E507" t="s">
        <v>4698</v>
      </c>
      <c r="F507" t="e">
        <v>#N/A</v>
      </c>
      <c r="G507" t="s">
        <v>19383</v>
      </c>
    </row>
    <row r="508" spans="1:7" x14ac:dyDescent="0.2">
      <c r="A508">
        <v>371576</v>
      </c>
      <c r="B508" t="s">
        <v>4646</v>
      </c>
      <c r="C508" t="s">
        <v>4660</v>
      </c>
      <c r="D508" t="s">
        <v>4697</v>
      </c>
      <c r="E508" t="s">
        <v>4698</v>
      </c>
      <c r="F508" t="e">
        <v>#N/A</v>
      </c>
      <c r="G508" t="s">
        <v>19384</v>
      </c>
    </row>
    <row r="509" spans="1:7" x14ac:dyDescent="0.2">
      <c r="A509">
        <v>371576</v>
      </c>
      <c r="B509" t="s">
        <v>4646</v>
      </c>
      <c r="C509" t="s">
        <v>4660</v>
      </c>
      <c r="D509" t="s">
        <v>4697</v>
      </c>
      <c r="E509" t="s">
        <v>4698</v>
      </c>
      <c r="F509" t="e">
        <v>#N/A</v>
      </c>
      <c r="G509" t="s">
        <v>19385</v>
      </c>
    </row>
    <row r="510" spans="1:7" x14ac:dyDescent="0.2">
      <c r="A510">
        <v>371576</v>
      </c>
      <c r="B510" t="s">
        <v>4646</v>
      </c>
      <c r="C510" t="s">
        <v>4660</v>
      </c>
      <c r="D510" t="s">
        <v>4697</v>
      </c>
      <c r="E510" t="s">
        <v>4698</v>
      </c>
      <c r="F510" t="e">
        <v>#N/A</v>
      </c>
      <c r="G510" t="s">
        <v>19386</v>
      </c>
    </row>
    <row r="511" spans="1:7" x14ac:dyDescent="0.2">
      <c r="A511">
        <v>371576</v>
      </c>
      <c r="B511" t="s">
        <v>4646</v>
      </c>
      <c r="C511" t="s">
        <v>4660</v>
      </c>
      <c r="D511" t="s">
        <v>4697</v>
      </c>
      <c r="E511" t="s">
        <v>4698</v>
      </c>
      <c r="F511" t="e">
        <v>#N/A</v>
      </c>
      <c r="G511" t="s">
        <v>19387</v>
      </c>
    </row>
    <row r="512" spans="1:7" x14ac:dyDescent="0.2">
      <c r="A512">
        <v>371576</v>
      </c>
      <c r="B512" t="s">
        <v>4646</v>
      </c>
      <c r="C512" t="s">
        <v>4660</v>
      </c>
      <c r="D512" t="s">
        <v>4697</v>
      </c>
      <c r="E512" t="s">
        <v>4698</v>
      </c>
      <c r="F512" t="e">
        <v>#N/A</v>
      </c>
      <c r="G512" t="s">
        <v>19388</v>
      </c>
    </row>
    <row r="513" spans="1:7" x14ac:dyDescent="0.2">
      <c r="A513">
        <v>371627</v>
      </c>
      <c r="B513" t="s">
        <v>4646</v>
      </c>
      <c r="C513" t="s">
        <v>4660</v>
      </c>
      <c r="D513" t="s">
        <v>4697</v>
      </c>
      <c r="E513" t="s">
        <v>4698</v>
      </c>
      <c r="F513" t="e">
        <v>#N/A</v>
      </c>
      <c r="G513" t="s">
        <v>19389</v>
      </c>
    </row>
    <row r="514" spans="1:7" x14ac:dyDescent="0.2">
      <c r="A514">
        <v>371627</v>
      </c>
      <c r="B514" t="s">
        <v>4646</v>
      </c>
      <c r="C514" t="s">
        <v>4660</v>
      </c>
      <c r="D514" t="s">
        <v>4697</v>
      </c>
      <c r="E514" t="s">
        <v>4698</v>
      </c>
      <c r="F514" t="e">
        <v>#N/A</v>
      </c>
      <c r="G514" t="s">
        <v>19390</v>
      </c>
    </row>
    <row r="515" spans="1:7" x14ac:dyDescent="0.2">
      <c r="A515">
        <v>371627</v>
      </c>
      <c r="B515" t="s">
        <v>4646</v>
      </c>
      <c r="C515" t="s">
        <v>4660</v>
      </c>
      <c r="D515" t="s">
        <v>4697</v>
      </c>
      <c r="E515" t="s">
        <v>4698</v>
      </c>
      <c r="F515" t="e">
        <v>#N/A</v>
      </c>
      <c r="G515" t="s">
        <v>19391</v>
      </c>
    </row>
    <row r="516" spans="1:7" x14ac:dyDescent="0.2">
      <c r="A516">
        <v>371827</v>
      </c>
      <c r="B516" t="s">
        <v>4646</v>
      </c>
      <c r="C516" t="s">
        <v>4660</v>
      </c>
      <c r="D516" t="s">
        <v>4697</v>
      </c>
      <c r="E516" t="s">
        <v>4698</v>
      </c>
      <c r="F516" t="e">
        <v>#N/A</v>
      </c>
      <c r="G516" t="s">
        <v>19392</v>
      </c>
    </row>
    <row r="517" spans="1:7" x14ac:dyDescent="0.2">
      <c r="A517">
        <v>371827</v>
      </c>
      <c r="B517" t="s">
        <v>4646</v>
      </c>
      <c r="C517" t="s">
        <v>4660</v>
      </c>
      <c r="D517" t="s">
        <v>4697</v>
      </c>
      <c r="E517" t="s">
        <v>4698</v>
      </c>
      <c r="F517" t="e">
        <v>#N/A</v>
      </c>
      <c r="G517" t="s">
        <v>19393</v>
      </c>
    </row>
    <row r="518" spans="1:7" x14ac:dyDescent="0.2">
      <c r="A518">
        <v>371827</v>
      </c>
      <c r="B518" t="s">
        <v>4646</v>
      </c>
      <c r="C518" t="s">
        <v>4660</v>
      </c>
      <c r="D518" t="s">
        <v>4697</v>
      </c>
      <c r="E518" t="s">
        <v>4698</v>
      </c>
      <c r="F518" t="e">
        <v>#N/A</v>
      </c>
      <c r="G518" t="s">
        <v>19394</v>
      </c>
    </row>
    <row r="519" spans="1:7" x14ac:dyDescent="0.2">
      <c r="A519">
        <v>371827</v>
      </c>
      <c r="B519" t="s">
        <v>4646</v>
      </c>
      <c r="C519" t="s">
        <v>4660</v>
      </c>
      <c r="D519" t="s">
        <v>4697</v>
      </c>
      <c r="E519" t="s">
        <v>4698</v>
      </c>
      <c r="F519" t="e">
        <v>#N/A</v>
      </c>
      <c r="G519" t="s">
        <v>19395</v>
      </c>
    </row>
    <row r="520" spans="1:7" x14ac:dyDescent="0.2">
      <c r="A520">
        <v>377708</v>
      </c>
      <c r="B520" t="s">
        <v>4646</v>
      </c>
      <c r="C520" t="s">
        <v>4660</v>
      </c>
      <c r="D520" t="s">
        <v>4697</v>
      </c>
      <c r="E520" t="s">
        <v>4698</v>
      </c>
      <c r="F520" t="e">
        <v>#N/A</v>
      </c>
      <c r="G520" t="s">
        <v>19396</v>
      </c>
    </row>
    <row r="521" spans="1:7" x14ac:dyDescent="0.2">
      <c r="A521">
        <v>378688</v>
      </c>
      <c r="B521" t="s">
        <v>4646</v>
      </c>
      <c r="C521" t="s">
        <v>4660</v>
      </c>
      <c r="D521" t="s">
        <v>4697</v>
      </c>
      <c r="E521" t="s">
        <v>4698</v>
      </c>
      <c r="F521" t="e">
        <v>#N/A</v>
      </c>
      <c r="G521" t="s">
        <v>19397</v>
      </c>
    </row>
    <row r="522" spans="1:7" x14ac:dyDescent="0.2">
      <c r="A522">
        <v>384098</v>
      </c>
      <c r="B522" t="s">
        <v>4646</v>
      </c>
      <c r="C522" t="s">
        <v>4660</v>
      </c>
      <c r="D522" t="s">
        <v>4697</v>
      </c>
      <c r="E522" t="s">
        <v>4698</v>
      </c>
      <c r="F522" t="e">
        <v>#N/A</v>
      </c>
      <c r="G522" t="s">
        <v>19398</v>
      </c>
    </row>
    <row r="523" spans="1:7" x14ac:dyDescent="0.2">
      <c r="A523">
        <v>384098</v>
      </c>
      <c r="B523" t="s">
        <v>4646</v>
      </c>
      <c r="C523" t="s">
        <v>4660</v>
      </c>
      <c r="D523" t="s">
        <v>4697</v>
      </c>
      <c r="E523" t="s">
        <v>4698</v>
      </c>
      <c r="F523" t="e">
        <v>#N/A</v>
      </c>
      <c r="G523" t="s">
        <v>19399</v>
      </c>
    </row>
    <row r="524" spans="1:7" x14ac:dyDescent="0.2">
      <c r="A524">
        <v>384164</v>
      </c>
      <c r="B524" t="s">
        <v>4646</v>
      </c>
      <c r="C524" t="s">
        <v>4660</v>
      </c>
      <c r="D524" t="s">
        <v>4697</v>
      </c>
      <c r="E524" t="s">
        <v>4698</v>
      </c>
      <c r="F524" t="e">
        <v>#N/A</v>
      </c>
      <c r="G524" t="s">
        <v>19400</v>
      </c>
    </row>
    <row r="525" spans="1:7" x14ac:dyDescent="0.2">
      <c r="A525">
        <v>384164</v>
      </c>
      <c r="B525" t="s">
        <v>4646</v>
      </c>
      <c r="C525" t="s">
        <v>4660</v>
      </c>
      <c r="D525" t="s">
        <v>4697</v>
      </c>
      <c r="E525" t="s">
        <v>4698</v>
      </c>
      <c r="F525" t="e">
        <v>#N/A</v>
      </c>
      <c r="G525" t="s">
        <v>19401</v>
      </c>
    </row>
    <row r="526" spans="1:7" x14ac:dyDescent="0.2">
      <c r="A526">
        <v>385686</v>
      </c>
      <c r="B526" t="s">
        <v>4646</v>
      </c>
      <c r="C526" t="s">
        <v>4660</v>
      </c>
      <c r="D526" t="s">
        <v>4697</v>
      </c>
      <c r="E526" t="s">
        <v>4698</v>
      </c>
      <c r="F526" t="e">
        <v>#N/A</v>
      </c>
      <c r="G526" t="s">
        <v>19402</v>
      </c>
    </row>
    <row r="527" spans="1:7" x14ac:dyDescent="0.2">
      <c r="A527">
        <v>385686</v>
      </c>
      <c r="B527" t="s">
        <v>4646</v>
      </c>
      <c r="C527" t="s">
        <v>4660</v>
      </c>
      <c r="D527" t="s">
        <v>4697</v>
      </c>
      <c r="E527" t="s">
        <v>4698</v>
      </c>
      <c r="F527" t="e">
        <v>#N/A</v>
      </c>
      <c r="G527" t="s">
        <v>19403</v>
      </c>
    </row>
    <row r="528" spans="1:7" x14ac:dyDescent="0.2">
      <c r="A528">
        <v>385686</v>
      </c>
      <c r="B528" t="s">
        <v>4646</v>
      </c>
      <c r="C528" t="s">
        <v>4660</v>
      </c>
      <c r="D528" t="s">
        <v>4697</v>
      </c>
      <c r="E528" t="s">
        <v>4698</v>
      </c>
      <c r="F528" t="e">
        <v>#N/A</v>
      </c>
      <c r="G528" t="s">
        <v>19404</v>
      </c>
    </row>
    <row r="529" spans="1:7" x14ac:dyDescent="0.2">
      <c r="A529">
        <v>385686</v>
      </c>
      <c r="B529" t="s">
        <v>4646</v>
      </c>
      <c r="C529" t="s">
        <v>4660</v>
      </c>
      <c r="D529" t="s">
        <v>4697</v>
      </c>
      <c r="E529" t="s">
        <v>4698</v>
      </c>
      <c r="F529" t="e">
        <v>#N/A</v>
      </c>
      <c r="G529" t="s">
        <v>19405</v>
      </c>
    </row>
    <row r="530" spans="1:7" x14ac:dyDescent="0.2">
      <c r="A530">
        <v>385686</v>
      </c>
      <c r="B530" t="s">
        <v>4646</v>
      </c>
      <c r="C530" t="s">
        <v>4660</v>
      </c>
      <c r="D530" t="s">
        <v>4697</v>
      </c>
      <c r="E530" t="s">
        <v>4698</v>
      </c>
      <c r="F530" t="e">
        <v>#N/A</v>
      </c>
      <c r="G530" t="s">
        <v>19406</v>
      </c>
    </row>
    <row r="531" spans="1:7" x14ac:dyDescent="0.2">
      <c r="A531">
        <v>386536</v>
      </c>
      <c r="B531" t="s">
        <v>4646</v>
      </c>
      <c r="C531" t="s">
        <v>4660</v>
      </c>
      <c r="D531" t="s">
        <v>4697</v>
      </c>
      <c r="E531" t="s">
        <v>4698</v>
      </c>
      <c r="F531" t="e">
        <v>#N/A</v>
      </c>
      <c r="G531" t="s">
        <v>19407</v>
      </c>
    </row>
    <row r="532" spans="1:7" x14ac:dyDescent="0.2">
      <c r="A532">
        <v>389660</v>
      </c>
      <c r="B532" t="s">
        <v>4646</v>
      </c>
      <c r="C532" t="s">
        <v>4660</v>
      </c>
      <c r="D532" t="s">
        <v>4697</v>
      </c>
      <c r="E532" t="s">
        <v>4698</v>
      </c>
      <c r="F532" t="e">
        <v>#N/A</v>
      </c>
      <c r="G532" t="s">
        <v>19408</v>
      </c>
    </row>
    <row r="533" spans="1:7" x14ac:dyDescent="0.2">
      <c r="A533">
        <v>393258</v>
      </c>
      <c r="B533" t="s">
        <v>4646</v>
      </c>
      <c r="C533" t="s">
        <v>4660</v>
      </c>
      <c r="D533" t="s">
        <v>4697</v>
      </c>
      <c r="E533" t="s">
        <v>4698</v>
      </c>
      <c r="F533" t="e">
        <v>#N/A</v>
      </c>
      <c r="G533" t="s">
        <v>19409</v>
      </c>
    </row>
    <row r="534" spans="1:7" x14ac:dyDescent="0.2">
      <c r="A534">
        <v>395414</v>
      </c>
      <c r="B534" t="s">
        <v>4646</v>
      </c>
      <c r="C534" t="s">
        <v>4660</v>
      </c>
      <c r="D534" t="s">
        <v>4697</v>
      </c>
      <c r="E534" t="s">
        <v>4698</v>
      </c>
      <c r="F534" t="e">
        <v>#N/A</v>
      </c>
      <c r="G534" t="s">
        <v>19410</v>
      </c>
    </row>
    <row r="535" spans="1:7" x14ac:dyDescent="0.2">
      <c r="A535">
        <v>395414</v>
      </c>
      <c r="B535" t="s">
        <v>4646</v>
      </c>
      <c r="C535" t="s">
        <v>4660</v>
      </c>
      <c r="D535" t="s">
        <v>4697</v>
      </c>
      <c r="E535" t="s">
        <v>4698</v>
      </c>
      <c r="F535" t="e">
        <v>#N/A</v>
      </c>
      <c r="G535" t="s">
        <v>19411</v>
      </c>
    </row>
    <row r="536" spans="1:7" x14ac:dyDescent="0.2">
      <c r="A536">
        <v>395414</v>
      </c>
      <c r="B536" t="s">
        <v>4646</v>
      </c>
      <c r="C536" t="s">
        <v>4660</v>
      </c>
      <c r="D536" t="s">
        <v>4697</v>
      </c>
      <c r="E536" t="s">
        <v>4698</v>
      </c>
      <c r="F536" t="e">
        <v>#N/A</v>
      </c>
      <c r="G536" t="s">
        <v>19412</v>
      </c>
    </row>
    <row r="537" spans="1:7" x14ac:dyDescent="0.2">
      <c r="A537">
        <v>395414</v>
      </c>
      <c r="B537" t="s">
        <v>4646</v>
      </c>
      <c r="C537" t="s">
        <v>4660</v>
      </c>
      <c r="D537" t="s">
        <v>4697</v>
      </c>
      <c r="E537" t="s">
        <v>4698</v>
      </c>
      <c r="F537" t="e">
        <v>#N/A</v>
      </c>
      <c r="G537" t="s">
        <v>19413</v>
      </c>
    </row>
    <row r="538" spans="1:7" x14ac:dyDescent="0.2">
      <c r="A538">
        <v>395414</v>
      </c>
      <c r="B538" t="s">
        <v>4646</v>
      </c>
      <c r="C538" t="s">
        <v>4660</v>
      </c>
      <c r="D538" t="s">
        <v>4697</v>
      </c>
      <c r="E538" t="s">
        <v>4698</v>
      </c>
      <c r="F538" t="e">
        <v>#N/A</v>
      </c>
      <c r="G538" t="s">
        <v>19414</v>
      </c>
    </row>
    <row r="539" spans="1:7" x14ac:dyDescent="0.2">
      <c r="A539">
        <v>396609</v>
      </c>
      <c r="B539" t="s">
        <v>4646</v>
      </c>
      <c r="C539" t="s">
        <v>4660</v>
      </c>
      <c r="D539" t="s">
        <v>4697</v>
      </c>
      <c r="E539" t="s">
        <v>4698</v>
      </c>
      <c r="F539" t="e">
        <v>#N/A</v>
      </c>
      <c r="G539" t="s">
        <v>19415</v>
      </c>
    </row>
    <row r="540" spans="1:7" x14ac:dyDescent="0.2">
      <c r="A540">
        <v>396609</v>
      </c>
      <c r="B540" t="s">
        <v>4646</v>
      </c>
      <c r="C540" t="s">
        <v>4660</v>
      </c>
      <c r="D540" t="s">
        <v>4697</v>
      </c>
      <c r="E540" t="s">
        <v>4698</v>
      </c>
      <c r="F540" t="e">
        <v>#N/A</v>
      </c>
      <c r="G540" t="s">
        <v>19416</v>
      </c>
    </row>
    <row r="541" spans="1:7" x14ac:dyDescent="0.2">
      <c r="A541">
        <v>396609</v>
      </c>
      <c r="B541" t="s">
        <v>4646</v>
      </c>
      <c r="C541" t="s">
        <v>4660</v>
      </c>
      <c r="D541" t="s">
        <v>4697</v>
      </c>
      <c r="E541" t="s">
        <v>4698</v>
      </c>
      <c r="F541" t="e">
        <v>#N/A</v>
      </c>
      <c r="G541" t="s">
        <v>19417</v>
      </c>
    </row>
    <row r="542" spans="1:7" x14ac:dyDescent="0.2">
      <c r="A542">
        <v>401192</v>
      </c>
      <c r="B542" t="s">
        <v>4646</v>
      </c>
      <c r="C542" t="s">
        <v>4660</v>
      </c>
      <c r="D542" t="s">
        <v>4697</v>
      </c>
      <c r="E542" t="s">
        <v>4698</v>
      </c>
      <c r="F542" t="e">
        <v>#N/A</v>
      </c>
      <c r="G542" t="s">
        <v>19415</v>
      </c>
    </row>
    <row r="543" spans="1:7" x14ac:dyDescent="0.2">
      <c r="A543">
        <v>401192</v>
      </c>
      <c r="B543" t="s">
        <v>4646</v>
      </c>
      <c r="C543" t="s">
        <v>4660</v>
      </c>
      <c r="D543" t="s">
        <v>4697</v>
      </c>
      <c r="E543" t="s">
        <v>4698</v>
      </c>
      <c r="F543" t="e">
        <v>#N/A</v>
      </c>
      <c r="G543" t="s">
        <v>19416</v>
      </c>
    </row>
    <row r="544" spans="1:7" x14ac:dyDescent="0.2">
      <c r="A544">
        <v>401192</v>
      </c>
      <c r="B544" t="s">
        <v>4646</v>
      </c>
      <c r="C544" t="s">
        <v>4660</v>
      </c>
      <c r="D544" t="s">
        <v>4697</v>
      </c>
      <c r="E544" t="s">
        <v>4698</v>
      </c>
      <c r="F544" t="e">
        <v>#N/A</v>
      </c>
      <c r="G544" t="s">
        <v>19417</v>
      </c>
    </row>
    <row r="545" spans="1:7" x14ac:dyDescent="0.2">
      <c r="A545">
        <v>406576</v>
      </c>
      <c r="B545" t="s">
        <v>4646</v>
      </c>
      <c r="C545" t="s">
        <v>4660</v>
      </c>
      <c r="D545" t="s">
        <v>4697</v>
      </c>
      <c r="E545" t="s">
        <v>4698</v>
      </c>
      <c r="F545" t="e">
        <v>#N/A</v>
      </c>
      <c r="G545" t="s">
        <v>19418</v>
      </c>
    </row>
    <row r="546" spans="1:7" x14ac:dyDescent="0.2">
      <c r="A546">
        <v>406576</v>
      </c>
      <c r="B546" t="s">
        <v>4646</v>
      </c>
      <c r="C546" t="s">
        <v>4660</v>
      </c>
      <c r="D546" t="s">
        <v>4697</v>
      </c>
      <c r="E546" t="s">
        <v>4698</v>
      </c>
      <c r="F546" t="e">
        <v>#N/A</v>
      </c>
      <c r="G546" t="s">
        <v>19419</v>
      </c>
    </row>
    <row r="547" spans="1:7" x14ac:dyDescent="0.2">
      <c r="A547">
        <v>408589</v>
      </c>
      <c r="B547" t="s">
        <v>4646</v>
      </c>
      <c r="C547" t="s">
        <v>4660</v>
      </c>
      <c r="D547" t="s">
        <v>4697</v>
      </c>
      <c r="E547" t="s">
        <v>4698</v>
      </c>
      <c r="F547" t="e">
        <v>#N/A</v>
      </c>
      <c r="G547" t="s">
        <v>19420</v>
      </c>
    </row>
    <row r="548" spans="1:7" x14ac:dyDescent="0.2">
      <c r="A548">
        <v>409357</v>
      </c>
      <c r="B548" t="s">
        <v>4646</v>
      </c>
      <c r="C548" t="s">
        <v>4660</v>
      </c>
      <c r="D548" t="s">
        <v>4697</v>
      </c>
      <c r="E548" t="s">
        <v>4698</v>
      </c>
      <c r="F548" t="e">
        <v>#N/A</v>
      </c>
      <c r="G548" t="s">
        <v>19421</v>
      </c>
    </row>
    <row r="549" spans="1:7" x14ac:dyDescent="0.2">
      <c r="A549">
        <v>411245</v>
      </c>
      <c r="B549" t="s">
        <v>4646</v>
      </c>
      <c r="C549" t="s">
        <v>4660</v>
      </c>
      <c r="D549" t="s">
        <v>4697</v>
      </c>
      <c r="E549" t="s">
        <v>4698</v>
      </c>
      <c r="F549" t="e">
        <v>#N/A</v>
      </c>
      <c r="G549" t="s">
        <v>19422</v>
      </c>
    </row>
    <row r="550" spans="1:7" x14ac:dyDescent="0.2">
      <c r="A550">
        <v>415732</v>
      </c>
      <c r="B550" t="s">
        <v>4646</v>
      </c>
      <c r="C550" t="s">
        <v>4660</v>
      </c>
      <c r="D550" t="s">
        <v>4697</v>
      </c>
      <c r="E550" t="s">
        <v>4698</v>
      </c>
      <c r="F550" t="e">
        <v>#N/A</v>
      </c>
      <c r="G550" t="s">
        <v>19423</v>
      </c>
    </row>
    <row r="551" spans="1:7" x14ac:dyDescent="0.2">
      <c r="A551">
        <v>421177</v>
      </c>
      <c r="B551" t="s">
        <v>4646</v>
      </c>
      <c r="C551" t="s">
        <v>4660</v>
      </c>
      <c r="D551" t="s">
        <v>4697</v>
      </c>
      <c r="E551" t="s">
        <v>4698</v>
      </c>
      <c r="F551" t="e">
        <v>#N/A</v>
      </c>
      <c r="G551" t="s">
        <v>19424</v>
      </c>
    </row>
    <row r="552" spans="1:7" x14ac:dyDescent="0.2">
      <c r="A552">
        <v>421177</v>
      </c>
      <c r="B552" t="s">
        <v>4646</v>
      </c>
      <c r="C552" t="s">
        <v>4660</v>
      </c>
      <c r="D552" t="s">
        <v>4697</v>
      </c>
      <c r="E552" t="s">
        <v>4698</v>
      </c>
      <c r="F552" t="e">
        <v>#N/A</v>
      </c>
      <c r="G552" t="s">
        <v>19425</v>
      </c>
    </row>
    <row r="553" spans="1:7" x14ac:dyDescent="0.2">
      <c r="A553">
        <v>421177</v>
      </c>
      <c r="B553" t="s">
        <v>4646</v>
      </c>
      <c r="C553" t="s">
        <v>4660</v>
      </c>
      <c r="D553" t="s">
        <v>4697</v>
      </c>
      <c r="E553" t="s">
        <v>4698</v>
      </c>
      <c r="F553" t="e">
        <v>#N/A</v>
      </c>
      <c r="G553" t="s">
        <v>19426</v>
      </c>
    </row>
    <row r="554" spans="1:7" x14ac:dyDescent="0.2">
      <c r="A554">
        <v>421177</v>
      </c>
      <c r="B554" t="s">
        <v>4646</v>
      </c>
      <c r="C554" t="s">
        <v>4660</v>
      </c>
      <c r="D554" t="s">
        <v>4697</v>
      </c>
      <c r="E554" t="s">
        <v>4698</v>
      </c>
      <c r="F554" t="e">
        <v>#N/A</v>
      </c>
      <c r="G554" t="s">
        <v>19426</v>
      </c>
    </row>
    <row r="555" spans="1:7" x14ac:dyDescent="0.2">
      <c r="A555">
        <v>421177</v>
      </c>
      <c r="B555" t="s">
        <v>4646</v>
      </c>
      <c r="C555" t="s">
        <v>4660</v>
      </c>
      <c r="D555" t="s">
        <v>4697</v>
      </c>
      <c r="E555" t="s">
        <v>4698</v>
      </c>
      <c r="F555" t="e">
        <v>#N/A</v>
      </c>
      <c r="G555" t="s">
        <v>19427</v>
      </c>
    </row>
    <row r="556" spans="1:7" x14ac:dyDescent="0.2">
      <c r="A556">
        <v>421177</v>
      </c>
      <c r="B556" t="s">
        <v>4646</v>
      </c>
      <c r="C556" t="s">
        <v>4660</v>
      </c>
      <c r="D556" t="s">
        <v>4697</v>
      </c>
      <c r="E556" t="s">
        <v>4698</v>
      </c>
      <c r="F556" t="e">
        <v>#N/A</v>
      </c>
      <c r="G556" t="s">
        <v>19427</v>
      </c>
    </row>
    <row r="557" spans="1:7" x14ac:dyDescent="0.2">
      <c r="A557">
        <v>421177</v>
      </c>
      <c r="B557" t="s">
        <v>4646</v>
      </c>
      <c r="C557" t="s">
        <v>4660</v>
      </c>
      <c r="D557" t="s">
        <v>4697</v>
      </c>
      <c r="E557" t="s">
        <v>4698</v>
      </c>
      <c r="F557" t="e">
        <v>#N/A</v>
      </c>
      <c r="G557" t="s">
        <v>19428</v>
      </c>
    </row>
    <row r="558" spans="1:7" x14ac:dyDescent="0.2">
      <c r="A558">
        <v>421177</v>
      </c>
      <c r="B558" t="s">
        <v>4646</v>
      </c>
      <c r="C558" t="s">
        <v>4660</v>
      </c>
      <c r="D558" t="s">
        <v>4697</v>
      </c>
      <c r="E558" t="s">
        <v>4698</v>
      </c>
      <c r="F558" t="e">
        <v>#N/A</v>
      </c>
      <c r="G558" t="s">
        <v>19428</v>
      </c>
    </row>
    <row r="559" spans="1:7" x14ac:dyDescent="0.2">
      <c r="A559">
        <v>423892</v>
      </c>
      <c r="B559" t="s">
        <v>4646</v>
      </c>
      <c r="C559" t="s">
        <v>4660</v>
      </c>
      <c r="D559" t="s">
        <v>4697</v>
      </c>
      <c r="E559" t="s">
        <v>4698</v>
      </c>
      <c r="F559" t="e">
        <v>#N/A</v>
      </c>
      <c r="G559" t="s">
        <v>19429</v>
      </c>
    </row>
    <row r="560" spans="1:7" x14ac:dyDescent="0.2">
      <c r="A560">
        <v>423892</v>
      </c>
      <c r="B560" t="s">
        <v>4646</v>
      </c>
      <c r="C560" t="s">
        <v>4660</v>
      </c>
      <c r="D560" t="s">
        <v>4697</v>
      </c>
      <c r="E560" t="s">
        <v>4698</v>
      </c>
      <c r="F560" t="e">
        <v>#N/A</v>
      </c>
      <c r="G560" t="s">
        <v>19430</v>
      </c>
    </row>
    <row r="561" spans="1:7" x14ac:dyDescent="0.2">
      <c r="A561">
        <v>423892</v>
      </c>
      <c r="B561" t="s">
        <v>4646</v>
      </c>
      <c r="C561" t="s">
        <v>4660</v>
      </c>
      <c r="D561" t="s">
        <v>4697</v>
      </c>
      <c r="E561" t="s">
        <v>4698</v>
      </c>
      <c r="F561" t="e">
        <v>#N/A</v>
      </c>
      <c r="G561" t="s">
        <v>19431</v>
      </c>
    </row>
    <row r="562" spans="1:7" x14ac:dyDescent="0.2">
      <c r="A562">
        <v>423892</v>
      </c>
      <c r="B562" t="s">
        <v>4646</v>
      </c>
      <c r="C562" t="s">
        <v>4660</v>
      </c>
      <c r="D562" t="s">
        <v>4697</v>
      </c>
      <c r="E562" t="s">
        <v>4698</v>
      </c>
      <c r="F562" t="e">
        <v>#N/A</v>
      </c>
      <c r="G562" t="s">
        <v>19432</v>
      </c>
    </row>
    <row r="563" spans="1:7" x14ac:dyDescent="0.2">
      <c r="A563">
        <v>423892</v>
      </c>
      <c r="B563" t="s">
        <v>4646</v>
      </c>
      <c r="C563" t="s">
        <v>4660</v>
      </c>
      <c r="D563" t="s">
        <v>4697</v>
      </c>
      <c r="E563" t="s">
        <v>4698</v>
      </c>
      <c r="F563" t="e">
        <v>#N/A</v>
      </c>
      <c r="G563" t="s">
        <v>19433</v>
      </c>
    </row>
    <row r="564" spans="1:7" x14ac:dyDescent="0.2">
      <c r="A564">
        <v>423918</v>
      </c>
      <c r="B564" t="s">
        <v>4646</v>
      </c>
      <c r="C564" t="s">
        <v>4660</v>
      </c>
      <c r="D564" t="s">
        <v>4697</v>
      </c>
      <c r="E564" t="s">
        <v>4698</v>
      </c>
      <c r="F564" t="e">
        <v>#N/A</v>
      </c>
      <c r="G564" t="s">
        <v>19434</v>
      </c>
    </row>
    <row r="565" spans="1:7" x14ac:dyDescent="0.2">
      <c r="A565">
        <v>423918</v>
      </c>
      <c r="B565" t="s">
        <v>4646</v>
      </c>
      <c r="C565" t="s">
        <v>4660</v>
      </c>
      <c r="D565" t="s">
        <v>4697</v>
      </c>
      <c r="E565" t="s">
        <v>4698</v>
      </c>
      <c r="F565" t="e">
        <v>#N/A</v>
      </c>
      <c r="G565" t="s">
        <v>19435</v>
      </c>
    </row>
    <row r="566" spans="1:7" x14ac:dyDescent="0.2">
      <c r="A566">
        <v>423918</v>
      </c>
      <c r="B566" t="s">
        <v>4646</v>
      </c>
      <c r="C566" t="s">
        <v>4660</v>
      </c>
      <c r="D566" t="s">
        <v>4697</v>
      </c>
      <c r="E566" t="s">
        <v>4698</v>
      </c>
      <c r="F566" t="e">
        <v>#N/A</v>
      </c>
      <c r="G566" t="s">
        <v>19436</v>
      </c>
    </row>
    <row r="567" spans="1:7" x14ac:dyDescent="0.2">
      <c r="A567">
        <v>423918</v>
      </c>
      <c r="B567" t="s">
        <v>4646</v>
      </c>
      <c r="C567" t="s">
        <v>4660</v>
      </c>
      <c r="D567" t="s">
        <v>4697</v>
      </c>
      <c r="E567" t="s">
        <v>4698</v>
      </c>
      <c r="F567" t="e">
        <v>#N/A</v>
      </c>
      <c r="G567" t="s">
        <v>19437</v>
      </c>
    </row>
    <row r="568" spans="1:7" x14ac:dyDescent="0.2">
      <c r="A568">
        <v>423918</v>
      </c>
      <c r="B568" t="s">
        <v>4646</v>
      </c>
      <c r="C568" t="s">
        <v>4660</v>
      </c>
      <c r="D568" t="s">
        <v>4697</v>
      </c>
      <c r="E568" t="s">
        <v>4698</v>
      </c>
      <c r="F568" t="e">
        <v>#N/A</v>
      </c>
      <c r="G568" t="s">
        <v>19438</v>
      </c>
    </row>
    <row r="569" spans="1:7" x14ac:dyDescent="0.2">
      <c r="A569">
        <v>432227</v>
      </c>
      <c r="B569" t="s">
        <v>4646</v>
      </c>
      <c r="C569" t="s">
        <v>4660</v>
      </c>
      <c r="D569" t="s">
        <v>4697</v>
      </c>
      <c r="E569" t="s">
        <v>4698</v>
      </c>
      <c r="F569" t="e">
        <v>#N/A</v>
      </c>
      <c r="G569" t="s">
        <v>19439</v>
      </c>
    </row>
    <row r="570" spans="1:7" x14ac:dyDescent="0.2">
      <c r="A570">
        <v>432227</v>
      </c>
      <c r="B570" t="s">
        <v>4646</v>
      </c>
      <c r="C570" t="s">
        <v>4660</v>
      </c>
      <c r="D570" t="s">
        <v>4697</v>
      </c>
      <c r="E570" t="s">
        <v>4698</v>
      </c>
      <c r="F570" t="e">
        <v>#N/A</v>
      </c>
      <c r="G570" t="s">
        <v>19440</v>
      </c>
    </row>
    <row r="571" spans="1:7" x14ac:dyDescent="0.2">
      <c r="A571">
        <v>432227</v>
      </c>
      <c r="B571" t="s">
        <v>4646</v>
      </c>
      <c r="C571" t="s">
        <v>4660</v>
      </c>
      <c r="D571" t="s">
        <v>4697</v>
      </c>
      <c r="E571" t="s">
        <v>4698</v>
      </c>
      <c r="F571" t="e">
        <v>#N/A</v>
      </c>
      <c r="G571" t="s">
        <v>19441</v>
      </c>
    </row>
    <row r="572" spans="1:7" x14ac:dyDescent="0.2">
      <c r="A572">
        <v>432227</v>
      </c>
      <c r="B572" t="s">
        <v>4646</v>
      </c>
      <c r="C572" t="s">
        <v>4660</v>
      </c>
      <c r="D572" t="s">
        <v>4697</v>
      </c>
      <c r="E572" t="s">
        <v>4698</v>
      </c>
      <c r="F572" t="e">
        <v>#N/A</v>
      </c>
      <c r="G572" t="s">
        <v>19442</v>
      </c>
    </row>
    <row r="573" spans="1:7" x14ac:dyDescent="0.2">
      <c r="A573">
        <v>432227</v>
      </c>
      <c r="B573" t="s">
        <v>4646</v>
      </c>
      <c r="C573" t="s">
        <v>4660</v>
      </c>
      <c r="D573" t="s">
        <v>4697</v>
      </c>
      <c r="E573" t="s">
        <v>4698</v>
      </c>
      <c r="F573" t="e">
        <v>#N/A</v>
      </c>
      <c r="G573" t="s">
        <v>19443</v>
      </c>
    </row>
    <row r="574" spans="1:7" x14ac:dyDescent="0.2">
      <c r="A574">
        <v>433409</v>
      </c>
      <c r="B574" t="s">
        <v>4646</v>
      </c>
      <c r="C574" t="s">
        <v>4660</v>
      </c>
      <c r="D574" t="s">
        <v>4697</v>
      </c>
      <c r="E574" t="s">
        <v>4698</v>
      </c>
      <c r="F574" t="e">
        <v>#N/A</v>
      </c>
      <c r="G574" t="s">
        <v>19444</v>
      </c>
    </row>
    <row r="575" spans="1:7" x14ac:dyDescent="0.2">
      <c r="A575">
        <v>435336</v>
      </c>
      <c r="B575" t="s">
        <v>4646</v>
      </c>
      <c r="C575" t="s">
        <v>4660</v>
      </c>
      <c r="D575" t="s">
        <v>4697</v>
      </c>
      <c r="E575" t="s">
        <v>4698</v>
      </c>
      <c r="F575" t="e">
        <v>#N/A</v>
      </c>
      <c r="G575" t="s">
        <v>19445</v>
      </c>
    </row>
    <row r="576" spans="1:7" x14ac:dyDescent="0.2">
      <c r="A576">
        <v>435336</v>
      </c>
      <c r="B576" t="s">
        <v>4646</v>
      </c>
      <c r="C576" t="s">
        <v>4660</v>
      </c>
      <c r="D576" t="s">
        <v>4697</v>
      </c>
      <c r="E576" t="s">
        <v>4698</v>
      </c>
      <c r="F576" t="e">
        <v>#N/A</v>
      </c>
      <c r="G576" t="s">
        <v>19445</v>
      </c>
    </row>
    <row r="577" spans="1:7" x14ac:dyDescent="0.2">
      <c r="A577">
        <v>435336</v>
      </c>
      <c r="B577" t="s">
        <v>4646</v>
      </c>
      <c r="C577" t="s">
        <v>4660</v>
      </c>
      <c r="D577" t="s">
        <v>4697</v>
      </c>
      <c r="E577" t="s">
        <v>4698</v>
      </c>
      <c r="F577" t="e">
        <v>#N/A</v>
      </c>
      <c r="G577" t="s">
        <v>19446</v>
      </c>
    </row>
    <row r="578" spans="1:7" x14ac:dyDescent="0.2">
      <c r="A578">
        <v>435336</v>
      </c>
      <c r="B578" t="s">
        <v>4646</v>
      </c>
      <c r="C578" t="s">
        <v>4660</v>
      </c>
      <c r="D578" t="s">
        <v>4697</v>
      </c>
      <c r="E578" t="s">
        <v>4698</v>
      </c>
      <c r="F578" t="e">
        <v>#N/A</v>
      </c>
      <c r="G578" t="s">
        <v>19446</v>
      </c>
    </row>
    <row r="579" spans="1:7" x14ac:dyDescent="0.2">
      <c r="A579">
        <v>435336</v>
      </c>
      <c r="B579" t="s">
        <v>4646</v>
      </c>
      <c r="C579" t="s">
        <v>4660</v>
      </c>
      <c r="D579" t="s">
        <v>4697</v>
      </c>
      <c r="E579" t="s">
        <v>4698</v>
      </c>
      <c r="F579" t="e">
        <v>#N/A</v>
      </c>
      <c r="G579" t="s">
        <v>19447</v>
      </c>
    </row>
    <row r="580" spans="1:7" x14ac:dyDescent="0.2">
      <c r="A580">
        <v>435336</v>
      </c>
      <c r="B580" t="s">
        <v>4646</v>
      </c>
      <c r="C580" t="s">
        <v>4660</v>
      </c>
      <c r="D580" t="s">
        <v>4697</v>
      </c>
      <c r="E580" t="s">
        <v>4698</v>
      </c>
      <c r="F580" t="e">
        <v>#N/A</v>
      </c>
      <c r="G580" t="s">
        <v>19447</v>
      </c>
    </row>
    <row r="581" spans="1:7" x14ac:dyDescent="0.2">
      <c r="A581">
        <v>435336</v>
      </c>
      <c r="B581" t="s">
        <v>4646</v>
      </c>
      <c r="C581" t="s">
        <v>4660</v>
      </c>
      <c r="D581" t="s">
        <v>4697</v>
      </c>
      <c r="E581" t="s">
        <v>4698</v>
      </c>
      <c r="F581" t="e">
        <v>#N/A</v>
      </c>
      <c r="G581" t="s">
        <v>19448</v>
      </c>
    </row>
    <row r="582" spans="1:7" x14ac:dyDescent="0.2">
      <c r="A582">
        <v>435336</v>
      </c>
      <c r="B582" t="s">
        <v>4646</v>
      </c>
      <c r="C582" t="s">
        <v>4660</v>
      </c>
      <c r="D582" t="s">
        <v>4697</v>
      </c>
      <c r="E582" t="s">
        <v>4698</v>
      </c>
      <c r="F582" t="e">
        <v>#N/A</v>
      </c>
      <c r="G582" t="s">
        <v>19448</v>
      </c>
    </row>
    <row r="583" spans="1:7" x14ac:dyDescent="0.2">
      <c r="A583">
        <v>435336</v>
      </c>
      <c r="B583" t="s">
        <v>4646</v>
      </c>
      <c r="C583" t="s">
        <v>4660</v>
      </c>
      <c r="D583" t="s">
        <v>4697</v>
      </c>
      <c r="E583" t="s">
        <v>4698</v>
      </c>
      <c r="F583" t="e">
        <v>#N/A</v>
      </c>
      <c r="G583" t="s">
        <v>19449</v>
      </c>
    </row>
    <row r="584" spans="1:7" x14ac:dyDescent="0.2">
      <c r="A584">
        <v>435336</v>
      </c>
      <c r="B584" t="s">
        <v>4646</v>
      </c>
      <c r="C584" t="s">
        <v>4660</v>
      </c>
      <c r="D584" t="s">
        <v>4697</v>
      </c>
      <c r="E584" t="s">
        <v>4698</v>
      </c>
      <c r="F584" t="e">
        <v>#N/A</v>
      </c>
      <c r="G584" t="s">
        <v>19449</v>
      </c>
    </row>
    <row r="585" spans="1:7" x14ac:dyDescent="0.2">
      <c r="A585">
        <v>449168</v>
      </c>
      <c r="B585" t="s">
        <v>4646</v>
      </c>
      <c r="C585" t="s">
        <v>4660</v>
      </c>
      <c r="D585" t="s">
        <v>4697</v>
      </c>
      <c r="E585" t="s">
        <v>4698</v>
      </c>
      <c r="F585" t="e">
        <v>#N/A</v>
      </c>
      <c r="G585" t="s">
        <v>19450</v>
      </c>
    </row>
    <row r="586" spans="1:7" x14ac:dyDescent="0.2">
      <c r="A586">
        <v>450749</v>
      </c>
      <c r="B586" t="s">
        <v>4646</v>
      </c>
      <c r="C586" t="s">
        <v>4660</v>
      </c>
      <c r="D586" t="s">
        <v>4697</v>
      </c>
      <c r="E586" t="s">
        <v>4698</v>
      </c>
      <c r="F586" t="e">
        <v>#N/A</v>
      </c>
      <c r="G586" t="s">
        <v>19451</v>
      </c>
    </row>
    <row r="587" spans="1:7" x14ac:dyDescent="0.2">
      <c r="A587">
        <v>450749</v>
      </c>
      <c r="B587" t="s">
        <v>4646</v>
      </c>
      <c r="C587" t="s">
        <v>4660</v>
      </c>
      <c r="D587" t="s">
        <v>4697</v>
      </c>
      <c r="E587" t="s">
        <v>4698</v>
      </c>
      <c r="F587" t="e">
        <v>#N/A</v>
      </c>
      <c r="G587" t="s">
        <v>19452</v>
      </c>
    </row>
    <row r="588" spans="1:7" x14ac:dyDescent="0.2">
      <c r="A588">
        <v>450749</v>
      </c>
      <c r="B588" t="s">
        <v>4646</v>
      </c>
      <c r="C588" t="s">
        <v>4660</v>
      </c>
      <c r="D588" t="s">
        <v>4697</v>
      </c>
      <c r="E588" t="s">
        <v>4698</v>
      </c>
      <c r="F588" t="e">
        <v>#N/A</v>
      </c>
      <c r="G588" t="s">
        <v>19453</v>
      </c>
    </row>
    <row r="589" spans="1:7" x14ac:dyDescent="0.2">
      <c r="A589">
        <v>462003</v>
      </c>
      <c r="B589" t="s">
        <v>4646</v>
      </c>
      <c r="C589" t="s">
        <v>4660</v>
      </c>
      <c r="D589" t="s">
        <v>4697</v>
      </c>
      <c r="E589" t="s">
        <v>4698</v>
      </c>
      <c r="F589" t="e">
        <v>#N/A</v>
      </c>
      <c r="G589" t="s">
        <v>19454</v>
      </c>
    </row>
    <row r="590" spans="1:7" x14ac:dyDescent="0.2">
      <c r="A590">
        <v>462003</v>
      </c>
      <c r="B590" t="s">
        <v>4646</v>
      </c>
      <c r="C590" t="s">
        <v>4660</v>
      </c>
      <c r="D590" t="s">
        <v>4697</v>
      </c>
      <c r="E590" t="s">
        <v>4698</v>
      </c>
      <c r="F590" t="e">
        <v>#N/A</v>
      </c>
      <c r="G590" t="s">
        <v>19455</v>
      </c>
    </row>
    <row r="591" spans="1:7" x14ac:dyDescent="0.2">
      <c r="A591">
        <v>479089</v>
      </c>
      <c r="B591" t="s">
        <v>4646</v>
      </c>
      <c r="C591" t="s">
        <v>4660</v>
      </c>
      <c r="D591" t="s">
        <v>4697</v>
      </c>
      <c r="E591" t="s">
        <v>4698</v>
      </c>
      <c r="F591" t="e">
        <v>#N/A</v>
      </c>
      <c r="G591" t="s">
        <v>19456</v>
      </c>
    </row>
    <row r="592" spans="1:7" x14ac:dyDescent="0.2">
      <c r="A592">
        <v>479089</v>
      </c>
      <c r="B592" t="s">
        <v>4646</v>
      </c>
      <c r="C592" t="s">
        <v>4660</v>
      </c>
      <c r="D592" t="s">
        <v>4697</v>
      </c>
      <c r="E592" t="s">
        <v>4698</v>
      </c>
      <c r="F592" t="e">
        <v>#N/A</v>
      </c>
      <c r="G592" t="s">
        <v>19457</v>
      </c>
    </row>
    <row r="593" spans="1:7" x14ac:dyDescent="0.2">
      <c r="A593">
        <v>479089</v>
      </c>
      <c r="B593" t="s">
        <v>4646</v>
      </c>
      <c r="C593" t="s">
        <v>4660</v>
      </c>
      <c r="D593" t="s">
        <v>4697</v>
      </c>
      <c r="E593" t="s">
        <v>4698</v>
      </c>
      <c r="F593" t="e">
        <v>#N/A</v>
      </c>
      <c r="G593" t="s">
        <v>19458</v>
      </c>
    </row>
    <row r="594" spans="1:7" x14ac:dyDescent="0.2">
      <c r="A594">
        <v>479089</v>
      </c>
      <c r="B594" t="s">
        <v>4646</v>
      </c>
      <c r="C594" t="s">
        <v>4660</v>
      </c>
      <c r="D594" t="s">
        <v>4697</v>
      </c>
      <c r="E594" t="s">
        <v>4698</v>
      </c>
      <c r="F594" t="e">
        <v>#N/A</v>
      </c>
      <c r="G594" t="s">
        <v>19459</v>
      </c>
    </row>
    <row r="595" spans="1:7" x14ac:dyDescent="0.2">
      <c r="A595">
        <v>479089</v>
      </c>
      <c r="B595" t="s">
        <v>4646</v>
      </c>
      <c r="C595" t="s">
        <v>4660</v>
      </c>
      <c r="D595" t="s">
        <v>4697</v>
      </c>
      <c r="E595" t="s">
        <v>4698</v>
      </c>
      <c r="F595" t="e">
        <v>#N/A</v>
      </c>
      <c r="G595" t="s">
        <v>19460</v>
      </c>
    </row>
    <row r="596" spans="1:7" x14ac:dyDescent="0.2">
      <c r="A596">
        <v>486746</v>
      </c>
      <c r="B596" t="s">
        <v>4646</v>
      </c>
      <c r="C596" t="s">
        <v>4660</v>
      </c>
      <c r="D596" t="s">
        <v>4697</v>
      </c>
      <c r="E596" t="s">
        <v>4698</v>
      </c>
      <c r="F596" t="e">
        <v>#N/A</v>
      </c>
      <c r="G596" t="s">
        <v>19461</v>
      </c>
    </row>
    <row r="597" spans="1:7" x14ac:dyDescent="0.2">
      <c r="A597">
        <v>486746</v>
      </c>
      <c r="B597" t="s">
        <v>4646</v>
      </c>
      <c r="C597" t="s">
        <v>4660</v>
      </c>
      <c r="D597" t="s">
        <v>4697</v>
      </c>
      <c r="E597" t="s">
        <v>4698</v>
      </c>
      <c r="F597" t="e">
        <v>#N/A</v>
      </c>
      <c r="G597" t="s">
        <v>19462</v>
      </c>
    </row>
    <row r="598" spans="1:7" x14ac:dyDescent="0.2">
      <c r="A598">
        <v>490791</v>
      </c>
      <c r="B598" t="s">
        <v>4646</v>
      </c>
      <c r="C598" t="s">
        <v>4660</v>
      </c>
      <c r="D598" t="s">
        <v>4697</v>
      </c>
      <c r="E598" t="s">
        <v>4698</v>
      </c>
      <c r="F598" t="e">
        <v>#N/A</v>
      </c>
      <c r="G598" t="s">
        <v>19463</v>
      </c>
    </row>
    <row r="599" spans="1:7" x14ac:dyDescent="0.2">
      <c r="A599">
        <v>496861</v>
      </c>
      <c r="B599" t="s">
        <v>4646</v>
      </c>
      <c r="C599" t="s">
        <v>4660</v>
      </c>
      <c r="D599" t="s">
        <v>4697</v>
      </c>
      <c r="E599" t="s">
        <v>4698</v>
      </c>
      <c r="F599" t="e">
        <v>#N/A</v>
      </c>
      <c r="G599" t="s">
        <v>19464</v>
      </c>
    </row>
    <row r="600" spans="1:7" x14ac:dyDescent="0.2">
      <c r="A600">
        <v>505545</v>
      </c>
      <c r="B600" t="s">
        <v>4646</v>
      </c>
      <c r="C600" t="s">
        <v>4660</v>
      </c>
      <c r="D600" t="s">
        <v>4697</v>
      </c>
      <c r="E600" t="s">
        <v>4698</v>
      </c>
      <c r="F600" t="e">
        <v>#N/A</v>
      </c>
      <c r="G600" t="s">
        <v>19465</v>
      </c>
    </row>
    <row r="601" spans="1:7" x14ac:dyDescent="0.2">
      <c r="A601">
        <v>505545</v>
      </c>
      <c r="B601" t="s">
        <v>4646</v>
      </c>
      <c r="C601" t="s">
        <v>4660</v>
      </c>
      <c r="D601" t="s">
        <v>4697</v>
      </c>
      <c r="E601" t="s">
        <v>4698</v>
      </c>
      <c r="F601" t="e">
        <v>#N/A</v>
      </c>
      <c r="G601" t="s">
        <v>19466</v>
      </c>
    </row>
    <row r="602" spans="1:7" x14ac:dyDescent="0.2">
      <c r="A602">
        <v>506146</v>
      </c>
      <c r="B602" t="s">
        <v>4646</v>
      </c>
      <c r="C602" t="s">
        <v>4660</v>
      </c>
      <c r="D602" t="s">
        <v>4697</v>
      </c>
      <c r="E602" t="s">
        <v>4698</v>
      </c>
      <c r="F602" t="e">
        <v>#N/A</v>
      </c>
      <c r="G602" t="s">
        <v>19467</v>
      </c>
    </row>
    <row r="603" spans="1:7" x14ac:dyDescent="0.2">
      <c r="A603">
        <v>507944</v>
      </c>
      <c r="B603" t="s">
        <v>4646</v>
      </c>
      <c r="C603" t="s">
        <v>4660</v>
      </c>
      <c r="D603" t="s">
        <v>4697</v>
      </c>
      <c r="E603" t="s">
        <v>4698</v>
      </c>
      <c r="F603" t="e">
        <v>#N/A</v>
      </c>
      <c r="G603" t="s">
        <v>19468</v>
      </c>
    </row>
    <row r="604" spans="1:7" x14ac:dyDescent="0.2">
      <c r="A604">
        <v>526700</v>
      </c>
      <c r="B604" t="s">
        <v>4646</v>
      </c>
      <c r="C604" t="s">
        <v>4660</v>
      </c>
      <c r="D604" t="s">
        <v>4697</v>
      </c>
      <c r="E604" t="s">
        <v>4698</v>
      </c>
      <c r="F604" t="e">
        <v>#N/A</v>
      </c>
      <c r="G604" t="s">
        <v>19469</v>
      </c>
    </row>
    <row r="605" spans="1:7" x14ac:dyDescent="0.2">
      <c r="A605">
        <v>526700</v>
      </c>
      <c r="B605" t="s">
        <v>4646</v>
      </c>
      <c r="C605" t="s">
        <v>4660</v>
      </c>
      <c r="D605" t="s">
        <v>4697</v>
      </c>
      <c r="E605" t="s">
        <v>4698</v>
      </c>
      <c r="F605" t="e">
        <v>#N/A</v>
      </c>
      <c r="G605" t="s">
        <v>19470</v>
      </c>
    </row>
    <row r="606" spans="1:7" x14ac:dyDescent="0.2">
      <c r="A606">
        <v>536573</v>
      </c>
      <c r="B606" t="s">
        <v>4646</v>
      </c>
      <c r="C606" t="s">
        <v>4660</v>
      </c>
      <c r="D606" t="s">
        <v>4697</v>
      </c>
      <c r="E606" t="s">
        <v>4698</v>
      </c>
      <c r="F606" t="e">
        <v>#N/A</v>
      </c>
      <c r="G606" t="s">
        <v>19471</v>
      </c>
    </row>
    <row r="607" spans="1:7" x14ac:dyDescent="0.2">
      <c r="A607">
        <v>557683</v>
      </c>
      <c r="B607" t="s">
        <v>4646</v>
      </c>
      <c r="C607" t="s">
        <v>4660</v>
      </c>
      <c r="D607" t="s">
        <v>4697</v>
      </c>
      <c r="E607" t="s">
        <v>4698</v>
      </c>
      <c r="F607" t="e">
        <v>#N/A</v>
      </c>
      <c r="G607" t="s">
        <v>19472</v>
      </c>
    </row>
    <row r="608" spans="1:7" x14ac:dyDescent="0.2">
      <c r="A608">
        <v>563800</v>
      </c>
      <c r="B608" t="s">
        <v>4646</v>
      </c>
      <c r="C608" t="s">
        <v>4660</v>
      </c>
      <c r="D608" t="s">
        <v>4697</v>
      </c>
      <c r="E608" t="s">
        <v>4698</v>
      </c>
      <c r="F608" t="e">
        <v>#N/A</v>
      </c>
      <c r="G608" t="s">
        <v>19473</v>
      </c>
    </row>
    <row r="609" spans="1:7" x14ac:dyDescent="0.2">
      <c r="A609">
        <v>565536</v>
      </c>
      <c r="B609" t="s">
        <v>4646</v>
      </c>
      <c r="C609" t="s">
        <v>4660</v>
      </c>
      <c r="D609" t="s">
        <v>4697</v>
      </c>
      <c r="E609" t="s">
        <v>4698</v>
      </c>
      <c r="F609" t="e">
        <v>#N/A</v>
      </c>
      <c r="G609" t="s">
        <v>19474</v>
      </c>
    </row>
    <row r="610" spans="1:7" x14ac:dyDescent="0.2">
      <c r="A610">
        <v>571483</v>
      </c>
      <c r="B610" t="s">
        <v>4646</v>
      </c>
      <c r="C610" t="s">
        <v>4660</v>
      </c>
      <c r="D610" t="s">
        <v>4697</v>
      </c>
      <c r="E610" t="s">
        <v>4698</v>
      </c>
      <c r="F610" t="e">
        <v>#N/A</v>
      </c>
      <c r="G610" t="s">
        <v>19475</v>
      </c>
    </row>
    <row r="611" spans="1:7" x14ac:dyDescent="0.2">
      <c r="A611">
        <v>571483</v>
      </c>
      <c r="B611" t="s">
        <v>4646</v>
      </c>
      <c r="C611" t="s">
        <v>4660</v>
      </c>
      <c r="D611" t="s">
        <v>4697</v>
      </c>
      <c r="E611" t="s">
        <v>4698</v>
      </c>
      <c r="F611" t="e">
        <v>#N/A</v>
      </c>
      <c r="G611" t="s">
        <v>19476</v>
      </c>
    </row>
    <row r="612" spans="1:7" x14ac:dyDescent="0.2">
      <c r="A612">
        <v>576978</v>
      </c>
      <c r="B612" t="s">
        <v>4646</v>
      </c>
      <c r="C612" t="s">
        <v>4660</v>
      </c>
      <c r="D612" t="s">
        <v>4697</v>
      </c>
      <c r="E612" t="s">
        <v>4698</v>
      </c>
      <c r="F612" t="e">
        <v>#N/A</v>
      </c>
      <c r="G612" t="s">
        <v>19477</v>
      </c>
    </row>
    <row r="613" spans="1:7" x14ac:dyDescent="0.2">
      <c r="A613">
        <v>579218</v>
      </c>
      <c r="B613" t="s">
        <v>4646</v>
      </c>
      <c r="C613" t="s">
        <v>4660</v>
      </c>
      <c r="D613" t="s">
        <v>4697</v>
      </c>
      <c r="E613" t="s">
        <v>4698</v>
      </c>
      <c r="F613" t="e">
        <v>#N/A</v>
      </c>
      <c r="G613" t="s">
        <v>19478</v>
      </c>
    </row>
    <row r="614" spans="1:7" x14ac:dyDescent="0.2">
      <c r="A614">
        <v>579398</v>
      </c>
      <c r="B614" t="s">
        <v>4646</v>
      </c>
      <c r="C614" t="s">
        <v>4660</v>
      </c>
      <c r="D614" t="s">
        <v>4697</v>
      </c>
      <c r="E614" t="s">
        <v>4698</v>
      </c>
      <c r="F614" t="e">
        <v>#N/A</v>
      </c>
      <c r="G614" t="s">
        <v>19479</v>
      </c>
    </row>
    <row r="615" spans="1:7" x14ac:dyDescent="0.2">
      <c r="A615">
        <v>579398</v>
      </c>
      <c r="B615" t="s">
        <v>4646</v>
      </c>
      <c r="C615" t="s">
        <v>4660</v>
      </c>
      <c r="D615" t="s">
        <v>4697</v>
      </c>
      <c r="E615" t="s">
        <v>4698</v>
      </c>
      <c r="F615" t="e">
        <v>#N/A</v>
      </c>
      <c r="G615" t="s">
        <v>19480</v>
      </c>
    </row>
    <row r="616" spans="1:7" x14ac:dyDescent="0.2">
      <c r="A616">
        <v>579398</v>
      </c>
      <c r="B616" t="s">
        <v>4646</v>
      </c>
      <c r="C616" t="s">
        <v>4660</v>
      </c>
      <c r="D616" t="s">
        <v>4697</v>
      </c>
      <c r="E616" t="s">
        <v>4698</v>
      </c>
      <c r="F616" t="e">
        <v>#N/A</v>
      </c>
      <c r="G616" t="s">
        <v>19481</v>
      </c>
    </row>
    <row r="617" spans="1:7" x14ac:dyDescent="0.2">
      <c r="A617">
        <v>579398</v>
      </c>
      <c r="B617" t="s">
        <v>4646</v>
      </c>
      <c r="C617" t="s">
        <v>4660</v>
      </c>
      <c r="D617" t="s">
        <v>4697</v>
      </c>
      <c r="E617" t="s">
        <v>4698</v>
      </c>
      <c r="F617" t="e">
        <v>#N/A</v>
      </c>
      <c r="G617" t="s">
        <v>19482</v>
      </c>
    </row>
    <row r="618" spans="1:7" x14ac:dyDescent="0.2">
      <c r="A618">
        <v>579398</v>
      </c>
      <c r="B618" t="s">
        <v>4646</v>
      </c>
      <c r="C618" t="s">
        <v>4660</v>
      </c>
      <c r="D618" t="s">
        <v>4697</v>
      </c>
      <c r="E618" t="s">
        <v>4698</v>
      </c>
      <c r="F618" t="e">
        <v>#N/A</v>
      </c>
      <c r="G618" t="s">
        <v>19483</v>
      </c>
    </row>
    <row r="619" spans="1:7" x14ac:dyDescent="0.2">
      <c r="A619">
        <v>607204</v>
      </c>
      <c r="B619" t="s">
        <v>4646</v>
      </c>
      <c r="C619" t="s">
        <v>4660</v>
      </c>
      <c r="D619" t="s">
        <v>4697</v>
      </c>
      <c r="E619" t="s">
        <v>4698</v>
      </c>
      <c r="F619" t="e">
        <v>#N/A</v>
      </c>
      <c r="G619" t="s">
        <v>19484</v>
      </c>
    </row>
    <row r="620" spans="1:7" x14ac:dyDescent="0.2">
      <c r="A620">
        <v>618286</v>
      </c>
      <c r="B620" t="s">
        <v>4646</v>
      </c>
      <c r="C620" t="s">
        <v>4660</v>
      </c>
      <c r="D620" t="s">
        <v>4697</v>
      </c>
      <c r="E620" t="s">
        <v>4698</v>
      </c>
      <c r="F620" t="e">
        <v>#N/A</v>
      </c>
      <c r="G620" t="s">
        <v>19485</v>
      </c>
    </row>
    <row r="621" spans="1:7" x14ac:dyDescent="0.2">
      <c r="A621">
        <v>618295</v>
      </c>
      <c r="B621" t="s">
        <v>4646</v>
      </c>
      <c r="C621" t="s">
        <v>4660</v>
      </c>
      <c r="D621" t="s">
        <v>4697</v>
      </c>
      <c r="E621" t="s">
        <v>4698</v>
      </c>
      <c r="F621" t="e">
        <v>#N/A</v>
      </c>
      <c r="G621" t="s">
        <v>19486</v>
      </c>
    </row>
    <row r="622" spans="1:7" x14ac:dyDescent="0.2">
      <c r="A622">
        <v>618295</v>
      </c>
      <c r="B622" t="s">
        <v>4646</v>
      </c>
      <c r="C622" t="s">
        <v>4660</v>
      </c>
      <c r="D622" t="s">
        <v>4697</v>
      </c>
      <c r="E622" t="s">
        <v>4698</v>
      </c>
      <c r="F622" t="e">
        <v>#N/A</v>
      </c>
      <c r="G622" t="s">
        <v>19328</v>
      </c>
    </row>
    <row r="623" spans="1:7" x14ac:dyDescent="0.2">
      <c r="A623">
        <v>618295</v>
      </c>
      <c r="B623" t="s">
        <v>4646</v>
      </c>
      <c r="C623" t="s">
        <v>4660</v>
      </c>
      <c r="D623" t="s">
        <v>4697</v>
      </c>
      <c r="E623" t="s">
        <v>4698</v>
      </c>
      <c r="F623" t="e">
        <v>#N/A</v>
      </c>
      <c r="G623" t="s">
        <v>19326</v>
      </c>
    </row>
    <row r="624" spans="1:7" x14ac:dyDescent="0.2">
      <c r="A624">
        <v>618295</v>
      </c>
      <c r="B624" t="s">
        <v>4646</v>
      </c>
      <c r="C624" t="s">
        <v>4660</v>
      </c>
      <c r="D624" t="s">
        <v>4697</v>
      </c>
      <c r="E624" t="s">
        <v>4698</v>
      </c>
      <c r="F624" t="e">
        <v>#N/A</v>
      </c>
      <c r="G624" t="s">
        <v>19327</v>
      </c>
    </row>
    <row r="625" spans="1:7" x14ac:dyDescent="0.2">
      <c r="A625">
        <v>618295</v>
      </c>
      <c r="B625" t="s">
        <v>4646</v>
      </c>
      <c r="C625" t="s">
        <v>4660</v>
      </c>
      <c r="D625" t="s">
        <v>4697</v>
      </c>
      <c r="E625" t="s">
        <v>4698</v>
      </c>
      <c r="F625" t="e">
        <v>#N/A</v>
      </c>
      <c r="G625" t="s">
        <v>19330</v>
      </c>
    </row>
    <row r="626" spans="1:7" x14ac:dyDescent="0.2">
      <c r="A626">
        <v>619855</v>
      </c>
      <c r="B626" t="s">
        <v>4646</v>
      </c>
      <c r="C626" t="s">
        <v>4660</v>
      </c>
      <c r="D626" t="s">
        <v>4697</v>
      </c>
      <c r="E626" t="s">
        <v>4698</v>
      </c>
      <c r="F626" t="e">
        <v>#N/A</v>
      </c>
      <c r="G626" t="s">
        <v>19487</v>
      </c>
    </row>
    <row r="627" spans="1:7" x14ac:dyDescent="0.2">
      <c r="A627">
        <v>627529</v>
      </c>
      <c r="B627" t="s">
        <v>4646</v>
      </c>
      <c r="C627" t="s">
        <v>4660</v>
      </c>
      <c r="D627" t="s">
        <v>4697</v>
      </c>
      <c r="E627" t="s">
        <v>4698</v>
      </c>
      <c r="F627" t="e">
        <v>#N/A</v>
      </c>
      <c r="G627" t="s">
        <v>19488</v>
      </c>
    </row>
    <row r="628" spans="1:7" x14ac:dyDescent="0.2">
      <c r="A628">
        <v>627529</v>
      </c>
      <c r="B628" t="s">
        <v>4646</v>
      </c>
      <c r="C628" t="s">
        <v>4660</v>
      </c>
      <c r="D628" t="s">
        <v>4697</v>
      </c>
      <c r="E628" t="s">
        <v>4698</v>
      </c>
      <c r="F628" t="e">
        <v>#N/A</v>
      </c>
      <c r="G628" t="s">
        <v>19489</v>
      </c>
    </row>
    <row r="629" spans="1:7" x14ac:dyDescent="0.2">
      <c r="A629">
        <v>628379</v>
      </c>
      <c r="B629" t="s">
        <v>4646</v>
      </c>
      <c r="C629" t="s">
        <v>4660</v>
      </c>
      <c r="D629" t="s">
        <v>4697</v>
      </c>
      <c r="E629" t="s">
        <v>4698</v>
      </c>
      <c r="F629" t="e">
        <v>#N/A</v>
      </c>
      <c r="G629" t="s">
        <v>19490</v>
      </c>
    </row>
    <row r="630" spans="1:7" x14ac:dyDescent="0.2">
      <c r="A630">
        <v>631625</v>
      </c>
      <c r="B630" t="s">
        <v>4646</v>
      </c>
      <c r="C630" t="s">
        <v>4660</v>
      </c>
      <c r="D630" t="s">
        <v>4697</v>
      </c>
      <c r="E630" t="s">
        <v>4698</v>
      </c>
      <c r="F630" t="e">
        <v>#N/A</v>
      </c>
      <c r="G630" t="s">
        <v>19491</v>
      </c>
    </row>
    <row r="631" spans="1:7" x14ac:dyDescent="0.2">
      <c r="A631">
        <v>631625</v>
      </c>
      <c r="B631" t="s">
        <v>4646</v>
      </c>
      <c r="C631" t="s">
        <v>4660</v>
      </c>
      <c r="D631" t="s">
        <v>4697</v>
      </c>
      <c r="E631" t="s">
        <v>4698</v>
      </c>
      <c r="F631" t="e">
        <v>#N/A</v>
      </c>
      <c r="G631" t="s">
        <v>19492</v>
      </c>
    </row>
    <row r="632" spans="1:7" x14ac:dyDescent="0.2">
      <c r="A632">
        <v>631625</v>
      </c>
      <c r="B632" t="s">
        <v>4646</v>
      </c>
      <c r="C632" t="s">
        <v>4660</v>
      </c>
      <c r="D632" t="s">
        <v>4697</v>
      </c>
      <c r="E632" t="s">
        <v>4698</v>
      </c>
      <c r="F632" t="e">
        <v>#N/A</v>
      </c>
      <c r="G632" t="s">
        <v>19493</v>
      </c>
    </row>
    <row r="633" spans="1:7" x14ac:dyDescent="0.2">
      <c r="A633">
        <v>651750</v>
      </c>
      <c r="B633" t="s">
        <v>4646</v>
      </c>
      <c r="C633" t="s">
        <v>4660</v>
      </c>
      <c r="D633" t="s">
        <v>4697</v>
      </c>
      <c r="E633" t="s">
        <v>4698</v>
      </c>
      <c r="F633" t="e">
        <v>#N/A</v>
      </c>
      <c r="G633" t="s">
        <v>19494</v>
      </c>
    </row>
    <row r="634" spans="1:7" x14ac:dyDescent="0.2">
      <c r="A634">
        <v>658850</v>
      </c>
      <c r="B634" t="s">
        <v>4646</v>
      </c>
      <c r="C634" t="s">
        <v>4660</v>
      </c>
      <c r="D634" t="s">
        <v>4697</v>
      </c>
      <c r="E634" t="s">
        <v>4698</v>
      </c>
      <c r="F634" t="e">
        <v>#N/A</v>
      </c>
      <c r="G634" t="s">
        <v>19495</v>
      </c>
    </row>
    <row r="635" spans="1:7" x14ac:dyDescent="0.2">
      <c r="A635">
        <v>665635</v>
      </c>
      <c r="B635" t="s">
        <v>4646</v>
      </c>
      <c r="C635" t="s">
        <v>4660</v>
      </c>
      <c r="D635" t="s">
        <v>4697</v>
      </c>
      <c r="E635" t="s">
        <v>4698</v>
      </c>
      <c r="F635" t="e">
        <v>#N/A</v>
      </c>
      <c r="G635" t="s">
        <v>19496</v>
      </c>
    </row>
    <row r="636" spans="1:7" x14ac:dyDescent="0.2">
      <c r="A636">
        <v>665635</v>
      </c>
      <c r="B636" t="s">
        <v>4646</v>
      </c>
      <c r="C636" t="s">
        <v>4660</v>
      </c>
      <c r="D636" t="s">
        <v>4697</v>
      </c>
      <c r="E636" t="s">
        <v>4698</v>
      </c>
      <c r="F636" t="e">
        <v>#N/A</v>
      </c>
      <c r="G636" t="s">
        <v>19497</v>
      </c>
    </row>
    <row r="637" spans="1:7" x14ac:dyDescent="0.2">
      <c r="A637">
        <v>670832</v>
      </c>
      <c r="B637" t="s">
        <v>4646</v>
      </c>
      <c r="C637" t="s">
        <v>4660</v>
      </c>
      <c r="D637" t="s">
        <v>4697</v>
      </c>
      <c r="E637" t="s">
        <v>4698</v>
      </c>
      <c r="F637" t="e">
        <v>#N/A</v>
      </c>
      <c r="G637" t="s">
        <v>19498</v>
      </c>
    </row>
    <row r="638" spans="1:7" x14ac:dyDescent="0.2">
      <c r="A638">
        <v>670832</v>
      </c>
      <c r="B638" t="s">
        <v>4646</v>
      </c>
      <c r="C638" t="s">
        <v>4660</v>
      </c>
      <c r="D638" t="s">
        <v>4697</v>
      </c>
      <c r="E638" t="s">
        <v>4698</v>
      </c>
      <c r="F638" t="e">
        <v>#N/A</v>
      </c>
      <c r="G638" t="s">
        <v>19499</v>
      </c>
    </row>
    <row r="639" spans="1:7" x14ac:dyDescent="0.2">
      <c r="A639">
        <v>670832</v>
      </c>
      <c r="B639" t="s">
        <v>4646</v>
      </c>
      <c r="C639" t="s">
        <v>4660</v>
      </c>
      <c r="D639" t="s">
        <v>4697</v>
      </c>
      <c r="E639" t="s">
        <v>4698</v>
      </c>
      <c r="F639" t="e">
        <v>#N/A</v>
      </c>
      <c r="G639" t="s">
        <v>19500</v>
      </c>
    </row>
    <row r="640" spans="1:7" x14ac:dyDescent="0.2">
      <c r="A640">
        <v>670832</v>
      </c>
      <c r="B640" t="s">
        <v>4646</v>
      </c>
      <c r="C640" t="s">
        <v>4660</v>
      </c>
      <c r="D640" t="s">
        <v>4697</v>
      </c>
      <c r="E640" t="s">
        <v>4698</v>
      </c>
      <c r="F640" t="e">
        <v>#N/A</v>
      </c>
      <c r="G640" t="s">
        <v>19501</v>
      </c>
    </row>
    <row r="641" spans="1:7" x14ac:dyDescent="0.2">
      <c r="A641">
        <v>670832</v>
      </c>
      <c r="B641" t="s">
        <v>4646</v>
      </c>
      <c r="C641" t="s">
        <v>4660</v>
      </c>
      <c r="D641" t="s">
        <v>4697</v>
      </c>
      <c r="E641" t="s">
        <v>4698</v>
      </c>
      <c r="F641" t="e">
        <v>#N/A</v>
      </c>
      <c r="G641" t="s">
        <v>19502</v>
      </c>
    </row>
    <row r="642" spans="1:7" x14ac:dyDescent="0.2">
      <c r="A642">
        <v>676296</v>
      </c>
      <c r="B642" t="s">
        <v>4646</v>
      </c>
      <c r="C642" t="s">
        <v>4660</v>
      </c>
      <c r="D642" t="s">
        <v>4697</v>
      </c>
      <c r="E642" t="s">
        <v>4698</v>
      </c>
      <c r="F642" t="e">
        <v>#N/A</v>
      </c>
      <c r="G642" t="s">
        <v>19503</v>
      </c>
    </row>
    <row r="643" spans="1:7" x14ac:dyDescent="0.2">
      <c r="A643">
        <v>687929</v>
      </c>
      <c r="B643" t="s">
        <v>4646</v>
      </c>
      <c r="C643" t="s">
        <v>4660</v>
      </c>
      <c r="D643" t="s">
        <v>4697</v>
      </c>
      <c r="E643" t="s">
        <v>4698</v>
      </c>
      <c r="F643" t="e">
        <v>#N/A</v>
      </c>
      <c r="G643" t="s">
        <v>19504</v>
      </c>
    </row>
    <row r="644" spans="1:7" x14ac:dyDescent="0.2">
      <c r="A644">
        <v>693938</v>
      </c>
      <c r="B644" t="s">
        <v>4646</v>
      </c>
      <c r="C644" t="s">
        <v>4660</v>
      </c>
      <c r="D644" t="s">
        <v>4697</v>
      </c>
      <c r="E644" t="s">
        <v>4698</v>
      </c>
      <c r="F644" t="e">
        <v>#N/A</v>
      </c>
      <c r="G644" t="s">
        <v>19505</v>
      </c>
    </row>
    <row r="645" spans="1:7" x14ac:dyDescent="0.2">
      <c r="A645">
        <v>693938</v>
      </c>
      <c r="B645" t="s">
        <v>4646</v>
      </c>
      <c r="C645" t="s">
        <v>4660</v>
      </c>
      <c r="D645" t="s">
        <v>4697</v>
      </c>
      <c r="E645" t="s">
        <v>4698</v>
      </c>
      <c r="F645" t="e">
        <v>#N/A</v>
      </c>
      <c r="G645" t="s">
        <v>19506</v>
      </c>
    </row>
    <row r="646" spans="1:7" x14ac:dyDescent="0.2">
      <c r="A646">
        <v>698610</v>
      </c>
      <c r="B646" t="s">
        <v>4646</v>
      </c>
      <c r="C646" t="s">
        <v>4660</v>
      </c>
      <c r="D646" t="s">
        <v>4697</v>
      </c>
      <c r="E646" t="s">
        <v>4698</v>
      </c>
      <c r="F646" t="e">
        <v>#N/A</v>
      </c>
      <c r="G646" t="s">
        <v>19507</v>
      </c>
    </row>
    <row r="647" spans="1:7" x14ac:dyDescent="0.2">
      <c r="A647">
        <v>698610</v>
      </c>
      <c r="B647" t="s">
        <v>4646</v>
      </c>
      <c r="C647" t="s">
        <v>4660</v>
      </c>
      <c r="D647" t="s">
        <v>4697</v>
      </c>
      <c r="E647" t="s">
        <v>4698</v>
      </c>
      <c r="F647" t="e">
        <v>#N/A</v>
      </c>
      <c r="G647" t="s">
        <v>19508</v>
      </c>
    </row>
    <row r="648" spans="1:7" x14ac:dyDescent="0.2">
      <c r="A648">
        <v>698610</v>
      </c>
      <c r="B648" t="s">
        <v>4646</v>
      </c>
      <c r="C648" t="s">
        <v>4660</v>
      </c>
      <c r="D648" t="s">
        <v>4697</v>
      </c>
      <c r="E648" t="s">
        <v>4698</v>
      </c>
      <c r="F648" t="e">
        <v>#N/A</v>
      </c>
      <c r="G648" t="s">
        <v>19509</v>
      </c>
    </row>
    <row r="649" spans="1:7" x14ac:dyDescent="0.2">
      <c r="A649">
        <v>698610</v>
      </c>
      <c r="B649" t="s">
        <v>4646</v>
      </c>
      <c r="C649" t="s">
        <v>4660</v>
      </c>
      <c r="D649" t="s">
        <v>4697</v>
      </c>
      <c r="E649" t="s">
        <v>4698</v>
      </c>
      <c r="F649" t="e">
        <v>#N/A</v>
      </c>
      <c r="G649" t="s">
        <v>19510</v>
      </c>
    </row>
    <row r="650" spans="1:7" x14ac:dyDescent="0.2">
      <c r="A650">
        <v>698610</v>
      </c>
      <c r="B650" t="s">
        <v>4646</v>
      </c>
      <c r="C650" t="s">
        <v>4660</v>
      </c>
      <c r="D650" t="s">
        <v>4697</v>
      </c>
      <c r="E650" t="s">
        <v>4698</v>
      </c>
      <c r="F650" t="e">
        <v>#N/A</v>
      </c>
      <c r="G650" t="s">
        <v>19511</v>
      </c>
    </row>
    <row r="651" spans="1:7" x14ac:dyDescent="0.2">
      <c r="A651">
        <v>703362</v>
      </c>
      <c r="B651" t="s">
        <v>4646</v>
      </c>
      <c r="C651" t="s">
        <v>4660</v>
      </c>
      <c r="D651" t="s">
        <v>4697</v>
      </c>
      <c r="E651" t="s">
        <v>4698</v>
      </c>
      <c r="F651" t="e">
        <v>#N/A</v>
      </c>
      <c r="G651" t="s">
        <v>19512</v>
      </c>
    </row>
    <row r="652" spans="1:7" x14ac:dyDescent="0.2">
      <c r="A652">
        <v>703362</v>
      </c>
      <c r="B652" t="s">
        <v>4646</v>
      </c>
      <c r="C652" t="s">
        <v>4660</v>
      </c>
      <c r="D652" t="s">
        <v>4697</v>
      </c>
      <c r="E652" t="s">
        <v>4698</v>
      </c>
      <c r="F652" t="e">
        <v>#N/A</v>
      </c>
      <c r="G652" t="s">
        <v>19513</v>
      </c>
    </row>
    <row r="653" spans="1:7" x14ac:dyDescent="0.2">
      <c r="A653">
        <v>703362</v>
      </c>
      <c r="B653" t="s">
        <v>4646</v>
      </c>
      <c r="C653" t="s">
        <v>4660</v>
      </c>
      <c r="D653" t="s">
        <v>4697</v>
      </c>
      <c r="E653" t="s">
        <v>4698</v>
      </c>
      <c r="F653" t="e">
        <v>#N/A</v>
      </c>
      <c r="G653" t="s">
        <v>19514</v>
      </c>
    </row>
    <row r="654" spans="1:7" x14ac:dyDescent="0.2">
      <c r="A654">
        <v>703362</v>
      </c>
      <c r="B654" t="s">
        <v>4646</v>
      </c>
      <c r="C654" t="s">
        <v>4660</v>
      </c>
      <c r="D654" t="s">
        <v>4697</v>
      </c>
      <c r="E654" t="s">
        <v>4698</v>
      </c>
      <c r="F654" t="e">
        <v>#N/A</v>
      </c>
      <c r="G654" t="s">
        <v>19515</v>
      </c>
    </row>
    <row r="655" spans="1:7" x14ac:dyDescent="0.2">
      <c r="A655">
        <v>703362</v>
      </c>
      <c r="B655" t="s">
        <v>4646</v>
      </c>
      <c r="C655" t="s">
        <v>4660</v>
      </c>
      <c r="D655" t="s">
        <v>4697</v>
      </c>
      <c r="E655" t="s">
        <v>4698</v>
      </c>
      <c r="F655" t="e">
        <v>#N/A</v>
      </c>
      <c r="G655" t="s">
        <v>19516</v>
      </c>
    </row>
    <row r="656" spans="1:7" x14ac:dyDescent="0.2">
      <c r="A656">
        <v>718554</v>
      </c>
      <c r="B656" t="s">
        <v>4646</v>
      </c>
      <c r="C656" t="s">
        <v>4660</v>
      </c>
      <c r="D656" t="s">
        <v>4697</v>
      </c>
      <c r="E656" t="s">
        <v>4698</v>
      </c>
      <c r="F656" t="e">
        <v>#N/A</v>
      </c>
      <c r="G656" t="s">
        <v>19517</v>
      </c>
    </row>
    <row r="657" spans="1:7" x14ac:dyDescent="0.2">
      <c r="A657">
        <v>718554</v>
      </c>
      <c r="B657" t="s">
        <v>4646</v>
      </c>
      <c r="C657" t="s">
        <v>4660</v>
      </c>
      <c r="D657" t="s">
        <v>4697</v>
      </c>
      <c r="E657" t="s">
        <v>4698</v>
      </c>
      <c r="F657" t="e">
        <v>#N/A</v>
      </c>
      <c r="G657" t="s">
        <v>19518</v>
      </c>
    </row>
    <row r="658" spans="1:7" x14ac:dyDescent="0.2">
      <c r="A658">
        <v>718554</v>
      </c>
      <c r="B658" t="s">
        <v>4646</v>
      </c>
      <c r="C658" t="s">
        <v>4660</v>
      </c>
      <c r="D658" t="s">
        <v>4697</v>
      </c>
      <c r="E658" t="s">
        <v>4698</v>
      </c>
      <c r="F658" t="e">
        <v>#N/A</v>
      </c>
      <c r="G658" t="s">
        <v>19519</v>
      </c>
    </row>
    <row r="659" spans="1:7" x14ac:dyDescent="0.2">
      <c r="A659">
        <v>729456</v>
      </c>
      <c r="B659" t="s">
        <v>4646</v>
      </c>
      <c r="C659" t="s">
        <v>4660</v>
      </c>
      <c r="D659" t="s">
        <v>4697</v>
      </c>
      <c r="E659" t="s">
        <v>4698</v>
      </c>
      <c r="F659" t="e">
        <v>#N/A</v>
      </c>
      <c r="G659" t="s">
        <v>19520</v>
      </c>
    </row>
    <row r="660" spans="1:7" x14ac:dyDescent="0.2">
      <c r="A660">
        <v>736949</v>
      </c>
      <c r="B660" t="s">
        <v>4646</v>
      </c>
      <c r="C660" t="s">
        <v>4660</v>
      </c>
      <c r="D660" t="s">
        <v>4697</v>
      </c>
      <c r="E660" t="s">
        <v>4698</v>
      </c>
      <c r="F660" t="e">
        <v>#N/A</v>
      </c>
      <c r="G660" t="s">
        <v>19521</v>
      </c>
    </row>
    <row r="661" spans="1:7" x14ac:dyDescent="0.2">
      <c r="A661">
        <v>737456</v>
      </c>
      <c r="B661" t="s">
        <v>4646</v>
      </c>
      <c r="C661" t="s">
        <v>4660</v>
      </c>
      <c r="D661" t="s">
        <v>4697</v>
      </c>
      <c r="E661" t="s">
        <v>4698</v>
      </c>
      <c r="F661" t="e">
        <v>#N/A</v>
      </c>
      <c r="G661" t="s">
        <v>19522</v>
      </c>
    </row>
    <row r="662" spans="1:7" x14ac:dyDescent="0.2">
      <c r="A662">
        <v>737456</v>
      </c>
      <c r="B662" t="s">
        <v>4646</v>
      </c>
      <c r="C662" t="s">
        <v>4660</v>
      </c>
      <c r="D662" t="s">
        <v>4697</v>
      </c>
      <c r="E662" t="s">
        <v>4698</v>
      </c>
      <c r="F662" t="e">
        <v>#N/A</v>
      </c>
      <c r="G662" t="s">
        <v>19523</v>
      </c>
    </row>
    <row r="663" spans="1:7" x14ac:dyDescent="0.2">
      <c r="A663">
        <v>737456</v>
      </c>
      <c r="B663" t="s">
        <v>4646</v>
      </c>
      <c r="C663" t="s">
        <v>4660</v>
      </c>
      <c r="D663" t="s">
        <v>4697</v>
      </c>
      <c r="E663" t="s">
        <v>4698</v>
      </c>
      <c r="F663" t="e">
        <v>#N/A</v>
      </c>
      <c r="G663" t="s">
        <v>19524</v>
      </c>
    </row>
    <row r="664" spans="1:7" x14ac:dyDescent="0.2">
      <c r="A664">
        <v>737456</v>
      </c>
      <c r="B664" t="s">
        <v>4646</v>
      </c>
      <c r="C664" t="s">
        <v>4660</v>
      </c>
      <c r="D664" t="s">
        <v>4697</v>
      </c>
      <c r="E664" t="s">
        <v>4698</v>
      </c>
      <c r="F664" t="e">
        <v>#N/A</v>
      </c>
      <c r="G664" t="s">
        <v>19525</v>
      </c>
    </row>
    <row r="665" spans="1:7" x14ac:dyDescent="0.2">
      <c r="A665">
        <v>737456</v>
      </c>
      <c r="B665" t="s">
        <v>4646</v>
      </c>
      <c r="C665" t="s">
        <v>4660</v>
      </c>
      <c r="D665" t="s">
        <v>4697</v>
      </c>
      <c r="E665" t="s">
        <v>4698</v>
      </c>
      <c r="F665" t="e">
        <v>#N/A</v>
      </c>
      <c r="G665" t="s">
        <v>19526</v>
      </c>
    </row>
    <row r="666" spans="1:7" x14ac:dyDescent="0.2">
      <c r="A666">
        <v>746103</v>
      </c>
      <c r="B666" t="s">
        <v>4646</v>
      </c>
      <c r="C666" t="s">
        <v>4660</v>
      </c>
      <c r="D666" t="s">
        <v>4697</v>
      </c>
      <c r="E666" t="s">
        <v>4698</v>
      </c>
      <c r="F666" t="e">
        <v>#N/A</v>
      </c>
      <c r="G666" t="s">
        <v>19527</v>
      </c>
    </row>
    <row r="667" spans="1:7" x14ac:dyDescent="0.2">
      <c r="A667">
        <v>746103</v>
      </c>
      <c r="B667" t="s">
        <v>4646</v>
      </c>
      <c r="C667" t="s">
        <v>4660</v>
      </c>
      <c r="D667" t="s">
        <v>4697</v>
      </c>
      <c r="E667" t="s">
        <v>4698</v>
      </c>
      <c r="F667" t="e">
        <v>#N/A</v>
      </c>
      <c r="G667" t="s">
        <v>19528</v>
      </c>
    </row>
    <row r="668" spans="1:7" x14ac:dyDescent="0.2">
      <c r="A668">
        <v>746103</v>
      </c>
      <c r="B668" t="s">
        <v>4646</v>
      </c>
      <c r="C668" t="s">
        <v>4660</v>
      </c>
      <c r="D668" t="s">
        <v>4697</v>
      </c>
      <c r="E668" t="s">
        <v>4698</v>
      </c>
      <c r="F668" t="e">
        <v>#N/A</v>
      </c>
      <c r="G668" t="s">
        <v>19529</v>
      </c>
    </row>
    <row r="669" spans="1:7" x14ac:dyDescent="0.2">
      <c r="A669">
        <v>766434</v>
      </c>
      <c r="B669" t="s">
        <v>4646</v>
      </c>
      <c r="C669" t="s">
        <v>4660</v>
      </c>
      <c r="D669" t="s">
        <v>4697</v>
      </c>
      <c r="E669" t="s">
        <v>4698</v>
      </c>
      <c r="F669" t="e">
        <v>#N/A</v>
      </c>
      <c r="G669" t="s">
        <v>19530</v>
      </c>
    </row>
    <row r="670" spans="1:7" x14ac:dyDescent="0.2">
      <c r="A670">
        <v>766434</v>
      </c>
      <c r="B670" t="s">
        <v>4646</v>
      </c>
      <c r="C670" t="s">
        <v>4660</v>
      </c>
      <c r="D670" t="s">
        <v>4697</v>
      </c>
      <c r="E670" t="s">
        <v>4698</v>
      </c>
      <c r="F670" t="e">
        <v>#N/A</v>
      </c>
      <c r="G670" t="s">
        <v>19531</v>
      </c>
    </row>
    <row r="671" spans="1:7" x14ac:dyDescent="0.2">
      <c r="A671">
        <v>770475</v>
      </c>
      <c r="B671" t="s">
        <v>4646</v>
      </c>
      <c r="C671" t="s">
        <v>4660</v>
      </c>
      <c r="D671" t="s">
        <v>4697</v>
      </c>
      <c r="E671" t="s">
        <v>4698</v>
      </c>
      <c r="F671" t="e">
        <v>#N/A</v>
      </c>
      <c r="G671" t="s">
        <v>19532</v>
      </c>
    </row>
    <row r="672" spans="1:7" x14ac:dyDescent="0.2">
      <c r="A672">
        <v>771751</v>
      </c>
      <c r="B672" t="s">
        <v>4646</v>
      </c>
      <c r="C672" t="s">
        <v>4660</v>
      </c>
      <c r="D672" t="s">
        <v>4697</v>
      </c>
      <c r="E672" t="s">
        <v>4698</v>
      </c>
      <c r="F672" t="e">
        <v>#N/A</v>
      </c>
      <c r="G672" t="s">
        <v>19533</v>
      </c>
    </row>
    <row r="673" spans="1:7" x14ac:dyDescent="0.2">
      <c r="A673">
        <v>771751</v>
      </c>
      <c r="B673" t="s">
        <v>4646</v>
      </c>
      <c r="C673" t="s">
        <v>4660</v>
      </c>
      <c r="D673" t="s">
        <v>4697</v>
      </c>
      <c r="E673" t="s">
        <v>4698</v>
      </c>
      <c r="F673" t="e">
        <v>#N/A</v>
      </c>
      <c r="G673" t="s">
        <v>19533</v>
      </c>
    </row>
    <row r="674" spans="1:7" x14ac:dyDescent="0.2">
      <c r="A674">
        <v>774311</v>
      </c>
      <c r="B674" t="s">
        <v>4646</v>
      </c>
      <c r="C674" t="s">
        <v>4660</v>
      </c>
      <c r="D674" t="s">
        <v>4697</v>
      </c>
      <c r="E674" t="s">
        <v>4698</v>
      </c>
      <c r="F674" t="e">
        <v>#N/A</v>
      </c>
      <c r="G674" t="s">
        <v>19534</v>
      </c>
    </row>
    <row r="675" spans="1:7" x14ac:dyDescent="0.2">
      <c r="A675">
        <v>774311</v>
      </c>
      <c r="B675" t="s">
        <v>4646</v>
      </c>
      <c r="C675" t="s">
        <v>4660</v>
      </c>
      <c r="D675" t="s">
        <v>4697</v>
      </c>
      <c r="E675" t="s">
        <v>4698</v>
      </c>
      <c r="F675" t="e">
        <v>#N/A</v>
      </c>
      <c r="G675" t="s">
        <v>19535</v>
      </c>
    </row>
    <row r="676" spans="1:7" x14ac:dyDescent="0.2">
      <c r="A676">
        <v>775266</v>
      </c>
      <c r="B676" t="s">
        <v>4646</v>
      </c>
      <c r="C676" t="s">
        <v>4660</v>
      </c>
      <c r="D676" t="s">
        <v>4697</v>
      </c>
      <c r="E676" t="s">
        <v>4698</v>
      </c>
      <c r="F676" t="e">
        <v>#N/A</v>
      </c>
      <c r="G676" t="s">
        <v>19536</v>
      </c>
    </row>
    <row r="677" spans="1:7" x14ac:dyDescent="0.2">
      <c r="A677">
        <v>775266</v>
      </c>
      <c r="B677" t="s">
        <v>4646</v>
      </c>
      <c r="C677" t="s">
        <v>4660</v>
      </c>
      <c r="D677" t="s">
        <v>4697</v>
      </c>
      <c r="E677" t="s">
        <v>4698</v>
      </c>
      <c r="F677" t="e">
        <v>#N/A</v>
      </c>
      <c r="G677" t="s">
        <v>19537</v>
      </c>
    </row>
    <row r="678" spans="1:7" x14ac:dyDescent="0.2">
      <c r="A678">
        <v>787502</v>
      </c>
      <c r="B678" t="s">
        <v>4646</v>
      </c>
      <c r="C678" t="s">
        <v>4660</v>
      </c>
      <c r="D678" t="s">
        <v>4697</v>
      </c>
      <c r="E678" t="s">
        <v>4698</v>
      </c>
      <c r="F678" t="e">
        <v>#N/A</v>
      </c>
      <c r="G678" t="s">
        <v>19538</v>
      </c>
    </row>
    <row r="679" spans="1:7" x14ac:dyDescent="0.2">
      <c r="A679">
        <v>788821</v>
      </c>
      <c r="B679" t="s">
        <v>4646</v>
      </c>
      <c r="C679" t="s">
        <v>4660</v>
      </c>
      <c r="D679" t="s">
        <v>4697</v>
      </c>
      <c r="E679" t="s">
        <v>4698</v>
      </c>
      <c r="F679" t="e">
        <v>#N/A</v>
      </c>
      <c r="G679" t="s">
        <v>19539</v>
      </c>
    </row>
    <row r="680" spans="1:7" x14ac:dyDescent="0.2">
      <c r="A680">
        <v>789834</v>
      </c>
      <c r="B680" t="s">
        <v>4646</v>
      </c>
      <c r="C680" t="s">
        <v>4660</v>
      </c>
      <c r="D680" t="s">
        <v>4697</v>
      </c>
      <c r="E680" t="s">
        <v>4698</v>
      </c>
      <c r="F680" t="e">
        <v>#N/A</v>
      </c>
      <c r="G680" t="s">
        <v>19540</v>
      </c>
    </row>
    <row r="681" spans="1:7" x14ac:dyDescent="0.2">
      <c r="A681">
        <v>802333</v>
      </c>
      <c r="B681" t="s">
        <v>4646</v>
      </c>
      <c r="C681" t="s">
        <v>4660</v>
      </c>
      <c r="D681" t="s">
        <v>4697</v>
      </c>
      <c r="E681" t="s">
        <v>4698</v>
      </c>
      <c r="F681" t="e">
        <v>#N/A</v>
      </c>
      <c r="G681" t="s">
        <v>19541</v>
      </c>
    </row>
    <row r="682" spans="1:7" x14ac:dyDescent="0.2">
      <c r="A682">
        <v>804558</v>
      </c>
      <c r="B682" t="s">
        <v>4646</v>
      </c>
      <c r="C682" t="s">
        <v>4660</v>
      </c>
      <c r="D682" t="s">
        <v>4697</v>
      </c>
      <c r="E682" t="s">
        <v>4698</v>
      </c>
      <c r="F682" t="e">
        <v>#N/A</v>
      </c>
      <c r="G682" t="s">
        <v>19542</v>
      </c>
    </row>
    <row r="683" spans="1:7" x14ac:dyDescent="0.2">
      <c r="A683">
        <v>804932</v>
      </c>
      <c r="B683" t="s">
        <v>4646</v>
      </c>
      <c r="C683" t="s">
        <v>4660</v>
      </c>
      <c r="D683" t="s">
        <v>4697</v>
      </c>
      <c r="E683" t="s">
        <v>4698</v>
      </c>
      <c r="F683" t="e">
        <v>#N/A</v>
      </c>
      <c r="G683" t="s">
        <v>19543</v>
      </c>
    </row>
    <row r="684" spans="1:7" x14ac:dyDescent="0.2">
      <c r="A684">
        <v>804932</v>
      </c>
      <c r="B684" t="s">
        <v>4646</v>
      </c>
      <c r="C684" t="s">
        <v>4660</v>
      </c>
      <c r="D684" t="s">
        <v>4697</v>
      </c>
      <c r="E684" t="s">
        <v>4698</v>
      </c>
      <c r="F684" t="e">
        <v>#N/A</v>
      </c>
      <c r="G684" t="s">
        <v>19544</v>
      </c>
    </row>
    <row r="685" spans="1:7" x14ac:dyDescent="0.2">
      <c r="A685">
        <v>804932</v>
      </c>
      <c r="B685" t="s">
        <v>4646</v>
      </c>
      <c r="C685" t="s">
        <v>4660</v>
      </c>
      <c r="D685" t="s">
        <v>4697</v>
      </c>
      <c r="E685" t="s">
        <v>4698</v>
      </c>
      <c r="F685" t="e">
        <v>#N/A</v>
      </c>
      <c r="G685" t="s">
        <v>19545</v>
      </c>
    </row>
    <row r="686" spans="1:7" x14ac:dyDescent="0.2">
      <c r="A686">
        <v>804932</v>
      </c>
      <c r="B686" t="s">
        <v>4646</v>
      </c>
      <c r="C686" t="s">
        <v>4660</v>
      </c>
      <c r="D686" t="s">
        <v>4697</v>
      </c>
      <c r="E686" t="s">
        <v>4698</v>
      </c>
      <c r="F686" t="e">
        <v>#N/A</v>
      </c>
      <c r="G686" t="s">
        <v>19546</v>
      </c>
    </row>
    <row r="687" spans="1:7" x14ac:dyDescent="0.2">
      <c r="A687">
        <v>816109</v>
      </c>
      <c r="B687" t="s">
        <v>4646</v>
      </c>
      <c r="C687" t="s">
        <v>4660</v>
      </c>
      <c r="D687" t="s">
        <v>4697</v>
      </c>
      <c r="E687" t="s">
        <v>4698</v>
      </c>
      <c r="F687" t="e">
        <v>#N/A</v>
      </c>
      <c r="G687" t="s">
        <v>19547</v>
      </c>
    </row>
    <row r="688" spans="1:7" x14ac:dyDescent="0.2">
      <c r="A688">
        <v>822329</v>
      </c>
      <c r="B688" t="s">
        <v>4646</v>
      </c>
      <c r="C688" t="s">
        <v>4660</v>
      </c>
      <c r="D688" t="s">
        <v>4697</v>
      </c>
      <c r="E688" t="s">
        <v>4698</v>
      </c>
      <c r="F688" t="e">
        <v>#N/A</v>
      </c>
      <c r="G688" t="s">
        <v>19548</v>
      </c>
    </row>
    <row r="689" spans="1:7" x14ac:dyDescent="0.2">
      <c r="A689">
        <v>822329</v>
      </c>
      <c r="B689" t="s">
        <v>4646</v>
      </c>
      <c r="C689" t="s">
        <v>4660</v>
      </c>
      <c r="D689" t="s">
        <v>4697</v>
      </c>
      <c r="E689" t="s">
        <v>4698</v>
      </c>
      <c r="F689" t="e">
        <v>#N/A</v>
      </c>
      <c r="G689" t="s">
        <v>19549</v>
      </c>
    </row>
    <row r="690" spans="1:7" x14ac:dyDescent="0.2">
      <c r="A690">
        <v>824114</v>
      </c>
      <c r="B690" t="s">
        <v>4646</v>
      </c>
      <c r="C690" t="s">
        <v>4660</v>
      </c>
      <c r="D690" t="s">
        <v>4697</v>
      </c>
      <c r="E690" t="s">
        <v>4698</v>
      </c>
      <c r="F690" t="e">
        <v>#N/A</v>
      </c>
      <c r="G690" t="s">
        <v>19550</v>
      </c>
    </row>
    <row r="691" spans="1:7" x14ac:dyDescent="0.2">
      <c r="A691">
        <v>824944</v>
      </c>
      <c r="B691" t="s">
        <v>4646</v>
      </c>
      <c r="C691" t="s">
        <v>4660</v>
      </c>
      <c r="D691" t="s">
        <v>4697</v>
      </c>
      <c r="E691" t="s">
        <v>4698</v>
      </c>
      <c r="F691" t="e">
        <v>#N/A</v>
      </c>
      <c r="G691" t="s">
        <v>19551</v>
      </c>
    </row>
    <row r="692" spans="1:7" x14ac:dyDescent="0.2">
      <c r="A692">
        <v>827092</v>
      </c>
      <c r="B692" t="s">
        <v>4646</v>
      </c>
      <c r="C692" t="s">
        <v>4660</v>
      </c>
      <c r="D692" t="s">
        <v>4697</v>
      </c>
      <c r="E692" t="s">
        <v>4698</v>
      </c>
      <c r="F692" t="e">
        <v>#N/A</v>
      </c>
      <c r="G692" t="s">
        <v>19552</v>
      </c>
    </row>
    <row r="693" spans="1:7" x14ac:dyDescent="0.2">
      <c r="A693">
        <v>827092</v>
      </c>
      <c r="B693" t="s">
        <v>4646</v>
      </c>
      <c r="C693" t="s">
        <v>4660</v>
      </c>
      <c r="D693" t="s">
        <v>4697</v>
      </c>
      <c r="E693" t="s">
        <v>4698</v>
      </c>
      <c r="F693" t="e">
        <v>#N/A</v>
      </c>
      <c r="G693" t="s">
        <v>19553</v>
      </c>
    </row>
    <row r="694" spans="1:7" x14ac:dyDescent="0.2">
      <c r="A694">
        <v>827092</v>
      </c>
      <c r="B694" t="s">
        <v>4646</v>
      </c>
      <c r="C694" t="s">
        <v>4660</v>
      </c>
      <c r="D694" t="s">
        <v>4697</v>
      </c>
      <c r="E694" t="s">
        <v>4698</v>
      </c>
      <c r="F694" t="e">
        <v>#N/A</v>
      </c>
      <c r="G694" t="s">
        <v>19554</v>
      </c>
    </row>
    <row r="695" spans="1:7" x14ac:dyDescent="0.2">
      <c r="A695">
        <v>827092</v>
      </c>
      <c r="B695" t="s">
        <v>4646</v>
      </c>
      <c r="C695" t="s">
        <v>4660</v>
      </c>
      <c r="D695" t="s">
        <v>4697</v>
      </c>
      <c r="E695" t="s">
        <v>4698</v>
      </c>
      <c r="F695" t="e">
        <v>#N/A</v>
      </c>
      <c r="G695" t="s">
        <v>19555</v>
      </c>
    </row>
    <row r="696" spans="1:7" x14ac:dyDescent="0.2">
      <c r="A696">
        <v>827092</v>
      </c>
      <c r="B696" t="s">
        <v>4646</v>
      </c>
      <c r="C696" t="s">
        <v>4660</v>
      </c>
      <c r="D696" t="s">
        <v>4697</v>
      </c>
      <c r="E696" t="s">
        <v>4698</v>
      </c>
      <c r="F696" t="e">
        <v>#N/A</v>
      </c>
      <c r="G696" t="s">
        <v>19556</v>
      </c>
    </row>
    <row r="697" spans="1:7" x14ac:dyDescent="0.2">
      <c r="A697">
        <v>827123</v>
      </c>
      <c r="B697" t="s">
        <v>4646</v>
      </c>
      <c r="C697" t="s">
        <v>4660</v>
      </c>
      <c r="D697" t="s">
        <v>4697</v>
      </c>
      <c r="E697" t="s">
        <v>4698</v>
      </c>
      <c r="F697" t="e">
        <v>#N/A</v>
      </c>
      <c r="G697" t="s">
        <v>19557</v>
      </c>
    </row>
    <row r="698" spans="1:7" x14ac:dyDescent="0.2">
      <c r="A698">
        <v>827123</v>
      </c>
      <c r="B698" t="s">
        <v>4646</v>
      </c>
      <c r="C698" t="s">
        <v>4660</v>
      </c>
      <c r="D698" t="s">
        <v>4697</v>
      </c>
      <c r="E698" t="s">
        <v>4698</v>
      </c>
      <c r="F698" t="e">
        <v>#N/A</v>
      </c>
      <c r="G698" t="s">
        <v>19558</v>
      </c>
    </row>
    <row r="699" spans="1:7" x14ac:dyDescent="0.2">
      <c r="A699">
        <v>827123</v>
      </c>
      <c r="B699" t="s">
        <v>4646</v>
      </c>
      <c r="C699" t="s">
        <v>4660</v>
      </c>
      <c r="D699" t="s">
        <v>4697</v>
      </c>
      <c r="E699" t="s">
        <v>4698</v>
      </c>
      <c r="F699" t="e">
        <v>#N/A</v>
      </c>
      <c r="G699" t="s">
        <v>19559</v>
      </c>
    </row>
    <row r="700" spans="1:7" x14ac:dyDescent="0.2">
      <c r="A700">
        <v>830900</v>
      </c>
      <c r="B700" t="s">
        <v>4646</v>
      </c>
      <c r="C700" t="s">
        <v>4660</v>
      </c>
      <c r="D700" t="s">
        <v>4697</v>
      </c>
      <c r="E700" t="s">
        <v>4698</v>
      </c>
      <c r="F700" t="e">
        <v>#N/A</v>
      </c>
      <c r="G700" t="s">
        <v>19560</v>
      </c>
    </row>
    <row r="701" spans="1:7" x14ac:dyDescent="0.2">
      <c r="A701">
        <v>830900</v>
      </c>
      <c r="B701" t="s">
        <v>4646</v>
      </c>
      <c r="C701" t="s">
        <v>4660</v>
      </c>
      <c r="D701" t="s">
        <v>4697</v>
      </c>
      <c r="E701" t="s">
        <v>4698</v>
      </c>
      <c r="F701" t="e">
        <v>#N/A</v>
      </c>
      <c r="G701" t="s">
        <v>19561</v>
      </c>
    </row>
    <row r="702" spans="1:7" x14ac:dyDescent="0.2">
      <c r="A702">
        <v>830900</v>
      </c>
      <c r="B702" t="s">
        <v>4646</v>
      </c>
      <c r="C702" t="s">
        <v>4660</v>
      </c>
      <c r="D702" t="s">
        <v>4697</v>
      </c>
      <c r="E702" t="s">
        <v>4698</v>
      </c>
      <c r="F702" t="e">
        <v>#N/A</v>
      </c>
      <c r="G702" t="s">
        <v>19562</v>
      </c>
    </row>
    <row r="703" spans="1:7" x14ac:dyDescent="0.2">
      <c r="A703">
        <v>830900</v>
      </c>
      <c r="B703" t="s">
        <v>4646</v>
      </c>
      <c r="C703" t="s">
        <v>4660</v>
      </c>
      <c r="D703" t="s">
        <v>4697</v>
      </c>
      <c r="E703" t="s">
        <v>4698</v>
      </c>
      <c r="F703" t="e">
        <v>#N/A</v>
      </c>
      <c r="G703" t="s">
        <v>19563</v>
      </c>
    </row>
    <row r="704" spans="1:7" x14ac:dyDescent="0.2">
      <c r="A704">
        <v>834290</v>
      </c>
      <c r="B704" t="s">
        <v>4646</v>
      </c>
      <c r="C704" t="s">
        <v>4660</v>
      </c>
      <c r="D704" t="s">
        <v>4697</v>
      </c>
      <c r="E704" t="s">
        <v>4698</v>
      </c>
      <c r="F704" t="e">
        <v>#N/A</v>
      </c>
      <c r="G704" t="s">
        <v>19564</v>
      </c>
    </row>
    <row r="705" spans="1:7" x14ac:dyDescent="0.2">
      <c r="A705">
        <v>834290</v>
      </c>
      <c r="B705" t="s">
        <v>4646</v>
      </c>
      <c r="C705" t="s">
        <v>4660</v>
      </c>
      <c r="D705" t="s">
        <v>4697</v>
      </c>
      <c r="E705" t="s">
        <v>4698</v>
      </c>
      <c r="F705" t="e">
        <v>#N/A</v>
      </c>
      <c r="G705" t="s">
        <v>19565</v>
      </c>
    </row>
    <row r="706" spans="1:7" x14ac:dyDescent="0.2">
      <c r="A706">
        <v>834290</v>
      </c>
      <c r="B706" t="s">
        <v>4646</v>
      </c>
      <c r="C706" t="s">
        <v>4660</v>
      </c>
      <c r="D706" t="s">
        <v>4697</v>
      </c>
      <c r="E706" t="s">
        <v>4698</v>
      </c>
      <c r="F706" t="e">
        <v>#N/A</v>
      </c>
      <c r="G706" t="s">
        <v>19566</v>
      </c>
    </row>
    <row r="707" spans="1:7" x14ac:dyDescent="0.2">
      <c r="A707">
        <v>834290</v>
      </c>
      <c r="B707" t="s">
        <v>4646</v>
      </c>
      <c r="C707" t="s">
        <v>4660</v>
      </c>
      <c r="D707" t="s">
        <v>4697</v>
      </c>
      <c r="E707" t="s">
        <v>4698</v>
      </c>
      <c r="F707" t="e">
        <v>#N/A</v>
      </c>
      <c r="G707" t="s">
        <v>19567</v>
      </c>
    </row>
    <row r="708" spans="1:7" x14ac:dyDescent="0.2">
      <c r="A708">
        <v>834290</v>
      </c>
      <c r="B708" t="s">
        <v>4646</v>
      </c>
      <c r="C708" t="s">
        <v>4660</v>
      </c>
      <c r="D708" t="s">
        <v>4697</v>
      </c>
      <c r="E708" t="s">
        <v>4698</v>
      </c>
      <c r="F708" t="e">
        <v>#N/A</v>
      </c>
      <c r="G708" t="s">
        <v>19568</v>
      </c>
    </row>
    <row r="709" spans="1:7" x14ac:dyDescent="0.2">
      <c r="A709">
        <v>837555</v>
      </c>
      <c r="B709" t="s">
        <v>4646</v>
      </c>
      <c r="C709" t="s">
        <v>4660</v>
      </c>
      <c r="D709" t="s">
        <v>4697</v>
      </c>
      <c r="E709" t="s">
        <v>4698</v>
      </c>
      <c r="F709" t="e">
        <v>#N/A</v>
      </c>
      <c r="G709" t="s">
        <v>19569</v>
      </c>
    </row>
    <row r="710" spans="1:7" x14ac:dyDescent="0.2">
      <c r="A710">
        <v>842030</v>
      </c>
      <c r="B710" t="s">
        <v>4646</v>
      </c>
      <c r="C710" t="s">
        <v>4660</v>
      </c>
      <c r="D710" t="s">
        <v>4697</v>
      </c>
      <c r="E710" t="s">
        <v>4698</v>
      </c>
      <c r="F710" t="e">
        <v>#N/A</v>
      </c>
      <c r="G710" t="s">
        <v>19570</v>
      </c>
    </row>
    <row r="711" spans="1:7" x14ac:dyDescent="0.2">
      <c r="A711">
        <v>842030</v>
      </c>
      <c r="B711" t="s">
        <v>4646</v>
      </c>
      <c r="C711" t="s">
        <v>4660</v>
      </c>
      <c r="D711" t="s">
        <v>4697</v>
      </c>
      <c r="E711" t="s">
        <v>4698</v>
      </c>
      <c r="F711" t="e">
        <v>#N/A</v>
      </c>
      <c r="G711" t="s">
        <v>19571</v>
      </c>
    </row>
    <row r="712" spans="1:7" x14ac:dyDescent="0.2">
      <c r="A712">
        <v>852073</v>
      </c>
      <c r="B712" t="s">
        <v>4646</v>
      </c>
      <c r="C712" t="s">
        <v>4660</v>
      </c>
      <c r="D712" t="s">
        <v>4697</v>
      </c>
      <c r="E712" t="s">
        <v>4698</v>
      </c>
      <c r="F712" t="e">
        <v>#N/A</v>
      </c>
      <c r="G712" t="s">
        <v>19572</v>
      </c>
    </row>
    <row r="713" spans="1:7" x14ac:dyDescent="0.2">
      <c r="A713">
        <v>864271</v>
      </c>
      <c r="B713" t="s">
        <v>4646</v>
      </c>
      <c r="C713" t="s">
        <v>4660</v>
      </c>
      <c r="D713" t="s">
        <v>4697</v>
      </c>
      <c r="E713" t="s">
        <v>4698</v>
      </c>
      <c r="F713" t="e">
        <v>#N/A</v>
      </c>
      <c r="G713" t="s">
        <v>19573</v>
      </c>
    </row>
    <row r="714" spans="1:7" x14ac:dyDescent="0.2">
      <c r="A714">
        <v>865122</v>
      </c>
      <c r="B714" t="s">
        <v>4646</v>
      </c>
      <c r="C714" t="s">
        <v>4660</v>
      </c>
      <c r="D714" t="s">
        <v>4697</v>
      </c>
      <c r="E714" t="s">
        <v>4698</v>
      </c>
      <c r="F714" t="e">
        <v>#N/A</v>
      </c>
      <c r="G714" t="s">
        <v>19574</v>
      </c>
    </row>
    <row r="715" spans="1:7" x14ac:dyDescent="0.2">
      <c r="A715">
        <v>866832</v>
      </c>
      <c r="B715" t="s">
        <v>4646</v>
      </c>
      <c r="C715" t="s">
        <v>4660</v>
      </c>
      <c r="D715" t="s">
        <v>4697</v>
      </c>
      <c r="E715" t="s">
        <v>4698</v>
      </c>
      <c r="F715" t="e">
        <v>#N/A</v>
      </c>
      <c r="G715" t="s">
        <v>19575</v>
      </c>
    </row>
    <row r="716" spans="1:7" x14ac:dyDescent="0.2">
      <c r="A716">
        <v>866832</v>
      </c>
      <c r="B716" t="s">
        <v>4646</v>
      </c>
      <c r="C716" t="s">
        <v>4660</v>
      </c>
      <c r="D716" t="s">
        <v>4697</v>
      </c>
      <c r="E716" t="s">
        <v>4698</v>
      </c>
      <c r="F716" t="e">
        <v>#N/A</v>
      </c>
      <c r="G716" t="s">
        <v>19576</v>
      </c>
    </row>
    <row r="717" spans="1:7" x14ac:dyDescent="0.2">
      <c r="A717">
        <v>879723</v>
      </c>
      <c r="B717" t="s">
        <v>4646</v>
      </c>
      <c r="C717" t="s">
        <v>4660</v>
      </c>
      <c r="D717" t="s">
        <v>4697</v>
      </c>
      <c r="E717" t="s">
        <v>4698</v>
      </c>
      <c r="F717" t="e">
        <v>#N/A</v>
      </c>
      <c r="G717" t="s">
        <v>19577</v>
      </c>
    </row>
    <row r="718" spans="1:7" x14ac:dyDescent="0.2">
      <c r="A718">
        <v>879723</v>
      </c>
      <c r="B718" t="s">
        <v>4646</v>
      </c>
      <c r="C718" t="s">
        <v>4660</v>
      </c>
      <c r="D718" t="s">
        <v>4697</v>
      </c>
      <c r="E718" t="s">
        <v>4698</v>
      </c>
      <c r="F718" t="e">
        <v>#N/A</v>
      </c>
      <c r="G718" t="s">
        <v>19578</v>
      </c>
    </row>
    <row r="719" spans="1:7" x14ac:dyDescent="0.2">
      <c r="A719">
        <v>879723</v>
      </c>
      <c r="B719" t="s">
        <v>4646</v>
      </c>
      <c r="C719" t="s">
        <v>4660</v>
      </c>
      <c r="D719" t="s">
        <v>4697</v>
      </c>
      <c r="E719" t="s">
        <v>4698</v>
      </c>
      <c r="F719" t="e">
        <v>#N/A</v>
      </c>
      <c r="G719" t="s">
        <v>19579</v>
      </c>
    </row>
    <row r="720" spans="1:7" x14ac:dyDescent="0.2">
      <c r="A720">
        <v>879723</v>
      </c>
      <c r="B720" t="s">
        <v>4646</v>
      </c>
      <c r="C720" t="s">
        <v>4660</v>
      </c>
      <c r="D720" t="s">
        <v>4697</v>
      </c>
      <c r="E720" t="s">
        <v>4698</v>
      </c>
      <c r="F720" t="e">
        <v>#N/A</v>
      </c>
      <c r="G720" t="s">
        <v>19580</v>
      </c>
    </row>
    <row r="721" spans="1:7" x14ac:dyDescent="0.2">
      <c r="A721">
        <v>879723</v>
      </c>
      <c r="B721" t="s">
        <v>4646</v>
      </c>
      <c r="C721" t="s">
        <v>4660</v>
      </c>
      <c r="D721" t="s">
        <v>4697</v>
      </c>
      <c r="E721" t="s">
        <v>4698</v>
      </c>
      <c r="F721" t="e">
        <v>#N/A</v>
      </c>
      <c r="G721" t="s">
        <v>19581</v>
      </c>
    </row>
    <row r="722" spans="1:7" x14ac:dyDescent="0.2">
      <c r="A722">
        <v>880117</v>
      </c>
      <c r="B722" t="s">
        <v>4646</v>
      </c>
      <c r="C722" t="s">
        <v>4660</v>
      </c>
      <c r="D722" t="s">
        <v>4697</v>
      </c>
      <c r="E722" t="s">
        <v>4698</v>
      </c>
      <c r="F722" t="e">
        <v>#N/A</v>
      </c>
      <c r="G722" t="s">
        <v>19582</v>
      </c>
    </row>
    <row r="723" spans="1:7" x14ac:dyDescent="0.2">
      <c r="A723">
        <v>896177</v>
      </c>
      <c r="B723" t="s">
        <v>4646</v>
      </c>
      <c r="C723" t="s">
        <v>4660</v>
      </c>
      <c r="D723" t="s">
        <v>4697</v>
      </c>
      <c r="E723" t="s">
        <v>4698</v>
      </c>
      <c r="F723" t="e">
        <v>#N/A</v>
      </c>
      <c r="G723" t="s">
        <v>19583</v>
      </c>
    </row>
    <row r="724" spans="1:7" x14ac:dyDescent="0.2">
      <c r="A724">
        <v>901648</v>
      </c>
      <c r="B724" t="s">
        <v>4646</v>
      </c>
      <c r="C724" t="s">
        <v>4660</v>
      </c>
      <c r="D724" t="s">
        <v>4697</v>
      </c>
      <c r="E724" t="s">
        <v>4698</v>
      </c>
      <c r="F724" t="e">
        <v>#N/A</v>
      </c>
      <c r="G724" t="s">
        <v>19584</v>
      </c>
    </row>
    <row r="725" spans="1:7" x14ac:dyDescent="0.2">
      <c r="A725">
        <v>901648</v>
      </c>
      <c r="B725" t="s">
        <v>4646</v>
      </c>
      <c r="C725" t="s">
        <v>4660</v>
      </c>
      <c r="D725" t="s">
        <v>4697</v>
      </c>
      <c r="E725" t="s">
        <v>4698</v>
      </c>
      <c r="F725" t="e">
        <v>#N/A</v>
      </c>
      <c r="G725" t="s">
        <v>19585</v>
      </c>
    </row>
    <row r="726" spans="1:7" x14ac:dyDescent="0.2">
      <c r="A726">
        <v>901648</v>
      </c>
      <c r="B726" t="s">
        <v>4646</v>
      </c>
      <c r="C726" t="s">
        <v>4660</v>
      </c>
      <c r="D726" t="s">
        <v>4697</v>
      </c>
      <c r="E726" t="s">
        <v>4698</v>
      </c>
      <c r="F726" t="e">
        <v>#N/A</v>
      </c>
      <c r="G726" t="s">
        <v>19586</v>
      </c>
    </row>
    <row r="727" spans="1:7" x14ac:dyDescent="0.2">
      <c r="A727">
        <v>901648</v>
      </c>
      <c r="B727" t="s">
        <v>4646</v>
      </c>
      <c r="C727" t="s">
        <v>4660</v>
      </c>
      <c r="D727" t="s">
        <v>4697</v>
      </c>
      <c r="E727" t="s">
        <v>4698</v>
      </c>
      <c r="F727" t="e">
        <v>#N/A</v>
      </c>
      <c r="G727" t="s">
        <v>19587</v>
      </c>
    </row>
    <row r="728" spans="1:7" x14ac:dyDescent="0.2">
      <c r="A728">
        <v>929882</v>
      </c>
      <c r="B728" t="s">
        <v>4646</v>
      </c>
      <c r="C728" t="s">
        <v>4660</v>
      </c>
      <c r="D728" t="s">
        <v>4697</v>
      </c>
      <c r="E728" t="s">
        <v>4698</v>
      </c>
      <c r="F728" t="e">
        <v>#N/A</v>
      </c>
      <c r="G728" t="s">
        <v>19588</v>
      </c>
    </row>
    <row r="729" spans="1:7" x14ac:dyDescent="0.2">
      <c r="A729">
        <v>929882</v>
      </c>
      <c r="B729" t="s">
        <v>4646</v>
      </c>
      <c r="C729" t="s">
        <v>4660</v>
      </c>
      <c r="D729" t="s">
        <v>4697</v>
      </c>
      <c r="E729" t="s">
        <v>4698</v>
      </c>
      <c r="F729" t="e">
        <v>#N/A</v>
      </c>
      <c r="G729" t="s">
        <v>19589</v>
      </c>
    </row>
    <row r="730" spans="1:7" x14ac:dyDescent="0.2">
      <c r="A730">
        <v>929882</v>
      </c>
      <c r="B730" t="s">
        <v>4646</v>
      </c>
      <c r="C730" t="s">
        <v>4660</v>
      </c>
      <c r="D730" t="s">
        <v>4697</v>
      </c>
      <c r="E730" t="s">
        <v>4698</v>
      </c>
      <c r="F730" t="e">
        <v>#N/A</v>
      </c>
      <c r="G730" t="s">
        <v>19590</v>
      </c>
    </row>
    <row r="731" spans="1:7" x14ac:dyDescent="0.2">
      <c r="A731">
        <v>942498</v>
      </c>
      <c r="B731" t="s">
        <v>4646</v>
      </c>
      <c r="C731" t="s">
        <v>4660</v>
      </c>
      <c r="D731" t="s">
        <v>4697</v>
      </c>
      <c r="E731" t="s">
        <v>4698</v>
      </c>
      <c r="F731" t="e">
        <v>#N/A</v>
      </c>
      <c r="G731" t="s">
        <v>19591</v>
      </c>
    </row>
    <row r="732" spans="1:7" x14ac:dyDescent="0.2">
      <c r="A732">
        <v>942498</v>
      </c>
      <c r="B732" t="s">
        <v>4646</v>
      </c>
      <c r="C732" t="s">
        <v>4660</v>
      </c>
      <c r="D732" t="s">
        <v>4697</v>
      </c>
      <c r="E732" t="s">
        <v>4698</v>
      </c>
      <c r="F732" t="e">
        <v>#N/A</v>
      </c>
      <c r="G732" t="s">
        <v>19592</v>
      </c>
    </row>
    <row r="733" spans="1:7" x14ac:dyDescent="0.2">
      <c r="A733">
        <v>943265</v>
      </c>
      <c r="B733" t="s">
        <v>4646</v>
      </c>
      <c r="C733" t="s">
        <v>4660</v>
      </c>
      <c r="D733" t="s">
        <v>4697</v>
      </c>
      <c r="E733" t="s">
        <v>4698</v>
      </c>
      <c r="F733" t="e">
        <v>#N/A</v>
      </c>
      <c r="G733" t="s">
        <v>19593</v>
      </c>
    </row>
    <row r="734" spans="1:7" x14ac:dyDescent="0.2">
      <c r="A734">
        <v>947696</v>
      </c>
      <c r="B734" t="s">
        <v>4646</v>
      </c>
      <c r="C734" t="s">
        <v>4660</v>
      </c>
      <c r="D734" t="s">
        <v>4697</v>
      </c>
      <c r="E734" t="s">
        <v>4698</v>
      </c>
      <c r="F734" t="e">
        <v>#N/A</v>
      </c>
      <c r="G734" t="s">
        <v>19594</v>
      </c>
    </row>
    <row r="735" spans="1:7" x14ac:dyDescent="0.2">
      <c r="A735">
        <v>947696</v>
      </c>
      <c r="B735" t="s">
        <v>4646</v>
      </c>
      <c r="C735" t="s">
        <v>4660</v>
      </c>
      <c r="D735" t="s">
        <v>4697</v>
      </c>
      <c r="E735" t="s">
        <v>4698</v>
      </c>
      <c r="F735" t="e">
        <v>#N/A</v>
      </c>
      <c r="G735" t="s">
        <v>19595</v>
      </c>
    </row>
    <row r="736" spans="1:7" x14ac:dyDescent="0.2">
      <c r="A736">
        <v>947696</v>
      </c>
      <c r="B736" t="s">
        <v>4646</v>
      </c>
      <c r="C736" t="s">
        <v>4660</v>
      </c>
      <c r="D736" t="s">
        <v>4697</v>
      </c>
      <c r="E736" t="s">
        <v>4698</v>
      </c>
      <c r="F736" t="e">
        <v>#N/A</v>
      </c>
      <c r="G736" t="s">
        <v>19596</v>
      </c>
    </row>
    <row r="737" spans="1:7" x14ac:dyDescent="0.2">
      <c r="A737">
        <v>947696</v>
      </c>
      <c r="B737" t="s">
        <v>4646</v>
      </c>
      <c r="C737" t="s">
        <v>4660</v>
      </c>
      <c r="D737" t="s">
        <v>4697</v>
      </c>
      <c r="E737" t="s">
        <v>4698</v>
      </c>
      <c r="F737" t="e">
        <v>#N/A</v>
      </c>
      <c r="G737" t="s">
        <v>19597</v>
      </c>
    </row>
    <row r="738" spans="1:7" x14ac:dyDescent="0.2">
      <c r="A738">
        <v>950813</v>
      </c>
      <c r="B738" t="s">
        <v>4646</v>
      </c>
      <c r="C738" t="s">
        <v>4660</v>
      </c>
      <c r="D738" t="s">
        <v>4697</v>
      </c>
      <c r="E738" t="s">
        <v>4698</v>
      </c>
      <c r="F738" t="e">
        <v>#N/A</v>
      </c>
      <c r="G738" t="s">
        <v>19598</v>
      </c>
    </row>
    <row r="739" spans="1:7" x14ac:dyDescent="0.2">
      <c r="A739">
        <v>953743</v>
      </c>
      <c r="B739" t="s">
        <v>4646</v>
      </c>
      <c r="C739" t="s">
        <v>4660</v>
      </c>
      <c r="D739" t="s">
        <v>4697</v>
      </c>
      <c r="E739" t="s">
        <v>4698</v>
      </c>
      <c r="F739" t="e">
        <v>#N/A</v>
      </c>
      <c r="G739" t="s">
        <v>19534</v>
      </c>
    </row>
    <row r="740" spans="1:7" x14ac:dyDescent="0.2">
      <c r="A740">
        <v>956190</v>
      </c>
      <c r="B740" t="s">
        <v>4646</v>
      </c>
      <c r="C740" t="s">
        <v>4660</v>
      </c>
      <c r="D740" t="s">
        <v>4697</v>
      </c>
      <c r="E740" t="s">
        <v>4698</v>
      </c>
      <c r="F740" t="e">
        <v>#N/A</v>
      </c>
      <c r="G740" t="s">
        <v>19599</v>
      </c>
    </row>
    <row r="741" spans="1:7" x14ac:dyDescent="0.2">
      <c r="A741">
        <v>956190</v>
      </c>
      <c r="B741" t="s">
        <v>4646</v>
      </c>
      <c r="C741" t="s">
        <v>4660</v>
      </c>
      <c r="D741" t="s">
        <v>4697</v>
      </c>
      <c r="E741" t="s">
        <v>4698</v>
      </c>
      <c r="F741" t="e">
        <v>#N/A</v>
      </c>
      <c r="G741" t="s">
        <v>19600</v>
      </c>
    </row>
    <row r="742" spans="1:7" x14ac:dyDescent="0.2">
      <c r="A742">
        <v>957848</v>
      </c>
      <c r="B742" t="s">
        <v>4646</v>
      </c>
      <c r="C742" t="s">
        <v>4660</v>
      </c>
      <c r="D742" t="s">
        <v>4697</v>
      </c>
      <c r="E742" t="s">
        <v>4698</v>
      </c>
      <c r="F742" t="e">
        <v>#N/A</v>
      </c>
      <c r="G742" t="s">
        <v>19601</v>
      </c>
    </row>
    <row r="743" spans="1:7" x14ac:dyDescent="0.2">
      <c r="A743">
        <v>957848</v>
      </c>
      <c r="B743" t="s">
        <v>4646</v>
      </c>
      <c r="C743" t="s">
        <v>4660</v>
      </c>
      <c r="D743" t="s">
        <v>4697</v>
      </c>
      <c r="E743" t="s">
        <v>4698</v>
      </c>
      <c r="F743" t="e">
        <v>#N/A</v>
      </c>
      <c r="G743" t="s">
        <v>19602</v>
      </c>
    </row>
    <row r="744" spans="1:7" x14ac:dyDescent="0.2">
      <c r="A744">
        <v>957848</v>
      </c>
      <c r="B744" t="s">
        <v>4646</v>
      </c>
      <c r="C744" t="s">
        <v>4660</v>
      </c>
      <c r="D744" t="s">
        <v>4697</v>
      </c>
      <c r="E744" t="s">
        <v>4698</v>
      </c>
      <c r="F744" t="e">
        <v>#N/A</v>
      </c>
      <c r="G744" t="s">
        <v>19603</v>
      </c>
    </row>
    <row r="745" spans="1:7" x14ac:dyDescent="0.2">
      <c r="A745">
        <v>959060</v>
      </c>
      <c r="B745" t="s">
        <v>4646</v>
      </c>
      <c r="C745" t="s">
        <v>4660</v>
      </c>
      <c r="D745" t="s">
        <v>4697</v>
      </c>
      <c r="E745" t="s">
        <v>4698</v>
      </c>
      <c r="F745" t="e">
        <v>#N/A</v>
      </c>
      <c r="G745" t="s">
        <v>19604</v>
      </c>
    </row>
    <row r="746" spans="1:7" x14ac:dyDescent="0.2">
      <c r="A746">
        <v>961009</v>
      </c>
      <c r="B746" t="s">
        <v>4646</v>
      </c>
      <c r="C746" t="s">
        <v>4660</v>
      </c>
      <c r="D746" t="s">
        <v>4697</v>
      </c>
      <c r="E746" t="s">
        <v>4698</v>
      </c>
      <c r="F746" t="e">
        <v>#N/A</v>
      </c>
      <c r="G746" t="s">
        <v>19605</v>
      </c>
    </row>
    <row r="747" spans="1:7" x14ac:dyDescent="0.2">
      <c r="A747">
        <v>972609</v>
      </c>
      <c r="B747" t="s">
        <v>4646</v>
      </c>
      <c r="C747" t="s">
        <v>4660</v>
      </c>
      <c r="D747" t="s">
        <v>4697</v>
      </c>
      <c r="E747" t="s">
        <v>4698</v>
      </c>
      <c r="F747" t="e">
        <v>#N/A</v>
      </c>
      <c r="G747" t="s">
        <v>19606</v>
      </c>
    </row>
    <row r="748" spans="1:7" x14ac:dyDescent="0.2">
      <c r="A748">
        <v>984765</v>
      </c>
      <c r="B748" t="s">
        <v>4646</v>
      </c>
      <c r="C748" t="s">
        <v>4660</v>
      </c>
      <c r="D748" t="s">
        <v>4697</v>
      </c>
      <c r="E748" t="s">
        <v>4698</v>
      </c>
      <c r="F748" t="e">
        <v>#N/A</v>
      </c>
      <c r="G748" t="s">
        <v>19607</v>
      </c>
    </row>
    <row r="749" spans="1:7" x14ac:dyDescent="0.2">
      <c r="A749">
        <v>987563</v>
      </c>
      <c r="B749" t="s">
        <v>4646</v>
      </c>
      <c r="C749" t="s">
        <v>4660</v>
      </c>
      <c r="D749" t="s">
        <v>4697</v>
      </c>
      <c r="E749" t="s">
        <v>4698</v>
      </c>
      <c r="F749" t="e">
        <v>#N/A</v>
      </c>
      <c r="G749" t="s">
        <v>19608</v>
      </c>
    </row>
    <row r="750" spans="1:7" x14ac:dyDescent="0.2">
      <c r="A750">
        <v>995117</v>
      </c>
      <c r="B750" t="s">
        <v>4646</v>
      </c>
      <c r="C750" t="s">
        <v>4660</v>
      </c>
      <c r="D750" t="s">
        <v>4697</v>
      </c>
      <c r="E750" t="s">
        <v>4698</v>
      </c>
      <c r="F750" t="e">
        <v>#N/A</v>
      </c>
      <c r="G750" t="s">
        <v>19609</v>
      </c>
    </row>
    <row r="751" spans="1:7" x14ac:dyDescent="0.2">
      <c r="A751">
        <v>995984</v>
      </c>
      <c r="B751" t="s">
        <v>4646</v>
      </c>
      <c r="C751" t="s">
        <v>4660</v>
      </c>
      <c r="D751" t="s">
        <v>4697</v>
      </c>
      <c r="E751" t="s">
        <v>4698</v>
      </c>
      <c r="F751" t="e">
        <v>#N/A</v>
      </c>
      <c r="G751" t="s">
        <v>19610</v>
      </c>
    </row>
    <row r="752" spans="1:7" x14ac:dyDescent="0.2">
      <c r="A752">
        <v>995984</v>
      </c>
      <c r="B752" t="s">
        <v>4646</v>
      </c>
      <c r="C752" t="s">
        <v>4660</v>
      </c>
      <c r="D752" t="s">
        <v>4697</v>
      </c>
      <c r="E752" t="s">
        <v>4698</v>
      </c>
      <c r="F752" t="e">
        <v>#N/A</v>
      </c>
      <c r="G752" t="s">
        <v>19611</v>
      </c>
    </row>
    <row r="753" spans="1:7" x14ac:dyDescent="0.2">
      <c r="A753">
        <v>995984</v>
      </c>
      <c r="B753" t="s">
        <v>4646</v>
      </c>
      <c r="C753" t="s">
        <v>4660</v>
      </c>
      <c r="D753" t="s">
        <v>4697</v>
      </c>
      <c r="E753" t="s">
        <v>4698</v>
      </c>
      <c r="F753" t="e">
        <v>#N/A</v>
      </c>
      <c r="G753" t="s">
        <v>19612</v>
      </c>
    </row>
    <row r="754" spans="1:7" x14ac:dyDescent="0.2">
      <c r="A754">
        <v>995984</v>
      </c>
      <c r="B754" t="s">
        <v>4646</v>
      </c>
      <c r="C754" t="s">
        <v>4660</v>
      </c>
      <c r="D754" t="s">
        <v>4697</v>
      </c>
      <c r="E754" t="s">
        <v>4698</v>
      </c>
      <c r="F754" t="e">
        <v>#N/A</v>
      </c>
      <c r="G754" t="s">
        <v>19613</v>
      </c>
    </row>
    <row r="755" spans="1:7" x14ac:dyDescent="0.2">
      <c r="A755">
        <v>1003889</v>
      </c>
      <c r="B755" t="s">
        <v>4646</v>
      </c>
      <c r="C755" t="s">
        <v>4660</v>
      </c>
      <c r="D755" t="s">
        <v>4697</v>
      </c>
      <c r="E755" t="s">
        <v>4698</v>
      </c>
      <c r="F755" t="e">
        <v>#N/A</v>
      </c>
      <c r="G755" t="s">
        <v>19614</v>
      </c>
    </row>
    <row r="756" spans="1:7" x14ac:dyDescent="0.2">
      <c r="A756">
        <v>1003889</v>
      </c>
      <c r="B756" t="s">
        <v>4646</v>
      </c>
      <c r="C756" t="s">
        <v>4660</v>
      </c>
      <c r="D756" t="s">
        <v>4697</v>
      </c>
      <c r="E756" t="s">
        <v>4698</v>
      </c>
      <c r="F756" t="e">
        <v>#N/A</v>
      </c>
      <c r="G756" t="s">
        <v>19615</v>
      </c>
    </row>
    <row r="757" spans="1:7" x14ac:dyDescent="0.2">
      <c r="A757">
        <v>1003889</v>
      </c>
      <c r="B757" t="s">
        <v>4646</v>
      </c>
      <c r="C757" t="s">
        <v>4660</v>
      </c>
      <c r="D757" t="s">
        <v>4697</v>
      </c>
      <c r="E757" t="s">
        <v>4698</v>
      </c>
      <c r="F757" t="e">
        <v>#N/A</v>
      </c>
      <c r="G757" t="s">
        <v>19616</v>
      </c>
    </row>
    <row r="758" spans="1:7" x14ac:dyDescent="0.2">
      <c r="A758">
        <v>1003889</v>
      </c>
      <c r="B758" t="s">
        <v>4646</v>
      </c>
      <c r="C758" t="s">
        <v>4660</v>
      </c>
      <c r="D758" t="s">
        <v>4697</v>
      </c>
      <c r="E758" t="s">
        <v>4698</v>
      </c>
      <c r="F758" t="e">
        <v>#N/A</v>
      </c>
      <c r="G758" t="s">
        <v>19617</v>
      </c>
    </row>
    <row r="759" spans="1:7" x14ac:dyDescent="0.2">
      <c r="A759">
        <v>1011572</v>
      </c>
      <c r="B759" t="s">
        <v>4646</v>
      </c>
      <c r="C759" t="s">
        <v>4660</v>
      </c>
      <c r="D759" t="s">
        <v>4697</v>
      </c>
      <c r="E759" t="s">
        <v>4698</v>
      </c>
      <c r="F759" t="e">
        <v>#N/A</v>
      </c>
      <c r="G759" t="s">
        <v>19618</v>
      </c>
    </row>
    <row r="760" spans="1:7" x14ac:dyDescent="0.2">
      <c r="A760">
        <v>1012311</v>
      </c>
      <c r="B760" t="s">
        <v>4646</v>
      </c>
      <c r="C760" t="s">
        <v>4660</v>
      </c>
      <c r="D760" t="s">
        <v>4697</v>
      </c>
      <c r="E760" t="s">
        <v>4698</v>
      </c>
      <c r="F760" t="e">
        <v>#N/A</v>
      </c>
      <c r="G760" t="s">
        <v>19619</v>
      </c>
    </row>
    <row r="761" spans="1:7" x14ac:dyDescent="0.2">
      <c r="A761">
        <v>1013633</v>
      </c>
      <c r="B761" t="s">
        <v>4646</v>
      </c>
      <c r="C761" t="s">
        <v>4660</v>
      </c>
      <c r="D761" t="s">
        <v>4697</v>
      </c>
      <c r="E761" t="s">
        <v>4698</v>
      </c>
      <c r="F761" t="e">
        <v>#N/A</v>
      </c>
      <c r="G761" t="s">
        <v>19620</v>
      </c>
    </row>
    <row r="762" spans="1:7" x14ac:dyDescent="0.2">
      <c r="A762">
        <v>1014048</v>
      </c>
      <c r="B762" t="s">
        <v>4646</v>
      </c>
      <c r="C762" t="s">
        <v>4660</v>
      </c>
      <c r="D762" t="s">
        <v>4697</v>
      </c>
      <c r="E762" t="s">
        <v>4698</v>
      </c>
      <c r="F762" t="e">
        <v>#N/A</v>
      </c>
      <c r="G762" t="s">
        <v>19621</v>
      </c>
    </row>
    <row r="763" spans="1:7" x14ac:dyDescent="0.2">
      <c r="A763">
        <v>1017959</v>
      </c>
      <c r="B763" t="s">
        <v>4646</v>
      </c>
      <c r="C763" t="s">
        <v>4660</v>
      </c>
      <c r="D763" t="s">
        <v>4697</v>
      </c>
      <c r="E763" t="s">
        <v>4698</v>
      </c>
      <c r="F763" t="e">
        <v>#N/A</v>
      </c>
      <c r="G763" t="s">
        <v>19622</v>
      </c>
    </row>
    <row r="764" spans="1:7" x14ac:dyDescent="0.2">
      <c r="A764">
        <v>1018364</v>
      </c>
      <c r="B764" t="s">
        <v>4646</v>
      </c>
      <c r="C764" t="s">
        <v>4660</v>
      </c>
      <c r="D764" t="s">
        <v>4697</v>
      </c>
      <c r="E764" t="s">
        <v>4698</v>
      </c>
      <c r="F764" t="e">
        <v>#N/A</v>
      </c>
      <c r="G764" t="s">
        <v>19623</v>
      </c>
    </row>
    <row r="765" spans="1:7" x14ac:dyDescent="0.2">
      <c r="A765">
        <v>1019839</v>
      </c>
      <c r="B765" t="s">
        <v>4646</v>
      </c>
      <c r="C765" t="s">
        <v>4660</v>
      </c>
      <c r="D765" t="s">
        <v>4697</v>
      </c>
      <c r="E765" t="s">
        <v>4698</v>
      </c>
      <c r="F765" t="e">
        <v>#N/A</v>
      </c>
      <c r="G765" t="s">
        <v>19624</v>
      </c>
    </row>
    <row r="766" spans="1:7" x14ac:dyDescent="0.2">
      <c r="A766">
        <v>1020410</v>
      </c>
      <c r="B766" t="s">
        <v>4646</v>
      </c>
      <c r="C766" t="s">
        <v>4660</v>
      </c>
      <c r="D766" t="s">
        <v>4697</v>
      </c>
      <c r="E766" t="s">
        <v>4698</v>
      </c>
      <c r="F766" t="e">
        <v>#N/A</v>
      </c>
      <c r="G766" t="s">
        <v>19625</v>
      </c>
    </row>
    <row r="767" spans="1:7" x14ac:dyDescent="0.2">
      <c r="A767">
        <v>1020410</v>
      </c>
      <c r="B767" t="s">
        <v>4646</v>
      </c>
      <c r="C767" t="s">
        <v>4660</v>
      </c>
      <c r="D767" t="s">
        <v>4697</v>
      </c>
      <c r="E767" t="s">
        <v>4698</v>
      </c>
      <c r="F767" t="e">
        <v>#N/A</v>
      </c>
      <c r="G767" t="s">
        <v>19626</v>
      </c>
    </row>
    <row r="768" spans="1:7" x14ac:dyDescent="0.2">
      <c r="A768">
        <v>1020410</v>
      </c>
      <c r="B768" t="s">
        <v>4646</v>
      </c>
      <c r="C768" t="s">
        <v>4660</v>
      </c>
      <c r="D768" t="s">
        <v>4697</v>
      </c>
      <c r="E768" t="s">
        <v>4698</v>
      </c>
      <c r="F768" t="e">
        <v>#N/A</v>
      </c>
      <c r="G768" t="s">
        <v>19627</v>
      </c>
    </row>
    <row r="769" spans="1:7" x14ac:dyDescent="0.2">
      <c r="A769">
        <v>1025552</v>
      </c>
      <c r="B769" t="s">
        <v>4646</v>
      </c>
      <c r="C769" t="s">
        <v>4660</v>
      </c>
      <c r="D769" t="s">
        <v>4697</v>
      </c>
      <c r="E769" t="s">
        <v>4698</v>
      </c>
      <c r="F769" t="e">
        <v>#N/A</v>
      </c>
      <c r="G769" t="s">
        <v>19628</v>
      </c>
    </row>
    <row r="770" spans="1:7" x14ac:dyDescent="0.2">
      <c r="A770">
        <v>1025552</v>
      </c>
      <c r="B770" t="s">
        <v>4646</v>
      </c>
      <c r="C770" t="s">
        <v>4660</v>
      </c>
      <c r="D770" t="s">
        <v>4697</v>
      </c>
      <c r="E770" t="s">
        <v>4698</v>
      </c>
      <c r="F770" t="e">
        <v>#N/A</v>
      </c>
      <c r="G770" t="s">
        <v>19629</v>
      </c>
    </row>
    <row r="771" spans="1:7" x14ac:dyDescent="0.2">
      <c r="A771">
        <v>1044646</v>
      </c>
      <c r="B771" t="s">
        <v>4646</v>
      </c>
      <c r="C771" t="s">
        <v>4660</v>
      </c>
      <c r="D771" t="s">
        <v>4697</v>
      </c>
      <c r="E771" t="s">
        <v>4698</v>
      </c>
      <c r="F771" t="e">
        <v>#N/A</v>
      </c>
      <c r="G771" t="s">
        <v>19630</v>
      </c>
    </row>
    <row r="772" spans="1:7" x14ac:dyDescent="0.2">
      <c r="A772">
        <v>1045679</v>
      </c>
      <c r="B772" t="s">
        <v>4646</v>
      </c>
      <c r="C772" t="s">
        <v>4660</v>
      </c>
      <c r="D772" t="s">
        <v>4697</v>
      </c>
      <c r="E772" t="s">
        <v>4698</v>
      </c>
      <c r="F772" t="e">
        <v>#N/A</v>
      </c>
      <c r="G772" t="s">
        <v>19631</v>
      </c>
    </row>
    <row r="773" spans="1:7" x14ac:dyDescent="0.2">
      <c r="A773">
        <v>1052444</v>
      </c>
      <c r="B773" t="s">
        <v>4646</v>
      </c>
      <c r="C773" t="s">
        <v>4660</v>
      </c>
      <c r="D773" t="s">
        <v>4697</v>
      </c>
      <c r="E773" t="s">
        <v>4698</v>
      </c>
      <c r="F773" t="e">
        <v>#N/A</v>
      </c>
      <c r="G773" t="s">
        <v>19632</v>
      </c>
    </row>
    <row r="774" spans="1:7" x14ac:dyDescent="0.2">
      <c r="A774">
        <v>1052444</v>
      </c>
      <c r="B774" t="s">
        <v>4646</v>
      </c>
      <c r="C774" t="s">
        <v>4660</v>
      </c>
      <c r="D774" t="s">
        <v>4697</v>
      </c>
      <c r="E774" t="s">
        <v>4698</v>
      </c>
      <c r="F774" t="e">
        <v>#N/A</v>
      </c>
      <c r="G774" t="s">
        <v>19633</v>
      </c>
    </row>
    <row r="775" spans="1:7" x14ac:dyDescent="0.2">
      <c r="A775">
        <v>1054528</v>
      </c>
      <c r="B775" t="s">
        <v>4646</v>
      </c>
      <c r="C775" t="s">
        <v>4660</v>
      </c>
      <c r="D775" t="s">
        <v>4697</v>
      </c>
      <c r="E775" t="s">
        <v>4698</v>
      </c>
      <c r="F775" t="e">
        <v>#N/A</v>
      </c>
      <c r="G775" t="s">
        <v>19634</v>
      </c>
    </row>
    <row r="776" spans="1:7" x14ac:dyDescent="0.2">
      <c r="A776">
        <v>1060515</v>
      </c>
      <c r="B776" t="s">
        <v>4646</v>
      </c>
      <c r="C776" t="s">
        <v>4660</v>
      </c>
      <c r="D776" t="s">
        <v>4697</v>
      </c>
      <c r="E776" t="s">
        <v>4698</v>
      </c>
      <c r="F776" t="e">
        <v>#N/A</v>
      </c>
      <c r="G776" t="s">
        <v>19635</v>
      </c>
    </row>
    <row r="777" spans="1:7" x14ac:dyDescent="0.2">
      <c r="A777">
        <v>1061647</v>
      </c>
      <c r="B777" t="s">
        <v>4646</v>
      </c>
      <c r="C777" t="s">
        <v>4660</v>
      </c>
      <c r="D777" t="s">
        <v>4697</v>
      </c>
      <c r="E777" t="s">
        <v>4698</v>
      </c>
      <c r="F777" t="e">
        <v>#N/A</v>
      </c>
      <c r="G777" t="s">
        <v>19636</v>
      </c>
    </row>
    <row r="778" spans="1:7" x14ac:dyDescent="0.2">
      <c r="A778">
        <v>1061647</v>
      </c>
      <c r="B778" t="s">
        <v>4646</v>
      </c>
      <c r="C778" t="s">
        <v>4660</v>
      </c>
      <c r="D778" t="s">
        <v>4697</v>
      </c>
      <c r="E778" t="s">
        <v>4698</v>
      </c>
      <c r="F778" t="e">
        <v>#N/A</v>
      </c>
      <c r="G778" t="s">
        <v>19637</v>
      </c>
    </row>
    <row r="779" spans="1:7" x14ac:dyDescent="0.2">
      <c r="A779">
        <v>1072784</v>
      </c>
      <c r="B779" t="s">
        <v>4646</v>
      </c>
      <c r="C779" t="s">
        <v>4660</v>
      </c>
      <c r="D779" t="s">
        <v>4697</v>
      </c>
      <c r="E779" t="s">
        <v>4698</v>
      </c>
      <c r="F779" t="e">
        <v>#N/A</v>
      </c>
      <c r="G779" t="s">
        <v>19638</v>
      </c>
    </row>
    <row r="780" spans="1:7" x14ac:dyDescent="0.2">
      <c r="A780">
        <v>1076881</v>
      </c>
      <c r="B780" t="s">
        <v>4646</v>
      </c>
      <c r="C780" t="s">
        <v>4660</v>
      </c>
      <c r="D780" t="s">
        <v>4697</v>
      </c>
      <c r="E780" t="s">
        <v>4698</v>
      </c>
      <c r="F780" t="e">
        <v>#N/A</v>
      </c>
      <c r="G780" t="s">
        <v>19639</v>
      </c>
    </row>
    <row r="781" spans="1:7" x14ac:dyDescent="0.2">
      <c r="A781">
        <v>1086119</v>
      </c>
      <c r="B781" t="s">
        <v>4646</v>
      </c>
      <c r="C781" t="s">
        <v>4660</v>
      </c>
      <c r="D781" t="s">
        <v>4697</v>
      </c>
      <c r="E781" t="s">
        <v>4698</v>
      </c>
      <c r="F781" t="e">
        <v>#N/A</v>
      </c>
      <c r="G781" t="s">
        <v>19640</v>
      </c>
    </row>
    <row r="782" spans="1:7" x14ac:dyDescent="0.2">
      <c r="A782">
        <v>1088875</v>
      </c>
      <c r="B782" t="s">
        <v>4646</v>
      </c>
      <c r="C782" t="s">
        <v>4660</v>
      </c>
      <c r="D782" t="s">
        <v>4697</v>
      </c>
      <c r="E782" t="s">
        <v>4698</v>
      </c>
      <c r="F782" t="e">
        <v>#N/A</v>
      </c>
      <c r="G782" t="s">
        <v>19641</v>
      </c>
    </row>
    <row r="783" spans="1:7" x14ac:dyDescent="0.2">
      <c r="A783">
        <v>1088875</v>
      </c>
      <c r="B783" t="s">
        <v>4646</v>
      </c>
      <c r="C783" t="s">
        <v>4660</v>
      </c>
      <c r="D783" t="s">
        <v>4697</v>
      </c>
      <c r="E783" t="s">
        <v>4698</v>
      </c>
      <c r="F783" t="e">
        <v>#N/A</v>
      </c>
      <c r="G783" t="s">
        <v>19642</v>
      </c>
    </row>
    <row r="784" spans="1:7" x14ac:dyDescent="0.2">
      <c r="A784">
        <v>1090217</v>
      </c>
      <c r="B784" t="s">
        <v>4646</v>
      </c>
      <c r="C784" t="s">
        <v>4660</v>
      </c>
      <c r="D784" t="s">
        <v>4697</v>
      </c>
      <c r="E784" t="s">
        <v>4698</v>
      </c>
      <c r="F784" t="e">
        <v>#N/A</v>
      </c>
      <c r="G784" t="s">
        <v>19643</v>
      </c>
    </row>
    <row r="785" spans="1:7" x14ac:dyDescent="0.2">
      <c r="A785">
        <v>1097437</v>
      </c>
      <c r="B785" t="s">
        <v>4646</v>
      </c>
      <c r="C785" t="s">
        <v>4660</v>
      </c>
      <c r="D785" t="s">
        <v>4697</v>
      </c>
      <c r="E785" t="s">
        <v>4698</v>
      </c>
      <c r="F785" t="e">
        <v>#N/A</v>
      </c>
      <c r="G785" t="s">
        <v>19644</v>
      </c>
    </row>
    <row r="786" spans="1:7" x14ac:dyDescent="0.2">
      <c r="A786">
        <v>1097437</v>
      </c>
      <c r="B786" t="s">
        <v>4646</v>
      </c>
      <c r="C786" t="s">
        <v>4660</v>
      </c>
      <c r="D786" t="s">
        <v>4697</v>
      </c>
      <c r="E786" t="s">
        <v>4698</v>
      </c>
      <c r="F786" t="e">
        <v>#N/A</v>
      </c>
      <c r="G786" t="s">
        <v>19645</v>
      </c>
    </row>
    <row r="787" spans="1:7" x14ac:dyDescent="0.2">
      <c r="A787">
        <v>1097437</v>
      </c>
      <c r="B787" t="s">
        <v>4646</v>
      </c>
      <c r="C787" t="s">
        <v>4660</v>
      </c>
      <c r="D787" t="s">
        <v>4697</v>
      </c>
      <c r="E787" t="s">
        <v>4698</v>
      </c>
      <c r="F787" t="e">
        <v>#N/A</v>
      </c>
      <c r="G787" t="s">
        <v>19646</v>
      </c>
    </row>
    <row r="788" spans="1:7" x14ac:dyDescent="0.2">
      <c r="A788">
        <v>1097437</v>
      </c>
      <c r="B788" t="s">
        <v>4646</v>
      </c>
      <c r="C788" t="s">
        <v>4660</v>
      </c>
      <c r="D788" t="s">
        <v>4697</v>
      </c>
      <c r="E788" t="s">
        <v>4698</v>
      </c>
      <c r="F788" t="e">
        <v>#N/A</v>
      </c>
      <c r="G788" t="s">
        <v>19647</v>
      </c>
    </row>
    <row r="789" spans="1:7" x14ac:dyDescent="0.2">
      <c r="A789">
        <v>1101983</v>
      </c>
      <c r="B789" t="s">
        <v>4646</v>
      </c>
      <c r="C789" t="s">
        <v>4660</v>
      </c>
      <c r="D789" t="s">
        <v>4697</v>
      </c>
      <c r="E789" t="s">
        <v>4698</v>
      </c>
      <c r="F789" t="e">
        <v>#N/A</v>
      </c>
      <c r="G789" t="s">
        <v>19648</v>
      </c>
    </row>
    <row r="790" spans="1:7" x14ac:dyDescent="0.2">
      <c r="A790">
        <v>1101983</v>
      </c>
      <c r="B790" t="s">
        <v>4646</v>
      </c>
      <c r="C790" t="s">
        <v>4660</v>
      </c>
      <c r="D790" t="s">
        <v>4697</v>
      </c>
      <c r="E790" t="s">
        <v>4698</v>
      </c>
      <c r="F790" t="e">
        <v>#N/A</v>
      </c>
      <c r="G790" t="s">
        <v>19649</v>
      </c>
    </row>
    <row r="791" spans="1:7" x14ac:dyDescent="0.2">
      <c r="A791">
        <v>1101983</v>
      </c>
      <c r="B791" t="s">
        <v>4646</v>
      </c>
      <c r="C791" t="s">
        <v>4660</v>
      </c>
      <c r="D791" t="s">
        <v>4697</v>
      </c>
      <c r="E791" t="s">
        <v>4698</v>
      </c>
      <c r="F791" t="e">
        <v>#N/A</v>
      </c>
      <c r="G791" t="s">
        <v>19650</v>
      </c>
    </row>
    <row r="792" spans="1:7" x14ac:dyDescent="0.2">
      <c r="A792">
        <v>1101983</v>
      </c>
      <c r="B792" t="s">
        <v>4646</v>
      </c>
      <c r="C792" t="s">
        <v>4660</v>
      </c>
      <c r="D792" t="s">
        <v>4697</v>
      </c>
      <c r="E792" t="s">
        <v>4698</v>
      </c>
      <c r="F792" t="e">
        <v>#N/A</v>
      </c>
      <c r="G792" t="s">
        <v>19651</v>
      </c>
    </row>
    <row r="793" spans="1:7" x14ac:dyDescent="0.2">
      <c r="A793">
        <v>1101983</v>
      </c>
      <c r="B793" t="s">
        <v>4646</v>
      </c>
      <c r="C793" t="s">
        <v>4660</v>
      </c>
      <c r="D793" t="s">
        <v>4697</v>
      </c>
      <c r="E793" t="s">
        <v>4698</v>
      </c>
      <c r="F793" t="e">
        <v>#N/A</v>
      </c>
      <c r="G793" t="s">
        <v>19652</v>
      </c>
    </row>
    <row r="794" spans="1:7" x14ac:dyDescent="0.2">
      <c r="A794">
        <v>1102669</v>
      </c>
      <c r="B794" t="s">
        <v>4646</v>
      </c>
      <c r="C794" t="s">
        <v>4660</v>
      </c>
      <c r="D794" t="s">
        <v>4697</v>
      </c>
      <c r="E794" t="s">
        <v>4698</v>
      </c>
      <c r="F794" t="e">
        <v>#N/A</v>
      </c>
      <c r="G794" t="s">
        <v>19653</v>
      </c>
    </row>
    <row r="795" spans="1:7" x14ac:dyDescent="0.2">
      <c r="A795">
        <v>1109811</v>
      </c>
      <c r="B795" t="s">
        <v>4646</v>
      </c>
      <c r="C795" t="s">
        <v>4660</v>
      </c>
      <c r="D795" t="s">
        <v>4697</v>
      </c>
      <c r="E795" t="s">
        <v>4698</v>
      </c>
      <c r="F795" t="e">
        <v>#N/A</v>
      </c>
      <c r="G795" t="s">
        <v>19654</v>
      </c>
    </row>
    <row r="796" spans="1:7" x14ac:dyDescent="0.2">
      <c r="A796">
        <v>1109811</v>
      </c>
      <c r="B796" t="s">
        <v>4646</v>
      </c>
      <c r="C796" t="s">
        <v>4660</v>
      </c>
      <c r="D796" t="s">
        <v>4697</v>
      </c>
      <c r="E796" t="s">
        <v>4698</v>
      </c>
      <c r="F796" t="e">
        <v>#N/A</v>
      </c>
      <c r="G796" t="s">
        <v>19655</v>
      </c>
    </row>
    <row r="797" spans="1:7" x14ac:dyDescent="0.2">
      <c r="A797">
        <v>1109811</v>
      </c>
      <c r="B797" t="s">
        <v>4646</v>
      </c>
      <c r="C797" t="s">
        <v>4660</v>
      </c>
      <c r="D797" t="s">
        <v>4697</v>
      </c>
      <c r="E797" t="s">
        <v>4698</v>
      </c>
      <c r="F797" t="e">
        <v>#N/A</v>
      </c>
      <c r="G797" t="s">
        <v>19656</v>
      </c>
    </row>
    <row r="798" spans="1:7" x14ac:dyDescent="0.2">
      <c r="A798">
        <v>1114857</v>
      </c>
      <c r="B798" t="s">
        <v>4646</v>
      </c>
      <c r="C798" t="s">
        <v>4660</v>
      </c>
      <c r="D798" t="s">
        <v>4697</v>
      </c>
      <c r="E798" t="s">
        <v>4698</v>
      </c>
      <c r="F798" t="e">
        <v>#N/A</v>
      </c>
      <c r="G798" t="s">
        <v>19322</v>
      </c>
    </row>
    <row r="799" spans="1:7" x14ac:dyDescent="0.2">
      <c r="A799">
        <v>1114857</v>
      </c>
      <c r="B799" t="s">
        <v>4646</v>
      </c>
      <c r="C799" t="s">
        <v>4660</v>
      </c>
      <c r="D799" t="s">
        <v>4697</v>
      </c>
      <c r="E799" t="s">
        <v>4698</v>
      </c>
      <c r="F799" t="e">
        <v>#N/A</v>
      </c>
      <c r="G799" t="s">
        <v>19319</v>
      </c>
    </row>
    <row r="800" spans="1:7" x14ac:dyDescent="0.2">
      <c r="A800">
        <v>1114857</v>
      </c>
      <c r="B800" t="s">
        <v>4646</v>
      </c>
      <c r="C800" t="s">
        <v>4660</v>
      </c>
      <c r="D800" t="s">
        <v>4697</v>
      </c>
      <c r="E800" t="s">
        <v>4698</v>
      </c>
      <c r="F800" t="e">
        <v>#N/A</v>
      </c>
      <c r="G800" t="s">
        <v>19320</v>
      </c>
    </row>
    <row r="801" spans="1:7" x14ac:dyDescent="0.2">
      <c r="A801">
        <v>1114857</v>
      </c>
      <c r="B801" t="s">
        <v>4646</v>
      </c>
      <c r="C801" t="s">
        <v>4660</v>
      </c>
      <c r="D801" t="s">
        <v>4697</v>
      </c>
      <c r="E801" t="s">
        <v>4698</v>
      </c>
      <c r="F801" t="e">
        <v>#N/A</v>
      </c>
      <c r="G801" t="s">
        <v>19363</v>
      </c>
    </row>
    <row r="802" spans="1:7" x14ac:dyDescent="0.2">
      <c r="A802">
        <v>1114857</v>
      </c>
      <c r="B802" t="s">
        <v>4646</v>
      </c>
      <c r="C802" t="s">
        <v>4660</v>
      </c>
      <c r="D802" t="s">
        <v>4697</v>
      </c>
      <c r="E802" t="s">
        <v>4698</v>
      </c>
      <c r="F802" t="e">
        <v>#N/A</v>
      </c>
      <c r="G802" t="s">
        <v>19657</v>
      </c>
    </row>
    <row r="803" spans="1:7" x14ac:dyDescent="0.2">
      <c r="A803">
        <v>1123308</v>
      </c>
      <c r="B803" t="s">
        <v>4646</v>
      </c>
      <c r="C803" t="s">
        <v>4660</v>
      </c>
      <c r="D803" t="s">
        <v>4697</v>
      </c>
      <c r="E803" t="s">
        <v>4698</v>
      </c>
      <c r="F803" t="e">
        <v>#N/A</v>
      </c>
      <c r="G803" t="s">
        <v>19658</v>
      </c>
    </row>
    <row r="804" spans="1:7" x14ac:dyDescent="0.2">
      <c r="A804">
        <v>1124939</v>
      </c>
      <c r="B804" t="s">
        <v>4646</v>
      </c>
      <c r="C804" t="s">
        <v>4660</v>
      </c>
      <c r="D804" t="s">
        <v>4697</v>
      </c>
      <c r="E804" t="s">
        <v>4698</v>
      </c>
      <c r="F804" t="e">
        <v>#N/A</v>
      </c>
      <c r="G804" t="s">
        <v>19659</v>
      </c>
    </row>
    <row r="805" spans="1:7" x14ac:dyDescent="0.2">
      <c r="A805">
        <v>1124939</v>
      </c>
      <c r="B805" t="s">
        <v>4646</v>
      </c>
      <c r="C805" t="s">
        <v>4660</v>
      </c>
      <c r="D805" t="s">
        <v>4697</v>
      </c>
      <c r="E805" t="s">
        <v>4698</v>
      </c>
      <c r="F805" t="e">
        <v>#N/A</v>
      </c>
      <c r="G805" t="s">
        <v>19660</v>
      </c>
    </row>
    <row r="806" spans="1:7" x14ac:dyDescent="0.2">
      <c r="A806">
        <v>1124939</v>
      </c>
      <c r="B806" t="s">
        <v>4646</v>
      </c>
      <c r="C806" t="s">
        <v>4660</v>
      </c>
      <c r="D806" t="s">
        <v>4697</v>
      </c>
      <c r="E806" t="s">
        <v>4698</v>
      </c>
      <c r="F806" t="e">
        <v>#N/A</v>
      </c>
      <c r="G806" t="s">
        <v>19661</v>
      </c>
    </row>
    <row r="807" spans="1:7" x14ac:dyDescent="0.2">
      <c r="A807">
        <v>1124939</v>
      </c>
      <c r="B807" t="s">
        <v>4646</v>
      </c>
      <c r="C807" t="s">
        <v>4660</v>
      </c>
      <c r="D807" t="s">
        <v>4697</v>
      </c>
      <c r="E807" t="s">
        <v>4698</v>
      </c>
      <c r="F807" t="e">
        <v>#N/A</v>
      </c>
      <c r="G807" t="s">
        <v>19662</v>
      </c>
    </row>
    <row r="808" spans="1:7" x14ac:dyDescent="0.2">
      <c r="A808">
        <v>1124939</v>
      </c>
      <c r="B808" t="s">
        <v>4646</v>
      </c>
      <c r="C808" t="s">
        <v>4660</v>
      </c>
      <c r="D808" t="s">
        <v>4697</v>
      </c>
      <c r="E808" t="s">
        <v>4698</v>
      </c>
      <c r="F808" t="e">
        <v>#N/A</v>
      </c>
      <c r="G808" t="s">
        <v>19663</v>
      </c>
    </row>
    <row r="809" spans="1:7" x14ac:dyDescent="0.2">
      <c r="A809">
        <v>1128582</v>
      </c>
      <c r="B809" t="s">
        <v>4646</v>
      </c>
      <c r="C809" t="s">
        <v>4660</v>
      </c>
      <c r="D809" t="s">
        <v>4697</v>
      </c>
      <c r="E809" t="s">
        <v>4698</v>
      </c>
      <c r="F809" t="e">
        <v>#N/A</v>
      </c>
      <c r="G809" t="s">
        <v>19664</v>
      </c>
    </row>
    <row r="810" spans="1:7" x14ac:dyDescent="0.2">
      <c r="A810">
        <v>1128582</v>
      </c>
      <c r="B810" t="s">
        <v>4646</v>
      </c>
      <c r="C810" t="s">
        <v>4660</v>
      </c>
      <c r="D810" t="s">
        <v>4697</v>
      </c>
      <c r="E810" t="s">
        <v>4698</v>
      </c>
      <c r="F810" t="e">
        <v>#N/A</v>
      </c>
      <c r="G810" t="s">
        <v>19665</v>
      </c>
    </row>
    <row r="811" spans="1:7" x14ac:dyDescent="0.2">
      <c r="A811">
        <v>1133711</v>
      </c>
      <c r="B811" t="s">
        <v>4646</v>
      </c>
      <c r="C811" t="s">
        <v>4660</v>
      </c>
      <c r="D811" t="s">
        <v>4697</v>
      </c>
      <c r="E811" t="s">
        <v>4698</v>
      </c>
      <c r="F811" t="e">
        <v>#N/A</v>
      </c>
      <c r="G811" t="s">
        <v>19666</v>
      </c>
    </row>
    <row r="812" spans="1:7" x14ac:dyDescent="0.2">
      <c r="A812">
        <v>1137613</v>
      </c>
      <c r="B812" t="s">
        <v>4646</v>
      </c>
      <c r="C812" t="s">
        <v>4660</v>
      </c>
      <c r="D812" t="s">
        <v>4697</v>
      </c>
      <c r="E812" t="s">
        <v>4698</v>
      </c>
      <c r="F812" t="e">
        <v>#N/A</v>
      </c>
      <c r="G812" t="s">
        <v>19667</v>
      </c>
    </row>
    <row r="813" spans="1:7" x14ac:dyDescent="0.2">
      <c r="A813">
        <v>1137613</v>
      </c>
      <c r="B813" t="s">
        <v>4646</v>
      </c>
      <c r="C813" t="s">
        <v>4660</v>
      </c>
      <c r="D813" t="s">
        <v>4697</v>
      </c>
      <c r="E813" t="s">
        <v>4698</v>
      </c>
      <c r="F813" t="e">
        <v>#N/A</v>
      </c>
      <c r="G813" t="s">
        <v>19668</v>
      </c>
    </row>
    <row r="814" spans="1:7" x14ac:dyDescent="0.2">
      <c r="A814">
        <v>1151097</v>
      </c>
      <c r="B814" t="s">
        <v>4646</v>
      </c>
      <c r="C814" t="s">
        <v>4660</v>
      </c>
      <c r="D814" t="s">
        <v>4697</v>
      </c>
      <c r="E814" t="s">
        <v>4698</v>
      </c>
      <c r="F814" t="e">
        <v>#N/A</v>
      </c>
      <c r="G814" t="s">
        <v>19669</v>
      </c>
    </row>
    <row r="815" spans="1:7" x14ac:dyDescent="0.2">
      <c r="A815">
        <v>1151097</v>
      </c>
      <c r="B815" t="s">
        <v>4646</v>
      </c>
      <c r="C815" t="s">
        <v>4660</v>
      </c>
      <c r="D815" t="s">
        <v>4697</v>
      </c>
      <c r="E815" t="s">
        <v>4698</v>
      </c>
      <c r="F815" t="e">
        <v>#N/A</v>
      </c>
      <c r="G815" t="s">
        <v>19669</v>
      </c>
    </row>
    <row r="816" spans="1:7" x14ac:dyDescent="0.2">
      <c r="A816">
        <v>1151097</v>
      </c>
      <c r="B816" t="s">
        <v>4646</v>
      </c>
      <c r="C816" t="s">
        <v>4660</v>
      </c>
      <c r="D816" t="s">
        <v>4697</v>
      </c>
      <c r="E816" t="s">
        <v>4698</v>
      </c>
      <c r="F816" t="e">
        <v>#N/A</v>
      </c>
      <c r="G816" t="s">
        <v>19670</v>
      </c>
    </row>
    <row r="817" spans="1:7" x14ac:dyDescent="0.2">
      <c r="A817">
        <v>1151097</v>
      </c>
      <c r="B817" t="s">
        <v>4646</v>
      </c>
      <c r="C817" t="s">
        <v>4660</v>
      </c>
      <c r="D817" t="s">
        <v>4697</v>
      </c>
      <c r="E817" t="s">
        <v>4698</v>
      </c>
      <c r="F817" t="e">
        <v>#N/A</v>
      </c>
      <c r="G817" t="s">
        <v>19670</v>
      </c>
    </row>
    <row r="818" spans="1:7" x14ac:dyDescent="0.2">
      <c r="A818">
        <v>1159850</v>
      </c>
      <c r="B818" t="s">
        <v>4646</v>
      </c>
      <c r="C818" t="s">
        <v>4660</v>
      </c>
      <c r="D818" t="s">
        <v>4697</v>
      </c>
      <c r="E818" t="s">
        <v>4698</v>
      </c>
      <c r="F818" t="e">
        <v>#N/A</v>
      </c>
      <c r="G818" t="s">
        <v>19671</v>
      </c>
    </row>
    <row r="819" spans="1:7" x14ac:dyDescent="0.2">
      <c r="A819">
        <v>1159850</v>
      </c>
      <c r="B819" t="s">
        <v>4646</v>
      </c>
      <c r="C819" t="s">
        <v>4660</v>
      </c>
      <c r="D819" t="s">
        <v>4697</v>
      </c>
      <c r="E819" t="s">
        <v>4698</v>
      </c>
      <c r="F819" t="e">
        <v>#N/A</v>
      </c>
      <c r="G819" t="s">
        <v>19672</v>
      </c>
    </row>
    <row r="820" spans="1:7" x14ac:dyDescent="0.2">
      <c r="A820">
        <v>1159850</v>
      </c>
      <c r="B820" t="s">
        <v>4646</v>
      </c>
      <c r="C820" t="s">
        <v>4660</v>
      </c>
      <c r="D820" t="s">
        <v>4697</v>
      </c>
      <c r="E820" t="s">
        <v>4698</v>
      </c>
      <c r="F820" t="e">
        <v>#N/A</v>
      </c>
      <c r="G820" t="s">
        <v>19673</v>
      </c>
    </row>
    <row r="821" spans="1:7" x14ac:dyDescent="0.2">
      <c r="A821">
        <v>1159850</v>
      </c>
      <c r="B821" t="s">
        <v>4646</v>
      </c>
      <c r="C821" t="s">
        <v>4660</v>
      </c>
      <c r="D821" t="s">
        <v>4697</v>
      </c>
      <c r="E821" t="s">
        <v>4698</v>
      </c>
      <c r="F821" t="e">
        <v>#N/A</v>
      </c>
      <c r="G821" t="s">
        <v>19674</v>
      </c>
    </row>
    <row r="822" spans="1:7" x14ac:dyDescent="0.2">
      <c r="A822">
        <v>1159850</v>
      </c>
      <c r="B822" t="s">
        <v>4646</v>
      </c>
      <c r="C822" t="s">
        <v>4660</v>
      </c>
      <c r="D822" t="s">
        <v>4697</v>
      </c>
      <c r="E822" t="s">
        <v>4698</v>
      </c>
      <c r="F822" t="e">
        <v>#N/A</v>
      </c>
      <c r="G822" t="s">
        <v>19675</v>
      </c>
    </row>
    <row r="823" spans="1:7" x14ac:dyDescent="0.2">
      <c r="A823">
        <v>1159857</v>
      </c>
      <c r="B823" t="s">
        <v>4646</v>
      </c>
      <c r="C823" t="s">
        <v>4660</v>
      </c>
      <c r="D823" t="s">
        <v>4697</v>
      </c>
      <c r="E823" t="s">
        <v>4698</v>
      </c>
      <c r="F823" t="e">
        <v>#N/A</v>
      </c>
      <c r="G823" t="s">
        <v>19676</v>
      </c>
    </row>
    <row r="824" spans="1:7" x14ac:dyDescent="0.2">
      <c r="A824">
        <v>1159857</v>
      </c>
      <c r="B824" t="s">
        <v>4646</v>
      </c>
      <c r="C824" t="s">
        <v>4660</v>
      </c>
      <c r="D824" t="s">
        <v>4697</v>
      </c>
      <c r="E824" t="s">
        <v>4698</v>
      </c>
      <c r="F824" t="e">
        <v>#N/A</v>
      </c>
      <c r="G824" t="s">
        <v>19677</v>
      </c>
    </row>
    <row r="825" spans="1:7" x14ac:dyDescent="0.2">
      <c r="A825">
        <v>1159857</v>
      </c>
      <c r="B825" t="s">
        <v>4646</v>
      </c>
      <c r="C825" t="s">
        <v>4660</v>
      </c>
      <c r="D825" t="s">
        <v>4697</v>
      </c>
      <c r="E825" t="s">
        <v>4698</v>
      </c>
      <c r="F825" t="e">
        <v>#N/A</v>
      </c>
      <c r="G825" t="s">
        <v>19678</v>
      </c>
    </row>
    <row r="826" spans="1:7" x14ac:dyDescent="0.2">
      <c r="A826">
        <v>1159857</v>
      </c>
      <c r="B826" t="s">
        <v>4646</v>
      </c>
      <c r="C826" t="s">
        <v>4660</v>
      </c>
      <c r="D826" t="s">
        <v>4697</v>
      </c>
      <c r="E826" t="s">
        <v>4698</v>
      </c>
      <c r="F826" t="e">
        <v>#N/A</v>
      </c>
      <c r="G826" t="s">
        <v>19679</v>
      </c>
    </row>
    <row r="827" spans="1:7" x14ac:dyDescent="0.2">
      <c r="A827">
        <v>1159896</v>
      </c>
      <c r="B827" t="s">
        <v>4646</v>
      </c>
      <c r="C827" t="s">
        <v>4660</v>
      </c>
      <c r="D827" t="s">
        <v>4697</v>
      </c>
      <c r="E827" t="s">
        <v>4698</v>
      </c>
      <c r="F827" t="e">
        <v>#N/A</v>
      </c>
      <c r="G827" t="s">
        <v>19680</v>
      </c>
    </row>
    <row r="828" spans="1:7" x14ac:dyDescent="0.2">
      <c r="A828">
        <v>1159896</v>
      </c>
      <c r="B828" t="s">
        <v>4646</v>
      </c>
      <c r="C828" t="s">
        <v>4660</v>
      </c>
      <c r="D828" t="s">
        <v>4697</v>
      </c>
      <c r="E828" t="s">
        <v>4698</v>
      </c>
      <c r="F828" t="e">
        <v>#N/A</v>
      </c>
      <c r="G828" t="s">
        <v>19681</v>
      </c>
    </row>
    <row r="829" spans="1:7" x14ac:dyDescent="0.2">
      <c r="A829">
        <v>1161786</v>
      </c>
      <c r="B829" t="s">
        <v>4646</v>
      </c>
      <c r="C829" t="s">
        <v>4660</v>
      </c>
      <c r="D829" t="s">
        <v>4697</v>
      </c>
      <c r="E829" t="s">
        <v>4698</v>
      </c>
      <c r="F829" t="e">
        <v>#N/A</v>
      </c>
      <c r="G829" t="s">
        <v>19682</v>
      </c>
    </row>
    <row r="830" spans="1:7" x14ac:dyDescent="0.2">
      <c r="A830">
        <v>1161786</v>
      </c>
      <c r="B830" t="s">
        <v>4646</v>
      </c>
      <c r="C830" t="s">
        <v>4660</v>
      </c>
      <c r="D830" t="s">
        <v>4697</v>
      </c>
      <c r="E830" t="s">
        <v>4698</v>
      </c>
      <c r="F830" t="e">
        <v>#N/A</v>
      </c>
      <c r="G830" t="s">
        <v>19683</v>
      </c>
    </row>
    <row r="831" spans="1:7" x14ac:dyDescent="0.2">
      <c r="A831">
        <v>1161786</v>
      </c>
      <c r="B831" t="s">
        <v>4646</v>
      </c>
      <c r="C831" t="s">
        <v>4660</v>
      </c>
      <c r="D831" t="s">
        <v>4697</v>
      </c>
      <c r="E831" t="s">
        <v>4698</v>
      </c>
      <c r="F831" t="e">
        <v>#N/A</v>
      </c>
      <c r="G831" t="s">
        <v>19684</v>
      </c>
    </row>
    <row r="832" spans="1:7" x14ac:dyDescent="0.2">
      <c r="A832">
        <v>1164499</v>
      </c>
      <c r="B832" t="s">
        <v>4646</v>
      </c>
      <c r="C832" t="s">
        <v>4660</v>
      </c>
      <c r="D832" t="s">
        <v>4697</v>
      </c>
      <c r="E832" t="s">
        <v>4698</v>
      </c>
      <c r="F832" t="e">
        <v>#N/A</v>
      </c>
      <c r="G832" t="s">
        <v>19685</v>
      </c>
    </row>
    <row r="833" spans="1:7" x14ac:dyDescent="0.2">
      <c r="A833">
        <v>1167175</v>
      </c>
      <c r="B833" t="s">
        <v>4646</v>
      </c>
      <c r="C833" t="s">
        <v>4660</v>
      </c>
      <c r="D833" t="s">
        <v>4697</v>
      </c>
      <c r="E833" t="s">
        <v>4698</v>
      </c>
      <c r="F833" t="e">
        <v>#N/A</v>
      </c>
      <c r="G833" t="s">
        <v>19686</v>
      </c>
    </row>
    <row r="834" spans="1:7" x14ac:dyDescent="0.2">
      <c r="A834">
        <v>1167175</v>
      </c>
      <c r="B834" t="s">
        <v>4646</v>
      </c>
      <c r="C834" t="s">
        <v>4660</v>
      </c>
      <c r="D834" t="s">
        <v>4697</v>
      </c>
      <c r="E834" t="s">
        <v>4698</v>
      </c>
      <c r="F834" t="e">
        <v>#N/A</v>
      </c>
      <c r="G834" t="s">
        <v>19687</v>
      </c>
    </row>
    <row r="835" spans="1:7" x14ac:dyDescent="0.2">
      <c r="A835">
        <v>1167175</v>
      </c>
      <c r="B835" t="s">
        <v>4646</v>
      </c>
      <c r="C835" t="s">
        <v>4660</v>
      </c>
      <c r="D835" t="s">
        <v>4697</v>
      </c>
      <c r="E835" t="s">
        <v>4698</v>
      </c>
      <c r="F835" t="e">
        <v>#N/A</v>
      </c>
      <c r="G835" t="s">
        <v>19688</v>
      </c>
    </row>
    <row r="836" spans="1:7" x14ac:dyDescent="0.2">
      <c r="A836">
        <v>1167175</v>
      </c>
      <c r="B836" t="s">
        <v>4646</v>
      </c>
      <c r="C836" t="s">
        <v>4660</v>
      </c>
      <c r="D836" t="s">
        <v>4697</v>
      </c>
      <c r="E836" t="s">
        <v>4698</v>
      </c>
      <c r="F836" t="e">
        <v>#N/A</v>
      </c>
      <c r="G836" t="s">
        <v>19689</v>
      </c>
    </row>
    <row r="837" spans="1:7" x14ac:dyDescent="0.2">
      <c r="A837">
        <v>1167175</v>
      </c>
      <c r="B837" t="s">
        <v>4646</v>
      </c>
      <c r="C837" t="s">
        <v>4660</v>
      </c>
      <c r="D837" t="s">
        <v>4697</v>
      </c>
      <c r="E837" t="s">
        <v>4698</v>
      </c>
      <c r="F837" t="e">
        <v>#N/A</v>
      </c>
      <c r="G837" t="s">
        <v>19690</v>
      </c>
    </row>
    <row r="838" spans="1:7" x14ac:dyDescent="0.2">
      <c r="A838">
        <v>1181672</v>
      </c>
      <c r="B838" t="s">
        <v>4646</v>
      </c>
      <c r="C838" t="s">
        <v>4660</v>
      </c>
      <c r="D838" t="s">
        <v>4697</v>
      </c>
      <c r="E838" t="s">
        <v>4698</v>
      </c>
      <c r="F838" t="e">
        <v>#N/A</v>
      </c>
      <c r="G838" t="s">
        <v>19691</v>
      </c>
    </row>
    <row r="839" spans="1:7" x14ac:dyDescent="0.2">
      <c r="A839">
        <v>1194797</v>
      </c>
      <c r="B839" t="s">
        <v>4646</v>
      </c>
      <c r="C839" t="s">
        <v>4660</v>
      </c>
      <c r="D839" t="s">
        <v>4697</v>
      </c>
      <c r="E839" t="s">
        <v>4698</v>
      </c>
      <c r="F839" t="e">
        <v>#N/A</v>
      </c>
      <c r="G839" t="s">
        <v>19692</v>
      </c>
    </row>
    <row r="840" spans="1:7" x14ac:dyDescent="0.2">
      <c r="A840">
        <v>1199291</v>
      </c>
      <c r="B840" t="s">
        <v>4646</v>
      </c>
      <c r="C840" t="s">
        <v>4660</v>
      </c>
      <c r="D840" t="s">
        <v>4697</v>
      </c>
      <c r="E840" t="s">
        <v>4698</v>
      </c>
      <c r="F840" t="e">
        <v>#N/A</v>
      </c>
      <c r="G840" t="s">
        <v>19693</v>
      </c>
    </row>
    <row r="841" spans="1:7" x14ac:dyDescent="0.2">
      <c r="A841">
        <v>1199291</v>
      </c>
      <c r="B841" t="s">
        <v>4646</v>
      </c>
      <c r="C841" t="s">
        <v>4660</v>
      </c>
      <c r="D841" t="s">
        <v>4697</v>
      </c>
      <c r="E841" t="s">
        <v>4698</v>
      </c>
      <c r="F841" t="e">
        <v>#N/A</v>
      </c>
      <c r="G841" t="s">
        <v>19694</v>
      </c>
    </row>
    <row r="842" spans="1:7" x14ac:dyDescent="0.2">
      <c r="A842">
        <v>1199735</v>
      </c>
      <c r="B842" t="s">
        <v>4646</v>
      </c>
      <c r="C842" t="s">
        <v>4660</v>
      </c>
      <c r="D842" t="s">
        <v>4697</v>
      </c>
      <c r="E842" t="s">
        <v>4698</v>
      </c>
      <c r="F842" t="e">
        <v>#N/A</v>
      </c>
      <c r="G842" t="s">
        <v>19695</v>
      </c>
    </row>
    <row r="843" spans="1:7" x14ac:dyDescent="0.2">
      <c r="A843">
        <v>1208204</v>
      </c>
      <c r="B843" t="s">
        <v>4646</v>
      </c>
      <c r="C843" t="s">
        <v>4660</v>
      </c>
      <c r="D843" t="s">
        <v>4697</v>
      </c>
      <c r="E843" t="s">
        <v>4698</v>
      </c>
      <c r="F843" t="e">
        <v>#N/A</v>
      </c>
      <c r="G843" t="s">
        <v>19696</v>
      </c>
    </row>
    <row r="844" spans="1:7" x14ac:dyDescent="0.2">
      <c r="A844">
        <v>1211882</v>
      </c>
      <c r="B844" t="s">
        <v>4646</v>
      </c>
      <c r="C844" t="s">
        <v>4660</v>
      </c>
      <c r="D844" t="s">
        <v>4697</v>
      </c>
      <c r="E844" t="s">
        <v>4698</v>
      </c>
      <c r="F844" t="e">
        <v>#N/A</v>
      </c>
      <c r="G844" t="s">
        <v>19697</v>
      </c>
    </row>
    <row r="845" spans="1:7" x14ac:dyDescent="0.2">
      <c r="A845">
        <v>1214751</v>
      </c>
      <c r="B845" t="s">
        <v>4646</v>
      </c>
      <c r="C845" t="s">
        <v>4660</v>
      </c>
      <c r="D845" t="s">
        <v>4697</v>
      </c>
      <c r="E845" t="s">
        <v>4698</v>
      </c>
      <c r="F845" t="e">
        <v>#N/A</v>
      </c>
      <c r="G845" t="s">
        <v>19698</v>
      </c>
    </row>
    <row r="846" spans="1:7" x14ac:dyDescent="0.2">
      <c r="A846">
        <v>1219052</v>
      </c>
      <c r="B846" t="s">
        <v>4646</v>
      </c>
      <c r="C846" t="s">
        <v>4660</v>
      </c>
      <c r="D846" t="s">
        <v>4697</v>
      </c>
      <c r="E846" t="s">
        <v>4698</v>
      </c>
      <c r="F846" t="e">
        <v>#N/A</v>
      </c>
      <c r="G846" t="s">
        <v>19699</v>
      </c>
    </row>
    <row r="847" spans="1:7" x14ac:dyDescent="0.2">
      <c r="A847">
        <v>1220273</v>
      </c>
      <c r="B847" t="s">
        <v>4646</v>
      </c>
      <c r="C847" t="s">
        <v>4660</v>
      </c>
      <c r="D847" t="s">
        <v>4697</v>
      </c>
      <c r="E847" t="s">
        <v>4698</v>
      </c>
      <c r="F847" t="e">
        <v>#N/A</v>
      </c>
      <c r="G847" t="s">
        <v>19296</v>
      </c>
    </row>
    <row r="848" spans="1:7" x14ac:dyDescent="0.2">
      <c r="A848">
        <v>1220273</v>
      </c>
      <c r="B848" t="s">
        <v>4646</v>
      </c>
      <c r="C848" t="s">
        <v>4660</v>
      </c>
      <c r="D848" t="s">
        <v>4697</v>
      </c>
      <c r="E848" t="s">
        <v>4698</v>
      </c>
      <c r="F848" t="e">
        <v>#N/A</v>
      </c>
      <c r="G848" t="s">
        <v>19297</v>
      </c>
    </row>
    <row r="849" spans="1:7" x14ac:dyDescent="0.2">
      <c r="A849">
        <v>1220273</v>
      </c>
      <c r="B849" t="s">
        <v>4646</v>
      </c>
      <c r="C849" t="s">
        <v>4660</v>
      </c>
      <c r="D849" t="s">
        <v>4697</v>
      </c>
      <c r="E849" t="s">
        <v>4698</v>
      </c>
      <c r="F849" t="e">
        <v>#N/A</v>
      </c>
      <c r="G849" t="s">
        <v>19298</v>
      </c>
    </row>
    <row r="850" spans="1:7" x14ac:dyDescent="0.2">
      <c r="A850">
        <v>1220273</v>
      </c>
      <c r="B850" t="s">
        <v>4646</v>
      </c>
      <c r="C850" t="s">
        <v>4660</v>
      </c>
      <c r="D850" t="s">
        <v>4697</v>
      </c>
      <c r="E850" t="s">
        <v>4698</v>
      </c>
      <c r="F850" t="e">
        <v>#N/A</v>
      </c>
      <c r="G850" t="s">
        <v>19299</v>
      </c>
    </row>
    <row r="851" spans="1:7" x14ac:dyDescent="0.2">
      <c r="A851">
        <v>1220273</v>
      </c>
      <c r="B851" t="s">
        <v>4646</v>
      </c>
      <c r="C851" t="s">
        <v>4660</v>
      </c>
      <c r="D851" t="s">
        <v>4697</v>
      </c>
      <c r="E851" t="s">
        <v>4698</v>
      </c>
      <c r="F851" t="e">
        <v>#N/A</v>
      </c>
      <c r="G851" t="s">
        <v>19300</v>
      </c>
    </row>
    <row r="852" spans="1:7" x14ac:dyDescent="0.2">
      <c r="A852">
        <v>1222014</v>
      </c>
      <c r="B852" t="s">
        <v>4646</v>
      </c>
      <c r="C852" t="s">
        <v>4660</v>
      </c>
      <c r="D852" t="s">
        <v>4697</v>
      </c>
      <c r="E852" t="s">
        <v>4698</v>
      </c>
      <c r="F852" t="e">
        <v>#N/A</v>
      </c>
      <c r="G852" t="s">
        <v>19700</v>
      </c>
    </row>
    <row r="853" spans="1:7" x14ac:dyDescent="0.2">
      <c r="A853">
        <v>1223585</v>
      </c>
      <c r="B853" t="s">
        <v>4646</v>
      </c>
      <c r="C853" t="s">
        <v>4660</v>
      </c>
      <c r="D853" t="s">
        <v>4697</v>
      </c>
      <c r="E853" t="s">
        <v>4698</v>
      </c>
      <c r="F853" t="e">
        <v>#N/A</v>
      </c>
      <c r="G853" t="s">
        <v>19701</v>
      </c>
    </row>
    <row r="854" spans="1:7" x14ac:dyDescent="0.2">
      <c r="A854">
        <v>1223585</v>
      </c>
      <c r="B854" t="s">
        <v>4646</v>
      </c>
      <c r="C854" t="s">
        <v>4660</v>
      </c>
      <c r="D854" t="s">
        <v>4697</v>
      </c>
      <c r="E854" t="s">
        <v>4698</v>
      </c>
      <c r="F854" t="e">
        <v>#N/A</v>
      </c>
      <c r="G854" t="s">
        <v>19702</v>
      </c>
    </row>
    <row r="855" spans="1:7" x14ac:dyDescent="0.2">
      <c r="A855">
        <v>1223585</v>
      </c>
      <c r="B855" t="s">
        <v>4646</v>
      </c>
      <c r="C855" t="s">
        <v>4660</v>
      </c>
      <c r="D855" t="s">
        <v>4697</v>
      </c>
      <c r="E855" t="s">
        <v>4698</v>
      </c>
      <c r="F855" t="e">
        <v>#N/A</v>
      </c>
      <c r="G855" t="s">
        <v>19703</v>
      </c>
    </row>
    <row r="856" spans="1:7" x14ac:dyDescent="0.2">
      <c r="A856">
        <v>1229524</v>
      </c>
      <c r="B856" t="s">
        <v>4646</v>
      </c>
      <c r="C856" t="s">
        <v>4660</v>
      </c>
      <c r="D856" t="s">
        <v>4697</v>
      </c>
      <c r="E856" t="s">
        <v>4698</v>
      </c>
      <c r="F856" t="e">
        <v>#N/A</v>
      </c>
      <c r="G856" t="s">
        <v>19704</v>
      </c>
    </row>
    <row r="857" spans="1:7" x14ac:dyDescent="0.2">
      <c r="A857">
        <v>1229524</v>
      </c>
      <c r="B857" t="s">
        <v>4646</v>
      </c>
      <c r="C857" t="s">
        <v>4660</v>
      </c>
      <c r="D857" t="s">
        <v>4697</v>
      </c>
      <c r="E857" t="s">
        <v>4698</v>
      </c>
      <c r="F857" t="e">
        <v>#N/A</v>
      </c>
      <c r="G857" t="s">
        <v>19705</v>
      </c>
    </row>
    <row r="858" spans="1:7" x14ac:dyDescent="0.2">
      <c r="A858">
        <v>1229524</v>
      </c>
      <c r="B858" t="s">
        <v>4646</v>
      </c>
      <c r="C858" t="s">
        <v>4660</v>
      </c>
      <c r="D858" t="s">
        <v>4697</v>
      </c>
      <c r="E858" t="s">
        <v>4698</v>
      </c>
      <c r="F858" t="e">
        <v>#N/A</v>
      </c>
      <c r="G858" t="s">
        <v>19706</v>
      </c>
    </row>
    <row r="859" spans="1:7" x14ac:dyDescent="0.2">
      <c r="A859">
        <v>1229524</v>
      </c>
      <c r="B859" t="s">
        <v>4646</v>
      </c>
      <c r="C859" t="s">
        <v>4660</v>
      </c>
      <c r="D859" t="s">
        <v>4697</v>
      </c>
      <c r="E859" t="s">
        <v>4698</v>
      </c>
      <c r="F859" t="e">
        <v>#N/A</v>
      </c>
      <c r="G859" t="s">
        <v>19707</v>
      </c>
    </row>
    <row r="860" spans="1:7" x14ac:dyDescent="0.2">
      <c r="A860">
        <v>1229524</v>
      </c>
      <c r="B860" t="s">
        <v>4646</v>
      </c>
      <c r="C860" t="s">
        <v>4660</v>
      </c>
      <c r="D860" t="s">
        <v>4697</v>
      </c>
      <c r="E860" t="s">
        <v>4698</v>
      </c>
      <c r="F860" t="e">
        <v>#N/A</v>
      </c>
      <c r="G860" t="s">
        <v>19708</v>
      </c>
    </row>
    <row r="861" spans="1:7" x14ac:dyDescent="0.2">
      <c r="A861">
        <v>1231539</v>
      </c>
      <c r="B861" t="s">
        <v>4646</v>
      </c>
      <c r="C861" t="s">
        <v>4660</v>
      </c>
      <c r="D861" t="s">
        <v>4697</v>
      </c>
      <c r="E861" t="s">
        <v>4698</v>
      </c>
      <c r="F861" t="e">
        <v>#N/A</v>
      </c>
      <c r="G861" t="s">
        <v>19709</v>
      </c>
    </row>
    <row r="862" spans="1:7" x14ac:dyDescent="0.2">
      <c r="A862">
        <v>1231539</v>
      </c>
      <c r="B862" t="s">
        <v>4646</v>
      </c>
      <c r="C862" t="s">
        <v>4660</v>
      </c>
      <c r="D862" t="s">
        <v>4697</v>
      </c>
      <c r="E862" t="s">
        <v>4698</v>
      </c>
      <c r="F862" t="e">
        <v>#N/A</v>
      </c>
      <c r="G862" t="s">
        <v>19710</v>
      </c>
    </row>
    <row r="863" spans="1:7" x14ac:dyDescent="0.2">
      <c r="A863">
        <v>1237868</v>
      </c>
      <c r="B863" t="s">
        <v>4646</v>
      </c>
      <c r="C863" t="s">
        <v>4660</v>
      </c>
      <c r="D863" t="s">
        <v>4697</v>
      </c>
      <c r="E863" t="s">
        <v>4698</v>
      </c>
      <c r="F863" t="e">
        <v>#N/A</v>
      </c>
      <c r="G863" t="s">
        <v>19711</v>
      </c>
    </row>
    <row r="864" spans="1:7" x14ac:dyDescent="0.2">
      <c r="A864">
        <v>1237868</v>
      </c>
      <c r="B864" t="s">
        <v>4646</v>
      </c>
      <c r="C864" t="s">
        <v>4660</v>
      </c>
      <c r="D864" t="s">
        <v>4697</v>
      </c>
      <c r="E864" t="s">
        <v>4698</v>
      </c>
      <c r="F864" t="e">
        <v>#N/A</v>
      </c>
      <c r="G864" t="s">
        <v>19712</v>
      </c>
    </row>
    <row r="865" spans="1:7" x14ac:dyDescent="0.2">
      <c r="A865">
        <v>1238617</v>
      </c>
      <c r="B865" t="s">
        <v>4646</v>
      </c>
      <c r="C865" t="s">
        <v>4660</v>
      </c>
      <c r="D865" t="s">
        <v>4697</v>
      </c>
      <c r="E865" t="s">
        <v>4698</v>
      </c>
      <c r="F865" t="e">
        <v>#N/A</v>
      </c>
      <c r="G865" t="s">
        <v>19713</v>
      </c>
    </row>
    <row r="866" spans="1:7" x14ac:dyDescent="0.2">
      <c r="A866">
        <v>1238617</v>
      </c>
      <c r="B866" t="s">
        <v>4646</v>
      </c>
      <c r="C866" t="s">
        <v>4660</v>
      </c>
      <c r="D866" t="s">
        <v>4697</v>
      </c>
      <c r="E866" t="s">
        <v>4698</v>
      </c>
      <c r="F866" t="e">
        <v>#N/A</v>
      </c>
      <c r="G866" t="s">
        <v>19714</v>
      </c>
    </row>
    <row r="867" spans="1:7" x14ac:dyDescent="0.2">
      <c r="A867">
        <v>1239369</v>
      </c>
      <c r="B867" t="s">
        <v>4646</v>
      </c>
      <c r="C867" t="s">
        <v>4660</v>
      </c>
      <c r="D867" t="s">
        <v>4697</v>
      </c>
      <c r="E867" t="s">
        <v>4698</v>
      </c>
      <c r="F867" t="e">
        <v>#N/A</v>
      </c>
      <c r="G867" t="s">
        <v>19715</v>
      </c>
    </row>
    <row r="868" spans="1:7" x14ac:dyDescent="0.2">
      <c r="A868">
        <v>1242013</v>
      </c>
      <c r="B868" t="s">
        <v>4646</v>
      </c>
      <c r="C868" t="s">
        <v>4660</v>
      </c>
      <c r="D868" t="s">
        <v>4697</v>
      </c>
      <c r="E868" t="s">
        <v>4698</v>
      </c>
      <c r="F868" t="e">
        <v>#N/A</v>
      </c>
      <c r="G868" t="s">
        <v>19716</v>
      </c>
    </row>
    <row r="869" spans="1:7" x14ac:dyDescent="0.2">
      <c r="A869">
        <v>1263057</v>
      </c>
      <c r="B869" t="s">
        <v>4646</v>
      </c>
      <c r="C869" t="s">
        <v>4660</v>
      </c>
      <c r="D869" t="s">
        <v>4697</v>
      </c>
      <c r="E869" t="s">
        <v>4698</v>
      </c>
      <c r="F869" t="e">
        <v>#N/A</v>
      </c>
      <c r="G869" t="s">
        <v>19717</v>
      </c>
    </row>
    <row r="870" spans="1:7" x14ac:dyDescent="0.2">
      <c r="A870">
        <v>1282044</v>
      </c>
      <c r="B870" t="s">
        <v>4646</v>
      </c>
      <c r="C870" t="s">
        <v>4660</v>
      </c>
      <c r="D870" t="s">
        <v>4697</v>
      </c>
      <c r="E870" t="s">
        <v>4698</v>
      </c>
      <c r="F870" t="e">
        <v>#N/A</v>
      </c>
      <c r="G870" t="s">
        <v>19718</v>
      </c>
    </row>
    <row r="871" spans="1:7" x14ac:dyDescent="0.2">
      <c r="A871">
        <v>1287384</v>
      </c>
      <c r="B871" t="s">
        <v>4646</v>
      </c>
      <c r="C871" t="s">
        <v>4660</v>
      </c>
      <c r="D871" t="s">
        <v>4697</v>
      </c>
      <c r="E871" t="s">
        <v>4698</v>
      </c>
      <c r="F871" t="e">
        <v>#N/A</v>
      </c>
      <c r="G871" t="s">
        <v>19719</v>
      </c>
    </row>
    <row r="872" spans="1:7" x14ac:dyDescent="0.2">
      <c r="A872">
        <v>1289047</v>
      </c>
      <c r="B872" t="s">
        <v>4646</v>
      </c>
      <c r="C872" t="s">
        <v>4660</v>
      </c>
      <c r="D872" t="s">
        <v>4697</v>
      </c>
      <c r="E872" t="s">
        <v>4698</v>
      </c>
      <c r="F872" t="e">
        <v>#N/A</v>
      </c>
      <c r="G872" t="s">
        <v>19720</v>
      </c>
    </row>
    <row r="873" spans="1:7" x14ac:dyDescent="0.2">
      <c r="A873">
        <v>1289047</v>
      </c>
      <c r="B873" t="s">
        <v>4646</v>
      </c>
      <c r="C873" t="s">
        <v>4660</v>
      </c>
      <c r="D873" t="s">
        <v>4697</v>
      </c>
      <c r="E873" t="s">
        <v>4698</v>
      </c>
      <c r="F873" t="e">
        <v>#N/A</v>
      </c>
      <c r="G873" t="s">
        <v>19721</v>
      </c>
    </row>
    <row r="874" spans="1:7" x14ac:dyDescent="0.2">
      <c r="A874">
        <v>1289047</v>
      </c>
      <c r="B874" t="s">
        <v>4646</v>
      </c>
      <c r="C874" t="s">
        <v>4660</v>
      </c>
      <c r="D874" t="s">
        <v>4697</v>
      </c>
      <c r="E874" t="s">
        <v>4698</v>
      </c>
      <c r="F874" t="e">
        <v>#N/A</v>
      </c>
      <c r="G874" t="s">
        <v>19722</v>
      </c>
    </row>
    <row r="875" spans="1:7" x14ac:dyDescent="0.2">
      <c r="A875">
        <v>1289047</v>
      </c>
      <c r="B875" t="s">
        <v>4646</v>
      </c>
      <c r="C875" t="s">
        <v>4660</v>
      </c>
      <c r="D875" t="s">
        <v>4697</v>
      </c>
      <c r="E875" t="s">
        <v>4698</v>
      </c>
      <c r="F875" t="e">
        <v>#N/A</v>
      </c>
      <c r="G875" t="s">
        <v>19723</v>
      </c>
    </row>
    <row r="876" spans="1:7" x14ac:dyDescent="0.2">
      <c r="A876">
        <v>1296292</v>
      </c>
      <c r="B876" t="s">
        <v>4646</v>
      </c>
      <c r="C876" t="s">
        <v>4660</v>
      </c>
      <c r="D876" t="s">
        <v>4697</v>
      </c>
      <c r="E876" t="s">
        <v>4698</v>
      </c>
      <c r="F876" t="e">
        <v>#N/A</v>
      </c>
      <c r="G876" t="s">
        <v>19724</v>
      </c>
    </row>
    <row r="877" spans="1:7" x14ac:dyDescent="0.2">
      <c r="A877">
        <v>1299125</v>
      </c>
      <c r="B877" t="s">
        <v>4646</v>
      </c>
      <c r="C877" t="s">
        <v>4660</v>
      </c>
      <c r="D877" t="s">
        <v>4697</v>
      </c>
      <c r="E877" t="s">
        <v>4698</v>
      </c>
      <c r="F877" t="e">
        <v>#N/A</v>
      </c>
      <c r="G877" t="s">
        <v>19725</v>
      </c>
    </row>
    <row r="878" spans="1:7" x14ac:dyDescent="0.2">
      <c r="A878">
        <v>1309610</v>
      </c>
      <c r="B878" t="s">
        <v>4646</v>
      </c>
      <c r="C878" t="s">
        <v>4660</v>
      </c>
      <c r="D878" t="s">
        <v>4697</v>
      </c>
      <c r="E878" t="s">
        <v>4698</v>
      </c>
      <c r="F878" t="e">
        <v>#N/A</v>
      </c>
      <c r="G878" t="s">
        <v>19726</v>
      </c>
    </row>
    <row r="879" spans="1:7" x14ac:dyDescent="0.2">
      <c r="A879">
        <v>1309610</v>
      </c>
      <c r="B879" t="s">
        <v>4646</v>
      </c>
      <c r="C879" t="s">
        <v>4660</v>
      </c>
      <c r="D879" t="s">
        <v>4697</v>
      </c>
      <c r="E879" t="s">
        <v>4698</v>
      </c>
      <c r="F879" t="e">
        <v>#N/A</v>
      </c>
      <c r="G879" t="s">
        <v>19727</v>
      </c>
    </row>
    <row r="880" spans="1:7" x14ac:dyDescent="0.2">
      <c r="A880">
        <v>1309610</v>
      </c>
      <c r="B880" t="s">
        <v>4646</v>
      </c>
      <c r="C880" t="s">
        <v>4660</v>
      </c>
      <c r="D880" t="s">
        <v>4697</v>
      </c>
      <c r="E880" t="s">
        <v>4698</v>
      </c>
      <c r="F880" t="e">
        <v>#N/A</v>
      </c>
      <c r="G880" t="s">
        <v>19728</v>
      </c>
    </row>
    <row r="881" spans="1:7" x14ac:dyDescent="0.2">
      <c r="A881">
        <v>1310799</v>
      </c>
      <c r="B881" t="s">
        <v>4646</v>
      </c>
      <c r="C881" t="s">
        <v>4660</v>
      </c>
      <c r="D881" t="s">
        <v>4697</v>
      </c>
      <c r="E881" t="s">
        <v>4698</v>
      </c>
      <c r="F881" t="e">
        <v>#N/A</v>
      </c>
      <c r="G881" t="s">
        <v>19729</v>
      </c>
    </row>
    <row r="882" spans="1:7" x14ac:dyDescent="0.2">
      <c r="A882">
        <v>1311843</v>
      </c>
      <c r="B882" t="s">
        <v>4646</v>
      </c>
      <c r="C882" t="s">
        <v>4660</v>
      </c>
      <c r="D882" t="s">
        <v>4697</v>
      </c>
      <c r="E882" t="s">
        <v>4698</v>
      </c>
      <c r="F882" t="e">
        <v>#N/A</v>
      </c>
      <c r="G882" t="s">
        <v>19730</v>
      </c>
    </row>
    <row r="883" spans="1:7" x14ac:dyDescent="0.2">
      <c r="A883">
        <v>1315570</v>
      </c>
      <c r="B883" t="s">
        <v>4646</v>
      </c>
      <c r="C883" t="s">
        <v>4660</v>
      </c>
      <c r="D883" t="s">
        <v>4697</v>
      </c>
      <c r="E883" t="s">
        <v>4698</v>
      </c>
      <c r="F883" t="e">
        <v>#N/A</v>
      </c>
      <c r="G883" t="s">
        <v>19731</v>
      </c>
    </row>
    <row r="884" spans="1:7" x14ac:dyDescent="0.2">
      <c r="A884">
        <v>1322680</v>
      </c>
      <c r="B884" t="s">
        <v>4646</v>
      </c>
      <c r="C884" t="s">
        <v>4660</v>
      </c>
      <c r="D884" t="s">
        <v>4697</v>
      </c>
      <c r="E884" t="s">
        <v>4698</v>
      </c>
      <c r="F884" t="e">
        <v>#N/A</v>
      </c>
      <c r="G884" t="s">
        <v>19732</v>
      </c>
    </row>
    <row r="885" spans="1:7" x14ac:dyDescent="0.2">
      <c r="A885">
        <v>1322680</v>
      </c>
      <c r="B885" t="s">
        <v>4646</v>
      </c>
      <c r="C885" t="s">
        <v>4660</v>
      </c>
      <c r="D885" t="s">
        <v>4697</v>
      </c>
      <c r="E885" t="s">
        <v>4698</v>
      </c>
      <c r="F885" t="e">
        <v>#N/A</v>
      </c>
      <c r="G885" t="s">
        <v>19733</v>
      </c>
    </row>
    <row r="886" spans="1:7" x14ac:dyDescent="0.2">
      <c r="A886">
        <v>1322680</v>
      </c>
      <c r="B886" t="s">
        <v>4646</v>
      </c>
      <c r="C886" t="s">
        <v>4660</v>
      </c>
      <c r="D886" t="s">
        <v>4697</v>
      </c>
      <c r="E886" t="s">
        <v>4698</v>
      </c>
      <c r="F886" t="e">
        <v>#N/A</v>
      </c>
      <c r="G886" t="s">
        <v>19734</v>
      </c>
    </row>
    <row r="887" spans="1:7" x14ac:dyDescent="0.2">
      <c r="A887">
        <v>1322680</v>
      </c>
      <c r="B887" t="s">
        <v>4646</v>
      </c>
      <c r="C887" t="s">
        <v>4660</v>
      </c>
      <c r="D887" t="s">
        <v>4697</v>
      </c>
      <c r="E887" t="s">
        <v>4698</v>
      </c>
      <c r="F887" t="e">
        <v>#N/A</v>
      </c>
      <c r="G887" t="s">
        <v>19735</v>
      </c>
    </row>
    <row r="888" spans="1:7" x14ac:dyDescent="0.2">
      <c r="A888">
        <v>1322680</v>
      </c>
      <c r="B888" t="s">
        <v>4646</v>
      </c>
      <c r="C888" t="s">
        <v>4660</v>
      </c>
      <c r="D888" t="s">
        <v>4697</v>
      </c>
      <c r="E888" t="s">
        <v>4698</v>
      </c>
      <c r="F888" t="e">
        <v>#N/A</v>
      </c>
      <c r="G888" t="s">
        <v>19736</v>
      </c>
    </row>
    <row r="889" spans="1:7" x14ac:dyDescent="0.2">
      <c r="A889">
        <v>1330576</v>
      </c>
      <c r="B889" t="s">
        <v>4646</v>
      </c>
      <c r="C889" t="s">
        <v>4660</v>
      </c>
      <c r="D889" t="s">
        <v>4697</v>
      </c>
      <c r="E889" t="s">
        <v>4698</v>
      </c>
      <c r="F889" t="e">
        <v>#N/A</v>
      </c>
      <c r="G889" t="s">
        <v>19737</v>
      </c>
    </row>
    <row r="890" spans="1:7" x14ac:dyDescent="0.2">
      <c r="A890">
        <v>1330576</v>
      </c>
      <c r="B890" t="s">
        <v>4646</v>
      </c>
      <c r="C890" t="s">
        <v>4660</v>
      </c>
      <c r="D890" t="s">
        <v>4697</v>
      </c>
      <c r="E890" t="s">
        <v>4698</v>
      </c>
      <c r="F890" t="e">
        <v>#N/A</v>
      </c>
      <c r="G890" t="s">
        <v>19738</v>
      </c>
    </row>
    <row r="891" spans="1:7" x14ac:dyDescent="0.2">
      <c r="A891">
        <v>1330576</v>
      </c>
      <c r="B891" t="s">
        <v>4646</v>
      </c>
      <c r="C891" t="s">
        <v>4660</v>
      </c>
      <c r="D891" t="s">
        <v>4697</v>
      </c>
      <c r="E891" t="s">
        <v>4698</v>
      </c>
      <c r="F891" t="e">
        <v>#N/A</v>
      </c>
      <c r="G891" t="s">
        <v>19739</v>
      </c>
    </row>
    <row r="892" spans="1:7" x14ac:dyDescent="0.2">
      <c r="A892">
        <v>1331275</v>
      </c>
      <c r="B892" t="s">
        <v>4646</v>
      </c>
      <c r="C892" t="s">
        <v>4660</v>
      </c>
      <c r="D892" t="s">
        <v>4697</v>
      </c>
      <c r="E892" t="s">
        <v>4698</v>
      </c>
      <c r="F892" t="e">
        <v>#N/A</v>
      </c>
      <c r="G892" t="s">
        <v>19740</v>
      </c>
    </row>
    <row r="893" spans="1:7" x14ac:dyDescent="0.2">
      <c r="A893">
        <v>1331275</v>
      </c>
      <c r="B893" t="s">
        <v>4646</v>
      </c>
      <c r="C893" t="s">
        <v>4660</v>
      </c>
      <c r="D893" t="s">
        <v>4697</v>
      </c>
      <c r="E893" t="s">
        <v>4698</v>
      </c>
      <c r="F893" t="e">
        <v>#N/A</v>
      </c>
      <c r="G893" t="s">
        <v>19741</v>
      </c>
    </row>
    <row r="894" spans="1:7" x14ac:dyDescent="0.2">
      <c r="A894">
        <v>1331434</v>
      </c>
      <c r="B894" t="s">
        <v>4646</v>
      </c>
      <c r="C894" t="s">
        <v>4660</v>
      </c>
      <c r="D894" t="s">
        <v>4697</v>
      </c>
      <c r="E894" t="s">
        <v>4698</v>
      </c>
      <c r="F894" t="e">
        <v>#N/A</v>
      </c>
      <c r="G894" t="s">
        <v>19742</v>
      </c>
    </row>
    <row r="895" spans="1:7" x14ac:dyDescent="0.2">
      <c r="A895">
        <v>1331891</v>
      </c>
      <c r="B895" t="s">
        <v>4646</v>
      </c>
      <c r="C895" t="s">
        <v>4660</v>
      </c>
      <c r="D895" t="s">
        <v>4697</v>
      </c>
      <c r="E895" t="s">
        <v>4698</v>
      </c>
      <c r="F895" t="e">
        <v>#N/A</v>
      </c>
      <c r="G895" t="s">
        <v>19743</v>
      </c>
    </row>
    <row r="896" spans="1:7" x14ac:dyDescent="0.2">
      <c r="A896">
        <v>1337282</v>
      </c>
      <c r="B896" t="s">
        <v>4646</v>
      </c>
      <c r="C896" t="s">
        <v>4660</v>
      </c>
      <c r="D896" t="s">
        <v>4697</v>
      </c>
      <c r="E896" t="s">
        <v>4698</v>
      </c>
      <c r="F896" t="e">
        <v>#N/A</v>
      </c>
      <c r="G896" t="s">
        <v>19744</v>
      </c>
    </row>
    <row r="897" spans="1:7" x14ac:dyDescent="0.2">
      <c r="A897">
        <v>1338635</v>
      </c>
      <c r="B897" t="s">
        <v>4646</v>
      </c>
      <c r="C897" t="s">
        <v>4660</v>
      </c>
      <c r="D897" t="s">
        <v>4697</v>
      </c>
      <c r="E897" t="s">
        <v>4698</v>
      </c>
      <c r="F897" t="e">
        <v>#N/A</v>
      </c>
      <c r="G897" t="s">
        <v>19524</v>
      </c>
    </row>
    <row r="898" spans="1:7" x14ac:dyDescent="0.2">
      <c r="A898">
        <v>1338635</v>
      </c>
      <c r="B898" t="s">
        <v>4646</v>
      </c>
      <c r="C898" t="s">
        <v>4660</v>
      </c>
      <c r="D898" t="s">
        <v>4697</v>
      </c>
      <c r="E898" t="s">
        <v>4698</v>
      </c>
      <c r="F898" t="e">
        <v>#N/A</v>
      </c>
      <c r="G898" t="s">
        <v>19526</v>
      </c>
    </row>
    <row r="899" spans="1:7" x14ac:dyDescent="0.2">
      <c r="A899">
        <v>1340814</v>
      </c>
      <c r="B899" t="s">
        <v>4646</v>
      </c>
      <c r="C899" t="s">
        <v>4660</v>
      </c>
      <c r="D899" t="s">
        <v>4697</v>
      </c>
      <c r="E899" t="s">
        <v>4698</v>
      </c>
      <c r="F899" t="e">
        <v>#N/A</v>
      </c>
      <c r="G899" t="s">
        <v>19745</v>
      </c>
    </row>
    <row r="900" spans="1:7" x14ac:dyDescent="0.2">
      <c r="A900">
        <v>1345633</v>
      </c>
      <c r="B900" t="s">
        <v>4646</v>
      </c>
      <c r="C900" t="s">
        <v>4660</v>
      </c>
      <c r="D900" t="s">
        <v>4697</v>
      </c>
      <c r="E900" t="s">
        <v>4698</v>
      </c>
      <c r="F900" t="e">
        <v>#N/A</v>
      </c>
      <c r="G900" t="s">
        <v>19746</v>
      </c>
    </row>
    <row r="901" spans="1:7" x14ac:dyDescent="0.2">
      <c r="A901">
        <v>1352709</v>
      </c>
      <c r="B901" t="s">
        <v>4646</v>
      </c>
      <c r="C901" t="s">
        <v>4660</v>
      </c>
      <c r="D901" t="s">
        <v>4697</v>
      </c>
      <c r="E901" t="s">
        <v>4698</v>
      </c>
      <c r="F901" t="e">
        <v>#N/A</v>
      </c>
      <c r="G901" t="s">
        <v>19747</v>
      </c>
    </row>
    <row r="902" spans="1:7" x14ac:dyDescent="0.2">
      <c r="A902">
        <v>1352709</v>
      </c>
      <c r="B902" t="s">
        <v>4646</v>
      </c>
      <c r="C902" t="s">
        <v>4660</v>
      </c>
      <c r="D902" t="s">
        <v>4697</v>
      </c>
      <c r="E902" t="s">
        <v>4698</v>
      </c>
      <c r="F902" t="e">
        <v>#N/A</v>
      </c>
      <c r="G902" t="s">
        <v>19748</v>
      </c>
    </row>
    <row r="903" spans="1:7" x14ac:dyDescent="0.2">
      <c r="A903">
        <v>1352709</v>
      </c>
      <c r="B903" t="s">
        <v>4646</v>
      </c>
      <c r="C903" t="s">
        <v>4660</v>
      </c>
      <c r="D903" t="s">
        <v>4697</v>
      </c>
      <c r="E903" t="s">
        <v>4698</v>
      </c>
      <c r="F903" t="e">
        <v>#N/A</v>
      </c>
      <c r="G903" t="s">
        <v>19749</v>
      </c>
    </row>
    <row r="904" spans="1:7" x14ac:dyDescent="0.2">
      <c r="A904">
        <v>1352709</v>
      </c>
      <c r="B904" t="s">
        <v>4646</v>
      </c>
      <c r="C904" t="s">
        <v>4660</v>
      </c>
      <c r="D904" t="s">
        <v>4697</v>
      </c>
      <c r="E904" t="s">
        <v>4698</v>
      </c>
      <c r="F904" t="e">
        <v>#N/A</v>
      </c>
      <c r="G904" t="s">
        <v>19750</v>
      </c>
    </row>
    <row r="905" spans="1:7" x14ac:dyDescent="0.2">
      <c r="A905">
        <v>1352709</v>
      </c>
      <c r="B905" t="s">
        <v>4646</v>
      </c>
      <c r="C905" t="s">
        <v>4660</v>
      </c>
      <c r="D905" t="s">
        <v>4697</v>
      </c>
      <c r="E905" t="s">
        <v>4698</v>
      </c>
      <c r="F905" t="e">
        <v>#N/A</v>
      </c>
      <c r="G905" t="s">
        <v>19751</v>
      </c>
    </row>
    <row r="906" spans="1:7" x14ac:dyDescent="0.2">
      <c r="A906">
        <v>1353624</v>
      </c>
      <c r="B906" t="s">
        <v>4646</v>
      </c>
      <c r="C906" t="s">
        <v>4660</v>
      </c>
      <c r="D906" t="s">
        <v>4697</v>
      </c>
      <c r="E906" t="s">
        <v>4698</v>
      </c>
      <c r="F906" t="e">
        <v>#N/A</v>
      </c>
      <c r="G906" t="s">
        <v>19752</v>
      </c>
    </row>
    <row r="907" spans="1:7" x14ac:dyDescent="0.2">
      <c r="A907">
        <v>1358445</v>
      </c>
      <c r="B907" t="s">
        <v>4646</v>
      </c>
      <c r="C907" t="s">
        <v>4660</v>
      </c>
      <c r="D907" t="s">
        <v>4697</v>
      </c>
      <c r="E907" t="s">
        <v>4698</v>
      </c>
      <c r="F907" t="e">
        <v>#N/A</v>
      </c>
      <c r="G907" t="s">
        <v>19753</v>
      </c>
    </row>
    <row r="908" spans="1:7" x14ac:dyDescent="0.2">
      <c r="A908">
        <v>1358445</v>
      </c>
      <c r="B908" t="s">
        <v>4646</v>
      </c>
      <c r="C908" t="s">
        <v>4660</v>
      </c>
      <c r="D908" t="s">
        <v>4697</v>
      </c>
      <c r="E908" t="s">
        <v>4698</v>
      </c>
      <c r="F908" t="e">
        <v>#N/A</v>
      </c>
      <c r="G908" t="s">
        <v>19754</v>
      </c>
    </row>
    <row r="909" spans="1:7" x14ac:dyDescent="0.2">
      <c r="A909">
        <v>1358445</v>
      </c>
      <c r="B909" t="s">
        <v>4646</v>
      </c>
      <c r="C909" t="s">
        <v>4660</v>
      </c>
      <c r="D909" t="s">
        <v>4697</v>
      </c>
      <c r="E909" t="s">
        <v>4698</v>
      </c>
      <c r="F909" t="e">
        <v>#N/A</v>
      </c>
      <c r="G909" t="s">
        <v>19755</v>
      </c>
    </row>
    <row r="910" spans="1:7" x14ac:dyDescent="0.2">
      <c r="A910">
        <v>1361011</v>
      </c>
      <c r="B910" t="s">
        <v>4646</v>
      </c>
      <c r="C910" t="s">
        <v>4660</v>
      </c>
      <c r="D910" t="s">
        <v>4697</v>
      </c>
      <c r="E910" t="s">
        <v>4698</v>
      </c>
      <c r="F910" t="e">
        <v>#N/A</v>
      </c>
      <c r="G910" t="s">
        <v>19756</v>
      </c>
    </row>
    <row r="911" spans="1:7" x14ac:dyDescent="0.2">
      <c r="A911">
        <v>1361011</v>
      </c>
      <c r="B911" t="s">
        <v>4646</v>
      </c>
      <c r="C911" t="s">
        <v>4660</v>
      </c>
      <c r="D911" t="s">
        <v>4697</v>
      </c>
      <c r="E911" t="s">
        <v>4698</v>
      </c>
      <c r="F911" t="e">
        <v>#N/A</v>
      </c>
      <c r="G911" t="s">
        <v>19757</v>
      </c>
    </row>
    <row r="912" spans="1:7" x14ac:dyDescent="0.2">
      <c r="A912">
        <v>1363249</v>
      </c>
      <c r="B912" t="s">
        <v>4646</v>
      </c>
      <c r="C912" t="s">
        <v>4660</v>
      </c>
      <c r="D912" t="s">
        <v>4697</v>
      </c>
      <c r="E912" t="s">
        <v>4698</v>
      </c>
      <c r="F912" t="e">
        <v>#N/A</v>
      </c>
      <c r="G912" t="s">
        <v>19758</v>
      </c>
    </row>
    <row r="913" spans="1:7" x14ac:dyDescent="0.2">
      <c r="A913">
        <v>1369997</v>
      </c>
      <c r="B913" t="s">
        <v>4646</v>
      </c>
      <c r="C913" t="s">
        <v>4660</v>
      </c>
      <c r="D913" t="s">
        <v>4697</v>
      </c>
      <c r="E913" t="s">
        <v>4698</v>
      </c>
      <c r="F913" t="e">
        <v>#N/A</v>
      </c>
      <c r="G913" t="s">
        <v>19759</v>
      </c>
    </row>
    <row r="914" spans="1:7" x14ac:dyDescent="0.2">
      <c r="A914">
        <v>1369997</v>
      </c>
      <c r="B914" t="s">
        <v>4646</v>
      </c>
      <c r="C914" t="s">
        <v>4660</v>
      </c>
      <c r="D914" t="s">
        <v>4697</v>
      </c>
      <c r="E914" t="s">
        <v>4698</v>
      </c>
      <c r="F914" t="e">
        <v>#N/A</v>
      </c>
      <c r="G914" t="s">
        <v>19760</v>
      </c>
    </row>
    <row r="915" spans="1:7" x14ac:dyDescent="0.2">
      <c r="A915">
        <v>1369997</v>
      </c>
      <c r="B915" t="s">
        <v>4646</v>
      </c>
      <c r="C915" t="s">
        <v>4660</v>
      </c>
      <c r="D915" t="s">
        <v>4697</v>
      </c>
      <c r="E915" t="s">
        <v>4698</v>
      </c>
      <c r="F915" t="e">
        <v>#N/A</v>
      </c>
      <c r="G915" t="s">
        <v>19761</v>
      </c>
    </row>
    <row r="916" spans="1:7" x14ac:dyDescent="0.2">
      <c r="A916">
        <v>1369997</v>
      </c>
      <c r="B916" t="s">
        <v>4646</v>
      </c>
      <c r="C916" t="s">
        <v>4660</v>
      </c>
      <c r="D916" t="s">
        <v>4697</v>
      </c>
      <c r="E916" t="s">
        <v>4698</v>
      </c>
      <c r="F916" t="e">
        <v>#N/A</v>
      </c>
      <c r="G916" t="s">
        <v>19762</v>
      </c>
    </row>
    <row r="917" spans="1:7" x14ac:dyDescent="0.2">
      <c r="A917">
        <v>1371118</v>
      </c>
      <c r="B917" t="s">
        <v>4646</v>
      </c>
      <c r="C917" t="s">
        <v>4660</v>
      </c>
      <c r="D917" t="s">
        <v>4697</v>
      </c>
      <c r="E917" t="s">
        <v>4698</v>
      </c>
      <c r="F917" t="e">
        <v>#N/A</v>
      </c>
      <c r="G917" t="s">
        <v>19763</v>
      </c>
    </row>
    <row r="918" spans="1:7" x14ac:dyDescent="0.2">
      <c r="A918">
        <v>1374436</v>
      </c>
      <c r="B918" t="s">
        <v>4646</v>
      </c>
      <c r="C918" t="s">
        <v>4660</v>
      </c>
      <c r="D918" t="s">
        <v>4697</v>
      </c>
      <c r="E918" t="s">
        <v>4698</v>
      </c>
      <c r="F918" t="e">
        <v>#N/A</v>
      </c>
      <c r="G918" t="s">
        <v>19764</v>
      </c>
    </row>
    <row r="919" spans="1:7" x14ac:dyDescent="0.2">
      <c r="A919">
        <v>1376058</v>
      </c>
      <c r="B919" t="s">
        <v>4646</v>
      </c>
      <c r="C919" t="s">
        <v>4660</v>
      </c>
      <c r="D919" t="s">
        <v>4697</v>
      </c>
      <c r="E919" t="s">
        <v>4698</v>
      </c>
      <c r="F919" t="e">
        <v>#N/A</v>
      </c>
      <c r="G919" t="s">
        <v>19765</v>
      </c>
    </row>
    <row r="920" spans="1:7" x14ac:dyDescent="0.2">
      <c r="A920">
        <v>1380722</v>
      </c>
      <c r="B920" t="s">
        <v>4646</v>
      </c>
      <c r="C920" t="s">
        <v>4660</v>
      </c>
      <c r="D920" t="s">
        <v>4697</v>
      </c>
      <c r="E920" t="s">
        <v>4698</v>
      </c>
      <c r="F920" t="e">
        <v>#N/A</v>
      </c>
      <c r="G920" t="s">
        <v>980</v>
      </c>
    </row>
    <row r="921" spans="1:7" x14ac:dyDescent="0.2">
      <c r="A921">
        <v>1381822</v>
      </c>
      <c r="B921" t="s">
        <v>4646</v>
      </c>
      <c r="C921" t="s">
        <v>4660</v>
      </c>
      <c r="D921" t="s">
        <v>4697</v>
      </c>
      <c r="E921" t="s">
        <v>4698</v>
      </c>
      <c r="F921" t="e">
        <v>#N/A</v>
      </c>
      <c r="G921" t="s">
        <v>19766</v>
      </c>
    </row>
    <row r="922" spans="1:7" x14ac:dyDescent="0.2">
      <c r="A922">
        <v>1381822</v>
      </c>
      <c r="B922" t="s">
        <v>4646</v>
      </c>
      <c r="C922" t="s">
        <v>4660</v>
      </c>
      <c r="D922" t="s">
        <v>4697</v>
      </c>
      <c r="E922" t="s">
        <v>4698</v>
      </c>
      <c r="F922" t="e">
        <v>#N/A</v>
      </c>
      <c r="G922" t="s">
        <v>19767</v>
      </c>
    </row>
    <row r="923" spans="1:7" x14ac:dyDescent="0.2">
      <c r="A923">
        <v>1393475</v>
      </c>
      <c r="B923" t="s">
        <v>4646</v>
      </c>
      <c r="C923" t="s">
        <v>4660</v>
      </c>
      <c r="D923" t="s">
        <v>4697</v>
      </c>
      <c r="E923" t="s">
        <v>4698</v>
      </c>
      <c r="F923" t="e">
        <v>#N/A</v>
      </c>
      <c r="G923" t="s">
        <v>19768</v>
      </c>
    </row>
    <row r="924" spans="1:7" x14ac:dyDescent="0.2">
      <c r="A924">
        <v>1394191</v>
      </c>
      <c r="B924" t="s">
        <v>4646</v>
      </c>
      <c r="C924" t="s">
        <v>4660</v>
      </c>
      <c r="D924" t="s">
        <v>4697</v>
      </c>
      <c r="E924" t="s">
        <v>4698</v>
      </c>
      <c r="F924" t="e">
        <v>#N/A</v>
      </c>
      <c r="G924" t="s">
        <v>19769</v>
      </c>
    </row>
    <row r="925" spans="1:7" x14ac:dyDescent="0.2">
      <c r="A925">
        <v>1400744</v>
      </c>
      <c r="B925" t="s">
        <v>4646</v>
      </c>
      <c r="C925" t="s">
        <v>4660</v>
      </c>
      <c r="D925" t="s">
        <v>4697</v>
      </c>
      <c r="E925" t="s">
        <v>4698</v>
      </c>
      <c r="F925" t="e">
        <v>#N/A</v>
      </c>
      <c r="G925" t="s">
        <v>19770</v>
      </c>
    </row>
    <row r="926" spans="1:7" x14ac:dyDescent="0.2">
      <c r="A926">
        <v>1400744</v>
      </c>
      <c r="B926" t="s">
        <v>4646</v>
      </c>
      <c r="C926" t="s">
        <v>4660</v>
      </c>
      <c r="D926" t="s">
        <v>4697</v>
      </c>
      <c r="E926" t="s">
        <v>4698</v>
      </c>
      <c r="F926" t="e">
        <v>#N/A</v>
      </c>
      <c r="G926" t="s">
        <v>19771</v>
      </c>
    </row>
    <row r="927" spans="1:7" x14ac:dyDescent="0.2">
      <c r="A927">
        <v>1401679</v>
      </c>
      <c r="B927" t="s">
        <v>4646</v>
      </c>
      <c r="C927" t="s">
        <v>4660</v>
      </c>
      <c r="D927" t="s">
        <v>4697</v>
      </c>
      <c r="E927" t="s">
        <v>4698</v>
      </c>
      <c r="F927" t="e">
        <v>#N/A</v>
      </c>
      <c r="G927" t="s">
        <v>19772</v>
      </c>
    </row>
    <row r="928" spans="1:7" x14ac:dyDescent="0.2">
      <c r="A928">
        <v>1401679</v>
      </c>
      <c r="B928" t="s">
        <v>4646</v>
      </c>
      <c r="C928" t="s">
        <v>4660</v>
      </c>
      <c r="D928" t="s">
        <v>4697</v>
      </c>
      <c r="E928" t="s">
        <v>4698</v>
      </c>
      <c r="F928" t="e">
        <v>#N/A</v>
      </c>
      <c r="G928" t="s">
        <v>19773</v>
      </c>
    </row>
    <row r="929" spans="1:7" x14ac:dyDescent="0.2">
      <c r="A929">
        <v>1401679</v>
      </c>
      <c r="B929" t="s">
        <v>4646</v>
      </c>
      <c r="C929" t="s">
        <v>4660</v>
      </c>
      <c r="D929" t="s">
        <v>4697</v>
      </c>
      <c r="E929" t="s">
        <v>4698</v>
      </c>
      <c r="F929" t="e">
        <v>#N/A</v>
      </c>
      <c r="G929" t="s">
        <v>19774</v>
      </c>
    </row>
    <row r="930" spans="1:7" x14ac:dyDescent="0.2">
      <c r="A930">
        <v>1401679</v>
      </c>
      <c r="B930" t="s">
        <v>4646</v>
      </c>
      <c r="C930" t="s">
        <v>4660</v>
      </c>
      <c r="D930" t="s">
        <v>4697</v>
      </c>
      <c r="E930" t="s">
        <v>4698</v>
      </c>
      <c r="F930" t="e">
        <v>#N/A</v>
      </c>
      <c r="G930" t="s">
        <v>19775</v>
      </c>
    </row>
    <row r="931" spans="1:7" x14ac:dyDescent="0.2">
      <c r="A931">
        <v>1401679</v>
      </c>
      <c r="B931" t="s">
        <v>4646</v>
      </c>
      <c r="C931" t="s">
        <v>4660</v>
      </c>
      <c r="D931" t="s">
        <v>4697</v>
      </c>
      <c r="E931" t="s">
        <v>4698</v>
      </c>
      <c r="F931" t="e">
        <v>#N/A</v>
      </c>
      <c r="G931" t="s">
        <v>19776</v>
      </c>
    </row>
    <row r="932" spans="1:7" x14ac:dyDescent="0.2">
      <c r="A932">
        <v>1403382</v>
      </c>
      <c r="B932" t="s">
        <v>4646</v>
      </c>
      <c r="C932" t="s">
        <v>4660</v>
      </c>
      <c r="D932" t="s">
        <v>4697</v>
      </c>
      <c r="E932" t="s">
        <v>4698</v>
      </c>
      <c r="F932" t="e">
        <v>#N/A</v>
      </c>
      <c r="G932" t="s">
        <v>19777</v>
      </c>
    </row>
    <row r="933" spans="1:7" x14ac:dyDescent="0.2">
      <c r="A933">
        <v>1403382</v>
      </c>
      <c r="B933" t="s">
        <v>4646</v>
      </c>
      <c r="C933" t="s">
        <v>4660</v>
      </c>
      <c r="D933" t="s">
        <v>4697</v>
      </c>
      <c r="E933" t="s">
        <v>4698</v>
      </c>
      <c r="F933" t="e">
        <v>#N/A</v>
      </c>
      <c r="G933" t="s">
        <v>19778</v>
      </c>
    </row>
    <row r="934" spans="1:7" x14ac:dyDescent="0.2">
      <c r="A934">
        <v>1403720</v>
      </c>
      <c r="B934" t="s">
        <v>4646</v>
      </c>
      <c r="C934" t="s">
        <v>4660</v>
      </c>
      <c r="D934" t="s">
        <v>4697</v>
      </c>
      <c r="E934" t="s">
        <v>4698</v>
      </c>
      <c r="F934" t="e">
        <v>#N/A</v>
      </c>
      <c r="G934" t="s">
        <v>19779</v>
      </c>
    </row>
    <row r="935" spans="1:7" x14ac:dyDescent="0.2">
      <c r="A935">
        <v>1405115</v>
      </c>
      <c r="B935" t="s">
        <v>4646</v>
      </c>
      <c r="C935" t="s">
        <v>4660</v>
      </c>
      <c r="D935" t="s">
        <v>4697</v>
      </c>
      <c r="E935" t="s">
        <v>4698</v>
      </c>
      <c r="F935" t="e">
        <v>#N/A</v>
      </c>
      <c r="G935" t="s">
        <v>19780</v>
      </c>
    </row>
    <row r="936" spans="1:7" x14ac:dyDescent="0.2">
      <c r="A936">
        <v>1407765</v>
      </c>
      <c r="B936" t="s">
        <v>4646</v>
      </c>
      <c r="C936" t="s">
        <v>4660</v>
      </c>
      <c r="D936" t="s">
        <v>4697</v>
      </c>
      <c r="E936" t="s">
        <v>4698</v>
      </c>
      <c r="F936" t="e">
        <v>#N/A</v>
      </c>
      <c r="G936" t="s">
        <v>19781</v>
      </c>
    </row>
    <row r="937" spans="1:7" x14ac:dyDescent="0.2">
      <c r="A937">
        <v>1410308</v>
      </c>
      <c r="B937" t="s">
        <v>4646</v>
      </c>
      <c r="C937" t="s">
        <v>4660</v>
      </c>
      <c r="D937" t="s">
        <v>4697</v>
      </c>
      <c r="E937" t="s">
        <v>4698</v>
      </c>
      <c r="F937" t="e">
        <v>#N/A</v>
      </c>
      <c r="G937" t="s">
        <v>19782</v>
      </c>
    </row>
    <row r="938" spans="1:7" x14ac:dyDescent="0.2">
      <c r="A938">
        <v>1418118</v>
      </c>
      <c r="B938" t="s">
        <v>4646</v>
      </c>
      <c r="C938" t="s">
        <v>4660</v>
      </c>
      <c r="D938" t="s">
        <v>4697</v>
      </c>
      <c r="E938" t="s">
        <v>4698</v>
      </c>
      <c r="F938" t="e">
        <v>#N/A</v>
      </c>
      <c r="G938" t="s">
        <v>19430</v>
      </c>
    </row>
    <row r="939" spans="1:7" x14ac:dyDescent="0.2">
      <c r="A939">
        <v>1418118</v>
      </c>
      <c r="B939" t="s">
        <v>4646</v>
      </c>
      <c r="C939" t="s">
        <v>4660</v>
      </c>
      <c r="D939" t="s">
        <v>4697</v>
      </c>
      <c r="E939" t="s">
        <v>4698</v>
      </c>
      <c r="F939" t="e">
        <v>#N/A</v>
      </c>
      <c r="G939" t="s">
        <v>19431</v>
      </c>
    </row>
    <row r="940" spans="1:7" x14ac:dyDescent="0.2">
      <c r="A940">
        <v>1418118</v>
      </c>
      <c r="B940" t="s">
        <v>4646</v>
      </c>
      <c r="C940" t="s">
        <v>4660</v>
      </c>
      <c r="D940" t="s">
        <v>4697</v>
      </c>
      <c r="E940" t="s">
        <v>4698</v>
      </c>
      <c r="F940" t="e">
        <v>#N/A</v>
      </c>
      <c r="G940" t="s">
        <v>19432</v>
      </c>
    </row>
    <row r="941" spans="1:7" x14ac:dyDescent="0.2">
      <c r="A941">
        <v>1418118</v>
      </c>
      <c r="B941" t="s">
        <v>4646</v>
      </c>
      <c r="C941" t="s">
        <v>4660</v>
      </c>
      <c r="D941" t="s">
        <v>4697</v>
      </c>
      <c r="E941" t="s">
        <v>4698</v>
      </c>
      <c r="F941" t="e">
        <v>#N/A</v>
      </c>
      <c r="G941" t="s">
        <v>19429</v>
      </c>
    </row>
    <row r="942" spans="1:7" x14ac:dyDescent="0.2">
      <c r="A942">
        <v>1418118</v>
      </c>
      <c r="B942" t="s">
        <v>4646</v>
      </c>
      <c r="C942" t="s">
        <v>4660</v>
      </c>
      <c r="D942" t="s">
        <v>4697</v>
      </c>
      <c r="E942" t="s">
        <v>4698</v>
      </c>
      <c r="F942" t="e">
        <v>#N/A</v>
      </c>
      <c r="G942" t="s">
        <v>19433</v>
      </c>
    </row>
    <row r="943" spans="1:7" x14ac:dyDescent="0.2">
      <c r="A943">
        <v>1420742</v>
      </c>
      <c r="B943" t="s">
        <v>4646</v>
      </c>
      <c r="C943" t="s">
        <v>4660</v>
      </c>
      <c r="D943" t="s">
        <v>4697</v>
      </c>
      <c r="E943" t="s">
        <v>4698</v>
      </c>
      <c r="F943" t="e">
        <v>#N/A</v>
      </c>
      <c r="G943" t="s">
        <v>19783</v>
      </c>
    </row>
    <row r="944" spans="1:7" x14ac:dyDescent="0.2">
      <c r="A944">
        <v>1421279</v>
      </c>
      <c r="B944" t="s">
        <v>4646</v>
      </c>
      <c r="C944" t="s">
        <v>4660</v>
      </c>
      <c r="D944" t="s">
        <v>4697</v>
      </c>
      <c r="E944" t="s">
        <v>4698</v>
      </c>
      <c r="F944" t="e">
        <v>#N/A</v>
      </c>
      <c r="G944" t="s">
        <v>19784</v>
      </c>
    </row>
    <row r="945" spans="1:7" x14ac:dyDescent="0.2">
      <c r="A945">
        <v>1425198</v>
      </c>
      <c r="B945" t="s">
        <v>4646</v>
      </c>
      <c r="C945" t="s">
        <v>4660</v>
      </c>
      <c r="D945" t="s">
        <v>4697</v>
      </c>
      <c r="E945" t="s">
        <v>4698</v>
      </c>
      <c r="F945" t="e">
        <v>#N/A</v>
      </c>
      <c r="G945" t="s">
        <v>19785</v>
      </c>
    </row>
    <row r="946" spans="1:7" x14ac:dyDescent="0.2">
      <c r="A946">
        <v>1426537</v>
      </c>
      <c r="B946" t="s">
        <v>4646</v>
      </c>
      <c r="C946" t="s">
        <v>4660</v>
      </c>
      <c r="D946" t="s">
        <v>4697</v>
      </c>
      <c r="E946" t="s">
        <v>4698</v>
      </c>
      <c r="F946" t="e">
        <v>#N/A</v>
      </c>
      <c r="G946" t="s">
        <v>19786</v>
      </c>
    </row>
    <row r="947" spans="1:7" x14ac:dyDescent="0.2">
      <c r="A947">
        <v>1428565</v>
      </c>
      <c r="B947" t="s">
        <v>4646</v>
      </c>
      <c r="C947" t="s">
        <v>4660</v>
      </c>
      <c r="D947" t="s">
        <v>4697</v>
      </c>
      <c r="E947" t="s">
        <v>4698</v>
      </c>
      <c r="F947" t="e">
        <v>#N/A</v>
      </c>
      <c r="G947" t="s">
        <v>19787</v>
      </c>
    </row>
    <row r="948" spans="1:7" x14ac:dyDescent="0.2">
      <c r="A948">
        <v>1428565</v>
      </c>
      <c r="B948" t="s">
        <v>4646</v>
      </c>
      <c r="C948" t="s">
        <v>4660</v>
      </c>
      <c r="D948" t="s">
        <v>4697</v>
      </c>
      <c r="E948" t="s">
        <v>4698</v>
      </c>
      <c r="F948" t="e">
        <v>#N/A</v>
      </c>
      <c r="G948" t="s">
        <v>19788</v>
      </c>
    </row>
    <row r="949" spans="1:7" x14ac:dyDescent="0.2">
      <c r="A949">
        <v>1436294</v>
      </c>
      <c r="B949" t="s">
        <v>4646</v>
      </c>
      <c r="C949" t="s">
        <v>4660</v>
      </c>
      <c r="D949" t="s">
        <v>4697</v>
      </c>
      <c r="E949" t="s">
        <v>4698</v>
      </c>
      <c r="F949" t="e">
        <v>#N/A</v>
      </c>
      <c r="G949" t="s">
        <v>19789</v>
      </c>
    </row>
    <row r="950" spans="1:7" x14ac:dyDescent="0.2">
      <c r="A950">
        <v>1436294</v>
      </c>
      <c r="B950" t="s">
        <v>4646</v>
      </c>
      <c r="C950" t="s">
        <v>4660</v>
      </c>
      <c r="D950" t="s">
        <v>4697</v>
      </c>
      <c r="E950" t="s">
        <v>4698</v>
      </c>
      <c r="F950" t="e">
        <v>#N/A</v>
      </c>
      <c r="G950" t="s">
        <v>19789</v>
      </c>
    </row>
    <row r="951" spans="1:7" x14ac:dyDescent="0.2">
      <c r="A951">
        <v>1436294</v>
      </c>
      <c r="B951" t="s">
        <v>4646</v>
      </c>
      <c r="C951" t="s">
        <v>4660</v>
      </c>
      <c r="D951" t="s">
        <v>4697</v>
      </c>
      <c r="E951" t="s">
        <v>4698</v>
      </c>
      <c r="F951" t="e">
        <v>#N/A</v>
      </c>
      <c r="G951" t="s">
        <v>19790</v>
      </c>
    </row>
    <row r="952" spans="1:7" x14ac:dyDescent="0.2">
      <c r="A952">
        <v>1436294</v>
      </c>
      <c r="B952" t="s">
        <v>4646</v>
      </c>
      <c r="C952" t="s">
        <v>4660</v>
      </c>
      <c r="D952" t="s">
        <v>4697</v>
      </c>
      <c r="E952" t="s">
        <v>4698</v>
      </c>
      <c r="F952" t="e">
        <v>#N/A</v>
      </c>
      <c r="G952" t="s">
        <v>19790</v>
      </c>
    </row>
    <row r="953" spans="1:7" x14ac:dyDescent="0.2">
      <c r="A953">
        <v>1452245</v>
      </c>
      <c r="B953" t="s">
        <v>4646</v>
      </c>
      <c r="C953" t="s">
        <v>4660</v>
      </c>
      <c r="D953" t="s">
        <v>4697</v>
      </c>
      <c r="E953" t="s">
        <v>4698</v>
      </c>
      <c r="F953" t="e">
        <v>#N/A</v>
      </c>
      <c r="G953" t="s">
        <v>19791</v>
      </c>
    </row>
    <row r="954" spans="1:7" x14ac:dyDescent="0.2">
      <c r="A954">
        <v>1452245</v>
      </c>
      <c r="B954" t="s">
        <v>4646</v>
      </c>
      <c r="C954" t="s">
        <v>4660</v>
      </c>
      <c r="D954" t="s">
        <v>4697</v>
      </c>
      <c r="E954" t="s">
        <v>4698</v>
      </c>
      <c r="F954" t="e">
        <v>#N/A</v>
      </c>
      <c r="G954" t="s">
        <v>19792</v>
      </c>
    </row>
    <row r="955" spans="1:7" x14ac:dyDescent="0.2">
      <c r="A955">
        <v>1452245</v>
      </c>
      <c r="B955" t="s">
        <v>4646</v>
      </c>
      <c r="C955" t="s">
        <v>4660</v>
      </c>
      <c r="D955" t="s">
        <v>4697</v>
      </c>
      <c r="E955" t="s">
        <v>4698</v>
      </c>
      <c r="F955" t="e">
        <v>#N/A</v>
      </c>
      <c r="G955" t="s">
        <v>19793</v>
      </c>
    </row>
    <row r="956" spans="1:7" x14ac:dyDescent="0.2">
      <c r="A956">
        <v>1452245</v>
      </c>
      <c r="B956" t="s">
        <v>4646</v>
      </c>
      <c r="C956" t="s">
        <v>4660</v>
      </c>
      <c r="D956" t="s">
        <v>4697</v>
      </c>
      <c r="E956" t="s">
        <v>4698</v>
      </c>
      <c r="F956" t="e">
        <v>#N/A</v>
      </c>
      <c r="G956" t="s">
        <v>19794</v>
      </c>
    </row>
    <row r="957" spans="1:7" x14ac:dyDescent="0.2">
      <c r="A957">
        <v>1452245</v>
      </c>
      <c r="B957" t="s">
        <v>4646</v>
      </c>
      <c r="C957" t="s">
        <v>4660</v>
      </c>
      <c r="D957" t="s">
        <v>4697</v>
      </c>
      <c r="E957" t="s">
        <v>4698</v>
      </c>
      <c r="F957" t="e">
        <v>#N/A</v>
      </c>
      <c r="G957" t="s">
        <v>19795</v>
      </c>
    </row>
    <row r="958" spans="1:7" x14ac:dyDescent="0.2">
      <c r="A958">
        <v>1453545</v>
      </c>
      <c r="B958" t="s">
        <v>4646</v>
      </c>
      <c r="C958" t="s">
        <v>4660</v>
      </c>
      <c r="D958" t="s">
        <v>4697</v>
      </c>
      <c r="E958" t="s">
        <v>4698</v>
      </c>
      <c r="F958" t="e">
        <v>#N/A</v>
      </c>
      <c r="G958" t="s">
        <v>19796</v>
      </c>
    </row>
    <row r="959" spans="1:7" x14ac:dyDescent="0.2">
      <c r="A959">
        <v>1461086</v>
      </c>
      <c r="B959" t="s">
        <v>4646</v>
      </c>
      <c r="C959" t="s">
        <v>4660</v>
      </c>
      <c r="D959" t="s">
        <v>4697</v>
      </c>
      <c r="E959" t="s">
        <v>4698</v>
      </c>
      <c r="F959" t="e">
        <v>#N/A</v>
      </c>
      <c r="G959" t="s">
        <v>19797</v>
      </c>
    </row>
    <row r="960" spans="1:7" x14ac:dyDescent="0.2">
      <c r="A960">
        <v>1468912</v>
      </c>
      <c r="B960" t="s">
        <v>4646</v>
      </c>
      <c r="C960" t="s">
        <v>4660</v>
      </c>
      <c r="D960" t="s">
        <v>4697</v>
      </c>
      <c r="E960" t="s">
        <v>4698</v>
      </c>
      <c r="F960" t="e">
        <v>#N/A</v>
      </c>
      <c r="G960" t="s">
        <v>19798</v>
      </c>
    </row>
    <row r="961" spans="1:7" x14ac:dyDescent="0.2">
      <c r="A961">
        <v>1470674</v>
      </c>
      <c r="B961" t="s">
        <v>4646</v>
      </c>
      <c r="C961" t="s">
        <v>4660</v>
      </c>
      <c r="D961" t="s">
        <v>4697</v>
      </c>
      <c r="E961" t="s">
        <v>4698</v>
      </c>
      <c r="F961" t="e">
        <v>#N/A</v>
      </c>
      <c r="G961" t="s">
        <v>19799</v>
      </c>
    </row>
    <row r="962" spans="1:7" x14ac:dyDescent="0.2">
      <c r="A962">
        <v>1470674</v>
      </c>
      <c r="B962" t="s">
        <v>4646</v>
      </c>
      <c r="C962" t="s">
        <v>4660</v>
      </c>
      <c r="D962" t="s">
        <v>4697</v>
      </c>
      <c r="E962" t="s">
        <v>4698</v>
      </c>
      <c r="F962" t="e">
        <v>#N/A</v>
      </c>
      <c r="G962" t="s">
        <v>19800</v>
      </c>
    </row>
    <row r="963" spans="1:7" x14ac:dyDescent="0.2">
      <c r="A963">
        <v>1478743</v>
      </c>
      <c r="B963" t="s">
        <v>4646</v>
      </c>
      <c r="C963" t="s">
        <v>4660</v>
      </c>
      <c r="D963" t="s">
        <v>4697</v>
      </c>
      <c r="E963" t="s">
        <v>4698</v>
      </c>
      <c r="F963" t="e">
        <v>#N/A</v>
      </c>
      <c r="G963" t="s">
        <v>19801</v>
      </c>
    </row>
    <row r="964" spans="1:7" x14ac:dyDescent="0.2">
      <c r="A964">
        <v>1482006</v>
      </c>
      <c r="B964" t="s">
        <v>4646</v>
      </c>
      <c r="C964" t="s">
        <v>4660</v>
      </c>
      <c r="D964" t="s">
        <v>4697</v>
      </c>
      <c r="E964" t="s">
        <v>4698</v>
      </c>
      <c r="F964" t="e">
        <v>#N/A</v>
      </c>
      <c r="G964" t="s">
        <v>19802</v>
      </c>
    </row>
    <row r="965" spans="1:7" x14ac:dyDescent="0.2">
      <c r="A965">
        <v>1505983</v>
      </c>
      <c r="B965" t="s">
        <v>4646</v>
      </c>
      <c r="C965" t="s">
        <v>4660</v>
      </c>
      <c r="D965" t="s">
        <v>4697</v>
      </c>
      <c r="E965" t="s">
        <v>4698</v>
      </c>
      <c r="F965" t="e">
        <v>#N/A</v>
      </c>
      <c r="G965" t="s">
        <v>19803</v>
      </c>
    </row>
    <row r="966" spans="1:7" x14ac:dyDescent="0.2">
      <c r="A966">
        <v>1505983</v>
      </c>
      <c r="B966" t="s">
        <v>4646</v>
      </c>
      <c r="C966" t="s">
        <v>4660</v>
      </c>
      <c r="D966" t="s">
        <v>4697</v>
      </c>
      <c r="E966" t="s">
        <v>4698</v>
      </c>
      <c r="F966" t="e">
        <v>#N/A</v>
      </c>
      <c r="G966" t="s">
        <v>19804</v>
      </c>
    </row>
    <row r="967" spans="1:7" x14ac:dyDescent="0.2">
      <c r="A967">
        <v>1517960</v>
      </c>
      <c r="B967" t="s">
        <v>4646</v>
      </c>
      <c r="C967" t="s">
        <v>4660</v>
      </c>
      <c r="D967" t="s">
        <v>4697</v>
      </c>
      <c r="E967" t="s">
        <v>4698</v>
      </c>
      <c r="F967" t="e">
        <v>#N/A</v>
      </c>
      <c r="G967" t="s">
        <v>19805</v>
      </c>
    </row>
    <row r="968" spans="1:7" x14ac:dyDescent="0.2">
      <c r="A968">
        <v>1522460</v>
      </c>
      <c r="B968" t="s">
        <v>4646</v>
      </c>
      <c r="C968" t="s">
        <v>4660</v>
      </c>
      <c r="D968" t="s">
        <v>4697</v>
      </c>
      <c r="E968" t="s">
        <v>4698</v>
      </c>
      <c r="F968" t="e">
        <v>#N/A</v>
      </c>
      <c r="G968" t="s">
        <v>19806</v>
      </c>
    </row>
    <row r="969" spans="1:7" x14ac:dyDescent="0.2">
      <c r="A969">
        <v>1522460</v>
      </c>
      <c r="B969" t="s">
        <v>4646</v>
      </c>
      <c r="C969" t="s">
        <v>4660</v>
      </c>
      <c r="D969" t="s">
        <v>4697</v>
      </c>
      <c r="E969" t="s">
        <v>4698</v>
      </c>
      <c r="F969" t="e">
        <v>#N/A</v>
      </c>
      <c r="G969" t="s">
        <v>19807</v>
      </c>
    </row>
    <row r="970" spans="1:7" x14ac:dyDescent="0.2">
      <c r="A970">
        <v>1522635</v>
      </c>
      <c r="B970" t="s">
        <v>4646</v>
      </c>
      <c r="C970" t="s">
        <v>4660</v>
      </c>
      <c r="D970" t="s">
        <v>4697</v>
      </c>
      <c r="E970" t="s">
        <v>4698</v>
      </c>
      <c r="F970" t="e">
        <v>#N/A</v>
      </c>
      <c r="G970" t="s">
        <v>19808</v>
      </c>
    </row>
    <row r="971" spans="1:7" x14ac:dyDescent="0.2">
      <c r="A971">
        <v>1523845</v>
      </c>
      <c r="B971" t="s">
        <v>4646</v>
      </c>
      <c r="C971" t="s">
        <v>4660</v>
      </c>
      <c r="D971" t="s">
        <v>4697</v>
      </c>
      <c r="E971" t="s">
        <v>4698</v>
      </c>
      <c r="F971" t="e">
        <v>#N/A</v>
      </c>
      <c r="G971" t="s">
        <v>19809</v>
      </c>
    </row>
    <row r="972" spans="1:7" x14ac:dyDescent="0.2">
      <c r="A972">
        <v>1523845</v>
      </c>
      <c r="B972" t="s">
        <v>4646</v>
      </c>
      <c r="C972" t="s">
        <v>4660</v>
      </c>
      <c r="D972" t="s">
        <v>4697</v>
      </c>
      <c r="E972" t="s">
        <v>4698</v>
      </c>
      <c r="F972" t="e">
        <v>#N/A</v>
      </c>
      <c r="G972" t="s">
        <v>19810</v>
      </c>
    </row>
    <row r="973" spans="1:7" x14ac:dyDescent="0.2">
      <c r="A973">
        <v>1533601</v>
      </c>
      <c r="B973" t="s">
        <v>4646</v>
      </c>
      <c r="C973" t="s">
        <v>4660</v>
      </c>
      <c r="D973" t="s">
        <v>4697</v>
      </c>
      <c r="E973" t="s">
        <v>4698</v>
      </c>
      <c r="F973" t="e">
        <v>#N/A</v>
      </c>
      <c r="G973" t="s">
        <v>19811</v>
      </c>
    </row>
    <row r="974" spans="1:7" x14ac:dyDescent="0.2">
      <c r="A974">
        <v>1536934</v>
      </c>
      <c r="B974" t="s">
        <v>4646</v>
      </c>
      <c r="C974" t="s">
        <v>4660</v>
      </c>
      <c r="D974" t="s">
        <v>4697</v>
      </c>
      <c r="E974" t="s">
        <v>4698</v>
      </c>
      <c r="F974" t="e">
        <v>#N/A</v>
      </c>
      <c r="G974" t="s">
        <v>19812</v>
      </c>
    </row>
    <row r="975" spans="1:7" x14ac:dyDescent="0.2">
      <c r="A975">
        <v>1540162</v>
      </c>
      <c r="B975" t="s">
        <v>4646</v>
      </c>
      <c r="C975" t="s">
        <v>4660</v>
      </c>
      <c r="D975" t="s">
        <v>4697</v>
      </c>
      <c r="E975" t="s">
        <v>4698</v>
      </c>
      <c r="F975" t="e">
        <v>#N/A</v>
      </c>
      <c r="G975" t="s">
        <v>19813</v>
      </c>
    </row>
    <row r="976" spans="1:7" x14ac:dyDescent="0.2">
      <c r="A976">
        <v>1541225</v>
      </c>
      <c r="B976" t="s">
        <v>4646</v>
      </c>
      <c r="C976" t="s">
        <v>4660</v>
      </c>
      <c r="D976" t="s">
        <v>4697</v>
      </c>
      <c r="E976" t="s">
        <v>4698</v>
      </c>
      <c r="F976" t="e">
        <v>#N/A</v>
      </c>
      <c r="G976" t="s">
        <v>19814</v>
      </c>
    </row>
    <row r="977" spans="1:7" x14ac:dyDescent="0.2">
      <c r="A977">
        <v>1541225</v>
      </c>
      <c r="B977" t="s">
        <v>4646</v>
      </c>
      <c r="C977" t="s">
        <v>4660</v>
      </c>
      <c r="D977" t="s">
        <v>4697</v>
      </c>
      <c r="E977" t="s">
        <v>4698</v>
      </c>
      <c r="F977" t="e">
        <v>#N/A</v>
      </c>
      <c r="G977" t="s">
        <v>19815</v>
      </c>
    </row>
    <row r="978" spans="1:7" x14ac:dyDescent="0.2">
      <c r="A978">
        <v>1541225</v>
      </c>
      <c r="B978" t="s">
        <v>4646</v>
      </c>
      <c r="C978" t="s">
        <v>4660</v>
      </c>
      <c r="D978" t="s">
        <v>4697</v>
      </c>
      <c r="E978" t="s">
        <v>4698</v>
      </c>
      <c r="F978" t="e">
        <v>#N/A</v>
      </c>
      <c r="G978" t="s">
        <v>19816</v>
      </c>
    </row>
    <row r="979" spans="1:7" x14ac:dyDescent="0.2">
      <c r="A979">
        <v>1541225</v>
      </c>
      <c r="B979" t="s">
        <v>4646</v>
      </c>
      <c r="C979" t="s">
        <v>4660</v>
      </c>
      <c r="D979" t="s">
        <v>4697</v>
      </c>
      <c r="E979" t="s">
        <v>4698</v>
      </c>
      <c r="F979" t="e">
        <v>#N/A</v>
      </c>
      <c r="G979" t="s">
        <v>19817</v>
      </c>
    </row>
    <row r="980" spans="1:7" x14ac:dyDescent="0.2">
      <c r="A980">
        <v>1541225</v>
      </c>
      <c r="B980" t="s">
        <v>4646</v>
      </c>
      <c r="C980" t="s">
        <v>4660</v>
      </c>
      <c r="D980" t="s">
        <v>4697</v>
      </c>
      <c r="E980" t="s">
        <v>4698</v>
      </c>
      <c r="F980" t="e">
        <v>#N/A</v>
      </c>
      <c r="G980" t="s">
        <v>19818</v>
      </c>
    </row>
    <row r="981" spans="1:7" x14ac:dyDescent="0.2">
      <c r="A981">
        <v>1542088</v>
      </c>
      <c r="B981" t="s">
        <v>4646</v>
      </c>
      <c r="C981" t="s">
        <v>4660</v>
      </c>
      <c r="D981" t="s">
        <v>4697</v>
      </c>
      <c r="E981" t="s">
        <v>4698</v>
      </c>
      <c r="F981" t="e">
        <v>#N/A</v>
      </c>
      <c r="G981" t="s">
        <v>19819</v>
      </c>
    </row>
    <row r="982" spans="1:7" x14ac:dyDescent="0.2">
      <c r="A982">
        <v>1546988</v>
      </c>
      <c r="B982" t="s">
        <v>4646</v>
      </c>
      <c r="C982" t="s">
        <v>4660</v>
      </c>
      <c r="D982" t="s">
        <v>4697</v>
      </c>
      <c r="E982" t="s">
        <v>4698</v>
      </c>
      <c r="F982" t="e">
        <v>#N/A</v>
      </c>
      <c r="G982" t="s">
        <v>19820</v>
      </c>
    </row>
    <row r="983" spans="1:7" x14ac:dyDescent="0.2">
      <c r="A983">
        <v>1556026</v>
      </c>
      <c r="B983" t="s">
        <v>4646</v>
      </c>
      <c r="C983" t="s">
        <v>4660</v>
      </c>
      <c r="D983" t="s">
        <v>4697</v>
      </c>
      <c r="E983" t="s">
        <v>4698</v>
      </c>
      <c r="F983" t="e">
        <v>#N/A</v>
      </c>
      <c r="G983" t="s">
        <v>19821</v>
      </c>
    </row>
    <row r="984" spans="1:7" x14ac:dyDescent="0.2">
      <c r="A984">
        <v>1563002</v>
      </c>
      <c r="B984" t="s">
        <v>4646</v>
      </c>
      <c r="C984" t="s">
        <v>4660</v>
      </c>
      <c r="D984" t="s">
        <v>4697</v>
      </c>
      <c r="E984" t="s">
        <v>4698</v>
      </c>
      <c r="F984" t="e">
        <v>#N/A</v>
      </c>
      <c r="G984" t="s">
        <v>19552</v>
      </c>
    </row>
    <row r="985" spans="1:7" x14ac:dyDescent="0.2">
      <c r="A985">
        <v>1563002</v>
      </c>
      <c r="B985" t="s">
        <v>4646</v>
      </c>
      <c r="C985" t="s">
        <v>4660</v>
      </c>
      <c r="D985" t="s">
        <v>4697</v>
      </c>
      <c r="E985" t="s">
        <v>4698</v>
      </c>
      <c r="F985" t="e">
        <v>#N/A</v>
      </c>
      <c r="G985" t="s">
        <v>19553</v>
      </c>
    </row>
    <row r="986" spans="1:7" x14ac:dyDescent="0.2">
      <c r="A986">
        <v>1563002</v>
      </c>
      <c r="B986" t="s">
        <v>4646</v>
      </c>
      <c r="C986" t="s">
        <v>4660</v>
      </c>
      <c r="D986" t="s">
        <v>4697</v>
      </c>
      <c r="E986" t="s">
        <v>4698</v>
      </c>
      <c r="F986" t="e">
        <v>#N/A</v>
      </c>
      <c r="G986" t="s">
        <v>19554</v>
      </c>
    </row>
    <row r="987" spans="1:7" x14ac:dyDescent="0.2">
      <c r="A987">
        <v>1563002</v>
      </c>
      <c r="B987" t="s">
        <v>4646</v>
      </c>
      <c r="C987" t="s">
        <v>4660</v>
      </c>
      <c r="D987" t="s">
        <v>4697</v>
      </c>
      <c r="E987" t="s">
        <v>4698</v>
      </c>
      <c r="F987" t="e">
        <v>#N/A</v>
      </c>
      <c r="G987" t="s">
        <v>19555</v>
      </c>
    </row>
    <row r="988" spans="1:7" x14ac:dyDescent="0.2">
      <c r="A988">
        <v>1563002</v>
      </c>
      <c r="B988" t="s">
        <v>4646</v>
      </c>
      <c r="C988" t="s">
        <v>4660</v>
      </c>
      <c r="D988" t="s">
        <v>4697</v>
      </c>
      <c r="E988" t="s">
        <v>4698</v>
      </c>
      <c r="F988" t="e">
        <v>#N/A</v>
      </c>
      <c r="G988" t="s">
        <v>19556</v>
      </c>
    </row>
    <row r="989" spans="1:7" x14ac:dyDescent="0.2">
      <c r="A989">
        <v>1564670</v>
      </c>
      <c r="B989" t="s">
        <v>4646</v>
      </c>
      <c r="C989" t="s">
        <v>4660</v>
      </c>
      <c r="D989" t="s">
        <v>4697</v>
      </c>
      <c r="E989" t="s">
        <v>4698</v>
      </c>
      <c r="F989" t="e">
        <v>#N/A</v>
      </c>
      <c r="G989" t="s">
        <v>19822</v>
      </c>
    </row>
    <row r="990" spans="1:7" x14ac:dyDescent="0.2">
      <c r="A990">
        <v>1564670</v>
      </c>
      <c r="B990" t="s">
        <v>4646</v>
      </c>
      <c r="C990" t="s">
        <v>4660</v>
      </c>
      <c r="D990" t="s">
        <v>4697</v>
      </c>
      <c r="E990" t="s">
        <v>4698</v>
      </c>
      <c r="F990" t="e">
        <v>#N/A</v>
      </c>
      <c r="G990" t="s">
        <v>19823</v>
      </c>
    </row>
    <row r="991" spans="1:7" x14ac:dyDescent="0.2">
      <c r="A991">
        <v>1564670</v>
      </c>
      <c r="B991" t="s">
        <v>4646</v>
      </c>
      <c r="C991" t="s">
        <v>4660</v>
      </c>
      <c r="D991" t="s">
        <v>4697</v>
      </c>
      <c r="E991" t="s">
        <v>4698</v>
      </c>
      <c r="F991" t="e">
        <v>#N/A</v>
      </c>
      <c r="G991" t="s">
        <v>19824</v>
      </c>
    </row>
    <row r="992" spans="1:7" x14ac:dyDescent="0.2">
      <c r="A992">
        <v>1569339</v>
      </c>
      <c r="B992" t="s">
        <v>4646</v>
      </c>
      <c r="C992" t="s">
        <v>4660</v>
      </c>
      <c r="D992" t="s">
        <v>4697</v>
      </c>
      <c r="E992" t="s">
        <v>4698</v>
      </c>
      <c r="F992" t="e">
        <v>#N/A</v>
      </c>
      <c r="G992" t="s">
        <v>19825</v>
      </c>
    </row>
    <row r="993" spans="1:7" x14ac:dyDescent="0.2">
      <c r="A993">
        <v>1570096</v>
      </c>
      <c r="B993" t="s">
        <v>4646</v>
      </c>
      <c r="C993" t="s">
        <v>4660</v>
      </c>
      <c r="D993" t="s">
        <v>4697</v>
      </c>
      <c r="E993" t="s">
        <v>4698</v>
      </c>
      <c r="F993" t="e">
        <v>#N/A</v>
      </c>
      <c r="G993" t="s">
        <v>19826</v>
      </c>
    </row>
    <row r="994" spans="1:7" x14ac:dyDescent="0.2">
      <c r="A994">
        <v>1570510</v>
      </c>
      <c r="B994" t="s">
        <v>4646</v>
      </c>
      <c r="C994" t="s">
        <v>4660</v>
      </c>
      <c r="D994" t="s">
        <v>4697</v>
      </c>
      <c r="E994" t="s">
        <v>4698</v>
      </c>
      <c r="F994" t="e">
        <v>#N/A</v>
      </c>
      <c r="G994" t="s">
        <v>19827</v>
      </c>
    </row>
    <row r="995" spans="1:7" x14ac:dyDescent="0.2">
      <c r="A995">
        <v>1570510</v>
      </c>
      <c r="B995" t="s">
        <v>4646</v>
      </c>
      <c r="C995" t="s">
        <v>4660</v>
      </c>
      <c r="D995" t="s">
        <v>4697</v>
      </c>
      <c r="E995" t="s">
        <v>4698</v>
      </c>
      <c r="F995" t="e">
        <v>#N/A</v>
      </c>
      <c r="G995" t="s">
        <v>19828</v>
      </c>
    </row>
    <row r="996" spans="1:7" x14ac:dyDescent="0.2">
      <c r="A996">
        <v>1570510</v>
      </c>
      <c r="B996" t="s">
        <v>4646</v>
      </c>
      <c r="C996" t="s">
        <v>4660</v>
      </c>
      <c r="D996" t="s">
        <v>4697</v>
      </c>
      <c r="E996" t="s">
        <v>4698</v>
      </c>
      <c r="F996" t="e">
        <v>#N/A</v>
      </c>
      <c r="G996" t="s">
        <v>19829</v>
      </c>
    </row>
    <row r="997" spans="1:7" x14ac:dyDescent="0.2">
      <c r="A997">
        <v>1570510</v>
      </c>
      <c r="B997" t="s">
        <v>4646</v>
      </c>
      <c r="C997" t="s">
        <v>4660</v>
      </c>
      <c r="D997" t="s">
        <v>4697</v>
      </c>
      <c r="E997" t="s">
        <v>4698</v>
      </c>
      <c r="F997" t="e">
        <v>#N/A</v>
      </c>
      <c r="G997" t="s">
        <v>19830</v>
      </c>
    </row>
    <row r="998" spans="1:7" x14ac:dyDescent="0.2">
      <c r="A998">
        <v>1570510</v>
      </c>
      <c r="B998" t="s">
        <v>4646</v>
      </c>
      <c r="C998" t="s">
        <v>4660</v>
      </c>
      <c r="D998" t="s">
        <v>4697</v>
      </c>
      <c r="E998" t="s">
        <v>4698</v>
      </c>
      <c r="F998" t="e">
        <v>#N/A</v>
      </c>
      <c r="G998" t="s">
        <v>19831</v>
      </c>
    </row>
    <row r="999" spans="1:7" x14ac:dyDescent="0.2">
      <c r="A999">
        <v>1573060</v>
      </c>
      <c r="B999" t="s">
        <v>4646</v>
      </c>
      <c r="C999" t="s">
        <v>4660</v>
      </c>
      <c r="D999" t="s">
        <v>4697</v>
      </c>
      <c r="E999" t="s">
        <v>4698</v>
      </c>
      <c r="F999" t="e">
        <v>#N/A</v>
      </c>
      <c r="G999" t="s">
        <v>19832</v>
      </c>
    </row>
    <row r="1000" spans="1:7" x14ac:dyDescent="0.2">
      <c r="A1000">
        <v>1573060</v>
      </c>
      <c r="B1000" t="s">
        <v>4646</v>
      </c>
      <c r="C1000" t="s">
        <v>4660</v>
      </c>
      <c r="D1000" t="s">
        <v>4697</v>
      </c>
      <c r="E1000" t="s">
        <v>4698</v>
      </c>
      <c r="F1000" t="e">
        <v>#N/A</v>
      </c>
      <c r="G1000" t="s">
        <v>19833</v>
      </c>
    </row>
    <row r="1001" spans="1:7" x14ac:dyDescent="0.2">
      <c r="A1001">
        <v>1577277</v>
      </c>
      <c r="B1001" t="s">
        <v>4646</v>
      </c>
      <c r="C1001" t="s">
        <v>4660</v>
      </c>
      <c r="D1001" t="s">
        <v>4697</v>
      </c>
      <c r="E1001" t="s">
        <v>4698</v>
      </c>
      <c r="F1001" t="e">
        <v>#N/A</v>
      </c>
      <c r="G1001" t="s">
        <v>19834</v>
      </c>
    </row>
    <row r="1002" spans="1:7" x14ac:dyDescent="0.2">
      <c r="A1002">
        <v>1577277</v>
      </c>
      <c r="B1002" t="s">
        <v>4646</v>
      </c>
      <c r="C1002" t="s">
        <v>4660</v>
      </c>
      <c r="D1002" t="s">
        <v>4697</v>
      </c>
      <c r="E1002" t="s">
        <v>4698</v>
      </c>
      <c r="F1002" t="e">
        <v>#N/A</v>
      </c>
      <c r="G1002" t="s">
        <v>19835</v>
      </c>
    </row>
    <row r="1003" spans="1:7" x14ac:dyDescent="0.2">
      <c r="A1003">
        <v>1577277</v>
      </c>
      <c r="B1003" t="s">
        <v>4646</v>
      </c>
      <c r="C1003" t="s">
        <v>4660</v>
      </c>
      <c r="D1003" t="s">
        <v>4697</v>
      </c>
      <c r="E1003" t="s">
        <v>4698</v>
      </c>
      <c r="F1003" t="e">
        <v>#N/A</v>
      </c>
      <c r="G1003" t="s">
        <v>19836</v>
      </c>
    </row>
    <row r="1004" spans="1:7" x14ac:dyDescent="0.2">
      <c r="A1004">
        <v>1580560</v>
      </c>
      <c r="B1004" t="s">
        <v>4646</v>
      </c>
      <c r="C1004" t="s">
        <v>4660</v>
      </c>
      <c r="D1004" t="s">
        <v>4697</v>
      </c>
      <c r="E1004" t="s">
        <v>4698</v>
      </c>
      <c r="F1004" t="e">
        <v>#N/A</v>
      </c>
      <c r="G1004" t="s">
        <v>19837</v>
      </c>
    </row>
    <row r="1005" spans="1:7" x14ac:dyDescent="0.2">
      <c r="A1005">
        <v>1580560</v>
      </c>
      <c r="B1005" t="s">
        <v>4646</v>
      </c>
      <c r="C1005" t="s">
        <v>4660</v>
      </c>
      <c r="D1005" t="s">
        <v>4697</v>
      </c>
      <c r="E1005" t="s">
        <v>4698</v>
      </c>
      <c r="F1005" t="e">
        <v>#N/A</v>
      </c>
      <c r="G1005" t="s">
        <v>19838</v>
      </c>
    </row>
    <row r="1006" spans="1:7" x14ac:dyDescent="0.2">
      <c r="A1006">
        <v>1582820</v>
      </c>
      <c r="B1006" t="s">
        <v>4646</v>
      </c>
      <c r="C1006" t="s">
        <v>4660</v>
      </c>
      <c r="D1006" t="s">
        <v>4697</v>
      </c>
      <c r="E1006" t="s">
        <v>4698</v>
      </c>
      <c r="F1006" t="e">
        <v>#N/A</v>
      </c>
      <c r="G1006" t="s">
        <v>19839</v>
      </c>
    </row>
    <row r="1007" spans="1:7" x14ac:dyDescent="0.2">
      <c r="A1007">
        <v>1585939</v>
      </c>
      <c r="B1007" t="s">
        <v>4646</v>
      </c>
      <c r="C1007" t="s">
        <v>4660</v>
      </c>
      <c r="D1007" t="s">
        <v>4697</v>
      </c>
      <c r="E1007" t="s">
        <v>4698</v>
      </c>
      <c r="F1007" t="e">
        <v>#N/A</v>
      </c>
      <c r="G1007" t="s">
        <v>19840</v>
      </c>
    </row>
    <row r="1008" spans="1:7" x14ac:dyDescent="0.2">
      <c r="A1008">
        <v>1585939</v>
      </c>
      <c r="B1008" t="s">
        <v>4646</v>
      </c>
      <c r="C1008" t="s">
        <v>4660</v>
      </c>
      <c r="D1008" t="s">
        <v>4697</v>
      </c>
      <c r="E1008" t="s">
        <v>4698</v>
      </c>
      <c r="F1008" t="e">
        <v>#N/A</v>
      </c>
      <c r="G1008" t="s">
        <v>19841</v>
      </c>
    </row>
    <row r="1009" spans="1:7" x14ac:dyDescent="0.2">
      <c r="A1009">
        <v>1598141</v>
      </c>
      <c r="B1009" t="s">
        <v>4646</v>
      </c>
      <c r="C1009" t="s">
        <v>4660</v>
      </c>
      <c r="D1009" t="s">
        <v>4697</v>
      </c>
      <c r="E1009" t="s">
        <v>4698</v>
      </c>
      <c r="F1009" t="e">
        <v>#N/A</v>
      </c>
      <c r="G1009" t="s">
        <v>19842</v>
      </c>
    </row>
    <row r="1010" spans="1:7" x14ac:dyDescent="0.2">
      <c r="A1010">
        <v>1604428</v>
      </c>
      <c r="B1010" t="s">
        <v>4646</v>
      </c>
      <c r="C1010" t="s">
        <v>4660</v>
      </c>
      <c r="D1010" t="s">
        <v>4697</v>
      </c>
      <c r="E1010" t="s">
        <v>4698</v>
      </c>
      <c r="F1010" t="e">
        <v>#N/A</v>
      </c>
      <c r="G1010" t="s">
        <v>19843</v>
      </c>
    </row>
    <row r="1011" spans="1:7" x14ac:dyDescent="0.2">
      <c r="A1011">
        <v>1615008</v>
      </c>
      <c r="B1011" t="s">
        <v>4646</v>
      </c>
      <c r="C1011" t="s">
        <v>4660</v>
      </c>
      <c r="D1011" t="s">
        <v>4697</v>
      </c>
      <c r="E1011" t="s">
        <v>4698</v>
      </c>
      <c r="F1011" t="e">
        <v>#N/A</v>
      </c>
      <c r="G1011" t="s">
        <v>19844</v>
      </c>
    </row>
    <row r="1012" spans="1:7" x14ac:dyDescent="0.2">
      <c r="A1012">
        <v>1618575</v>
      </c>
      <c r="B1012" t="s">
        <v>4646</v>
      </c>
      <c r="C1012" t="s">
        <v>4660</v>
      </c>
      <c r="D1012" t="s">
        <v>4697</v>
      </c>
      <c r="E1012" t="s">
        <v>4698</v>
      </c>
      <c r="F1012" t="e">
        <v>#N/A</v>
      </c>
      <c r="G1012" t="s">
        <v>19845</v>
      </c>
    </row>
    <row r="1013" spans="1:7" x14ac:dyDescent="0.2">
      <c r="A1013">
        <v>1618575</v>
      </c>
      <c r="B1013" t="s">
        <v>4646</v>
      </c>
      <c r="C1013" t="s">
        <v>4660</v>
      </c>
      <c r="D1013" t="s">
        <v>4697</v>
      </c>
      <c r="E1013" t="s">
        <v>4698</v>
      </c>
      <c r="F1013" t="e">
        <v>#N/A</v>
      </c>
      <c r="G1013" t="s">
        <v>19846</v>
      </c>
    </row>
    <row r="1014" spans="1:7" x14ac:dyDescent="0.2">
      <c r="A1014">
        <v>1618575</v>
      </c>
      <c r="B1014" t="s">
        <v>4646</v>
      </c>
      <c r="C1014" t="s">
        <v>4660</v>
      </c>
      <c r="D1014" t="s">
        <v>4697</v>
      </c>
      <c r="E1014" t="s">
        <v>4698</v>
      </c>
      <c r="F1014" t="e">
        <v>#N/A</v>
      </c>
      <c r="G1014" t="s">
        <v>19847</v>
      </c>
    </row>
    <row r="1015" spans="1:7" x14ac:dyDescent="0.2">
      <c r="A1015">
        <v>1634800</v>
      </c>
      <c r="B1015" t="s">
        <v>4646</v>
      </c>
      <c r="C1015" t="s">
        <v>4660</v>
      </c>
      <c r="D1015" t="s">
        <v>4697</v>
      </c>
      <c r="E1015" t="s">
        <v>4698</v>
      </c>
      <c r="F1015" t="e">
        <v>#N/A</v>
      </c>
      <c r="G1015" t="s">
        <v>19848</v>
      </c>
    </row>
    <row r="1016" spans="1:7" x14ac:dyDescent="0.2">
      <c r="A1016">
        <v>1634800</v>
      </c>
      <c r="B1016" t="s">
        <v>4646</v>
      </c>
      <c r="C1016" t="s">
        <v>4660</v>
      </c>
      <c r="D1016" t="s">
        <v>4697</v>
      </c>
      <c r="E1016" t="s">
        <v>4698</v>
      </c>
      <c r="F1016" t="e">
        <v>#N/A</v>
      </c>
      <c r="G1016" t="s">
        <v>19849</v>
      </c>
    </row>
    <row r="1017" spans="1:7" x14ac:dyDescent="0.2">
      <c r="A1017">
        <v>1634800</v>
      </c>
      <c r="B1017" t="s">
        <v>4646</v>
      </c>
      <c r="C1017" t="s">
        <v>4660</v>
      </c>
      <c r="D1017" t="s">
        <v>4697</v>
      </c>
      <c r="E1017" t="s">
        <v>4698</v>
      </c>
      <c r="F1017" t="e">
        <v>#N/A</v>
      </c>
      <c r="G1017" t="s">
        <v>19850</v>
      </c>
    </row>
    <row r="1018" spans="1:7" x14ac:dyDescent="0.2">
      <c r="A1018">
        <v>1634800</v>
      </c>
      <c r="B1018" t="s">
        <v>4646</v>
      </c>
      <c r="C1018" t="s">
        <v>4660</v>
      </c>
      <c r="D1018" t="s">
        <v>4697</v>
      </c>
      <c r="E1018" t="s">
        <v>4698</v>
      </c>
      <c r="F1018" t="e">
        <v>#N/A</v>
      </c>
      <c r="G1018" t="s">
        <v>19851</v>
      </c>
    </row>
    <row r="1019" spans="1:7" x14ac:dyDescent="0.2">
      <c r="A1019">
        <v>1642836</v>
      </c>
      <c r="B1019" t="s">
        <v>4646</v>
      </c>
      <c r="C1019" t="s">
        <v>4660</v>
      </c>
      <c r="D1019" t="s">
        <v>4697</v>
      </c>
      <c r="E1019" t="s">
        <v>4698</v>
      </c>
      <c r="F1019" t="e">
        <v>#N/A</v>
      </c>
      <c r="G1019" t="s">
        <v>19852</v>
      </c>
    </row>
    <row r="1020" spans="1:7" x14ac:dyDescent="0.2">
      <c r="A1020">
        <v>1659857</v>
      </c>
      <c r="B1020" t="s">
        <v>4646</v>
      </c>
      <c r="C1020" t="s">
        <v>4660</v>
      </c>
      <c r="D1020" t="s">
        <v>4697</v>
      </c>
      <c r="E1020" t="s">
        <v>4698</v>
      </c>
      <c r="F1020" t="e">
        <v>#N/A</v>
      </c>
      <c r="G1020" t="s">
        <v>19853</v>
      </c>
    </row>
    <row r="1021" spans="1:7" x14ac:dyDescent="0.2">
      <c r="A1021">
        <v>1661418</v>
      </c>
      <c r="B1021" t="s">
        <v>4646</v>
      </c>
      <c r="C1021" t="s">
        <v>4660</v>
      </c>
      <c r="D1021" t="s">
        <v>4697</v>
      </c>
      <c r="E1021" t="s">
        <v>4698</v>
      </c>
      <c r="F1021" t="e">
        <v>#N/A</v>
      </c>
      <c r="G1021" t="s">
        <v>19854</v>
      </c>
    </row>
    <row r="1022" spans="1:7" x14ac:dyDescent="0.2">
      <c r="A1022">
        <v>1661418</v>
      </c>
      <c r="B1022" t="s">
        <v>4646</v>
      </c>
      <c r="C1022" t="s">
        <v>4660</v>
      </c>
      <c r="D1022" t="s">
        <v>4697</v>
      </c>
      <c r="E1022" t="s">
        <v>4698</v>
      </c>
      <c r="F1022" t="e">
        <v>#N/A</v>
      </c>
      <c r="G1022" t="s">
        <v>19855</v>
      </c>
    </row>
    <row r="1023" spans="1:7" x14ac:dyDescent="0.2">
      <c r="A1023">
        <v>1661418</v>
      </c>
      <c r="B1023" t="s">
        <v>4646</v>
      </c>
      <c r="C1023" t="s">
        <v>4660</v>
      </c>
      <c r="D1023" t="s">
        <v>4697</v>
      </c>
      <c r="E1023" t="s">
        <v>4698</v>
      </c>
      <c r="F1023" t="e">
        <v>#N/A</v>
      </c>
      <c r="G1023" t="s">
        <v>19856</v>
      </c>
    </row>
    <row r="1024" spans="1:7" x14ac:dyDescent="0.2">
      <c r="A1024">
        <v>1661418</v>
      </c>
      <c r="B1024" t="s">
        <v>4646</v>
      </c>
      <c r="C1024" t="s">
        <v>4660</v>
      </c>
      <c r="D1024" t="s">
        <v>4697</v>
      </c>
      <c r="E1024" t="s">
        <v>4698</v>
      </c>
      <c r="F1024" t="e">
        <v>#N/A</v>
      </c>
      <c r="G1024" t="s">
        <v>19857</v>
      </c>
    </row>
    <row r="1025" spans="1:7" x14ac:dyDescent="0.2">
      <c r="A1025">
        <v>1661418</v>
      </c>
      <c r="B1025" t="s">
        <v>4646</v>
      </c>
      <c r="C1025" t="s">
        <v>4660</v>
      </c>
      <c r="D1025" t="s">
        <v>4697</v>
      </c>
      <c r="E1025" t="s">
        <v>4698</v>
      </c>
      <c r="F1025" t="e">
        <v>#N/A</v>
      </c>
      <c r="G1025" t="s">
        <v>19858</v>
      </c>
    </row>
    <row r="1026" spans="1:7" x14ac:dyDescent="0.2">
      <c r="A1026">
        <v>1665371</v>
      </c>
      <c r="B1026" t="s">
        <v>4646</v>
      </c>
      <c r="C1026" t="s">
        <v>4660</v>
      </c>
      <c r="D1026" t="s">
        <v>4697</v>
      </c>
      <c r="E1026" t="s">
        <v>4698</v>
      </c>
      <c r="F1026" t="e">
        <v>#N/A</v>
      </c>
      <c r="G1026" t="s">
        <v>19859</v>
      </c>
    </row>
    <row r="1027" spans="1:7" x14ac:dyDescent="0.2">
      <c r="A1027">
        <v>1673017</v>
      </c>
      <c r="B1027" t="s">
        <v>4646</v>
      </c>
      <c r="C1027" t="s">
        <v>4660</v>
      </c>
      <c r="D1027" t="s">
        <v>4697</v>
      </c>
      <c r="E1027" t="s">
        <v>4698</v>
      </c>
      <c r="F1027" t="e">
        <v>#N/A</v>
      </c>
      <c r="G1027" t="s">
        <v>19860</v>
      </c>
    </row>
    <row r="1028" spans="1:7" x14ac:dyDescent="0.2">
      <c r="A1028">
        <v>1673017</v>
      </c>
      <c r="B1028" t="s">
        <v>4646</v>
      </c>
      <c r="C1028" t="s">
        <v>4660</v>
      </c>
      <c r="D1028" t="s">
        <v>4697</v>
      </c>
      <c r="E1028" t="s">
        <v>4698</v>
      </c>
      <c r="F1028" t="e">
        <v>#N/A</v>
      </c>
      <c r="G1028" t="s">
        <v>19861</v>
      </c>
    </row>
    <row r="1029" spans="1:7" x14ac:dyDescent="0.2">
      <c r="A1029">
        <v>1673017</v>
      </c>
      <c r="B1029" t="s">
        <v>4646</v>
      </c>
      <c r="C1029" t="s">
        <v>4660</v>
      </c>
      <c r="D1029" t="s">
        <v>4697</v>
      </c>
      <c r="E1029" t="s">
        <v>4698</v>
      </c>
      <c r="F1029" t="e">
        <v>#N/A</v>
      </c>
      <c r="G1029" t="s">
        <v>19862</v>
      </c>
    </row>
    <row r="1030" spans="1:7" x14ac:dyDescent="0.2">
      <c r="A1030">
        <v>1673017</v>
      </c>
      <c r="B1030" t="s">
        <v>4646</v>
      </c>
      <c r="C1030" t="s">
        <v>4660</v>
      </c>
      <c r="D1030" t="s">
        <v>4697</v>
      </c>
      <c r="E1030" t="s">
        <v>4698</v>
      </c>
      <c r="F1030" t="e">
        <v>#N/A</v>
      </c>
      <c r="G1030" t="s">
        <v>19863</v>
      </c>
    </row>
    <row r="1031" spans="1:7" x14ac:dyDescent="0.2">
      <c r="A1031">
        <v>1673017</v>
      </c>
      <c r="B1031" t="s">
        <v>4646</v>
      </c>
      <c r="C1031" t="s">
        <v>4660</v>
      </c>
      <c r="D1031" t="s">
        <v>4697</v>
      </c>
      <c r="E1031" t="s">
        <v>4698</v>
      </c>
      <c r="F1031" t="e">
        <v>#N/A</v>
      </c>
      <c r="G1031" t="s">
        <v>19864</v>
      </c>
    </row>
    <row r="1032" spans="1:7" x14ac:dyDescent="0.2">
      <c r="A1032">
        <v>1675620</v>
      </c>
      <c r="B1032" t="s">
        <v>4646</v>
      </c>
      <c r="C1032" t="s">
        <v>4660</v>
      </c>
      <c r="D1032" t="s">
        <v>4697</v>
      </c>
      <c r="E1032" t="s">
        <v>4698</v>
      </c>
      <c r="F1032" t="e">
        <v>#N/A</v>
      </c>
      <c r="G1032" t="s">
        <v>19865</v>
      </c>
    </row>
    <row r="1033" spans="1:7" x14ac:dyDescent="0.2">
      <c r="A1033">
        <v>1675620</v>
      </c>
      <c r="B1033" t="s">
        <v>4646</v>
      </c>
      <c r="C1033" t="s">
        <v>4660</v>
      </c>
      <c r="D1033" t="s">
        <v>4697</v>
      </c>
      <c r="E1033" t="s">
        <v>4698</v>
      </c>
      <c r="F1033" t="e">
        <v>#N/A</v>
      </c>
      <c r="G1033" t="s">
        <v>19865</v>
      </c>
    </row>
    <row r="1034" spans="1:7" x14ac:dyDescent="0.2">
      <c r="A1034">
        <v>1675620</v>
      </c>
      <c r="B1034" t="s">
        <v>4646</v>
      </c>
      <c r="C1034" t="s">
        <v>4660</v>
      </c>
      <c r="D1034" t="s">
        <v>4697</v>
      </c>
      <c r="E1034" t="s">
        <v>4698</v>
      </c>
      <c r="F1034" t="e">
        <v>#N/A</v>
      </c>
      <c r="G1034" t="s">
        <v>19866</v>
      </c>
    </row>
    <row r="1035" spans="1:7" x14ac:dyDescent="0.2">
      <c r="A1035">
        <v>1675620</v>
      </c>
      <c r="B1035" t="s">
        <v>4646</v>
      </c>
      <c r="C1035" t="s">
        <v>4660</v>
      </c>
      <c r="D1035" t="s">
        <v>4697</v>
      </c>
      <c r="E1035" t="s">
        <v>4698</v>
      </c>
      <c r="F1035" t="e">
        <v>#N/A</v>
      </c>
      <c r="G1035" t="s">
        <v>19867</v>
      </c>
    </row>
    <row r="1036" spans="1:7" x14ac:dyDescent="0.2">
      <c r="A1036">
        <v>1675620</v>
      </c>
      <c r="B1036" t="s">
        <v>4646</v>
      </c>
      <c r="C1036" t="s">
        <v>4660</v>
      </c>
      <c r="D1036" t="s">
        <v>4697</v>
      </c>
      <c r="E1036" t="s">
        <v>4698</v>
      </c>
      <c r="F1036" t="e">
        <v>#N/A</v>
      </c>
      <c r="G1036" t="s">
        <v>19868</v>
      </c>
    </row>
    <row r="1037" spans="1:7" x14ac:dyDescent="0.2">
      <c r="A1037">
        <v>1684973</v>
      </c>
      <c r="B1037" t="s">
        <v>4646</v>
      </c>
      <c r="C1037" t="s">
        <v>4660</v>
      </c>
      <c r="D1037" t="s">
        <v>4697</v>
      </c>
      <c r="E1037" t="s">
        <v>4698</v>
      </c>
      <c r="F1037" t="e">
        <v>#N/A</v>
      </c>
      <c r="G1037" t="s">
        <v>19869</v>
      </c>
    </row>
    <row r="1038" spans="1:7" x14ac:dyDescent="0.2">
      <c r="A1038">
        <v>1686308</v>
      </c>
      <c r="B1038" t="s">
        <v>4646</v>
      </c>
      <c r="C1038" t="s">
        <v>4660</v>
      </c>
      <c r="D1038" t="s">
        <v>4697</v>
      </c>
      <c r="E1038" t="s">
        <v>4698</v>
      </c>
      <c r="F1038" t="e">
        <v>#N/A</v>
      </c>
      <c r="G1038" t="s">
        <v>19870</v>
      </c>
    </row>
    <row r="1039" spans="1:7" x14ac:dyDescent="0.2">
      <c r="A1039">
        <v>1686308</v>
      </c>
      <c r="B1039" t="s">
        <v>4646</v>
      </c>
      <c r="C1039" t="s">
        <v>4660</v>
      </c>
      <c r="D1039" t="s">
        <v>4697</v>
      </c>
      <c r="E1039" t="s">
        <v>4698</v>
      </c>
      <c r="F1039" t="e">
        <v>#N/A</v>
      </c>
      <c r="G1039" t="s">
        <v>19871</v>
      </c>
    </row>
    <row r="1040" spans="1:7" x14ac:dyDescent="0.2">
      <c r="A1040">
        <v>1686308</v>
      </c>
      <c r="B1040" t="s">
        <v>4646</v>
      </c>
      <c r="C1040" t="s">
        <v>4660</v>
      </c>
      <c r="D1040" t="s">
        <v>4697</v>
      </c>
      <c r="E1040" t="s">
        <v>4698</v>
      </c>
      <c r="F1040" t="e">
        <v>#N/A</v>
      </c>
      <c r="G1040" t="s">
        <v>19872</v>
      </c>
    </row>
    <row r="1041" spans="1:7" x14ac:dyDescent="0.2">
      <c r="A1041">
        <v>1686308</v>
      </c>
      <c r="B1041" t="s">
        <v>4646</v>
      </c>
      <c r="C1041" t="s">
        <v>4660</v>
      </c>
      <c r="D1041" t="s">
        <v>4697</v>
      </c>
      <c r="E1041" t="s">
        <v>4698</v>
      </c>
      <c r="F1041" t="e">
        <v>#N/A</v>
      </c>
      <c r="G1041" t="s">
        <v>19873</v>
      </c>
    </row>
    <row r="1042" spans="1:7" x14ac:dyDescent="0.2">
      <c r="A1042">
        <v>1686308</v>
      </c>
      <c r="B1042" t="s">
        <v>4646</v>
      </c>
      <c r="C1042" t="s">
        <v>4660</v>
      </c>
      <c r="D1042" t="s">
        <v>4697</v>
      </c>
      <c r="E1042" t="s">
        <v>4698</v>
      </c>
      <c r="F1042" t="e">
        <v>#N/A</v>
      </c>
      <c r="G1042" t="s">
        <v>19874</v>
      </c>
    </row>
    <row r="1043" spans="1:7" x14ac:dyDescent="0.2">
      <c r="A1043">
        <v>1689129</v>
      </c>
      <c r="B1043" t="s">
        <v>4646</v>
      </c>
      <c r="C1043" t="s">
        <v>4660</v>
      </c>
      <c r="D1043" t="s">
        <v>4697</v>
      </c>
      <c r="E1043" t="s">
        <v>4698</v>
      </c>
      <c r="F1043" t="e">
        <v>#N/A</v>
      </c>
      <c r="G1043" t="s">
        <v>19875</v>
      </c>
    </row>
    <row r="1044" spans="1:7" x14ac:dyDescent="0.2">
      <c r="A1044">
        <v>1689129</v>
      </c>
      <c r="B1044" t="s">
        <v>4646</v>
      </c>
      <c r="C1044" t="s">
        <v>4660</v>
      </c>
      <c r="D1044" t="s">
        <v>4697</v>
      </c>
      <c r="E1044" t="s">
        <v>4698</v>
      </c>
      <c r="F1044" t="e">
        <v>#N/A</v>
      </c>
      <c r="G1044" t="s">
        <v>19876</v>
      </c>
    </row>
    <row r="1045" spans="1:7" x14ac:dyDescent="0.2">
      <c r="A1045">
        <v>1689129</v>
      </c>
      <c r="B1045" t="s">
        <v>4646</v>
      </c>
      <c r="C1045" t="s">
        <v>4660</v>
      </c>
      <c r="D1045" t="s">
        <v>4697</v>
      </c>
      <c r="E1045" t="s">
        <v>4698</v>
      </c>
      <c r="F1045" t="e">
        <v>#N/A</v>
      </c>
      <c r="G1045" t="s">
        <v>19877</v>
      </c>
    </row>
    <row r="1046" spans="1:7" x14ac:dyDescent="0.2">
      <c r="A1046">
        <v>1689129</v>
      </c>
      <c r="B1046" t="s">
        <v>4646</v>
      </c>
      <c r="C1046" t="s">
        <v>4660</v>
      </c>
      <c r="D1046" t="s">
        <v>4697</v>
      </c>
      <c r="E1046" t="s">
        <v>4698</v>
      </c>
      <c r="F1046" t="e">
        <v>#N/A</v>
      </c>
      <c r="G1046" t="s">
        <v>19878</v>
      </c>
    </row>
    <row r="1047" spans="1:7" x14ac:dyDescent="0.2">
      <c r="A1047">
        <v>1689129</v>
      </c>
      <c r="B1047" t="s">
        <v>4646</v>
      </c>
      <c r="C1047" t="s">
        <v>4660</v>
      </c>
      <c r="D1047" t="s">
        <v>4697</v>
      </c>
      <c r="E1047" t="s">
        <v>4698</v>
      </c>
      <c r="F1047" t="e">
        <v>#N/A</v>
      </c>
      <c r="G1047" t="s">
        <v>19879</v>
      </c>
    </row>
    <row r="1048" spans="1:7" x14ac:dyDescent="0.2">
      <c r="A1048">
        <v>1704110</v>
      </c>
      <c r="B1048" t="s">
        <v>4646</v>
      </c>
      <c r="C1048" t="s">
        <v>4660</v>
      </c>
      <c r="D1048" t="s">
        <v>4697</v>
      </c>
      <c r="E1048" t="s">
        <v>4698</v>
      </c>
      <c r="F1048" t="e">
        <v>#N/A</v>
      </c>
      <c r="G1048" t="s">
        <v>19880</v>
      </c>
    </row>
    <row r="1049" spans="1:7" x14ac:dyDescent="0.2">
      <c r="A1049">
        <v>1715791</v>
      </c>
      <c r="B1049" t="s">
        <v>4646</v>
      </c>
      <c r="C1049" t="s">
        <v>4660</v>
      </c>
      <c r="D1049" t="s">
        <v>4697</v>
      </c>
      <c r="E1049" t="s">
        <v>4698</v>
      </c>
      <c r="F1049" t="e">
        <v>#N/A</v>
      </c>
      <c r="G1049" t="s">
        <v>19881</v>
      </c>
    </row>
    <row r="1050" spans="1:7" x14ac:dyDescent="0.2">
      <c r="A1050">
        <v>1725050</v>
      </c>
      <c r="B1050" t="s">
        <v>4646</v>
      </c>
      <c r="C1050" t="s">
        <v>4660</v>
      </c>
      <c r="D1050" t="s">
        <v>4697</v>
      </c>
      <c r="E1050" t="s">
        <v>4698</v>
      </c>
      <c r="F1050" t="e">
        <v>#N/A</v>
      </c>
      <c r="G1050" t="s">
        <v>19882</v>
      </c>
    </row>
    <row r="1051" spans="1:7" x14ac:dyDescent="0.2">
      <c r="A1051">
        <v>1726471</v>
      </c>
      <c r="B1051" t="s">
        <v>4646</v>
      </c>
      <c r="C1051" t="s">
        <v>4660</v>
      </c>
      <c r="D1051" t="s">
        <v>4697</v>
      </c>
      <c r="E1051" t="s">
        <v>4698</v>
      </c>
      <c r="F1051" t="e">
        <v>#N/A</v>
      </c>
      <c r="G1051" t="s">
        <v>19883</v>
      </c>
    </row>
    <row r="1052" spans="1:7" x14ac:dyDescent="0.2">
      <c r="A1052">
        <v>1743614</v>
      </c>
      <c r="B1052" t="s">
        <v>4646</v>
      </c>
      <c r="C1052" t="s">
        <v>4660</v>
      </c>
      <c r="D1052" t="s">
        <v>4697</v>
      </c>
      <c r="E1052" t="s">
        <v>4698</v>
      </c>
      <c r="F1052" t="e">
        <v>#N/A</v>
      </c>
      <c r="G1052" t="s">
        <v>19884</v>
      </c>
    </row>
    <row r="1053" spans="1:7" x14ac:dyDescent="0.2">
      <c r="A1053">
        <v>1743614</v>
      </c>
      <c r="B1053" t="s">
        <v>4646</v>
      </c>
      <c r="C1053" t="s">
        <v>4660</v>
      </c>
      <c r="D1053" t="s">
        <v>4697</v>
      </c>
      <c r="E1053" t="s">
        <v>4698</v>
      </c>
      <c r="F1053" t="e">
        <v>#N/A</v>
      </c>
      <c r="G1053" t="s">
        <v>19885</v>
      </c>
    </row>
    <row r="1054" spans="1:7" x14ac:dyDescent="0.2">
      <c r="A1054">
        <v>1743614</v>
      </c>
      <c r="B1054" t="s">
        <v>4646</v>
      </c>
      <c r="C1054" t="s">
        <v>4660</v>
      </c>
      <c r="D1054" t="s">
        <v>4697</v>
      </c>
      <c r="E1054" t="s">
        <v>4698</v>
      </c>
      <c r="F1054" t="e">
        <v>#N/A</v>
      </c>
      <c r="G1054" t="s">
        <v>19886</v>
      </c>
    </row>
    <row r="1055" spans="1:7" x14ac:dyDescent="0.2">
      <c r="A1055">
        <v>1743614</v>
      </c>
      <c r="B1055" t="s">
        <v>4646</v>
      </c>
      <c r="C1055" t="s">
        <v>4660</v>
      </c>
      <c r="D1055" t="s">
        <v>4697</v>
      </c>
      <c r="E1055" t="s">
        <v>4698</v>
      </c>
      <c r="F1055" t="e">
        <v>#N/A</v>
      </c>
      <c r="G1055" t="s">
        <v>19887</v>
      </c>
    </row>
    <row r="1056" spans="1:7" x14ac:dyDescent="0.2">
      <c r="A1056">
        <v>1744237</v>
      </c>
      <c r="B1056" t="s">
        <v>4646</v>
      </c>
      <c r="C1056" t="s">
        <v>4660</v>
      </c>
      <c r="D1056" t="s">
        <v>4697</v>
      </c>
      <c r="E1056" t="s">
        <v>4698</v>
      </c>
      <c r="F1056" t="e">
        <v>#N/A</v>
      </c>
      <c r="G1056" t="s">
        <v>19888</v>
      </c>
    </row>
    <row r="1057" spans="1:7" x14ac:dyDescent="0.2">
      <c r="A1057">
        <v>1744237</v>
      </c>
      <c r="B1057" t="s">
        <v>4646</v>
      </c>
      <c r="C1057" t="s">
        <v>4660</v>
      </c>
      <c r="D1057" t="s">
        <v>4697</v>
      </c>
      <c r="E1057" t="s">
        <v>4698</v>
      </c>
      <c r="F1057" t="e">
        <v>#N/A</v>
      </c>
      <c r="G1057" t="s">
        <v>19889</v>
      </c>
    </row>
    <row r="1058" spans="1:7" x14ac:dyDescent="0.2">
      <c r="A1058">
        <v>1744237</v>
      </c>
      <c r="B1058" t="s">
        <v>4646</v>
      </c>
      <c r="C1058" t="s">
        <v>4660</v>
      </c>
      <c r="D1058" t="s">
        <v>4697</v>
      </c>
      <c r="E1058" t="s">
        <v>4698</v>
      </c>
      <c r="F1058" t="e">
        <v>#N/A</v>
      </c>
      <c r="G1058" t="s">
        <v>19890</v>
      </c>
    </row>
    <row r="1059" spans="1:7" x14ac:dyDescent="0.2">
      <c r="A1059">
        <v>1744237</v>
      </c>
      <c r="B1059" t="s">
        <v>4646</v>
      </c>
      <c r="C1059" t="s">
        <v>4660</v>
      </c>
      <c r="D1059" t="s">
        <v>4697</v>
      </c>
      <c r="E1059" t="s">
        <v>4698</v>
      </c>
      <c r="F1059" t="e">
        <v>#N/A</v>
      </c>
      <c r="G1059" t="s">
        <v>19891</v>
      </c>
    </row>
    <row r="1060" spans="1:7" x14ac:dyDescent="0.2">
      <c r="A1060">
        <v>1744237</v>
      </c>
      <c r="B1060" t="s">
        <v>4646</v>
      </c>
      <c r="C1060" t="s">
        <v>4660</v>
      </c>
      <c r="D1060" t="s">
        <v>4697</v>
      </c>
      <c r="E1060" t="s">
        <v>4698</v>
      </c>
      <c r="F1060" t="e">
        <v>#N/A</v>
      </c>
      <c r="G1060" t="s">
        <v>19892</v>
      </c>
    </row>
    <row r="1061" spans="1:7" x14ac:dyDescent="0.2">
      <c r="A1061">
        <v>1747389</v>
      </c>
      <c r="B1061" t="s">
        <v>4646</v>
      </c>
      <c r="C1061" t="s">
        <v>4660</v>
      </c>
      <c r="D1061" t="s">
        <v>4697</v>
      </c>
      <c r="E1061" t="s">
        <v>4698</v>
      </c>
      <c r="F1061" t="e">
        <v>#N/A</v>
      </c>
      <c r="G1061" t="s">
        <v>19545</v>
      </c>
    </row>
    <row r="1062" spans="1:7" x14ac:dyDescent="0.2">
      <c r="A1062">
        <v>1747389</v>
      </c>
      <c r="B1062" t="s">
        <v>4646</v>
      </c>
      <c r="C1062" t="s">
        <v>4660</v>
      </c>
      <c r="D1062" t="s">
        <v>4697</v>
      </c>
      <c r="E1062" t="s">
        <v>4698</v>
      </c>
      <c r="F1062" t="e">
        <v>#N/A</v>
      </c>
      <c r="G1062" t="s">
        <v>19546</v>
      </c>
    </row>
    <row r="1063" spans="1:7" x14ac:dyDescent="0.2">
      <c r="A1063">
        <v>1747389</v>
      </c>
      <c r="B1063" t="s">
        <v>4646</v>
      </c>
      <c r="C1063" t="s">
        <v>4660</v>
      </c>
      <c r="D1063" t="s">
        <v>4697</v>
      </c>
      <c r="E1063" t="s">
        <v>4698</v>
      </c>
      <c r="F1063" t="e">
        <v>#N/A</v>
      </c>
      <c r="G1063" t="s">
        <v>19544</v>
      </c>
    </row>
    <row r="1064" spans="1:7" x14ac:dyDescent="0.2">
      <c r="A1064">
        <v>1747389</v>
      </c>
      <c r="B1064" t="s">
        <v>4646</v>
      </c>
      <c r="C1064" t="s">
        <v>4660</v>
      </c>
      <c r="D1064" t="s">
        <v>4697</v>
      </c>
      <c r="E1064" t="s">
        <v>4698</v>
      </c>
      <c r="F1064" t="e">
        <v>#N/A</v>
      </c>
      <c r="G1064" t="s">
        <v>19543</v>
      </c>
    </row>
    <row r="1065" spans="1:7" x14ac:dyDescent="0.2">
      <c r="A1065">
        <v>1747389</v>
      </c>
      <c r="B1065" t="s">
        <v>4646</v>
      </c>
      <c r="C1065" t="s">
        <v>4660</v>
      </c>
      <c r="D1065" t="s">
        <v>4697</v>
      </c>
      <c r="E1065" t="s">
        <v>4698</v>
      </c>
      <c r="F1065" t="e">
        <v>#N/A</v>
      </c>
      <c r="G1065" t="s">
        <v>19893</v>
      </c>
    </row>
    <row r="1066" spans="1:7" x14ac:dyDescent="0.2">
      <c r="A1066">
        <v>1759267</v>
      </c>
      <c r="B1066" t="s">
        <v>4646</v>
      </c>
      <c r="C1066" t="s">
        <v>4660</v>
      </c>
      <c r="D1066" t="s">
        <v>4697</v>
      </c>
      <c r="E1066" t="s">
        <v>4698</v>
      </c>
      <c r="F1066" t="e">
        <v>#N/A</v>
      </c>
      <c r="G1066" t="s">
        <v>19894</v>
      </c>
    </row>
    <row r="1067" spans="1:7" x14ac:dyDescent="0.2">
      <c r="A1067">
        <v>1759267</v>
      </c>
      <c r="B1067" t="s">
        <v>4646</v>
      </c>
      <c r="C1067" t="s">
        <v>4660</v>
      </c>
      <c r="D1067" t="s">
        <v>4697</v>
      </c>
      <c r="E1067" t="s">
        <v>4698</v>
      </c>
      <c r="F1067" t="e">
        <v>#N/A</v>
      </c>
      <c r="G1067" t="s">
        <v>19895</v>
      </c>
    </row>
    <row r="1068" spans="1:7" x14ac:dyDescent="0.2">
      <c r="A1068">
        <v>1759267</v>
      </c>
      <c r="B1068" t="s">
        <v>4646</v>
      </c>
      <c r="C1068" t="s">
        <v>4660</v>
      </c>
      <c r="D1068" t="s">
        <v>4697</v>
      </c>
      <c r="E1068" t="s">
        <v>4698</v>
      </c>
      <c r="F1068" t="e">
        <v>#N/A</v>
      </c>
      <c r="G1068" t="s">
        <v>19896</v>
      </c>
    </row>
    <row r="1069" spans="1:7" x14ac:dyDescent="0.2">
      <c r="A1069">
        <v>1759267</v>
      </c>
      <c r="B1069" t="s">
        <v>4646</v>
      </c>
      <c r="C1069" t="s">
        <v>4660</v>
      </c>
      <c r="D1069" t="s">
        <v>4697</v>
      </c>
      <c r="E1069" t="s">
        <v>4698</v>
      </c>
      <c r="F1069" t="e">
        <v>#N/A</v>
      </c>
      <c r="G1069" t="s">
        <v>19897</v>
      </c>
    </row>
    <row r="1070" spans="1:7" x14ac:dyDescent="0.2">
      <c r="A1070">
        <v>1760666</v>
      </c>
      <c r="B1070" t="s">
        <v>4646</v>
      </c>
      <c r="C1070" t="s">
        <v>4660</v>
      </c>
      <c r="D1070" t="s">
        <v>4697</v>
      </c>
      <c r="E1070" t="s">
        <v>4698</v>
      </c>
      <c r="F1070" t="e">
        <v>#N/A</v>
      </c>
      <c r="G1070" t="s">
        <v>19898</v>
      </c>
    </row>
    <row r="1071" spans="1:7" x14ac:dyDescent="0.2">
      <c r="A1071">
        <v>1760666</v>
      </c>
      <c r="B1071" t="s">
        <v>4646</v>
      </c>
      <c r="C1071" t="s">
        <v>4660</v>
      </c>
      <c r="D1071" t="s">
        <v>4697</v>
      </c>
      <c r="E1071" t="s">
        <v>4698</v>
      </c>
      <c r="F1071" t="e">
        <v>#N/A</v>
      </c>
      <c r="G1071" t="s">
        <v>19899</v>
      </c>
    </row>
    <row r="1072" spans="1:7" x14ac:dyDescent="0.2">
      <c r="A1072">
        <v>1760666</v>
      </c>
      <c r="B1072" t="s">
        <v>4646</v>
      </c>
      <c r="C1072" t="s">
        <v>4660</v>
      </c>
      <c r="D1072" t="s">
        <v>4697</v>
      </c>
      <c r="E1072" t="s">
        <v>4698</v>
      </c>
      <c r="F1072" t="e">
        <v>#N/A</v>
      </c>
      <c r="G1072" t="s">
        <v>19900</v>
      </c>
    </row>
    <row r="1073" spans="1:7" x14ac:dyDescent="0.2">
      <c r="A1073">
        <v>1760666</v>
      </c>
      <c r="B1073" t="s">
        <v>4646</v>
      </c>
      <c r="C1073" t="s">
        <v>4660</v>
      </c>
      <c r="D1073" t="s">
        <v>4697</v>
      </c>
      <c r="E1073" t="s">
        <v>4698</v>
      </c>
      <c r="F1073" t="e">
        <v>#N/A</v>
      </c>
      <c r="G1073" t="s">
        <v>19901</v>
      </c>
    </row>
    <row r="1074" spans="1:7" x14ac:dyDescent="0.2">
      <c r="A1074">
        <v>1760666</v>
      </c>
      <c r="B1074" t="s">
        <v>4646</v>
      </c>
      <c r="C1074" t="s">
        <v>4660</v>
      </c>
      <c r="D1074" t="s">
        <v>4697</v>
      </c>
      <c r="E1074" t="s">
        <v>4698</v>
      </c>
      <c r="F1074" t="e">
        <v>#N/A</v>
      </c>
      <c r="G1074" t="s">
        <v>19902</v>
      </c>
    </row>
    <row r="1075" spans="1:7" x14ac:dyDescent="0.2">
      <c r="A1075">
        <v>1764812</v>
      </c>
      <c r="B1075" t="s">
        <v>4646</v>
      </c>
      <c r="C1075" t="s">
        <v>4660</v>
      </c>
      <c r="D1075" t="s">
        <v>4697</v>
      </c>
      <c r="E1075" t="s">
        <v>4698</v>
      </c>
      <c r="F1075" t="e">
        <v>#N/A</v>
      </c>
      <c r="G1075" t="s">
        <v>19903</v>
      </c>
    </row>
    <row r="1076" spans="1:7" x14ac:dyDescent="0.2">
      <c r="A1076">
        <v>1765113</v>
      </c>
      <c r="B1076" t="s">
        <v>4646</v>
      </c>
      <c r="C1076" t="s">
        <v>4660</v>
      </c>
      <c r="D1076" t="s">
        <v>4697</v>
      </c>
      <c r="E1076" t="s">
        <v>4698</v>
      </c>
      <c r="F1076" t="e">
        <v>#N/A</v>
      </c>
      <c r="G1076" t="s">
        <v>19904</v>
      </c>
    </row>
    <row r="1077" spans="1:7" x14ac:dyDescent="0.2">
      <c r="A1077">
        <v>1769093</v>
      </c>
      <c r="B1077" t="s">
        <v>4646</v>
      </c>
      <c r="C1077" t="s">
        <v>4660</v>
      </c>
      <c r="D1077" t="s">
        <v>4697</v>
      </c>
      <c r="E1077" t="s">
        <v>4698</v>
      </c>
      <c r="F1077" t="e">
        <v>#N/A</v>
      </c>
      <c r="G1077" t="s">
        <v>19865</v>
      </c>
    </row>
    <row r="1078" spans="1:7" x14ac:dyDescent="0.2">
      <c r="A1078">
        <v>1769093</v>
      </c>
      <c r="B1078" t="s">
        <v>4646</v>
      </c>
      <c r="C1078" t="s">
        <v>4660</v>
      </c>
      <c r="D1078" t="s">
        <v>4697</v>
      </c>
      <c r="E1078" t="s">
        <v>4698</v>
      </c>
      <c r="F1078" t="e">
        <v>#N/A</v>
      </c>
      <c r="G1078" t="s">
        <v>19866</v>
      </c>
    </row>
    <row r="1079" spans="1:7" x14ac:dyDescent="0.2">
      <c r="A1079">
        <v>1769093</v>
      </c>
      <c r="B1079" t="s">
        <v>4646</v>
      </c>
      <c r="C1079" t="s">
        <v>4660</v>
      </c>
      <c r="D1079" t="s">
        <v>4697</v>
      </c>
      <c r="E1079" t="s">
        <v>4698</v>
      </c>
      <c r="F1079" t="e">
        <v>#N/A</v>
      </c>
      <c r="G1079" t="s">
        <v>19868</v>
      </c>
    </row>
    <row r="1080" spans="1:7" x14ac:dyDescent="0.2">
      <c r="A1080">
        <v>1769093</v>
      </c>
      <c r="B1080" t="s">
        <v>4646</v>
      </c>
      <c r="C1080" t="s">
        <v>4660</v>
      </c>
      <c r="D1080" t="s">
        <v>4697</v>
      </c>
      <c r="E1080" t="s">
        <v>4698</v>
      </c>
      <c r="F1080" t="e">
        <v>#N/A</v>
      </c>
      <c r="G1080" t="s">
        <v>19867</v>
      </c>
    </row>
    <row r="1081" spans="1:7" x14ac:dyDescent="0.2">
      <c r="A1081">
        <v>1769093</v>
      </c>
      <c r="B1081" t="s">
        <v>4646</v>
      </c>
      <c r="C1081" t="s">
        <v>4660</v>
      </c>
      <c r="D1081" t="s">
        <v>4697</v>
      </c>
      <c r="E1081" t="s">
        <v>4698</v>
      </c>
      <c r="F1081" t="e">
        <v>#N/A</v>
      </c>
      <c r="G1081" t="s">
        <v>19905</v>
      </c>
    </row>
    <row r="1082" spans="1:7" x14ac:dyDescent="0.2">
      <c r="A1082">
        <v>1771747</v>
      </c>
      <c r="B1082" t="s">
        <v>4646</v>
      </c>
      <c r="C1082" t="s">
        <v>4660</v>
      </c>
      <c r="D1082" t="s">
        <v>4697</v>
      </c>
      <c r="E1082" t="s">
        <v>4698</v>
      </c>
      <c r="F1082" t="e">
        <v>#N/A</v>
      </c>
      <c r="G1082" t="s">
        <v>19906</v>
      </c>
    </row>
    <row r="1083" spans="1:7" x14ac:dyDescent="0.2">
      <c r="A1083">
        <v>1771747</v>
      </c>
      <c r="B1083" t="s">
        <v>4646</v>
      </c>
      <c r="C1083" t="s">
        <v>4660</v>
      </c>
      <c r="D1083" t="s">
        <v>4697</v>
      </c>
      <c r="E1083" t="s">
        <v>4698</v>
      </c>
      <c r="F1083" t="e">
        <v>#N/A</v>
      </c>
      <c r="G1083" t="s">
        <v>19907</v>
      </c>
    </row>
    <row r="1084" spans="1:7" x14ac:dyDescent="0.2">
      <c r="A1084">
        <v>1777927</v>
      </c>
      <c r="B1084" t="s">
        <v>4646</v>
      </c>
      <c r="C1084" t="s">
        <v>4660</v>
      </c>
      <c r="D1084" t="s">
        <v>4697</v>
      </c>
      <c r="E1084" t="s">
        <v>4698</v>
      </c>
      <c r="F1084" t="e">
        <v>#N/A</v>
      </c>
      <c r="G1084" t="s">
        <v>19908</v>
      </c>
    </row>
    <row r="1085" spans="1:7" x14ac:dyDescent="0.2">
      <c r="A1085">
        <v>1787163</v>
      </c>
      <c r="B1085" t="s">
        <v>4646</v>
      </c>
      <c r="C1085" t="s">
        <v>4660</v>
      </c>
      <c r="D1085" t="s">
        <v>4697</v>
      </c>
      <c r="E1085" t="s">
        <v>4698</v>
      </c>
      <c r="F1085" t="e">
        <v>#N/A</v>
      </c>
      <c r="G1085" t="s">
        <v>19909</v>
      </c>
    </row>
    <row r="1086" spans="1:7" x14ac:dyDescent="0.2">
      <c r="A1086">
        <v>1787163</v>
      </c>
      <c r="B1086" t="s">
        <v>4646</v>
      </c>
      <c r="C1086" t="s">
        <v>4660</v>
      </c>
      <c r="D1086" t="s">
        <v>4697</v>
      </c>
      <c r="E1086" t="s">
        <v>4698</v>
      </c>
      <c r="F1086" t="e">
        <v>#N/A</v>
      </c>
      <c r="G1086" t="s">
        <v>19910</v>
      </c>
    </row>
    <row r="1087" spans="1:7" x14ac:dyDescent="0.2">
      <c r="A1087">
        <v>1787163</v>
      </c>
      <c r="B1087" t="s">
        <v>4646</v>
      </c>
      <c r="C1087" t="s">
        <v>4660</v>
      </c>
      <c r="D1087" t="s">
        <v>4697</v>
      </c>
      <c r="E1087" t="s">
        <v>4698</v>
      </c>
      <c r="F1087" t="e">
        <v>#N/A</v>
      </c>
      <c r="G1087" t="s">
        <v>19911</v>
      </c>
    </row>
    <row r="1088" spans="1:7" x14ac:dyDescent="0.2">
      <c r="A1088">
        <v>1787163</v>
      </c>
      <c r="B1088" t="s">
        <v>4646</v>
      </c>
      <c r="C1088" t="s">
        <v>4660</v>
      </c>
      <c r="D1088" t="s">
        <v>4697</v>
      </c>
      <c r="E1088" t="s">
        <v>4698</v>
      </c>
      <c r="F1088" t="e">
        <v>#N/A</v>
      </c>
      <c r="G1088" t="s">
        <v>19912</v>
      </c>
    </row>
    <row r="1089" spans="1:7" x14ac:dyDescent="0.2">
      <c r="A1089">
        <v>1787163</v>
      </c>
      <c r="B1089" t="s">
        <v>4646</v>
      </c>
      <c r="C1089" t="s">
        <v>4660</v>
      </c>
      <c r="D1089" t="s">
        <v>4697</v>
      </c>
      <c r="E1089" t="s">
        <v>4698</v>
      </c>
      <c r="F1089" t="e">
        <v>#N/A</v>
      </c>
      <c r="G1089" t="s">
        <v>19913</v>
      </c>
    </row>
    <row r="1090" spans="1:7" x14ac:dyDescent="0.2">
      <c r="A1090">
        <v>1794061</v>
      </c>
      <c r="B1090" t="s">
        <v>4646</v>
      </c>
      <c r="C1090" t="s">
        <v>4660</v>
      </c>
      <c r="D1090" t="s">
        <v>4697</v>
      </c>
      <c r="E1090" t="s">
        <v>4698</v>
      </c>
      <c r="F1090" t="e">
        <v>#N/A</v>
      </c>
      <c r="G1090" t="s">
        <v>19914</v>
      </c>
    </row>
    <row r="1091" spans="1:7" x14ac:dyDescent="0.2">
      <c r="A1091">
        <v>1794061</v>
      </c>
      <c r="B1091" t="s">
        <v>4646</v>
      </c>
      <c r="C1091" t="s">
        <v>4660</v>
      </c>
      <c r="D1091" t="s">
        <v>4697</v>
      </c>
      <c r="E1091" t="s">
        <v>4698</v>
      </c>
      <c r="F1091" t="e">
        <v>#N/A</v>
      </c>
      <c r="G1091" t="s">
        <v>19915</v>
      </c>
    </row>
    <row r="1092" spans="1:7" x14ac:dyDescent="0.2">
      <c r="A1092">
        <v>1794061</v>
      </c>
      <c r="B1092" t="s">
        <v>4646</v>
      </c>
      <c r="C1092" t="s">
        <v>4660</v>
      </c>
      <c r="D1092" t="s">
        <v>4697</v>
      </c>
      <c r="E1092" t="s">
        <v>4698</v>
      </c>
      <c r="F1092" t="e">
        <v>#N/A</v>
      </c>
      <c r="G1092" t="s">
        <v>19916</v>
      </c>
    </row>
    <row r="1093" spans="1:7" x14ac:dyDescent="0.2">
      <c r="A1093">
        <v>1794061</v>
      </c>
      <c r="B1093" t="s">
        <v>4646</v>
      </c>
      <c r="C1093" t="s">
        <v>4660</v>
      </c>
      <c r="D1093" t="s">
        <v>4697</v>
      </c>
      <c r="E1093" t="s">
        <v>4698</v>
      </c>
      <c r="F1093" t="e">
        <v>#N/A</v>
      </c>
      <c r="G1093" t="s">
        <v>19917</v>
      </c>
    </row>
    <row r="1094" spans="1:7" x14ac:dyDescent="0.2">
      <c r="A1094">
        <v>1804609</v>
      </c>
      <c r="B1094" t="s">
        <v>4646</v>
      </c>
      <c r="C1094" t="s">
        <v>4660</v>
      </c>
      <c r="D1094" t="s">
        <v>4697</v>
      </c>
      <c r="E1094" t="s">
        <v>4698</v>
      </c>
      <c r="F1094" t="e">
        <v>#N/A</v>
      </c>
      <c r="G1094" t="s">
        <v>19918</v>
      </c>
    </row>
    <row r="1095" spans="1:7" x14ac:dyDescent="0.2">
      <c r="A1095">
        <v>1813464</v>
      </c>
      <c r="B1095" t="s">
        <v>4646</v>
      </c>
      <c r="C1095" t="s">
        <v>4660</v>
      </c>
      <c r="D1095" t="s">
        <v>4697</v>
      </c>
      <c r="E1095" t="s">
        <v>4698</v>
      </c>
      <c r="F1095" t="e">
        <v>#N/A</v>
      </c>
      <c r="G1095" t="s">
        <v>19919</v>
      </c>
    </row>
    <row r="1096" spans="1:7" x14ac:dyDescent="0.2">
      <c r="A1096">
        <v>1823780</v>
      </c>
      <c r="B1096" t="s">
        <v>4646</v>
      </c>
      <c r="C1096" t="s">
        <v>4660</v>
      </c>
      <c r="D1096" t="s">
        <v>4697</v>
      </c>
      <c r="E1096" t="s">
        <v>4698</v>
      </c>
      <c r="F1096" t="e">
        <v>#N/A</v>
      </c>
      <c r="G1096" t="s">
        <v>19920</v>
      </c>
    </row>
    <row r="1097" spans="1:7" x14ac:dyDescent="0.2">
      <c r="A1097">
        <v>1837351</v>
      </c>
      <c r="B1097" t="s">
        <v>4646</v>
      </c>
      <c r="C1097" t="s">
        <v>4660</v>
      </c>
      <c r="D1097" t="s">
        <v>4697</v>
      </c>
      <c r="E1097" t="s">
        <v>4698</v>
      </c>
      <c r="F1097" t="e">
        <v>#N/A</v>
      </c>
      <c r="G1097" t="s">
        <v>19921</v>
      </c>
    </row>
    <row r="1098" spans="1:7" x14ac:dyDescent="0.2">
      <c r="A1098">
        <v>1837949</v>
      </c>
      <c r="B1098" t="s">
        <v>4646</v>
      </c>
      <c r="C1098" t="s">
        <v>4660</v>
      </c>
      <c r="D1098" t="s">
        <v>4697</v>
      </c>
      <c r="E1098" t="s">
        <v>4698</v>
      </c>
      <c r="F1098" t="e">
        <v>#N/A</v>
      </c>
      <c r="G1098" t="s">
        <v>19922</v>
      </c>
    </row>
    <row r="1099" spans="1:7" x14ac:dyDescent="0.2">
      <c r="A1099">
        <v>1837949</v>
      </c>
      <c r="B1099" t="s">
        <v>4646</v>
      </c>
      <c r="C1099" t="s">
        <v>4660</v>
      </c>
      <c r="D1099" t="s">
        <v>4697</v>
      </c>
      <c r="E1099" t="s">
        <v>4698</v>
      </c>
      <c r="F1099" t="e">
        <v>#N/A</v>
      </c>
      <c r="G1099" t="s">
        <v>19923</v>
      </c>
    </row>
    <row r="1100" spans="1:7" x14ac:dyDescent="0.2">
      <c r="A1100">
        <v>1837949</v>
      </c>
      <c r="B1100" t="s">
        <v>4646</v>
      </c>
      <c r="C1100" t="s">
        <v>4660</v>
      </c>
      <c r="D1100" t="s">
        <v>4697</v>
      </c>
      <c r="E1100" t="s">
        <v>4698</v>
      </c>
      <c r="F1100" t="e">
        <v>#N/A</v>
      </c>
      <c r="G1100" t="s">
        <v>19924</v>
      </c>
    </row>
    <row r="1101" spans="1:7" x14ac:dyDescent="0.2">
      <c r="A1101">
        <v>1837949</v>
      </c>
      <c r="B1101" t="s">
        <v>4646</v>
      </c>
      <c r="C1101" t="s">
        <v>4660</v>
      </c>
      <c r="D1101" t="s">
        <v>4697</v>
      </c>
      <c r="E1101" t="s">
        <v>4698</v>
      </c>
      <c r="F1101" t="e">
        <v>#N/A</v>
      </c>
      <c r="G1101" t="s">
        <v>19925</v>
      </c>
    </row>
    <row r="1102" spans="1:7" x14ac:dyDescent="0.2">
      <c r="A1102">
        <v>1837949</v>
      </c>
      <c r="B1102" t="s">
        <v>4646</v>
      </c>
      <c r="C1102" t="s">
        <v>4660</v>
      </c>
      <c r="D1102" t="s">
        <v>4697</v>
      </c>
      <c r="E1102" t="s">
        <v>4698</v>
      </c>
      <c r="F1102" t="e">
        <v>#N/A</v>
      </c>
      <c r="G1102" t="s">
        <v>19926</v>
      </c>
    </row>
    <row r="1103" spans="1:7" x14ac:dyDescent="0.2">
      <c r="A1103">
        <v>1840053</v>
      </c>
      <c r="B1103" t="s">
        <v>4646</v>
      </c>
      <c r="C1103" t="s">
        <v>4660</v>
      </c>
      <c r="D1103" t="s">
        <v>4697</v>
      </c>
      <c r="E1103" t="s">
        <v>4698</v>
      </c>
      <c r="F1103" t="e">
        <v>#N/A</v>
      </c>
      <c r="G1103" t="s">
        <v>19909</v>
      </c>
    </row>
    <row r="1104" spans="1:7" x14ac:dyDescent="0.2">
      <c r="A1104">
        <v>1840053</v>
      </c>
      <c r="B1104" t="s">
        <v>4646</v>
      </c>
      <c r="C1104" t="s">
        <v>4660</v>
      </c>
      <c r="D1104" t="s">
        <v>4697</v>
      </c>
      <c r="E1104" t="s">
        <v>4698</v>
      </c>
      <c r="F1104" t="e">
        <v>#N/A</v>
      </c>
      <c r="G1104" t="s">
        <v>19910</v>
      </c>
    </row>
    <row r="1105" spans="1:7" x14ac:dyDescent="0.2">
      <c r="A1105">
        <v>1840053</v>
      </c>
      <c r="B1105" t="s">
        <v>4646</v>
      </c>
      <c r="C1105" t="s">
        <v>4660</v>
      </c>
      <c r="D1105" t="s">
        <v>4697</v>
      </c>
      <c r="E1105" t="s">
        <v>4698</v>
      </c>
      <c r="F1105" t="e">
        <v>#N/A</v>
      </c>
      <c r="G1105" t="s">
        <v>19911</v>
      </c>
    </row>
    <row r="1106" spans="1:7" x14ac:dyDescent="0.2">
      <c r="A1106">
        <v>1840053</v>
      </c>
      <c r="B1106" t="s">
        <v>4646</v>
      </c>
      <c r="C1106" t="s">
        <v>4660</v>
      </c>
      <c r="D1106" t="s">
        <v>4697</v>
      </c>
      <c r="E1106" t="s">
        <v>4698</v>
      </c>
      <c r="F1106" t="e">
        <v>#N/A</v>
      </c>
      <c r="G1106" t="s">
        <v>19912</v>
      </c>
    </row>
    <row r="1107" spans="1:7" x14ac:dyDescent="0.2">
      <c r="A1107">
        <v>1840053</v>
      </c>
      <c r="B1107" t="s">
        <v>4646</v>
      </c>
      <c r="C1107" t="s">
        <v>4660</v>
      </c>
      <c r="D1107" t="s">
        <v>4697</v>
      </c>
      <c r="E1107" t="s">
        <v>4698</v>
      </c>
      <c r="F1107" t="e">
        <v>#N/A</v>
      </c>
      <c r="G1107" t="s">
        <v>19913</v>
      </c>
    </row>
    <row r="1108" spans="1:7" x14ac:dyDescent="0.2">
      <c r="A1108">
        <v>1849950</v>
      </c>
      <c r="B1108" t="s">
        <v>4646</v>
      </c>
      <c r="C1108" t="s">
        <v>4660</v>
      </c>
      <c r="D1108" t="s">
        <v>4697</v>
      </c>
      <c r="E1108" t="s">
        <v>4698</v>
      </c>
      <c r="F1108" t="e">
        <v>#N/A</v>
      </c>
      <c r="G1108" t="s">
        <v>19927</v>
      </c>
    </row>
    <row r="1109" spans="1:7" x14ac:dyDescent="0.2">
      <c r="A1109">
        <v>1852845</v>
      </c>
      <c r="B1109" t="s">
        <v>4646</v>
      </c>
      <c r="C1109" t="s">
        <v>4660</v>
      </c>
      <c r="D1109" t="s">
        <v>4697</v>
      </c>
      <c r="E1109" t="s">
        <v>4698</v>
      </c>
      <c r="F1109" t="e">
        <v>#N/A</v>
      </c>
      <c r="G1109" t="s">
        <v>19928</v>
      </c>
    </row>
    <row r="1110" spans="1:7" x14ac:dyDescent="0.2">
      <c r="A1110">
        <v>1858798</v>
      </c>
      <c r="B1110" t="s">
        <v>4646</v>
      </c>
      <c r="C1110" t="s">
        <v>4660</v>
      </c>
      <c r="D1110" t="s">
        <v>4697</v>
      </c>
      <c r="E1110" t="s">
        <v>4698</v>
      </c>
      <c r="F1110" t="e">
        <v>#N/A</v>
      </c>
      <c r="G1110" t="s">
        <v>19929</v>
      </c>
    </row>
    <row r="1111" spans="1:7" x14ac:dyDescent="0.2">
      <c r="A1111">
        <v>1858798</v>
      </c>
      <c r="B1111" t="s">
        <v>4646</v>
      </c>
      <c r="C1111" t="s">
        <v>4660</v>
      </c>
      <c r="D1111" t="s">
        <v>4697</v>
      </c>
      <c r="E1111" t="s">
        <v>4698</v>
      </c>
      <c r="F1111" t="e">
        <v>#N/A</v>
      </c>
      <c r="G1111" t="s">
        <v>19930</v>
      </c>
    </row>
    <row r="1112" spans="1:7" x14ac:dyDescent="0.2">
      <c r="A1112">
        <v>1864164</v>
      </c>
      <c r="B1112" t="s">
        <v>4646</v>
      </c>
      <c r="C1112" t="s">
        <v>4660</v>
      </c>
      <c r="D1112" t="s">
        <v>4697</v>
      </c>
      <c r="E1112" t="s">
        <v>4698</v>
      </c>
      <c r="F1112" t="e">
        <v>#N/A</v>
      </c>
      <c r="G1112" t="s">
        <v>19931</v>
      </c>
    </row>
    <row r="1113" spans="1:7" x14ac:dyDescent="0.2">
      <c r="A1113">
        <v>1864405</v>
      </c>
      <c r="B1113" t="s">
        <v>4646</v>
      </c>
      <c r="C1113" t="s">
        <v>4660</v>
      </c>
      <c r="D1113" t="s">
        <v>4697</v>
      </c>
      <c r="E1113" t="s">
        <v>4698</v>
      </c>
      <c r="F1113" t="e">
        <v>#N/A</v>
      </c>
      <c r="G1113" t="s">
        <v>19932</v>
      </c>
    </row>
    <row r="1114" spans="1:7" x14ac:dyDescent="0.2">
      <c r="A1114">
        <v>1875399</v>
      </c>
      <c r="B1114" t="s">
        <v>4646</v>
      </c>
      <c r="C1114" t="s">
        <v>4660</v>
      </c>
      <c r="D1114" t="s">
        <v>4697</v>
      </c>
      <c r="E1114" t="s">
        <v>4698</v>
      </c>
      <c r="F1114" t="e">
        <v>#N/A</v>
      </c>
      <c r="G1114" t="s">
        <v>19933</v>
      </c>
    </row>
    <row r="1115" spans="1:7" x14ac:dyDescent="0.2">
      <c r="A1115">
        <v>1880450</v>
      </c>
      <c r="B1115" t="s">
        <v>4646</v>
      </c>
      <c r="C1115" t="s">
        <v>4660</v>
      </c>
      <c r="D1115" t="s">
        <v>4697</v>
      </c>
      <c r="E1115" t="s">
        <v>4698</v>
      </c>
      <c r="F1115" t="e">
        <v>#N/A</v>
      </c>
      <c r="G1115" t="s">
        <v>19934</v>
      </c>
    </row>
    <row r="1116" spans="1:7" x14ac:dyDescent="0.2">
      <c r="A1116">
        <v>1891774</v>
      </c>
      <c r="B1116" t="s">
        <v>4646</v>
      </c>
      <c r="C1116" t="s">
        <v>4660</v>
      </c>
      <c r="D1116" t="s">
        <v>4697</v>
      </c>
      <c r="E1116" t="s">
        <v>4698</v>
      </c>
      <c r="F1116" t="e">
        <v>#N/A</v>
      </c>
      <c r="G1116" t="s">
        <v>19935</v>
      </c>
    </row>
    <row r="1117" spans="1:7" x14ac:dyDescent="0.2">
      <c r="A1117">
        <v>1893094</v>
      </c>
      <c r="B1117" t="s">
        <v>4646</v>
      </c>
      <c r="C1117" t="s">
        <v>4660</v>
      </c>
      <c r="D1117" t="s">
        <v>4697</v>
      </c>
      <c r="E1117" t="s">
        <v>4698</v>
      </c>
      <c r="F1117" t="e">
        <v>#N/A</v>
      </c>
      <c r="G1117" t="s">
        <v>19936</v>
      </c>
    </row>
    <row r="1118" spans="1:7" x14ac:dyDescent="0.2">
      <c r="A1118">
        <v>1893094</v>
      </c>
      <c r="B1118" t="s">
        <v>4646</v>
      </c>
      <c r="C1118" t="s">
        <v>4660</v>
      </c>
      <c r="D1118" t="s">
        <v>4697</v>
      </c>
      <c r="E1118" t="s">
        <v>4698</v>
      </c>
      <c r="F1118" t="e">
        <v>#N/A</v>
      </c>
      <c r="G1118" t="s">
        <v>19937</v>
      </c>
    </row>
    <row r="1119" spans="1:7" x14ac:dyDescent="0.2">
      <c r="A1119">
        <v>1930952</v>
      </c>
      <c r="B1119" t="s">
        <v>4646</v>
      </c>
      <c r="C1119" t="s">
        <v>4660</v>
      </c>
      <c r="D1119" t="s">
        <v>4697</v>
      </c>
      <c r="E1119" t="s">
        <v>4698</v>
      </c>
      <c r="F1119" t="e">
        <v>#N/A</v>
      </c>
      <c r="G1119" t="s">
        <v>19938</v>
      </c>
    </row>
    <row r="1120" spans="1:7" x14ac:dyDescent="0.2">
      <c r="A1120">
        <v>1930952</v>
      </c>
      <c r="B1120" t="s">
        <v>4646</v>
      </c>
      <c r="C1120" t="s">
        <v>4660</v>
      </c>
      <c r="D1120" t="s">
        <v>4697</v>
      </c>
      <c r="E1120" t="s">
        <v>4698</v>
      </c>
      <c r="F1120" t="e">
        <v>#N/A</v>
      </c>
      <c r="G1120" t="s">
        <v>19939</v>
      </c>
    </row>
    <row r="1121" spans="1:7" x14ac:dyDescent="0.2">
      <c r="A1121">
        <v>1982601</v>
      </c>
      <c r="B1121" t="s">
        <v>4646</v>
      </c>
      <c r="C1121" t="s">
        <v>4660</v>
      </c>
      <c r="D1121" t="s">
        <v>4697</v>
      </c>
      <c r="E1121" t="s">
        <v>4698</v>
      </c>
      <c r="F1121" t="e">
        <v>#N/A</v>
      </c>
      <c r="G1121" t="s">
        <v>19940</v>
      </c>
    </row>
    <row r="1122" spans="1:7" x14ac:dyDescent="0.2">
      <c r="A1122">
        <v>1991837</v>
      </c>
      <c r="B1122" t="s">
        <v>4646</v>
      </c>
      <c r="C1122" t="s">
        <v>4660</v>
      </c>
      <c r="D1122" t="s">
        <v>4697</v>
      </c>
      <c r="E1122" t="s">
        <v>4698</v>
      </c>
      <c r="F1122" t="e">
        <v>#N/A</v>
      </c>
      <c r="G1122" t="s">
        <v>19941</v>
      </c>
    </row>
    <row r="1123" spans="1:7" x14ac:dyDescent="0.2">
      <c r="A1123">
        <v>1998601</v>
      </c>
      <c r="B1123" t="s">
        <v>4646</v>
      </c>
      <c r="C1123" t="s">
        <v>4660</v>
      </c>
      <c r="D1123" t="s">
        <v>4697</v>
      </c>
      <c r="E1123" t="s">
        <v>4698</v>
      </c>
      <c r="F1123" t="e">
        <v>#N/A</v>
      </c>
      <c r="G1123" t="s">
        <v>19942</v>
      </c>
    </row>
    <row r="1124" spans="1:7" x14ac:dyDescent="0.2">
      <c r="A1124">
        <v>2024935</v>
      </c>
      <c r="B1124" t="s">
        <v>4646</v>
      </c>
      <c r="C1124" t="s">
        <v>4660</v>
      </c>
      <c r="D1124" t="s">
        <v>4697</v>
      </c>
      <c r="E1124" t="s">
        <v>4698</v>
      </c>
      <c r="F1124" t="e">
        <v>#N/A</v>
      </c>
      <c r="G1124" t="s">
        <v>19943</v>
      </c>
    </row>
    <row r="1125" spans="1:7" x14ac:dyDescent="0.2">
      <c r="A1125">
        <v>2024935</v>
      </c>
      <c r="B1125" t="s">
        <v>4646</v>
      </c>
      <c r="C1125" t="s">
        <v>4660</v>
      </c>
      <c r="D1125" t="s">
        <v>4697</v>
      </c>
      <c r="E1125" t="s">
        <v>4698</v>
      </c>
      <c r="F1125" t="e">
        <v>#N/A</v>
      </c>
      <c r="G1125" t="s">
        <v>19944</v>
      </c>
    </row>
    <row r="1126" spans="1:7" x14ac:dyDescent="0.2">
      <c r="A1126">
        <v>2024935</v>
      </c>
      <c r="B1126" t="s">
        <v>4646</v>
      </c>
      <c r="C1126" t="s">
        <v>4660</v>
      </c>
      <c r="D1126" t="s">
        <v>4697</v>
      </c>
      <c r="E1126" t="s">
        <v>4698</v>
      </c>
      <c r="F1126" t="e">
        <v>#N/A</v>
      </c>
      <c r="G1126" t="s">
        <v>19436</v>
      </c>
    </row>
    <row r="1127" spans="1:7" x14ac:dyDescent="0.2">
      <c r="A1127">
        <v>2024935</v>
      </c>
      <c r="B1127" t="s">
        <v>4646</v>
      </c>
      <c r="C1127" t="s">
        <v>4660</v>
      </c>
      <c r="D1127" t="s">
        <v>4697</v>
      </c>
      <c r="E1127" t="s">
        <v>4698</v>
      </c>
      <c r="F1127" t="e">
        <v>#N/A</v>
      </c>
      <c r="G1127" t="s">
        <v>19434</v>
      </c>
    </row>
    <row r="1128" spans="1:7" x14ac:dyDescent="0.2">
      <c r="A1128">
        <v>2024935</v>
      </c>
      <c r="B1128" t="s">
        <v>4646</v>
      </c>
      <c r="C1128" t="s">
        <v>4660</v>
      </c>
      <c r="D1128" t="s">
        <v>4697</v>
      </c>
      <c r="E1128" t="s">
        <v>4698</v>
      </c>
      <c r="F1128" t="e">
        <v>#N/A</v>
      </c>
      <c r="G1128" t="s">
        <v>19435</v>
      </c>
    </row>
    <row r="1129" spans="1:7" x14ac:dyDescent="0.2">
      <c r="A1129">
        <v>2109120</v>
      </c>
      <c r="B1129" t="s">
        <v>4646</v>
      </c>
      <c r="C1129" t="s">
        <v>4660</v>
      </c>
      <c r="D1129" t="s">
        <v>4697</v>
      </c>
      <c r="E1129" t="s">
        <v>4698</v>
      </c>
      <c r="F1129" t="e">
        <v>#N/A</v>
      </c>
      <c r="G1129" t="s">
        <v>19945</v>
      </c>
    </row>
    <row r="1130" spans="1:7" x14ac:dyDescent="0.2">
      <c r="A1130">
        <v>2109120</v>
      </c>
      <c r="B1130" t="s">
        <v>4646</v>
      </c>
      <c r="C1130" t="s">
        <v>4660</v>
      </c>
      <c r="D1130" t="s">
        <v>4697</v>
      </c>
      <c r="E1130" t="s">
        <v>4698</v>
      </c>
      <c r="F1130" t="e">
        <v>#N/A</v>
      </c>
      <c r="G1130" t="s">
        <v>19946</v>
      </c>
    </row>
    <row r="1131" spans="1:7" x14ac:dyDescent="0.2">
      <c r="A1131">
        <v>2109120</v>
      </c>
      <c r="B1131" t="s">
        <v>4646</v>
      </c>
      <c r="C1131" t="s">
        <v>4660</v>
      </c>
      <c r="D1131" t="s">
        <v>4697</v>
      </c>
      <c r="E1131" t="s">
        <v>4698</v>
      </c>
      <c r="F1131" t="e">
        <v>#N/A</v>
      </c>
      <c r="G1131" t="s">
        <v>19947</v>
      </c>
    </row>
    <row r="1132" spans="1:7" x14ac:dyDescent="0.2">
      <c r="A1132">
        <v>2163455</v>
      </c>
      <c r="B1132" t="s">
        <v>4646</v>
      </c>
      <c r="C1132" t="s">
        <v>4660</v>
      </c>
      <c r="D1132" t="s">
        <v>4697</v>
      </c>
      <c r="E1132" t="s">
        <v>4698</v>
      </c>
      <c r="F1132" t="e">
        <v>#N/A</v>
      </c>
      <c r="G1132" t="s">
        <v>19948</v>
      </c>
    </row>
    <row r="1133" spans="1:7" x14ac:dyDescent="0.2">
      <c r="A1133">
        <v>2173789</v>
      </c>
      <c r="B1133" t="s">
        <v>4646</v>
      </c>
      <c r="C1133" t="s">
        <v>4660</v>
      </c>
      <c r="D1133" t="s">
        <v>4697</v>
      </c>
      <c r="E1133" t="s">
        <v>4698</v>
      </c>
      <c r="F1133" t="e">
        <v>#N/A</v>
      </c>
      <c r="G1133" t="s">
        <v>19949</v>
      </c>
    </row>
    <row r="1134" spans="1:7" x14ac:dyDescent="0.2">
      <c r="A1134">
        <v>2173789</v>
      </c>
      <c r="B1134" t="s">
        <v>4646</v>
      </c>
      <c r="C1134" t="s">
        <v>4660</v>
      </c>
      <c r="D1134" t="s">
        <v>4697</v>
      </c>
      <c r="E1134" t="s">
        <v>4698</v>
      </c>
      <c r="F1134" t="e">
        <v>#N/A</v>
      </c>
      <c r="G1134" t="s">
        <v>19950</v>
      </c>
    </row>
    <row r="1135" spans="1:7" x14ac:dyDescent="0.2">
      <c r="A1135">
        <v>2174268</v>
      </c>
      <c r="B1135" t="s">
        <v>4646</v>
      </c>
      <c r="C1135" t="s">
        <v>4660</v>
      </c>
      <c r="D1135" t="s">
        <v>4697</v>
      </c>
      <c r="E1135" t="s">
        <v>4698</v>
      </c>
      <c r="F1135" t="e">
        <v>#N/A</v>
      </c>
      <c r="G1135" t="s">
        <v>19951</v>
      </c>
    </row>
    <row r="1136" spans="1:7" x14ac:dyDescent="0.2">
      <c r="A1136">
        <v>2174268</v>
      </c>
      <c r="B1136" t="s">
        <v>4646</v>
      </c>
      <c r="C1136" t="s">
        <v>4660</v>
      </c>
      <c r="D1136" t="s">
        <v>4697</v>
      </c>
      <c r="E1136" t="s">
        <v>4698</v>
      </c>
      <c r="F1136" t="e">
        <v>#N/A</v>
      </c>
      <c r="G1136" t="s">
        <v>19952</v>
      </c>
    </row>
    <row r="1137" spans="1:7" x14ac:dyDescent="0.2">
      <c r="A1137">
        <v>2174268</v>
      </c>
      <c r="B1137" t="s">
        <v>4646</v>
      </c>
      <c r="C1137" t="s">
        <v>4660</v>
      </c>
      <c r="D1137" t="s">
        <v>4697</v>
      </c>
      <c r="E1137" t="s">
        <v>4698</v>
      </c>
      <c r="F1137" t="e">
        <v>#N/A</v>
      </c>
      <c r="G1137" t="s">
        <v>19953</v>
      </c>
    </row>
    <row r="1138" spans="1:7" x14ac:dyDescent="0.2">
      <c r="A1138">
        <v>2174268</v>
      </c>
      <c r="B1138" t="s">
        <v>4646</v>
      </c>
      <c r="C1138" t="s">
        <v>4660</v>
      </c>
      <c r="D1138" t="s">
        <v>4697</v>
      </c>
      <c r="E1138" t="s">
        <v>4698</v>
      </c>
      <c r="F1138" t="e">
        <v>#N/A</v>
      </c>
      <c r="G1138" t="s">
        <v>19954</v>
      </c>
    </row>
    <row r="1139" spans="1:7" x14ac:dyDescent="0.2">
      <c r="A1139">
        <v>2179722</v>
      </c>
      <c r="B1139" t="s">
        <v>4646</v>
      </c>
      <c r="C1139" t="s">
        <v>4660</v>
      </c>
      <c r="D1139" t="s">
        <v>4697</v>
      </c>
      <c r="E1139" t="s">
        <v>4698</v>
      </c>
      <c r="F1139" t="e">
        <v>#N/A</v>
      </c>
      <c r="G1139" t="s">
        <v>19955</v>
      </c>
    </row>
    <row r="1140" spans="1:7" x14ac:dyDescent="0.2">
      <c r="A1140">
        <v>2179722</v>
      </c>
      <c r="B1140" t="s">
        <v>4646</v>
      </c>
      <c r="C1140" t="s">
        <v>4660</v>
      </c>
      <c r="D1140" t="s">
        <v>4697</v>
      </c>
      <c r="E1140" t="s">
        <v>4698</v>
      </c>
      <c r="F1140" t="e">
        <v>#N/A</v>
      </c>
      <c r="G1140" t="s">
        <v>19956</v>
      </c>
    </row>
    <row r="1141" spans="1:7" x14ac:dyDescent="0.2">
      <c r="A1141">
        <v>2179722</v>
      </c>
      <c r="B1141" t="s">
        <v>4646</v>
      </c>
      <c r="C1141" t="s">
        <v>4660</v>
      </c>
      <c r="D1141" t="s">
        <v>4697</v>
      </c>
      <c r="E1141" t="s">
        <v>4698</v>
      </c>
      <c r="F1141" t="e">
        <v>#N/A</v>
      </c>
      <c r="G1141" t="s">
        <v>19957</v>
      </c>
    </row>
    <row r="1142" spans="1:7" x14ac:dyDescent="0.2">
      <c r="A1142">
        <v>2186076</v>
      </c>
      <c r="B1142" t="s">
        <v>4646</v>
      </c>
      <c r="C1142" t="s">
        <v>4660</v>
      </c>
      <c r="D1142" t="s">
        <v>4697</v>
      </c>
      <c r="E1142" t="s">
        <v>4698</v>
      </c>
      <c r="F1142" t="e">
        <v>#N/A</v>
      </c>
      <c r="G1142" t="s">
        <v>19958</v>
      </c>
    </row>
    <row r="1143" spans="1:7" x14ac:dyDescent="0.2">
      <c r="A1143">
        <v>2186076</v>
      </c>
      <c r="B1143" t="s">
        <v>4646</v>
      </c>
      <c r="C1143" t="s">
        <v>4660</v>
      </c>
      <c r="D1143" t="s">
        <v>4697</v>
      </c>
      <c r="E1143" t="s">
        <v>4698</v>
      </c>
      <c r="F1143" t="e">
        <v>#N/A</v>
      </c>
      <c r="G1143" t="s">
        <v>19959</v>
      </c>
    </row>
    <row r="1144" spans="1:7" x14ac:dyDescent="0.2">
      <c r="A1144">
        <v>2186076</v>
      </c>
      <c r="B1144" t="s">
        <v>4646</v>
      </c>
      <c r="C1144" t="s">
        <v>4660</v>
      </c>
      <c r="D1144" t="s">
        <v>4697</v>
      </c>
      <c r="E1144" t="s">
        <v>4698</v>
      </c>
      <c r="F1144" t="e">
        <v>#N/A</v>
      </c>
      <c r="G1144" t="s">
        <v>19960</v>
      </c>
    </row>
    <row r="1145" spans="1:7" x14ac:dyDescent="0.2">
      <c r="A1145">
        <v>2186076</v>
      </c>
      <c r="B1145" t="s">
        <v>4646</v>
      </c>
      <c r="C1145" t="s">
        <v>4660</v>
      </c>
      <c r="D1145" t="s">
        <v>4697</v>
      </c>
      <c r="E1145" t="s">
        <v>4698</v>
      </c>
      <c r="F1145" t="e">
        <v>#N/A</v>
      </c>
      <c r="G1145" t="s">
        <v>19961</v>
      </c>
    </row>
    <row r="1146" spans="1:7" x14ac:dyDescent="0.2">
      <c r="A1146">
        <v>2186076</v>
      </c>
      <c r="B1146" t="s">
        <v>4646</v>
      </c>
      <c r="C1146" t="s">
        <v>4660</v>
      </c>
      <c r="D1146" t="s">
        <v>4697</v>
      </c>
      <c r="E1146" t="s">
        <v>4698</v>
      </c>
      <c r="F1146" t="e">
        <v>#N/A</v>
      </c>
      <c r="G1146" t="s">
        <v>19962</v>
      </c>
    </row>
    <row r="1147" spans="1:7" x14ac:dyDescent="0.2">
      <c r="A1147">
        <v>2204423</v>
      </c>
      <c r="B1147" t="s">
        <v>4646</v>
      </c>
      <c r="C1147" t="s">
        <v>4660</v>
      </c>
      <c r="D1147" t="s">
        <v>4697</v>
      </c>
      <c r="E1147" t="s">
        <v>4698</v>
      </c>
      <c r="F1147" t="e">
        <v>#N/A</v>
      </c>
      <c r="G1147" t="s">
        <v>19543</v>
      </c>
    </row>
    <row r="1148" spans="1:7" x14ac:dyDescent="0.2">
      <c r="A1148">
        <v>2204423</v>
      </c>
      <c r="B1148" t="s">
        <v>4646</v>
      </c>
      <c r="C1148" t="s">
        <v>4660</v>
      </c>
      <c r="D1148" t="s">
        <v>4697</v>
      </c>
      <c r="E1148" t="s">
        <v>4698</v>
      </c>
      <c r="F1148" t="e">
        <v>#N/A</v>
      </c>
      <c r="G1148" t="s">
        <v>19544</v>
      </c>
    </row>
    <row r="1149" spans="1:7" x14ac:dyDescent="0.2">
      <c r="A1149">
        <v>2204423</v>
      </c>
      <c r="B1149" t="s">
        <v>4646</v>
      </c>
      <c r="C1149" t="s">
        <v>4660</v>
      </c>
      <c r="D1149" t="s">
        <v>4697</v>
      </c>
      <c r="E1149" t="s">
        <v>4698</v>
      </c>
      <c r="F1149" t="e">
        <v>#N/A</v>
      </c>
      <c r="G1149" t="s">
        <v>19545</v>
      </c>
    </row>
    <row r="1150" spans="1:7" x14ac:dyDescent="0.2">
      <c r="A1150">
        <v>2204423</v>
      </c>
      <c r="B1150" t="s">
        <v>4646</v>
      </c>
      <c r="C1150" t="s">
        <v>4660</v>
      </c>
      <c r="D1150" t="s">
        <v>4697</v>
      </c>
      <c r="E1150" t="s">
        <v>4698</v>
      </c>
      <c r="F1150" t="e">
        <v>#N/A</v>
      </c>
      <c r="G1150" t="s">
        <v>19546</v>
      </c>
    </row>
    <row r="1151" spans="1:7" x14ac:dyDescent="0.2">
      <c r="A1151">
        <v>2204423</v>
      </c>
      <c r="B1151" t="s">
        <v>4646</v>
      </c>
      <c r="C1151" t="s">
        <v>4660</v>
      </c>
      <c r="D1151" t="s">
        <v>4697</v>
      </c>
      <c r="E1151" t="s">
        <v>4698</v>
      </c>
      <c r="F1151" t="e">
        <v>#N/A</v>
      </c>
      <c r="G1151" t="s">
        <v>19963</v>
      </c>
    </row>
    <row r="1152" spans="1:7" x14ac:dyDescent="0.2">
      <c r="A1152">
        <v>2237754</v>
      </c>
      <c r="B1152" t="s">
        <v>4646</v>
      </c>
      <c r="C1152" t="s">
        <v>4660</v>
      </c>
      <c r="D1152" t="s">
        <v>4697</v>
      </c>
      <c r="E1152" t="s">
        <v>4698</v>
      </c>
      <c r="F1152" t="e">
        <v>#N/A</v>
      </c>
      <c r="G1152" t="s">
        <v>19964</v>
      </c>
    </row>
    <row r="1153" spans="1:7" x14ac:dyDescent="0.2">
      <c r="A1153">
        <v>2299071</v>
      </c>
      <c r="B1153" t="s">
        <v>4646</v>
      </c>
      <c r="C1153" t="s">
        <v>4660</v>
      </c>
      <c r="D1153" t="s">
        <v>4697</v>
      </c>
      <c r="E1153" t="s">
        <v>4698</v>
      </c>
      <c r="F1153" t="e">
        <v>#N/A</v>
      </c>
      <c r="G1153" t="s">
        <v>19965</v>
      </c>
    </row>
    <row r="1154" spans="1:7" x14ac:dyDescent="0.2">
      <c r="A1154">
        <v>2299071</v>
      </c>
      <c r="B1154" t="s">
        <v>4646</v>
      </c>
      <c r="C1154" t="s">
        <v>4660</v>
      </c>
      <c r="D1154" t="s">
        <v>4697</v>
      </c>
      <c r="E1154" t="s">
        <v>4698</v>
      </c>
      <c r="F1154" t="e">
        <v>#N/A</v>
      </c>
      <c r="G1154" t="s">
        <v>19966</v>
      </c>
    </row>
    <row r="1155" spans="1:7" x14ac:dyDescent="0.2">
      <c r="A1155">
        <v>2299071</v>
      </c>
      <c r="B1155" t="s">
        <v>4646</v>
      </c>
      <c r="C1155" t="s">
        <v>4660</v>
      </c>
      <c r="D1155" t="s">
        <v>4697</v>
      </c>
      <c r="E1155" t="s">
        <v>4698</v>
      </c>
      <c r="F1155" t="e">
        <v>#N/A</v>
      </c>
      <c r="G1155" t="s">
        <v>19967</v>
      </c>
    </row>
    <row r="1156" spans="1:7" x14ac:dyDescent="0.2">
      <c r="A1156">
        <v>2313829</v>
      </c>
      <c r="B1156" t="s">
        <v>4646</v>
      </c>
      <c r="C1156" t="s">
        <v>4660</v>
      </c>
      <c r="D1156" t="s">
        <v>4697</v>
      </c>
      <c r="E1156" t="s">
        <v>4698</v>
      </c>
      <c r="F1156" t="e">
        <v>#N/A</v>
      </c>
      <c r="G1156" t="s">
        <v>19968</v>
      </c>
    </row>
    <row r="1157" spans="1:7" x14ac:dyDescent="0.2">
      <c r="A1157">
        <v>2331495</v>
      </c>
      <c r="B1157" t="s">
        <v>4646</v>
      </c>
      <c r="C1157" t="s">
        <v>4660</v>
      </c>
      <c r="D1157" t="s">
        <v>4697</v>
      </c>
      <c r="E1157" t="s">
        <v>4698</v>
      </c>
      <c r="F1157" t="e">
        <v>#N/A</v>
      </c>
      <c r="G1157" t="s">
        <v>19969</v>
      </c>
    </row>
    <row r="1158" spans="1:7" x14ac:dyDescent="0.2">
      <c r="A1158">
        <v>2331495</v>
      </c>
      <c r="B1158" t="s">
        <v>4646</v>
      </c>
      <c r="C1158" t="s">
        <v>4660</v>
      </c>
      <c r="D1158" t="s">
        <v>4697</v>
      </c>
      <c r="E1158" t="s">
        <v>4698</v>
      </c>
      <c r="F1158" t="e">
        <v>#N/A</v>
      </c>
      <c r="G1158" t="s">
        <v>19970</v>
      </c>
    </row>
    <row r="1159" spans="1:7" x14ac:dyDescent="0.2">
      <c r="A1159">
        <v>2398713</v>
      </c>
      <c r="B1159" t="s">
        <v>4646</v>
      </c>
      <c r="C1159" t="s">
        <v>4660</v>
      </c>
      <c r="D1159" t="s">
        <v>4697</v>
      </c>
      <c r="E1159" t="s">
        <v>4698</v>
      </c>
      <c r="F1159" t="e">
        <v>#N/A</v>
      </c>
      <c r="G1159" t="s">
        <v>19971</v>
      </c>
    </row>
    <row r="1160" spans="1:7" x14ac:dyDescent="0.2">
      <c r="A1160">
        <v>2419423</v>
      </c>
      <c r="B1160" t="s">
        <v>4646</v>
      </c>
      <c r="C1160" t="s">
        <v>4660</v>
      </c>
      <c r="D1160" t="s">
        <v>4697</v>
      </c>
      <c r="E1160" t="s">
        <v>4698</v>
      </c>
      <c r="F1160" t="e">
        <v>#N/A</v>
      </c>
      <c r="G1160" t="s">
        <v>19972</v>
      </c>
    </row>
    <row r="1161" spans="1:7" x14ac:dyDescent="0.2">
      <c r="A1161">
        <v>2419423</v>
      </c>
      <c r="B1161" t="s">
        <v>4646</v>
      </c>
      <c r="C1161" t="s">
        <v>4660</v>
      </c>
      <c r="D1161" t="s">
        <v>4697</v>
      </c>
      <c r="E1161" t="s">
        <v>4698</v>
      </c>
      <c r="F1161" t="e">
        <v>#N/A</v>
      </c>
      <c r="G1161" t="s">
        <v>19973</v>
      </c>
    </row>
    <row r="1162" spans="1:7" x14ac:dyDescent="0.2">
      <c r="A1162">
        <v>2426954</v>
      </c>
      <c r="B1162" t="s">
        <v>4646</v>
      </c>
      <c r="C1162" t="s">
        <v>4660</v>
      </c>
      <c r="D1162" t="s">
        <v>4697</v>
      </c>
      <c r="E1162" t="s">
        <v>4698</v>
      </c>
      <c r="F1162" t="e">
        <v>#N/A</v>
      </c>
      <c r="G1162" t="s">
        <v>19974</v>
      </c>
    </row>
    <row r="1163" spans="1:7" x14ac:dyDescent="0.2">
      <c r="A1163">
        <v>2426954</v>
      </c>
      <c r="B1163" t="s">
        <v>4646</v>
      </c>
      <c r="C1163" t="s">
        <v>4660</v>
      </c>
      <c r="D1163" t="s">
        <v>4697</v>
      </c>
      <c r="E1163" t="s">
        <v>4698</v>
      </c>
      <c r="F1163" t="e">
        <v>#N/A</v>
      </c>
      <c r="G1163" t="s">
        <v>19975</v>
      </c>
    </row>
    <row r="1164" spans="1:7" x14ac:dyDescent="0.2">
      <c r="A1164">
        <v>2426954</v>
      </c>
      <c r="B1164" t="s">
        <v>4646</v>
      </c>
      <c r="C1164" t="s">
        <v>4660</v>
      </c>
      <c r="D1164" t="s">
        <v>4697</v>
      </c>
      <c r="E1164" t="s">
        <v>4698</v>
      </c>
      <c r="F1164" t="e">
        <v>#N/A</v>
      </c>
      <c r="G1164" t="s">
        <v>19976</v>
      </c>
    </row>
    <row r="1165" spans="1:7" x14ac:dyDescent="0.2">
      <c r="A1165">
        <v>2426954</v>
      </c>
      <c r="B1165" t="s">
        <v>4646</v>
      </c>
      <c r="C1165" t="s">
        <v>4660</v>
      </c>
      <c r="D1165" t="s">
        <v>4697</v>
      </c>
      <c r="E1165" t="s">
        <v>4698</v>
      </c>
      <c r="F1165" t="e">
        <v>#N/A</v>
      </c>
      <c r="G1165" t="s">
        <v>19977</v>
      </c>
    </row>
    <row r="1166" spans="1:7" x14ac:dyDescent="0.2">
      <c r="A1166">
        <v>2426954</v>
      </c>
      <c r="B1166" t="s">
        <v>4646</v>
      </c>
      <c r="C1166" t="s">
        <v>4660</v>
      </c>
      <c r="D1166" t="s">
        <v>4697</v>
      </c>
      <c r="E1166" t="s">
        <v>4698</v>
      </c>
      <c r="F1166" t="e">
        <v>#N/A</v>
      </c>
      <c r="G1166" t="s">
        <v>19978</v>
      </c>
    </row>
    <row r="1167" spans="1:7" x14ac:dyDescent="0.2">
      <c r="A1167">
        <v>2465001</v>
      </c>
      <c r="B1167" t="s">
        <v>4646</v>
      </c>
      <c r="C1167" t="s">
        <v>4660</v>
      </c>
      <c r="D1167" t="s">
        <v>4697</v>
      </c>
      <c r="E1167" t="s">
        <v>4698</v>
      </c>
      <c r="F1167" t="e">
        <v>#N/A</v>
      </c>
      <c r="G1167" t="s">
        <v>19979</v>
      </c>
    </row>
    <row r="1168" spans="1:7" x14ac:dyDescent="0.2">
      <c r="A1168">
        <v>2467461</v>
      </c>
      <c r="B1168" t="s">
        <v>4646</v>
      </c>
      <c r="C1168" t="s">
        <v>4660</v>
      </c>
      <c r="D1168" t="s">
        <v>4697</v>
      </c>
      <c r="E1168" t="s">
        <v>4698</v>
      </c>
      <c r="F1168" t="e">
        <v>#N/A</v>
      </c>
      <c r="G1168" t="s">
        <v>19980</v>
      </c>
    </row>
    <row r="1169" spans="1:7" x14ac:dyDescent="0.2">
      <c r="A1169">
        <v>2467461</v>
      </c>
      <c r="B1169" t="s">
        <v>4646</v>
      </c>
      <c r="C1169" t="s">
        <v>4660</v>
      </c>
      <c r="D1169" t="s">
        <v>4697</v>
      </c>
      <c r="E1169" t="s">
        <v>4698</v>
      </c>
      <c r="F1169" t="e">
        <v>#N/A</v>
      </c>
      <c r="G1169" t="s">
        <v>19981</v>
      </c>
    </row>
    <row r="1170" spans="1:7" x14ac:dyDescent="0.2">
      <c r="A1170">
        <v>2472806</v>
      </c>
      <c r="B1170" t="s">
        <v>4646</v>
      </c>
      <c r="C1170" t="s">
        <v>4660</v>
      </c>
      <c r="D1170" t="s">
        <v>4697</v>
      </c>
      <c r="E1170" t="s">
        <v>4698</v>
      </c>
      <c r="F1170" t="e">
        <v>#N/A</v>
      </c>
      <c r="G1170" t="s">
        <v>19982</v>
      </c>
    </row>
    <row r="1171" spans="1:7" x14ac:dyDescent="0.2">
      <c r="A1171">
        <v>2497930</v>
      </c>
      <c r="B1171" t="s">
        <v>4646</v>
      </c>
      <c r="C1171" t="s">
        <v>4660</v>
      </c>
      <c r="D1171" t="s">
        <v>4697</v>
      </c>
      <c r="E1171" t="s">
        <v>4698</v>
      </c>
      <c r="F1171" t="e">
        <v>#N/A</v>
      </c>
      <c r="G1171" t="s">
        <v>19983</v>
      </c>
    </row>
    <row r="1172" spans="1:7" x14ac:dyDescent="0.2">
      <c r="A1172">
        <v>2505430</v>
      </c>
      <c r="B1172" t="s">
        <v>4646</v>
      </c>
      <c r="C1172" t="s">
        <v>4660</v>
      </c>
      <c r="D1172" t="s">
        <v>4697</v>
      </c>
      <c r="E1172" t="s">
        <v>4698</v>
      </c>
      <c r="F1172" t="e">
        <v>#N/A</v>
      </c>
      <c r="G1172" t="s">
        <v>19261</v>
      </c>
    </row>
    <row r="1173" spans="1:7" x14ac:dyDescent="0.2">
      <c r="A1173">
        <v>2513799</v>
      </c>
      <c r="B1173" t="s">
        <v>4646</v>
      </c>
      <c r="C1173" t="s">
        <v>4660</v>
      </c>
      <c r="D1173" t="s">
        <v>4697</v>
      </c>
      <c r="E1173" t="s">
        <v>4698</v>
      </c>
      <c r="F1173" t="e">
        <v>#N/A</v>
      </c>
      <c r="G1173" t="s">
        <v>19984</v>
      </c>
    </row>
    <row r="1174" spans="1:7" x14ac:dyDescent="0.2">
      <c r="A1174">
        <v>2546362</v>
      </c>
      <c r="B1174" t="s">
        <v>4646</v>
      </c>
      <c r="C1174" t="s">
        <v>4660</v>
      </c>
      <c r="D1174" t="s">
        <v>4697</v>
      </c>
      <c r="E1174" t="s">
        <v>4698</v>
      </c>
      <c r="F1174" t="e">
        <v>#N/A</v>
      </c>
      <c r="G1174" t="s">
        <v>19985</v>
      </c>
    </row>
    <row r="1175" spans="1:7" x14ac:dyDescent="0.2">
      <c r="A1175">
        <v>2553875</v>
      </c>
      <c r="B1175" t="s">
        <v>4646</v>
      </c>
      <c r="C1175" t="s">
        <v>4660</v>
      </c>
      <c r="D1175" t="s">
        <v>4697</v>
      </c>
      <c r="E1175" t="s">
        <v>4698</v>
      </c>
      <c r="F1175" t="e">
        <v>#N/A</v>
      </c>
      <c r="G1175" t="s">
        <v>19986</v>
      </c>
    </row>
    <row r="1176" spans="1:7" x14ac:dyDescent="0.2">
      <c r="A1176">
        <v>2558541</v>
      </c>
      <c r="B1176" t="s">
        <v>4646</v>
      </c>
      <c r="C1176" t="s">
        <v>4660</v>
      </c>
      <c r="D1176" t="s">
        <v>4697</v>
      </c>
      <c r="E1176" t="s">
        <v>4698</v>
      </c>
      <c r="F1176" t="e">
        <v>#N/A</v>
      </c>
      <c r="G1176" t="s">
        <v>19987</v>
      </c>
    </row>
    <row r="1177" spans="1:7" x14ac:dyDescent="0.2">
      <c r="A1177">
        <v>2581637</v>
      </c>
      <c r="B1177" t="s">
        <v>4646</v>
      </c>
      <c r="C1177" t="s">
        <v>4660</v>
      </c>
      <c r="D1177" t="s">
        <v>4697</v>
      </c>
      <c r="E1177" t="s">
        <v>4698</v>
      </c>
      <c r="F1177" t="e">
        <v>#N/A</v>
      </c>
      <c r="G1177" t="s">
        <v>19988</v>
      </c>
    </row>
    <row r="1178" spans="1:7" x14ac:dyDescent="0.2">
      <c r="A1178">
        <v>2582387</v>
      </c>
      <c r="B1178" t="s">
        <v>4646</v>
      </c>
      <c r="C1178" t="s">
        <v>4660</v>
      </c>
      <c r="D1178" t="s">
        <v>4697</v>
      </c>
      <c r="E1178" t="s">
        <v>4698</v>
      </c>
      <c r="F1178" t="e">
        <v>#N/A</v>
      </c>
      <c r="G1178" t="s">
        <v>19989</v>
      </c>
    </row>
    <row r="1179" spans="1:7" x14ac:dyDescent="0.2">
      <c r="A1179">
        <v>2598948</v>
      </c>
      <c r="B1179" t="s">
        <v>4646</v>
      </c>
      <c r="C1179" t="s">
        <v>4660</v>
      </c>
      <c r="D1179" t="s">
        <v>4697</v>
      </c>
      <c r="E1179" t="s">
        <v>4698</v>
      </c>
      <c r="F1179" t="e">
        <v>#N/A</v>
      </c>
      <c r="G1179" t="s">
        <v>19990</v>
      </c>
    </row>
    <row r="1180" spans="1:7" x14ac:dyDescent="0.2">
      <c r="A1180">
        <v>2620882</v>
      </c>
      <c r="B1180" t="s">
        <v>4646</v>
      </c>
      <c r="C1180" t="s">
        <v>4660</v>
      </c>
      <c r="D1180" t="s">
        <v>4697</v>
      </c>
      <c r="E1180" t="s">
        <v>4698</v>
      </c>
      <c r="F1180" t="e">
        <v>#N/A</v>
      </c>
      <c r="G1180" t="s">
        <v>19991</v>
      </c>
    </row>
    <row r="1181" spans="1:7" x14ac:dyDescent="0.2">
      <c r="A1181">
        <v>2620882</v>
      </c>
      <c r="B1181" t="s">
        <v>4646</v>
      </c>
      <c r="C1181" t="s">
        <v>4660</v>
      </c>
      <c r="D1181" t="s">
        <v>4697</v>
      </c>
      <c r="E1181" t="s">
        <v>4698</v>
      </c>
      <c r="F1181" t="e">
        <v>#N/A</v>
      </c>
      <c r="G1181" t="s">
        <v>19992</v>
      </c>
    </row>
    <row r="1182" spans="1:7" x14ac:dyDescent="0.2">
      <c r="A1182">
        <v>2620882</v>
      </c>
      <c r="B1182" t="s">
        <v>4646</v>
      </c>
      <c r="C1182" t="s">
        <v>4660</v>
      </c>
      <c r="D1182" t="s">
        <v>4697</v>
      </c>
      <c r="E1182" t="s">
        <v>4698</v>
      </c>
      <c r="F1182" t="e">
        <v>#N/A</v>
      </c>
      <c r="G1182" t="s">
        <v>19993</v>
      </c>
    </row>
    <row r="1183" spans="1:7" x14ac:dyDescent="0.2">
      <c r="A1183">
        <v>2620882</v>
      </c>
      <c r="B1183" t="s">
        <v>4646</v>
      </c>
      <c r="C1183" t="s">
        <v>4660</v>
      </c>
      <c r="D1183" t="s">
        <v>4697</v>
      </c>
      <c r="E1183" t="s">
        <v>4698</v>
      </c>
      <c r="F1183" t="e">
        <v>#N/A</v>
      </c>
      <c r="G1183" t="s">
        <v>19994</v>
      </c>
    </row>
    <row r="1184" spans="1:7" x14ac:dyDescent="0.2">
      <c r="A1184">
        <v>2620882</v>
      </c>
      <c r="B1184" t="s">
        <v>4646</v>
      </c>
      <c r="C1184" t="s">
        <v>4660</v>
      </c>
      <c r="D1184" t="s">
        <v>4697</v>
      </c>
      <c r="E1184" t="s">
        <v>4698</v>
      </c>
      <c r="F1184" t="e">
        <v>#N/A</v>
      </c>
      <c r="G1184" t="s">
        <v>19995</v>
      </c>
    </row>
    <row r="1185" spans="1:7" x14ac:dyDescent="0.2">
      <c r="A1185">
        <v>2683411</v>
      </c>
      <c r="B1185" t="s">
        <v>4646</v>
      </c>
      <c r="C1185" t="s">
        <v>4660</v>
      </c>
      <c r="D1185" t="s">
        <v>4697</v>
      </c>
      <c r="E1185" t="s">
        <v>4698</v>
      </c>
      <c r="F1185" t="e">
        <v>#N/A</v>
      </c>
      <c r="G1185" t="s">
        <v>19996</v>
      </c>
    </row>
    <row r="1186" spans="1:7" x14ac:dyDescent="0.2">
      <c r="A1186">
        <v>2683411</v>
      </c>
      <c r="B1186" t="s">
        <v>4646</v>
      </c>
      <c r="C1186" t="s">
        <v>4660</v>
      </c>
      <c r="D1186" t="s">
        <v>4697</v>
      </c>
      <c r="E1186" t="s">
        <v>4698</v>
      </c>
      <c r="F1186" t="e">
        <v>#N/A</v>
      </c>
      <c r="G1186" t="s">
        <v>19997</v>
      </c>
    </row>
    <row r="1187" spans="1:7" x14ac:dyDescent="0.2">
      <c r="A1187">
        <v>2683411</v>
      </c>
      <c r="B1187" t="s">
        <v>4646</v>
      </c>
      <c r="C1187" t="s">
        <v>4660</v>
      </c>
      <c r="D1187" t="s">
        <v>4697</v>
      </c>
      <c r="E1187" t="s">
        <v>4698</v>
      </c>
      <c r="F1187" t="e">
        <v>#N/A</v>
      </c>
      <c r="G1187" t="s">
        <v>19998</v>
      </c>
    </row>
    <row r="1188" spans="1:7" x14ac:dyDescent="0.2">
      <c r="A1188">
        <v>2708529</v>
      </c>
      <c r="B1188" t="s">
        <v>4646</v>
      </c>
      <c r="C1188" t="s">
        <v>4660</v>
      </c>
      <c r="D1188" t="s">
        <v>4697</v>
      </c>
      <c r="E1188" t="s">
        <v>4698</v>
      </c>
      <c r="F1188" t="e">
        <v>#N/A</v>
      </c>
      <c r="G1188" t="s">
        <v>19999</v>
      </c>
    </row>
    <row r="1189" spans="1:7" x14ac:dyDescent="0.2">
      <c r="A1189">
        <v>2708529</v>
      </c>
      <c r="B1189" t="s">
        <v>4646</v>
      </c>
      <c r="C1189" t="s">
        <v>4660</v>
      </c>
      <c r="D1189" t="s">
        <v>4697</v>
      </c>
      <c r="E1189" t="s">
        <v>4698</v>
      </c>
      <c r="F1189" t="e">
        <v>#N/A</v>
      </c>
      <c r="G1189" t="s">
        <v>20000</v>
      </c>
    </row>
    <row r="1190" spans="1:7" x14ac:dyDescent="0.2">
      <c r="A1190">
        <v>2708529</v>
      </c>
      <c r="B1190" t="s">
        <v>4646</v>
      </c>
      <c r="C1190" t="s">
        <v>4660</v>
      </c>
      <c r="D1190" t="s">
        <v>4697</v>
      </c>
      <c r="E1190" t="s">
        <v>4698</v>
      </c>
      <c r="F1190" t="e">
        <v>#N/A</v>
      </c>
      <c r="G1190" t="s">
        <v>20001</v>
      </c>
    </row>
    <row r="1191" spans="1:7" x14ac:dyDescent="0.2">
      <c r="A1191">
        <v>2806145</v>
      </c>
      <c r="B1191" t="s">
        <v>4646</v>
      </c>
      <c r="C1191" t="s">
        <v>4660</v>
      </c>
      <c r="D1191" t="s">
        <v>4697</v>
      </c>
      <c r="E1191" t="s">
        <v>4698</v>
      </c>
      <c r="F1191" t="e">
        <v>#N/A</v>
      </c>
      <c r="G1191" t="s">
        <v>20002</v>
      </c>
    </row>
    <row r="1192" spans="1:7" x14ac:dyDescent="0.2">
      <c r="A1192">
        <v>2806145</v>
      </c>
      <c r="B1192" t="s">
        <v>4646</v>
      </c>
      <c r="C1192" t="s">
        <v>4660</v>
      </c>
      <c r="D1192" t="s">
        <v>4697</v>
      </c>
      <c r="E1192" t="s">
        <v>4698</v>
      </c>
      <c r="F1192" t="e">
        <v>#N/A</v>
      </c>
      <c r="G1192" t="s">
        <v>20003</v>
      </c>
    </row>
    <row r="1193" spans="1:7" x14ac:dyDescent="0.2">
      <c r="A1193">
        <v>2806145</v>
      </c>
      <c r="B1193" t="s">
        <v>4646</v>
      </c>
      <c r="C1193" t="s">
        <v>4660</v>
      </c>
      <c r="D1193" t="s">
        <v>4697</v>
      </c>
      <c r="E1193" t="s">
        <v>4698</v>
      </c>
      <c r="F1193" t="e">
        <v>#N/A</v>
      </c>
      <c r="G1193" t="s">
        <v>19321</v>
      </c>
    </row>
    <row r="1194" spans="1:7" x14ac:dyDescent="0.2">
      <c r="A1194">
        <v>2806145</v>
      </c>
      <c r="B1194" t="s">
        <v>4646</v>
      </c>
      <c r="C1194" t="s">
        <v>4660</v>
      </c>
      <c r="D1194" t="s">
        <v>4697</v>
      </c>
      <c r="E1194" t="s">
        <v>4698</v>
      </c>
      <c r="F1194" t="e">
        <v>#N/A</v>
      </c>
      <c r="G1194" t="s">
        <v>20004</v>
      </c>
    </row>
    <row r="1195" spans="1:7" x14ac:dyDescent="0.2">
      <c r="A1195">
        <v>2806145</v>
      </c>
      <c r="B1195" t="s">
        <v>4646</v>
      </c>
      <c r="C1195" t="s">
        <v>4660</v>
      </c>
      <c r="D1195" t="s">
        <v>4697</v>
      </c>
      <c r="E1195" t="s">
        <v>4698</v>
      </c>
      <c r="F1195" t="e">
        <v>#N/A</v>
      </c>
      <c r="G1195" t="s">
        <v>19319</v>
      </c>
    </row>
    <row r="1196" spans="1:7" x14ac:dyDescent="0.2">
      <c r="A1196">
        <v>2852336</v>
      </c>
      <c r="B1196" t="s">
        <v>4646</v>
      </c>
      <c r="C1196" t="s">
        <v>4660</v>
      </c>
      <c r="D1196" t="s">
        <v>4697</v>
      </c>
      <c r="E1196" t="s">
        <v>4698</v>
      </c>
      <c r="F1196" t="e">
        <v>#N/A</v>
      </c>
      <c r="G1196" t="s">
        <v>20005</v>
      </c>
    </row>
    <row r="1197" spans="1:7" x14ac:dyDescent="0.2">
      <c r="A1197">
        <v>2852336</v>
      </c>
      <c r="B1197" t="s">
        <v>4646</v>
      </c>
      <c r="C1197" t="s">
        <v>4660</v>
      </c>
      <c r="D1197" t="s">
        <v>4697</v>
      </c>
      <c r="E1197" t="s">
        <v>4698</v>
      </c>
      <c r="F1197" t="e">
        <v>#N/A</v>
      </c>
      <c r="G1197" t="s">
        <v>20006</v>
      </c>
    </row>
    <row r="1198" spans="1:7" x14ac:dyDescent="0.2">
      <c r="A1198">
        <v>2852336</v>
      </c>
      <c r="B1198" t="s">
        <v>4646</v>
      </c>
      <c r="C1198" t="s">
        <v>4660</v>
      </c>
      <c r="D1198" t="s">
        <v>4697</v>
      </c>
      <c r="E1198" t="s">
        <v>4698</v>
      </c>
      <c r="F1198" t="e">
        <v>#N/A</v>
      </c>
      <c r="G1198" t="s">
        <v>20007</v>
      </c>
    </row>
    <row r="1199" spans="1:7" x14ac:dyDescent="0.2">
      <c r="A1199">
        <v>2862804</v>
      </c>
      <c r="B1199" t="s">
        <v>4646</v>
      </c>
      <c r="C1199" t="s">
        <v>4660</v>
      </c>
      <c r="D1199" t="s">
        <v>4697</v>
      </c>
      <c r="E1199" t="s">
        <v>4698</v>
      </c>
      <c r="F1199" t="e">
        <v>#N/A</v>
      </c>
      <c r="G1199" t="s">
        <v>20008</v>
      </c>
    </row>
    <row r="1200" spans="1:7" x14ac:dyDescent="0.2">
      <c r="A1200">
        <v>2947137</v>
      </c>
      <c r="B1200" t="s">
        <v>4646</v>
      </c>
      <c r="C1200" t="s">
        <v>4660</v>
      </c>
      <c r="D1200" t="s">
        <v>4697</v>
      </c>
      <c r="E1200" t="s">
        <v>4698</v>
      </c>
      <c r="F1200" t="e">
        <v>#N/A</v>
      </c>
      <c r="G1200" t="s">
        <v>20009</v>
      </c>
    </row>
    <row r="1201" spans="1:7" x14ac:dyDescent="0.2">
      <c r="A1201">
        <v>2947137</v>
      </c>
      <c r="B1201" t="s">
        <v>4646</v>
      </c>
      <c r="C1201" t="s">
        <v>4660</v>
      </c>
      <c r="D1201" t="s">
        <v>4697</v>
      </c>
      <c r="E1201" t="s">
        <v>4698</v>
      </c>
      <c r="F1201" t="e">
        <v>#N/A</v>
      </c>
      <c r="G1201" t="s">
        <v>20010</v>
      </c>
    </row>
    <row r="1202" spans="1:7" x14ac:dyDescent="0.2">
      <c r="A1202">
        <v>2947137</v>
      </c>
      <c r="B1202" t="s">
        <v>4646</v>
      </c>
      <c r="C1202" t="s">
        <v>4660</v>
      </c>
      <c r="D1202" t="s">
        <v>4697</v>
      </c>
      <c r="E1202" t="s">
        <v>4698</v>
      </c>
      <c r="F1202" t="e">
        <v>#N/A</v>
      </c>
      <c r="G1202" t="s">
        <v>20011</v>
      </c>
    </row>
    <row r="1203" spans="1:7" x14ac:dyDescent="0.2">
      <c r="A1203">
        <v>2947137</v>
      </c>
      <c r="B1203" t="s">
        <v>4646</v>
      </c>
      <c r="C1203" t="s">
        <v>4660</v>
      </c>
      <c r="D1203" t="s">
        <v>4697</v>
      </c>
      <c r="E1203" t="s">
        <v>4698</v>
      </c>
      <c r="F1203" t="e">
        <v>#N/A</v>
      </c>
      <c r="G1203" t="s">
        <v>20012</v>
      </c>
    </row>
    <row r="1204" spans="1:7" x14ac:dyDescent="0.2">
      <c r="A1204">
        <v>2951392</v>
      </c>
      <c r="B1204" t="s">
        <v>4646</v>
      </c>
      <c r="C1204" t="s">
        <v>4660</v>
      </c>
      <c r="D1204" t="s">
        <v>4697</v>
      </c>
      <c r="E1204" t="s">
        <v>4698</v>
      </c>
      <c r="F1204" t="e">
        <v>#N/A</v>
      </c>
      <c r="G1204" t="s">
        <v>19463</v>
      </c>
    </row>
    <row r="1205" spans="1:7" x14ac:dyDescent="0.2">
      <c r="A1205">
        <v>2957746</v>
      </c>
      <c r="B1205" t="s">
        <v>4646</v>
      </c>
      <c r="C1205" t="s">
        <v>4660</v>
      </c>
      <c r="D1205" t="s">
        <v>4697</v>
      </c>
      <c r="E1205" t="s">
        <v>4698</v>
      </c>
      <c r="F1205" t="e">
        <v>#N/A</v>
      </c>
      <c r="G1205" t="s">
        <v>20013</v>
      </c>
    </row>
    <row r="1206" spans="1:7" x14ac:dyDescent="0.2">
      <c r="A1206">
        <v>2971762</v>
      </c>
      <c r="B1206" t="s">
        <v>4646</v>
      </c>
      <c r="C1206" t="s">
        <v>4660</v>
      </c>
      <c r="D1206" t="s">
        <v>4697</v>
      </c>
      <c r="E1206" t="s">
        <v>4698</v>
      </c>
      <c r="F1206" t="e">
        <v>#N/A</v>
      </c>
      <c r="G1206" t="s">
        <v>20014</v>
      </c>
    </row>
    <row r="1207" spans="1:7" x14ac:dyDescent="0.2">
      <c r="A1207">
        <v>2971762</v>
      </c>
      <c r="B1207" t="s">
        <v>4646</v>
      </c>
      <c r="C1207" t="s">
        <v>4660</v>
      </c>
      <c r="D1207" t="s">
        <v>4697</v>
      </c>
      <c r="E1207" t="s">
        <v>4698</v>
      </c>
      <c r="F1207" t="e">
        <v>#N/A</v>
      </c>
      <c r="G1207" t="s">
        <v>20015</v>
      </c>
    </row>
    <row r="1208" spans="1:7" x14ac:dyDescent="0.2">
      <c r="A1208">
        <v>2971762</v>
      </c>
      <c r="B1208" t="s">
        <v>4646</v>
      </c>
      <c r="C1208" t="s">
        <v>4660</v>
      </c>
      <c r="D1208" t="s">
        <v>4697</v>
      </c>
      <c r="E1208" t="s">
        <v>4698</v>
      </c>
      <c r="F1208" t="e">
        <v>#N/A</v>
      </c>
      <c r="G1208" t="s">
        <v>20016</v>
      </c>
    </row>
    <row r="1209" spans="1:7" x14ac:dyDescent="0.2">
      <c r="A1209">
        <v>2971762</v>
      </c>
      <c r="B1209" t="s">
        <v>4646</v>
      </c>
      <c r="C1209" t="s">
        <v>4660</v>
      </c>
      <c r="D1209" t="s">
        <v>4697</v>
      </c>
      <c r="E1209" t="s">
        <v>4698</v>
      </c>
      <c r="F1209" t="e">
        <v>#N/A</v>
      </c>
      <c r="G1209" t="s">
        <v>20017</v>
      </c>
    </row>
    <row r="1210" spans="1:7" x14ac:dyDescent="0.2">
      <c r="A1210">
        <v>2971762</v>
      </c>
      <c r="B1210" t="s">
        <v>4646</v>
      </c>
      <c r="C1210" t="s">
        <v>4660</v>
      </c>
      <c r="D1210" t="s">
        <v>4697</v>
      </c>
      <c r="E1210" t="s">
        <v>4698</v>
      </c>
      <c r="F1210" t="e">
        <v>#N/A</v>
      </c>
      <c r="G1210" t="s">
        <v>20018</v>
      </c>
    </row>
    <row r="1211" spans="1:7" x14ac:dyDescent="0.2">
      <c r="A1211">
        <v>2989668</v>
      </c>
      <c r="B1211" t="s">
        <v>4646</v>
      </c>
      <c r="C1211" t="s">
        <v>4660</v>
      </c>
      <c r="D1211" t="s">
        <v>4697</v>
      </c>
      <c r="E1211" t="s">
        <v>4698</v>
      </c>
      <c r="F1211" t="e">
        <v>#N/A</v>
      </c>
      <c r="G1211" t="s">
        <v>20019</v>
      </c>
    </row>
    <row r="1212" spans="1:7" x14ac:dyDescent="0.2">
      <c r="A1212">
        <v>2994589</v>
      </c>
      <c r="B1212" t="s">
        <v>4646</v>
      </c>
      <c r="C1212" t="s">
        <v>4660</v>
      </c>
      <c r="D1212" t="s">
        <v>4697</v>
      </c>
      <c r="E1212" t="s">
        <v>4698</v>
      </c>
      <c r="F1212" t="e">
        <v>#N/A</v>
      </c>
      <c r="G1212" t="s">
        <v>20020</v>
      </c>
    </row>
    <row r="1213" spans="1:7" x14ac:dyDescent="0.2">
      <c r="A1213">
        <v>2994589</v>
      </c>
      <c r="B1213" t="s">
        <v>4646</v>
      </c>
      <c r="C1213" t="s">
        <v>4660</v>
      </c>
      <c r="D1213" t="s">
        <v>4697</v>
      </c>
      <c r="E1213" t="s">
        <v>4698</v>
      </c>
      <c r="F1213" t="e">
        <v>#N/A</v>
      </c>
      <c r="G1213" t="s">
        <v>20021</v>
      </c>
    </row>
    <row r="1214" spans="1:7" x14ac:dyDescent="0.2">
      <c r="A1214">
        <v>2994589</v>
      </c>
      <c r="B1214" t="s">
        <v>4646</v>
      </c>
      <c r="C1214" t="s">
        <v>4660</v>
      </c>
      <c r="D1214" t="s">
        <v>4697</v>
      </c>
      <c r="E1214" t="s">
        <v>4698</v>
      </c>
      <c r="F1214" t="e">
        <v>#N/A</v>
      </c>
      <c r="G1214" t="s">
        <v>19362</v>
      </c>
    </row>
    <row r="1215" spans="1:7" x14ac:dyDescent="0.2">
      <c r="A1215">
        <v>2994589</v>
      </c>
      <c r="B1215" t="s">
        <v>4646</v>
      </c>
      <c r="C1215" t="s">
        <v>4660</v>
      </c>
      <c r="D1215" t="s">
        <v>4697</v>
      </c>
      <c r="E1215" t="s">
        <v>4698</v>
      </c>
      <c r="F1215" t="e">
        <v>#N/A</v>
      </c>
      <c r="G1215" t="s">
        <v>20022</v>
      </c>
    </row>
    <row r="1216" spans="1:7" x14ac:dyDescent="0.2">
      <c r="A1216">
        <v>3075095</v>
      </c>
      <c r="B1216" t="s">
        <v>4646</v>
      </c>
      <c r="C1216" t="s">
        <v>4660</v>
      </c>
      <c r="D1216" t="s">
        <v>4697</v>
      </c>
      <c r="E1216" t="s">
        <v>4698</v>
      </c>
      <c r="F1216" t="e">
        <v>#N/A</v>
      </c>
      <c r="G1216" t="s">
        <v>20023</v>
      </c>
    </row>
    <row r="1217" spans="1:7" x14ac:dyDescent="0.2">
      <c r="A1217">
        <v>3078425</v>
      </c>
      <c r="B1217" t="s">
        <v>4646</v>
      </c>
      <c r="C1217" t="s">
        <v>4660</v>
      </c>
      <c r="D1217" t="s">
        <v>4697</v>
      </c>
      <c r="E1217" t="s">
        <v>4698</v>
      </c>
      <c r="F1217" t="e">
        <v>#N/A</v>
      </c>
      <c r="G1217" t="s">
        <v>20024</v>
      </c>
    </row>
    <row r="1218" spans="1:7" x14ac:dyDescent="0.2">
      <c r="A1218">
        <v>3078425</v>
      </c>
      <c r="B1218" t="s">
        <v>4646</v>
      </c>
      <c r="C1218" t="s">
        <v>4660</v>
      </c>
      <c r="D1218" t="s">
        <v>4697</v>
      </c>
      <c r="E1218" t="s">
        <v>4698</v>
      </c>
      <c r="F1218" t="e">
        <v>#N/A</v>
      </c>
      <c r="G1218" t="s">
        <v>20025</v>
      </c>
    </row>
    <row r="1219" spans="1:7" x14ac:dyDescent="0.2">
      <c r="A1219">
        <v>3088988</v>
      </c>
      <c r="B1219" t="s">
        <v>4646</v>
      </c>
      <c r="C1219" t="s">
        <v>4660</v>
      </c>
      <c r="D1219" t="s">
        <v>4697</v>
      </c>
      <c r="E1219" t="s">
        <v>4698</v>
      </c>
      <c r="F1219" t="e">
        <v>#N/A</v>
      </c>
      <c r="G1219" t="s">
        <v>20026</v>
      </c>
    </row>
    <row r="1220" spans="1:7" x14ac:dyDescent="0.2">
      <c r="A1220">
        <v>3088988</v>
      </c>
      <c r="B1220" t="s">
        <v>4646</v>
      </c>
      <c r="C1220" t="s">
        <v>4660</v>
      </c>
      <c r="D1220" t="s">
        <v>4697</v>
      </c>
      <c r="E1220" t="s">
        <v>4698</v>
      </c>
      <c r="F1220" t="e">
        <v>#N/A</v>
      </c>
      <c r="G1220" t="s">
        <v>20027</v>
      </c>
    </row>
    <row r="1221" spans="1:7" x14ac:dyDescent="0.2">
      <c r="A1221">
        <v>3114861</v>
      </c>
      <c r="B1221" t="s">
        <v>4646</v>
      </c>
      <c r="C1221" t="s">
        <v>4660</v>
      </c>
      <c r="D1221" t="s">
        <v>4697</v>
      </c>
      <c r="E1221" t="s">
        <v>4698</v>
      </c>
      <c r="F1221" t="e">
        <v>#N/A</v>
      </c>
      <c r="G1221" t="s">
        <v>20028</v>
      </c>
    </row>
    <row r="1222" spans="1:7" x14ac:dyDescent="0.2">
      <c r="A1222">
        <v>3114861</v>
      </c>
      <c r="B1222" t="s">
        <v>4646</v>
      </c>
      <c r="C1222" t="s">
        <v>4660</v>
      </c>
      <c r="D1222" t="s">
        <v>4697</v>
      </c>
      <c r="E1222" t="s">
        <v>4698</v>
      </c>
      <c r="F1222" t="e">
        <v>#N/A</v>
      </c>
      <c r="G1222" t="s">
        <v>20029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72"/>
  <sheetViews>
    <sheetView workbookViewId="0"/>
  </sheetViews>
  <sheetFormatPr baseColWidth="10" defaultRowHeight="16" x14ac:dyDescent="0.2"/>
  <sheetData>
    <row r="1" spans="1:4" x14ac:dyDescent="0.2">
      <c r="A1" t="s">
        <v>20212</v>
      </c>
    </row>
    <row r="2" spans="1:4" ht="24" x14ac:dyDescent="0.3">
      <c r="A2" s="31" t="s">
        <v>12</v>
      </c>
    </row>
    <row r="3" spans="1:4" x14ac:dyDescent="0.2">
      <c r="A3" t="s">
        <v>20213</v>
      </c>
      <c r="B3" t="s">
        <v>20214</v>
      </c>
      <c r="C3" t="s">
        <v>20215</v>
      </c>
      <c r="D3" t="s">
        <v>20216</v>
      </c>
    </row>
    <row r="4" spans="1:4" x14ac:dyDescent="0.2">
      <c r="A4">
        <v>1</v>
      </c>
      <c r="B4">
        <v>14</v>
      </c>
      <c r="C4">
        <v>10413042</v>
      </c>
      <c r="D4">
        <f>B4/C4*1000000</f>
        <v>1.3444678317824899</v>
      </c>
    </row>
    <row r="5" spans="1:4" x14ac:dyDescent="0.2">
      <c r="A5">
        <v>2</v>
      </c>
      <c r="B5">
        <v>17</v>
      </c>
      <c r="C5">
        <v>10288994</v>
      </c>
      <c r="D5">
        <f t="shared" ref="D5:D18" si="0">B5/C5*1000000</f>
        <v>1.6522509392074676</v>
      </c>
    </row>
    <row r="6" spans="1:4" x14ac:dyDescent="0.2">
      <c r="A6">
        <v>3</v>
      </c>
      <c r="B6">
        <v>5</v>
      </c>
      <c r="C6">
        <v>9415654</v>
      </c>
      <c r="D6">
        <f t="shared" si="0"/>
        <v>0.53103055825968126</v>
      </c>
    </row>
    <row r="7" spans="1:4" x14ac:dyDescent="0.2">
      <c r="A7">
        <v>4</v>
      </c>
      <c r="B7">
        <v>24</v>
      </c>
      <c r="C7">
        <v>8959380</v>
      </c>
      <c r="D7">
        <f t="shared" si="0"/>
        <v>2.678756788974237</v>
      </c>
    </row>
    <row r="8" spans="1:4" x14ac:dyDescent="0.2">
      <c r="A8">
        <v>5</v>
      </c>
      <c r="B8">
        <v>12</v>
      </c>
      <c r="C8">
        <v>8804818</v>
      </c>
      <c r="D8">
        <f t="shared" si="0"/>
        <v>1.3628901812621226</v>
      </c>
    </row>
    <row r="9" spans="1:4" x14ac:dyDescent="0.2">
      <c r="A9">
        <v>6</v>
      </c>
      <c r="B9">
        <v>14</v>
      </c>
      <c r="C9">
        <v>8731016</v>
      </c>
      <c r="D9">
        <f t="shared" si="0"/>
        <v>1.6034789078384464</v>
      </c>
    </row>
    <row r="10" spans="1:4" x14ac:dyDescent="0.2">
      <c r="A10">
        <v>7</v>
      </c>
      <c r="B10">
        <v>12</v>
      </c>
      <c r="C10">
        <v>8459200</v>
      </c>
      <c r="D10">
        <f t="shared" si="0"/>
        <v>1.4185738604123321</v>
      </c>
    </row>
    <row r="11" spans="1:4" x14ac:dyDescent="0.2">
      <c r="A11">
        <v>8</v>
      </c>
      <c r="B11">
        <v>4</v>
      </c>
      <c r="C11">
        <v>8125224</v>
      </c>
      <c r="D11">
        <f t="shared" si="0"/>
        <v>0.49229412013748791</v>
      </c>
    </row>
    <row r="12" spans="1:4" x14ac:dyDescent="0.2">
      <c r="A12">
        <v>9</v>
      </c>
      <c r="B12">
        <v>9</v>
      </c>
      <c r="C12">
        <v>7704672</v>
      </c>
      <c r="D12">
        <f t="shared" si="0"/>
        <v>1.168122406768257</v>
      </c>
    </row>
    <row r="13" spans="1:4" x14ac:dyDescent="0.2">
      <c r="A13">
        <v>10</v>
      </c>
      <c r="B13">
        <v>6</v>
      </c>
      <c r="C13">
        <v>7657449</v>
      </c>
      <c r="D13">
        <f t="shared" si="0"/>
        <v>0.78355076214023756</v>
      </c>
    </row>
    <row r="14" spans="1:4" x14ac:dyDescent="0.2">
      <c r="A14" s="28">
        <v>11</v>
      </c>
      <c r="B14" s="28">
        <v>61</v>
      </c>
      <c r="C14" s="28">
        <v>7633987</v>
      </c>
      <c r="D14" s="28">
        <f t="shared" si="0"/>
        <v>7.9905821165270527</v>
      </c>
    </row>
    <row r="15" spans="1:4" x14ac:dyDescent="0.2">
      <c r="A15">
        <v>12</v>
      </c>
      <c r="B15">
        <v>13</v>
      </c>
      <c r="C15">
        <v>7521688</v>
      </c>
      <c r="D15">
        <f t="shared" si="0"/>
        <v>1.7283354481068611</v>
      </c>
    </row>
    <row r="16" spans="1:4" x14ac:dyDescent="0.2">
      <c r="A16">
        <v>13</v>
      </c>
      <c r="B16">
        <v>15</v>
      </c>
      <c r="C16">
        <v>6903244</v>
      </c>
      <c r="D16">
        <f t="shared" si="0"/>
        <v>2.1728914695757533</v>
      </c>
    </row>
    <row r="17" spans="1:4" x14ac:dyDescent="0.2">
      <c r="A17">
        <v>14</v>
      </c>
      <c r="B17">
        <v>7</v>
      </c>
      <c r="C17">
        <v>6754398</v>
      </c>
      <c r="D17">
        <f t="shared" si="0"/>
        <v>1.0363617897553563</v>
      </c>
    </row>
    <row r="18" spans="1:4" x14ac:dyDescent="0.2">
      <c r="A18">
        <v>15</v>
      </c>
      <c r="B18">
        <v>0</v>
      </c>
      <c r="C18">
        <v>17451</v>
      </c>
      <c r="D18">
        <f t="shared" si="0"/>
        <v>0</v>
      </c>
    </row>
    <row r="20" spans="1:4" x14ac:dyDescent="0.2">
      <c r="A20" t="s">
        <v>20217</v>
      </c>
    </row>
    <row r="21" spans="1:4" x14ac:dyDescent="0.2">
      <c r="A21" t="s">
        <v>20218</v>
      </c>
    </row>
    <row r="22" spans="1:4" x14ac:dyDescent="0.2">
      <c r="A22" t="s">
        <v>20219</v>
      </c>
    </row>
    <row r="23" spans="1:4" x14ac:dyDescent="0.2">
      <c r="A23" t="s">
        <v>20225</v>
      </c>
    </row>
    <row r="24" spans="1:4" x14ac:dyDescent="0.2">
      <c r="A24" t="s">
        <v>20220</v>
      </c>
    </row>
    <row r="25" spans="1:4" x14ac:dyDescent="0.2">
      <c r="A25" t="s">
        <v>20221</v>
      </c>
    </row>
    <row r="27" spans="1:4" ht="24" x14ac:dyDescent="0.3">
      <c r="A27" s="31" t="s">
        <v>5</v>
      </c>
    </row>
    <row r="28" spans="1:4" x14ac:dyDescent="0.2">
      <c r="A28" t="s">
        <v>20213</v>
      </c>
      <c r="B28" t="s">
        <v>20214</v>
      </c>
      <c r="C28" t="s">
        <v>20215</v>
      </c>
      <c r="D28" t="s">
        <v>20216</v>
      </c>
    </row>
    <row r="29" spans="1:4" ht="17" x14ac:dyDescent="0.2">
      <c r="A29">
        <v>1</v>
      </c>
      <c r="B29">
        <v>48</v>
      </c>
      <c r="C29" s="29">
        <v>7397985</v>
      </c>
      <c r="D29">
        <v>6.4882532203025551</v>
      </c>
    </row>
    <row r="30" spans="1:4" ht="17" x14ac:dyDescent="0.2">
      <c r="A30">
        <v>2</v>
      </c>
      <c r="B30">
        <v>12</v>
      </c>
      <c r="C30" s="29">
        <v>4122402</v>
      </c>
      <c r="D30">
        <v>2.9109242621170863</v>
      </c>
    </row>
    <row r="31" spans="1:4" ht="17" x14ac:dyDescent="0.2">
      <c r="A31">
        <v>3</v>
      </c>
      <c r="B31">
        <v>13</v>
      </c>
      <c r="C31" s="29">
        <v>4000095</v>
      </c>
      <c r="D31">
        <v>3.2499228143331598</v>
      </c>
    </row>
    <row r="32" spans="1:4" ht="17" x14ac:dyDescent="0.2">
      <c r="A32">
        <v>4</v>
      </c>
      <c r="B32">
        <v>11</v>
      </c>
      <c r="C32" s="29">
        <v>3662450</v>
      </c>
      <c r="D32">
        <v>3.0034539720678777</v>
      </c>
    </row>
    <row r="33" spans="1:4" ht="17" x14ac:dyDescent="0.2">
      <c r="A33" s="28">
        <v>5</v>
      </c>
      <c r="B33" s="28">
        <v>95</v>
      </c>
      <c r="C33" s="30">
        <v>3616715</v>
      </c>
      <c r="D33" s="28">
        <v>26.266930073284733</v>
      </c>
    </row>
    <row r="34" spans="1:4" ht="17" x14ac:dyDescent="0.2">
      <c r="A34">
        <v>6</v>
      </c>
      <c r="B34">
        <v>9</v>
      </c>
      <c r="C34" s="29">
        <v>3595068</v>
      </c>
      <c r="D34">
        <v>2.5034296986872016</v>
      </c>
    </row>
    <row r="35" spans="1:4" ht="17" x14ac:dyDescent="0.2">
      <c r="A35">
        <v>7</v>
      </c>
      <c r="B35">
        <v>13</v>
      </c>
      <c r="C35" s="29">
        <v>3501993</v>
      </c>
      <c r="D35">
        <v>3.7121718975451978</v>
      </c>
    </row>
    <row r="36" spans="1:4" ht="17" x14ac:dyDescent="0.2">
      <c r="A36">
        <v>8</v>
      </c>
      <c r="B36">
        <v>7</v>
      </c>
      <c r="C36" s="29">
        <v>3475296</v>
      </c>
      <c r="D36">
        <v>2.0142169185013308</v>
      </c>
    </row>
    <row r="37" spans="1:4" ht="17" x14ac:dyDescent="0.2">
      <c r="A37">
        <v>9</v>
      </c>
      <c r="B37">
        <v>27</v>
      </c>
      <c r="C37" s="29">
        <v>3311771</v>
      </c>
      <c r="D37">
        <v>8.1527376138024028</v>
      </c>
    </row>
    <row r="38" spans="1:4" ht="17" x14ac:dyDescent="0.2">
      <c r="A38">
        <v>10</v>
      </c>
      <c r="B38">
        <v>16</v>
      </c>
      <c r="C38" s="29">
        <v>3220065</v>
      </c>
      <c r="D38">
        <v>4.9688437966314343</v>
      </c>
    </row>
    <row r="39" spans="1:4" ht="17" x14ac:dyDescent="0.2">
      <c r="A39">
        <v>11</v>
      </c>
      <c r="B39">
        <v>15</v>
      </c>
      <c r="C39" s="29">
        <v>3219028</v>
      </c>
      <c r="D39">
        <v>4.659791713523461</v>
      </c>
    </row>
    <row r="40" spans="1:4" ht="17" x14ac:dyDescent="0.2">
      <c r="A40">
        <v>12</v>
      </c>
      <c r="B40">
        <v>7</v>
      </c>
      <c r="C40" s="29">
        <v>2738375</v>
      </c>
      <c r="D40">
        <v>2.5562605559866709</v>
      </c>
    </row>
    <row r="41" spans="1:4" ht="17" x14ac:dyDescent="0.2">
      <c r="A41">
        <v>13</v>
      </c>
      <c r="B41">
        <v>7</v>
      </c>
      <c r="C41" s="29">
        <v>2691851</v>
      </c>
      <c r="D41">
        <v>2.6004411091104225</v>
      </c>
    </row>
    <row r="42" spans="1:4" ht="17" x14ac:dyDescent="0.2">
      <c r="A42">
        <v>14</v>
      </c>
      <c r="B42">
        <v>11</v>
      </c>
      <c r="C42" s="29">
        <v>2577018</v>
      </c>
      <c r="D42">
        <v>4.2684994827354714</v>
      </c>
    </row>
    <row r="43" spans="1:4" ht="17" x14ac:dyDescent="0.2">
      <c r="A43">
        <v>15</v>
      </c>
      <c r="B43">
        <v>8</v>
      </c>
      <c r="C43" s="29">
        <v>2484334</v>
      </c>
      <c r="D43">
        <v>3.2201789292422034</v>
      </c>
    </row>
    <row r="44" spans="1:4" ht="17" x14ac:dyDescent="0.2">
      <c r="A44">
        <v>16</v>
      </c>
      <c r="B44">
        <v>9</v>
      </c>
      <c r="C44" s="29">
        <v>2474678</v>
      </c>
      <c r="D44">
        <v>3.6368367925039138</v>
      </c>
    </row>
    <row r="45" spans="1:4" ht="17" x14ac:dyDescent="0.2">
      <c r="A45">
        <v>17</v>
      </c>
      <c r="B45">
        <v>8</v>
      </c>
      <c r="C45" s="29">
        <v>2385626</v>
      </c>
      <c r="D45">
        <v>3.3534175097018561</v>
      </c>
    </row>
    <row r="46" spans="1:4" ht="17" x14ac:dyDescent="0.2">
      <c r="A46">
        <v>18</v>
      </c>
      <c r="B46">
        <v>12</v>
      </c>
      <c r="C46" s="29">
        <v>2328717</v>
      </c>
      <c r="D46">
        <v>5.1530520883387725</v>
      </c>
    </row>
    <row r="47" spans="1:4" ht="17" x14ac:dyDescent="0.2">
      <c r="A47">
        <v>19</v>
      </c>
      <c r="B47">
        <v>10</v>
      </c>
      <c r="C47" s="29">
        <v>2167890</v>
      </c>
      <c r="D47">
        <v>4.6127801687354983</v>
      </c>
    </row>
    <row r="48" spans="1:4" ht="17" x14ac:dyDescent="0.2">
      <c r="A48">
        <v>20</v>
      </c>
      <c r="B48">
        <v>8</v>
      </c>
      <c r="C48" s="29">
        <v>2097693</v>
      </c>
      <c r="D48">
        <v>3.8137134461525117</v>
      </c>
    </row>
    <row r="50" spans="1:4" x14ac:dyDescent="0.2">
      <c r="A50" t="s">
        <v>20217</v>
      </c>
    </row>
    <row r="51" spans="1:4" x14ac:dyDescent="0.2">
      <c r="A51" t="s">
        <v>20218</v>
      </c>
    </row>
    <row r="52" spans="1:4" x14ac:dyDescent="0.2">
      <c r="A52" t="s">
        <v>20222</v>
      </c>
    </row>
    <row r="53" spans="1:4" x14ac:dyDescent="0.2">
      <c r="A53" t="s">
        <v>20225</v>
      </c>
    </row>
    <row r="54" spans="1:4" x14ac:dyDescent="0.2">
      <c r="A54" t="s">
        <v>20223</v>
      </c>
    </row>
    <row r="55" spans="1:4" x14ac:dyDescent="0.2">
      <c r="A55" t="s">
        <v>20224</v>
      </c>
    </row>
    <row r="57" spans="1:4" ht="24" x14ac:dyDescent="0.3">
      <c r="A57" s="31" t="s">
        <v>14</v>
      </c>
    </row>
    <row r="58" spans="1:4" x14ac:dyDescent="0.2">
      <c r="A58" t="s">
        <v>20213</v>
      </c>
      <c r="B58" t="s">
        <v>20214</v>
      </c>
      <c r="C58" t="s">
        <v>20226</v>
      </c>
      <c r="D58" t="s">
        <v>20216</v>
      </c>
    </row>
    <row r="59" spans="1:4" x14ac:dyDescent="0.2">
      <c r="A59">
        <v>1</v>
      </c>
      <c r="B59">
        <v>7</v>
      </c>
      <c r="C59">
        <v>22596834</v>
      </c>
      <c r="D59">
        <v>0.30977790959565399</v>
      </c>
    </row>
    <row r="60" spans="1:4" x14ac:dyDescent="0.2">
      <c r="A60">
        <v>2</v>
      </c>
      <c r="B60">
        <v>10</v>
      </c>
      <c r="C60">
        <v>22185644</v>
      </c>
      <c r="D60">
        <v>0.45074193023200043</v>
      </c>
    </row>
    <row r="61" spans="1:4" x14ac:dyDescent="0.2">
      <c r="A61">
        <v>3</v>
      </c>
      <c r="B61">
        <v>12</v>
      </c>
      <c r="C61">
        <v>20832181</v>
      </c>
      <c r="D61">
        <v>0.57603186147432184</v>
      </c>
    </row>
    <row r="62" spans="1:4" x14ac:dyDescent="0.2">
      <c r="A62">
        <v>4</v>
      </c>
      <c r="B62">
        <v>8</v>
      </c>
      <c r="C62">
        <v>20563187</v>
      </c>
      <c r="D62">
        <v>0.3890447526446168</v>
      </c>
    </row>
    <row r="63" spans="1:4" x14ac:dyDescent="0.2">
      <c r="A63">
        <v>5</v>
      </c>
      <c r="B63">
        <v>14</v>
      </c>
      <c r="C63">
        <v>20298512</v>
      </c>
      <c r="D63">
        <v>0.68970572818342546</v>
      </c>
    </row>
    <row r="64" spans="1:4" x14ac:dyDescent="0.2">
      <c r="A64">
        <v>6</v>
      </c>
      <c r="B64">
        <v>4</v>
      </c>
      <c r="C64">
        <v>15688314</v>
      </c>
      <c r="D64">
        <v>0.25496684984759993</v>
      </c>
    </row>
    <row r="65" spans="1:4" x14ac:dyDescent="0.2">
      <c r="A65">
        <v>7</v>
      </c>
      <c r="B65">
        <v>5</v>
      </c>
      <c r="C65">
        <v>14512404</v>
      </c>
      <c r="D65">
        <v>0.34453285616910889</v>
      </c>
    </row>
    <row r="66" spans="1:4" x14ac:dyDescent="0.2">
      <c r="A66">
        <v>8</v>
      </c>
      <c r="B66">
        <v>5</v>
      </c>
      <c r="C66">
        <v>14211960</v>
      </c>
      <c r="D66">
        <v>0.3518163574904517</v>
      </c>
    </row>
    <row r="67" spans="1:4" x14ac:dyDescent="0.2">
      <c r="A67">
        <v>9</v>
      </c>
      <c r="B67">
        <v>7</v>
      </c>
      <c r="C67">
        <v>13254158</v>
      </c>
      <c r="D67">
        <v>0.52813615168915296</v>
      </c>
    </row>
    <row r="68" spans="1:4" x14ac:dyDescent="0.2">
      <c r="A68">
        <v>10</v>
      </c>
      <c r="B68">
        <v>12</v>
      </c>
      <c r="C68">
        <v>13047636</v>
      </c>
      <c r="D68">
        <v>0.9197068342495146</v>
      </c>
    </row>
    <row r="69" spans="1:4" x14ac:dyDescent="0.2">
      <c r="A69">
        <v>11</v>
      </c>
      <c r="B69">
        <v>4</v>
      </c>
      <c r="C69">
        <v>12904918</v>
      </c>
      <c r="D69">
        <v>0.30995935038099426</v>
      </c>
    </row>
    <row r="70" spans="1:4" x14ac:dyDescent="0.2">
      <c r="A70">
        <v>12</v>
      </c>
      <c r="B70">
        <v>4</v>
      </c>
      <c r="C70">
        <v>12445515</v>
      </c>
      <c r="D70">
        <v>0.32140092234029688</v>
      </c>
    </row>
    <row r="71" spans="1:4" x14ac:dyDescent="0.2">
      <c r="A71">
        <v>13</v>
      </c>
      <c r="B71">
        <v>2</v>
      </c>
      <c r="C71">
        <v>11004821</v>
      </c>
      <c r="D71">
        <v>0.18173853077664778</v>
      </c>
    </row>
    <row r="72" spans="1:4" x14ac:dyDescent="0.2">
      <c r="A72">
        <v>14</v>
      </c>
      <c r="B72">
        <v>7</v>
      </c>
      <c r="C72">
        <v>10761689</v>
      </c>
      <c r="D72">
        <v>0.65045551864581852</v>
      </c>
    </row>
    <row r="74" spans="1:4" x14ac:dyDescent="0.2">
      <c r="A74" t="s">
        <v>20217</v>
      </c>
    </row>
    <row r="75" spans="1:4" x14ac:dyDescent="0.2">
      <c r="A75" t="s">
        <v>20218</v>
      </c>
    </row>
    <row r="76" spans="1:4" x14ac:dyDescent="0.2">
      <c r="A76" t="s">
        <v>20227</v>
      </c>
    </row>
    <row r="77" spans="1:4" x14ac:dyDescent="0.2">
      <c r="A77" t="s">
        <v>20225</v>
      </c>
    </row>
    <row r="78" spans="1:4" x14ac:dyDescent="0.2">
      <c r="A78" t="s">
        <v>20228</v>
      </c>
    </row>
    <row r="79" spans="1:4" x14ac:dyDescent="0.2">
      <c r="A79" t="s">
        <v>20229</v>
      </c>
    </row>
    <row r="81" spans="1:4" ht="24" x14ac:dyDescent="0.3">
      <c r="A81" s="31" t="s">
        <v>4</v>
      </c>
    </row>
    <row r="82" spans="1:4" x14ac:dyDescent="0.2">
      <c r="A82" t="s">
        <v>20213</v>
      </c>
      <c r="B82" t="s">
        <v>20214</v>
      </c>
      <c r="C82" t="s">
        <v>20215</v>
      </c>
      <c r="D82" t="s">
        <v>20216</v>
      </c>
    </row>
    <row r="83" spans="1:4" x14ac:dyDescent="0.2">
      <c r="A83" t="s">
        <v>20230</v>
      </c>
      <c r="B83">
        <v>41</v>
      </c>
      <c r="C83">
        <v>18138809</v>
      </c>
      <c r="D83">
        <v>2.2603468618033302</v>
      </c>
    </row>
    <row r="84" spans="1:4" x14ac:dyDescent="0.2">
      <c r="A84" t="s">
        <v>20231</v>
      </c>
      <c r="B84">
        <v>13</v>
      </c>
      <c r="C84">
        <v>8642571</v>
      </c>
      <c r="D84">
        <v>1.504182031018316</v>
      </c>
    </row>
    <row r="85" spans="1:4" x14ac:dyDescent="0.2">
      <c r="A85" t="s">
        <v>20232</v>
      </c>
      <c r="B85">
        <v>12</v>
      </c>
      <c r="C85">
        <v>8483533</v>
      </c>
      <c r="D85">
        <v>1.4145050181333649</v>
      </c>
    </row>
    <row r="86" spans="1:4" x14ac:dyDescent="0.2">
      <c r="A86" t="s">
        <v>20233</v>
      </c>
      <c r="B86">
        <v>19</v>
      </c>
      <c r="C86">
        <v>7813905</v>
      </c>
      <c r="D86">
        <v>2.4315627077626361</v>
      </c>
    </row>
    <row r="87" spans="1:4" x14ac:dyDescent="0.2">
      <c r="A87" t="s">
        <v>20234</v>
      </c>
      <c r="B87">
        <v>16</v>
      </c>
      <c r="C87">
        <v>7597148</v>
      </c>
      <c r="D87">
        <v>2.1060534821751529</v>
      </c>
    </row>
    <row r="88" spans="1:4" x14ac:dyDescent="0.2">
      <c r="A88" t="s">
        <v>20235</v>
      </c>
      <c r="B88">
        <v>15</v>
      </c>
      <c r="C88">
        <v>7592338</v>
      </c>
      <c r="D88">
        <v>1.9756760038870766</v>
      </c>
    </row>
    <row r="89" spans="1:4" x14ac:dyDescent="0.2">
      <c r="A89" t="s">
        <v>20236</v>
      </c>
      <c r="B89">
        <v>6</v>
      </c>
      <c r="C89">
        <v>7363180</v>
      </c>
      <c r="D89">
        <v>0.81486531634429682</v>
      </c>
    </row>
    <row r="90" spans="1:4" x14ac:dyDescent="0.2">
      <c r="A90" t="s">
        <v>20237</v>
      </c>
      <c r="B90">
        <v>12</v>
      </c>
      <c r="C90">
        <v>7091591</v>
      </c>
      <c r="D90">
        <v>1.6921449643669524</v>
      </c>
    </row>
    <row r="91" spans="1:4" x14ac:dyDescent="0.2">
      <c r="A91" t="s">
        <v>20238</v>
      </c>
      <c r="B91">
        <v>15</v>
      </c>
      <c r="C91">
        <v>7054234</v>
      </c>
      <c r="D91">
        <v>2.1263825384868151</v>
      </c>
    </row>
    <row r="92" spans="1:4" x14ac:dyDescent="0.2">
      <c r="A92" t="s">
        <v>20239</v>
      </c>
      <c r="B92">
        <v>9</v>
      </c>
      <c r="C92">
        <v>6998024</v>
      </c>
      <c r="D92">
        <v>1.2860773269711565</v>
      </c>
    </row>
    <row r="93" spans="1:4" x14ac:dyDescent="0.2">
      <c r="A93" t="s">
        <v>20240</v>
      </c>
      <c r="B93">
        <v>18</v>
      </c>
      <c r="C93">
        <v>6808682</v>
      </c>
      <c r="D93">
        <v>2.6436834617918712</v>
      </c>
    </row>
    <row r="94" spans="1:4" x14ac:dyDescent="0.2">
      <c r="A94" t="s">
        <v>20241</v>
      </c>
      <c r="B94">
        <v>18</v>
      </c>
      <c r="C94">
        <v>6759720</v>
      </c>
      <c r="D94">
        <v>2.6628321883154924</v>
      </c>
    </row>
    <row r="95" spans="1:4" x14ac:dyDescent="0.2">
      <c r="A95" t="s">
        <v>20242</v>
      </c>
      <c r="B95">
        <v>12</v>
      </c>
      <c r="C95">
        <v>6571531</v>
      </c>
      <c r="D95">
        <v>1.8260584938273896</v>
      </c>
    </row>
    <row r="96" spans="1:4" x14ac:dyDescent="0.2">
      <c r="A96" t="s">
        <v>20243</v>
      </c>
      <c r="B96">
        <v>14</v>
      </c>
      <c r="C96">
        <v>6511711</v>
      </c>
      <c r="D96">
        <v>2.1499725648143784</v>
      </c>
    </row>
    <row r="97" spans="1:4" x14ac:dyDescent="0.2">
      <c r="A97" t="s">
        <v>20244</v>
      </c>
      <c r="B97">
        <v>5</v>
      </c>
      <c r="C97">
        <v>5981790</v>
      </c>
      <c r="D97">
        <v>0.8358701993884774</v>
      </c>
    </row>
    <row r="98" spans="1:4" x14ac:dyDescent="0.2">
      <c r="A98" t="s">
        <v>20245</v>
      </c>
      <c r="B98">
        <v>10</v>
      </c>
      <c r="C98">
        <v>5828375</v>
      </c>
      <c r="D98">
        <v>1.7157440967679671</v>
      </c>
    </row>
    <row r="99" spans="1:4" x14ac:dyDescent="0.2">
      <c r="A99" t="s">
        <v>20246</v>
      </c>
      <c r="B99">
        <v>13</v>
      </c>
      <c r="C99">
        <v>5741248</v>
      </c>
      <c r="D99">
        <v>2.2643160511442808</v>
      </c>
    </row>
    <row r="101" spans="1:4" x14ac:dyDescent="0.2">
      <c r="A101" t="s">
        <v>20217</v>
      </c>
    </row>
    <row r="102" spans="1:4" x14ac:dyDescent="0.2">
      <c r="A102" t="s">
        <v>20218</v>
      </c>
    </row>
    <row r="103" spans="1:4" x14ac:dyDescent="0.2">
      <c r="A103" t="s">
        <v>20247</v>
      </c>
    </row>
    <row r="104" spans="1:4" x14ac:dyDescent="0.2">
      <c r="A104" t="s">
        <v>20225</v>
      </c>
    </row>
    <row r="105" spans="1:4" x14ac:dyDescent="0.2">
      <c r="A105" t="s">
        <v>20248</v>
      </c>
    </row>
    <row r="106" spans="1:4" x14ac:dyDescent="0.2">
      <c r="A106" t="s">
        <v>20249</v>
      </c>
    </row>
    <row r="108" spans="1:4" ht="24" x14ac:dyDescent="0.3">
      <c r="A108" s="31" t="s">
        <v>13</v>
      </c>
    </row>
    <row r="109" spans="1:4" x14ac:dyDescent="0.2">
      <c r="A109" t="s">
        <v>20213</v>
      </c>
      <c r="B109" t="s">
        <v>20214</v>
      </c>
      <c r="C109" t="s">
        <v>20215</v>
      </c>
      <c r="D109" t="s">
        <v>20216</v>
      </c>
    </row>
    <row r="110" spans="1:4" x14ac:dyDescent="0.2">
      <c r="A110">
        <v>1</v>
      </c>
      <c r="B110">
        <v>234</v>
      </c>
      <c r="C110">
        <v>63279122</v>
      </c>
      <c r="D110">
        <f t="shared" ref="D110:D127" si="1">B110/C110*1000000</f>
        <v>3.6979021295523036</v>
      </c>
    </row>
    <row r="111" spans="1:4" x14ac:dyDescent="0.2">
      <c r="A111">
        <v>2</v>
      </c>
      <c r="B111">
        <v>71</v>
      </c>
      <c r="C111">
        <v>15999405</v>
      </c>
      <c r="D111">
        <f t="shared" si="1"/>
        <v>4.4376650256681414</v>
      </c>
    </row>
    <row r="112" spans="1:4" x14ac:dyDescent="0.2">
      <c r="A112">
        <v>3</v>
      </c>
      <c r="B112">
        <v>56</v>
      </c>
      <c r="C112">
        <v>11427112</v>
      </c>
      <c r="D112">
        <f t="shared" si="1"/>
        <v>4.9006258099159261</v>
      </c>
    </row>
    <row r="113" spans="1:4" x14ac:dyDescent="0.2">
      <c r="A113">
        <v>4</v>
      </c>
      <c r="B113">
        <v>54</v>
      </c>
      <c r="C113">
        <v>9942894</v>
      </c>
      <c r="D113">
        <f t="shared" si="1"/>
        <v>5.4310143505502522</v>
      </c>
    </row>
    <row r="114" spans="1:4" x14ac:dyDescent="0.2">
      <c r="A114">
        <v>5</v>
      </c>
      <c r="B114">
        <v>26</v>
      </c>
      <c r="C114">
        <v>8526170</v>
      </c>
      <c r="D114">
        <f t="shared" si="1"/>
        <v>3.0494348576207133</v>
      </c>
    </row>
    <row r="115" spans="1:4" x14ac:dyDescent="0.2">
      <c r="A115">
        <v>6</v>
      </c>
      <c r="B115">
        <v>21</v>
      </c>
      <c r="C115">
        <v>8186180</v>
      </c>
      <c r="D115">
        <f t="shared" si="1"/>
        <v>2.5652990772252751</v>
      </c>
    </row>
    <row r="116" spans="1:4" x14ac:dyDescent="0.2">
      <c r="A116">
        <v>7</v>
      </c>
      <c r="B116">
        <v>23</v>
      </c>
      <c r="C116">
        <v>7587133</v>
      </c>
      <c r="D116">
        <f t="shared" si="1"/>
        <v>3.031448110900389</v>
      </c>
    </row>
    <row r="117" spans="1:4" x14ac:dyDescent="0.2">
      <c r="A117">
        <v>8</v>
      </c>
      <c r="B117">
        <v>28</v>
      </c>
      <c r="C117">
        <v>7091006</v>
      </c>
      <c r="D117">
        <f t="shared" si="1"/>
        <v>3.9486639836435056</v>
      </c>
    </row>
    <row r="118" spans="1:4" x14ac:dyDescent="0.2">
      <c r="A118">
        <v>9</v>
      </c>
      <c r="B118">
        <v>83</v>
      </c>
      <c r="C118">
        <v>7016685</v>
      </c>
      <c r="D118">
        <f t="shared" si="1"/>
        <v>11.828947715338511</v>
      </c>
    </row>
    <row r="119" spans="1:4" x14ac:dyDescent="0.2">
      <c r="A119">
        <v>10</v>
      </c>
      <c r="B119">
        <v>20</v>
      </c>
      <c r="C119">
        <v>6870705</v>
      </c>
      <c r="D119">
        <f t="shared" si="1"/>
        <v>2.9109094336025199</v>
      </c>
    </row>
    <row r="120" spans="1:4" x14ac:dyDescent="0.2">
      <c r="A120">
        <v>11</v>
      </c>
      <c r="B120">
        <v>21</v>
      </c>
      <c r="C120">
        <v>6121522</v>
      </c>
      <c r="D120">
        <f t="shared" si="1"/>
        <v>3.4305194035078208</v>
      </c>
    </row>
    <row r="121" spans="1:4" x14ac:dyDescent="0.2">
      <c r="A121">
        <v>12</v>
      </c>
      <c r="B121">
        <v>17</v>
      </c>
      <c r="C121">
        <v>6113113</v>
      </c>
      <c r="D121">
        <f t="shared" si="1"/>
        <v>2.7809072071790593</v>
      </c>
    </row>
    <row r="122" spans="1:4" x14ac:dyDescent="0.2">
      <c r="A122">
        <v>13</v>
      </c>
      <c r="B122">
        <v>30</v>
      </c>
      <c r="C122">
        <v>6033917</v>
      </c>
      <c r="D122">
        <f t="shared" si="1"/>
        <v>4.9718947078655544</v>
      </c>
    </row>
    <row r="123" spans="1:4" x14ac:dyDescent="0.2">
      <c r="A123">
        <v>14</v>
      </c>
      <c r="B123">
        <v>32</v>
      </c>
      <c r="C123">
        <v>6019071</v>
      </c>
      <c r="D123">
        <f t="shared" si="1"/>
        <v>5.3164350445442494</v>
      </c>
    </row>
    <row r="124" spans="1:4" x14ac:dyDescent="0.2">
      <c r="A124">
        <v>15</v>
      </c>
      <c r="B124">
        <v>34</v>
      </c>
      <c r="C124">
        <v>5615395</v>
      </c>
      <c r="D124">
        <f t="shared" si="1"/>
        <v>6.0547833233459087</v>
      </c>
    </row>
    <row r="125" spans="1:4" x14ac:dyDescent="0.2">
      <c r="A125">
        <v>16</v>
      </c>
      <c r="B125">
        <v>35</v>
      </c>
      <c r="C125">
        <v>5393497</v>
      </c>
      <c r="D125">
        <f t="shared" si="1"/>
        <v>6.4892962766086635</v>
      </c>
    </row>
    <row r="126" spans="1:4" x14ac:dyDescent="0.2">
      <c r="A126">
        <v>17</v>
      </c>
      <c r="B126">
        <v>10</v>
      </c>
      <c r="C126">
        <v>5111720</v>
      </c>
      <c r="D126">
        <f t="shared" si="1"/>
        <v>1.956288685608758</v>
      </c>
    </row>
    <row r="127" spans="1:4" x14ac:dyDescent="0.2">
      <c r="A127">
        <v>18</v>
      </c>
      <c r="B127">
        <v>18</v>
      </c>
      <c r="C127">
        <v>4740285</v>
      </c>
      <c r="D127">
        <f t="shared" si="1"/>
        <v>3.7972400393647217</v>
      </c>
    </row>
    <row r="128" spans="1:4" x14ac:dyDescent="0.2">
      <c r="A128">
        <v>19</v>
      </c>
      <c r="B128">
        <v>1</v>
      </c>
    </row>
    <row r="129" spans="1:4" x14ac:dyDescent="0.2">
      <c r="B129">
        <v>814</v>
      </c>
    </row>
    <row r="131" spans="1:4" x14ac:dyDescent="0.2">
      <c r="A131" t="s">
        <v>20217</v>
      </c>
    </row>
    <row r="132" spans="1:4" x14ac:dyDescent="0.2">
      <c r="A132" t="s">
        <v>20218</v>
      </c>
    </row>
    <row r="133" spans="1:4" x14ac:dyDescent="0.2">
      <c r="A133" t="s">
        <v>20250</v>
      </c>
    </row>
    <row r="134" spans="1:4" x14ac:dyDescent="0.2">
      <c r="A134" t="s">
        <v>20225</v>
      </c>
    </row>
    <row r="135" spans="1:4" x14ac:dyDescent="0.2">
      <c r="A135" t="s">
        <v>20251</v>
      </c>
    </row>
    <row r="136" spans="1:4" x14ac:dyDescent="0.2">
      <c r="A136" t="s">
        <v>20252</v>
      </c>
    </row>
    <row r="138" spans="1:4" ht="24" x14ac:dyDescent="0.3">
      <c r="A138" s="31" t="s">
        <v>13</v>
      </c>
    </row>
    <row r="139" spans="1:4" x14ac:dyDescent="0.2">
      <c r="A139" t="s">
        <v>20213</v>
      </c>
      <c r="B139" t="s">
        <v>20214</v>
      </c>
      <c r="C139" t="s">
        <v>20215</v>
      </c>
      <c r="D139" t="s">
        <v>20216</v>
      </c>
    </row>
    <row r="140" spans="1:4" x14ac:dyDescent="0.2">
      <c r="A140" t="s">
        <v>20253</v>
      </c>
      <c r="B140">
        <v>23</v>
      </c>
      <c r="C140">
        <v>17765667</v>
      </c>
      <c r="D140">
        <v>1.2946319399999999</v>
      </c>
    </row>
    <row r="141" spans="1:4" x14ac:dyDescent="0.2">
      <c r="A141" t="s">
        <v>20254</v>
      </c>
      <c r="B141">
        <v>14</v>
      </c>
      <c r="C141">
        <v>9138298</v>
      </c>
      <c r="D141">
        <v>1.5320139500000001</v>
      </c>
    </row>
    <row r="142" spans="1:4" x14ac:dyDescent="0.2">
      <c r="A142" t="s">
        <v>20255</v>
      </c>
      <c r="B142">
        <v>11</v>
      </c>
      <c r="C142">
        <v>9380658</v>
      </c>
      <c r="D142">
        <v>1.17262563</v>
      </c>
    </row>
    <row r="143" spans="1:4" x14ac:dyDescent="0.2">
      <c r="A143" t="s">
        <v>20256</v>
      </c>
      <c r="B143">
        <v>16</v>
      </c>
      <c r="C143">
        <v>7746905</v>
      </c>
      <c r="D143">
        <v>2.0653409300000001</v>
      </c>
    </row>
    <row r="144" spans="1:4" x14ac:dyDescent="0.2">
      <c r="A144" t="s">
        <v>20257</v>
      </c>
      <c r="B144">
        <v>7</v>
      </c>
      <c r="C144">
        <v>7712199</v>
      </c>
      <c r="D144">
        <v>0.90765293000000002</v>
      </c>
    </row>
    <row r="145" spans="1:4" x14ac:dyDescent="0.2">
      <c r="A145" t="s">
        <v>20258</v>
      </c>
      <c r="B145">
        <v>4</v>
      </c>
      <c r="C145">
        <v>7959531</v>
      </c>
      <c r="D145">
        <v>0.50254217000000001</v>
      </c>
    </row>
    <row r="146" spans="1:4" x14ac:dyDescent="0.2">
      <c r="A146" t="s">
        <v>20259</v>
      </c>
      <c r="B146">
        <v>6</v>
      </c>
      <c r="C146">
        <v>7828989</v>
      </c>
      <c r="D146">
        <v>0.76638247999999998</v>
      </c>
    </row>
    <row r="147" spans="1:4" x14ac:dyDescent="0.2">
      <c r="A147" t="s">
        <v>20260</v>
      </c>
      <c r="B147">
        <v>7</v>
      </c>
      <c r="C147">
        <v>7566979</v>
      </c>
      <c r="D147">
        <v>0.92507194999999998</v>
      </c>
    </row>
    <row r="148" spans="1:4" x14ac:dyDescent="0.2">
      <c r="A148" t="s">
        <v>20261</v>
      </c>
      <c r="B148">
        <v>12</v>
      </c>
      <c r="C148">
        <v>7148111</v>
      </c>
      <c r="D148">
        <v>1.6787652</v>
      </c>
    </row>
    <row r="149" spans="1:4" x14ac:dyDescent="0.2">
      <c r="A149" t="s">
        <v>20262</v>
      </c>
      <c r="B149">
        <v>7</v>
      </c>
      <c r="C149">
        <v>7068862</v>
      </c>
      <c r="D149">
        <v>0.99025839999999998</v>
      </c>
    </row>
    <row r="150" spans="1:4" x14ac:dyDescent="0.2">
      <c r="A150" t="s">
        <v>20263</v>
      </c>
      <c r="B150">
        <v>12</v>
      </c>
      <c r="C150">
        <v>7120715</v>
      </c>
      <c r="D150">
        <v>1.6852240300000001</v>
      </c>
    </row>
    <row r="151" spans="1:4" x14ac:dyDescent="0.2">
      <c r="A151" t="s">
        <v>20264</v>
      </c>
      <c r="B151">
        <v>8</v>
      </c>
      <c r="C151">
        <v>6760026</v>
      </c>
      <c r="D151">
        <v>1.1834274</v>
      </c>
    </row>
    <row r="152" spans="1:4" x14ac:dyDescent="0.2">
      <c r="A152" t="s">
        <v>20265</v>
      </c>
      <c r="B152">
        <v>5</v>
      </c>
      <c r="C152">
        <v>6950038</v>
      </c>
      <c r="D152">
        <v>0.71942052999999995</v>
      </c>
    </row>
    <row r="153" spans="1:4" x14ac:dyDescent="0.2">
      <c r="A153" t="s">
        <v>20266</v>
      </c>
      <c r="B153">
        <v>3</v>
      </c>
      <c r="C153">
        <v>6518446</v>
      </c>
      <c r="D153">
        <v>0.46023238999999999</v>
      </c>
    </row>
    <row r="154" spans="1:4" x14ac:dyDescent="0.2">
      <c r="A154" t="s">
        <v>20267</v>
      </c>
      <c r="B154">
        <v>7</v>
      </c>
      <c r="C154">
        <v>6937180</v>
      </c>
      <c r="D154">
        <v>1.00905555</v>
      </c>
    </row>
    <row r="155" spans="1:4" x14ac:dyDescent="0.2">
      <c r="A155" t="s">
        <v>20268</v>
      </c>
      <c r="B155">
        <v>9</v>
      </c>
      <c r="C155">
        <v>6918591</v>
      </c>
      <c r="D155">
        <v>1.3008428999999999</v>
      </c>
    </row>
    <row r="156" spans="1:4" x14ac:dyDescent="0.2">
      <c r="A156" t="s">
        <v>20269</v>
      </c>
      <c r="B156">
        <v>8</v>
      </c>
      <c r="C156">
        <v>6570977</v>
      </c>
      <c r="D156">
        <v>1.21747497</v>
      </c>
    </row>
    <row r="157" spans="1:4" x14ac:dyDescent="0.2">
      <c r="A157" t="s">
        <v>20270</v>
      </c>
      <c r="B157">
        <v>12</v>
      </c>
      <c r="C157">
        <v>6632576</v>
      </c>
      <c r="D157">
        <v>1.80925179</v>
      </c>
    </row>
    <row r="158" spans="1:4" x14ac:dyDescent="0.2">
      <c r="A158" t="s">
        <v>20271</v>
      </c>
      <c r="B158">
        <v>8</v>
      </c>
      <c r="C158">
        <v>6109635</v>
      </c>
      <c r="D158">
        <v>1.3094071899999999</v>
      </c>
    </row>
    <row r="159" spans="1:4" x14ac:dyDescent="0.2">
      <c r="A159" t="s">
        <v>20272</v>
      </c>
      <c r="B159">
        <v>12</v>
      </c>
      <c r="C159">
        <v>5977719</v>
      </c>
      <c r="D159">
        <v>2.0074546799999999</v>
      </c>
    </row>
    <row r="160" spans="1:4" x14ac:dyDescent="0.2">
      <c r="A160" t="s">
        <v>20273</v>
      </c>
      <c r="B160">
        <v>6</v>
      </c>
      <c r="C160">
        <v>5913535</v>
      </c>
      <c r="D160">
        <v>1.01462154</v>
      </c>
    </row>
    <row r="161" spans="1:4" x14ac:dyDescent="0.2">
      <c r="A161" t="s">
        <v>20274</v>
      </c>
      <c r="B161">
        <v>6</v>
      </c>
      <c r="C161">
        <v>5629729</v>
      </c>
      <c r="D161">
        <v>1.0657706600000001</v>
      </c>
    </row>
    <row r="162" spans="1:4" x14ac:dyDescent="0.2">
      <c r="A162" t="s">
        <v>20275</v>
      </c>
      <c r="B162">
        <v>3</v>
      </c>
      <c r="C162">
        <v>5659230</v>
      </c>
      <c r="D162">
        <v>0.53010745000000004</v>
      </c>
    </row>
    <row r="163" spans="1:4" x14ac:dyDescent="0.2">
      <c r="A163" t="s">
        <v>20276</v>
      </c>
      <c r="B163">
        <v>12</v>
      </c>
      <c r="C163">
        <v>5337433</v>
      </c>
      <c r="D163">
        <v>2.2482717800000001</v>
      </c>
    </row>
    <row r="164" spans="1:4" x14ac:dyDescent="0.2">
      <c r="A164" t="s">
        <v>20277</v>
      </c>
      <c r="B164">
        <v>35</v>
      </c>
      <c r="C164">
        <v>5391640</v>
      </c>
      <c r="D164">
        <v>6.4915313299999999</v>
      </c>
    </row>
    <row r="166" spans="1:4" x14ac:dyDescent="0.2">
      <c r="A166" t="s">
        <v>20217</v>
      </c>
    </row>
    <row r="167" spans="1:4" x14ac:dyDescent="0.2">
      <c r="A167" t="s">
        <v>20218</v>
      </c>
    </row>
    <row r="168" spans="1:4" x14ac:dyDescent="0.2">
      <c r="A168" t="s">
        <v>20278</v>
      </c>
    </row>
    <row r="169" spans="1:4" x14ac:dyDescent="0.2">
      <c r="A169" t="s">
        <v>20225</v>
      </c>
    </row>
    <row r="170" spans="1:4" x14ac:dyDescent="0.2">
      <c r="A170" t="s">
        <v>20279</v>
      </c>
    </row>
    <row r="171" spans="1:4" x14ac:dyDescent="0.2">
      <c r="A171" t="s">
        <v>20280</v>
      </c>
    </row>
    <row r="172" spans="1:4" x14ac:dyDescent="0.2">
      <c r="A172" t="s">
        <v>20281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5491"/>
  <sheetViews>
    <sheetView workbookViewId="0">
      <selection sqref="A1:XFD1"/>
    </sheetView>
  </sheetViews>
  <sheetFormatPr baseColWidth="10" defaultColWidth="38.33203125" defaultRowHeight="16" x14ac:dyDescent="0.2"/>
  <cols>
    <col min="1" max="1" width="12.1640625" customWidth="1"/>
    <col min="2" max="2" width="8.6640625" customWidth="1"/>
    <col min="3" max="3" width="6.1640625" customWidth="1"/>
    <col min="4" max="4" width="13.6640625" customWidth="1"/>
    <col min="5" max="5" width="17.83203125" customWidth="1"/>
    <col min="7" max="8" width="34.5" customWidth="1"/>
    <col min="9" max="9" width="6.33203125" customWidth="1"/>
    <col min="11" max="11" width="9.6640625" customWidth="1"/>
    <col min="12" max="12" width="10.83203125" customWidth="1"/>
    <col min="13" max="16" width="6.6640625" customWidth="1"/>
  </cols>
  <sheetData>
    <row r="1" spans="1:12" s="18" customFormat="1" x14ac:dyDescent="0.2">
      <c r="A1" s="18" t="s">
        <v>4689</v>
      </c>
      <c r="B1" s="18" t="s">
        <v>4690</v>
      </c>
      <c r="C1" s="18" t="s">
        <v>4691</v>
      </c>
      <c r="D1" s="18" t="s">
        <v>4692</v>
      </c>
      <c r="E1" s="18" t="s">
        <v>4693</v>
      </c>
      <c r="F1" s="18" t="s">
        <v>4694</v>
      </c>
      <c r="G1" s="18" t="s">
        <v>4639</v>
      </c>
      <c r="H1" s="18" t="s">
        <v>4640</v>
      </c>
    </row>
    <row r="2" spans="1:12" x14ac:dyDescent="0.2">
      <c r="A2">
        <v>195093</v>
      </c>
      <c r="B2" t="s">
        <v>4641</v>
      </c>
      <c r="C2" t="s">
        <v>4642</v>
      </c>
      <c r="D2" t="s">
        <v>4643</v>
      </c>
      <c r="E2" t="s">
        <v>4644</v>
      </c>
      <c r="F2" t="s">
        <v>19</v>
      </c>
      <c r="G2" t="s">
        <v>20</v>
      </c>
      <c r="H2" t="s">
        <v>18</v>
      </c>
    </row>
    <row r="3" spans="1:12" x14ac:dyDescent="0.2">
      <c r="A3">
        <v>195093</v>
      </c>
      <c r="B3" t="s">
        <v>4641</v>
      </c>
      <c r="C3" t="s">
        <v>4642</v>
      </c>
      <c r="D3" t="s">
        <v>4643</v>
      </c>
      <c r="E3" t="s">
        <v>4644</v>
      </c>
      <c r="F3" t="s">
        <v>19</v>
      </c>
      <c r="G3" t="s">
        <v>20</v>
      </c>
      <c r="H3" t="s">
        <v>21</v>
      </c>
    </row>
    <row r="4" spans="1:12" x14ac:dyDescent="0.2">
      <c r="A4">
        <v>195093</v>
      </c>
      <c r="B4" t="s">
        <v>4641</v>
      </c>
      <c r="C4" t="s">
        <v>4642</v>
      </c>
      <c r="D4" t="s">
        <v>4643</v>
      </c>
      <c r="E4" t="s">
        <v>4644</v>
      </c>
      <c r="F4" t="s">
        <v>19</v>
      </c>
      <c r="G4" t="s">
        <v>20</v>
      </c>
      <c r="H4" t="s">
        <v>22</v>
      </c>
    </row>
    <row r="5" spans="1:12" x14ac:dyDescent="0.2">
      <c r="A5">
        <v>195093</v>
      </c>
      <c r="B5" t="s">
        <v>4641</v>
      </c>
      <c r="C5" t="s">
        <v>4642</v>
      </c>
      <c r="D5" t="s">
        <v>4643</v>
      </c>
      <c r="E5" t="s">
        <v>4644</v>
      </c>
      <c r="F5" t="s">
        <v>19</v>
      </c>
      <c r="G5" t="s">
        <v>20</v>
      </c>
      <c r="H5" t="s">
        <v>23</v>
      </c>
    </row>
    <row r="6" spans="1:12" x14ac:dyDescent="0.2">
      <c r="A6">
        <v>195093</v>
      </c>
      <c r="B6" t="s">
        <v>4641</v>
      </c>
      <c r="C6" t="s">
        <v>4642</v>
      </c>
      <c r="D6" t="s">
        <v>4643</v>
      </c>
      <c r="E6" t="s">
        <v>4644</v>
      </c>
      <c r="F6" t="s">
        <v>19</v>
      </c>
      <c r="G6" t="s">
        <v>20</v>
      </c>
      <c r="H6" t="s">
        <v>24</v>
      </c>
    </row>
    <row r="7" spans="1:12" x14ac:dyDescent="0.2">
      <c r="A7">
        <v>197906</v>
      </c>
      <c r="B7" t="s">
        <v>4645</v>
      </c>
      <c r="C7" t="s">
        <v>4646</v>
      </c>
      <c r="D7" t="s">
        <v>4647</v>
      </c>
      <c r="E7" t="s">
        <v>4648</v>
      </c>
      <c r="F7" t="s">
        <v>26</v>
      </c>
      <c r="G7" t="e">
        <v>#N/A</v>
      </c>
      <c r="H7" t="s">
        <v>25</v>
      </c>
      <c r="L7" s="17"/>
    </row>
    <row r="8" spans="1:12" x14ac:dyDescent="0.2">
      <c r="A8">
        <v>197906</v>
      </c>
      <c r="B8" t="s">
        <v>4645</v>
      </c>
      <c r="C8" t="s">
        <v>4646</v>
      </c>
      <c r="D8" t="s">
        <v>4647</v>
      </c>
      <c r="E8" t="s">
        <v>4648</v>
      </c>
      <c r="F8" t="s">
        <v>26</v>
      </c>
      <c r="G8" t="e">
        <v>#N/A</v>
      </c>
      <c r="H8" t="s">
        <v>27</v>
      </c>
      <c r="L8" s="17"/>
    </row>
    <row r="9" spans="1:12" x14ac:dyDescent="0.2">
      <c r="A9">
        <v>197906</v>
      </c>
      <c r="B9" t="s">
        <v>4645</v>
      </c>
      <c r="C9" t="s">
        <v>4646</v>
      </c>
      <c r="D9" t="s">
        <v>4647</v>
      </c>
      <c r="E9" t="s">
        <v>4648</v>
      </c>
      <c r="F9" t="s">
        <v>26</v>
      </c>
      <c r="G9" t="e">
        <v>#N/A</v>
      </c>
      <c r="H9" t="s">
        <v>28</v>
      </c>
      <c r="L9" s="17"/>
    </row>
    <row r="10" spans="1:12" x14ac:dyDescent="0.2">
      <c r="A10">
        <v>197906</v>
      </c>
      <c r="B10" t="s">
        <v>4645</v>
      </c>
      <c r="C10" t="s">
        <v>4646</v>
      </c>
      <c r="D10" t="s">
        <v>4647</v>
      </c>
      <c r="E10" t="s">
        <v>4648</v>
      </c>
      <c r="F10" t="s">
        <v>26</v>
      </c>
      <c r="G10" t="e">
        <v>#N/A</v>
      </c>
      <c r="H10" t="s">
        <v>29</v>
      </c>
      <c r="L10" s="17"/>
    </row>
    <row r="11" spans="1:12" x14ac:dyDescent="0.2">
      <c r="A11">
        <v>197906</v>
      </c>
      <c r="B11" t="s">
        <v>4645</v>
      </c>
      <c r="C11" t="s">
        <v>4646</v>
      </c>
      <c r="D11" t="s">
        <v>4647</v>
      </c>
      <c r="E11" t="s">
        <v>4648</v>
      </c>
      <c r="F11" t="s">
        <v>26</v>
      </c>
      <c r="G11" t="e">
        <v>#N/A</v>
      </c>
      <c r="H11" t="s">
        <v>30</v>
      </c>
      <c r="L11" s="17"/>
    </row>
    <row r="12" spans="1:12" x14ac:dyDescent="0.2">
      <c r="A12">
        <v>198747</v>
      </c>
      <c r="B12" t="s">
        <v>4649</v>
      </c>
      <c r="C12" t="s">
        <v>4650</v>
      </c>
      <c r="D12" t="s">
        <v>4651</v>
      </c>
      <c r="E12" t="s">
        <v>4652</v>
      </c>
      <c r="F12" t="s">
        <v>32</v>
      </c>
      <c r="G12" t="s">
        <v>33</v>
      </c>
      <c r="H12" t="s">
        <v>31</v>
      </c>
      <c r="L12" s="17"/>
    </row>
    <row r="13" spans="1:12" x14ac:dyDescent="0.2">
      <c r="A13">
        <v>198747</v>
      </c>
      <c r="B13" t="s">
        <v>4649</v>
      </c>
      <c r="C13" t="s">
        <v>4650</v>
      </c>
      <c r="D13" t="s">
        <v>4651</v>
      </c>
      <c r="E13" t="s">
        <v>4652</v>
      </c>
      <c r="F13" t="s">
        <v>32</v>
      </c>
      <c r="G13" t="s">
        <v>33</v>
      </c>
      <c r="H13" t="s">
        <v>34</v>
      </c>
      <c r="L13" s="17"/>
    </row>
    <row r="14" spans="1:12" x14ac:dyDescent="0.2">
      <c r="A14">
        <v>198747</v>
      </c>
      <c r="B14" t="s">
        <v>4649</v>
      </c>
      <c r="C14" t="s">
        <v>4650</v>
      </c>
      <c r="D14" t="s">
        <v>4651</v>
      </c>
      <c r="E14" t="s">
        <v>4652</v>
      </c>
      <c r="F14" t="s">
        <v>36</v>
      </c>
      <c r="G14" t="s">
        <v>33</v>
      </c>
      <c r="H14" t="s">
        <v>35</v>
      </c>
      <c r="L14" s="17"/>
    </row>
    <row r="15" spans="1:12" x14ac:dyDescent="0.2">
      <c r="A15">
        <v>198747</v>
      </c>
      <c r="B15" t="s">
        <v>4649</v>
      </c>
      <c r="C15" t="s">
        <v>4650</v>
      </c>
      <c r="D15" t="s">
        <v>4651</v>
      </c>
      <c r="E15" t="s">
        <v>4652</v>
      </c>
      <c r="F15" t="s">
        <v>36</v>
      </c>
      <c r="G15" t="s">
        <v>33</v>
      </c>
      <c r="H15" t="s">
        <v>37</v>
      </c>
      <c r="L15" s="17"/>
    </row>
    <row r="16" spans="1:12" x14ac:dyDescent="0.2">
      <c r="A16">
        <v>198747</v>
      </c>
      <c r="B16" t="s">
        <v>4649</v>
      </c>
      <c r="C16" t="s">
        <v>4650</v>
      </c>
      <c r="D16" t="s">
        <v>4651</v>
      </c>
      <c r="E16" t="s">
        <v>4652</v>
      </c>
      <c r="F16" t="s">
        <v>36</v>
      </c>
      <c r="G16" t="s">
        <v>33</v>
      </c>
      <c r="H16" t="s">
        <v>38</v>
      </c>
      <c r="L16" s="17"/>
    </row>
    <row r="17" spans="1:12" x14ac:dyDescent="0.2">
      <c r="A17">
        <v>199760</v>
      </c>
      <c r="B17" t="s">
        <v>4649</v>
      </c>
      <c r="C17" t="s">
        <v>4650</v>
      </c>
      <c r="D17" t="s">
        <v>4651</v>
      </c>
      <c r="E17" t="s">
        <v>4652</v>
      </c>
      <c r="F17" t="s">
        <v>19</v>
      </c>
      <c r="G17" t="e">
        <v>#N/A</v>
      </c>
      <c r="H17" t="s">
        <v>39</v>
      </c>
    </row>
    <row r="18" spans="1:12" x14ac:dyDescent="0.2">
      <c r="A18">
        <v>199760</v>
      </c>
      <c r="B18" t="s">
        <v>4649</v>
      </c>
      <c r="C18" t="s">
        <v>4650</v>
      </c>
      <c r="D18" t="s">
        <v>4651</v>
      </c>
      <c r="E18" t="s">
        <v>4652</v>
      </c>
      <c r="F18" t="s">
        <v>41</v>
      </c>
      <c r="G18" t="e">
        <v>#N/A</v>
      </c>
      <c r="H18" t="s">
        <v>40</v>
      </c>
      <c r="L18" s="17"/>
    </row>
    <row r="19" spans="1:12" x14ac:dyDescent="0.2">
      <c r="A19">
        <v>199760</v>
      </c>
      <c r="B19" t="s">
        <v>4649</v>
      </c>
      <c r="C19" t="s">
        <v>4650</v>
      </c>
      <c r="D19" t="s">
        <v>4651</v>
      </c>
      <c r="E19" t="s">
        <v>4652</v>
      </c>
      <c r="F19" t="s">
        <v>19</v>
      </c>
      <c r="G19" t="e">
        <v>#N/A</v>
      </c>
      <c r="H19" t="s">
        <v>42</v>
      </c>
    </row>
    <row r="20" spans="1:12" x14ac:dyDescent="0.2">
      <c r="A20">
        <v>199760</v>
      </c>
      <c r="B20" t="s">
        <v>4649</v>
      </c>
      <c r="C20" t="s">
        <v>4650</v>
      </c>
      <c r="D20" t="s">
        <v>4651</v>
      </c>
      <c r="E20" t="s">
        <v>4652</v>
      </c>
      <c r="F20" t="s">
        <v>19</v>
      </c>
      <c r="G20" t="e">
        <v>#N/A</v>
      </c>
      <c r="H20" t="s">
        <v>43</v>
      </c>
    </row>
    <row r="21" spans="1:12" x14ac:dyDescent="0.2">
      <c r="A21">
        <v>199760</v>
      </c>
      <c r="B21" t="s">
        <v>4649</v>
      </c>
      <c r="C21" t="s">
        <v>4650</v>
      </c>
      <c r="D21" t="s">
        <v>4651</v>
      </c>
      <c r="E21" t="s">
        <v>4652</v>
      </c>
      <c r="F21" t="s">
        <v>19</v>
      </c>
      <c r="G21" t="e">
        <v>#N/A</v>
      </c>
      <c r="H21" t="s">
        <v>44</v>
      </c>
    </row>
    <row r="22" spans="1:12" x14ac:dyDescent="0.2">
      <c r="A22">
        <v>206499</v>
      </c>
      <c r="B22" t="s">
        <v>4645</v>
      </c>
      <c r="C22" t="s">
        <v>4646</v>
      </c>
      <c r="D22" t="s">
        <v>4647</v>
      </c>
      <c r="E22" t="s">
        <v>4648</v>
      </c>
      <c r="F22" t="s">
        <v>46</v>
      </c>
      <c r="G22" t="e">
        <v>#N/A</v>
      </c>
      <c r="H22" t="s">
        <v>45</v>
      </c>
      <c r="L22" s="17"/>
    </row>
    <row r="23" spans="1:12" x14ac:dyDescent="0.2">
      <c r="A23">
        <v>206499</v>
      </c>
      <c r="B23" t="s">
        <v>4645</v>
      </c>
      <c r="C23" t="s">
        <v>4646</v>
      </c>
      <c r="D23" t="s">
        <v>4647</v>
      </c>
      <c r="E23" t="s">
        <v>4648</v>
      </c>
      <c r="F23" t="s">
        <v>46</v>
      </c>
      <c r="G23" t="e">
        <v>#N/A</v>
      </c>
      <c r="H23" t="s">
        <v>47</v>
      </c>
      <c r="L23" s="17"/>
    </row>
    <row r="24" spans="1:12" x14ac:dyDescent="0.2">
      <c r="A24">
        <v>206499</v>
      </c>
      <c r="B24" t="s">
        <v>4645</v>
      </c>
      <c r="C24" t="s">
        <v>4646</v>
      </c>
      <c r="D24" t="s">
        <v>4647</v>
      </c>
      <c r="E24" t="s">
        <v>4648</v>
      </c>
      <c r="F24" t="s">
        <v>49</v>
      </c>
      <c r="G24" t="e">
        <v>#N/A</v>
      </c>
      <c r="H24" t="s">
        <v>48</v>
      </c>
      <c r="L24" s="17"/>
    </row>
    <row r="25" spans="1:12" x14ac:dyDescent="0.2">
      <c r="A25">
        <v>210102</v>
      </c>
      <c r="B25" t="s">
        <v>4653</v>
      </c>
      <c r="C25" t="s">
        <v>4654</v>
      </c>
      <c r="D25" t="s">
        <v>4655</v>
      </c>
      <c r="E25" t="s">
        <v>4656</v>
      </c>
      <c r="F25" t="s">
        <v>19</v>
      </c>
      <c r="G25" t="e">
        <v>#N/A</v>
      </c>
      <c r="H25" t="s">
        <v>50</v>
      </c>
    </row>
    <row r="26" spans="1:12" x14ac:dyDescent="0.2">
      <c r="A26">
        <v>210545</v>
      </c>
      <c r="B26" t="s">
        <v>4641</v>
      </c>
      <c r="C26" t="s">
        <v>4657</v>
      </c>
      <c r="D26" t="s">
        <v>4658</v>
      </c>
      <c r="E26" t="s">
        <v>4659</v>
      </c>
      <c r="F26" t="s">
        <v>19</v>
      </c>
      <c r="G26" t="e">
        <v>#N/A</v>
      </c>
      <c r="H26" t="s">
        <v>51</v>
      </c>
    </row>
    <row r="27" spans="1:12" x14ac:dyDescent="0.2">
      <c r="A27">
        <v>210545</v>
      </c>
      <c r="B27" t="s">
        <v>4641</v>
      </c>
      <c r="C27" t="s">
        <v>4657</v>
      </c>
      <c r="D27" t="s">
        <v>4658</v>
      </c>
      <c r="E27" t="s">
        <v>4659</v>
      </c>
      <c r="F27" t="s">
        <v>19</v>
      </c>
      <c r="G27" t="e">
        <v>#N/A</v>
      </c>
      <c r="H27" t="s">
        <v>52</v>
      </c>
    </row>
    <row r="28" spans="1:12" x14ac:dyDescent="0.2">
      <c r="A28">
        <v>210545</v>
      </c>
      <c r="B28" t="s">
        <v>4641</v>
      </c>
      <c r="C28" t="s">
        <v>4657</v>
      </c>
      <c r="D28" t="s">
        <v>4658</v>
      </c>
      <c r="E28" t="s">
        <v>4659</v>
      </c>
      <c r="F28" t="s">
        <v>19</v>
      </c>
      <c r="G28" t="e">
        <v>#N/A</v>
      </c>
      <c r="H28" t="s">
        <v>53</v>
      </c>
    </row>
    <row r="29" spans="1:12" x14ac:dyDescent="0.2">
      <c r="A29">
        <v>213386</v>
      </c>
      <c r="B29" t="s">
        <v>4649</v>
      </c>
      <c r="C29" t="s">
        <v>4650</v>
      </c>
      <c r="D29" t="s">
        <v>4651</v>
      </c>
      <c r="E29" t="s">
        <v>4652</v>
      </c>
      <c r="F29" t="s">
        <v>19</v>
      </c>
      <c r="G29" t="e">
        <v>#N/A</v>
      </c>
      <c r="H29" t="s">
        <v>54</v>
      </c>
    </row>
    <row r="30" spans="1:12" x14ac:dyDescent="0.2">
      <c r="A30">
        <v>215957</v>
      </c>
      <c r="B30" t="s">
        <v>4660</v>
      </c>
      <c r="C30" t="s">
        <v>4661</v>
      </c>
      <c r="D30" t="s">
        <v>4647</v>
      </c>
      <c r="E30" t="s">
        <v>4648</v>
      </c>
      <c r="F30" t="s">
        <v>19</v>
      </c>
      <c r="G30" t="s">
        <v>56</v>
      </c>
      <c r="H30" t="s">
        <v>55</v>
      </c>
    </row>
    <row r="31" spans="1:12" x14ac:dyDescent="0.2">
      <c r="A31">
        <v>215957</v>
      </c>
      <c r="B31" t="s">
        <v>4660</v>
      </c>
      <c r="C31" t="s">
        <v>4661</v>
      </c>
      <c r="D31" t="s">
        <v>4647</v>
      </c>
      <c r="E31" t="s">
        <v>4648</v>
      </c>
      <c r="F31" t="s">
        <v>19</v>
      </c>
      <c r="G31" t="s">
        <v>56</v>
      </c>
      <c r="H31" t="s">
        <v>57</v>
      </c>
    </row>
    <row r="32" spans="1:12" x14ac:dyDescent="0.2">
      <c r="A32">
        <v>215957</v>
      </c>
      <c r="B32" t="s">
        <v>4660</v>
      </c>
      <c r="C32" t="s">
        <v>4661</v>
      </c>
      <c r="D32" t="s">
        <v>4647</v>
      </c>
      <c r="E32" t="s">
        <v>4648</v>
      </c>
      <c r="F32" t="s">
        <v>19</v>
      </c>
      <c r="G32" t="s">
        <v>56</v>
      </c>
      <c r="H32" t="s">
        <v>58</v>
      </c>
    </row>
    <row r="33" spans="1:12" x14ac:dyDescent="0.2">
      <c r="A33">
        <v>215957</v>
      </c>
      <c r="B33" t="s">
        <v>4660</v>
      </c>
      <c r="C33" t="s">
        <v>4661</v>
      </c>
      <c r="D33" t="s">
        <v>4647</v>
      </c>
      <c r="E33" t="s">
        <v>4648</v>
      </c>
      <c r="F33" t="s">
        <v>19</v>
      </c>
      <c r="G33" t="s">
        <v>56</v>
      </c>
      <c r="H33" t="s">
        <v>59</v>
      </c>
    </row>
    <row r="34" spans="1:12" x14ac:dyDescent="0.2">
      <c r="A34">
        <v>217977</v>
      </c>
      <c r="B34" t="s">
        <v>4653</v>
      </c>
      <c r="C34" t="s">
        <v>4654</v>
      </c>
      <c r="D34" t="s">
        <v>4655</v>
      </c>
      <c r="E34" t="s">
        <v>4656</v>
      </c>
      <c r="F34" t="s">
        <v>19</v>
      </c>
      <c r="G34" t="e">
        <v>#N/A</v>
      </c>
      <c r="H34" t="s">
        <v>60</v>
      </c>
    </row>
    <row r="35" spans="1:12" x14ac:dyDescent="0.2">
      <c r="A35">
        <v>217977</v>
      </c>
      <c r="B35" t="s">
        <v>4653</v>
      </c>
      <c r="C35" t="s">
        <v>4654</v>
      </c>
      <c r="D35" t="s">
        <v>4655</v>
      </c>
      <c r="E35" t="s">
        <v>4656</v>
      </c>
      <c r="F35" t="s">
        <v>19</v>
      </c>
      <c r="G35" t="e">
        <v>#N/A</v>
      </c>
      <c r="H35" t="s">
        <v>18</v>
      </c>
    </row>
    <row r="36" spans="1:12" x14ac:dyDescent="0.2">
      <c r="A36">
        <v>217977</v>
      </c>
      <c r="B36" t="s">
        <v>4653</v>
      </c>
      <c r="C36" t="s">
        <v>4654</v>
      </c>
      <c r="D36" t="s">
        <v>4655</v>
      </c>
      <c r="E36" t="s">
        <v>4656</v>
      </c>
      <c r="F36" t="s">
        <v>19</v>
      </c>
      <c r="G36" t="e">
        <v>#N/A</v>
      </c>
      <c r="H36" t="s">
        <v>61</v>
      </c>
    </row>
    <row r="37" spans="1:12" x14ac:dyDescent="0.2">
      <c r="A37">
        <v>217977</v>
      </c>
      <c r="B37" t="s">
        <v>4653</v>
      </c>
      <c r="C37" t="s">
        <v>4654</v>
      </c>
      <c r="D37" t="s">
        <v>4655</v>
      </c>
      <c r="E37" t="s">
        <v>4656</v>
      </c>
      <c r="F37" t="s">
        <v>19</v>
      </c>
      <c r="G37" t="e">
        <v>#N/A</v>
      </c>
      <c r="H37" t="s">
        <v>62</v>
      </c>
    </row>
    <row r="38" spans="1:12" x14ac:dyDescent="0.2">
      <c r="A38">
        <v>217977</v>
      </c>
      <c r="B38" t="s">
        <v>4653</v>
      </c>
      <c r="C38" t="s">
        <v>4654</v>
      </c>
      <c r="D38" t="s">
        <v>4655</v>
      </c>
      <c r="E38" t="s">
        <v>4656</v>
      </c>
      <c r="F38" t="s">
        <v>19</v>
      </c>
      <c r="G38" t="e">
        <v>#N/A</v>
      </c>
      <c r="H38" t="s">
        <v>21</v>
      </c>
    </row>
    <row r="39" spans="1:12" x14ac:dyDescent="0.2">
      <c r="A39">
        <v>219228</v>
      </c>
      <c r="B39" t="s">
        <v>4653</v>
      </c>
      <c r="C39" t="s">
        <v>4654</v>
      </c>
      <c r="D39" t="s">
        <v>4655</v>
      </c>
      <c r="E39" t="s">
        <v>4656</v>
      </c>
      <c r="F39" t="s">
        <v>19</v>
      </c>
      <c r="G39" t="s">
        <v>64</v>
      </c>
      <c r="H39" t="s">
        <v>63</v>
      </c>
    </row>
    <row r="40" spans="1:12" x14ac:dyDescent="0.2">
      <c r="A40">
        <v>219228</v>
      </c>
      <c r="B40" t="s">
        <v>4653</v>
      </c>
      <c r="C40" t="s">
        <v>4654</v>
      </c>
      <c r="D40" t="s">
        <v>4655</v>
      </c>
      <c r="E40" t="s">
        <v>4656</v>
      </c>
      <c r="F40" t="s">
        <v>19</v>
      </c>
      <c r="G40" t="s">
        <v>64</v>
      </c>
      <c r="H40" t="s">
        <v>65</v>
      </c>
    </row>
    <row r="41" spans="1:12" x14ac:dyDescent="0.2">
      <c r="A41">
        <v>219228</v>
      </c>
      <c r="B41" t="s">
        <v>4653</v>
      </c>
      <c r="C41" t="s">
        <v>4654</v>
      </c>
      <c r="D41" t="s">
        <v>4655</v>
      </c>
      <c r="E41" t="s">
        <v>4656</v>
      </c>
      <c r="F41" t="s">
        <v>19</v>
      </c>
      <c r="G41" t="s">
        <v>64</v>
      </c>
      <c r="H41" t="s">
        <v>66</v>
      </c>
    </row>
    <row r="42" spans="1:12" x14ac:dyDescent="0.2">
      <c r="A42">
        <v>219228</v>
      </c>
      <c r="B42" t="s">
        <v>4653</v>
      </c>
      <c r="C42" t="s">
        <v>4654</v>
      </c>
      <c r="D42" t="s">
        <v>4655</v>
      </c>
      <c r="E42" t="s">
        <v>4656</v>
      </c>
      <c r="F42" t="s">
        <v>19</v>
      </c>
      <c r="G42" t="s">
        <v>64</v>
      </c>
      <c r="H42" t="s">
        <v>67</v>
      </c>
    </row>
    <row r="43" spans="1:12" x14ac:dyDescent="0.2">
      <c r="A43">
        <v>219228</v>
      </c>
      <c r="B43" t="s">
        <v>4653</v>
      </c>
      <c r="C43" t="s">
        <v>4654</v>
      </c>
      <c r="D43" t="s">
        <v>4655</v>
      </c>
      <c r="E43" t="s">
        <v>4656</v>
      </c>
      <c r="F43" t="s">
        <v>19</v>
      </c>
      <c r="G43" t="s">
        <v>64</v>
      </c>
      <c r="H43" t="s">
        <v>68</v>
      </c>
    </row>
    <row r="44" spans="1:12" x14ac:dyDescent="0.2">
      <c r="A44">
        <v>223550</v>
      </c>
      <c r="B44" t="s">
        <v>4653</v>
      </c>
      <c r="C44" t="s">
        <v>4654</v>
      </c>
      <c r="D44" t="s">
        <v>4655</v>
      </c>
      <c r="E44" t="s">
        <v>4656</v>
      </c>
      <c r="F44" t="s">
        <v>19</v>
      </c>
      <c r="G44" t="e">
        <v>#N/A</v>
      </c>
      <c r="H44" t="s">
        <v>69</v>
      </c>
    </row>
    <row r="45" spans="1:12" x14ac:dyDescent="0.2">
      <c r="A45">
        <v>224667</v>
      </c>
      <c r="B45" t="s">
        <v>4641</v>
      </c>
      <c r="C45" t="s">
        <v>4662</v>
      </c>
      <c r="D45" t="s">
        <v>4663</v>
      </c>
      <c r="E45" t="s">
        <v>4664</v>
      </c>
      <c r="F45" t="s">
        <v>71</v>
      </c>
      <c r="G45" t="e">
        <v>#N/A</v>
      </c>
      <c r="H45" t="s">
        <v>70</v>
      </c>
      <c r="L45" s="17"/>
    </row>
    <row r="46" spans="1:12" x14ac:dyDescent="0.2">
      <c r="A46">
        <v>224667</v>
      </c>
      <c r="B46" t="s">
        <v>4641</v>
      </c>
      <c r="C46" t="s">
        <v>4662</v>
      </c>
      <c r="D46" t="s">
        <v>4663</v>
      </c>
      <c r="E46" t="s">
        <v>4664</v>
      </c>
      <c r="F46" t="s">
        <v>71</v>
      </c>
      <c r="G46" t="e">
        <v>#N/A</v>
      </c>
      <c r="H46" t="s">
        <v>72</v>
      </c>
      <c r="L46" s="17"/>
    </row>
    <row r="47" spans="1:12" x14ac:dyDescent="0.2">
      <c r="A47">
        <v>224667</v>
      </c>
      <c r="B47" t="s">
        <v>4641</v>
      </c>
      <c r="C47" t="s">
        <v>4662</v>
      </c>
      <c r="D47" t="s">
        <v>4663</v>
      </c>
      <c r="E47" t="s">
        <v>4664</v>
      </c>
      <c r="F47" t="s">
        <v>71</v>
      </c>
      <c r="G47" t="e">
        <v>#N/A</v>
      </c>
      <c r="H47" t="s">
        <v>73</v>
      </c>
      <c r="L47" s="17"/>
    </row>
    <row r="48" spans="1:12" x14ac:dyDescent="0.2">
      <c r="A48">
        <v>224667</v>
      </c>
      <c r="B48" t="s">
        <v>4641</v>
      </c>
      <c r="C48" t="s">
        <v>4662</v>
      </c>
      <c r="D48" t="s">
        <v>4663</v>
      </c>
      <c r="E48" t="s">
        <v>4664</v>
      </c>
      <c r="F48" t="s">
        <v>71</v>
      </c>
      <c r="G48" t="e">
        <v>#N/A</v>
      </c>
      <c r="H48" t="s">
        <v>74</v>
      </c>
      <c r="L48" s="17"/>
    </row>
    <row r="49" spans="1:12" x14ac:dyDescent="0.2">
      <c r="A49">
        <v>224667</v>
      </c>
      <c r="B49" t="s">
        <v>4641</v>
      </c>
      <c r="C49" t="s">
        <v>4662</v>
      </c>
      <c r="D49" t="s">
        <v>4663</v>
      </c>
      <c r="E49" t="s">
        <v>4664</v>
      </c>
      <c r="F49" t="s">
        <v>76</v>
      </c>
      <c r="G49" t="e">
        <v>#N/A</v>
      </c>
      <c r="H49" t="s">
        <v>75</v>
      </c>
      <c r="L49" s="17"/>
    </row>
    <row r="50" spans="1:12" x14ac:dyDescent="0.2">
      <c r="A50">
        <v>234455</v>
      </c>
      <c r="B50" t="s">
        <v>4649</v>
      </c>
      <c r="C50" t="s">
        <v>4665</v>
      </c>
      <c r="D50" t="s">
        <v>4666</v>
      </c>
      <c r="E50" t="s">
        <v>4667</v>
      </c>
      <c r="F50" t="s">
        <v>19</v>
      </c>
      <c r="G50" t="s">
        <v>78</v>
      </c>
      <c r="H50" t="s">
        <v>77</v>
      </c>
    </row>
    <row r="51" spans="1:12" x14ac:dyDescent="0.2">
      <c r="A51">
        <v>234455</v>
      </c>
      <c r="B51" t="s">
        <v>4649</v>
      </c>
      <c r="C51" t="s">
        <v>4665</v>
      </c>
      <c r="D51" t="s">
        <v>4666</v>
      </c>
      <c r="E51" t="s">
        <v>4667</v>
      </c>
      <c r="F51" t="s">
        <v>19</v>
      </c>
      <c r="G51" t="s">
        <v>78</v>
      </c>
      <c r="H51" t="s">
        <v>79</v>
      </c>
    </row>
    <row r="52" spans="1:12" x14ac:dyDescent="0.2">
      <c r="A52">
        <v>234455</v>
      </c>
      <c r="B52" t="s">
        <v>4649</v>
      </c>
      <c r="C52" t="s">
        <v>4665</v>
      </c>
      <c r="D52" t="s">
        <v>4666</v>
      </c>
      <c r="E52" t="s">
        <v>4667</v>
      </c>
      <c r="F52" t="s">
        <v>19</v>
      </c>
      <c r="G52" t="s">
        <v>78</v>
      </c>
      <c r="H52" t="s">
        <v>80</v>
      </c>
    </row>
    <row r="53" spans="1:12" x14ac:dyDescent="0.2">
      <c r="A53">
        <v>234455</v>
      </c>
      <c r="B53" t="s">
        <v>4649</v>
      </c>
      <c r="C53" t="s">
        <v>4665</v>
      </c>
      <c r="D53" t="s">
        <v>4666</v>
      </c>
      <c r="E53" t="s">
        <v>4667</v>
      </c>
      <c r="F53" t="s">
        <v>82</v>
      </c>
      <c r="G53" t="s">
        <v>78</v>
      </c>
      <c r="H53" t="s">
        <v>81</v>
      </c>
      <c r="L53" s="17"/>
    </row>
    <row r="54" spans="1:12" x14ac:dyDescent="0.2">
      <c r="A54">
        <v>234455</v>
      </c>
      <c r="B54" t="s">
        <v>4649</v>
      </c>
      <c r="C54" t="s">
        <v>4665</v>
      </c>
      <c r="D54" t="s">
        <v>4666</v>
      </c>
      <c r="E54" t="s">
        <v>4667</v>
      </c>
      <c r="F54" t="s">
        <v>84</v>
      </c>
      <c r="G54" t="s">
        <v>78</v>
      </c>
      <c r="H54" t="s">
        <v>83</v>
      </c>
      <c r="L54" s="17"/>
    </row>
    <row r="55" spans="1:12" x14ac:dyDescent="0.2">
      <c r="A55">
        <v>237401</v>
      </c>
      <c r="B55" t="s">
        <v>4668</v>
      </c>
      <c r="C55" t="s">
        <v>4657</v>
      </c>
      <c r="D55" t="s">
        <v>4669</v>
      </c>
      <c r="E55" t="s">
        <v>4670</v>
      </c>
      <c r="F55" t="s">
        <v>19</v>
      </c>
      <c r="G55" t="e">
        <v>#N/A</v>
      </c>
      <c r="H55" t="s">
        <v>85</v>
      </c>
    </row>
    <row r="56" spans="1:12" x14ac:dyDescent="0.2">
      <c r="A56">
        <v>237401</v>
      </c>
      <c r="B56" t="s">
        <v>4668</v>
      </c>
      <c r="C56" t="s">
        <v>4657</v>
      </c>
      <c r="D56" t="s">
        <v>4669</v>
      </c>
      <c r="E56" t="s">
        <v>4670</v>
      </c>
      <c r="F56" t="s">
        <v>19</v>
      </c>
      <c r="G56" t="e">
        <v>#N/A</v>
      </c>
      <c r="H56" t="s">
        <v>86</v>
      </c>
    </row>
    <row r="57" spans="1:12" x14ac:dyDescent="0.2">
      <c r="A57">
        <v>237401</v>
      </c>
      <c r="B57" t="s">
        <v>4668</v>
      </c>
      <c r="C57" t="s">
        <v>4657</v>
      </c>
      <c r="D57" t="s">
        <v>4669</v>
      </c>
      <c r="E57" t="s">
        <v>4670</v>
      </c>
      <c r="F57" t="s">
        <v>19</v>
      </c>
      <c r="G57" t="e">
        <v>#N/A</v>
      </c>
      <c r="H57" t="s">
        <v>87</v>
      </c>
    </row>
    <row r="58" spans="1:12" x14ac:dyDescent="0.2">
      <c r="A58">
        <v>237401</v>
      </c>
      <c r="B58" t="s">
        <v>4668</v>
      </c>
      <c r="C58" t="s">
        <v>4657</v>
      </c>
      <c r="D58" t="s">
        <v>4669</v>
      </c>
      <c r="E58" t="s">
        <v>4670</v>
      </c>
      <c r="F58" t="s">
        <v>19</v>
      </c>
      <c r="G58" t="e">
        <v>#N/A</v>
      </c>
      <c r="H58" t="s">
        <v>88</v>
      </c>
    </row>
    <row r="59" spans="1:12" x14ac:dyDescent="0.2">
      <c r="A59">
        <v>237401</v>
      </c>
      <c r="B59" t="s">
        <v>4668</v>
      </c>
      <c r="C59" t="s">
        <v>4657</v>
      </c>
      <c r="D59" t="s">
        <v>4669</v>
      </c>
      <c r="E59" t="s">
        <v>4670</v>
      </c>
      <c r="F59" t="s">
        <v>19</v>
      </c>
      <c r="G59" t="e">
        <v>#N/A</v>
      </c>
      <c r="H59" t="s">
        <v>89</v>
      </c>
    </row>
    <row r="60" spans="1:12" x14ac:dyDescent="0.2">
      <c r="A60">
        <v>246169</v>
      </c>
      <c r="B60" t="s">
        <v>4653</v>
      </c>
      <c r="C60" t="s">
        <v>4665</v>
      </c>
      <c r="D60" t="s">
        <v>4669</v>
      </c>
      <c r="E60" t="s">
        <v>4670</v>
      </c>
      <c r="F60" t="s">
        <v>91</v>
      </c>
      <c r="G60" t="e">
        <v>#N/A</v>
      </c>
      <c r="H60" t="s">
        <v>90</v>
      </c>
      <c r="L60" s="17"/>
    </row>
    <row r="61" spans="1:12" x14ac:dyDescent="0.2">
      <c r="A61">
        <v>246169</v>
      </c>
      <c r="B61" t="s">
        <v>4653</v>
      </c>
      <c r="C61" t="s">
        <v>4665</v>
      </c>
      <c r="D61" t="s">
        <v>4669</v>
      </c>
      <c r="E61" t="s">
        <v>4670</v>
      </c>
      <c r="F61" t="s">
        <v>93</v>
      </c>
      <c r="G61" t="e">
        <v>#N/A</v>
      </c>
      <c r="H61" t="s">
        <v>92</v>
      </c>
      <c r="L61" s="17"/>
    </row>
    <row r="62" spans="1:12" x14ac:dyDescent="0.2">
      <c r="A62">
        <v>260110</v>
      </c>
      <c r="B62" t="s">
        <v>4645</v>
      </c>
      <c r="C62" t="s">
        <v>4646</v>
      </c>
      <c r="D62" t="s">
        <v>4647</v>
      </c>
      <c r="E62" t="s">
        <v>4648</v>
      </c>
      <c r="F62" t="s">
        <v>19</v>
      </c>
      <c r="G62" t="s">
        <v>95</v>
      </c>
      <c r="H62" t="s">
        <v>94</v>
      </c>
    </row>
    <row r="63" spans="1:12" x14ac:dyDescent="0.2">
      <c r="A63">
        <v>260110</v>
      </c>
      <c r="B63" t="s">
        <v>4645</v>
      </c>
      <c r="C63" t="s">
        <v>4646</v>
      </c>
      <c r="D63" t="s">
        <v>4647</v>
      </c>
      <c r="E63" t="s">
        <v>4648</v>
      </c>
      <c r="F63" t="s">
        <v>19</v>
      </c>
      <c r="G63" t="s">
        <v>95</v>
      </c>
      <c r="H63" t="s">
        <v>96</v>
      </c>
    </row>
    <row r="64" spans="1:12" x14ac:dyDescent="0.2">
      <c r="A64">
        <v>260110</v>
      </c>
      <c r="B64" t="s">
        <v>4645</v>
      </c>
      <c r="C64" t="s">
        <v>4646</v>
      </c>
      <c r="D64" t="s">
        <v>4647</v>
      </c>
      <c r="E64" t="s">
        <v>4648</v>
      </c>
      <c r="F64" t="s">
        <v>19</v>
      </c>
      <c r="G64" t="s">
        <v>95</v>
      </c>
      <c r="H64" t="s">
        <v>97</v>
      </c>
    </row>
    <row r="65" spans="1:12" x14ac:dyDescent="0.2">
      <c r="A65">
        <v>260110</v>
      </c>
      <c r="B65" t="s">
        <v>4645</v>
      </c>
      <c r="C65" t="s">
        <v>4646</v>
      </c>
      <c r="D65" t="s">
        <v>4647</v>
      </c>
      <c r="E65" t="s">
        <v>4648</v>
      </c>
      <c r="F65" t="s">
        <v>19</v>
      </c>
      <c r="G65" t="s">
        <v>95</v>
      </c>
      <c r="H65" t="s">
        <v>98</v>
      </c>
    </row>
    <row r="66" spans="1:12" x14ac:dyDescent="0.2">
      <c r="A66">
        <v>260110</v>
      </c>
      <c r="B66" t="s">
        <v>4645</v>
      </c>
      <c r="C66" t="s">
        <v>4646</v>
      </c>
      <c r="D66" t="s">
        <v>4647</v>
      </c>
      <c r="E66" t="s">
        <v>4648</v>
      </c>
      <c r="F66" t="s">
        <v>19</v>
      </c>
      <c r="G66" t="s">
        <v>95</v>
      </c>
      <c r="H66" t="s">
        <v>99</v>
      </c>
    </row>
    <row r="67" spans="1:12" x14ac:dyDescent="0.2">
      <c r="A67">
        <v>269465</v>
      </c>
      <c r="B67" t="s">
        <v>4653</v>
      </c>
      <c r="C67" t="s">
        <v>4654</v>
      </c>
      <c r="D67" t="s">
        <v>4655</v>
      </c>
      <c r="E67" t="s">
        <v>4656</v>
      </c>
      <c r="F67" t="s">
        <v>101</v>
      </c>
      <c r="G67" t="s">
        <v>102</v>
      </c>
      <c r="H67" t="s">
        <v>100</v>
      </c>
      <c r="L67" s="17"/>
    </row>
    <row r="68" spans="1:12" x14ac:dyDescent="0.2">
      <c r="A68">
        <v>269465</v>
      </c>
      <c r="B68" t="s">
        <v>4653</v>
      </c>
      <c r="C68" t="s">
        <v>4654</v>
      </c>
      <c r="D68" t="s">
        <v>4655</v>
      </c>
      <c r="E68" t="s">
        <v>4656</v>
      </c>
      <c r="F68" t="s">
        <v>104</v>
      </c>
      <c r="G68" t="s">
        <v>102</v>
      </c>
      <c r="H68" t="s">
        <v>103</v>
      </c>
      <c r="L68" s="17"/>
    </row>
    <row r="69" spans="1:12" x14ac:dyDescent="0.2">
      <c r="A69">
        <v>269465</v>
      </c>
      <c r="B69" t="s">
        <v>4653</v>
      </c>
      <c r="C69" t="s">
        <v>4654</v>
      </c>
      <c r="D69" t="s">
        <v>4655</v>
      </c>
      <c r="E69" t="s">
        <v>4656</v>
      </c>
      <c r="F69" t="s">
        <v>106</v>
      </c>
      <c r="G69" t="s">
        <v>102</v>
      </c>
      <c r="H69" t="s">
        <v>105</v>
      </c>
      <c r="L69" s="17"/>
    </row>
    <row r="70" spans="1:12" x14ac:dyDescent="0.2">
      <c r="A70">
        <v>269465</v>
      </c>
      <c r="B70" t="s">
        <v>4653</v>
      </c>
      <c r="C70" t="s">
        <v>4654</v>
      </c>
      <c r="D70" t="s">
        <v>4655</v>
      </c>
      <c r="E70" t="s">
        <v>4656</v>
      </c>
      <c r="F70" t="s">
        <v>106</v>
      </c>
      <c r="G70" t="s">
        <v>102</v>
      </c>
      <c r="H70" t="s">
        <v>105</v>
      </c>
      <c r="L70" s="17"/>
    </row>
    <row r="71" spans="1:12" x14ac:dyDescent="0.2">
      <c r="A71">
        <v>269465</v>
      </c>
      <c r="B71" t="s">
        <v>4653</v>
      </c>
      <c r="C71" t="s">
        <v>4654</v>
      </c>
      <c r="D71" t="s">
        <v>4655</v>
      </c>
      <c r="E71" t="s">
        <v>4656</v>
      </c>
      <c r="F71" t="s">
        <v>104</v>
      </c>
      <c r="G71" t="s">
        <v>102</v>
      </c>
      <c r="H71" t="s">
        <v>107</v>
      </c>
      <c r="L71" s="17"/>
    </row>
    <row r="72" spans="1:12" x14ac:dyDescent="0.2">
      <c r="A72">
        <v>279841</v>
      </c>
      <c r="B72" t="s">
        <v>4653</v>
      </c>
      <c r="C72" t="s">
        <v>4654</v>
      </c>
      <c r="D72" t="s">
        <v>4655</v>
      </c>
      <c r="E72" t="s">
        <v>4656</v>
      </c>
      <c r="F72" t="s">
        <v>19</v>
      </c>
      <c r="G72" t="e">
        <v>#N/A</v>
      </c>
      <c r="H72" t="s">
        <v>108</v>
      </c>
    </row>
    <row r="73" spans="1:12" x14ac:dyDescent="0.2">
      <c r="A73">
        <v>279841</v>
      </c>
      <c r="B73" t="s">
        <v>4653</v>
      </c>
      <c r="C73" t="s">
        <v>4654</v>
      </c>
      <c r="D73" t="s">
        <v>4655</v>
      </c>
      <c r="E73" t="s">
        <v>4656</v>
      </c>
      <c r="F73" t="s">
        <v>19</v>
      </c>
      <c r="G73" t="e">
        <v>#N/A</v>
      </c>
      <c r="H73" t="s">
        <v>109</v>
      </c>
    </row>
    <row r="74" spans="1:12" x14ac:dyDescent="0.2">
      <c r="A74">
        <v>279841</v>
      </c>
      <c r="B74" t="s">
        <v>4653</v>
      </c>
      <c r="C74" t="s">
        <v>4654</v>
      </c>
      <c r="D74" t="s">
        <v>4655</v>
      </c>
      <c r="E74" t="s">
        <v>4656</v>
      </c>
      <c r="F74" t="s">
        <v>19</v>
      </c>
      <c r="G74" t="e">
        <v>#N/A</v>
      </c>
      <c r="H74" t="s">
        <v>110</v>
      </c>
    </row>
    <row r="75" spans="1:12" x14ac:dyDescent="0.2">
      <c r="A75">
        <v>285003</v>
      </c>
      <c r="B75" t="s">
        <v>4671</v>
      </c>
      <c r="C75" t="s">
        <v>4657</v>
      </c>
      <c r="D75" t="s">
        <v>4666</v>
      </c>
      <c r="E75" t="s">
        <v>4667</v>
      </c>
      <c r="F75" t="s">
        <v>19</v>
      </c>
      <c r="G75" t="e">
        <v>#N/A</v>
      </c>
      <c r="H75" t="s">
        <v>111</v>
      </c>
    </row>
    <row r="76" spans="1:12" x14ac:dyDescent="0.2">
      <c r="A76">
        <v>285003</v>
      </c>
      <c r="B76" t="s">
        <v>4671</v>
      </c>
      <c r="C76" t="s">
        <v>4657</v>
      </c>
      <c r="D76" t="s">
        <v>4666</v>
      </c>
      <c r="E76" t="s">
        <v>4667</v>
      </c>
      <c r="F76" t="s">
        <v>19</v>
      </c>
      <c r="G76" t="e">
        <v>#N/A</v>
      </c>
      <c r="H76" t="s">
        <v>112</v>
      </c>
    </row>
    <row r="77" spans="1:12" x14ac:dyDescent="0.2">
      <c r="A77">
        <v>301683</v>
      </c>
      <c r="B77" t="s">
        <v>4672</v>
      </c>
      <c r="C77" t="s">
        <v>4650</v>
      </c>
      <c r="D77" t="s">
        <v>4673</v>
      </c>
      <c r="E77" t="s">
        <v>4674</v>
      </c>
      <c r="F77" t="s">
        <v>19</v>
      </c>
      <c r="G77" t="e">
        <v>#N/A</v>
      </c>
      <c r="H77" t="s">
        <v>113</v>
      </c>
    </row>
    <row r="78" spans="1:12" x14ac:dyDescent="0.2">
      <c r="A78">
        <v>301683</v>
      </c>
      <c r="B78" t="s">
        <v>4672</v>
      </c>
      <c r="C78" t="s">
        <v>4650</v>
      </c>
      <c r="D78" t="s">
        <v>4673</v>
      </c>
      <c r="E78" t="s">
        <v>4674</v>
      </c>
      <c r="F78" t="s">
        <v>19</v>
      </c>
      <c r="G78" t="e">
        <v>#N/A</v>
      </c>
      <c r="H78" t="s">
        <v>114</v>
      </c>
    </row>
    <row r="79" spans="1:12" x14ac:dyDescent="0.2">
      <c r="A79">
        <v>301683</v>
      </c>
      <c r="B79" t="s">
        <v>4672</v>
      </c>
      <c r="C79" t="s">
        <v>4650</v>
      </c>
      <c r="D79" t="s">
        <v>4673</v>
      </c>
      <c r="E79" t="s">
        <v>4674</v>
      </c>
      <c r="F79" t="s">
        <v>19</v>
      </c>
      <c r="G79" t="e">
        <v>#N/A</v>
      </c>
      <c r="H79" t="s">
        <v>115</v>
      </c>
    </row>
    <row r="80" spans="1:12" x14ac:dyDescent="0.2">
      <c r="A80">
        <v>301683</v>
      </c>
      <c r="B80" t="s">
        <v>4672</v>
      </c>
      <c r="C80" t="s">
        <v>4650</v>
      </c>
      <c r="D80" t="s">
        <v>4673</v>
      </c>
      <c r="E80" t="s">
        <v>4674</v>
      </c>
      <c r="F80" t="s">
        <v>19</v>
      </c>
      <c r="G80" t="e">
        <v>#N/A</v>
      </c>
      <c r="H80" t="s">
        <v>116</v>
      </c>
    </row>
    <row r="81" spans="1:12" x14ac:dyDescent="0.2">
      <c r="A81">
        <v>301683</v>
      </c>
      <c r="B81" t="s">
        <v>4672</v>
      </c>
      <c r="C81" t="s">
        <v>4650</v>
      </c>
      <c r="D81" t="s">
        <v>4673</v>
      </c>
      <c r="E81" t="s">
        <v>4674</v>
      </c>
      <c r="F81" t="s">
        <v>19</v>
      </c>
      <c r="G81" t="e">
        <v>#N/A</v>
      </c>
      <c r="H81" t="s">
        <v>117</v>
      </c>
    </row>
    <row r="82" spans="1:12" x14ac:dyDescent="0.2">
      <c r="A82">
        <v>315118</v>
      </c>
      <c r="B82" t="s">
        <v>4645</v>
      </c>
      <c r="C82" t="s">
        <v>4646</v>
      </c>
      <c r="D82" t="s">
        <v>4647</v>
      </c>
      <c r="E82" t="s">
        <v>4648</v>
      </c>
      <c r="F82" t="s">
        <v>119</v>
      </c>
      <c r="G82" t="e">
        <v>#N/A</v>
      </c>
      <c r="H82" t="s">
        <v>118</v>
      </c>
      <c r="L82" s="17"/>
    </row>
    <row r="83" spans="1:12" x14ac:dyDescent="0.2">
      <c r="A83">
        <v>315118</v>
      </c>
      <c r="B83" t="s">
        <v>4645</v>
      </c>
      <c r="C83" t="s">
        <v>4646</v>
      </c>
      <c r="D83" t="s">
        <v>4647</v>
      </c>
      <c r="E83" t="s">
        <v>4648</v>
      </c>
      <c r="F83" t="s">
        <v>119</v>
      </c>
      <c r="G83" t="e">
        <v>#N/A</v>
      </c>
      <c r="H83" t="s">
        <v>120</v>
      </c>
      <c r="L83" s="17"/>
    </row>
    <row r="84" spans="1:12" x14ac:dyDescent="0.2">
      <c r="A84">
        <v>331646</v>
      </c>
      <c r="B84" t="s">
        <v>4653</v>
      </c>
      <c r="C84" t="s">
        <v>4654</v>
      </c>
      <c r="D84" t="s">
        <v>4655</v>
      </c>
      <c r="E84" t="s">
        <v>4656</v>
      </c>
      <c r="F84" t="s">
        <v>19</v>
      </c>
      <c r="G84" t="e">
        <v>#N/A</v>
      </c>
      <c r="H84" t="s">
        <v>121</v>
      </c>
    </row>
    <row r="85" spans="1:12" x14ac:dyDescent="0.2">
      <c r="A85">
        <v>331877</v>
      </c>
      <c r="B85" t="s">
        <v>4653</v>
      </c>
      <c r="C85" t="s">
        <v>4654</v>
      </c>
      <c r="D85" t="s">
        <v>4655</v>
      </c>
      <c r="E85" t="s">
        <v>4656</v>
      </c>
      <c r="F85" t="s">
        <v>19</v>
      </c>
      <c r="G85" t="e">
        <v>#N/A</v>
      </c>
      <c r="H85" t="s">
        <v>122</v>
      </c>
    </row>
    <row r="86" spans="1:12" x14ac:dyDescent="0.2">
      <c r="A86">
        <v>331877</v>
      </c>
      <c r="B86" t="s">
        <v>4653</v>
      </c>
      <c r="C86" t="s">
        <v>4654</v>
      </c>
      <c r="D86" t="s">
        <v>4655</v>
      </c>
      <c r="E86" t="s">
        <v>4656</v>
      </c>
      <c r="F86" t="s">
        <v>19</v>
      </c>
      <c r="G86" t="e">
        <v>#N/A</v>
      </c>
      <c r="H86" t="s">
        <v>122</v>
      </c>
    </row>
    <row r="87" spans="1:12" x14ac:dyDescent="0.2">
      <c r="A87">
        <v>331877</v>
      </c>
      <c r="B87" t="s">
        <v>4653</v>
      </c>
      <c r="C87" t="s">
        <v>4654</v>
      </c>
      <c r="D87" t="s">
        <v>4655</v>
      </c>
      <c r="E87" t="s">
        <v>4656</v>
      </c>
      <c r="F87" t="s">
        <v>19</v>
      </c>
      <c r="G87" t="e">
        <v>#N/A</v>
      </c>
      <c r="H87" t="s">
        <v>123</v>
      </c>
    </row>
    <row r="88" spans="1:12" x14ac:dyDescent="0.2">
      <c r="A88">
        <v>331877</v>
      </c>
      <c r="B88" t="s">
        <v>4653</v>
      </c>
      <c r="C88" t="s">
        <v>4654</v>
      </c>
      <c r="D88" t="s">
        <v>4655</v>
      </c>
      <c r="E88" t="s">
        <v>4656</v>
      </c>
      <c r="F88" t="s">
        <v>19</v>
      </c>
      <c r="G88" t="e">
        <v>#N/A</v>
      </c>
      <c r="H88" t="s">
        <v>123</v>
      </c>
    </row>
    <row r="89" spans="1:12" x14ac:dyDescent="0.2">
      <c r="A89">
        <v>331877</v>
      </c>
      <c r="B89" t="s">
        <v>4653</v>
      </c>
      <c r="C89" t="s">
        <v>4654</v>
      </c>
      <c r="D89" t="s">
        <v>4655</v>
      </c>
      <c r="E89" t="s">
        <v>4656</v>
      </c>
      <c r="F89" t="s">
        <v>19</v>
      </c>
      <c r="G89" t="e">
        <v>#N/A</v>
      </c>
      <c r="H89" t="s">
        <v>124</v>
      </c>
    </row>
    <row r="90" spans="1:12" x14ac:dyDescent="0.2">
      <c r="A90">
        <v>331877</v>
      </c>
      <c r="B90" t="s">
        <v>4653</v>
      </c>
      <c r="C90" t="s">
        <v>4654</v>
      </c>
      <c r="D90" t="s">
        <v>4655</v>
      </c>
      <c r="E90" t="s">
        <v>4656</v>
      </c>
      <c r="F90" t="s">
        <v>19</v>
      </c>
      <c r="G90" t="e">
        <v>#N/A</v>
      </c>
      <c r="H90" t="s">
        <v>125</v>
      </c>
    </row>
    <row r="91" spans="1:12" x14ac:dyDescent="0.2">
      <c r="A91">
        <v>331877</v>
      </c>
      <c r="B91" t="s">
        <v>4653</v>
      </c>
      <c r="C91" t="s">
        <v>4654</v>
      </c>
      <c r="D91" t="s">
        <v>4655</v>
      </c>
      <c r="E91" t="s">
        <v>4656</v>
      </c>
      <c r="F91" t="s">
        <v>19</v>
      </c>
      <c r="G91" t="e">
        <v>#N/A</v>
      </c>
      <c r="H91" t="s">
        <v>126</v>
      </c>
    </row>
    <row r="92" spans="1:12" x14ac:dyDescent="0.2">
      <c r="A92">
        <v>356378</v>
      </c>
      <c r="B92" t="s">
        <v>4672</v>
      </c>
      <c r="C92" t="s">
        <v>4675</v>
      </c>
      <c r="D92" t="s">
        <v>4676</v>
      </c>
      <c r="E92" t="s">
        <v>4677</v>
      </c>
      <c r="F92" t="s">
        <v>128</v>
      </c>
      <c r="G92" t="e">
        <v>#N/A</v>
      </c>
      <c r="H92" t="s">
        <v>127</v>
      </c>
      <c r="L92" s="17"/>
    </row>
    <row r="93" spans="1:12" x14ac:dyDescent="0.2">
      <c r="A93">
        <v>356378</v>
      </c>
      <c r="B93" t="s">
        <v>4672</v>
      </c>
      <c r="C93" t="s">
        <v>4675</v>
      </c>
      <c r="D93" t="s">
        <v>4676</v>
      </c>
      <c r="E93" t="s">
        <v>4677</v>
      </c>
      <c r="F93" t="s">
        <v>128</v>
      </c>
      <c r="G93" t="e">
        <v>#N/A</v>
      </c>
      <c r="H93" t="s">
        <v>129</v>
      </c>
      <c r="L93" s="17"/>
    </row>
    <row r="94" spans="1:12" x14ac:dyDescent="0.2">
      <c r="A94">
        <v>356378</v>
      </c>
      <c r="B94" t="s">
        <v>4672</v>
      </c>
      <c r="C94" t="s">
        <v>4675</v>
      </c>
      <c r="D94" t="s">
        <v>4676</v>
      </c>
      <c r="E94" t="s">
        <v>4677</v>
      </c>
      <c r="F94" t="s">
        <v>128</v>
      </c>
      <c r="G94" t="e">
        <v>#N/A</v>
      </c>
      <c r="H94" t="s">
        <v>130</v>
      </c>
      <c r="L94" s="17"/>
    </row>
    <row r="95" spans="1:12" x14ac:dyDescent="0.2">
      <c r="A95">
        <v>379140</v>
      </c>
      <c r="B95" t="s">
        <v>4671</v>
      </c>
      <c r="C95" t="s">
        <v>4657</v>
      </c>
      <c r="D95" t="s">
        <v>4666</v>
      </c>
      <c r="E95" t="s">
        <v>4667</v>
      </c>
      <c r="F95" t="s">
        <v>19</v>
      </c>
      <c r="G95" t="s">
        <v>78</v>
      </c>
      <c r="H95" t="s">
        <v>131</v>
      </c>
    </row>
    <row r="96" spans="1:12" x14ac:dyDescent="0.2">
      <c r="A96">
        <v>379140</v>
      </c>
      <c r="B96" t="s">
        <v>4671</v>
      </c>
      <c r="C96" t="s">
        <v>4657</v>
      </c>
      <c r="D96" t="s">
        <v>4666</v>
      </c>
      <c r="E96" t="s">
        <v>4667</v>
      </c>
      <c r="F96" t="s">
        <v>19</v>
      </c>
      <c r="G96" t="s">
        <v>78</v>
      </c>
      <c r="H96" t="s">
        <v>132</v>
      </c>
    </row>
    <row r="97" spans="1:12" x14ac:dyDescent="0.2">
      <c r="A97">
        <v>379140</v>
      </c>
      <c r="B97" t="s">
        <v>4671</v>
      </c>
      <c r="C97" t="s">
        <v>4657</v>
      </c>
      <c r="D97" t="s">
        <v>4666</v>
      </c>
      <c r="E97" t="s">
        <v>4667</v>
      </c>
      <c r="F97" t="s">
        <v>19</v>
      </c>
      <c r="G97" t="s">
        <v>78</v>
      </c>
      <c r="H97" t="s">
        <v>133</v>
      </c>
    </row>
    <row r="98" spans="1:12" x14ac:dyDescent="0.2">
      <c r="A98">
        <v>379140</v>
      </c>
      <c r="B98" t="s">
        <v>4671</v>
      </c>
      <c r="C98" t="s">
        <v>4657</v>
      </c>
      <c r="D98" t="s">
        <v>4666</v>
      </c>
      <c r="E98" t="s">
        <v>4667</v>
      </c>
      <c r="F98" t="s">
        <v>19</v>
      </c>
      <c r="G98" t="s">
        <v>78</v>
      </c>
      <c r="H98" t="s">
        <v>134</v>
      </c>
    </row>
    <row r="99" spans="1:12" x14ac:dyDescent="0.2">
      <c r="A99">
        <v>379140</v>
      </c>
      <c r="B99" t="s">
        <v>4671</v>
      </c>
      <c r="C99" t="s">
        <v>4657</v>
      </c>
      <c r="D99" t="s">
        <v>4666</v>
      </c>
      <c r="E99" t="s">
        <v>4667</v>
      </c>
      <c r="F99" t="s">
        <v>19</v>
      </c>
      <c r="G99" t="s">
        <v>78</v>
      </c>
      <c r="H99" t="s">
        <v>135</v>
      </c>
    </row>
    <row r="100" spans="1:12" x14ac:dyDescent="0.2">
      <c r="A100">
        <v>387931</v>
      </c>
      <c r="B100" t="s">
        <v>4641</v>
      </c>
      <c r="C100" t="s">
        <v>4678</v>
      </c>
      <c r="D100" t="s">
        <v>4676</v>
      </c>
      <c r="E100" t="s">
        <v>4677</v>
      </c>
      <c r="F100" t="s">
        <v>19</v>
      </c>
      <c r="G100" t="s">
        <v>137</v>
      </c>
      <c r="H100" t="s">
        <v>136</v>
      </c>
    </row>
    <row r="101" spans="1:12" x14ac:dyDescent="0.2">
      <c r="A101">
        <v>405966</v>
      </c>
      <c r="B101" t="s">
        <v>4653</v>
      </c>
      <c r="C101" t="s">
        <v>4654</v>
      </c>
      <c r="D101" t="s">
        <v>4655</v>
      </c>
      <c r="E101" t="s">
        <v>4656</v>
      </c>
      <c r="F101" t="s">
        <v>139</v>
      </c>
      <c r="G101" t="s">
        <v>140</v>
      </c>
      <c r="H101" t="s">
        <v>138</v>
      </c>
      <c r="L101" s="17"/>
    </row>
    <row r="102" spans="1:12" x14ac:dyDescent="0.2">
      <c r="A102">
        <v>405966</v>
      </c>
      <c r="B102" t="s">
        <v>4653</v>
      </c>
      <c r="C102" t="s">
        <v>4654</v>
      </c>
      <c r="D102" t="s">
        <v>4655</v>
      </c>
      <c r="E102" t="s">
        <v>4656</v>
      </c>
      <c r="F102" t="s">
        <v>19</v>
      </c>
      <c r="G102" t="s">
        <v>140</v>
      </c>
      <c r="H102" t="s">
        <v>141</v>
      </c>
    </row>
    <row r="103" spans="1:12" x14ac:dyDescent="0.2">
      <c r="A103">
        <v>405966</v>
      </c>
      <c r="B103" t="s">
        <v>4653</v>
      </c>
      <c r="C103" t="s">
        <v>4654</v>
      </c>
      <c r="D103" t="s">
        <v>4655</v>
      </c>
      <c r="E103" t="s">
        <v>4656</v>
      </c>
      <c r="F103" t="s">
        <v>19</v>
      </c>
      <c r="G103" t="s">
        <v>140</v>
      </c>
      <c r="H103" t="s">
        <v>142</v>
      </c>
    </row>
    <row r="104" spans="1:12" x14ac:dyDescent="0.2">
      <c r="A104">
        <v>405966</v>
      </c>
      <c r="B104" t="s">
        <v>4653</v>
      </c>
      <c r="C104" t="s">
        <v>4654</v>
      </c>
      <c r="D104" t="s">
        <v>4655</v>
      </c>
      <c r="E104" t="s">
        <v>4656</v>
      </c>
      <c r="F104" t="s">
        <v>19</v>
      </c>
      <c r="G104" t="s">
        <v>140</v>
      </c>
      <c r="H104" t="s">
        <v>143</v>
      </c>
    </row>
    <row r="105" spans="1:12" x14ac:dyDescent="0.2">
      <c r="A105">
        <v>405966</v>
      </c>
      <c r="B105" t="s">
        <v>4653</v>
      </c>
      <c r="C105" t="s">
        <v>4654</v>
      </c>
      <c r="D105" t="s">
        <v>4655</v>
      </c>
      <c r="E105" t="s">
        <v>4656</v>
      </c>
      <c r="F105" t="s">
        <v>19</v>
      </c>
      <c r="G105" t="s">
        <v>140</v>
      </c>
      <c r="H105" t="s">
        <v>144</v>
      </c>
    </row>
    <row r="106" spans="1:12" x14ac:dyDescent="0.2">
      <c r="A106">
        <v>408966</v>
      </c>
      <c r="B106" t="s">
        <v>4671</v>
      </c>
      <c r="C106" t="s">
        <v>4657</v>
      </c>
      <c r="D106" t="s">
        <v>4666</v>
      </c>
      <c r="E106" t="s">
        <v>4667</v>
      </c>
      <c r="F106" t="s">
        <v>146</v>
      </c>
      <c r="G106" t="s">
        <v>147</v>
      </c>
      <c r="H106" t="s">
        <v>145</v>
      </c>
      <c r="L106" s="17"/>
    </row>
    <row r="107" spans="1:12" x14ac:dyDescent="0.2">
      <c r="A107">
        <v>408966</v>
      </c>
      <c r="B107" t="s">
        <v>4671</v>
      </c>
      <c r="C107" t="s">
        <v>4657</v>
      </c>
      <c r="D107" t="s">
        <v>4666</v>
      </c>
      <c r="E107" t="s">
        <v>4667</v>
      </c>
      <c r="F107" t="s">
        <v>146</v>
      </c>
      <c r="G107" t="s">
        <v>147</v>
      </c>
      <c r="H107" t="s">
        <v>148</v>
      </c>
      <c r="L107" s="17"/>
    </row>
    <row r="108" spans="1:12" x14ac:dyDescent="0.2">
      <c r="A108">
        <v>408966</v>
      </c>
      <c r="B108" t="s">
        <v>4671</v>
      </c>
      <c r="C108" t="s">
        <v>4657</v>
      </c>
      <c r="D108" t="s">
        <v>4666</v>
      </c>
      <c r="E108" t="s">
        <v>4667</v>
      </c>
      <c r="F108" t="s">
        <v>146</v>
      </c>
      <c r="G108" t="s">
        <v>147</v>
      </c>
      <c r="H108" t="s">
        <v>149</v>
      </c>
      <c r="L108" s="17"/>
    </row>
    <row r="109" spans="1:12" x14ac:dyDescent="0.2">
      <c r="A109">
        <v>408966</v>
      </c>
      <c r="B109" t="s">
        <v>4671</v>
      </c>
      <c r="C109" t="s">
        <v>4657</v>
      </c>
      <c r="D109" t="s">
        <v>4666</v>
      </c>
      <c r="E109" t="s">
        <v>4667</v>
      </c>
      <c r="F109" t="s">
        <v>19</v>
      </c>
      <c r="G109" t="s">
        <v>147</v>
      </c>
      <c r="H109" t="s">
        <v>150</v>
      </c>
    </row>
    <row r="110" spans="1:12" x14ac:dyDescent="0.2">
      <c r="A110">
        <v>408966</v>
      </c>
      <c r="B110" t="s">
        <v>4671</v>
      </c>
      <c r="C110" t="s">
        <v>4657</v>
      </c>
      <c r="D110" t="s">
        <v>4666</v>
      </c>
      <c r="E110" t="s">
        <v>4667</v>
      </c>
      <c r="F110" t="s">
        <v>19</v>
      </c>
      <c r="G110" t="s">
        <v>147</v>
      </c>
      <c r="H110" t="s">
        <v>151</v>
      </c>
    </row>
    <row r="111" spans="1:12" x14ac:dyDescent="0.2">
      <c r="A111">
        <v>411987</v>
      </c>
      <c r="B111" t="s">
        <v>4641</v>
      </c>
      <c r="C111" t="s">
        <v>4657</v>
      </c>
      <c r="D111" t="s">
        <v>4658</v>
      </c>
      <c r="E111" t="s">
        <v>4659</v>
      </c>
      <c r="F111" t="s">
        <v>19</v>
      </c>
      <c r="G111" t="e">
        <v>#N/A</v>
      </c>
      <c r="H111" t="s">
        <v>77</v>
      </c>
    </row>
    <row r="112" spans="1:12" x14ac:dyDescent="0.2">
      <c r="A112">
        <v>411987</v>
      </c>
      <c r="B112" t="s">
        <v>4641</v>
      </c>
      <c r="C112" t="s">
        <v>4657</v>
      </c>
      <c r="D112" t="s">
        <v>4658</v>
      </c>
      <c r="E112" t="s">
        <v>4659</v>
      </c>
      <c r="F112" t="s">
        <v>19</v>
      </c>
      <c r="G112" t="e">
        <v>#N/A</v>
      </c>
      <c r="H112" t="s">
        <v>79</v>
      </c>
    </row>
    <row r="113" spans="1:12" x14ac:dyDescent="0.2">
      <c r="A113">
        <v>411987</v>
      </c>
      <c r="B113" t="s">
        <v>4641</v>
      </c>
      <c r="C113" t="s">
        <v>4657</v>
      </c>
      <c r="D113" t="s">
        <v>4658</v>
      </c>
      <c r="E113" t="s">
        <v>4659</v>
      </c>
      <c r="F113" t="s">
        <v>19</v>
      </c>
      <c r="G113" t="e">
        <v>#N/A</v>
      </c>
      <c r="H113" t="s">
        <v>80</v>
      </c>
    </row>
    <row r="114" spans="1:12" x14ac:dyDescent="0.2">
      <c r="A114">
        <v>411987</v>
      </c>
      <c r="B114" t="s">
        <v>4641</v>
      </c>
      <c r="C114" t="s">
        <v>4657</v>
      </c>
      <c r="D114" t="s">
        <v>4658</v>
      </c>
      <c r="E114" t="s">
        <v>4659</v>
      </c>
      <c r="F114" t="s">
        <v>19</v>
      </c>
      <c r="G114" t="e">
        <v>#N/A</v>
      </c>
      <c r="H114" t="s">
        <v>152</v>
      </c>
    </row>
    <row r="115" spans="1:12" x14ac:dyDescent="0.2">
      <c r="A115">
        <v>411987</v>
      </c>
      <c r="B115" t="s">
        <v>4641</v>
      </c>
      <c r="C115" t="s">
        <v>4657</v>
      </c>
      <c r="D115" t="s">
        <v>4658</v>
      </c>
      <c r="E115" t="s">
        <v>4659</v>
      </c>
      <c r="F115" t="s">
        <v>154</v>
      </c>
      <c r="G115" t="e">
        <v>#N/A</v>
      </c>
      <c r="H115" t="s">
        <v>153</v>
      </c>
      <c r="L115" s="17"/>
    </row>
    <row r="116" spans="1:12" x14ac:dyDescent="0.2">
      <c r="A116">
        <v>417468</v>
      </c>
      <c r="B116" t="s">
        <v>4668</v>
      </c>
      <c r="C116" t="s">
        <v>4657</v>
      </c>
      <c r="D116" t="s">
        <v>4669</v>
      </c>
      <c r="E116" t="s">
        <v>4670</v>
      </c>
      <c r="F116" t="s">
        <v>19</v>
      </c>
      <c r="G116" t="e">
        <v>#N/A</v>
      </c>
      <c r="H116" t="s">
        <v>155</v>
      </c>
    </row>
    <row r="117" spans="1:12" x14ac:dyDescent="0.2">
      <c r="A117">
        <v>419957</v>
      </c>
      <c r="B117" t="s">
        <v>4672</v>
      </c>
      <c r="C117" t="s">
        <v>4679</v>
      </c>
      <c r="D117" t="s">
        <v>4663</v>
      </c>
      <c r="E117" t="s">
        <v>4664</v>
      </c>
      <c r="F117" t="s">
        <v>19</v>
      </c>
      <c r="G117" t="e">
        <v>#N/A</v>
      </c>
      <c r="H117" t="s">
        <v>156</v>
      </c>
    </row>
    <row r="118" spans="1:12" x14ac:dyDescent="0.2">
      <c r="A118">
        <v>419957</v>
      </c>
      <c r="B118" t="s">
        <v>4672</v>
      </c>
      <c r="C118" t="s">
        <v>4679</v>
      </c>
      <c r="D118" t="s">
        <v>4663</v>
      </c>
      <c r="E118" t="s">
        <v>4664</v>
      </c>
      <c r="F118" t="s">
        <v>19</v>
      </c>
      <c r="G118" t="e">
        <v>#N/A</v>
      </c>
      <c r="H118" t="s">
        <v>157</v>
      </c>
    </row>
    <row r="119" spans="1:12" x14ac:dyDescent="0.2">
      <c r="A119">
        <v>419957</v>
      </c>
      <c r="B119" t="s">
        <v>4672</v>
      </c>
      <c r="C119" t="s">
        <v>4679</v>
      </c>
      <c r="D119" t="s">
        <v>4663</v>
      </c>
      <c r="E119" t="s">
        <v>4664</v>
      </c>
      <c r="F119" t="s">
        <v>19</v>
      </c>
      <c r="G119" t="e">
        <v>#N/A</v>
      </c>
      <c r="H119" t="s">
        <v>158</v>
      </c>
    </row>
    <row r="120" spans="1:12" x14ac:dyDescent="0.2">
      <c r="A120">
        <v>419957</v>
      </c>
      <c r="B120" t="s">
        <v>4672</v>
      </c>
      <c r="C120" t="s">
        <v>4679</v>
      </c>
      <c r="D120" t="s">
        <v>4663</v>
      </c>
      <c r="E120" t="s">
        <v>4664</v>
      </c>
      <c r="F120" t="s">
        <v>19</v>
      </c>
      <c r="G120" t="e">
        <v>#N/A</v>
      </c>
      <c r="H120" t="s">
        <v>159</v>
      </c>
    </row>
    <row r="121" spans="1:12" x14ac:dyDescent="0.2">
      <c r="A121">
        <v>421211</v>
      </c>
      <c r="B121" t="s">
        <v>4645</v>
      </c>
      <c r="C121" t="s">
        <v>4646</v>
      </c>
      <c r="D121" t="s">
        <v>4647</v>
      </c>
      <c r="E121" t="s">
        <v>4648</v>
      </c>
      <c r="F121" t="s">
        <v>161</v>
      </c>
      <c r="G121" t="s">
        <v>162</v>
      </c>
      <c r="H121" t="s">
        <v>160</v>
      </c>
      <c r="L121" s="17"/>
    </row>
    <row r="122" spans="1:12" x14ac:dyDescent="0.2">
      <c r="A122">
        <v>421211</v>
      </c>
      <c r="B122" t="s">
        <v>4645</v>
      </c>
      <c r="C122" t="s">
        <v>4646</v>
      </c>
      <c r="D122" t="s">
        <v>4647</v>
      </c>
      <c r="E122" t="s">
        <v>4648</v>
      </c>
      <c r="F122" t="s">
        <v>161</v>
      </c>
      <c r="G122" t="s">
        <v>162</v>
      </c>
      <c r="H122" t="s">
        <v>163</v>
      </c>
      <c r="L122" s="17"/>
    </row>
    <row r="123" spans="1:12" x14ac:dyDescent="0.2">
      <c r="A123">
        <v>421211</v>
      </c>
      <c r="B123" t="s">
        <v>4645</v>
      </c>
      <c r="C123" t="s">
        <v>4646</v>
      </c>
      <c r="D123" t="s">
        <v>4647</v>
      </c>
      <c r="E123" t="s">
        <v>4648</v>
      </c>
      <c r="F123" t="s">
        <v>161</v>
      </c>
      <c r="G123" t="s">
        <v>162</v>
      </c>
      <c r="H123" t="s">
        <v>164</v>
      </c>
      <c r="L123" s="17"/>
    </row>
    <row r="124" spans="1:12" x14ac:dyDescent="0.2">
      <c r="A124">
        <v>422539</v>
      </c>
      <c r="B124" t="s">
        <v>4641</v>
      </c>
      <c r="C124" t="s">
        <v>4661</v>
      </c>
      <c r="D124" t="s">
        <v>4680</v>
      </c>
      <c r="E124" t="s">
        <v>4681</v>
      </c>
      <c r="F124" t="s">
        <v>166</v>
      </c>
      <c r="G124" t="s">
        <v>167</v>
      </c>
      <c r="H124" t="s">
        <v>165</v>
      </c>
      <c r="L124" s="17"/>
    </row>
    <row r="125" spans="1:12" x14ac:dyDescent="0.2">
      <c r="A125">
        <v>422539</v>
      </c>
      <c r="B125" t="s">
        <v>4641</v>
      </c>
      <c r="C125" t="s">
        <v>4661</v>
      </c>
      <c r="D125" t="s">
        <v>4680</v>
      </c>
      <c r="E125" t="s">
        <v>4681</v>
      </c>
      <c r="F125" t="s">
        <v>166</v>
      </c>
      <c r="G125" t="s">
        <v>167</v>
      </c>
      <c r="H125" t="s">
        <v>168</v>
      </c>
      <c r="L125" s="17"/>
    </row>
    <row r="126" spans="1:12" x14ac:dyDescent="0.2">
      <c r="A126">
        <v>422539</v>
      </c>
      <c r="B126" t="s">
        <v>4641</v>
      </c>
      <c r="C126" t="s">
        <v>4661</v>
      </c>
      <c r="D126" t="s">
        <v>4680</v>
      </c>
      <c r="E126" t="s">
        <v>4681</v>
      </c>
      <c r="F126" t="s">
        <v>166</v>
      </c>
      <c r="G126" t="s">
        <v>167</v>
      </c>
      <c r="H126" t="s">
        <v>169</v>
      </c>
      <c r="L126" s="17"/>
    </row>
    <row r="127" spans="1:12" x14ac:dyDescent="0.2">
      <c r="A127">
        <v>422539</v>
      </c>
      <c r="B127" t="s">
        <v>4641</v>
      </c>
      <c r="C127" t="s">
        <v>4661</v>
      </c>
      <c r="D127" t="s">
        <v>4680</v>
      </c>
      <c r="E127" t="s">
        <v>4681</v>
      </c>
      <c r="F127" t="s">
        <v>166</v>
      </c>
      <c r="G127" t="s">
        <v>167</v>
      </c>
      <c r="H127" t="s">
        <v>170</v>
      </c>
      <c r="L127" s="17"/>
    </row>
    <row r="128" spans="1:12" x14ac:dyDescent="0.2">
      <c r="A128">
        <v>422539</v>
      </c>
      <c r="B128" t="s">
        <v>4641</v>
      </c>
      <c r="C128" t="s">
        <v>4661</v>
      </c>
      <c r="D128" t="s">
        <v>4680</v>
      </c>
      <c r="E128" t="s">
        <v>4681</v>
      </c>
      <c r="F128" t="s">
        <v>166</v>
      </c>
      <c r="G128" t="s">
        <v>167</v>
      </c>
      <c r="H128" t="s">
        <v>171</v>
      </c>
      <c r="L128" s="17"/>
    </row>
    <row r="129" spans="1:12" x14ac:dyDescent="0.2">
      <c r="A129">
        <v>424010</v>
      </c>
      <c r="B129" t="s">
        <v>4653</v>
      </c>
      <c r="C129" t="s">
        <v>4646</v>
      </c>
      <c r="D129" t="s">
        <v>4682</v>
      </c>
      <c r="E129" t="s">
        <v>4683</v>
      </c>
      <c r="F129" t="s">
        <v>19</v>
      </c>
      <c r="G129" t="e">
        <v>#N/A</v>
      </c>
      <c r="H129" t="s">
        <v>172</v>
      </c>
    </row>
    <row r="130" spans="1:12" x14ac:dyDescent="0.2">
      <c r="A130">
        <v>424010</v>
      </c>
      <c r="B130" t="s">
        <v>4653</v>
      </c>
      <c r="C130" t="s">
        <v>4646</v>
      </c>
      <c r="D130" t="s">
        <v>4682</v>
      </c>
      <c r="E130" t="s">
        <v>4683</v>
      </c>
      <c r="F130" t="s">
        <v>19</v>
      </c>
      <c r="G130" t="e">
        <v>#N/A</v>
      </c>
      <c r="H130" t="s">
        <v>173</v>
      </c>
    </row>
    <row r="131" spans="1:12" x14ac:dyDescent="0.2">
      <c r="A131">
        <v>424010</v>
      </c>
      <c r="B131" t="s">
        <v>4653</v>
      </c>
      <c r="C131" t="s">
        <v>4646</v>
      </c>
      <c r="D131" t="s">
        <v>4682</v>
      </c>
      <c r="E131" t="s">
        <v>4683</v>
      </c>
      <c r="F131" t="s">
        <v>19</v>
      </c>
      <c r="G131" t="e">
        <v>#N/A</v>
      </c>
      <c r="H131" t="s">
        <v>174</v>
      </c>
    </row>
    <row r="132" spans="1:12" x14ac:dyDescent="0.2">
      <c r="A132">
        <v>424010</v>
      </c>
      <c r="B132" t="s">
        <v>4653</v>
      </c>
      <c r="C132" t="s">
        <v>4646</v>
      </c>
      <c r="D132" t="s">
        <v>4682</v>
      </c>
      <c r="E132" t="s">
        <v>4683</v>
      </c>
      <c r="F132" t="s">
        <v>19</v>
      </c>
      <c r="G132" t="e">
        <v>#N/A</v>
      </c>
      <c r="H132" t="s">
        <v>175</v>
      </c>
    </row>
    <row r="133" spans="1:12" x14ac:dyDescent="0.2">
      <c r="A133">
        <v>424010</v>
      </c>
      <c r="B133" t="s">
        <v>4653</v>
      </c>
      <c r="C133" t="s">
        <v>4646</v>
      </c>
      <c r="D133" t="s">
        <v>4682</v>
      </c>
      <c r="E133" t="s">
        <v>4683</v>
      </c>
      <c r="F133" t="s">
        <v>19</v>
      </c>
      <c r="G133" t="e">
        <v>#N/A</v>
      </c>
      <c r="H133" t="s">
        <v>176</v>
      </c>
    </row>
    <row r="134" spans="1:12" x14ac:dyDescent="0.2">
      <c r="A134">
        <v>439856</v>
      </c>
      <c r="B134" t="s">
        <v>4641</v>
      </c>
      <c r="C134" t="s">
        <v>4661</v>
      </c>
      <c r="D134" t="s">
        <v>4680</v>
      </c>
      <c r="E134" t="s">
        <v>4681</v>
      </c>
      <c r="F134" t="s">
        <v>178</v>
      </c>
      <c r="G134" t="s">
        <v>179</v>
      </c>
      <c r="H134" t="s">
        <v>177</v>
      </c>
      <c r="L134" s="17"/>
    </row>
    <row r="135" spans="1:12" x14ac:dyDescent="0.2">
      <c r="A135">
        <v>439856</v>
      </c>
      <c r="B135" t="s">
        <v>4641</v>
      </c>
      <c r="C135" t="s">
        <v>4661</v>
      </c>
      <c r="D135" t="s">
        <v>4680</v>
      </c>
      <c r="E135" t="s">
        <v>4681</v>
      </c>
      <c r="F135" t="s">
        <v>178</v>
      </c>
      <c r="G135" t="s">
        <v>179</v>
      </c>
      <c r="H135" t="s">
        <v>180</v>
      </c>
      <c r="L135" s="17"/>
    </row>
    <row r="136" spans="1:12" x14ac:dyDescent="0.2">
      <c r="A136">
        <v>439856</v>
      </c>
      <c r="B136" t="s">
        <v>4641</v>
      </c>
      <c r="C136" t="s">
        <v>4661</v>
      </c>
      <c r="D136" t="s">
        <v>4680</v>
      </c>
      <c r="E136" t="s">
        <v>4681</v>
      </c>
      <c r="F136" t="s">
        <v>178</v>
      </c>
      <c r="G136" t="s">
        <v>179</v>
      </c>
      <c r="H136" t="s">
        <v>181</v>
      </c>
      <c r="L136" s="17"/>
    </row>
    <row r="137" spans="1:12" x14ac:dyDescent="0.2">
      <c r="A137">
        <v>439856</v>
      </c>
      <c r="B137" t="s">
        <v>4641</v>
      </c>
      <c r="C137" t="s">
        <v>4661</v>
      </c>
      <c r="D137" t="s">
        <v>4680</v>
      </c>
      <c r="E137" t="s">
        <v>4681</v>
      </c>
      <c r="F137" t="s">
        <v>178</v>
      </c>
      <c r="G137" t="s">
        <v>179</v>
      </c>
      <c r="H137" t="s">
        <v>182</v>
      </c>
      <c r="L137" s="17"/>
    </row>
    <row r="138" spans="1:12" x14ac:dyDescent="0.2">
      <c r="A138">
        <v>439856</v>
      </c>
      <c r="B138" t="s">
        <v>4641</v>
      </c>
      <c r="C138" t="s">
        <v>4661</v>
      </c>
      <c r="D138" t="s">
        <v>4680</v>
      </c>
      <c r="E138" t="s">
        <v>4681</v>
      </c>
      <c r="F138" t="s">
        <v>19</v>
      </c>
      <c r="G138" t="s">
        <v>179</v>
      </c>
      <c r="H138" t="s">
        <v>183</v>
      </c>
    </row>
    <row r="139" spans="1:12" x14ac:dyDescent="0.2">
      <c r="A139">
        <v>448935</v>
      </c>
      <c r="B139" t="s">
        <v>4649</v>
      </c>
      <c r="C139" t="s">
        <v>4650</v>
      </c>
      <c r="D139" t="s">
        <v>4651</v>
      </c>
      <c r="E139" t="s">
        <v>4652</v>
      </c>
      <c r="F139" t="s">
        <v>19</v>
      </c>
      <c r="G139" t="e">
        <v>#N/A</v>
      </c>
      <c r="H139" t="s">
        <v>184</v>
      </c>
    </row>
    <row r="140" spans="1:12" x14ac:dyDescent="0.2">
      <c r="A140">
        <v>448935</v>
      </c>
      <c r="B140" t="s">
        <v>4649</v>
      </c>
      <c r="C140" t="s">
        <v>4650</v>
      </c>
      <c r="D140" t="s">
        <v>4651</v>
      </c>
      <c r="E140" t="s">
        <v>4652</v>
      </c>
      <c r="F140" t="s">
        <v>19</v>
      </c>
      <c r="G140" t="e">
        <v>#N/A</v>
      </c>
      <c r="H140" t="s">
        <v>185</v>
      </c>
    </row>
    <row r="141" spans="1:12" x14ac:dyDescent="0.2">
      <c r="A141">
        <v>448935</v>
      </c>
      <c r="B141" t="s">
        <v>4649</v>
      </c>
      <c r="C141" t="s">
        <v>4650</v>
      </c>
      <c r="D141" t="s">
        <v>4651</v>
      </c>
      <c r="E141" t="s">
        <v>4652</v>
      </c>
      <c r="F141" t="s">
        <v>19</v>
      </c>
      <c r="G141" t="e">
        <v>#N/A</v>
      </c>
      <c r="H141" t="s">
        <v>186</v>
      </c>
    </row>
    <row r="142" spans="1:12" x14ac:dyDescent="0.2">
      <c r="A142">
        <v>448935</v>
      </c>
      <c r="B142" t="s">
        <v>4649</v>
      </c>
      <c r="C142" t="s">
        <v>4650</v>
      </c>
      <c r="D142" t="s">
        <v>4651</v>
      </c>
      <c r="E142" t="s">
        <v>4652</v>
      </c>
      <c r="F142" t="s">
        <v>19</v>
      </c>
      <c r="G142" t="e">
        <v>#N/A</v>
      </c>
      <c r="H142" t="s">
        <v>187</v>
      </c>
    </row>
    <row r="143" spans="1:12" x14ac:dyDescent="0.2">
      <c r="A143">
        <v>448935</v>
      </c>
      <c r="B143" t="s">
        <v>4649</v>
      </c>
      <c r="C143" t="s">
        <v>4650</v>
      </c>
      <c r="D143" t="s">
        <v>4651</v>
      </c>
      <c r="E143" t="s">
        <v>4652</v>
      </c>
      <c r="F143" t="s">
        <v>19</v>
      </c>
      <c r="G143" t="e">
        <v>#N/A</v>
      </c>
      <c r="H143" t="s">
        <v>188</v>
      </c>
    </row>
    <row r="144" spans="1:12" x14ac:dyDescent="0.2">
      <c r="A144">
        <v>458775</v>
      </c>
      <c r="B144" t="s">
        <v>4645</v>
      </c>
      <c r="C144" t="s">
        <v>4646</v>
      </c>
      <c r="D144" t="s">
        <v>4647</v>
      </c>
      <c r="E144" t="s">
        <v>4648</v>
      </c>
      <c r="F144" t="s">
        <v>19</v>
      </c>
      <c r="G144" t="e">
        <v>#N/A</v>
      </c>
      <c r="H144" t="s">
        <v>189</v>
      </c>
    </row>
    <row r="145" spans="1:12" x14ac:dyDescent="0.2">
      <c r="A145">
        <v>458775</v>
      </c>
      <c r="B145" t="s">
        <v>4645</v>
      </c>
      <c r="C145" t="s">
        <v>4646</v>
      </c>
      <c r="D145" t="s">
        <v>4647</v>
      </c>
      <c r="E145" t="s">
        <v>4648</v>
      </c>
      <c r="F145" t="s">
        <v>191</v>
      </c>
      <c r="G145" t="e">
        <v>#N/A</v>
      </c>
      <c r="H145" t="s">
        <v>190</v>
      </c>
      <c r="L145" s="17"/>
    </row>
    <row r="146" spans="1:12" x14ac:dyDescent="0.2">
      <c r="A146">
        <v>458775</v>
      </c>
      <c r="B146" t="s">
        <v>4645</v>
      </c>
      <c r="C146" t="s">
        <v>4646</v>
      </c>
      <c r="D146" t="s">
        <v>4647</v>
      </c>
      <c r="E146" t="s">
        <v>4648</v>
      </c>
      <c r="F146" t="s">
        <v>193</v>
      </c>
      <c r="G146" t="e">
        <v>#N/A</v>
      </c>
      <c r="H146" t="s">
        <v>192</v>
      </c>
      <c r="L146" s="17"/>
    </row>
    <row r="147" spans="1:12" x14ac:dyDescent="0.2">
      <c r="A147">
        <v>458775</v>
      </c>
      <c r="B147" t="s">
        <v>4645</v>
      </c>
      <c r="C147" t="s">
        <v>4646</v>
      </c>
      <c r="D147" t="s">
        <v>4647</v>
      </c>
      <c r="E147" t="s">
        <v>4648</v>
      </c>
      <c r="F147" t="s">
        <v>195</v>
      </c>
      <c r="G147" t="e">
        <v>#N/A</v>
      </c>
      <c r="H147" t="s">
        <v>194</v>
      </c>
      <c r="L147" s="17"/>
    </row>
    <row r="148" spans="1:12" x14ac:dyDescent="0.2">
      <c r="A148">
        <v>458775</v>
      </c>
      <c r="B148" t="s">
        <v>4645</v>
      </c>
      <c r="C148" t="s">
        <v>4646</v>
      </c>
      <c r="D148" t="s">
        <v>4647</v>
      </c>
      <c r="E148" t="s">
        <v>4648</v>
      </c>
      <c r="F148" t="s">
        <v>195</v>
      </c>
      <c r="G148" t="e">
        <v>#N/A</v>
      </c>
      <c r="H148" t="s">
        <v>196</v>
      </c>
      <c r="L148" s="17"/>
    </row>
    <row r="149" spans="1:12" x14ac:dyDescent="0.2">
      <c r="A149">
        <v>462047</v>
      </c>
      <c r="B149" t="s">
        <v>4645</v>
      </c>
      <c r="C149" t="s">
        <v>4646</v>
      </c>
      <c r="D149" t="s">
        <v>4647</v>
      </c>
      <c r="E149" t="s">
        <v>4648</v>
      </c>
      <c r="F149" t="s">
        <v>19</v>
      </c>
      <c r="G149" t="e">
        <v>#N/A</v>
      </c>
      <c r="H149" t="s">
        <v>197</v>
      </c>
    </row>
    <row r="150" spans="1:12" x14ac:dyDescent="0.2">
      <c r="A150">
        <v>462047</v>
      </c>
      <c r="B150" t="s">
        <v>4645</v>
      </c>
      <c r="C150" t="s">
        <v>4646</v>
      </c>
      <c r="D150" t="s">
        <v>4647</v>
      </c>
      <c r="E150" t="s">
        <v>4648</v>
      </c>
      <c r="F150" t="s">
        <v>19</v>
      </c>
      <c r="G150" t="e">
        <v>#N/A</v>
      </c>
      <c r="H150" t="s">
        <v>198</v>
      </c>
    </row>
    <row r="151" spans="1:12" x14ac:dyDescent="0.2">
      <c r="A151">
        <v>462047</v>
      </c>
      <c r="B151" t="s">
        <v>4645</v>
      </c>
      <c r="C151" t="s">
        <v>4646</v>
      </c>
      <c r="D151" t="s">
        <v>4647</v>
      </c>
      <c r="E151" t="s">
        <v>4648</v>
      </c>
      <c r="F151" t="s">
        <v>19</v>
      </c>
      <c r="G151" t="e">
        <v>#N/A</v>
      </c>
      <c r="H151" t="s">
        <v>199</v>
      </c>
    </row>
    <row r="152" spans="1:12" x14ac:dyDescent="0.2">
      <c r="A152">
        <v>464361</v>
      </c>
      <c r="B152" t="s">
        <v>4653</v>
      </c>
      <c r="C152" t="s">
        <v>4654</v>
      </c>
      <c r="D152" t="s">
        <v>4655</v>
      </c>
      <c r="E152" t="s">
        <v>4656</v>
      </c>
      <c r="F152" t="s">
        <v>19</v>
      </c>
      <c r="G152" t="s">
        <v>201</v>
      </c>
      <c r="H152" t="s">
        <v>200</v>
      </c>
    </row>
    <row r="153" spans="1:12" x14ac:dyDescent="0.2">
      <c r="A153">
        <v>464361</v>
      </c>
      <c r="B153" t="s">
        <v>4653</v>
      </c>
      <c r="C153" t="s">
        <v>4654</v>
      </c>
      <c r="D153" t="s">
        <v>4655</v>
      </c>
      <c r="E153" t="s">
        <v>4656</v>
      </c>
      <c r="F153" t="s">
        <v>19</v>
      </c>
      <c r="G153" t="s">
        <v>201</v>
      </c>
      <c r="H153" t="s">
        <v>202</v>
      </c>
    </row>
    <row r="154" spans="1:12" x14ac:dyDescent="0.2">
      <c r="A154">
        <v>464361</v>
      </c>
      <c r="B154" t="s">
        <v>4653</v>
      </c>
      <c r="C154" t="s">
        <v>4654</v>
      </c>
      <c r="D154" t="s">
        <v>4655</v>
      </c>
      <c r="E154" t="s">
        <v>4656</v>
      </c>
      <c r="F154" t="s">
        <v>19</v>
      </c>
      <c r="G154" t="s">
        <v>201</v>
      </c>
      <c r="H154" t="s">
        <v>203</v>
      </c>
    </row>
    <row r="155" spans="1:12" x14ac:dyDescent="0.2">
      <c r="A155">
        <v>464361</v>
      </c>
      <c r="B155" t="s">
        <v>4653</v>
      </c>
      <c r="C155" t="s">
        <v>4654</v>
      </c>
      <c r="D155" t="s">
        <v>4655</v>
      </c>
      <c r="E155" t="s">
        <v>4656</v>
      </c>
      <c r="F155" t="s">
        <v>19</v>
      </c>
      <c r="G155" t="s">
        <v>201</v>
      </c>
      <c r="H155" t="s">
        <v>204</v>
      </c>
    </row>
    <row r="156" spans="1:12" x14ac:dyDescent="0.2">
      <c r="A156">
        <v>464361</v>
      </c>
      <c r="B156" t="s">
        <v>4653</v>
      </c>
      <c r="C156" t="s">
        <v>4654</v>
      </c>
      <c r="D156" t="s">
        <v>4655</v>
      </c>
      <c r="E156" t="s">
        <v>4656</v>
      </c>
      <c r="F156" t="s">
        <v>19</v>
      </c>
      <c r="G156" t="s">
        <v>201</v>
      </c>
      <c r="H156" t="s">
        <v>205</v>
      </c>
    </row>
    <row r="157" spans="1:12" x14ac:dyDescent="0.2">
      <c r="A157">
        <v>477307</v>
      </c>
      <c r="B157" t="s">
        <v>4645</v>
      </c>
      <c r="C157" t="s">
        <v>4646</v>
      </c>
      <c r="D157" t="s">
        <v>4647</v>
      </c>
      <c r="E157" t="s">
        <v>4648</v>
      </c>
      <c r="F157" t="s">
        <v>19</v>
      </c>
      <c r="G157" t="e">
        <v>#N/A</v>
      </c>
      <c r="H157" t="s">
        <v>206</v>
      </c>
    </row>
    <row r="158" spans="1:12" x14ac:dyDescent="0.2">
      <c r="A158">
        <v>483032</v>
      </c>
      <c r="B158" t="s">
        <v>4641</v>
      </c>
      <c r="C158" t="s">
        <v>4661</v>
      </c>
      <c r="D158" t="s">
        <v>4680</v>
      </c>
      <c r="E158" t="s">
        <v>4681</v>
      </c>
      <c r="F158" t="s">
        <v>19</v>
      </c>
      <c r="G158" t="e">
        <v>#N/A</v>
      </c>
      <c r="H158" t="s">
        <v>77</v>
      </c>
    </row>
    <row r="159" spans="1:12" x14ac:dyDescent="0.2">
      <c r="A159">
        <v>483032</v>
      </c>
      <c r="B159" t="s">
        <v>4641</v>
      </c>
      <c r="C159" t="s">
        <v>4661</v>
      </c>
      <c r="D159" t="s">
        <v>4680</v>
      </c>
      <c r="E159" t="s">
        <v>4681</v>
      </c>
      <c r="F159" t="s">
        <v>19</v>
      </c>
      <c r="G159" t="e">
        <v>#N/A</v>
      </c>
      <c r="H159" t="s">
        <v>79</v>
      </c>
    </row>
    <row r="160" spans="1:12" x14ac:dyDescent="0.2">
      <c r="A160">
        <v>483032</v>
      </c>
      <c r="B160" t="s">
        <v>4641</v>
      </c>
      <c r="C160" t="s">
        <v>4661</v>
      </c>
      <c r="D160" t="s">
        <v>4680</v>
      </c>
      <c r="E160" t="s">
        <v>4681</v>
      </c>
      <c r="F160" t="s">
        <v>19</v>
      </c>
      <c r="G160" t="e">
        <v>#N/A</v>
      </c>
      <c r="H160" t="s">
        <v>80</v>
      </c>
    </row>
    <row r="161" spans="1:12" x14ac:dyDescent="0.2">
      <c r="A161">
        <v>483032</v>
      </c>
      <c r="B161" t="s">
        <v>4641</v>
      </c>
      <c r="C161" t="s">
        <v>4661</v>
      </c>
      <c r="D161" t="s">
        <v>4680</v>
      </c>
      <c r="E161" t="s">
        <v>4681</v>
      </c>
      <c r="F161" t="s">
        <v>19</v>
      </c>
      <c r="G161" t="e">
        <v>#N/A</v>
      </c>
      <c r="H161" t="s">
        <v>207</v>
      </c>
    </row>
    <row r="162" spans="1:12" x14ac:dyDescent="0.2">
      <c r="A162">
        <v>483032</v>
      </c>
      <c r="B162" t="s">
        <v>4641</v>
      </c>
      <c r="C162" t="s">
        <v>4661</v>
      </c>
      <c r="D162" t="s">
        <v>4680</v>
      </c>
      <c r="E162" t="s">
        <v>4681</v>
      </c>
      <c r="F162" t="s">
        <v>19</v>
      </c>
      <c r="G162" t="e">
        <v>#N/A</v>
      </c>
      <c r="H162" t="s">
        <v>208</v>
      </c>
    </row>
    <row r="163" spans="1:12" x14ac:dyDescent="0.2">
      <c r="A163">
        <v>483291</v>
      </c>
      <c r="B163" t="s">
        <v>4641</v>
      </c>
      <c r="C163" t="s">
        <v>4684</v>
      </c>
      <c r="D163" t="s">
        <v>4673</v>
      </c>
      <c r="E163" t="s">
        <v>4674</v>
      </c>
      <c r="F163" t="s">
        <v>178</v>
      </c>
      <c r="G163" t="s">
        <v>209</v>
      </c>
      <c r="H163" t="s">
        <v>177</v>
      </c>
      <c r="L163" s="17"/>
    </row>
    <row r="164" spans="1:12" x14ac:dyDescent="0.2">
      <c r="A164">
        <v>483291</v>
      </c>
      <c r="B164" t="s">
        <v>4641</v>
      </c>
      <c r="C164" t="s">
        <v>4684</v>
      </c>
      <c r="D164" t="s">
        <v>4673</v>
      </c>
      <c r="E164" t="s">
        <v>4674</v>
      </c>
      <c r="F164" t="s">
        <v>178</v>
      </c>
      <c r="G164" t="s">
        <v>209</v>
      </c>
      <c r="H164" t="s">
        <v>180</v>
      </c>
      <c r="L164" s="17"/>
    </row>
    <row r="165" spans="1:12" x14ac:dyDescent="0.2">
      <c r="A165">
        <v>483291</v>
      </c>
      <c r="B165" t="s">
        <v>4641</v>
      </c>
      <c r="C165" t="s">
        <v>4684</v>
      </c>
      <c r="D165" t="s">
        <v>4673</v>
      </c>
      <c r="E165" t="s">
        <v>4674</v>
      </c>
      <c r="F165" t="s">
        <v>178</v>
      </c>
      <c r="G165" t="s">
        <v>209</v>
      </c>
      <c r="H165" t="s">
        <v>181</v>
      </c>
      <c r="L165" s="17"/>
    </row>
    <row r="166" spans="1:12" x14ac:dyDescent="0.2">
      <c r="A166">
        <v>483291</v>
      </c>
      <c r="B166" t="s">
        <v>4641</v>
      </c>
      <c r="C166" t="s">
        <v>4684</v>
      </c>
      <c r="D166" t="s">
        <v>4673</v>
      </c>
      <c r="E166" t="s">
        <v>4674</v>
      </c>
      <c r="F166" t="s">
        <v>178</v>
      </c>
      <c r="G166" t="s">
        <v>209</v>
      </c>
      <c r="H166" t="s">
        <v>182</v>
      </c>
      <c r="L166" s="17"/>
    </row>
    <row r="167" spans="1:12" x14ac:dyDescent="0.2">
      <c r="A167">
        <v>483291</v>
      </c>
      <c r="B167" t="s">
        <v>4641</v>
      </c>
      <c r="C167" t="s">
        <v>4684</v>
      </c>
      <c r="D167" t="s">
        <v>4673</v>
      </c>
      <c r="E167" t="s">
        <v>4674</v>
      </c>
      <c r="F167" t="s">
        <v>19</v>
      </c>
      <c r="G167" t="s">
        <v>209</v>
      </c>
      <c r="H167" t="s">
        <v>183</v>
      </c>
    </row>
    <row r="168" spans="1:12" x14ac:dyDescent="0.2">
      <c r="A168">
        <v>487855</v>
      </c>
      <c r="B168" t="s">
        <v>4653</v>
      </c>
      <c r="C168" t="s">
        <v>4665</v>
      </c>
      <c r="D168" t="s">
        <v>4669</v>
      </c>
      <c r="E168" t="s">
        <v>4670</v>
      </c>
      <c r="F168" t="s">
        <v>19</v>
      </c>
      <c r="G168" t="e">
        <v>#N/A</v>
      </c>
      <c r="H168" t="s">
        <v>210</v>
      </c>
    </row>
    <row r="169" spans="1:12" x14ac:dyDescent="0.2">
      <c r="A169">
        <v>505722</v>
      </c>
      <c r="B169" t="s">
        <v>4672</v>
      </c>
      <c r="C169" t="s">
        <v>4675</v>
      </c>
      <c r="D169" t="s">
        <v>4676</v>
      </c>
      <c r="E169" t="s">
        <v>4677</v>
      </c>
      <c r="F169" t="s">
        <v>19</v>
      </c>
      <c r="G169" t="e">
        <v>#N/A</v>
      </c>
      <c r="H169" t="s">
        <v>211</v>
      </c>
    </row>
    <row r="170" spans="1:12" x14ac:dyDescent="0.2">
      <c r="A170">
        <v>505722</v>
      </c>
      <c r="B170" t="s">
        <v>4672</v>
      </c>
      <c r="C170" t="s">
        <v>4675</v>
      </c>
      <c r="D170" t="s">
        <v>4676</v>
      </c>
      <c r="E170" t="s">
        <v>4677</v>
      </c>
      <c r="F170" t="s">
        <v>19</v>
      </c>
      <c r="G170" t="e">
        <v>#N/A</v>
      </c>
      <c r="H170" t="s">
        <v>212</v>
      </c>
    </row>
    <row r="171" spans="1:12" x14ac:dyDescent="0.2">
      <c r="A171">
        <v>508538</v>
      </c>
      <c r="B171" t="s">
        <v>4641</v>
      </c>
      <c r="C171" t="s">
        <v>4661</v>
      </c>
      <c r="D171" t="s">
        <v>4680</v>
      </c>
      <c r="E171" t="s">
        <v>4681</v>
      </c>
      <c r="F171" t="s">
        <v>19</v>
      </c>
      <c r="G171" t="e">
        <v>#N/A</v>
      </c>
      <c r="H171" t="s">
        <v>213</v>
      </c>
    </row>
    <row r="172" spans="1:12" x14ac:dyDescent="0.2">
      <c r="A172">
        <v>508538</v>
      </c>
      <c r="B172" t="s">
        <v>4641</v>
      </c>
      <c r="C172" t="s">
        <v>4661</v>
      </c>
      <c r="D172" t="s">
        <v>4680</v>
      </c>
      <c r="E172" t="s">
        <v>4681</v>
      </c>
      <c r="F172" t="s">
        <v>19</v>
      </c>
      <c r="G172" t="e">
        <v>#N/A</v>
      </c>
      <c r="H172" t="s">
        <v>214</v>
      </c>
    </row>
    <row r="173" spans="1:12" x14ac:dyDescent="0.2">
      <c r="A173">
        <v>508538</v>
      </c>
      <c r="B173" t="s">
        <v>4641</v>
      </c>
      <c r="C173" t="s">
        <v>4661</v>
      </c>
      <c r="D173" t="s">
        <v>4680</v>
      </c>
      <c r="E173" t="s">
        <v>4681</v>
      </c>
      <c r="F173" t="s">
        <v>19</v>
      </c>
      <c r="G173" t="e">
        <v>#N/A</v>
      </c>
      <c r="H173" t="s">
        <v>215</v>
      </c>
    </row>
    <row r="174" spans="1:12" x14ac:dyDescent="0.2">
      <c r="A174">
        <v>508538</v>
      </c>
      <c r="B174" t="s">
        <v>4641</v>
      </c>
      <c r="C174" t="s">
        <v>4661</v>
      </c>
      <c r="D174" t="s">
        <v>4680</v>
      </c>
      <c r="E174" t="s">
        <v>4681</v>
      </c>
      <c r="F174" t="s">
        <v>19</v>
      </c>
      <c r="G174" t="e">
        <v>#N/A</v>
      </c>
      <c r="H174" t="s">
        <v>216</v>
      </c>
    </row>
    <row r="175" spans="1:12" x14ac:dyDescent="0.2">
      <c r="A175">
        <v>508538</v>
      </c>
      <c r="B175" t="s">
        <v>4641</v>
      </c>
      <c r="C175" t="s">
        <v>4661</v>
      </c>
      <c r="D175" t="s">
        <v>4680</v>
      </c>
      <c r="E175" t="s">
        <v>4681</v>
      </c>
      <c r="F175" t="s">
        <v>19</v>
      </c>
      <c r="G175" t="e">
        <v>#N/A</v>
      </c>
      <c r="H175" t="s">
        <v>217</v>
      </c>
    </row>
    <row r="176" spans="1:12" x14ac:dyDescent="0.2">
      <c r="A176">
        <v>509396</v>
      </c>
      <c r="B176" t="s">
        <v>4653</v>
      </c>
      <c r="C176" t="s">
        <v>4665</v>
      </c>
      <c r="D176" t="s">
        <v>4669</v>
      </c>
      <c r="E176" t="s">
        <v>4670</v>
      </c>
      <c r="F176" t="s">
        <v>19</v>
      </c>
      <c r="G176" t="e">
        <v>#N/A</v>
      </c>
      <c r="H176" t="s">
        <v>218</v>
      </c>
    </row>
    <row r="177" spans="1:12" x14ac:dyDescent="0.2">
      <c r="A177">
        <v>520304</v>
      </c>
      <c r="B177" t="s">
        <v>4653</v>
      </c>
      <c r="C177" t="s">
        <v>4665</v>
      </c>
      <c r="D177" t="s">
        <v>4669</v>
      </c>
      <c r="E177" t="s">
        <v>4670</v>
      </c>
      <c r="F177" t="s">
        <v>220</v>
      </c>
      <c r="G177" t="e">
        <v>#N/A</v>
      </c>
      <c r="H177" t="s">
        <v>219</v>
      </c>
      <c r="L177" s="17"/>
    </row>
    <row r="178" spans="1:12" x14ac:dyDescent="0.2">
      <c r="A178">
        <v>520304</v>
      </c>
      <c r="B178" t="s">
        <v>4653</v>
      </c>
      <c r="C178" t="s">
        <v>4665</v>
      </c>
      <c r="D178" t="s">
        <v>4669</v>
      </c>
      <c r="E178" t="s">
        <v>4670</v>
      </c>
      <c r="F178" t="s">
        <v>220</v>
      </c>
      <c r="G178" t="e">
        <v>#N/A</v>
      </c>
      <c r="H178" t="s">
        <v>221</v>
      </c>
      <c r="L178" s="17"/>
    </row>
    <row r="179" spans="1:12" x14ac:dyDescent="0.2">
      <c r="A179">
        <v>520304</v>
      </c>
      <c r="B179" t="s">
        <v>4653</v>
      </c>
      <c r="C179" t="s">
        <v>4665</v>
      </c>
      <c r="D179" t="s">
        <v>4669</v>
      </c>
      <c r="E179" t="s">
        <v>4670</v>
      </c>
      <c r="F179" t="s">
        <v>220</v>
      </c>
      <c r="G179" t="e">
        <v>#N/A</v>
      </c>
      <c r="H179" t="s">
        <v>222</v>
      </c>
      <c r="L179" s="17"/>
    </row>
    <row r="180" spans="1:12" x14ac:dyDescent="0.2">
      <c r="A180">
        <v>520304</v>
      </c>
      <c r="B180" t="s">
        <v>4653</v>
      </c>
      <c r="C180" t="s">
        <v>4665</v>
      </c>
      <c r="D180" t="s">
        <v>4669</v>
      </c>
      <c r="E180" t="s">
        <v>4670</v>
      </c>
      <c r="F180" t="s">
        <v>220</v>
      </c>
      <c r="G180" t="e">
        <v>#N/A</v>
      </c>
      <c r="H180" t="s">
        <v>223</v>
      </c>
      <c r="L180" s="17"/>
    </row>
    <row r="181" spans="1:12" x14ac:dyDescent="0.2">
      <c r="A181">
        <v>520304</v>
      </c>
      <c r="B181" t="s">
        <v>4653</v>
      </c>
      <c r="C181" t="s">
        <v>4665</v>
      </c>
      <c r="D181" t="s">
        <v>4669</v>
      </c>
      <c r="E181" t="s">
        <v>4670</v>
      </c>
      <c r="F181" t="s">
        <v>220</v>
      </c>
      <c r="G181" t="e">
        <v>#N/A</v>
      </c>
      <c r="H181" t="s">
        <v>224</v>
      </c>
      <c r="L181" s="17"/>
    </row>
    <row r="182" spans="1:12" x14ac:dyDescent="0.2">
      <c r="A182">
        <v>522484</v>
      </c>
      <c r="B182" t="s">
        <v>4672</v>
      </c>
      <c r="C182" t="s">
        <v>4665</v>
      </c>
      <c r="D182" t="s">
        <v>4658</v>
      </c>
      <c r="E182" t="s">
        <v>4659</v>
      </c>
      <c r="F182" t="s">
        <v>226</v>
      </c>
      <c r="G182" t="s">
        <v>227</v>
      </c>
      <c r="H182" t="s">
        <v>225</v>
      </c>
      <c r="L182" s="17"/>
    </row>
    <row r="183" spans="1:12" x14ac:dyDescent="0.2">
      <c r="A183">
        <v>522484</v>
      </c>
      <c r="B183" t="s">
        <v>4672</v>
      </c>
      <c r="C183" t="s">
        <v>4665</v>
      </c>
      <c r="D183" t="s">
        <v>4658</v>
      </c>
      <c r="E183" t="s">
        <v>4659</v>
      </c>
      <c r="F183" t="s">
        <v>226</v>
      </c>
      <c r="G183" t="s">
        <v>227</v>
      </c>
      <c r="H183" t="s">
        <v>228</v>
      </c>
      <c r="L183" s="17"/>
    </row>
    <row r="184" spans="1:12" x14ac:dyDescent="0.2">
      <c r="A184">
        <v>522484</v>
      </c>
      <c r="B184" t="s">
        <v>4672</v>
      </c>
      <c r="C184" t="s">
        <v>4665</v>
      </c>
      <c r="D184" t="s">
        <v>4658</v>
      </c>
      <c r="E184" t="s">
        <v>4659</v>
      </c>
      <c r="F184" t="s">
        <v>226</v>
      </c>
      <c r="G184" t="s">
        <v>227</v>
      </c>
      <c r="H184" t="s">
        <v>229</v>
      </c>
      <c r="L184" s="17"/>
    </row>
    <row r="185" spans="1:12" x14ac:dyDescent="0.2">
      <c r="A185">
        <v>522484</v>
      </c>
      <c r="B185" t="s">
        <v>4672</v>
      </c>
      <c r="C185" t="s">
        <v>4665</v>
      </c>
      <c r="D185" t="s">
        <v>4658</v>
      </c>
      <c r="E185" t="s">
        <v>4659</v>
      </c>
      <c r="F185" t="s">
        <v>226</v>
      </c>
      <c r="G185" t="s">
        <v>227</v>
      </c>
      <c r="H185" t="s">
        <v>230</v>
      </c>
      <c r="L185" s="17"/>
    </row>
    <row r="186" spans="1:12" x14ac:dyDescent="0.2">
      <c r="A186">
        <v>522484</v>
      </c>
      <c r="B186" t="s">
        <v>4672</v>
      </c>
      <c r="C186" t="s">
        <v>4665</v>
      </c>
      <c r="D186" t="s">
        <v>4658</v>
      </c>
      <c r="E186" t="s">
        <v>4659</v>
      </c>
      <c r="F186" t="s">
        <v>226</v>
      </c>
      <c r="G186" t="s">
        <v>227</v>
      </c>
      <c r="H186" t="s">
        <v>231</v>
      </c>
      <c r="L186" s="17"/>
    </row>
    <row r="187" spans="1:12" x14ac:dyDescent="0.2">
      <c r="A187">
        <v>530724</v>
      </c>
      <c r="B187" t="s">
        <v>4668</v>
      </c>
      <c r="C187" t="s">
        <v>4661</v>
      </c>
      <c r="D187" t="s">
        <v>4682</v>
      </c>
      <c r="E187" t="s">
        <v>4683</v>
      </c>
      <c r="F187" t="s">
        <v>233</v>
      </c>
      <c r="G187" t="s">
        <v>234</v>
      </c>
      <c r="H187" t="s">
        <v>232</v>
      </c>
      <c r="L187" s="17"/>
    </row>
    <row r="188" spans="1:12" x14ac:dyDescent="0.2">
      <c r="A188">
        <v>530724</v>
      </c>
      <c r="B188" t="s">
        <v>4668</v>
      </c>
      <c r="C188" t="s">
        <v>4661</v>
      </c>
      <c r="D188" t="s">
        <v>4682</v>
      </c>
      <c r="E188" t="s">
        <v>4683</v>
      </c>
      <c r="F188" t="s">
        <v>19</v>
      </c>
      <c r="G188" t="s">
        <v>234</v>
      </c>
      <c r="H188" t="s">
        <v>235</v>
      </c>
    </row>
    <row r="189" spans="1:12" x14ac:dyDescent="0.2">
      <c r="A189">
        <v>553441</v>
      </c>
      <c r="B189" t="s">
        <v>4641</v>
      </c>
      <c r="C189" t="s">
        <v>4661</v>
      </c>
      <c r="D189" t="s">
        <v>4680</v>
      </c>
      <c r="E189" t="s">
        <v>4681</v>
      </c>
      <c r="F189" t="s">
        <v>178</v>
      </c>
      <c r="G189" t="s">
        <v>236</v>
      </c>
      <c r="H189" t="s">
        <v>177</v>
      </c>
      <c r="L189" s="17"/>
    </row>
    <row r="190" spans="1:12" x14ac:dyDescent="0.2">
      <c r="A190">
        <v>553441</v>
      </c>
      <c r="B190" t="s">
        <v>4641</v>
      </c>
      <c r="C190" t="s">
        <v>4661</v>
      </c>
      <c r="D190" t="s">
        <v>4680</v>
      </c>
      <c r="E190" t="s">
        <v>4681</v>
      </c>
      <c r="F190" t="s">
        <v>178</v>
      </c>
      <c r="G190" t="s">
        <v>236</v>
      </c>
      <c r="H190" t="s">
        <v>180</v>
      </c>
      <c r="L190" s="17"/>
    </row>
    <row r="191" spans="1:12" x14ac:dyDescent="0.2">
      <c r="A191">
        <v>553441</v>
      </c>
      <c r="B191" t="s">
        <v>4641</v>
      </c>
      <c r="C191" t="s">
        <v>4661</v>
      </c>
      <c r="D191" t="s">
        <v>4680</v>
      </c>
      <c r="E191" t="s">
        <v>4681</v>
      </c>
      <c r="F191" t="s">
        <v>178</v>
      </c>
      <c r="G191" t="s">
        <v>236</v>
      </c>
      <c r="H191" t="s">
        <v>181</v>
      </c>
      <c r="L191" s="17"/>
    </row>
    <row r="192" spans="1:12" x14ac:dyDescent="0.2">
      <c r="A192">
        <v>553441</v>
      </c>
      <c r="B192" t="s">
        <v>4641</v>
      </c>
      <c r="C192" t="s">
        <v>4661</v>
      </c>
      <c r="D192" t="s">
        <v>4680</v>
      </c>
      <c r="E192" t="s">
        <v>4681</v>
      </c>
      <c r="F192" t="s">
        <v>178</v>
      </c>
      <c r="G192" t="s">
        <v>236</v>
      </c>
      <c r="H192" t="s">
        <v>182</v>
      </c>
      <c r="L192" s="17"/>
    </row>
    <row r="193" spans="1:12" x14ac:dyDescent="0.2">
      <c r="A193">
        <v>553441</v>
      </c>
      <c r="B193" t="s">
        <v>4641</v>
      </c>
      <c r="C193" t="s">
        <v>4661</v>
      </c>
      <c r="D193" t="s">
        <v>4680</v>
      </c>
      <c r="E193" t="s">
        <v>4681</v>
      </c>
      <c r="F193" t="s">
        <v>19</v>
      </c>
      <c r="G193" t="s">
        <v>236</v>
      </c>
      <c r="H193" t="s">
        <v>237</v>
      </c>
    </row>
    <row r="194" spans="1:12" x14ac:dyDescent="0.2">
      <c r="A194">
        <v>565686</v>
      </c>
      <c r="B194" t="s">
        <v>4668</v>
      </c>
      <c r="C194" t="s">
        <v>4657</v>
      </c>
      <c r="D194" t="s">
        <v>4669</v>
      </c>
      <c r="E194" t="s">
        <v>4670</v>
      </c>
      <c r="F194" t="s">
        <v>19</v>
      </c>
      <c r="G194" t="e">
        <v>#N/A</v>
      </c>
      <c r="H194" t="s">
        <v>238</v>
      </c>
    </row>
    <row r="195" spans="1:12" x14ac:dyDescent="0.2">
      <c r="A195">
        <v>565686</v>
      </c>
      <c r="B195" t="s">
        <v>4668</v>
      </c>
      <c r="C195" t="s">
        <v>4657</v>
      </c>
      <c r="D195" t="s">
        <v>4669</v>
      </c>
      <c r="E195" t="s">
        <v>4670</v>
      </c>
      <c r="F195" t="s">
        <v>19</v>
      </c>
      <c r="G195" t="e">
        <v>#N/A</v>
      </c>
      <c r="H195" t="s">
        <v>239</v>
      </c>
    </row>
    <row r="196" spans="1:12" x14ac:dyDescent="0.2">
      <c r="A196">
        <v>565686</v>
      </c>
      <c r="B196" t="s">
        <v>4668</v>
      </c>
      <c r="C196" t="s">
        <v>4657</v>
      </c>
      <c r="D196" t="s">
        <v>4669</v>
      </c>
      <c r="E196" t="s">
        <v>4670</v>
      </c>
      <c r="F196" t="s">
        <v>19</v>
      </c>
      <c r="G196" t="e">
        <v>#N/A</v>
      </c>
      <c r="H196" t="s">
        <v>240</v>
      </c>
    </row>
    <row r="197" spans="1:12" x14ac:dyDescent="0.2">
      <c r="A197">
        <v>565686</v>
      </c>
      <c r="B197" t="s">
        <v>4668</v>
      </c>
      <c r="C197" t="s">
        <v>4657</v>
      </c>
      <c r="D197" t="s">
        <v>4669</v>
      </c>
      <c r="E197" t="s">
        <v>4670</v>
      </c>
      <c r="F197" t="s">
        <v>19</v>
      </c>
      <c r="G197" t="e">
        <v>#N/A</v>
      </c>
      <c r="H197" t="s">
        <v>241</v>
      </c>
    </row>
    <row r="198" spans="1:12" x14ac:dyDescent="0.2">
      <c r="A198">
        <v>565686</v>
      </c>
      <c r="B198" t="s">
        <v>4668</v>
      </c>
      <c r="C198" t="s">
        <v>4657</v>
      </c>
      <c r="D198" t="s">
        <v>4669</v>
      </c>
      <c r="E198" t="s">
        <v>4670</v>
      </c>
      <c r="F198" t="s">
        <v>19</v>
      </c>
      <c r="G198" t="e">
        <v>#N/A</v>
      </c>
      <c r="H198" t="s">
        <v>242</v>
      </c>
    </row>
    <row r="199" spans="1:12" x14ac:dyDescent="0.2">
      <c r="A199">
        <v>574469</v>
      </c>
      <c r="B199" t="s">
        <v>4653</v>
      </c>
      <c r="C199" t="s">
        <v>4665</v>
      </c>
      <c r="D199" t="s">
        <v>4669</v>
      </c>
      <c r="E199" t="s">
        <v>4670</v>
      </c>
      <c r="F199" t="s">
        <v>178</v>
      </c>
      <c r="G199" t="s">
        <v>243</v>
      </c>
      <c r="H199" t="s">
        <v>177</v>
      </c>
      <c r="L199" s="17"/>
    </row>
    <row r="200" spans="1:12" x14ac:dyDescent="0.2">
      <c r="A200">
        <v>574469</v>
      </c>
      <c r="B200" t="s">
        <v>4653</v>
      </c>
      <c r="C200" t="s">
        <v>4665</v>
      </c>
      <c r="D200" t="s">
        <v>4669</v>
      </c>
      <c r="E200" t="s">
        <v>4670</v>
      </c>
      <c r="F200" t="s">
        <v>178</v>
      </c>
      <c r="G200" t="s">
        <v>243</v>
      </c>
      <c r="H200" t="s">
        <v>180</v>
      </c>
      <c r="L200" s="17"/>
    </row>
    <row r="201" spans="1:12" x14ac:dyDescent="0.2">
      <c r="A201">
        <v>574469</v>
      </c>
      <c r="B201" t="s">
        <v>4653</v>
      </c>
      <c r="C201" t="s">
        <v>4665</v>
      </c>
      <c r="D201" t="s">
        <v>4669</v>
      </c>
      <c r="E201" t="s">
        <v>4670</v>
      </c>
      <c r="F201" t="s">
        <v>178</v>
      </c>
      <c r="G201" t="s">
        <v>243</v>
      </c>
      <c r="H201" t="s">
        <v>181</v>
      </c>
      <c r="L201" s="17"/>
    </row>
    <row r="202" spans="1:12" x14ac:dyDescent="0.2">
      <c r="A202">
        <v>574469</v>
      </c>
      <c r="B202" t="s">
        <v>4653</v>
      </c>
      <c r="C202" t="s">
        <v>4665</v>
      </c>
      <c r="D202" t="s">
        <v>4669</v>
      </c>
      <c r="E202" t="s">
        <v>4670</v>
      </c>
      <c r="F202" t="s">
        <v>178</v>
      </c>
      <c r="G202" t="s">
        <v>243</v>
      </c>
      <c r="H202" t="s">
        <v>182</v>
      </c>
      <c r="L202" s="17"/>
    </row>
    <row r="203" spans="1:12" x14ac:dyDescent="0.2">
      <c r="A203">
        <v>574469</v>
      </c>
      <c r="B203" t="s">
        <v>4653</v>
      </c>
      <c r="C203" t="s">
        <v>4665</v>
      </c>
      <c r="D203" t="s">
        <v>4669</v>
      </c>
      <c r="E203" t="s">
        <v>4670</v>
      </c>
      <c r="F203" t="s">
        <v>19</v>
      </c>
      <c r="G203" t="s">
        <v>243</v>
      </c>
      <c r="H203" t="s">
        <v>183</v>
      </c>
    </row>
    <row r="204" spans="1:12" x14ac:dyDescent="0.2">
      <c r="A204">
        <v>605006</v>
      </c>
      <c r="B204" t="s">
        <v>4645</v>
      </c>
      <c r="C204" t="s">
        <v>4646</v>
      </c>
      <c r="D204" t="s">
        <v>4647</v>
      </c>
      <c r="E204" t="s">
        <v>4648</v>
      </c>
      <c r="F204" t="s">
        <v>19</v>
      </c>
      <c r="G204" t="e">
        <v>#N/A</v>
      </c>
      <c r="H204" t="s">
        <v>244</v>
      </c>
    </row>
    <row r="205" spans="1:12" x14ac:dyDescent="0.2">
      <c r="A205">
        <v>605006</v>
      </c>
      <c r="B205" t="s">
        <v>4645</v>
      </c>
      <c r="C205" t="s">
        <v>4646</v>
      </c>
      <c r="D205" t="s">
        <v>4647</v>
      </c>
      <c r="E205" t="s">
        <v>4648</v>
      </c>
      <c r="F205" t="s">
        <v>19</v>
      </c>
      <c r="G205" t="e">
        <v>#N/A</v>
      </c>
      <c r="H205" t="s">
        <v>245</v>
      </c>
    </row>
    <row r="206" spans="1:12" x14ac:dyDescent="0.2">
      <c r="A206">
        <v>605006</v>
      </c>
      <c r="B206" t="s">
        <v>4645</v>
      </c>
      <c r="C206" t="s">
        <v>4646</v>
      </c>
      <c r="D206" t="s">
        <v>4647</v>
      </c>
      <c r="E206" t="s">
        <v>4648</v>
      </c>
      <c r="F206" t="s">
        <v>19</v>
      </c>
      <c r="G206" t="e">
        <v>#N/A</v>
      </c>
      <c r="H206" t="s">
        <v>246</v>
      </c>
    </row>
    <row r="207" spans="1:12" x14ac:dyDescent="0.2">
      <c r="A207">
        <v>605006</v>
      </c>
      <c r="B207" t="s">
        <v>4645</v>
      </c>
      <c r="C207" t="s">
        <v>4646</v>
      </c>
      <c r="D207" t="s">
        <v>4647</v>
      </c>
      <c r="E207" t="s">
        <v>4648</v>
      </c>
      <c r="F207" t="s">
        <v>19</v>
      </c>
      <c r="G207" t="e">
        <v>#N/A</v>
      </c>
      <c r="H207" t="s">
        <v>247</v>
      </c>
    </row>
    <row r="208" spans="1:12" x14ac:dyDescent="0.2">
      <c r="A208">
        <v>605006</v>
      </c>
      <c r="B208" t="s">
        <v>4645</v>
      </c>
      <c r="C208" t="s">
        <v>4646</v>
      </c>
      <c r="D208" t="s">
        <v>4647</v>
      </c>
      <c r="E208" t="s">
        <v>4648</v>
      </c>
      <c r="F208" t="s">
        <v>19</v>
      </c>
      <c r="G208" t="e">
        <v>#N/A</v>
      </c>
      <c r="H208" t="s">
        <v>248</v>
      </c>
    </row>
    <row r="209" spans="1:8" x14ac:dyDescent="0.2">
      <c r="A209">
        <v>607515</v>
      </c>
      <c r="B209" t="s">
        <v>4641</v>
      </c>
      <c r="C209" t="s">
        <v>4661</v>
      </c>
      <c r="D209" t="s">
        <v>4680</v>
      </c>
      <c r="E209" t="s">
        <v>4681</v>
      </c>
      <c r="F209" t="s">
        <v>19</v>
      </c>
      <c r="G209" t="s">
        <v>78</v>
      </c>
      <c r="H209" t="s">
        <v>249</v>
      </c>
    </row>
    <row r="210" spans="1:8" x14ac:dyDescent="0.2">
      <c r="A210">
        <v>607515</v>
      </c>
      <c r="B210" t="s">
        <v>4641</v>
      </c>
      <c r="C210" t="s">
        <v>4661</v>
      </c>
      <c r="D210" t="s">
        <v>4680</v>
      </c>
      <c r="E210" t="s">
        <v>4681</v>
      </c>
      <c r="F210" t="s">
        <v>19</v>
      </c>
      <c r="G210" t="s">
        <v>78</v>
      </c>
      <c r="H210" t="s">
        <v>250</v>
      </c>
    </row>
    <row r="211" spans="1:8" x14ac:dyDescent="0.2">
      <c r="A211">
        <v>607515</v>
      </c>
      <c r="B211" t="s">
        <v>4641</v>
      </c>
      <c r="C211" t="s">
        <v>4661</v>
      </c>
      <c r="D211" t="s">
        <v>4680</v>
      </c>
      <c r="E211" t="s">
        <v>4681</v>
      </c>
      <c r="F211" t="s">
        <v>19</v>
      </c>
      <c r="G211" t="s">
        <v>78</v>
      </c>
      <c r="H211" t="s">
        <v>207</v>
      </c>
    </row>
    <row r="212" spans="1:8" x14ac:dyDescent="0.2">
      <c r="A212">
        <v>607515</v>
      </c>
      <c r="B212" t="s">
        <v>4641</v>
      </c>
      <c r="C212" t="s">
        <v>4661</v>
      </c>
      <c r="D212" t="s">
        <v>4680</v>
      </c>
      <c r="E212" t="s">
        <v>4681</v>
      </c>
      <c r="F212" t="s">
        <v>19</v>
      </c>
      <c r="G212" t="s">
        <v>78</v>
      </c>
      <c r="H212" t="s">
        <v>77</v>
      </c>
    </row>
    <row r="213" spans="1:8" x14ac:dyDescent="0.2">
      <c r="A213">
        <v>607515</v>
      </c>
      <c r="B213" t="s">
        <v>4641</v>
      </c>
      <c r="C213" t="s">
        <v>4661</v>
      </c>
      <c r="D213" t="s">
        <v>4680</v>
      </c>
      <c r="E213" t="s">
        <v>4681</v>
      </c>
      <c r="F213" t="s">
        <v>19</v>
      </c>
      <c r="G213" t="s">
        <v>78</v>
      </c>
      <c r="H213" t="s">
        <v>251</v>
      </c>
    </row>
    <row r="214" spans="1:8" x14ac:dyDescent="0.2">
      <c r="A214">
        <v>613265</v>
      </c>
      <c r="B214" t="s">
        <v>4672</v>
      </c>
      <c r="C214" t="s">
        <v>4679</v>
      </c>
      <c r="D214" t="s">
        <v>4663</v>
      </c>
      <c r="E214" t="s">
        <v>4664</v>
      </c>
      <c r="F214" t="s">
        <v>19</v>
      </c>
      <c r="G214" t="e">
        <v>#N/A</v>
      </c>
      <c r="H214" t="s">
        <v>252</v>
      </c>
    </row>
    <row r="215" spans="1:8" x14ac:dyDescent="0.2">
      <c r="A215">
        <v>613265</v>
      </c>
      <c r="B215" t="s">
        <v>4672</v>
      </c>
      <c r="C215" t="s">
        <v>4679</v>
      </c>
      <c r="D215" t="s">
        <v>4663</v>
      </c>
      <c r="E215" t="s">
        <v>4664</v>
      </c>
      <c r="F215" t="s">
        <v>19</v>
      </c>
      <c r="G215" t="e">
        <v>#N/A</v>
      </c>
      <c r="H215" t="s">
        <v>253</v>
      </c>
    </row>
    <row r="216" spans="1:8" x14ac:dyDescent="0.2">
      <c r="A216">
        <v>613604</v>
      </c>
      <c r="B216" t="s">
        <v>4653</v>
      </c>
      <c r="C216" t="s">
        <v>4665</v>
      </c>
      <c r="D216" t="s">
        <v>4669</v>
      </c>
      <c r="E216" t="s">
        <v>4670</v>
      </c>
      <c r="F216" t="s">
        <v>19</v>
      </c>
      <c r="G216" t="e">
        <v>#N/A</v>
      </c>
      <c r="H216" t="s">
        <v>254</v>
      </c>
    </row>
    <row r="217" spans="1:8" x14ac:dyDescent="0.2">
      <c r="A217">
        <v>622531</v>
      </c>
      <c r="B217" t="s">
        <v>4653</v>
      </c>
      <c r="C217" t="s">
        <v>4665</v>
      </c>
      <c r="D217" t="s">
        <v>4669</v>
      </c>
      <c r="E217" t="s">
        <v>4670</v>
      </c>
      <c r="F217" t="s">
        <v>19</v>
      </c>
      <c r="G217" t="e">
        <v>#N/A</v>
      </c>
      <c r="H217" t="s">
        <v>255</v>
      </c>
    </row>
    <row r="218" spans="1:8" x14ac:dyDescent="0.2">
      <c r="A218">
        <v>622531</v>
      </c>
      <c r="B218" t="s">
        <v>4653</v>
      </c>
      <c r="C218" t="s">
        <v>4665</v>
      </c>
      <c r="D218" t="s">
        <v>4669</v>
      </c>
      <c r="E218" t="s">
        <v>4670</v>
      </c>
      <c r="F218" t="s">
        <v>19</v>
      </c>
      <c r="G218" t="e">
        <v>#N/A</v>
      </c>
      <c r="H218" t="s">
        <v>256</v>
      </c>
    </row>
    <row r="219" spans="1:8" x14ac:dyDescent="0.2">
      <c r="A219">
        <v>622531</v>
      </c>
      <c r="B219" t="s">
        <v>4653</v>
      </c>
      <c r="C219" t="s">
        <v>4665</v>
      </c>
      <c r="D219" t="s">
        <v>4669</v>
      </c>
      <c r="E219" t="s">
        <v>4670</v>
      </c>
      <c r="F219" t="s">
        <v>19</v>
      </c>
      <c r="G219" t="e">
        <v>#N/A</v>
      </c>
      <c r="H219" t="s">
        <v>257</v>
      </c>
    </row>
    <row r="220" spans="1:8" x14ac:dyDescent="0.2">
      <c r="A220">
        <v>622531</v>
      </c>
      <c r="B220" t="s">
        <v>4653</v>
      </c>
      <c r="C220" t="s">
        <v>4665</v>
      </c>
      <c r="D220" t="s">
        <v>4669</v>
      </c>
      <c r="E220" t="s">
        <v>4670</v>
      </c>
      <c r="F220" t="s">
        <v>19</v>
      </c>
      <c r="G220" t="e">
        <v>#N/A</v>
      </c>
      <c r="H220" t="s">
        <v>258</v>
      </c>
    </row>
    <row r="221" spans="1:8" x14ac:dyDescent="0.2">
      <c r="A221">
        <v>622531</v>
      </c>
      <c r="B221" t="s">
        <v>4653</v>
      </c>
      <c r="C221" t="s">
        <v>4665</v>
      </c>
      <c r="D221" t="s">
        <v>4669</v>
      </c>
      <c r="E221" t="s">
        <v>4670</v>
      </c>
      <c r="F221" t="s">
        <v>19</v>
      </c>
      <c r="G221" t="e">
        <v>#N/A</v>
      </c>
      <c r="H221" t="s">
        <v>259</v>
      </c>
    </row>
    <row r="222" spans="1:8" x14ac:dyDescent="0.2">
      <c r="A222">
        <v>635046</v>
      </c>
      <c r="B222" t="s">
        <v>4641</v>
      </c>
      <c r="C222" t="s">
        <v>4661</v>
      </c>
      <c r="D222" t="s">
        <v>4680</v>
      </c>
      <c r="E222" t="s">
        <v>4681</v>
      </c>
      <c r="F222" t="s">
        <v>19</v>
      </c>
      <c r="G222" t="s">
        <v>261</v>
      </c>
      <c r="H222" t="s">
        <v>260</v>
      </c>
    </row>
    <row r="223" spans="1:8" x14ac:dyDescent="0.2">
      <c r="A223">
        <v>635046</v>
      </c>
      <c r="B223" t="s">
        <v>4641</v>
      </c>
      <c r="C223" t="s">
        <v>4661</v>
      </c>
      <c r="D223" t="s">
        <v>4680</v>
      </c>
      <c r="E223" t="s">
        <v>4681</v>
      </c>
      <c r="F223" t="s">
        <v>19</v>
      </c>
      <c r="G223" t="s">
        <v>261</v>
      </c>
      <c r="H223" t="s">
        <v>262</v>
      </c>
    </row>
    <row r="224" spans="1:8" x14ac:dyDescent="0.2">
      <c r="A224">
        <v>635046</v>
      </c>
      <c r="B224" t="s">
        <v>4641</v>
      </c>
      <c r="C224" t="s">
        <v>4661</v>
      </c>
      <c r="D224" t="s">
        <v>4680</v>
      </c>
      <c r="E224" t="s">
        <v>4681</v>
      </c>
      <c r="F224" t="s">
        <v>19</v>
      </c>
      <c r="G224" t="s">
        <v>261</v>
      </c>
      <c r="H224" t="s">
        <v>263</v>
      </c>
    </row>
    <row r="225" spans="1:12" x14ac:dyDescent="0.2">
      <c r="A225">
        <v>641142</v>
      </c>
      <c r="B225" t="s">
        <v>4672</v>
      </c>
      <c r="C225" t="s">
        <v>4679</v>
      </c>
      <c r="D225" t="s">
        <v>4663</v>
      </c>
      <c r="E225" t="s">
        <v>4664</v>
      </c>
      <c r="F225" t="s">
        <v>19</v>
      </c>
      <c r="G225" t="e">
        <v>#N/A</v>
      </c>
      <c r="H225" t="s">
        <v>264</v>
      </c>
    </row>
    <row r="226" spans="1:12" x14ac:dyDescent="0.2">
      <c r="A226">
        <v>641142</v>
      </c>
      <c r="B226" t="s">
        <v>4672</v>
      </c>
      <c r="C226" t="s">
        <v>4679</v>
      </c>
      <c r="D226" t="s">
        <v>4663</v>
      </c>
      <c r="E226" t="s">
        <v>4664</v>
      </c>
      <c r="F226" t="s">
        <v>266</v>
      </c>
      <c r="G226" t="e">
        <v>#N/A</v>
      </c>
      <c r="H226" t="s">
        <v>265</v>
      </c>
      <c r="L226" s="17"/>
    </row>
    <row r="227" spans="1:12" x14ac:dyDescent="0.2">
      <c r="A227">
        <v>641142</v>
      </c>
      <c r="B227" t="s">
        <v>4672</v>
      </c>
      <c r="C227" t="s">
        <v>4679</v>
      </c>
      <c r="D227" t="s">
        <v>4663</v>
      </c>
      <c r="E227" t="s">
        <v>4664</v>
      </c>
      <c r="F227" t="s">
        <v>19</v>
      </c>
      <c r="G227" t="e">
        <v>#N/A</v>
      </c>
      <c r="H227" t="s">
        <v>267</v>
      </c>
    </row>
    <row r="228" spans="1:12" x14ac:dyDescent="0.2">
      <c r="A228">
        <v>641142</v>
      </c>
      <c r="B228" t="s">
        <v>4672</v>
      </c>
      <c r="C228" t="s">
        <v>4679</v>
      </c>
      <c r="D228" t="s">
        <v>4663</v>
      </c>
      <c r="E228" t="s">
        <v>4664</v>
      </c>
      <c r="F228" t="s">
        <v>19</v>
      </c>
      <c r="G228" t="e">
        <v>#N/A</v>
      </c>
      <c r="H228" t="s">
        <v>268</v>
      </c>
    </row>
    <row r="229" spans="1:12" x14ac:dyDescent="0.2">
      <c r="A229">
        <v>641142</v>
      </c>
      <c r="B229" t="s">
        <v>4672</v>
      </c>
      <c r="C229" t="s">
        <v>4679</v>
      </c>
      <c r="D229" t="s">
        <v>4663</v>
      </c>
      <c r="E229" t="s">
        <v>4664</v>
      </c>
      <c r="F229" t="s">
        <v>19</v>
      </c>
      <c r="G229" t="e">
        <v>#N/A</v>
      </c>
      <c r="H229" t="s">
        <v>269</v>
      </c>
    </row>
    <row r="230" spans="1:12" x14ac:dyDescent="0.2">
      <c r="A230">
        <v>642307</v>
      </c>
      <c r="B230" t="s">
        <v>4641</v>
      </c>
      <c r="C230" t="s">
        <v>4684</v>
      </c>
      <c r="D230" t="s">
        <v>4673</v>
      </c>
      <c r="E230" t="s">
        <v>4674</v>
      </c>
      <c r="F230" t="s">
        <v>19</v>
      </c>
      <c r="G230" t="e">
        <v>#N/A</v>
      </c>
      <c r="H230" t="s">
        <v>270</v>
      </c>
    </row>
    <row r="231" spans="1:12" x14ac:dyDescent="0.2">
      <c r="A231">
        <v>646268</v>
      </c>
      <c r="B231" t="s">
        <v>4645</v>
      </c>
      <c r="C231" t="s">
        <v>4646</v>
      </c>
      <c r="D231" t="s">
        <v>4647</v>
      </c>
      <c r="E231" t="s">
        <v>4648</v>
      </c>
      <c r="F231" t="s">
        <v>19</v>
      </c>
      <c r="G231" t="e">
        <v>#N/A</v>
      </c>
      <c r="H231" t="s">
        <v>271</v>
      </c>
    </row>
    <row r="232" spans="1:12" x14ac:dyDescent="0.2">
      <c r="A232">
        <v>651032</v>
      </c>
      <c r="B232" t="s">
        <v>4653</v>
      </c>
      <c r="C232" t="s">
        <v>4665</v>
      </c>
      <c r="D232" t="s">
        <v>4669</v>
      </c>
      <c r="E232" t="s">
        <v>4670</v>
      </c>
      <c r="F232" t="s">
        <v>273</v>
      </c>
      <c r="G232" t="s">
        <v>274</v>
      </c>
      <c r="H232" t="s">
        <v>272</v>
      </c>
      <c r="L232" s="17"/>
    </row>
    <row r="233" spans="1:12" x14ac:dyDescent="0.2">
      <c r="A233">
        <v>651032</v>
      </c>
      <c r="B233" t="s">
        <v>4653</v>
      </c>
      <c r="C233" t="s">
        <v>4665</v>
      </c>
      <c r="D233" t="s">
        <v>4669</v>
      </c>
      <c r="E233" t="s">
        <v>4670</v>
      </c>
      <c r="F233" t="s">
        <v>273</v>
      </c>
      <c r="G233" t="s">
        <v>274</v>
      </c>
      <c r="H233" t="s">
        <v>275</v>
      </c>
      <c r="L233" s="17"/>
    </row>
    <row r="234" spans="1:12" x14ac:dyDescent="0.2">
      <c r="A234">
        <v>651032</v>
      </c>
      <c r="B234" t="s">
        <v>4653</v>
      </c>
      <c r="C234" t="s">
        <v>4665</v>
      </c>
      <c r="D234" t="s">
        <v>4669</v>
      </c>
      <c r="E234" t="s">
        <v>4670</v>
      </c>
      <c r="F234" t="s">
        <v>273</v>
      </c>
      <c r="G234" t="s">
        <v>274</v>
      </c>
      <c r="H234" t="s">
        <v>276</v>
      </c>
      <c r="L234" s="17"/>
    </row>
    <row r="235" spans="1:12" x14ac:dyDescent="0.2">
      <c r="A235">
        <v>651032</v>
      </c>
      <c r="B235" t="s">
        <v>4653</v>
      </c>
      <c r="C235" t="s">
        <v>4665</v>
      </c>
      <c r="D235" t="s">
        <v>4669</v>
      </c>
      <c r="E235" t="s">
        <v>4670</v>
      </c>
      <c r="F235" t="s">
        <v>273</v>
      </c>
      <c r="G235" t="s">
        <v>274</v>
      </c>
      <c r="H235" t="s">
        <v>277</v>
      </c>
      <c r="L235" s="17"/>
    </row>
    <row r="236" spans="1:12" x14ac:dyDescent="0.2">
      <c r="A236">
        <v>651032</v>
      </c>
      <c r="B236" t="s">
        <v>4653</v>
      </c>
      <c r="C236" t="s">
        <v>4665</v>
      </c>
      <c r="D236" t="s">
        <v>4669</v>
      </c>
      <c r="E236" t="s">
        <v>4670</v>
      </c>
      <c r="F236" t="s">
        <v>273</v>
      </c>
      <c r="G236" t="s">
        <v>274</v>
      </c>
      <c r="H236" t="s">
        <v>278</v>
      </c>
      <c r="L236" s="17"/>
    </row>
    <row r="237" spans="1:12" x14ac:dyDescent="0.2">
      <c r="A237">
        <v>655064</v>
      </c>
      <c r="B237" t="s">
        <v>4653</v>
      </c>
      <c r="C237" t="s">
        <v>4665</v>
      </c>
      <c r="D237" t="s">
        <v>4669</v>
      </c>
      <c r="E237" t="s">
        <v>4670</v>
      </c>
      <c r="F237" t="s">
        <v>19</v>
      </c>
      <c r="G237" t="e">
        <v>#N/A</v>
      </c>
      <c r="H237" t="s">
        <v>133</v>
      </c>
    </row>
    <row r="238" spans="1:12" x14ac:dyDescent="0.2">
      <c r="A238">
        <v>655064</v>
      </c>
      <c r="B238" t="s">
        <v>4653</v>
      </c>
      <c r="C238" t="s">
        <v>4665</v>
      </c>
      <c r="D238" t="s">
        <v>4669</v>
      </c>
      <c r="E238" t="s">
        <v>4670</v>
      </c>
      <c r="F238" t="s">
        <v>19</v>
      </c>
      <c r="G238" t="e">
        <v>#N/A</v>
      </c>
      <c r="H238" t="s">
        <v>279</v>
      </c>
    </row>
    <row r="239" spans="1:12" x14ac:dyDescent="0.2">
      <c r="A239">
        <v>655064</v>
      </c>
      <c r="B239" t="s">
        <v>4653</v>
      </c>
      <c r="C239" t="s">
        <v>4665</v>
      </c>
      <c r="D239" t="s">
        <v>4669</v>
      </c>
      <c r="E239" t="s">
        <v>4670</v>
      </c>
      <c r="F239" t="s">
        <v>19</v>
      </c>
      <c r="G239" t="e">
        <v>#N/A</v>
      </c>
      <c r="H239" t="s">
        <v>280</v>
      </c>
    </row>
    <row r="240" spans="1:12" x14ac:dyDescent="0.2">
      <c r="A240">
        <v>655064</v>
      </c>
      <c r="B240" t="s">
        <v>4653</v>
      </c>
      <c r="C240" t="s">
        <v>4665</v>
      </c>
      <c r="D240" t="s">
        <v>4669</v>
      </c>
      <c r="E240" t="s">
        <v>4670</v>
      </c>
      <c r="F240" t="s">
        <v>19</v>
      </c>
      <c r="G240" t="e">
        <v>#N/A</v>
      </c>
      <c r="H240" t="s">
        <v>134</v>
      </c>
    </row>
    <row r="241" spans="1:12" x14ac:dyDescent="0.2">
      <c r="A241">
        <v>655064</v>
      </c>
      <c r="B241" t="s">
        <v>4653</v>
      </c>
      <c r="C241" t="s">
        <v>4665</v>
      </c>
      <c r="D241" t="s">
        <v>4669</v>
      </c>
      <c r="E241" t="s">
        <v>4670</v>
      </c>
      <c r="F241" t="s">
        <v>19</v>
      </c>
      <c r="G241" t="e">
        <v>#N/A</v>
      </c>
      <c r="H241" t="s">
        <v>135</v>
      </c>
    </row>
    <row r="242" spans="1:12" x14ac:dyDescent="0.2">
      <c r="A242">
        <v>657036</v>
      </c>
      <c r="B242" t="s">
        <v>4649</v>
      </c>
      <c r="C242" t="s">
        <v>4650</v>
      </c>
      <c r="D242" t="s">
        <v>4651</v>
      </c>
      <c r="E242" t="s">
        <v>4652</v>
      </c>
      <c r="F242" t="s">
        <v>282</v>
      </c>
      <c r="G242" t="e">
        <v>#N/A</v>
      </c>
      <c r="H242" t="s">
        <v>281</v>
      </c>
      <c r="L242" s="17"/>
    </row>
    <row r="243" spans="1:12" x14ac:dyDescent="0.2">
      <c r="A243">
        <v>657036</v>
      </c>
      <c r="B243" t="s">
        <v>4649</v>
      </c>
      <c r="C243" t="s">
        <v>4650</v>
      </c>
      <c r="D243" t="s">
        <v>4651</v>
      </c>
      <c r="E243" t="s">
        <v>4652</v>
      </c>
      <c r="F243" t="s">
        <v>284</v>
      </c>
      <c r="G243" t="e">
        <v>#N/A</v>
      </c>
      <c r="H243" t="s">
        <v>283</v>
      </c>
      <c r="L243" s="17"/>
    </row>
    <row r="244" spans="1:12" x14ac:dyDescent="0.2">
      <c r="A244">
        <v>657036</v>
      </c>
      <c r="B244" t="s">
        <v>4649</v>
      </c>
      <c r="C244" t="s">
        <v>4650</v>
      </c>
      <c r="D244" t="s">
        <v>4651</v>
      </c>
      <c r="E244" t="s">
        <v>4652</v>
      </c>
      <c r="F244" t="s">
        <v>282</v>
      </c>
      <c r="G244" t="e">
        <v>#N/A</v>
      </c>
      <c r="H244" t="s">
        <v>285</v>
      </c>
      <c r="L244" s="17"/>
    </row>
    <row r="245" spans="1:12" x14ac:dyDescent="0.2">
      <c r="A245">
        <v>661923</v>
      </c>
      <c r="B245" t="s">
        <v>4641</v>
      </c>
      <c r="C245" t="s">
        <v>4662</v>
      </c>
      <c r="D245" t="s">
        <v>4663</v>
      </c>
      <c r="E245" t="s">
        <v>4664</v>
      </c>
      <c r="F245" t="s">
        <v>19</v>
      </c>
      <c r="G245" t="e">
        <v>#N/A</v>
      </c>
      <c r="H245" t="s">
        <v>286</v>
      </c>
    </row>
    <row r="246" spans="1:12" x14ac:dyDescent="0.2">
      <c r="A246">
        <v>661923</v>
      </c>
      <c r="B246" t="s">
        <v>4641</v>
      </c>
      <c r="C246" t="s">
        <v>4662</v>
      </c>
      <c r="D246" t="s">
        <v>4663</v>
      </c>
      <c r="E246" t="s">
        <v>4664</v>
      </c>
      <c r="F246" t="s">
        <v>19</v>
      </c>
      <c r="G246" t="e">
        <v>#N/A</v>
      </c>
      <c r="H246" t="s">
        <v>287</v>
      </c>
    </row>
    <row r="247" spans="1:12" x14ac:dyDescent="0.2">
      <c r="A247">
        <v>661923</v>
      </c>
      <c r="B247" t="s">
        <v>4641</v>
      </c>
      <c r="C247" t="s">
        <v>4662</v>
      </c>
      <c r="D247" t="s">
        <v>4663</v>
      </c>
      <c r="E247" t="s">
        <v>4664</v>
      </c>
      <c r="F247" t="s">
        <v>19</v>
      </c>
      <c r="G247" t="e">
        <v>#N/A</v>
      </c>
      <c r="H247" t="s">
        <v>288</v>
      </c>
    </row>
    <row r="248" spans="1:12" x14ac:dyDescent="0.2">
      <c r="A248">
        <v>661923</v>
      </c>
      <c r="B248" t="s">
        <v>4641</v>
      </c>
      <c r="C248" t="s">
        <v>4662</v>
      </c>
      <c r="D248" t="s">
        <v>4663</v>
      </c>
      <c r="E248" t="s">
        <v>4664</v>
      </c>
      <c r="F248" t="s">
        <v>19</v>
      </c>
      <c r="G248" t="e">
        <v>#N/A</v>
      </c>
      <c r="H248" t="s">
        <v>289</v>
      </c>
    </row>
    <row r="249" spans="1:12" x14ac:dyDescent="0.2">
      <c r="A249">
        <v>661923</v>
      </c>
      <c r="B249" t="s">
        <v>4641</v>
      </c>
      <c r="C249" t="s">
        <v>4662</v>
      </c>
      <c r="D249" t="s">
        <v>4663</v>
      </c>
      <c r="E249" t="s">
        <v>4664</v>
      </c>
      <c r="F249" t="s">
        <v>19</v>
      </c>
      <c r="G249" t="e">
        <v>#N/A</v>
      </c>
      <c r="H249" t="s">
        <v>289</v>
      </c>
    </row>
    <row r="250" spans="1:12" x14ac:dyDescent="0.2">
      <c r="A250">
        <v>674943</v>
      </c>
      <c r="B250" t="s">
        <v>4641</v>
      </c>
      <c r="C250" t="s">
        <v>4661</v>
      </c>
      <c r="D250" t="s">
        <v>4680</v>
      </c>
      <c r="E250" t="s">
        <v>4681</v>
      </c>
      <c r="F250" t="s">
        <v>178</v>
      </c>
      <c r="G250" t="s">
        <v>290</v>
      </c>
      <c r="H250" t="s">
        <v>177</v>
      </c>
      <c r="L250" s="17"/>
    </row>
    <row r="251" spans="1:12" x14ac:dyDescent="0.2">
      <c r="A251">
        <v>674943</v>
      </c>
      <c r="B251" t="s">
        <v>4641</v>
      </c>
      <c r="C251" t="s">
        <v>4661</v>
      </c>
      <c r="D251" t="s">
        <v>4680</v>
      </c>
      <c r="E251" t="s">
        <v>4681</v>
      </c>
      <c r="F251" t="s">
        <v>178</v>
      </c>
      <c r="G251" t="s">
        <v>290</v>
      </c>
      <c r="H251" t="s">
        <v>180</v>
      </c>
      <c r="L251" s="17"/>
    </row>
    <row r="252" spans="1:12" x14ac:dyDescent="0.2">
      <c r="A252">
        <v>674943</v>
      </c>
      <c r="B252" t="s">
        <v>4641</v>
      </c>
      <c r="C252" t="s">
        <v>4661</v>
      </c>
      <c r="D252" t="s">
        <v>4680</v>
      </c>
      <c r="E252" t="s">
        <v>4681</v>
      </c>
      <c r="F252" t="s">
        <v>178</v>
      </c>
      <c r="G252" t="s">
        <v>290</v>
      </c>
      <c r="H252" t="s">
        <v>181</v>
      </c>
      <c r="L252" s="17"/>
    </row>
    <row r="253" spans="1:12" x14ac:dyDescent="0.2">
      <c r="A253">
        <v>674943</v>
      </c>
      <c r="B253" t="s">
        <v>4641</v>
      </c>
      <c r="C253" t="s">
        <v>4661</v>
      </c>
      <c r="D253" t="s">
        <v>4680</v>
      </c>
      <c r="E253" t="s">
        <v>4681</v>
      </c>
      <c r="F253" t="s">
        <v>178</v>
      </c>
      <c r="G253" t="s">
        <v>290</v>
      </c>
      <c r="H253" t="s">
        <v>182</v>
      </c>
      <c r="L253" s="17"/>
    </row>
    <row r="254" spans="1:12" x14ac:dyDescent="0.2">
      <c r="A254">
        <v>674943</v>
      </c>
      <c r="B254" t="s">
        <v>4641</v>
      </c>
      <c r="C254" t="s">
        <v>4661</v>
      </c>
      <c r="D254" t="s">
        <v>4680</v>
      </c>
      <c r="E254" t="s">
        <v>4681</v>
      </c>
      <c r="F254" t="s">
        <v>19</v>
      </c>
      <c r="G254" t="s">
        <v>290</v>
      </c>
      <c r="H254" t="s">
        <v>183</v>
      </c>
    </row>
    <row r="255" spans="1:12" x14ac:dyDescent="0.2">
      <c r="A255">
        <v>674968</v>
      </c>
      <c r="B255" t="s">
        <v>4641</v>
      </c>
      <c r="C255" t="s">
        <v>4662</v>
      </c>
      <c r="D255" t="s">
        <v>4663</v>
      </c>
      <c r="E255" t="s">
        <v>4664</v>
      </c>
      <c r="F255" t="s">
        <v>292</v>
      </c>
      <c r="G255" t="e">
        <v>#N/A</v>
      </c>
      <c r="H255" t="s">
        <v>291</v>
      </c>
      <c r="L255" s="17"/>
    </row>
    <row r="256" spans="1:12" x14ac:dyDescent="0.2">
      <c r="A256">
        <v>674968</v>
      </c>
      <c r="B256" t="s">
        <v>4641</v>
      </c>
      <c r="C256" t="s">
        <v>4662</v>
      </c>
      <c r="D256" t="s">
        <v>4663</v>
      </c>
      <c r="E256" t="s">
        <v>4664</v>
      </c>
      <c r="F256" t="s">
        <v>294</v>
      </c>
      <c r="G256" t="e">
        <v>#N/A</v>
      </c>
      <c r="H256" t="s">
        <v>293</v>
      </c>
      <c r="L256" s="17"/>
    </row>
    <row r="257" spans="1:12" x14ac:dyDescent="0.2">
      <c r="A257">
        <v>674968</v>
      </c>
      <c r="B257" t="s">
        <v>4641</v>
      </c>
      <c r="C257" t="s">
        <v>4662</v>
      </c>
      <c r="D257" t="s">
        <v>4663</v>
      </c>
      <c r="E257" t="s">
        <v>4664</v>
      </c>
      <c r="F257" t="s">
        <v>19</v>
      </c>
      <c r="G257" t="e">
        <v>#N/A</v>
      </c>
      <c r="H257" t="s">
        <v>295</v>
      </c>
    </row>
    <row r="258" spans="1:12" x14ac:dyDescent="0.2">
      <c r="A258">
        <v>680144</v>
      </c>
      <c r="B258" t="s">
        <v>4672</v>
      </c>
      <c r="C258" t="s">
        <v>4679</v>
      </c>
      <c r="D258" t="s">
        <v>4663</v>
      </c>
      <c r="E258" t="s">
        <v>4664</v>
      </c>
      <c r="F258" t="s">
        <v>297</v>
      </c>
      <c r="G258" t="e">
        <v>#N/A</v>
      </c>
      <c r="H258" t="s">
        <v>296</v>
      </c>
      <c r="L258" s="17"/>
    </row>
    <row r="259" spans="1:12" x14ac:dyDescent="0.2">
      <c r="A259">
        <v>680144</v>
      </c>
      <c r="B259" t="s">
        <v>4672</v>
      </c>
      <c r="C259" t="s">
        <v>4679</v>
      </c>
      <c r="D259" t="s">
        <v>4663</v>
      </c>
      <c r="E259" t="s">
        <v>4664</v>
      </c>
      <c r="F259" t="s">
        <v>297</v>
      </c>
      <c r="G259" t="e">
        <v>#N/A</v>
      </c>
      <c r="H259" t="s">
        <v>298</v>
      </c>
      <c r="L259" s="17"/>
    </row>
    <row r="260" spans="1:12" x14ac:dyDescent="0.2">
      <c r="A260">
        <v>680144</v>
      </c>
      <c r="B260" t="s">
        <v>4672</v>
      </c>
      <c r="C260" t="s">
        <v>4679</v>
      </c>
      <c r="D260" t="s">
        <v>4663</v>
      </c>
      <c r="E260" t="s">
        <v>4664</v>
      </c>
      <c r="F260" t="s">
        <v>300</v>
      </c>
      <c r="G260" t="e">
        <v>#N/A</v>
      </c>
      <c r="H260" t="s">
        <v>299</v>
      </c>
      <c r="L260" s="17"/>
    </row>
    <row r="261" spans="1:12" x14ac:dyDescent="0.2">
      <c r="A261">
        <v>680144</v>
      </c>
      <c r="B261" t="s">
        <v>4672</v>
      </c>
      <c r="C261" t="s">
        <v>4679</v>
      </c>
      <c r="D261" t="s">
        <v>4663</v>
      </c>
      <c r="E261" t="s">
        <v>4664</v>
      </c>
      <c r="F261" t="s">
        <v>297</v>
      </c>
      <c r="G261" t="e">
        <v>#N/A</v>
      </c>
      <c r="H261" t="s">
        <v>301</v>
      </c>
      <c r="L261" s="17"/>
    </row>
    <row r="262" spans="1:12" x14ac:dyDescent="0.2">
      <c r="A262">
        <v>680144</v>
      </c>
      <c r="B262" t="s">
        <v>4672</v>
      </c>
      <c r="C262" t="s">
        <v>4679</v>
      </c>
      <c r="D262" t="s">
        <v>4663</v>
      </c>
      <c r="E262" t="s">
        <v>4664</v>
      </c>
      <c r="F262" t="s">
        <v>300</v>
      </c>
      <c r="G262" t="e">
        <v>#N/A</v>
      </c>
      <c r="H262" t="s">
        <v>302</v>
      </c>
      <c r="L262" s="17"/>
    </row>
    <row r="263" spans="1:12" x14ac:dyDescent="0.2">
      <c r="A263">
        <v>701247</v>
      </c>
      <c r="B263" t="s">
        <v>4645</v>
      </c>
      <c r="C263" t="s">
        <v>4646</v>
      </c>
      <c r="D263" t="s">
        <v>4647</v>
      </c>
      <c r="E263" t="s">
        <v>4648</v>
      </c>
      <c r="F263" t="s">
        <v>19</v>
      </c>
      <c r="G263" t="e">
        <v>#N/A</v>
      </c>
      <c r="H263" t="s">
        <v>187</v>
      </c>
    </row>
    <row r="264" spans="1:12" x14ac:dyDescent="0.2">
      <c r="A264">
        <v>701247</v>
      </c>
      <c r="B264" t="s">
        <v>4645</v>
      </c>
      <c r="C264" t="s">
        <v>4646</v>
      </c>
      <c r="D264" t="s">
        <v>4647</v>
      </c>
      <c r="E264" t="s">
        <v>4648</v>
      </c>
      <c r="F264" t="s">
        <v>19</v>
      </c>
      <c r="G264" t="e">
        <v>#N/A</v>
      </c>
      <c r="H264" t="s">
        <v>303</v>
      </c>
    </row>
    <row r="265" spans="1:12" x14ac:dyDescent="0.2">
      <c r="A265">
        <v>701247</v>
      </c>
      <c r="B265" t="s">
        <v>4645</v>
      </c>
      <c r="C265" t="s">
        <v>4646</v>
      </c>
      <c r="D265" t="s">
        <v>4647</v>
      </c>
      <c r="E265" t="s">
        <v>4648</v>
      </c>
      <c r="F265" t="s">
        <v>19</v>
      </c>
      <c r="G265" t="e">
        <v>#N/A</v>
      </c>
      <c r="H265" t="s">
        <v>304</v>
      </c>
    </row>
    <row r="266" spans="1:12" x14ac:dyDescent="0.2">
      <c r="A266">
        <v>701247</v>
      </c>
      <c r="B266" t="s">
        <v>4645</v>
      </c>
      <c r="C266" t="s">
        <v>4646</v>
      </c>
      <c r="D266" t="s">
        <v>4647</v>
      </c>
      <c r="E266" t="s">
        <v>4648</v>
      </c>
      <c r="F266" t="s">
        <v>19</v>
      </c>
      <c r="G266" t="e">
        <v>#N/A</v>
      </c>
      <c r="H266" t="s">
        <v>305</v>
      </c>
    </row>
    <row r="267" spans="1:12" x14ac:dyDescent="0.2">
      <c r="A267">
        <v>701247</v>
      </c>
      <c r="B267" t="s">
        <v>4645</v>
      </c>
      <c r="C267" t="s">
        <v>4646</v>
      </c>
      <c r="D267" t="s">
        <v>4647</v>
      </c>
      <c r="E267" t="s">
        <v>4648</v>
      </c>
      <c r="F267" t="s">
        <v>19</v>
      </c>
      <c r="G267" t="e">
        <v>#N/A</v>
      </c>
      <c r="H267" t="s">
        <v>306</v>
      </c>
    </row>
    <row r="268" spans="1:12" x14ac:dyDescent="0.2">
      <c r="A268">
        <v>707481</v>
      </c>
      <c r="B268" t="s">
        <v>4672</v>
      </c>
      <c r="C268" t="s">
        <v>4679</v>
      </c>
      <c r="D268" t="s">
        <v>4663</v>
      </c>
      <c r="E268" t="s">
        <v>4664</v>
      </c>
      <c r="F268" t="s">
        <v>19</v>
      </c>
      <c r="G268" t="s">
        <v>78</v>
      </c>
      <c r="H268" t="s">
        <v>77</v>
      </c>
    </row>
    <row r="269" spans="1:12" x14ac:dyDescent="0.2">
      <c r="A269">
        <v>707481</v>
      </c>
      <c r="B269" t="s">
        <v>4672</v>
      </c>
      <c r="C269" t="s">
        <v>4679</v>
      </c>
      <c r="D269" t="s">
        <v>4663</v>
      </c>
      <c r="E269" t="s">
        <v>4664</v>
      </c>
      <c r="F269" t="s">
        <v>19</v>
      </c>
      <c r="G269" t="s">
        <v>78</v>
      </c>
      <c r="H269" t="s">
        <v>79</v>
      </c>
    </row>
    <row r="270" spans="1:12" x14ac:dyDescent="0.2">
      <c r="A270">
        <v>707481</v>
      </c>
      <c r="B270" t="s">
        <v>4672</v>
      </c>
      <c r="C270" t="s">
        <v>4679</v>
      </c>
      <c r="D270" t="s">
        <v>4663</v>
      </c>
      <c r="E270" t="s">
        <v>4664</v>
      </c>
      <c r="F270" t="s">
        <v>19</v>
      </c>
      <c r="G270" t="s">
        <v>78</v>
      </c>
      <c r="H270" t="s">
        <v>80</v>
      </c>
    </row>
    <row r="271" spans="1:12" x14ac:dyDescent="0.2">
      <c r="A271">
        <v>707481</v>
      </c>
      <c r="B271" t="s">
        <v>4672</v>
      </c>
      <c r="C271" t="s">
        <v>4679</v>
      </c>
      <c r="D271" t="s">
        <v>4663</v>
      </c>
      <c r="E271" t="s">
        <v>4664</v>
      </c>
      <c r="F271" t="s">
        <v>82</v>
      </c>
      <c r="G271" t="s">
        <v>78</v>
      </c>
      <c r="H271" t="s">
        <v>81</v>
      </c>
      <c r="L271" s="17"/>
    </row>
    <row r="272" spans="1:12" x14ac:dyDescent="0.2">
      <c r="A272">
        <v>707481</v>
      </c>
      <c r="B272" t="s">
        <v>4672</v>
      </c>
      <c r="C272" t="s">
        <v>4679</v>
      </c>
      <c r="D272" t="s">
        <v>4663</v>
      </c>
      <c r="E272" t="s">
        <v>4664</v>
      </c>
      <c r="F272" t="s">
        <v>84</v>
      </c>
      <c r="G272" t="s">
        <v>78</v>
      </c>
      <c r="H272" t="s">
        <v>83</v>
      </c>
      <c r="L272" s="17"/>
    </row>
    <row r="273" spans="1:12" x14ac:dyDescent="0.2">
      <c r="A273">
        <v>718196</v>
      </c>
      <c r="B273" t="s">
        <v>4641</v>
      </c>
      <c r="C273" t="s">
        <v>4642</v>
      </c>
      <c r="D273" t="s">
        <v>4643</v>
      </c>
      <c r="E273" t="s">
        <v>4644</v>
      </c>
      <c r="F273" t="s">
        <v>19</v>
      </c>
      <c r="G273" t="e">
        <v>#N/A</v>
      </c>
      <c r="H273" t="s">
        <v>307</v>
      </c>
    </row>
    <row r="274" spans="1:12" x14ac:dyDescent="0.2">
      <c r="A274">
        <v>718196</v>
      </c>
      <c r="B274" t="s">
        <v>4641</v>
      </c>
      <c r="C274" t="s">
        <v>4642</v>
      </c>
      <c r="D274" t="s">
        <v>4643</v>
      </c>
      <c r="E274" t="s">
        <v>4644</v>
      </c>
      <c r="F274" t="s">
        <v>19</v>
      </c>
      <c r="G274" t="e">
        <v>#N/A</v>
      </c>
      <c r="H274" t="s">
        <v>308</v>
      </c>
    </row>
    <row r="275" spans="1:12" x14ac:dyDescent="0.2">
      <c r="A275">
        <v>718196</v>
      </c>
      <c r="B275" t="s">
        <v>4641</v>
      </c>
      <c r="C275" t="s">
        <v>4642</v>
      </c>
      <c r="D275" t="s">
        <v>4643</v>
      </c>
      <c r="E275" t="s">
        <v>4644</v>
      </c>
      <c r="F275" t="s">
        <v>19</v>
      </c>
      <c r="G275" t="e">
        <v>#N/A</v>
      </c>
      <c r="H275" t="s">
        <v>309</v>
      </c>
    </row>
    <row r="276" spans="1:12" x14ac:dyDescent="0.2">
      <c r="A276">
        <v>718196</v>
      </c>
      <c r="B276" t="s">
        <v>4641</v>
      </c>
      <c r="C276" t="s">
        <v>4642</v>
      </c>
      <c r="D276" t="s">
        <v>4643</v>
      </c>
      <c r="E276" t="s">
        <v>4644</v>
      </c>
      <c r="F276" t="s">
        <v>19</v>
      </c>
      <c r="G276" t="e">
        <v>#N/A</v>
      </c>
      <c r="H276" t="s">
        <v>310</v>
      </c>
    </row>
    <row r="277" spans="1:12" x14ac:dyDescent="0.2">
      <c r="A277">
        <v>718196</v>
      </c>
      <c r="B277" t="s">
        <v>4641</v>
      </c>
      <c r="C277" t="s">
        <v>4642</v>
      </c>
      <c r="D277" t="s">
        <v>4643</v>
      </c>
      <c r="E277" t="s">
        <v>4644</v>
      </c>
      <c r="F277" t="s">
        <v>19</v>
      </c>
      <c r="G277" t="e">
        <v>#N/A</v>
      </c>
      <c r="H277" t="s">
        <v>311</v>
      </c>
    </row>
    <row r="278" spans="1:12" x14ac:dyDescent="0.2">
      <c r="A278">
        <v>718426</v>
      </c>
      <c r="B278" t="s">
        <v>4645</v>
      </c>
      <c r="C278" t="s">
        <v>4646</v>
      </c>
      <c r="D278" t="s">
        <v>4647</v>
      </c>
      <c r="E278" t="s">
        <v>4648</v>
      </c>
      <c r="F278" t="s">
        <v>313</v>
      </c>
      <c r="G278" t="e">
        <v>#N/A</v>
      </c>
      <c r="H278" t="s">
        <v>312</v>
      </c>
      <c r="L278" s="17"/>
    </row>
    <row r="279" spans="1:12" x14ac:dyDescent="0.2">
      <c r="A279">
        <v>718426</v>
      </c>
      <c r="B279" t="s">
        <v>4645</v>
      </c>
      <c r="C279" t="s">
        <v>4646</v>
      </c>
      <c r="D279" t="s">
        <v>4647</v>
      </c>
      <c r="E279" t="s">
        <v>4648</v>
      </c>
      <c r="F279" t="s">
        <v>315</v>
      </c>
      <c r="G279" t="e">
        <v>#N/A</v>
      </c>
      <c r="H279" t="s">
        <v>314</v>
      </c>
      <c r="L279" s="17"/>
    </row>
    <row r="280" spans="1:12" x14ac:dyDescent="0.2">
      <c r="A280">
        <v>718426</v>
      </c>
      <c r="B280" t="s">
        <v>4645</v>
      </c>
      <c r="C280" t="s">
        <v>4646</v>
      </c>
      <c r="D280" t="s">
        <v>4647</v>
      </c>
      <c r="E280" t="s">
        <v>4648</v>
      </c>
      <c r="F280" t="s">
        <v>315</v>
      </c>
      <c r="G280" t="e">
        <v>#N/A</v>
      </c>
      <c r="H280" t="s">
        <v>316</v>
      </c>
      <c r="L280" s="17"/>
    </row>
    <row r="281" spans="1:12" x14ac:dyDescent="0.2">
      <c r="A281">
        <v>718426</v>
      </c>
      <c r="B281" t="s">
        <v>4645</v>
      </c>
      <c r="C281" t="s">
        <v>4646</v>
      </c>
      <c r="D281" t="s">
        <v>4647</v>
      </c>
      <c r="E281" t="s">
        <v>4648</v>
      </c>
      <c r="F281" t="s">
        <v>19</v>
      </c>
      <c r="G281" t="e">
        <v>#N/A</v>
      </c>
      <c r="H281" t="s">
        <v>317</v>
      </c>
    </row>
    <row r="282" spans="1:12" x14ac:dyDescent="0.2">
      <c r="A282">
        <v>718426</v>
      </c>
      <c r="B282" t="s">
        <v>4645</v>
      </c>
      <c r="C282" t="s">
        <v>4646</v>
      </c>
      <c r="D282" t="s">
        <v>4647</v>
      </c>
      <c r="E282" t="s">
        <v>4648</v>
      </c>
      <c r="F282" t="s">
        <v>315</v>
      </c>
      <c r="G282" t="e">
        <v>#N/A</v>
      </c>
      <c r="H282" t="s">
        <v>318</v>
      </c>
      <c r="L282" s="17"/>
    </row>
    <row r="283" spans="1:12" x14ac:dyDescent="0.2">
      <c r="A283">
        <v>724556</v>
      </c>
      <c r="B283" t="s">
        <v>4653</v>
      </c>
      <c r="C283" t="s">
        <v>4646</v>
      </c>
      <c r="D283" t="s">
        <v>4682</v>
      </c>
      <c r="E283" t="s">
        <v>4683</v>
      </c>
      <c r="F283" t="s">
        <v>320</v>
      </c>
      <c r="G283" t="s">
        <v>321</v>
      </c>
      <c r="H283" t="s">
        <v>319</v>
      </c>
      <c r="L283" s="17"/>
    </row>
    <row r="284" spans="1:12" x14ac:dyDescent="0.2">
      <c r="A284">
        <v>724556</v>
      </c>
      <c r="B284" t="s">
        <v>4653</v>
      </c>
      <c r="C284" t="s">
        <v>4646</v>
      </c>
      <c r="D284" t="s">
        <v>4682</v>
      </c>
      <c r="E284" t="s">
        <v>4683</v>
      </c>
      <c r="F284" t="s">
        <v>323</v>
      </c>
      <c r="G284" t="s">
        <v>321</v>
      </c>
      <c r="H284" t="s">
        <v>322</v>
      </c>
      <c r="L284" s="17"/>
    </row>
    <row r="285" spans="1:12" x14ac:dyDescent="0.2">
      <c r="A285">
        <v>728215</v>
      </c>
      <c r="B285" t="s">
        <v>4653</v>
      </c>
      <c r="C285" t="s">
        <v>4654</v>
      </c>
      <c r="D285" t="s">
        <v>4655</v>
      </c>
      <c r="E285" t="s">
        <v>4656</v>
      </c>
      <c r="F285" t="s">
        <v>19</v>
      </c>
      <c r="G285" t="s">
        <v>325</v>
      </c>
      <c r="H285" t="s">
        <v>324</v>
      </c>
    </row>
    <row r="286" spans="1:12" x14ac:dyDescent="0.2">
      <c r="A286">
        <v>728215</v>
      </c>
      <c r="B286" t="s">
        <v>4653</v>
      </c>
      <c r="C286" t="s">
        <v>4654</v>
      </c>
      <c r="D286" t="s">
        <v>4655</v>
      </c>
      <c r="E286" t="s">
        <v>4656</v>
      </c>
      <c r="F286" t="s">
        <v>19</v>
      </c>
      <c r="G286" t="s">
        <v>325</v>
      </c>
      <c r="H286" t="s">
        <v>326</v>
      </c>
    </row>
    <row r="287" spans="1:12" x14ac:dyDescent="0.2">
      <c r="A287">
        <v>733160</v>
      </c>
      <c r="B287" t="s">
        <v>4671</v>
      </c>
      <c r="C287" t="s">
        <v>4684</v>
      </c>
      <c r="D287" t="s">
        <v>4651</v>
      </c>
      <c r="E287" t="s">
        <v>4652</v>
      </c>
      <c r="F287" t="s">
        <v>328</v>
      </c>
      <c r="G287" t="s">
        <v>329</v>
      </c>
      <c r="H287" t="s">
        <v>327</v>
      </c>
      <c r="L287" s="17"/>
    </row>
    <row r="288" spans="1:12" x14ac:dyDescent="0.2">
      <c r="A288">
        <v>733160</v>
      </c>
      <c r="B288" t="s">
        <v>4671</v>
      </c>
      <c r="C288" t="s">
        <v>4684</v>
      </c>
      <c r="D288" t="s">
        <v>4651</v>
      </c>
      <c r="E288" t="s">
        <v>4652</v>
      </c>
      <c r="F288" t="s">
        <v>331</v>
      </c>
      <c r="G288" t="s">
        <v>329</v>
      </c>
      <c r="H288" t="s">
        <v>330</v>
      </c>
      <c r="L288" s="17"/>
    </row>
    <row r="289" spans="1:12" x14ac:dyDescent="0.2">
      <c r="A289">
        <v>733160</v>
      </c>
      <c r="B289" t="s">
        <v>4671</v>
      </c>
      <c r="C289" t="s">
        <v>4684</v>
      </c>
      <c r="D289" t="s">
        <v>4651</v>
      </c>
      <c r="E289" t="s">
        <v>4652</v>
      </c>
      <c r="F289" t="s">
        <v>333</v>
      </c>
      <c r="G289" t="s">
        <v>329</v>
      </c>
      <c r="H289" t="s">
        <v>332</v>
      </c>
      <c r="L289" s="17"/>
    </row>
    <row r="290" spans="1:12" x14ac:dyDescent="0.2">
      <c r="A290">
        <v>733160</v>
      </c>
      <c r="B290" t="s">
        <v>4671</v>
      </c>
      <c r="C290" t="s">
        <v>4684</v>
      </c>
      <c r="D290" t="s">
        <v>4651</v>
      </c>
      <c r="E290" t="s">
        <v>4652</v>
      </c>
      <c r="F290" t="s">
        <v>331</v>
      </c>
      <c r="G290" t="s">
        <v>329</v>
      </c>
      <c r="H290" t="s">
        <v>334</v>
      </c>
      <c r="L290" s="17"/>
    </row>
    <row r="291" spans="1:12" x14ac:dyDescent="0.2">
      <c r="A291">
        <v>733160</v>
      </c>
      <c r="B291" t="s">
        <v>4671</v>
      </c>
      <c r="C291" t="s">
        <v>4684</v>
      </c>
      <c r="D291" t="s">
        <v>4651</v>
      </c>
      <c r="E291" t="s">
        <v>4652</v>
      </c>
      <c r="F291" t="s">
        <v>331</v>
      </c>
      <c r="G291" t="s">
        <v>329</v>
      </c>
      <c r="H291" t="s">
        <v>335</v>
      </c>
      <c r="L291" s="17"/>
    </row>
    <row r="292" spans="1:12" x14ac:dyDescent="0.2">
      <c r="A292">
        <v>757250</v>
      </c>
      <c r="B292" t="s">
        <v>4641</v>
      </c>
      <c r="C292" t="s">
        <v>4684</v>
      </c>
      <c r="D292" t="s">
        <v>4673</v>
      </c>
      <c r="E292" t="s">
        <v>4674</v>
      </c>
      <c r="F292" t="s">
        <v>19</v>
      </c>
      <c r="G292" t="e">
        <v>#N/A</v>
      </c>
      <c r="H292" t="s">
        <v>336</v>
      </c>
    </row>
    <row r="293" spans="1:12" x14ac:dyDescent="0.2">
      <c r="A293">
        <v>757250</v>
      </c>
      <c r="B293" t="s">
        <v>4641</v>
      </c>
      <c r="C293" t="s">
        <v>4684</v>
      </c>
      <c r="D293" t="s">
        <v>4673</v>
      </c>
      <c r="E293" t="s">
        <v>4674</v>
      </c>
      <c r="F293" t="s">
        <v>19</v>
      </c>
      <c r="G293" t="e">
        <v>#N/A</v>
      </c>
      <c r="H293" t="s">
        <v>337</v>
      </c>
    </row>
    <row r="294" spans="1:12" x14ac:dyDescent="0.2">
      <c r="A294">
        <v>757250</v>
      </c>
      <c r="B294" t="s">
        <v>4641</v>
      </c>
      <c r="C294" t="s">
        <v>4684</v>
      </c>
      <c r="D294" t="s">
        <v>4673</v>
      </c>
      <c r="E294" t="s">
        <v>4674</v>
      </c>
      <c r="F294" t="s">
        <v>19</v>
      </c>
      <c r="G294" t="e">
        <v>#N/A</v>
      </c>
      <c r="H294" t="s">
        <v>338</v>
      </c>
    </row>
    <row r="295" spans="1:12" x14ac:dyDescent="0.2">
      <c r="A295">
        <v>757250</v>
      </c>
      <c r="B295" t="s">
        <v>4641</v>
      </c>
      <c r="C295" t="s">
        <v>4684</v>
      </c>
      <c r="D295" t="s">
        <v>4673</v>
      </c>
      <c r="E295" t="s">
        <v>4674</v>
      </c>
      <c r="F295" t="s">
        <v>19</v>
      </c>
      <c r="G295" t="e">
        <v>#N/A</v>
      </c>
      <c r="H295" t="s">
        <v>339</v>
      </c>
    </row>
    <row r="296" spans="1:12" x14ac:dyDescent="0.2">
      <c r="A296">
        <v>757250</v>
      </c>
      <c r="B296" t="s">
        <v>4641</v>
      </c>
      <c r="C296" t="s">
        <v>4684</v>
      </c>
      <c r="D296" t="s">
        <v>4673</v>
      </c>
      <c r="E296" t="s">
        <v>4674</v>
      </c>
      <c r="F296" t="s">
        <v>19</v>
      </c>
      <c r="G296" t="e">
        <v>#N/A</v>
      </c>
      <c r="H296" t="s">
        <v>340</v>
      </c>
    </row>
    <row r="297" spans="1:12" x14ac:dyDescent="0.2">
      <c r="A297">
        <v>758030</v>
      </c>
      <c r="B297" t="s">
        <v>4649</v>
      </c>
      <c r="C297" t="s">
        <v>4650</v>
      </c>
      <c r="D297" t="s">
        <v>4651</v>
      </c>
      <c r="E297" t="s">
        <v>4652</v>
      </c>
      <c r="F297" t="s">
        <v>19</v>
      </c>
      <c r="G297" t="e">
        <v>#N/A</v>
      </c>
      <c r="H297" t="s">
        <v>341</v>
      </c>
    </row>
    <row r="298" spans="1:12" x14ac:dyDescent="0.2">
      <c r="A298">
        <v>758030</v>
      </c>
      <c r="B298" t="s">
        <v>4649</v>
      </c>
      <c r="C298" t="s">
        <v>4650</v>
      </c>
      <c r="D298" t="s">
        <v>4651</v>
      </c>
      <c r="E298" t="s">
        <v>4652</v>
      </c>
      <c r="F298" t="s">
        <v>19</v>
      </c>
      <c r="G298" t="e">
        <v>#N/A</v>
      </c>
      <c r="H298" t="s">
        <v>342</v>
      </c>
    </row>
    <row r="299" spans="1:12" x14ac:dyDescent="0.2">
      <c r="A299">
        <v>758030</v>
      </c>
      <c r="B299" t="s">
        <v>4649</v>
      </c>
      <c r="C299" t="s">
        <v>4650</v>
      </c>
      <c r="D299" t="s">
        <v>4651</v>
      </c>
      <c r="E299" t="s">
        <v>4652</v>
      </c>
      <c r="F299" t="s">
        <v>19</v>
      </c>
      <c r="G299" t="e">
        <v>#N/A</v>
      </c>
      <c r="H299" t="s">
        <v>343</v>
      </c>
    </row>
    <row r="300" spans="1:12" x14ac:dyDescent="0.2">
      <c r="A300">
        <v>758030</v>
      </c>
      <c r="B300" t="s">
        <v>4649</v>
      </c>
      <c r="C300" t="s">
        <v>4650</v>
      </c>
      <c r="D300" t="s">
        <v>4651</v>
      </c>
      <c r="E300" t="s">
        <v>4652</v>
      </c>
      <c r="F300" t="s">
        <v>19</v>
      </c>
      <c r="G300" t="e">
        <v>#N/A</v>
      </c>
      <c r="H300" t="s">
        <v>344</v>
      </c>
    </row>
    <row r="301" spans="1:12" x14ac:dyDescent="0.2">
      <c r="A301">
        <v>758030</v>
      </c>
      <c r="B301" t="s">
        <v>4649</v>
      </c>
      <c r="C301" t="s">
        <v>4650</v>
      </c>
      <c r="D301" t="s">
        <v>4651</v>
      </c>
      <c r="E301" t="s">
        <v>4652</v>
      </c>
      <c r="F301" t="s">
        <v>19</v>
      </c>
      <c r="G301" t="e">
        <v>#N/A</v>
      </c>
      <c r="H301" t="s">
        <v>345</v>
      </c>
    </row>
    <row r="302" spans="1:12" x14ac:dyDescent="0.2">
      <c r="A302">
        <v>765067</v>
      </c>
      <c r="B302" t="s">
        <v>4641</v>
      </c>
      <c r="C302" t="s">
        <v>4657</v>
      </c>
      <c r="D302" t="s">
        <v>4658</v>
      </c>
      <c r="E302" t="s">
        <v>4659</v>
      </c>
      <c r="F302" t="s">
        <v>19</v>
      </c>
      <c r="G302" t="e">
        <v>#N/A</v>
      </c>
      <c r="H302" t="s">
        <v>307</v>
      </c>
    </row>
    <row r="303" spans="1:12" x14ac:dyDescent="0.2">
      <c r="A303">
        <v>765067</v>
      </c>
      <c r="B303" t="s">
        <v>4641</v>
      </c>
      <c r="C303" t="s">
        <v>4657</v>
      </c>
      <c r="D303" t="s">
        <v>4658</v>
      </c>
      <c r="E303" t="s">
        <v>4659</v>
      </c>
      <c r="F303" t="s">
        <v>19</v>
      </c>
      <c r="G303" t="e">
        <v>#N/A</v>
      </c>
      <c r="H303" t="s">
        <v>308</v>
      </c>
    </row>
    <row r="304" spans="1:12" x14ac:dyDescent="0.2">
      <c r="A304">
        <v>765067</v>
      </c>
      <c r="B304" t="s">
        <v>4641</v>
      </c>
      <c r="C304" t="s">
        <v>4657</v>
      </c>
      <c r="D304" t="s">
        <v>4658</v>
      </c>
      <c r="E304" t="s">
        <v>4659</v>
      </c>
      <c r="F304" t="s">
        <v>19</v>
      </c>
      <c r="G304" t="e">
        <v>#N/A</v>
      </c>
      <c r="H304" t="s">
        <v>309</v>
      </c>
    </row>
    <row r="305" spans="1:12" x14ac:dyDescent="0.2">
      <c r="A305">
        <v>765067</v>
      </c>
      <c r="B305" t="s">
        <v>4641</v>
      </c>
      <c r="C305" t="s">
        <v>4657</v>
      </c>
      <c r="D305" t="s">
        <v>4658</v>
      </c>
      <c r="E305" t="s">
        <v>4659</v>
      </c>
      <c r="F305" t="s">
        <v>19</v>
      </c>
      <c r="G305" t="e">
        <v>#N/A</v>
      </c>
      <c r="H305" t="s">
        <v>310</v>
      </c>
    </row>
    <row r="306" spans="1:12" x14ac:dyDescent="0.2">
      <c r="A306">
        <v>765067</v>
      </c>
      <c r="B306" t="s">
        <v>4641</v>
      </c>
      <c r="C306" t="s">
        <v>4657</v>
      </c>
      <c r="D306" t="s">
        <v>4658</v>
      </c>
      <c r="E306" t="s">
        <v>4659</v>
      </c>
      <c r="F306" t="s">
        <v>19</v>
      </c>
      <c r="G306" t="e">
        <v>#N/A</v>
      </c>
      <c r="H306" t="s">
        <v>311</v>
      </c>
    </row>
    <row r="307" spans="1:12" x14ac:dyDescent="0.2">
      <c r="A307">
        <v>767982</v>
      </c>
      <c r="B307" t="s">
        <v>4645</v>
      </c>
      <c r="C307" t="s">
        <v>4646</v>
      </c>
      <c r="D307" t="s">
        <v>4647</v>
      </c>
      <c r="E307" t="s">
        <v>4648</v>
      </c>
      <c r="F307" t="s">
        <v>19</v>
      </c>
      <c r="G307" t="e">
        <v>#N/A</v>
      </c>
      <c r="H307" t="s">
        <v>346</v>
      </c>
    </row>
    <row r="308" spans="1:12" x14ac:dyDescent="0.2">
      <c r="A308">
        <v>767982</v>
      </c>
      <c r="B308" t="s">
        <v>4645</v>
      </c>
      <c r="C308" t="s">
        <v>4646</v>
      </c>
      <c r="D308" t="s">
        <v>4647</v>
      </c>
      <c r="E308" t="s">
        <v>4648</v>
      </c>
      <c r="F308" t="s">
        <v>19</v>
      </c>
      <c r="G308" t="e">
        <v>#N/A</v>
      </c>
      <c r="H308" t="s">
        <v>347</v>
      </c>
    </row>
    <row r="309" spans="1:12" x14ac:dyDescent="0.2">
      <c r="A309">
        <v>767997</v>
      </c>
      <c r="B309" t="s">
        <v>4653</v>
      </c>
      <c r="C309" t="s">
        <v>4654</v>
      </c>
      <c r="D309" t="s">
        <v>4655</v>
      </c>
      <c r="E309" t="s">
        <v>4656</v>
      </c>
      <c r="F309" t="s">
        <v>19</v>
      </c>
      <c r="G309" t="s">
        <v>349</v>
      </c>
      <c r="H309" t="s">
        <v>348</v>
      </c>
    </row>
    <row r="310" spans="1:12" x14ac:dyDescent="0.2">
      <c r="A310">
        <v>767997</v>
      </c>
      <c r="B310" t="s">
        <v>4653</v>
      </c>
      <c r="C310" t="s">
        <v>4654</v>
      </c>
      <c r="D310" t="s">
        <v>4655</v>
      </c>
      <c r="E310" t="s">
        <v>4656</v>
      </c>
      <c r="F310" t="s">
        <v>351</v>
      </c>
      <c r="G310" t="s">
        <v>349</v>
      </c>
      <c r="H310" t="s">
        <v>350</v>
      </c>
      <c r="L310" s="17"/>
    </row>
    <row r="311" spans="1:12" x14ac:dyDescent="0.2">
      <c r="A311">
        <v>767997</v>
      </c>
      <c r="B311" t="s">
        <v>4653</v>
      </c>
      <c r="C311" t="s">
        <v>4654</v>
      </c>
      <c r="D311" t="s">
        <v>4655</v>
      </c>
      <c r="E311" t="s">
        <v>4656</v>
      </c>
      <c r="F311" t="s">
        <v>353</v>
      </c>
      <c r="G311" t="s">
        <v>349</v>
      </c>
      <c r="H311" t="s">
        <v>352</v>
      </c>
      <c r="L311" s="17"/>
    </row>
    <row r="312" spans="1:12" x14ac:dyDescent="0.2">
      <c r="A312">
        <v>767997</v>
      </c>
      <c r="B312" t="s">
        <v>4653</v>
      </c>
      <c r="C312" t="s">
        <v>4654</v>
      </c>
      <c r="D312" t="s">
        <v>4655</v>
      </c>
      <c r="E312" t="s">
        <v>4656</v>
      </c>
      <c r="F312" t="s">
        <v>353</v>
      </c>
      <c r="G312" t="s">
        <v>349</v>
      </c>
      <c r="H312" t="s">
        <v>354</v>
      </c>
      <c r="L312" s="17"/>
    </row>
    <row r="313" spans="1:12" x14ac:dyDescent="0.2">
      <c r="A313">
        <v>767997</v>
      </c>
      <c r="B313" t="s">
        <v>4653</v>
      </c>
      <c r="C313" t="s">
        <v>4654</v>
      </c>
      <c r="D313" t="s">
        <v>4655</v>
      </c>
      <c r="E313" t="s">
        <v>4656</v>
      </c>
      <c r="F313" t="s">
        <v>356</v>
      </c>
      <c r="G313" t="s">
        <v>349</v>
      </c>
      <c r="H313" t="s">
        <v>355</v>
      </c>
      <c r="L313" s="17"/>
    </row>
    <row r="314" spans="1:12" x14ac:dyDescent="0.2">
      <c r="A314">
        <v>770573</v>
      </c>
      <c r="B314" t="s">
        <v>4641</v>
      </c>
      <c r="C314" t="s">
        <v>4661</v>
      </c>
      <c r="D314" t="s">
        <v>4680</v>
      </c>
      <c r="E314" t="s">
        <v>4681</v>
      </c>
      <c r="F314" t="s">
        <v>19</v>
      </c>
      <c r="G314" t="s">
        <v>358</v>
      </c>
      <c r="H314" t="s">
        <v>357</v>
      </c>
    </row>
    <row r="315" spans="1:12" x14ac:dyDescent="0.2">
      <c r="A315">
        <v>770573</v>
      </c>
      <c r="B315" t="s">
        <v>4641</v>
      </c>
      <c r="C315" t="s">
        <v>4661</v>
      </c>
      <c r="D315" t="s">
        <v>4680</v>
      </c>
      <c r="E315" t="s">
        <v>4681</v>
      </c>
      <c r="F315" t="s">
        <v>19</v>
      </c>
      <c r="G315" t="s">
        <v>358</v>
      </c>
      <c r="H315" t="s">
        <v>359</v>
      </c>
    </row>
    <row r="316" spans="1:12" x14ac:dyDescent="0.2">
      <c r="A316">
        <v>770573</v>
      </c>
      <c r="B316" t="s">
        <v>4641</v>
      </c>
      <c r="C316" t="s">
        <v>4661</v>
      </c>
      <c r="D316" t="s">
        <v>4680</v>
      </c>
      <c r="E316" t="s">
        <v>4681</v>
      </c>
      <c r="F316" t="s">
        <v>19</v>
      </c>
      <c r="G316" t="s">
        <v>358</v>
      </c>
      <c r="H316" t="s">
        <v>360</v>
      </c>
    </row>
    <row r="317" spans="1:12" x14ac:dyDescent="0.2">
      <c r="A317">
        <v>770573</v>
      </c>
      <c r="B317" t="s">
        <v>4641</v>
      </c>
      <c r="C317" t="s">
        <v>4661</v>
      </c>
      <c r="D317" t="s">
        <v>4680</v>
      </c>
      <c r="E317" t="s">
        <v>4681</v>
      </c>
      <c r="F317" t="s">
        <v>19</v>
      </c>
      <c r="G317" t="s">
        <v>358</v>
      </c>
      <c r="H317" t="s">
        <v>361</v>
      </c>
    </row>
    <row r="318" spans="1:12" x14ac:dyDescent="0.2">
      <c r="A318">
        <v>770573</v>
      </c>
      <c r="B318" t="s">
        <v>4641</v>
      </c>
      <c r="C318" t="s">
        <v>4661</v>
      </c>
      <c r="D318" t="s">
        <v>4680</v>
      </c>
      <c r="E318" t="s">
        <v>4681</v>
      </c>
      <c r="F318" t="s">
        <v>19</v>
      </c>
      <c r="G318" t="s">
        <v>358</v>
      </c>
      <c r="H318" t="s">
        <v>362</v>
      </c>
    </row>
    <row r="319" spans="1:12" x14ac:dyDescent="0.2">
      <c r="A319">
        <v>776177</v>
      </c>
      <c r="B319" t="s">
        <v>4645</v>
      </c>
      <c r="C319" t="s">
        <v>4646</v>
      </c>
      <c r="D319" t="s">
        <v>4647</v>
      </c>
      <c r="E319" t="s">
        <v>4648</v>
      </c>
      <c r="F319" t="s">
        <v>19</v>
      </c>
      <c r="G319" t="e">
        <v>#N/A</v>
      </c>
      <c r="H319" t="s">
        <v>363</v>
      </c>
    </row>
    <row r="320" spans="1:12" x14ac:dyDescent="0.2">
      <c r="A320">
        <v>776261</v>
      </c>
      <c r="B320" t="s">
        <v>4653</v>
      </c>
      <c r="C320" t="s">
        <v>4665</v>
      </c>
      <c r="D320" t="s">
        <v>4669</v>
      </c>
      <c r="E320" t="s">
        <v>4670</v>
      </c>
      <c r="F320" t="s">
        <v>19</v>
      </c>
      <c r="G320" t="e">
        <v>#N/A</v>
      </c>
      <c r="H320" t="s">
        <v>364</v>
      </c>
    </row>
    <row r="321" spans="1:12" x14ac:dyDescent="0.2">
      <c r="A321">
        <v>776261</v>
      </c>
      <c r="B321" t="s">
        <v>4653</v>
      </c>
      <c r="C321" t="s">
        <v>4665</v>
      </c>
      <c r="D321" t="s">
        <v>4669</v>
      </c>
      <c r="E321" t="s">
        <v>4670</v>
      </c>
      <c r="F321" t="s">
        <v>19</v>
      </c>
      <c r="G321" t="e">
        <v>#N/A</v>
      </c>
      <c r="H321" t="s">
        <v>365</v>
      </c>
    </row>
    <row r="322" spans="1:12" x14ac:dyDescent="0.2">
      <c r="A322">
        <v>777995</v>
      </c>
      <c r="B322" t="s">
        <v>4641</v>
      </c>
      <c r="C322" t="s">
        <v>4662</v>
      </c>
      <c r="D322" t="s">
        <v>4663</v>
      </c>
      <c r="E322" t="s">
        <v>4664</v>
      </c>
      <c r="F322" t="s">
        <v>367</v>
      </c>
      <c r="G322" t="s">
        <v>368</v>
      </c>
      <c r="H322" t="s">
        <v>366</v>
      </c>
      <c r="L322" s="17"/>
    </row>
    <row r="323" spans="1:12" x14ac:dyDescent="0.2">
      <c r="A323">
        <v>777995</v>
      </c>
      <c r="B323" t="s">
        <v>4641</v>
      </c>
      <c r="C323" t="s">
        <v>4662</v>
      </c>
      <c r="D323" t="s">
        <v>4663</v>
      </c>
      <c r="E323" t="s">
        <v>4664</v>
      </c>
      <c r="F323" t="s">
        <v>367</v>
      </c>
      <c r="G323" t="s">
        <v>368</v>
      </c>
      <c r="H323" t="s">
        <v>369</v>
      </c>
      <c r="L323" s="17"/>
    </row>
    <row r="324" spans="1:12" x14ac:dyDescent="0.2">
      <c r="A324">
        <v>777995</v>
      </c>
      <c r="B324" t="s">
        <v>4641</v>
      </c>
      <c r="C324" t="s">
        <v>4662</v>
      </c>
      <c r="D324" t="s">
        <v>4663</v>
      </c>
      <c r="E324" t="s">
        <v>4664</v>
      </c>
      <c r="F324" t="s">
        <v>367</v>
      </c>
      <c r="G324" t="s">
        <v>368</v>
      </c>
      <c r="H324" t="s">
        <v>370</v>
      </c>
      <c r="L324" s="17"/>
    </row>
    <row r="325" spans="1:12" x14ac:dyDescent="0.2">
      <c r="A325">
        <v>777995</v>
      </c>
      <c r="B325" t="s">
        <v>4641</v>
      </c>
      <c r="C325" t="s">
        <v>4662</v>
      </c>
      <c r="D325" t="s">
        <v>4663</v>
      </c>
      <c r="E325" t="s">
        <v>4664</v>
      </c>
      <c r="F325" t="s">
        <v>367</v>
      </c>
      <c r="G325" t="s">
        <v>368</v>
      </c>
      <c r="H325" t="s">
        <v>371</v>
      </c>
      <c r="L325" s="17"/>
    </row>
    <row r="326" spans="1:12" x14ac:dyDescent="0.2">
      <c r="A326">
        <v>779918</v>
      </c>
      <c r="B326" t="s">
        <v>4641</v>
      </c>
      <c r="C326" t="s">
        <v>4661</v>
      </c>
      <c r="D326" t="s">
        <v>4680</v>
      </c>
      <c r="E326" t="s">
        <v>4681</v>
      </c>
      <c r="F326" t="s">
        <v>19</v>
      </c>
      <c r="G326" t="e">
        <v>#N/A</v>
      </c>
      <c r="H326" t="s">
        <v>372</v>
      </c>
    </row>
    <row r="327" spans="1:12" x14ac:dyDescent="0.2">
      <c r="A327">
        <v>779918</v>
      </c>
      <c r="B327" t="s">
        <v>4641</v>
      </c>
      <c r="C327" t="s">
        <v>4661</v>
      </c>
      <c r="D327" t="s">
        <v>4680</v>
      </c>
      <c r="E327" t="s">
        <v>4681</v>
      </c>
      <c r="F327" t="s">
        <v>19</v>
      </c>
      <c r="G327" t="e">
        <v>#N/A</v>
      </c>
      <c r="H327" t="s">
        <v>60</v>
      </c>
    </row>
    <row r="328" spans="1:12" x14ac:dyDescent="0.2">
      <c r="A328">
        <v>779918</v>
      </c>
      <c r="B328" t="s">
        <v>4641</v>
      </c>
      <c r="C328" t="s">
        <v>4661</v>
      </c>
      <c r="D328" t="s">
        <v>4680</v>
      </c>
      <c r="E328" t="s">
        <v>4681</v>
      </c>
      <c r="F328" t="s">
        <v>19</v>
      </c>
      <c r="G328" t="e">
        <v>#N/A</v>
      </c>
      <c r="H328" t="s">
        <v>373</v>
      </c>
    </row>
    <row r="329" spans="1:12" x14ac:dyDescent="0.2">
      <c r="A329">
        <v>779918</v>
      </c>
      <c r="B329" t="s">
        <v>4641</v>
      </c>
      <c r="C329" t="s">
        <v>4661</v>
      </c>
      <c r="D329" t="s">
        <v>4680</v>
      </c>
      <c r="E329" t="s">
        <v>4681</v>
      </c>
      <c r="F329" t="s">
        <v>19</v>
      </c>
      <c r="G329" t="e">
        <v>#N/A</v>
      </c>
      <c r="H329" t="s">
        <v>374</v>
      </c>
    </row>
    <row r="330" spans="1:12" x14ac:dyDescent="0.2">
      <c r="A330">
        <v>779918</v>
      </c>
      <c r="B330" t="s">
        <v>4641</v>
      </c>
      <c r="C330" t="s">
        <v>4661</v>
      </c>
      <c r="D330" t="s">
        <v>4680</v>
      </c>
      <c r="E330" t="s">
        <v>4681</v>
      </c>
      <c r="F330" t="s">
        <v>19</v>
      </c>
      <c r="G330" t="e">
        <v>#N/A</v>
      </c>
      <c r="H330" t="s">
        <v>18</v>
      </c>
    </row>
    <row r="331" spans="1:12" x14ac:dyDescent="0.2">
      <c r="A331">
        <v>783140</v>
      </c>
      <c r="B331" t="s">
        <v>4641</v>
      </c>
      <c r="C331" t="s">
        <v>4662</v>
      </c>
      <c r="D331" t="s">
        <v>4663</v>
      </c>
      <c r="E331" t="s">
        <v>4664</v>
      </c>
      <c r="F331" t="s">
        <v>19</v>
      </c>
      <c r="G331" t="s">
        <v>78</v>
      </c>
      <c r="H331" t="s">
        <v>375</v>
      </c>
    </row>
    <row r="332" spans="1:12" x14ac:dyDescent="0.2">
      <c r="A332">
        <v>783140</v>
      </c>
      <c r="B332" t="s">
        <v>4641</v>
      </c>
      <c r="C332" t="s">
        <v>4662</v>
      </c>
      <c r="D332" t="s">
        <v>4663</v>
      </c>
      <c r="E332" t="s">
        <v>4664</v>
      </c>
      <c r="F332" t="s">
        <v>19</v>
      </c>
      <c r="G332" t="s">
        <v>78</v>
      </c>
      <c r="H332" t="s">
        <v>376</v>
      </c>
    </row>
    <row r="333" spans="1:12" x14ac:dyDescent="0.2">
      <c r="A333">
        <v>783140</v>
      </c>
      <c r="B333" t="s">
        <v>4641</v>
      </c>
      <c r="C333" t="s">
        <v>4662</v>
      </c>
      <c r="D333" t="s">
        <v>4663</v>
      </c>
      <c r="E333" t="s">
        <v>4664</v>
      </c>
      <c r="F333" t="s">
        <v>378</v>
      </c>
      <c r="G333" t="s">
        <v>78</v>
      </c>
      <c r="H333" t="s">
        <v>377</v>
      </c>
      <c r="L333" s="17"/>
    </row>
    <row r="334" spans="1:12" x14ac:dyDescent="0.2">
      <c r="A334">
        <v>783140</v>
      </c>
      <c r="B334" t="s">
        <v>4641</v>
      </c>
      <c r="C334" t="s">
        <v>4662</v>
      </c>
      <c r="D334" t="s">
        <v>4663</v>
      </c>
      <c r="E334" t="s">
        <v>4664</v>
      </c>
      <c r="F334" t="s">
        <v>380</v>
      </c>
      <c r="G334" t="s">
        <v>78</v>
      </c>
      <c r="H334" t="s">
        <v>379</v>
      </c>
      <c r="L334" s="17"/>
    </row>
    <row r="335" spans="1:12" x14ac:dyDescent="0.2">
      <c r="A335">
        <v>783140</v>
      </c>
      <c r="B335" t="s">
        <v>4641</v>
      </c>
      <c r="C335" t="s">
        <v>4662</v>
      </c>
      <c r="D335" t="s">
        <v>4663</v>
      </c>
      <c r="E335" t="s">
        <v>4664</v>
      </c>
      <c r="F335" t="s">
        <v>382</v>
      </c>
      <c r="G335" t="s">
        <v>78</v>
      </c>
      <c r="H335" t="s">
        <v>381</v>
      </c>
      <c r="L335" s="17"/>
    </row>
    <row r="336" spans="1:12" x14ac:dyDescent="0.2">
      <c r="A336">
        <v>785572</v>
      </c>
      <c r="B336" t="s">
        <v>4653</v>
      </c>
      <c r="C336" t="s">
        <v>4654</v>
      </c>
      <c r="D336" t="s">
        <v>4655</v>
      </c>
      <c r="E336" t="s">
        <v>4656</v>
      </c>
      <c r="F336" t="s">
        <v>384</v>
      </c>
      <c r="G336" t="e">
        <v>#N/A</v>
      </c>
      <c r="H336" t="s">
        <v>383</v>
      </c>
      <c r="L336" s="17"/>
    </row>
    <row r="337" spans="1:12" x14ac:dyDescent="0.2">
      <c r="A337">
        <v>785572</v>
      </c>
      <c r="B337" t="s">
        <v>4653</v>
      </c>
      <c r="C337" t="s">
        <v>4654</v>
      </c>
      <c r="D337" t="s">
        <v>4655</v>
      </c>
      <c r="E337" t="s">
        <v>4656</v>
      </c>
      <c r="F337" t="s">
        <v>19</v>
      </c>
      <c r="G337" t="e">
        <v>#N/A</v>
      </c>
      <c r="H337" t="s">
        <v>385</v>
      </c>
    </row>
    <row r="338" spans="1:12" x14ac:dyDescent="0.2">
      <c r="A338">
        <v>785957</v>
      </c>
      <c r="B338" t="s">
        <v>4653</v>
      </c>
      <c r="C338" t="s">
        <v>4665</v>
      </c>
      <c r="D338" t="s">
        <v>4669</v>
      </c>
      <c r="E338" t="s">
        <v>4670</v>
      </c>
      <c r="F338" t="s">
        <v>387</v>
      </c>
      <c r="G338" t="e">
        <v>#N/A</v>
      </c>
      <c r="H338" t="s">
        <v>386</v>
      </c>
      <c r="L338" s="17"/>
    </row>
    <row r="339" spans="1:12" x14ac:dyDescent="0.2">
      <c r="A339">
        <v>785957</v>
      </c>
      <c r="B339" t="s">
        <v>4653</v>
      </c>
      <c r="C339" t="s">
        <v>4665</v>
      </c>
      <c r="D339" t="s">
        <v>4669</v>
      </c>
      <c r="E339" t="s">
        <v>4670</v>
      </c>
      <c r="F339" t="s">
        <v>389</v>
      </c>
      <c r="G339" t="e">
        <v>#N/A</v>
      </c>
      <c r="H339" t="s">
        <v>388</v>
      </c>
      <c r="L339" s="17"/>
    </row>
    <row r="340" spans="1:12" x14ac:dyDescent="0.2">
      <c r="A340">
        <v>785957</v>
      </c>
      <c r="B340" t="s">
        <v>4653</v>
      </c>
      <c r="C340" t="s">
        <v>4665</v>
      </c>
      <c r="D340" t="s">
        <v>4669</v>
      </c>
      <c r="E340" t="s">
        <v>4670</v>
      </c>
      <c r="F340" t="s">
        <v>389</v>
      </c>
      <c r="G340" t="e">
        <v>#N/A</v>
      </c>
      <c r="H340" t="s">
        <v>390</v>
      </c>
      <c r="L340" s="17"/>
    </row>
    <row r="341" spans="1:12" x14ac:dyDescent="0.2">
      <c r="A341">
        <v>785957</v>
      </c>
      <c r="B341" t="s">
        <v>4653</v>
      </c>
      <c r="C341" t="s">
        <v>4665</v>
      </c>
      <c r="D341" t="s">
        <v>4669</v>
      </c>
      <c r="E341" t="s">
        <v>4670</v>
      </c>
      <c r="F341" t="s">
        <v>389</v>
      </c>
      <c r="G341" t="e">
        <v>#N/A</v>
      </c>
      <c r="H341" t="s">
        <v>391</v>
      </c>
      <c r="L341" s="17"/>
    </row>
    <row r="342" spans="1:12" x14ac:dyDescent="0.2">
      <c r="A342">
        <v>785957</v>
      </c>
      <c r="B342" t="s">
        <v>4653</v>
      </c>
      <c r="C342" t="s">
        <v>4665</v>
      </c>
      <c r="D342" t="s">
        <v>4669</v>
      </c>
      <c r="E342" t="s">
        <v>4670</v>
      </c>
      <c r="F342" t="s">
        <v>389</v>
      </c>
      <c r="G342" t="e">
        <v>#N/A</v>
      </c>
      <c r="H342" t="s">
        <v>392</v>
      </c>
      <c r="L342" s="17"/>
    </row>
    <row r="343" spans="1:12" x14ac:dyDescent="0.2">
      <c r="A343">
        <v>790114</v>
      </c>
      <c r="B343" t="s">
        <v>4649</v>
      </c>
      <c r="C343" t="s">
        <v>4665</v>
      </c>
      <c r="D343" t="s">
        <v>4666</v>
      </c>
      <c r="E343" t="s">
        <v>4667</v>
      </c>
      <c r="F343" t="s">
        <v>394</v>
      </c>
      <c r="G343" t="e">
        <v>#N/A</v>
      </c>
      <c r="H343" t="s">
        <v>393</v>
      </c>
      <c r="L343" s="17"/>
    </row>
    <row r="344" spans="1:12" x14ac:dyDescent="0.2">
      <c r="A344">
        <v>790114</v>
      </c>
      <c r="B344" t="s">
        <v>4649</v>
      </c>
      <c r="C344" t="s">
        <v>4665</v>
      </c>
      <c r="D344" t="s">
        <v>4666</v>
      </c>
      <c r="E344" t="s">
        <v>4667</v>
      </c>
      <c r="F344" t="s">
        <v>394</v>
      </c>
      <c r="G344" t="e">
        <v>#N/A</v>
      </c>
      <c r="H344" t="s">
        <v>395</v>
      </c>
      <c r="L344" s="17"/>
    </row>
    <row r="345" spans="1:12" x14ac:dyDescent="0.2">
      <c r="A345">
        <v>790114</v>
      </c>
      <c r="B345" t="s">
        <v>4649</v>
      </c>
      <c r="C345" t="s">
        <v>4665</v>
      </c>
      <c r="D345" t="s">
        <v>4666</v>
      </c>
      <c r="E345" t="s">
        <v>4667</v>
      </c>
      <c r="F345" t="s">
        <v>394</v>
      </c>
      <c r="G345" t="e">
        <v>#N/A</v>
      </c>
      <c r="H345" t="s">
        <v>396</v>
      </c>
      <c r="L345" s="17"/>
    </row>
    <row r="346" spans="1:12" x14ac:dyDescent="0.2">
      <c r="A346">
        <v>790114</v>
      </c>
      <c r="B346" t="s">
        <v>4649</v>
      </c>
      <c r="C346" t="s">
        <v>4665</v>
      </c>
      <c r="D346" t="s">
        <v>4666</v>
      </c>
      <c r="E346" t="s">
        <v>4667</v>
      </c>
      <c r="F346" t="s">
        <v>398</v>
      </c>
      <c r="G346" t="e">
        <v>#N/A</v>
      </c>
      <c r="H346" t="s">
        <v>397</v>
      </c>
      <c r="L346" s="17"/>
    </row>
    <row r="347" spans="1:12" x14ac:dyDescent="0.2">
      <c r="A347">
        <v>790114</v>
      </c>
      <c r="B347" t="s">
        <v>4649</v>
      </c>
      <c r="C347" t="s">
        <v>4665</v>
      </c>
      <c r="D347" t="s">
        <v>4666</v>
      </c>
      <c r="E347" t="s">
        <v>4667</v>
      </c>
      <c r="F347" t="s">
        <v>398</v>
      </c>
      <c r="G347" t="e">
        <v>#N/A</v>
      </c>
      <c r="H347" t="s">
        <v>399</v>
      </c>
      <c r="L347" s="17"/>
    </row>
    <row r="348" spans="1:12" x14ac:dyDescent="0.2">
      <c r="A348">
        <v>847620</v>
      </c>
      <c r="B348" t="s">
        <v>4672</v>
      </c>
      <c r="C348" t="s">
        <v>4675</v>
      </c>
      <c r="D348" t="s">
        <v>4676</v>
      </c>
      <c r="E348" t="s">
        <v>4677</v>
      </c>
      <c r="F348" t="s">
        <v>19</v>
      </c>
      <c r="G348" t="e">
        <v>#N/A</v>
      </c>
      <c r="H348" t="s">
        <v>400</v>
      </c>
    </row>
    <row r="349" spans="1:12" x14ac:dyDescent="0.2">
      <c r="A349">
        <v>850216</v>
      </c>
      <c r="B349" t="s">
        <v>4645</v>
      </c>
      <c r="C349" t="s">
        <v>4646</v>
      </c>
      <c r="D349" t="s">
        <v>4647</v>
      </c>
      <c r="E349" t="s">
        <v>4648</v>
      </c>
      <c r="F349" t="s">
        <v>19</v>
      </c>
      <c r="G349" t="s">
        <v>402</v>
      </c>
      <c r="H349" t="s">
        <v>401</v>
      </c>
    </row>
    <row r="350" spans="1:12" x14ac:dyDescent="0.2">
      <c r="A350">
        <v>850216</v>
      </c>
      <c r="B350" t="s">
        <v>4645</v>
      </c>
      <c r="C350" t="s">
        <v>4646</v>
      </c>
      <c r="D350" t="s">
        <v>4647</v>
      </c>
      <c r="E350" t="s">
        <v>4648</v>
      </c>
      <c r="F350" t="s">
        <v>19</v>
      </c>
      <c r="G350" t="s">
        <v>402</v>
      </c>
      <c r="H350" t="s">
        <v>403</v>
      </c>
    </row>
    <row r="351" spans="1:12" x14ac:dyDescent="0.2">
      <c r="A351">
        <v>850216</v>
      </c>
      <c r="B351" t="s">
        <v>4645</v>
      </c>
      <c r="C351" t="s">
        <v>4646</v>
      </c>
      <c r="D351" t="s">
        <v>4647</v>
      </c>
      <c r="E351" t="s">
        <v>4648</v>
      </c>
      <c r="F351" t="s">
        <v>19</v>
      </c>
      <c r="G351" t="s">
        <v>402</v>
      </c>
      <c r="H351" t="s">
        <v>404</v>
      </c>
    </row>
    <row r="352" spans="1:12" x14ac:dyDescent="0.2">
      <c r="A352">
        <v>850216</v>
      </c>
      <c r="B352" t="s">
        <v>4645</v>
      </c>
      <c r="C352" t="s">
        <v>4646</v>
      </c>
      <c r="D352" t="s">
        <v>4647</v>
      </c>
      <c r="E352" t="s">
        <v>4648</v>
      </c>
      <c r="F352" t="s">
        <v>19</v>
      </c>
      <c r="G352" t="s">
        <v>402</v>
      </c>
      <c r="H352" t="s">
        <v>404</v>
      </c>
    </row>
    <row r="353" spans="1:12" x14ac:dyDescent="0.2">
      <c r="A353">
        <v>850216</v>
      </c>
      <c r="B353" t="s">
        <v>4645</v>
      </c>
      <c r="C353" t="s">
        <v>4646</v>
      </c>
      <c r="D353" t="s">
        <v>4647</v>
      </c>
      <c r="E353" t="s">
        <v>4648</v>
      </c>
      <c r="F353" t="s">
        <v>19</v>
      </c>
      <c r="G353" t="s">
        <v>402</v>
      </c>
      <c r="H353" t="s">
        <v>404</v>
      </c>
    </row>
    <row r="354" spans="1:12" x14ac:dyDescent="0.2">
      <c r="A354">
        <v>850216</v>
      </c>
      <c r="B354" t="s">
        <v>4645</v>
      </c>
      <c r="C354" t="s">
        <v>4646</v>
      </c>
      <c r="D354" t="s">
        <v>4647</v>
      </c>
      <c r="E354" t="s">
        <v>4648</v>
      </c>
      <c r="F354" t="s">
        <v>19</v>
      </c>
      <c r="G354" t="s">
        <v>402</v>
      </c>
      <c r="H354" t="s">
        <v>405</v>
      </c>
    </row>
    <row r="355" spans="1:12" x14ac:dyDescent="0.2">
      <c r="A355">
        <v>850216</v>
      </c>
      <c r="B355" t="s">
        <v>4645</v>
      </c>
      <c r="C355" t="s">
        <v>4646</v>
      </c>
      <c r="D355" t="s">
        <v>4647</v>
      </c>
      <c r="E355" t="s">
        <v>4648</v>
      </c>
      <c r="F355" t="s">
        <v>19</v>
      </c>
      <c r="G355" t="s">
        <v>402</v>
      </c>
      <c r="H355" t="s">
        <v>406</v>
      </c>
    </row>
    <row r="356" spans="1:12" x14ac:dyDescent="0.2">
      <c r="A356">
        <v>851441</v>
      </c>
      <c r="B356" t="s">
        <v>4645</v>
      </c>
      <c r="C356" t="s">
        <v>4646</v>
      </c>
      <c r="D356" t="s">
        <v>4647</v>
      </c>
      <c r="E356" t="s">
        <v>4648</v>
      </c>
      <c r="F356" t="s">
        <v>19</v>
      </c>
      <c r="G356" t="e">
        <v>#N/A</v>
      </c>
      <c r="H356" t="s">
        <v>407</v>
      </c>
    </row>
    <row r="357" spans="1:12" x14ac:dyDescent="0.2">
      <c r="A357">
        <v>851441</v>
      </c>
      <c r="B357" t="s">
        <v>4645</v>
      </c>
      <c r="C357" t="s">
        <v>4646</v>
      </c>
      <c r="D357" t="s">
        <v>4647</v>
      </c>
      <c r="E357" t="s">
        <v>4648</v>
      </c>
      <c r="F357" t="s">
        <v>409</v>
      </c>
      <c r="G357" t="e">
        <v>#N/A</v>
      </c>
      <c r="H357" t="s">
        <v>408</v>
      </c>
      <c r="L357" s="17"/>
    </row>
    <row r="358" spans="1:12" x14ac:dyDescent="0.2">
      <c r="A358">
        <v>851441</v>
      </c>
      <c r="B358" t="s">
        <v>4645</v>
      </c>
      <c r="C358" t="s">
        <v>4646</v>
      </c>
      <c r="D358" t="s">
        <v>4647</v>
      </c>
      <c r="E358" t="s">
        <v>4648</v>
      </c>
      <c r="F358" t="s">
        <v>19</v>
      </c>
      <c r="G358" t="e">
        <v>#N/A</v>
      </c>
      <c r="H358" t="s">
        <v>410</v>
      </c>
    </row>
    <row r="359" spans="1:12" x14ac:dyDescent="0.2">
      <c r="A359">
        <v>851441</v>
      </c>
      <c r="B359" t="s">
        <v>4645</v>
      </c>
      <c r="C359" t="s">
        <v>4646</v>
      </c>
      <c r="D359" t="s">
        <v>4647</v>
      </c>
      <c r="E359" t="s">
        <v>4648</v>
      </c>
      <c r="F359" t="s">
        <v>19</v>
      </c>
      <c r="G359" t="e">
        <v>#N/A</v>
      </c>
      <c r="H359" t="s">
        <v>411</v>
      </c>
    </row>
    <row r="360" spans="1:12" x14ac:dyDescent="0.2">
      <c r="A360">
        <v>851441</v>
      </c>
      <c r="B360" t="s">
        <v>4645</v>
      </c>
      <c r="C360" t="s">
        <v>4646</v>
      </c>
      <c r="D360" t="s">
        <v>4647</v>
      </c>
      <c r="E360" t="s">
        <v>4648</v>
      </c>
      <c r="F360" t="s">
        <v>19</v>
      </c>
      <c r="G360" t="e">
        <v>#N/A</v>
      </c>
      <c r="H360" t="s">
        <v>412</v>
      </c>
    </row>
    <row r="361" spans="1:12" x14ac:dyDescent="0.2">
      <c r="A361">
        <v>867909</v>
      </c>
      <c r="B361" t="s">
        <v>4641</v>
      </c>
      <c r="C361" t="s">
        <v>4678</v>
      </c>
      <c r="D361" t="s">
        <v>4676</v>
      </c>
      <c r="E361" t="s">
        <v>4677</v>
      </c>
      <c r="F361" t="s">
        <v>19</v>
      </c>
      <c r="G361" t="s">
        <v>78</v>
      </c>
      <c r="H361" t="s">
        <v>413</v>
      </c>
    </row>
    <row r="362" spans="1:12" x14ac:dyDescent="0.2">
      <c r="A362">
        <v>867909</v>
      </c>
      <c r="B362" t="s">
        <v>4641</v>
      </c>
      <c r="C362" t="s">
        <v>4678</v>
      </c>
      <c r="D362" t="s">
        <v>4676</v>
      </c>
      <c r="E362" t="s">
        <v>4677</v>
      </c>
      <c r="F362" t="s">
        <v>19</v>
      </c>
      <c r="G362" t="s">
        <v>78</v>
      </c>
      <c r="H362" t="s">
        <v>414</v>
      </c>
    </row>
    <row r="363" spans="1:12" x14ac:dyDescent="0.2">
      <c r="A363">
        <v>867909</v>
      </c>
      <c r="B363" t="s">
        <v>4641</v>
      </c>
      <c r="C363" t="s">
        <v>4678</v>
      </c>
      <c r="D363" t="s">
        <v>4676</v>
      </c>
      <c r="E363" t="s">
        <v>4677</v>
      </c>
      <c r="F363" t="s">
        <v>19</v>
      </c>
      <c r="G363" t="s">
        <v>78</v>
      </c>
      <c r="H363" t="s">
        <v>415</v>
      </c>
    </row>
    <row r="364" spans="1:12" x14ac:dyDescent="0.2">
      <c r="A364">
        <v>867909</v>
      </c>
      <c r="B364" t="s">
        <v>4641</v>
      </c>
      <c r="C364" t="s">
        <v>4678</v>
      </c>
      <c r="D364" t="s">
        <v>4676</v>
      </c>
      <c r="E364" t="s">
        <v>4677</v>
      </c>
      <c r="F364" t="s">
        <v>19</v>
      </c>
      <c r="G364" t="s">
        <v>78</v>
      </c>
      <c r="H364" t="s">
        <v>416</v>
      </c>
    </row>
    <row r="365" spans="1:12" x14ac:dyDescent="0.2">
      <c r="A365">
        <v>867909</v>
      </c>
      <c r="B365" t="s">
        <v>4641</v>
      </c>
      <c r="C365" t="s">
        <v>4678</v>
      </c>
      <c r="D365" t="s">
        <v>4676</v>
      </c>
      <c r="E365" t="s">
        <v>4677</v>
      </c>
      <c r="F365" t="s">
        <v>19</v>
      </c>
      <c r="G365" t="s">
        <v>78</v>
      </c>
      <c r="H365" t="s">
        <v>417</v>
      </c>
    </row>
    <row r="366" spans="1:12" x14ac:dyDescent="0.2">
      <c r="A366">
        <v>879193</v>
      </c>
      <c r="B366" t="s">
        <v>4653</v>
      </c>
      <c r="C366" t="s">
        <v>4665</v>
      </c>
      <c r="D366" t="s">
        <v>4669</v>
      </c>
      <c r="E366" t="s">
        <v>4670</v>
      </c>
      <c r="F366" t="s">
        <v>19</v>
      </c>
      <c r="G366" t="s">
        <v>419</v>
      </c>
      <c r="H366" t="s">
        <v>418</v>
      </c>
    </row>
    <row r="367" spans="1:12" x14ac:dyDescent="0.2">
      <c r="A367">
        <v>879193</v>
      </c>
      <c r="B367" t="s">
        <v>4653</v>
      </c>
      <c r="C367" t="s">
        <v>4665</v>
      </c>
      <c r="D367" t="s">
        <v>4669</v>
      </c>
      <c r="E367" t="s">
        <v>4670</v>
      </c>
      <c r="F367" t="s">
        <v>19</v>
      </c>
      <c r="G367" t="s">
        <v>419</v>
      </c>
      <c r="H367" t="s">
        <v>420</v>
      </c>
    </row>
    <row r="368" spans="1:12" x14ac:dyDescent="0.2">
      <c r="A368">
        <v>879193</v>
      </c>
      <c r="B368" t="s">
        <v>4653</v>
      </c>
      <c r="C368" t="s">
        <v>4665</v>
      </c>
      <c r="D368" t="s">
        <v>4669</v>
      </c>
      <c r="E368" t="s">
        <v>4670</v>
      </c>
      <c r="F368" t="s">
        <v>19</v>
      </c>
      <c r="G368" t="s">
        <v>419</v>
      </c>
      <c r="H368" t="s">
        <v>421</v>
      </c>
    </row>
    <row r="369" spans="1:8" x14ac:dyDescent="0.2">
      <c r="A369">
        <v>879193</v>
      </c>
      <c r="B369" t="s">
        <v>4653</v>
      </c>
      <c r="C369" t="s">
        <v>4665</v>
      </c>
      <c r="D369" t="s">
        <v>4669</v>
      </c>
      <c r="E369" t="s">
        <v>4670</v>
      </c>
      <c r="F369" t="s">
        <v>19</v>
      </c>
      <c r="G369" t="s">
        <v>419</v>
      </c>
      <c r="H369" t="s">
        <v>422</v>
      </c>
    </row>
    <row r="370" spans="1:8" x14ac:dyDescent="0.2">
      <c r="A370">
        <v>879193</v>
      </c>
      <c r="B370" t="s">
        <v>4653</v>
      </c>
      <c r="C370" t="s">
        <v>4665</v>
      </c>
      <c r="D370" t="s">
        <v>4669</v>
      </c>
      <c r="E370" t="s">
        <v>4670</v>
      </c>
      <c r="F370" t="s">
        <v>19</v>
      </c>
      <c r="G370" t="s">
        <v>419</v>
      </c>
      <c r="H370" t="s">
        <v>423</v>
      </c>
    </row>
    <row r="371" spans="1:8" x14ac:dyDescent="0.2">
      <c r="A371">
        <v>881619</v>
      </c>
      <c r="B371" t="s">
        <v>4641</v>
      </c>
      <c r="C371" t="s">
        <v>4661</v>
      </c>
      <c r="D371" t="s">
        <v>4680</v>
      </c>
      <c r="E371" t="s">
        <v>4681</v>
      </c>
      <c r="F371" t="s">
        <v>19</v>
      </c>
      <c r="G371" t="e">
        <v>#N/A</v>
      </c>
      <c r="H371" t="s">
        <v>424</v>
      </c>
    </row>
    <row r="372" spans="1:8" x14ac:dyDescent="0.2">
      <c r="A372">
        <v>881619</v>
      </c>
      <c r="B372" t="s">
        <v>4641</v>
      </c>
      <c r="C372" t="s">
        <v>4661</v>
      </c>
      <c r="D372" t="s">
        <v>4680</v>
      </c>
      <c r="E372" t="s">
        <v>4681</v>
      </c>
      <c r="F372" t="s">
        <v>19</v>
      </c>
      <c r="G372" t="e">
        <v>#N/A</v>
      </c>
      <c r="H372" t="s">
        <v>425</v>
      </c>
    </row>
    <row r="373" spans="1:8" x14ac:dyDescent="0.2">
      <c r="A373">
        <v>881619</v>
      </c>
      <c r="B373" t="s">
        <v>4641</v>
      </c>
      <c r="C373" t="s">
        <v>4661</v>
      </c>
      <c r="D373" t="s">
        <v>4680</v>
      </c>
      <c r="E373" t="s">
        <v>4681</v>
      </c>
      <c r="F373" t="s">
        <v>19</v>
      </c>
      <c r="G373" t="e">
        <v>#N/A</v>
      </c>
      <c r="H373" t="s">
        <v>426</v>
      </c>
    </row>
    <row r="374" spans="1:8" x14ac:dyDescent="0.2">
      <c r="A374">
        <v>881619</v>
      </c>
      <c r="B374" t="s">
        <v>4641</v>
      </c>
      <c r="C374" t="s">
        <v>4661</v>
      </c>
      <c r="D374" t="s">
        <v>4680</v>
      </c>
      <c r="E374" t="s">
        <v>4681</v>
      </c>
      <c r="F374" t="s">
        <v>19</v>
      </c>
      <c r="G374" t="e">
        <v>#N/A</v>
      </c>
      <c r="H374" t="s">
        <v>427</v>
      </c>
    </row>
    <row r="375" spans="1:8" x14ac:dyDescent="0.2">
      <c r="A375">
        <v>881619</v>
      </c>
      <c r="B375" t="s">
        <v>4641</v>
      </c>
      <c r="C375" t="s">
        <v>4661</v>
      </c>
      <c r="D375" t="s">
        <v>4680</v>
      </c>
      <c r="E375" t="s">
        <v>4681</v>
      </c>
      <c r="F375" t="s">
        <v>19</v>
      </c>
      <c r="G375" t="e">
        <v>#N/A</v>
      </c>
      <c r="H375" t="s">
        <v>428</v>
      </c>
    </row>
    <row r="376" spans="1:8" x14ac:dyDescent="0.2">
      <c r="A376">
        <v>900067</v>
      </c>
      <c r="B376" t="s">
        <v>4649</v>
      </c>
      <c r="C376" t="s">
        <v>4654</v>
      </c>
      <c r="D376" t="s">
        <v>4685</v>
      </c>
      <c r="E376" t="s">
        <v>4686</v>
      </c>
      <c r="F376" t="s">
        <v>19</v>
      </c>
      <c r="G376" t="s">
        <v>430</v>
      </c>
      <c r="H376" t="s">
        <v>429</v>
      </c>
    </row>
    <row r="377" spans="1:8" x14ac:dyDescent="0.2">
      <c r="A377">
        <v>900067</v>
      </c>
      <c r="B377" t="s">
        <v>4649</v>
      </c>
      <c r="C377" t="s">
        <v>4654</v>
      </c>
      <c r="D377" t="s">
        <v>4685</v>
      </c>
      <c r="E377" t="s">
        <v>4686</v>
      </c>
      <c r="F377" t="s">
        <v>19</v>
      </c>
      <c r="G377" t="s">
        <v>430</v>
      </c>
      <c r="H377" t="s">
        <v>431</v>
      </c>
    </row>
    <row r="378" spans="1:8" x14ac:dyDescent="0.2">
      <c r="A378">
        <v>900067</v>
      </c>
      <c r="B378" t="s">
        <v>4649</v>
      </c>
      <c r="C378" t="s">
        <v>4654</v>
      </c>
      <c r="D378" t="s">
        <v>4685</v>
      </c>
      <c r="E378" t="s">
        <v>4686</v>
      </c>
      <c r="F378" t="s">
        <v>19</v>
      </c>
      <c r="G378" t="s">
        <v>430</v>
      </c>
      <c r="H378" t="s">
        <v>432</v>
      </c>
    </row>
    <row r="379" spans="1:8" x14ac:dyDescent="0.2">
      <c r="A379">
        <v>900067</v>
      </c>
      <c r="B379" t="s">
        <v>4649</v>
      </c>
      <c r="C379" t="s">
        <v>4654</v>
      </c>
      <c r="D379" t="s">
        <v>4685</v>
      </c>
      <c r="E379" t="s">
        <v>4686</v>
      </c>
      <c r="F379" t="s">
        <v>19</v>
      </c>
      <c r="G379" t="s">
        <v>430</v>
      </c>
      <c r="H379" t="s">
        <v>433</v>
      </c>
    </row>
    <row r="380" spans="1:8" x14ac:dyDescent="0.2">
      <c r="A380">
        <v>900067</v>
      </c>
      <c r="B380" t="s">
        <v>4649</v>
      </c>
      <c r="C380" t="s">
        <v>4654</v>
      </c>
      <c r="D380" t="s">
        <v>4685</v>
      </c>
      <c r="E380" t="s">
        <v>4686</v>
      </c>
      <c r="F380" t="s">
        <v>19</v>
      </c>
      <c r="G380" t="s">
        <v>430</v>
      </c>
      <c r="H380" t="s">
        <v>434</v>
      </c>
    </row>
    <row r="381" spans="1:8" x14ac:dyDescent="0.2">
      <c r="A381">
        <v>903315</v>
      </c>
      <c r="B381" t="s">
        <v>4653</v>
      </c>
      <c r="C381" t="s">
        <v>4654</v>
      </c>
      <c r="D381" t="s">
        <v>4655</v>
      </c>
      <c r="E381" t="s">
        <v>4656</v>
      </c>
      <c r="F381" t="s">
        <v>19</v>
      </c>
      <c r="G381" t="e">
        <v>#N/A</v>
      </c>
      <c r="H381" t="s">
        <v>435</v>
      </c>
    </row>
    <row r="382" spans="1:8" x14ac:dyDescent="0.2">
      <c r="A382">
        <v>903315</v>
      </c>
      <c r="B382" t="s">
        <v>4653</v>
      </c>
      <c r="C382" t="s">
        <v>4654</v>
      </c>
      <c r="D382" t="s">
        <v>4655</v>
      </c>
      <c r="E382" t="s">
        <v>4656</v>
      </c>
      <c r="F382" t="s">
        <v>19</v>
      </c>
      <c r="G382" t="e">
        <v>#N/A</v>
      </c>
      <c r="H382" t="s">
        <v>436</v>
      </c>
    </row>
    <row r="383" spans="1:8" x14ac:dyDescent="0.2">
      <c r="A383">
        <v>903315</v>
      </c>
      <c r="B383" t="s">
        <v>4653</v>
      </c>
      <c r="C383" t="s">
        <v>4654</v>
      </c>
      <c r="D383" t="s">
        <v>4655</v>
      </c>
      <c r="E383" t="s">
        <v>4656</v>
      </c>
      <c r="F383" t="s">
        <v>19</v>
      </c>
      <c r="G383" t="e">
        <v>#N/A</v>
      </c>
      <c r="H383" t="s">
        <v>437</v>
      </c>
    </row>
    <row r="384" spans="1:8" x14ac:dyDescent="0.2">
      <c r="A384">
        <v>903315</v>
      </c>
      <c r="B384" t="s">
        <v>4653</v>
      </c>
      <c r="C384" t="s">
        <v>4654</v>
      </c>
      <c r="D384" t="s">
        <v>4655</v>
      </c>
      <c r="E384" t="s">
        <v>4656</v>
      </c>
      <c r="F384" t="s">
        <v>19</v>
      </c>
      <c r="G384" t="e">
        <v>#N/A</v>
      </c>
      <c r="H384" t="s">
        <v>438</v>
      </c>
    </row>
    <row r="385" spans="1:12" x14ac:dyDescent="0.2">
      <c r="A385">
        <v>903315</v>
      </c>
      <c r="B385" t="s">
        <v>4653</v>
      </c>
      <c r="C385" t="s">
        <v>4654</v>
      </c>
      <c r="D385" t="s">
        <v>4655</v>
      </c>
      <c r="E385" t="s">
        <v>4656</v>
      </c>
      <c r="F385" t="s">
        <v>19</v>
      </c>
      <c r="G385" t="e">
        <v>#N/A</v>
      </c>
      <c r="H385" t="s">
        <v>439</v>
      </c>
    </row>
    <row r="386" spans="1:12" x14ac:dyDescent="0.2">
      <c r="A386">
        <v>909235</v>
      </c>
      <c r="B386" t="s">
        <v>4653</v>
      </c>
      <c r="C386" t="s">
        <v>4654</v>
      </c>
      <c r="D386" t="s">
        <v>4655</v>
      </c>
      <c r="E386" t="s">
        <v>4656</v>
      </c>
      <c r="F386" t="s">
        <v>441</v>
      </c>
      <c r="G386" t="e">
        <v>#N/A</v>
      </c>
      <c r="H386" t="s">
        <v>440</v>
      </c>
      <c r="L386" s="17"/>
    </row>
    <row r="387" spans="1:12" x14ac:dyDescent="0.2">
      <c r="A387">
        <v>909235</v>
      </c>
      <c r="B387" t="s">
        <v>4653</v>
      </c>
      <c r="C387" t="s">
        <v>4654</v>
      </c>
      <c r="D387" t="s">
        <v>4655</v>
      </c>
      <c r="E387" t="s">
        <v>4656</v>
      </c>
      <c r="F387" t="s">
        <v>441</v>
      </c>
      <c r="G387" t="e">
        <v>#N/A</v>
      </c>
      <c r="H387" t="s">
        <v>442</v>
      </c>
      <c r="L387" s="17"/>
    </row>
    <row r="388" spans="1:12" x14ac:dyDescent="0.2">
      <c r="A388">
        <v>909235</v>
      </c>
      <c r="B388" t="s">
        <v>4653</v>
      </c>
      <c r="C388" t="s">
        <v>4654</v>
      </c>
      <c r="D388" t="s">
        <v>4655</v>
      </c>
      <c r="E388" t="s">
        <v>4656</v>
      </c>
      <c r="F388" t="s">
        <v>441</v>
      </c>
      <c r="G388" t="e">
        <v>#N/A</v>
      </c>
      <c r="H388" t="s">
        <v>443</v>
      </c>
      <c r="L388" s="17"/>
    </row>
    <row r="389" spans="1:12" x14ac:dyDescent="0.2">
      <c r="A389">
        <v>909235</v>
      </c>
      <c r="B389" t="s">
        <v>4653</v>
      </c>
      <c r="C389" t="s">
        <v>4654</v>
      </c>
      <c r="D389" t="s">
        <v>4655</v>
      </c>
      <c r="E389" t="s">
        <v>4656</v>
      </c>
      <c r="F389" t="s">
        <v>441</v>
      </c>
      <c r="G389" t="e">
        <v>#N/A</v>
      </c>
      <c r="H389" t="s">
        <v>444</v>
      </c>
      <c r="L389" s="17"/>
    </row>
    <row r="390" spans="1:12" x14ac:dyDescent="0.2">
      <c r="A390">
        <v>909235</v>
      </c>
      <c r="B390" t="s">
        <v>4653</v>
      </c>
      <c r="C390" t="s">
        <v>4654</v>
      </c>
      <c r="D390" t="s">
        <v>4655</v>
      </c>
      <c r="E390" t="s">
        <v>4656</v>
      </c>
      <c r="F390" t="s">
        <v>441</v>
      </c>
      <c r="G390" t="e">
        <v>#N/A</v>
      </c>
      <c r="H390" t="s">
        <v>445</v>
      </c>
      <c r="L390" s="17"/>
    </row>
    <row r="391" spans="1:12" x14ac:dyDescent="0.2">
      <c r="A391">
        <v>910536</v>
      </c>
      <c r="B391" t="s">
        <v>4668</v>
      </c>
      <c r="C391" t="s">
        <v>4642</v>
      </c>
      <c r="D391" t="s">
        <v>4655</v>
      </c>
      <c r="E391" t="s">
        <v>4656</v>
      </c>
      <c r="F391" t="s">
        <v>19</v>
      </c>
      <c r="G391" t="e">
        <v>#N/A</v>
      </c>
      <c r="H391" t="s">
        <v>446</v>
      </c>
    </row>
    <row r="392" spans="1:12" x14ac:dyDescent="0.2">
      <c r="A392">
        <v>910536</v>
      </c>
      <c r="B392" t="s">
        <v>4668</v>
      </c>
      <c r="C392" t="s">
        <v>4642</v>
      </c>
      <c r="D392" t="s">
        <v>4655</v>
      </c>
      <c r="E392" t="s">
        <v>4656</v>
      </c>
      <c r="F392" t="s">
        <v>19</v>
      </c>
      <c r="G392" t="e">
        <v>#N/A</v>
      </c>
      <c r="H392" t="s">
        <v>447</v>
      </c>
    </row>
    <row r="393" spans="1:12" x14ac:dyDescent="0.2">
      <c r="A393">
        <v>910536</v>
      </c>
      <c r="B393" t="s">
        <v>4668</v>
      </c>
      <c r="C393" t="s">
        <v>4642</v>
      </c>
      <c r="D393" t="s">
        <v>4655</v>
      </c>
      <c r="E393" t="s">
        <v>4656</v>
      </c>
      <c r="F393" t="s">
        <v>19</v>
      </c>
      <c r="G393" t="e">
        <v>#N/A</v>
      </c>
      <c r="H393" t="s">
        <v>448</v>
      </c>
    </row>
    <row r="394" spans="1:12" x14ac:dyDescent="0.2">
      <c r="A394">
        <v>910536</v>
      </c>
      <c r="B394" t="s">
        <v>4668</v>
      </c>
      <c r="C394" t="s">
        <v>4642</v>
      </c>
      <c r="D394" t="s">
        <v>4655</v>
      </c>
      <c r="E394" t="s">
        <v>4656</v>
      </c>
      <c r="F394" t="s">
        <v>19</v>
      </c>
      <c r="G394" t="e">
        <v>#N/A</v>
      </c>
      <c r="H394" t="s">
        <v>449</v>
      </c>
    </row>
    <row r="395" spans="1:12" x14ac:dyDescent="0.2">
      <c r="A395">
        <v>910536</v>
      </c>
      <c r="B395" t="s">
        <v>4668</v>
      </c>
      <c r="C395" t="s">
        <v>4642</v>
      </c>
      <c r="D395" t="s">
        <v>4655</v>
      </c>
      <c r="E395" t="s">
        <v>4656</v>
      </c>
      <c r="F395" t="s">
        <v>19</v>
      </c>
      <c r="G395" t="e">
        <v>#N/A</v>
      </c>
      <c r="H395" t="s">
        <v>450</v>
      </c>
    </row>
    <row r="396" spans="1:12" x14ac:dyDescent="0.2">
      <c r="A396">
        <v>912889</v>
      </c>
      <c r="B396" t="s">
        <v>4645</v>
      </c>
      <c r="C396" t="s">
        <v>4646</v>
      </c>
      <c r="D396" t="s">
        <v>4647</v>
      </c>
      <c r="E396" t="s">
        <v>4648</v>
      </c>
      <c r="F396" t="s">
        <v>19</v>
      </c>
      <c r="G396" t="e">
        <v>#N/A</v>
      </c>
      <c r="H396" t="s">
        <v>451</v>
      </c>
    </row>
    <row r="397" spans="1:12" x14ac:dyDescent="0.2">
      <c r="A397">
        <v>923346</v>
      </c>
      <c r="B397" t="s">
        <v>4653</v>
      </c>
      <c r="C397" t="s">
        <v>4646</v>
      </c>
      <c r="D397" t="s">
        <v>4682</v>
      </c>
      <c r="E397" t="s">
        <v>4683</v>
      </c>
      <c r="F397" t="s">
        <v>19</v>
      </c>
      <c r="G397" t="s">
        <v>453</v>
      </c>
      <c r="H397" t="s">
        <v>452</v>
      </c>
    </row>
    <row r="398" spans="1:12" x14ac:dyDescent="0.2">
      <c r="A398">
        <v>923346</v>
      </c>
      <c r="B398" t="s">
        <v>4653</v>
      </c>
      <c r="C398" t="s">
        <v>4646</v>
      </c>
      <c r="D398" t="s">
        <v>4682</v>
      </c>
      <c r="E398" t="s">
        <v>4683</v>
      </c>
      <c r="F398" t="s">
        <v>19</v>
      </c>
      <c r="G398" t="s">
        <v>453</v>
      </c>
      <c r="H398" t="s">
        <v>454</v>
      </c>
    </row>
    <row r="399" spans="1:12" x14ac:dyDescent="0.2">
      <c r="A399">
        <v>923346</v>
      </c>
      <c r="B399" t="s">
        <v>4653</v>
      </c>
      <c r="C399" t="s">
        <v>4646</v>
      </c>
      <c r="D399" t="s">
        <v>4682</v>
      </c>
      <c r="E399" t="s">
        <v>4683</v>
      </c>
      <c r="F399" t="s">
        <v>19</v>
      </c>
      <c r="G399" t="s">
        <v>453</v>
      </c>
      <c r="H399" t="s">
        <v>455</v>
      </c>
    </row>
    <row r="400" spans="1:12" x14ac:dyDescent="0.2">
      <c r="A400">
        <v>923346</v>
      </c>
      <c r="B400" t="s">
        <v>4653</v>
      </c>
      <c r="C400" t="s">
        <v>4646</v>
      </c>
      <c r="D400" t="s">
        <v>4682</v>
      </c>
      <c r="E400" t="s">
        <v>4683</v>
      </c>
      <c r="F400" t="s">
        <v>457</v>
      </c>
      <c r="G400" t="s">
        <v>453</v>
      </c>
      <c r="H400" t="s">
        <v>456</v>
      </c>
      <c r="L400" s="17"/>
    </row>
    <row r="401" spans="1:12" x14ac:dyDescent="0.2">
      <c r="A401">
        <v>923346</v>
      </c>
      <c r="B401" t="s">
        <v>4653</v>
      </c>
      <c r="C401" t="s">
        <v>4646</v>
      </c>
      <c r="D401" t="s">
        <v>4682</v>
      </c>
      <c r="E401" t="s">
        <v>4683</v>
      </c>
      <c r="F401" t="s">
        <v>19</v>
      </c>
      <c r="G401" t="s">
        <v>453</v>
      </c>
      <c r="H401" t="s">
        <v>458</v>
      </c>
    </row>
    <row r="402" spans="1:12" x14ac:dyDescent="0.2">
      <c r="A402">
        <v>928792</v>
      </c>
      <c r="B402" t="s">
        <v>4653</v>
      </c>
      <c r="C402" t="s">
        <v>4654</v>
      </c>
      <c r="D402" t="s">
        <v>4655</v>
      </c>
      <c r="E402" t="s">
        <v>4656</v>
      </c>
      <c r="F402" t="s">
        <v>19</v>
      </c>
      <c r="G402" t="e">
        <v>#N/A</v>
      </c>
      <c r="H402" t="s">
        <v>459</v>
      </c>
    </row>
    <row r="403" spans="1:12" x14ac:dyDescent="0.2">
      <c r="A403">
        <v>941646</v>
      </c>
      <c r="B403" t="s">
        <v>4672</v>
      </c>
      <c r="C403" t="s">
        <v>4679</v>
      </c>
      <c r="D403" t="s">
        <v>4663</v>
      </c>
      <c r="E403" t="s">
        <v>4664</v>
      </c>
      <c r="F403" t="s">
        <v>19</v>
      </c>
      <c r="G403" t="e">
        <v>#N/A</v>
      </c>
      <c r="H403" t="s">
        <v>460</v>
      </c>
    </row>
    <row r="404" spans="1:12" x14ac:dyDescent="0.2">
      <c r="A404">
        <v>941646</v>
      </c>
      <c r="B404" t="s">
        <v>4672</v>
      </c>
      <c r="C404" t="s">
        <v>4679</v>
      </c>
      <c r="D404" t="s">
        <v>4663</v>
      </c>
      <c r="E404" t="s">
        <v>4664</v>
      </c>
      <c r="F404" t="s">
        <v>19</v>
      </c>
      <c r="G404" t="e">
        <v>#N/A</v>
      </c>
      <c r="H404" t="s">
        <v>461</v>
      </c>
    </row>
    <row r="405" spans="1:12" x14ac:dyDescent="0.2">
      <c r="A405">
        <v>941646</v>
      </c>
      <c r="B405" t="s">
        <v>4672</v>
      </c>
      <c r="C405" t="s">
        <v>4679</v>
      </c>
      <c r="D405" t="s">
        <v>4663</v>
      </c>
      <c r="E405" t="s">
        <v>4664</v>
      </c>
      <c r="F405" t="s">
        <v>19</v>
      </c>
      <c r="G405" t="e">
        <v>#N/A</v>
      </c>
      <c r="H405" t="s">
        <v>462</v>
      </c>
    </row>
    <row r="406" spans="1:12" x14ac:dyDescent="0.2">
      <c r="A406">
        <v>941646</v>
      </c>
      <c r="B406" t="s">
        <v>4672</v>
      </c>
      <c r="C406" t="s">
        <v>4679</v>
      </c>
      <c r="D406" t="s">
        <v>4663</v>
      </c>
      <c r="E406" t="s">
        <v>4664</v>
      </c>
      <c r="F406" t="s">
        <v>19</v>
      </c>
      <c r="G406" t="e">
        <v>#N/A</v>
      </c>
      <c r="H406" t="s">
        <v>463</v>
      </c>
    </row>
    <row r="407" spans="1:12" x14ac:dyDescent="0.2">
      <c r="A407">
        <v>941646</v>
      </c>
      <c r="B407" t="s">
        <v>4672</v>
      </c>
      <c r="C407" t="s">
        <v>4679</v>
      </c>
      <c r="D407" t="s">
        <v>4663</v>
      </c>
      <c r="E407" t="s">
        <v>4664</v>
      </c>
      <c r="F407" t="s">
        <v>19</v>
      </c>
      <c r="G407" t="e">
        <v>#N/A</v>
      </c>
      <c r="H407" t="s">
        <v>464</v>
      </c>
    </row>
    <row r="408" spans="1:12" x14ac:dyDescent="0.2">
      <c r="A408">
        <v>943774</v>
      </c>
      <c r="B408" t="s">
        <v>4672</v>
      </c>
      <c r="C408" t="s">
        <v>4675</v>
      </c>
      <c r="D408" t="s">
        <v>4676</v>
      </c>
      <c r="E408" t="s">
        <v>4677</v>
      </c>
      <c r="F408" t="s">
        <v>19</v>
      </c>
      <c r="G408" t="e">
        <v>#N/A</v>
      </c>
      <c r="H408" t="s">
        <v>465</v>
      </c>
    </row>
    <row r="409" spans="1:12" x14ac:dyDescent="0.2">
      <c r="A409">
        <v>943774</v>
      </c>
      <c r="B409" t="s">
        <v>4672</v>
      </c>
      <c r="C409" t="s">
        <v>4675</v>
      </c>
      <c r="D409" t="s">
        <v>4676</v>
      </c>
      <c r="E409" t="s">
        <v>4677</v>
      </c>
      <c r="F409" t="s">
        <v>19</v>
      </c>
      <c r="G409" t="e">
        <v>#N/A</v>
      </c>
      <c r="H409" t="s">
        <v>466</v>
      </c>
    </row>
    <row r="410" spans="1:12" x14ac:dyDescent="0.2">
      <c r="A410">
        <v>943774</v>
      </c>
      <c r="B410" t="s">
        <v>4672</v>
      </c>
      <c r="C410" t="s">
        <v>4675</v>
      </c>
      <c r="D410" t="s">
        <v>4676</v>
      </c>
      <c r="E410" t="s">
        <v>4677</v>
      </c>
      <c r="F410" t="s">
        <v>19</v>
      </c>
      <c r="G410" t="e">
        <v>#N/A</v>
      </c>
      <c r="H410" t="s">
        <v>467</v>
      </c>
    </row>
    <row r="411" spans="1:12" x14ac:dyDescent="0.2">
      <c r="A411">
        <v>963795</v>
      </c>
      <c r="B411" t="s">
        <v>4671</v>
      </c>
      <c r="C411" t="s">
        <v>4684</v>
      </c>
      <c r="D411" t="s">
        <v>4651</v>
      </c>
      <c r="E411" t="s">
        <v>4652</v>
      </c>
      <c r="F411" t="s">
        <v>19</v>
      </c>
      <c r="G411" t="s">
        <v>78</v>
      </c>
      <c r="H411" t="s">
        <v>376</v>
      </c>
    </row>
    <row r="412" spans="1:12" x14ac:dyDescent="0.2">
      <c r="A412">
        <v>963795</v>
      </c>
      <c r="B412" t="s">
        <v>4671</v>
      </c>
      <c r="C412" t="s">
        <v>4684</v>
      </c>
      <c r="D412" t="s">
        <v>4651</v>
      </c>
      <c r="E412" t="s">
        <v>4652</v>
      </c>
      <c r="F412" t="s">
        <v>19</v>
      </c>
      <c r="G412" t="s">
        <v>78</v>
      </c>
      <c r="H412" t="s">
        <v>375</v>
      </c>
    </row>
    <row r="413" spans="1:12" x14ac:dyDescent="0.2">
      <c r="A413">
        <v>963795</v>
      </c>
      <c r="B413" t="s">
        <v>4671</v>
      </c>
      <c r="C413" t="s">
        <v>4684</v>
      </c>
      <c r="D413" t="s">
        <v>4651</v>
      </c>
      <c r="E413" t="s">
        <v>4652</v>
      </c>
      <c r="F413" t="s">
        <v>382</v>
      </c>
      <c r="G413" t="s">
        <v>78</v>
      </c>
      <c r="H413" t="s">
        <v>381</v>
      </c>
      <c r="L413" s="17"/>
    </row>
    <row r="414" spans="1:12" x14ac:dyDescent="0.2">
      <c r="A414">
        <v>963795</v>
      </c>
      <c r="B414" t="s">
        <v>4671</v>
      </c>
      <c r="C414" t="s">
        <v>4684</v>
      </c>
      <c r="D414" t="s">
        <v>4651</v>
      </c>
      <c r="E414" t="s">
        <v>4652</v>
      </c>
      <c r="F414" t="s">
        <v>382</v>
      </c>
      <c r="G414" t="s">
        <v>78</v>
      </c>
      <c r="H414" t="s">
        <v>468</v>
      </c>
      <c r="L414" s="17"/>
    </row>
    <row r="415" spans="1:12" x14ac:dyDescent="0.2">
      <c r="A415">
        <v>963795</v>
      </c>
      <c r="B415" t="s">
        <v>4671</v>
      </c>
      <c r="C415" t="s">
        <v>4684</v>
      </c>
      <c r="D415" t="s">
        <v>4651</v>
      </c>
      <c r="E415" t="s">
        <v>4652</v>
      </c>
      <c r="F415" t="s">
        <v>382</v>
      </c>
      <c r="G415" t="s">
        <v>78</v>
      </c>
      <c r="H415" t="s">
        <v>469</v>
      </c>
      <c r="L415" s="17"/>
    </row>
    <row r="416" spans="1:12" x14ac:dyDescent="0.2">
      <c r="A416">
        <v>972609</v>
      </c>
      <c r="B416" t="s">
        <v>4641</v>
      </c>
      <c r="C416" t="s">
        <v>4657</v>
      </c>
      <c r="D416" t="s">
        <v>4658</v>
      </c>
      <c r="E416" t="s">
        <v>4659</v>
      </c>
      <c r="F416" t="s">
        <v>19</v>
      </c>
      <c r="G416" t="e">
        <v>#N/A</v>
      </c>
      <c r="H416" t="s">
        <v>470</v>
      </c>
    </row>
    <row r="417" spans="1:12" x14ac:dyDescent="0.2">
      <c r="A417">
        <v>972609</v>
      </c>
      <c r="B417" t="s">
        <v>4641</v>
      </c>
      <c r="C417" t="s">
        <v>4657</v>
      </c>
      <c r="D417" t="s">
        <v>4658</v>
      </c>
      <c r="E417" t="s">
        <v>4659</v>
      </c>
      <c r="F417" t="s">
        <v>472</v>
      </c>
      <c r="G417" t="e">
        <v>#N/A</v>
      </c>
      <c r="H417" t="s">
        <v>471</v>
      </c>
      <c r="L417" s="17"/>
    </row>
    <row r="418" spans="1:12" x14ac:dyDescent="0.2">
      <c r="A418">
        <v>972609</v>
      </c>
      <c r="B418" t="s">
        <v>4641</v>
      </c>
      <c r="C418" t="s">
        <v>4657</v>
      </c>
      <c r="D418" t="s">
        <v>4658</v>
      </c>
      <c r="E418" t="s">
        <v>4659</v>
      </c>
      <c r="F418" t="s">
        <v>472</v>
      </c>
      <c r="G418" t="e">
        <v>#N/A</v>
      </c>
      <c r="H418" t="s">
        <v>473</v>
      </c>
      <c r="L418" s="17"/>
    </row>
    <row r="419" spans="1:12" x14ac:dyDescent="0.2">
      <c r="A419">
        <v>972609</v>
      </c>
      <c r="B419" t="s">
        <v>4641</v>
      </c>
      <c r="C419" t="s">
        <v>4657</v>
      </c>
      <c r="D419" t="s">
        <v>4658</v>
      </c>
      <c r="E419" t="s">
        <v>4659</v>
      </c>
      <c r="F419" t="s">
        <v>472</v>
      </c>
      <c r="G419" t="e">
        <v>#N/A</v>
      </c>
      <c r="H419" t="s">
        <v>474</v>
      </c>
      <c r="L419" s="17"/>
    </row>
    <row r="420" spans="1:12" x14ac:dyDescent="0.2">
      <c r="A420">
        <v>972609</v>
      </c>
      <c r="B420" t="s">
        <v>4641</v>
      </c>
      <c r="C420" t="s">
        <v>4657</v>
      </c>
      <c r="D420" t="s">
        <v>4658</v>
      </c>
      <c r="E420" t="s">
        <v>4659</v>
      </c>
      <c r="F420" t="s">
        <v>472</v>
      </c>
      <c r="G420" t="e">
        <v>#N/A</v>
      </c>
      <c r="H420" t="s">
        <v>475</v>
      </c>
      <c r="L420" s="17"/>
    </row>
    <row r="421" spans="1:12" x14ac:dyDescent="0.2">
      <c r="A421">
        <v>990119</v>
      </c>
      <c r="B421" t="s">
        <v>4641</v>
      </c>
      <c r="C421" t="s">
        <v>4662</v>
      </c>
      <c r="D421" t="s">
        <v>4663</v>
      </c>
      <c r="E421" t="s">
        <v>4664</v>
      </c>
      <c r="F421" t="s">
        <v>19</v>
      </c>
      <c r="G421" t="e">
        <v>#N/A</v>
      </c>
      <c r="H421" t="s">
        <v>23</v>
      </c>
    </row>
    <row r="422" spans="1:12" x14ac:dyDescent="0.2">
      <c r="A422">
        <v>990119</v>
      </c>
      <c r="B422" t="s">
        <v>4641</v>
      </c>
      <c r="C422" t="s">
        <v>4662</v>
      </c>
      <c r="D422" t="s">
        <v>4663</v>
      </c>
      <c r="E422" t="s">
        <v>4664</v>
      </c>
      <c r="F422" t="s">
        <v>19</v>
      </c>
      <c r="G422" t="e">
        <v>#N/A</v>
      </c>
      <c r="H422" t="s">
        <v>60</v>
      </c>
    </row>
    <row r="423" spans="1:12" x14ac:dyDescent="0.2">
      <c r="A423">
        <v>990119</v>
      </c>
      <c r="B423" t="s">
        <v>4641</v>
      </c>
      <c r="C423" t="s">
        <v>4662</v>
      </c>
      <c r="D423" t="s">
        <v>4663</v>
      </c>
      <c r="E423" t="s">
        <v>4664</v>
      </c>
      <c r="F423" t="s">
        <v>19</v>
      </c>
      <c r="G423" t="e">
        <v>#N/A</v>
      </c>
      <c r="H423" t="s">
        <v>18</v>
      </c>
    </row>
    <row r="424" spans="1:12" x14ac:dyDescent="0.2">
      <c r="A424">
        <v>990119</v>
      </c>
      <c r="B424" t="s">
        <v>4641</v>
      </c>
      <c r="C424" t="s">
        <v>4662</v>
      </c>
      <c r="D424" t="s">
        <v>4663</v>
      </c>
      <c r="E424" t="s">
        <v>4664</v>
      </c>
      <c r="F424" t="s">
        <v>19</v>
      </c>
      <c r="G424" t="e">
        <v>#N/A</v>
      </c>
      <c r="H424" t="s">
        <v>61</v>
      </c>
    </row>
    <row r="425" spans="1:12" x14ac:dyDescent="0.2">
      <c r="A425">
        <v>990119</v>
      </c>
      <c r="B425" t="s">
        <v>4641</v>
      </c>
      <c r="C425" t="s">
        <v>4662</v>
      </c>
      <c r="D425" t="s">
        <v>4663</v>
      </c>
      <c r="E425" t="s">
        <v>4664</v>
      </c>
      <c r="F425" t="s">
        <v>19</v>
      </c>
      <c r="G425" t="e">
        <v>#N/A</v>
      </c>
      <c r="H425" t="s">
        <v>62</v>
      </c>
    </row>
    <row r="426" spans="1:12" x14ac:dyDescent="0.2">
      <c r="A426">
        <v>1031437</v>
      </c>
      <c r="B426" t="s">
        <v>4653</v>
      </c>
      <c r="C426" t="s">
        <v>4665</v>
      </c>
      <c r="D426" t="s">
        <v>4669</v>
      </c>
      <c r="E426" t="s">
        <v>4670</v>
      </c>
      <c r="F426" t="s">
        <v>19</v>
      </c>
      <c r="G426" t="s">
        <v>477</v>
      </c>
      <c r="H426" t="s">
        <v>476</v>
      </c>
    </row>
    <row r="427" spans="1:12" x14ac:dyDescent="0.2">
      <c r="A427">
        <v>1031437</v>
      </c>
      <c r="B427" t="s">
        <v>4653</v>
      </c>
      <c r="C427" t="s">
        <v>4665</v>
      </c>
      <c r="D427" t="s">
        <v>4669</v>
      </c>
      <c r="E427" t="s">
        <v>4670</v>
      </c>
      <c r="F427" t="s">
        <v>19</v>
      </c>
      <c r="G427" t="s">
        <v>477</v>
      </c>
      <c r="H427" t="s">
        <v>476</v>
      </c>
    </row>
    <row r="428" spans="1:12" x14ac:dyDescent="0.2">
      <c r="A428">
        <v>1031437</v>
      </c>
      <c r="B428" t="s">
        <v>4653</v>
      </c>
      <c r="C428" t="s">
        <v>4665</v>
      </c>
      <c r="D428" t="s">
        <v>4669</v>
      </c>
      <c r="E428" t="s">
        <v>4670</v>
      </c>
      <c r="F428" t="s">
        <v>19</v>
      </c>
      <c r="G428" t="s">
        <v>477</v>
      </c>
      <c r="H428" t="s">
        <v>478</v>
      </c>
    </row>
    <row r="429" spans="1:12" x14ac:dyDescent="0.2">
      <c r="A429">
        <v>1031437</v>
      </c>
      <c r="B429" t="s">
        <v>4653</v>
      </c>
      <c r="C429" t="s">
        <v>4665</v>
      </c>
      <c r="D429" t="s">
        <v>4669</v>
      </c>
      <c r="E429" t="s">
        <v>4670</v>
      </c>
      <c r="F429" t="s">
        <v>19</v>
      </c>
      <c r="G429" t="s">
        <v>477</v>
      </c>
      <c r="H429" t="s">
        <v>479</v>
      </c>
    </row>
    <row r="430" spans="1:12" x14ac:dyDescent="0.2">
      <c r="A430">
        <v>1031437</v>
      </c>
      <c r="B430" t="s">
        <v>4653</v>
      </c>
      <c r="C430" t="s">
        <v>4665</v>
      </c>
      <c r="D430" t="s">
        <v>4669</v>
      </c>
      <c r="E430" t="s">
        <v>4670</v>
      </c>
      <c r="F430" t="s">
        <v>19</v>
      </c>
      <c r="G430" t="s">
        <v>477</v>
      </c>
      <c r="H430" t="s">
        <v>480</v>
      </c>
    </row>
    <row r="431" spans="1:12" x14ac:dyDescent="0.2">
      <c r="A431">
        <v>1031437</v>
      </c>
      <c r="B431" t="s">
        <v>4653</v>
      </c>
      <c r="C431" t="s">
        <v>4665</v>
      </c>
      <c r="D431" t="s">
        <v>4669</v>
      </c>
      <c r="E431" t="s">
        <v>4670</v>
      </c>
      <c r="F431" t="s">
        <v>19</v>
      </c>
      <c r="G431" t="s">
        <v>477</v>
      </c>
      <c r="H431" t="s">
        <v>481</v>
      </c>
    </row>
    <row r="432" spans="1:12" x14ac:dyDescent="0.2">
      <c r="A432">
        <v>1034535</v>
      </c>
      <c r="B432" t="s">
        <v>4641</v>
      </c>
      <c r="C432" t="s">
        <v>4662</v>
      </c>
      <c r="D432" t="s">
        <v>4663</v>
      </c>
      <c r="E432" t="s">
        <v>4664</v>
      </c>
      <c r="F432" t="s">
        <v>19</v>
      </c>
      <c r="G432" t="s">
        <v>483</v>
      </c>
      <c r="H432" t="s">
        <v>482</v>
      </c>
    </row>
    <row r="433" spans="1:12" x14ac:dyDescent="0.2">
      <c r="A433">
        <v>1034535</v>
      </c>
      <c r="B433" t="s">
        <v>4641</v>
      </c>
      <c r="C433" t="s">
        <v>4662</v>
      </c>
      <c r="D433" t="s">
        <v>4663</v>
      </c>
      <c r="E433" t="s">
        <v>4664</v>
      </c>
      <c r="F433" t="s">
        <v>19</v>
      </c>
      <c r="G433" t="s">
        <v>483</v>
      </c>
      <c r="H433" t="s">
        <v>484</v>
      </c>
    </row>
    <row r="434" spans="1:12" x14ac:dyDescent="0.2">
      <c r="A434">
        <v>1034535</v>
      </c>
      <c r="B434" t="s">
        <v>4641</v>
      </c>
      <c r="C434" t="s">
        <v>4662</v>
      </c>
      <c r="D434" t="s">
        <v>4663</v>
      </c>
      <c r="E434" t="s">
        <v>4664</v>
      </c>
      <c r="F434" t="s">
        <v>19</v>
      </c>
      <c r="G434" t="s">
        <v>483</v>
      </c>
      <c r="H434" t="s">
        <v>485</v>
      </c>
    </row>
    <row r="435" spans="1:12" x14ac:dyDescent="0.2">
      <c r="A435">
        <v>1034535</v>
      </c>
      <c r="B435" t="s">
        <v>4641</v>
      </c>
      <c r="C435" t="s">
        <v>4662</v>
      </c>
      <c r="D435" t="s">
        <v>4663</v>
      </c>
      <c r="E435" t="s">
        <v>4664</v>
      </c>
      <c r="F435" t="s">
        <v>19</v>
      </c>
      <c r="G435" t="s">
        <v>483</v>
      </c>
      <c r="H435" t="s">
        <v>486</v>
      </c>
    </row>
    <row r="436" spans="1:12" x14ac:dyDescent="0.2">
      <c r="A436">
        <v>1034535</v>
      </c>
      <c r="B436" t="s">
        <v>4641</v>
      </c>
      <c r="C436" t="s">
        <v>4662</v>
      </c>
      <c r="D436" t="s">
        <v>4663</v>
      </c>
      <c r="E436" t="s">
        <v>4664</v>
      </c>
      <c r="F436" t="s">
        <v>19</v>
      </c>
      <c r="G436" t="s">
        <v>483</v>
      </c>
      <c r="H436" t="s">
        <v>487</v>
      </c>
    </row>
    <row r="437" spans="1:12" x14ac:dyDescent="0.2">
      <c r="A437">
        <v>1045518</v>
      </c>
      <c r="B437" t="s">
        <v>4653</v>
      </c>
      <c r="C437" t="s">
        <v>4665</v>
      </c>
      <c r="D437" t="s">
        <v>4669</v>
      </c>
      <c r="E437" t="s">
        <v>4670</v>
      </c>
      <c r="F437" t="s">
        <v>489</v>
      </c>
      <c r="G437" t="e">
        <v>#N/A</v>
      </c>
      <c r="H437" t="s">
        <v>488</v>
      </c>
      <c r="L437" s="17"/>
    </row>
    <row r="438" spans="1:12" x14ac:dyDescent="0.2">
      <c r="A438">
        <v>1045518</v>
      </c>
      <c r="B438" t="s">
        <v>4653</v>
      </c>
      <c r="C438" t="s">
        <v>4665</v>
      </c>
      <c r="D438" t="s">
        <v>4669</v>
      </c>
      <c r="E438" t="s">
        <v>4670</v>
      </c>
      <c r="F438" t="s">
        <v>489</v>
      </c>
      <c r="G438" t="e">
        <v>#N/A</v>
      </c>
      <c r="H438" t="s">
        <v>490</v>
      </c>
      <c r="L438" s="17"/>
    </row>
    <row r="439" spans="1:12" x14ac:dyDescent="0.2">
      <c r="A439">
        <v>1045518</v>
      </c>
      <c r="B439" t="s">
        <v>4653</v>
      </c>
      <c r="C439" t="s">
        <v>4665</v>
      </c>
      <c r="D439" t="s">
        <v>4669</v>
      </c>
      <c r="E439" t="s">
        <v>4670</v>
      </c>
      <c r="F439" t="s">
        <v>489</v>
      </c>
      <c r="G439" t="e">
        <v>#N/A</v>
      </c>
      <c r="H439" t="s">
        <v>491</v>
      </c>
      <c r="L439" s="17"/>
    </row>
    <row r="440" spans="1:12" x14ac:dyDescent="0.2">
      <c r="A440">
        <v>1045518</v>
      </c>
      <c r="B440" t="s">
        <v>4653</v>
      </c>
      <c r="C440" t="s">
        <v>4665</v>
      </c>
      <c r="D440" t="s">
        <v>4669</v>
      </c>
      <c r="E440" t="s">
        <v>4670</v>
      </c>
      <c r="F440" t="s">
        <v>489</v>
      </c>
      <c r="G440" t="e">
        <v>#N/A</v>
      </c>
      <c r="H440" t="s">
        <v>492</v>
      </c>
      <c r="L440" s="17"/>
    </row>
    <row r="441" spans="1:12" x14ac:dyDescent="0.2">
      <c r="A441">
        <v>1045518</v>
      </c>
      <c r="B441" t="s">
        <v>4653</v>
      </c>
      <c r="C441" t="s">
        <v>4665</v>
      </c>
      <c r="D441" t="s">
        <v>4669</v>
      </c>
      <c r="E441" t="s">
        <v>4670</v>
      </c>
      <c r="F441" t="s">
        <v>489</v>
      </c>
      <c r="G441" t="e">
        <v>#N/A</v>
      </c>
      <c r="H441" t="s">
        <v>493</v>
      </c>
      <c r="L441" s="17"/>
    </row>
    <row r="442" spans="1:12" x14ac:dyDescent="0.2">
      <c r="A442">
        <v>1051426</v>
      </c>
      <c r="B442" t="s">
        <v>4645</v>
      </c>
      <c r="C442" t="s">
        <v>4646</v>
      </c>
      <c r="D442" t="s">
        <v>4647</v>
      </c>
      <c r="E442" t="s">
        <v>4648</v>
      </c>
      <c r="F442" t="s">
        <v>19</v>
      </c>
      <c r="G442" t="e">
        <v>#N/A</v>
      </c>
      <c r="H442" t="s">
        <v>494</v>
      </c>
    </row>
    <row r="443" spans="1:12" x14ac:dyDescent="0.2">
      <c r="A443">
        <v>1051426</v>
      </c>
      <c r="B443" t="s">
        <v>4645</v>
      </c>
      <c r="C443" t="s">
        <v>4646</v>
      </c>
      <c r="D443" t="s">
        <v>4647</v>
      </c>
      <c r="E443" t="s">
        <v>4648</v>
      </c>
      <c r="F443" t="s">
        <v>19</v>
      </c>
      <c r="G443" t="e">
        <v>#N/A</v>
      </c>
      <c r="H443" t="s">
        <v>495</v>
      </c>
    </row>
    <row r="444" spans="1:12" x14ac:dyDescent="0.2">
      <c r="A444">
        <v>1051426</v>
      </c>
      <c r="B444" t="s">
        <v>4645</v>
      </c>
      <c r="C444" t="s">
        <v>4646</v>
      </c>
      <c r="D444" t="s">
        <v>4647</v>
      </c>
      <c r="E444" t="s">
        <v>4648</v>
      </c>
      <c r="F444" t="s">
        <v>19</v>
      </c>
      <c r="G444" t="e">
        <v>#N/A</v>
      </c>
      <c r="H444" t="s">
        <v>496</v>
      </c>
    </row>
    <row r="445" spans="1:12" x14ac:dyDescent="0.2">
      <c r="A445">
        <v>1051426</v>
      </c>
      <c r="B445" t="s">
        <v>4645</v>
      </c>
      <c r="C445" t="s">
        <v>4646</v>
      </c>
      <c r="D445" t="s">
        <v>4647</v>
      </c>
      <c r="E445" t="s">
        <v>4648</v>
      </c>
      <c r="F445" t="s">
        <v>19</v>
      </c>
      <c r="G445" t="e">
        <v>#N/A</v>
      </c>
      <c r="H445" t="s">
        <v>497</v>
      </c>
    </row>
    <row r="446" spans="1:12" x14ac:dyDescent="0.2">
      <c r="A446">
        <v>1051426</v>
      </c>
      <c r="B446" t="s">
        <v>4645</v>
      </c>
      <c r="C446" t="s">
        <v>4646</v>
      </c>
      <c r="D446" t="s">
        <v>4647</v>
      </c>
      <c r="E446" t="s">
        <v>4648</v>
      </c>
      <c r="F446" t="s">
        <v>19</v>
      </c>
      <c r="G446" t="e">
        <v>#N/A</v>
      </c>
      <c r="H446" t="s">
        <v>498</v>
      </c>
    </row>
    <row r="447" spans="1:12" x14ac:dyDescent="0.2">
      <c r="A447">
        <v>1061254</v>
      </c>
      <c r="B447" t="s">
        <v>4653</v>
      </c>
      <c r="C447" t="s">
        <v>4654</v>
      </c>
      <c r="D447" t="s">
        <v>4655</v>
      </c>
      <c r="E447" t="s">
        <v>4656</v>
      </c>
      <c r="F447" t="s">
        <v>500</v>
      </c>
      <c r="G447" t="e">
        <v>#N/A</v>
      </c>
      <c r="H447" t="s">
        <v>499</v>
      </c>
      <c r="L447" s="17"/>
    </row>
    <row r="448" spans="1:12" x14ac:dyDescent="0.2">
      <c r="A448">
        <v>1065742</v>
      </c>
      <c r="B448" t="s">
        <v>4672</v>
      </c>
      <c r="C448" t="s">
        <v>4679</v>
      </c>
      <c r="D448" t="s">
        <v>4663</v>
      </c>
      <c r="E448" t="s">
        <v>4664</v>
      </c>
      <c r="F448" t="s">
        <v>19</v>
      </c>
      <c r="G448" t="s">
        <v>502</v>
      </c>
      <c r="H448" t="s">
        <v>501</v>
      </c>
    </row>
    <row r="449" spans="1:12" x14ac:dyDescent="0.2">
      <c r="A449">
        <v>1065742</v>
      </c>
      <c r="B449" t="s">
        <v>4672</v>
      </c>
      <c r="C449" t="s">
        <v>4679</v>
      </c>
      <c r="D449" t="s">
        <v>4663</v>
      </c>
      <c r="E449" t="s">
        <v>4664</v>
      </c>
      <c r="F449" t="s">
        <v>19</v>
      </c>
      <c r="G449" t="s">
        <v>502</v>
      </c>
      <c r="H449" t="s">
        <v>503</v>
      </c>
    </row>
    <row r="450" spans="1:12" x14ac:dyDescent="0.2">
      <c r="A450">
        <v>1065742</v>
      </c>
      <c r="B450" t="s">
        <v>4672</v>
      </c>
      <c r="C450" t="s">
        <v>4679</v>
      </c>
      <c r="D450" t="s">
        <v>4663</v>
      </c>
      <c r="E450" t="s">
        <v>4664</v>
      </c>
      <c r="F450" t="s">
        <v>19</v>
      </c>
      <c r="G450" t="s">
        <v>502</v>
      </c>
      <c r="H450" t="s">
        <v>504</v>
      </c>
    </row>
    <row r="451" spans="1:12" x14ac:dyDescent="0.2">
      <c r="A451">
        <v>1065742</v>
      </c>
      <c r="B451" t="s">
        <v>4672</v>
      </c>
      <c r="C451" t="s">
        <v>4679</v>
      </c>
      <c r="D451" t="s">
        <v>4663</v>
      </c>
      <c r="E451" t="s">
        <v>4664</v>
      </c>
      <c r="F451" t="s">
        <v>19</v>
      </c>
      <c r="G451" t="s">
        <v>502</v>
      </c>
      <c r="H451" t="s">
        <v>505</v>
      </c>
    </row>
    <row r="452" spans="1:12" x14ac:dyDescent="0.2">
      <c r="A452">
        <v>1065742</v>
      </c>
      <c r="B452" t="s">
        <v>4672</v>
      </c>
      <c r="C452" t="s">
        <v>4679</v>
      </c>
      <c r="D452" t="s">
        <v>4663</v>
      </c>
      <c r="E452" t="s">
        <v>4664</v>
      </c>
      <c r="F452" t="s">
        <v>19</v>
      </c>
      <c r="G452" t="s">
        <v>502</v>
      </c>
      <c r="H452" t="s">
        <v>506</v>
      </c>
    </row>
    <row r="453" spans="1:12" x14ac:dyDescent="0.2">
      <c r="A453">
        <v>1087579</v>
      </c>
      <c r="B453" t="s">
        <v>4653</v>
      </c>
      <c r="C453" t="s">
        <v>4665</v>
      </c>
      <c r="D453" t="s">
        <v>4669</v>
      </c>
      <c r="E453" t="s">
        <v>4670</v>
      </c>
      <c r="F453" t="s">
        <v>508</v>
      </c>
      <c r="G453" t="s">
        <v>509</v>
      </c>
      <c r="H453" t="s">
        <v>507</v>
      </c>
      <c r="L453" s="17"/>
    </row>
    <row r="454" spans="1:12" x14ac:dyDescent="0.2">
      <c r="A454">
        <v>1087579</v>
      </c>
      <c r="B454" t="s">
        <v>4653</v>
      </c>
      <c r="C454" t="s">
        <v>4665</v>
      </c>
      <c r="D454" t="s">
        <v>4669</v>
      </c>
      <c r="E454" t="s">
        <v>4670</v>
      </c>
      <c r="F454" t="s">
        <v>511</v>
      </c>
      <c r="G454" t="s">
        <v>509</v>
      </c>
      <c r="H454" t="s">
        <v>510</v>
      </c>
      <c r="L454" s="17"/>
    </row>
    <row r="455" spans="1:12" x14ac:dyDescent="0.2">
      <c r="A455">
        <v>1087579</v>
      </c>
      <c r="B455" t="s">
        <v>4653</v>
      </c>
      <c r="C455" t="s">
        <v>4665</v>
      </c>
      <c r="D455" t="s">
        <v>4669</v>
      </c>
      <c r="E455" t="s">
        <v>4670</v>
      </c>
      <c r="F455" t="s">
        <v>513</v>
      </c>
      <c r="G455" t="s">
        <v>509</v>
      </c>
      <c r="H455" t="s">
        <v>512</v>
      </c>
      <c r="L455" s="17"/>
    </row>
    <row r="456" spans="1:12" x14ac:dyDescent="0.2">
      <c r="A456">
        <v>1087579</v>
      </c>
      <c r="B456" t="s">
        <v>4653</v>
      </c>
      <c r="C456" t="s">
        <v>4665</v>
      </c>
      <c r="D456" t="s">
        <v>4669</v>
      </c>
      <c r="E456" t="s">
        <v>4670</v>
      </c>
      <c r="F456" t="s">
        <v>515</v>
      </c>
      <c r="G456" t="s">
        <v>509</v>
      </c>
      <c r="H456" t="s">
        <v>514</v>
      </c>
      <c r="L456" s="17"/>
    </row>
    <row r="457" spans="1:12" x14ac:dyDescent="0.2">
      <c r="A457">
        <v>1087579</v>
      </c>
      <c r="B457" t="s">
        <v>4653</v>
      </c>
      <c r="C457" t="s">
        <v>4665</v>
      </c>
      <c r="D457" t="s">
        <v>4669</v>
      </c>
      <c r="E457" t="s">
        <v>4670</v>
      </c>
      <c r="F457" t="s">
        <v>511</v>
      </c>
      <c r="G457" t="s">
        <v>509</v>
      </c>
      <c r="H457" t="s">
        <v>516</v>
      </c>
      <c r="L457" s="17"/>
    </row>
    <row r="458" spans="1:12" x14ac:dyDescent="0.2">
      <c r="A458">
        <v>1091279</v>
      </c>
      <c r="B458" t="s">
        <v>4653</v>
      </c>
      <c r="C458" t="s">
        <v>4654</v>
      </c>
      <c r="D458" t="s">
        <v>4655</v>
      </c>
      <c r="E458" t="s">
        <v>4656</v>
      </c>
      <c r="F458" t="s">
        <v>518</v>
      </c>
      <c r="G458" t="e">
        <v>#N/A</v>
      </c>
      <c r="H458" t="s">
        <v>517</v>
      </c>
      <c r="L458" s="17"/>
    </row>
    <row r="459" spans="1:12" x14ac:dyDescent="0.2">
      <c r="A459">
        <v>1091279</v>
      </c>
      <c r="B459" t="s">
        <v>4653</v>
      </c>
      <c r="C459" t="s">
        <v>4654</v>
      </c>
      <c r="D459" t="s">
        <v>4655</v>
      </c>
      <c r="E459" t="s">
        <v>4656</v>
      </c>
      <c r="F459" t="s">
        <v>520</v>
      </c>
      <c r="G459" t="e">
        <v>#N/A</v>
      </c>
      <c r="H459" t="s">
        <v>519</v>
      </c>
      <c r="L459" s="17"/>
    </row>
    <row r="460" spans="1:12" x14ac:dyDescent="0.2">
      <c r="A460">
        <v>1091279</v>
      </c>
      <c r="B460" t="s">
        <v>4653</v>
      </c>
      <c r="C460" t="s">
        <v>4654</v>
      </c>
      <c r="D460" t="s">
        <v>4655</v>
      </c>
      <c r="E460" t="s">
        <v>4656</v>
      </c>
      <c r="F460" t="s">
        <v>520</v>
      </c>
      <c r="G460" t="e">
        <v>#N/A</v>
      </c>
      <c r="H460" t="s">
        <v>521</v>
      </c>
      <c r="L460" s="17"/>
    </row>
    <row r="461" spans="1:12" x14ac:dyDescent="0.2">
      <c r="A461">
        <v>1091279</v>
      </c>
      <c r="B461" t="s">
        <v>4653</v>
      </c>
      <c r="C461" t="s">
        <v>4654</v>
      </c>
      <c r="D461" t="s">
        <v>4655</v>
      </c>
      <c r="E461" t="s">
        <v>4656</v>
      </c>
      <c r="F461" t="s">
        <v>518</v>
      </c>
      <c r="G461" t="e">
        <v>#N/A</v>
      </c>
      <c r="H461" t="s">
        <v>522</v>
      </c>
      <c r="L461" s="17"/>
    </row>
    <row r="462" spans="1:12" x14ac:dyDescent="0.2">
      <c r="A462">
        <v>1091279</v>
      </c>
      <c r="B462" t="s">
        <v>4653</v>
      </c>
      <c r="C462" t="s">
        <v>4654</v>
      </c>
      <c r="D462" t="s">
        <v>4655</v>
      </c>
      <c r="E462" t="s">
        <v>4656</v>
      </c>
      <c r="F462" t="s">
        <v>524</v>
      </c>
      <c r="G462" t="e">
        <v>#N/A</v>
      </c>
      <c r="H462" t="s">
        <v>523</v>
      </c>
      <c r="L462" s="17"/>
    </row>
    <row r="463" spans="1:12" x14ac:dyDescent="0.2">
      <c r="A463">
        <v>1091516</v>
      </c>
      <c r="B463" t="s">
        <v>4649</v>
      </c>
      <c r="C463" t="s">
        <v>4650</v>
      </c>
      <c r="D463" t="s">
        <v>4651</v>
      </c>
      <c r="E463" t="s">
        <v>4652</v>
      </c>
      <c r="F463" t="s">
        <v>19</v>
      </c>
      <c r="G463" t="s">
        <v>526</v>
      </c>
      <c r="H463" t="s">
        <v>525</v>
      </c>
    </row>
    <row r="464" spans="1:12" x14ac:dyDescent="0.2">
      <c r="A464">
        <v>1091516</v>
      </c>
      <c r="B464" t="s">
        <v>4649</v>
      </c>
      <c r="C464" t="s">
        <v>4650</v>
      </c>
      <c r="D464" t="s">
        <v>4651</v>
      </c>
      <c r="E464" t="s">
        <v>4652</v>
      </c>
      <c r="F464" t="s">
        <v>19</v>
      </c>
      <c r="G464" t="s">
        <v>526</v>
      </c>
      <c r="H464" t="s">
        <v>527</v>
      </c>
    </row>
    <row r="465" spans="1:8" x14ac:dyDescent="0.2">
      <c r="A465">
        <v>1091516</v>
      </c>
      <c r="B465" t="s">
        <v>4649</v>
      </c>
      <c r="C465" t="s">
        <v>4650</v>
      </c>
      <c r="D465" t="s">
        <v>4651</v>
      </c>
      <c r="E465" t="s">
        <v>4652</v>
      </c>
      <c r="F465" t="s">
        <v>19</v>
      </c>
      <c r="G465" t="s">
        <v>526</v>
      </c>
      <c r="H465" t="s">
        <v>528</v>
      </c>
    </row>
    <row r="466" spans="1:8" x14ac:dyDescent="0.2">
      <c r="A466">
        <v>1091516</v>
      </c>
      <c r="B466" t="s">
        <v>4649</v>
      </c>
      <c r="C466" t="s">
        <v>4650</v>
      </c>
      <c r="D466" t="s">
        <v>4651</v>
      </c>
      <c r="E466" t="s">
        <v>4652</v>
      </c>
      <c r="F466" t="s">
        <v>19</v>
      </c>
      <c r="G466" t="s">
        <v>526</v>
      </c>
      <c r="H466" t="s">
        <v>529</v>
      </c>
    </row>
    <row r="467" spans="1:8" x14ac:dyDescent="0.2">
      <c r="A467">
        <v>1091516</v>
      </c>
      <c r="B467" t="s">
        <v>4649</v>
      </c>
      <c r="C467" t="s">
        <v>4650</v>
      </c>
      <c r="D467" t="s">
        <v>4651</v>
      </c>
      <c r="E467" t="s">
        <v>4652</v>
      </c>
      <c r="F467" t="s">
        <v>19</v>
      </c>
      <c r="G467" t="s">
        <v>526</v>
      </c>
      <c r="H467" t="s">
        <v>530</v>
      </c>
    </row>
    <row r="468" spans="1:8" x14ac:dyDescent="0.2">
      <c r="A468">
        <v>1096310</v>
      </c>
      <c r="B468" t="s">
        <v>4649</v>
      </c>
      <c r="C468" t="s">
        <v>4654</v>
      </c>
      <c r="D468" t="s">
        <v>4685</v>
      </c>
      <c r="E468" t="s">
        <v>4686</v>
      </c>
      <c r="F468" t="s">
        <v>19</v>
      </c>
      <c r="G468" t="e">
        <v>#N/A</v>
      </c>
      <c r="H468" t="s">
        <v>531</v>
      </c>
    </row>
    <row r="469" spans="1:8" x14ac:dyDescent="0.2">
      <c r="A469">
        <v>1096310</v>
      </c>
      <c r="B469" t="s">
        <v>4649</v>
      </c>
      <c r="C469" t="s">
        <v>4654</v>
      </c>
      <c r="D469" t="s">
        <v>4685</v>
      </c>
      <c r="E469" t="s">
        <v>4686</v>
      </c>
      <c r="F469" t="s">
        <v>19</v>
      </c>
      <c r="G469" t="e">
        <v>#N/A</v>
      </c>
      <c r="H469" t="s">
        <v>532</v>
      </c>
    </row>
    <row r="470" spans="1:8" x14ac:dyDescent="0.2">
      <c r="A470">
        <v>1096310</v>
      </c>
      <c r="B470" t="s">
        <v>4649</v>
      </c>
      <c r="C470" t="s">
        <v>4654</v>
      </c>
      <c r="D470" t="s">
        <v>4685</v>
      </c>
      <c r="E470" t="s">
        <v>4686</v>
      </c>
      <c r="F470" t="s">
        <v>19</v>
      </c>
      <c r="G470" t="e">
        <v>#N/A</v>
      </c>
      <c r="H470" t="s">
        <v>533</v>
      </c>
    </row>
    <row r="471" spans="1:8" x14ac:dyDescent="0.2">
      <c r="A471">
        <v>1096310</v>
      </c>
      <c r="B471" t="s">
        <v>4649</v>
      </c>
      <c r="C471" t="s">
        <v>4654</v>
      </c>
      <c r="D471" t="s">
        <v>4685</v>
      </c>
      <c r="E471" t="s">
        <v>4686</v>
      </c>
      <c r="F471" t="s">
        <v>19</v>
      </c>
      <c r="G471" t="e">
        <v>#N/A</v>
      </c>
      <c r="H471" t="s">
        <v>534</v>
      </c>
    </row>
    <row r="472" spans="1:8" x14ac:dyDescent="0.2">
      <c r="A472">
        <v>1096310</v>
      </c>
      <c r="B472" t="s">
        <v>4649</v>
      </c>
      <c r="C472" t="s">
        <v>4654</v>
      </c>
      <c r="D472" t="s">
        <v>4685</v>
      </c>
      <c r="E472" t="s">
        <v>4686</v>
      </c>
      <c r="F472" t="s">
        <v>19</v>
      </c>
      <c r="G472" t="e">
        <v>#N/A</v>
      </c>
      <c r="H472" t="s">
        <v>535</v>
      </c>
    </row>
    <row r="473" spans="1:8" x14ac:dyDescent="0.2">
      <c r="A473">
        <v>1101701</v>
      </c>
      <c r="B473" t="s">
        <v>4649</v>
      </c>
      <c r="C473" t="s">
        <v>4650</v>
      </c>
      <c r="D473" t="s">
        <v>4651</v>
      </c>
      <c r="E473" t="s">
        <v>4652</v>
      </c>
      <c r="F473" t="s">
        <v>19</v>
      </c>
      <c r="G473" t="e">
        <v>#N/A</v>
      </c>
      <c r="H473" t="s">
        <v>536</v>
      </c>
    </row>
    <row r="474" spans="1:8" x14ac:dyDescent="0.2">
      <c r="A474">
        <v>1106717</v>
      </c>
      <c r="B474" t="s">
        <v>4641</v>
      </c>
      <c r="C474" t="s">
        <v>4662</v>
      </c>
      <c r="D474" t="s">
        <v>4663</v>
      </c>
      <c r="E474" t="s">
        <v>4664</v>
      </c>
      <c r="F474" t="s">
        <v>19</v>
      </c>
      <c r="G474" t="s">
        <v>538</v>
      </c>
      <c r="H474" t="s">
        <v>537</v>
      </c>
    </row>
    <row r="475" spans="1:8" x14ac:dyDescent="0.2">
      <c r="A475">
        <v>1106717</v>
      </c>
      <c r="B475" t="s">
        <v>4641</v>
      </c>
      <c r="C475" t="s">
        <v>4662</v>
      </c>
      <c r="D475" t="s">
        <v>4663</v>
      </c>
      <c r="E475" t="s">
        <v>4664</v>
      </c>
      <c r="F475" t="s">
        <v>19</v>
      </c>
      <c r="G475" t="s">
        <v>538</v>
      </c>
      <c r="H475" t="s">
        <v>539</v>
      </c>
    </row>
    <row r="476" spans="1:8" x14ac:dyDescent="0.2">
      <c r="A476">
        <v>1106717</v>
      </c>
      <c r="B476" t="s">
        <v>4641</v>
      </c>
      <c r="C476" t="s">
        <v>4662</v>
      </c>
      <c r="D476" t="s">
        <v>4663</v>
      </c>
      <c r="E476" t="s">
        <v>4664</v>
      </c>
      <c r="F476" t="s">
        <v>19</v>
      </c>
      <c r="G476" t="s">
        <v>538</v>
      </c>
      <c r="H476" t="s">
        <v>540</v>
      </c>
    </row>
    <row r="477" spans="1:8" x14ac:dyDescent="0.2">
      <c r="A477">
        <v>1106717</v>
      </c>
      <c r="B477" t="s">
        <v>4641</v>
      </c>
      <c r="C477" t="s">
        <v>4662</v>
      </c>
      <c r="D477" t="s">
        <v>4663</v>
      </c>
      <c r="E477" t="s">
        <v>4664</v>
      </c>
      <c r="F477" t="s">
        <v>19</v>
      </c>
      <c r="G477" t="s">
        <v>538</v>
      </c>
      <c r="H477" t="s">
        <v>541</v>
      </c>
    </row>
    <row r="478" spans="1:8" x14ac:dyDescent="0.2">
      <c r="A478">
        <v>1106717</v>
      </c>
      <c r="B478" t="s">
        <v>4641</v>
      </c>
      <c r="C478" t="s">
        <v>4662</v>
      </c>
      <c r="D478" t="s">
        <v>4663</v>
      </c>
      <c r="E478" t="s">
        <v>4664</v>
      </c>
      <c r="F478" t="s">
        <v>19</v>
      </c>
      <c r="G478" t="s">
        <v>538</v>
      </c>
      <c r="H478" t="s">
        <v>542</v>
      </c>
    </row>
    <row r="479" spans="1:8" x14ac:dyDescent="0.2">
      <c r="A479">
        <v>1111330</v>
      </c>
      <c r="B479" t="s">
        <v>4653</v>
      </c>
      <c r="C479" t="s">
        <v>4665</v>
      </c>
      <c r="D479" t="s">
        <v>4669</v>
      </c>
      <c r="E479" t="s">
        <v>4670</v>
      </c>
      <c r="F479" t="s">
        <v>19</v>
      </c>
      <c r="G479" t="s">
        <v>78</v>
      </c>
      <c r="H479" t="s">
        <v>77</v>
      </c>
    </row>
    <row r="480" spans="1:8" x14ac:dyDescent="0.2">
      <c r="A480">
        <v>1111330</v>
      </c>
      <c r="B480" t="s">
        <v>4653</v>
      </c>
      <c r="C480" t="s">
        <v>4665</v>
      </c>
      <c r="D480" t="s">
        <v>4669</v>
      </c>
      <c r="E480" t="s">
        <v>4670</v>
      </c>
      <c r="F480" t="s">
        <v>19</v>
      </c>
      <c r="G480" t="s">
        <v>78</v>
      </c>
      <c r="H480" t="s">
        <v>79</v>
      </c>
    </row>
    <row r="481" spans="1:12" x14ac:dyDescent="0.2">
      <c r="A481">
        <v>1111330</v>
      </c>
      <c r="B481" t="s">
        <v>4653</v>
      </c>
      <c r="C481" t="s">
        <v>4665</v>
      </c>
      <c r="D481" t="s">
        <v>4669</v>
      </c>
      <c r="E481" t="s">
        <v>4670</v>
      </c>
      <c r="F481" t="s">
        <v>19</v>
      </c>
      <c r="G481" t="s">
        <v>78</v>
      </c>
      <c r="H481" t="s">
        <v>80</v>
      </c>
    </row>
    <row r="482" spans="1:12" x14ac:dyDescent="0.2">
      <c r="A482">
        <v>1111330</v>
      </c>
      <c r="B482" t="s">
        <v>4653</v>
      </c>
      <c r="C482" t="s">
        <v>4665</v>
      </c>
      <c r="D482" t="s">
        <v>4669</v>
      </c>
      <c r="E482" t="s">
        <v>4670</v>
      </c>
      <c r="F482" t="s">
        <v>82</v>
      </c>
      <c r="G482" t="s">
        <v>78</v>
      </c>
      <c r="H482" t="s">
        <v>81</v>
      </c>
      <c r="L482" s="17"/>
    </row>
    <row r="483" spans="1:12" x14ac:dyDescent="0.2">
      <c r="A483">
        <v>1111330</v>
      </c>
      <c r="B483" t="s">
        <v>4653</v>
      </c>
      <c r="C483" t="s">
        <v>4665</v>
      </c>
      <c r="D483" t="s">
        <v>4669</v>
      </c>
      <c r="E483" t="s">
        <v>4670</v>
      </c>
      <c r="F483" t="s">
        <v>84</v>
      </c>
      <c r="G483" t="s">
        <v>78</v>
      </c>
      <c r="H483" t="s">
        <v>83</v>
      </c>
      <c r="L483" s="17"/>
    </row>
    <row r="484" spans="1:12" x14ac:dyDescent="0.2">
      <c r="A484">
        <v>1126847</v>
      </c>
      <c r="B484" t="s">
        <v>4653</v>
      </c>
      <c r="C484" t="s">
        <v>4654</v>
      </c>
      <c r="D484" t="s">
        <v>4655</v>
      </c>
      <c r="E484" t="s">
        <v>4656</v>
      </c>
      <c r="F484" t="s">
        <v>19</v>
      </c>
      <c r="G484" t="e">
        <v>#N/A</v>
      </c>
      <c r="H484" t="s">
        <v>543</v>
      </c>
    </row>
    <row r="485" spans="1:12" x14ac:dyDescent="0.2">
      <c r="A485">
        <v>1126847</v>
      </c>
      <c r="B485" t="s">
        <v>4653</v>
      </c>
      <c r="C485" t="s">
        <v>4654</v>
      </c>
      <c r="D485" t="s">
        <v>4655</v>
      </c>
      <c r="E485" t="s">
        <v>4656</v>
      </c>
      <c r="F485" t="s">
        <v>19</v>
      </c>
      <c r="G485" t="e">
        <v>#N/A</v>
      </c>
      <c r="H485" t="s">
        <v>544</v>
      </c>
    </row>
    <row r="486" spans="1:12" x14ac:dyDescent="0.2">
      <c r="A486">
        <v>1126847</v>
      </c>
      <c r="B486" t="s">
        <v>4653</v>
      </c>
      <c r="C486" t="s">
        <v>4654</v>
      </c>
      <c r="D486" t="s">
        <v>4655</v>
      </c>
      <c r="E486" t="s">
        <v>4656</v>
      </c>
      <c r="F486" t="s">
        <v>19</v>
      </c>
      <c r="G486" t="e">
        <v>#N/A</v>
      </c>
      <c r="H486" t="s">
        <v>545</v>
      </c>
    </row>
    <row r="487" spans="1:12" x14ac:dyDescent="0.2">
      <c r="A487">
        <v>1126847</v>
      </c>
      <c r="B487" t="s">
        <v>4653</v>
      </c>
      <c r="C487" t="s">
        <v>4654</v>
      </c>
      <c r="D487" t="s">
        <v>4655</v>
      </c>
      <c r="E487" t="s">
        <v>4656</v>
      </c>
      <c r="F487" t="s">
        <v>19</v>
      </c>
      <c r="G487" t="e">
        <v>#N/A</v>
      </c>
      <c r="H487" t="s">
        <v>546</v>
      </c>
    </row>
    <row r="488" spans="1:12" x14ac:dyDescent="0.2">
      <c r="A488">
        <v>1126847</v>
      </c>
      <c r="B488" t="s">
        <v>4653</v>
      </c>
      <c r="C488" t="s">
        <v>4654</v>
      </c>
      <c r="D488" t="s">
        <v>4655</v>
      </c>
      <c r="E488" t="s">
        <v>4656</v>
      </c>
      <c r="F488" t="s">
        <v>19</v>
      </c>
      <c r="G488" t="e">
        <v>#N/A</v>
      </c>
      <c r="H488" t="s">
        <v>547</v>
      </c>
    </row>
    <row r="489" spans="1:12" x14ac:dyDescent="0.2">
      <c r="A489">
        <v>1140894</v>
      </c>
      <c r="B489" t="s">
        <v>4649</v>
      </c>
      <c r="C489" t="s">
        <v>4665</v>
      </c>
      <c r="D489" t="s">
        <v>4666</v>
      </c>
      <c r="E489" t="s">
        <v>4667</v>
      </c>
      <c r="F489" t="s">
        <v>549</v>
      </c>
      <c r="G489" t="s">
        <v>550</v>
      </c>
      <c r="H489" t="s">
        <v>548</v>
      </c>
      <c r="L489" s="17"/>
    </row>
    <row r="490" spans="1:12" x14ac:dyDescent="0.2">
      <c r="A490">
        <v>1140894</v>
      </c>
      <c r="B490" t="s">
        <v>4649</v>
      </c>
      <c r="C490" t="s">
        <v>4665</v>
      </c>
      <c r="D490" t="s">
        <v>4666</v>
      </c>
      <c r="E490" t="s">
        <v>4667</v>
      </c>
      <c r="F490" t="s">
        <v>389</v>
      </c>
      <c r="G490" t="s">
        <v>550</v>
      </c>
      <c r="H490" t="s">
        <v>551</v>
      </c>
      <c r="L490" s="17"/>
    </row>
    <row r="491" spans="1:12" x14ac:dyDescent="0.2">
      <c r="A491">
        <v>1140894</v>
      </c>
      <c r="B491" t="s">
        <v>4649</v>
      </c>
      <c r="C491" t="s">
        <v>4665</v>
      </c>
      <c r="D491" t="s">
        <v>4666</v>
      </c>
      <c r="E491" t="s">
        <v>4667</v>
      </c>
      <c r="F491" t="s">
        <v>389</v>
      </c>
      <c r="G491" t="s">
        <v>550</v>
      </c>
      <c r="H491" t="s">
        <v>552</v>
      </c>
      <c r="L491" s="17"/>
    </row>
    <row r="492" spans="1:12" x14ac:dyDescent="0.2">
      <c r="A492">
        <v>1140894</v>
      </c>
      <c r="B492" t="s">
        <v>4649</v>
      </c>
      <c r="C492" t="s">
        <v>4665</v>
      </c>
      <c r="D492" t="s">
        <v>4666</v>
      </c>
      <c r="E492" t="s">
        <v>4667</v>
      </c>
      <c r="F492" t="s">
        <v>554</v>
      </c>
      <c r="G492" t="s">
        <v>550</v>
      </c>
      <c r="H492" t="s">
        <v>553</v>
      </c>
      <c r="L492" s="17"/>
    </row>
    <row r="493" spans="1:12" x14ac:dyDescent="0.2">
      <c r="A493">
        <v>1140894</v>
      </c>
      <c r="B493" t="s">
        <v>4649</v>
      </c>
      <c r="C493" t="s">
        <v>4665</v>
      </c>
      <c r="D493" t="s">
        <v>4666</v>
      </c>
      <c r="E493" t="s">
        <v>4667</v>
      </c>
      <c r="F493" t="s">
        <v>389</v>
      </c>
      <c r="G493" t="s">
        <v>550</v>
      </c>
      <c r="H493" t="s">
        <v>555</v>
      </c>
      <c r="L493" s="17"/>
    </row>
    <row r="494" spans="1:12" x14ac:dyDescent="0.2">
      <c r="A494">
        <v>1147752</v>
      </c>
      <c r="B494" t="s">
        <v>4641</v>
      </c>
      <c r="C494" t="s">
        <v>4678</v>
      </c>
      <c r="D494" t="s">
        <v>4676</v>
      </c>
      <c r="E494" t="s">
        <v>4677</v>
      </c>
      <c r="F494" t="s">
        <v>557</v>
      </c>
      <c r="G494" t="s">
        <v>558</v>
      </c>
      <c r="H494" t="s">
        <v>556</v>
      </c>
      <c r="L494" s="17"/>
    </row>
    <row r="495" spans="1:12" x14ac:dyDescent="0.2">
      <c r="A495">
        <v>1147752</v>
      </c>
      <c r="B495" t="s">
        <v>4641</v>
      </c>
      <c r="C495" t="s">
        <v>4678</v>
      </c>
      <c r="D495" t="s">
        <v>4676</v>
      </c>
      <c r="E495" t="s">
        <v>4677</v>
      </c>
      <c r="F495" t="s">
        <v>557</v>
      </c>
      <c r="G495" t="s">
        <v>558</v>
      </c>
      <c r="H495" t="s">
        <v>559</v>
      </c>
      <c r="L495" s="17"/>
    </row>
    <row r="496" spans="1:12" x14ac:dyDescent="0.2">
      <c r="A496">
        <v>1147752</v>
      </c>
      <c r="B496" t="s">
        <v>4641</v>
      </c>
      <c r="C496" t="s">
        <v>4678</v>
      </c>
      <c r="D496" t="s">
        <v>4676</v>
      </c>
      <c r="E496" t="s">
        <v>4677</v>
      </c>
      <c r="F496" t="s">
        <v>557</v>
      </c>
      <c r="G496" t="s">
        <v>558</v>
      </c>
      <c r="H496" t="s">
        <v>560</v>
      </c>
      <c r="L496" s="17"/>
    </row>
    <row r="497" spans="1:12" x14ac:dyDescent="0.2">
      <c r="A497">
        <v>1147752</v>
      </c>
      <c r="B497" t="s">
        <v>4641</v>
      </c>
      <c r="C497" t="s">
        <v>4678</v>
      </c>
      <c r="D497" t="s">
        <v>4676</v>
      </c>
      <c r="E497" t="s">
        <v>4677</v>
      </c>
      <c r="F497" t="s">
        <v>557</v>
      </c>
      <c r="G497" t="s">
        <v>558</v>
      </c>
      <c r="H497" t="s">
        <v>561</v>
      </c>
      <c r="L497" s="17"/>
    </row>
    <row r="498" spans="1:12" x14ac:dyDescent="0.2">
      <c r="A498">
        <v>1147752</v>
      </c>
      <c r="B498" t="s">
        <v>4641</v>
      </c>
      <c r="C498" t="s">
        <v>4678</v>
      </c>
      <c r="D498" t="s">
        <v>4676</v>
      </c>
      <c r="E498" t="s">
        <v>4677</v>
      </c>
      <c r="F498" t="s">
        <v>563</v>
      </c>
      <c r="G498" t="s">
        <v>558</v>
      </c>
      <c r="H498" t="s">
        <v>562</v>
      </c>
      <c r="L498" s="17"/>
    </row>
    <row r="499" spans="1:12" x14ac:dyDescent="0.2">
      <c r="A499">
        <v>1166805</v>
      </c>
      <c r="B499" t="s">
        <v>4671</v>
      </c>
      <c r="C499" t="s">
        <v>4657</v>
      </c>
      <c r="D499" t="s">
        <v>4666</v>
      </c>
      <c r="E499" t="s">
        <v>4667</v>
      </c>
      <c r="F499" t="s">
        <v>19</v>
      </c>
      <c r="G499" t="e">
        <v>#N/A</v>
      </c>
      <c r="H499" t="s">
        <v>564</v>
      </c>
    </row>
    <row r="500" spans="1:12" x14ac:dyDescent="0.2">
      <c r="A500">
        <v>1166805</v>
      </c>
      <c r="B500" t="s">
        <v>4671</v>
      </c>
      <c r="C500" t="s">
        <v>4657</v>
      </c>
      <c r="D500" t="s">
        <v>4666</v>
      </c>
      <c r="E500" t="s">
        <v>4667</v>
      </c>
      <c r="F500" t="s">
        <v>19</v>
      </c>
      <c r="G500" t="e">
        <v>#N/A</v>
      </c>
      <c r="H500" t="s">
        <v>565</v>
      </c>
    </row>
    <row r="501" spans="1:12" x14ac:dyDescent="0.2">
      <c r="A501">
        <v>1166805</v>
      </c>
      <c r="B501" t="s">
        <v>4671</v>
      </c>
      <c r="C501" t="s">
        <v>4657</v>
      </c>
      <c r="D501" t="s">
        <v>4666</v>
      </c>
      <c r="E501" t="s">
        <v>4667</v>
      </c>
      <c r="F501" t="s">
        <v>19</v>
      </c>
      <c r="G501" t="e">
        <v>#N/A</v>
      </c>
      <c r="H501" t="s">
        <v>566</v>
      </c>
    </row>
    <row r="502" spans="1:12" x14ac:dyDescent="0.2">
      <c r="A502">
        <v>1166805</v>
      </c>
      <c r="B502" t="s">
        <v>4671</v>
      </c>
      <c r="C502" t="s">
        <v>4657</v>
      </c>
      <c r="D502" t="s">
        <v>4666</v>
      </c>
      <c r="E502" t="s">
        <v>4667</v>
      </c>
      <c r="F502" t="s">
        <v>19</v>
      </c>
      <c r="G502" t="e">
        <v>#N/A</v>
      </c>
      <c r="H502" t="s">
        <v>567</v>
      </c>
    </row>
    <row r="503" spans="1:12" x14ac:dyDescent="0.2">
      <c r="A503">
        <v>1166805</v>
      </c>
      <c r="B503" t="s">
        <v>4671</v>
      </c>
      <c r="C503" t="s">
        <v>4657</v>
      </c>
      <c r="D503" t="s">
        <v>4666</v>
      </c>
      <c r="E503" t="s">
        <v>4667</v>
      </c>
      <c r="F503" t="s">
        <v>19</v>
      </c>
      <c r="G503" t="e">
        <v>#N/A</v>
      </c>
      <c r="H503" t="s">
        <v>568</v>
      </c>
    </row>
    <row r="504" spans="1:12" x14ac:dyDescent="0.2">
      <c r="A504">
        <v>1186182</v>
      </c>
      <c r="B504" t="s">
        <v>4641</v>
      </c>
      <c r="C504" t="s">
        <v>4661</v>
      </c>
      <c r="D504" t="s">
        <v>4680</v>
      </c>
      <c r="E504" t="s">
        <v>4681</v>
      </c>
      <c r="F504" t="s">
        <v>19</v>
      </c>
      <c r="G504" t="e">
        <v>#N/A</v>
      </c>
      <c r="H504" t="s">
        <v>569</v>
      </c>
    </row>
    <row r="505" spans="1:12" x14ac:dyDescent="0.2">
      <c r="A505">
        <v>1186182</v>
      </c>
      <c r="B505" t="s">
        <v>4641</v>
      </c>
      <c r="C505" t="s">
        <v>4661</v>
      </c>
      <c r="D505" t="s">
        <v>4680</v>
      </c>
      <c r="E505" t="s">
        <v>4681</v>
      </c>
      <c r="F505" t="s">
        <v>19</v>
      </c>
      <c r="G505" t="e">
        <v>#N/A</v>
      </c>
      <c r="H505" t="s">
        <v>570</v>
      </c>
    </row>
    <row r="506" spans="1:12" x14ac:dyDescent="0.2">
      <c r="A506">
        <v>1186182</v>
      </c>
      <c r="B506" t="s">
        <v>4641</v>
      </c>
      <c r="C506" t="s">
        <v>4661</v>
      </c>
      <c r="D506" t="s">
        <v>4680</v>
      </c>
      <c r="E506" t="s">
        <v>4681</v>
      </c>
      <c r="F506" t="s">
        <v>19</v>
      </c>
      <c r="G506" t="e">
        <v>#N/A</v>
      </c>
      <c r="H506" t="s">
        <v>571</v>
      </c>
    </row>
    <row r="507" spans="1:12" x14ac:dyDescent="0.2">
      <c r="A507">
        <v>1186182</v>
      </c>
      <c r="B507" t="s">
        <v>4641</v>
      </c>
      <c r="C507" t="s">
        <v>4661</v>
      </c>
      <c r="D507" t="s">
        <v>4680</v>
      </c>
      <c r="E507" t="s">
        <v>4681</v>
      </c>
      <c r="F507" t="s">
        <v>19</v>
      </c>
      <c r="G507" t="e">
        <v>#N/A</v>
      </c>
      <c r="H507" t="s">
        <v>572</v>
      </c>
    </row>
    <row r="508" spans="1:12" x14ac:dyDescent="0.2">
      <c r="A508">
        <v>1186182</v>
      </c>
      <c r="B508" t="s">
        <v>4641</v>
      </c>
      <c r="C508" t="s">
        <v>4661</v>
      </c>
      <c r="D508" t="s">
        <v>4680</v>
      </c>
      <c r="E508" t="s">
        <v>4681</v>
      </c>
      <c r="F508" t="s">
        <v>19</v>
      </c>
      <c r="G508" t="e">
        <v>#N/A</v>
      </c>
      <c r="H508" t="s">
        <v>573</v>
      </c>
    </row>
    <row r="509" spans="1:12" x14ac:dyDescent="0.2">
      <c r="A509">
        <v>1193267</v>
      </c>
      <c r="B509" t="s">
        <v>4668</v>
      </c>
      <c r="C509" t="s">
        <v>4642</v>
      </c>
      <c r="D509" t="s">
        <v>4655</v>
      </c>
      <c r="E509" t="s">
        <v>4656</v>
      </c>
      <c r="F509" t="s">
        <v>19</v>
      </c>
      <c r="G509" t="e">
        <v>#N/A</v>
      </c>
      <c r="H509" t="s">
        <v>574</v>
      </c>
    </row>
    <row r="510" spans="1:12" x14ac:dyDescent="0.2">
      <c r="A510">
        <v>1193267</v>
      </c>
      <c r="B510" t="s">
        <v>4668</v>
      </c>
      <c r="C510" t="s">
        <v>4642</v>
      </c>
      <c r="D510" t="s">
        <v>4655</v>
      </c>
      <c r="E510" t="s">
        <v>4656</v>
      </c>
      <c r="F510" t="s">
        <v>19</v>
      </c>
      <c r="G510" t="e">
        <v>#N/A</v>
      </c>
      <c r="H510" t="s">
        <v>575</v>
      </c>
    </row>
    <row r="511" spans="1:12" x14ac:dyDescent="0.2">
      <c r="A511">
        <v>1193267</v>
      </c>
      <c r="B511" t="s">
        <v>4668</v>
      </c>
      <c r="C511" t="s">
        <v>4642</v>
      </c>
      <c r="D511" t="s">
        <v>4655</v>
      </c>
      <c r="E511" t="s">
        <v>4656</v>
      </c>
      <c r="F511" t="s">
        <v>19</v>
      </c>
      <c r="G511" t="e">
        <v>#N/A</v>
      </c>
      <c r="H511" t="s">
        <v>576</v>
      </c>
    </row>
    <row r="512" spans="1:12" x14ac:dyDescent="0.2">
      <c r="A512">
        <v>1193267</v>
      </c>
      <c r="B512" t="s">
        <v>4668</v>
      </c>
      <c r="C512" t="s">
        <v>4642</v>
      </c>
      <c r="D512" t="s">
        <v>4655</v>
      </c>
      <c r="E512" t="s">
        <v>4656</v>
      </c>
      <c r="F512" t="s">
        <v>19</v>
      </c>
      <c r="G512" t="e">
        <v>#N/A</v>
      </c>
      <c r="H512" t="s">
        <v>577</v>
      </c>
    </row>
    <row r="513" spans="1:12" x14ac:dyDescent="0.2">
      <c r="A513">
        <v>1193267</v>
      </c>
      <c r="B513" t="s">
        <v>4668</v>
      </c>
      <c r="C513" t="s">
        <v>4642</v>
      </c>
      <c r="D513" t="s">
        <v>4655</v>
      </c>
      <c r="E513" t="s">
        <v>4656</v>
      </c>
      <c r="F513" t="s">
        <v>19</v>
      </c>
      <c r="G513" t="e">
        <v>#N/A</v>
      </c>
      <c r="H513" t="s">
        <v>578</v>
      </c>
    </row>
    <row r="514" spans="1:12" x14ac:dyDescent="0.2">
      <c r="A514">
        <v>1201444</v>
      </c>
      <c r="B514" t="s">
        <v>4653</v>
      </c>
      <c r="C514" t="s">
        <v>4665</v>
      </c>
      <c r="D514" t="s">
        <v>4669</v>
      </c>
      <c r="E514" t="s">
        <v>4670</v>
      </c>
      <c r="F514" t="s">
        <v>580</v>
      </c>
      <c r="G514" t="e">
        <v>#N/A</v>
      </c>
      <c r="H514" t="s">
        <v>579</v>
      </c>
      <c r="L514" s="17"/>
    </row>
    <row r="515" spans="1:12" x14ac:dyDescent="0.2">
      <c r="A515">
        <v>1201444</v>
      </c>
      <c r="B515" t="s">
        <v>4653</v>
      </c>
      <c r="C515" t="s">
        <v>4665</v>
      </c>
      <c r="D515" t="s">
        <v>4669</v>
      </c>
      <c r="E515" t="s">
        <v>4670</v>
      </c>
      <c r="F515" t="s">
        <v>580</v>
      </c>
      <c r="G515" t="e">
        <v>#N/A</v>
      </c>
      <c r="H515" t="s">
        <v>581</v>
      </c>
      <c r="L515" s="17"/>
    </row>
    <row r="516" spans="1:12" x14ac:dyDescent="0.2">
      <c r="A516">
        <v>1201444</v>
      </c>
      <c r="B516" t="s">
        <v>4653</v>
      </c>
      <c r="C516" t="s">
        <v>4665</v>
      </c>
      <c r="D516" t="s">
        <v>4669</v>
      </c>
      <c r="E516" t="s">
        <v>4670</v>
      </c>
      <c r="F516" t="s">
        <v>580</v>
      </c>
      <c r="G516" t="e">
        <v>#N/A</v>
      </c>
      <c r="H516" t="s">
        <v>582</v>
      </c>
      <c r="L516" s="17"/>
    </row>
    <row r="517" spans="1:12" x14ac:dyDescent="0.2">
      <c r="A517">
        <v>1201444</v>
      </c>
      <c r="B517" t="s">
        <v>4653</v>
      </c>
      <c r="C517" t="s">
        <v>4665</v>
      </c>
      <c r="D517" t="s">
        <v>4669</v>
      </c>
      <c r="E517" t="s">
        <v>4670</v>
      </c>
      <c r="F517" t="s">
        <v>584</v>
      </c>
      <c r="G517" t="e">
        <v>#N/A</v>
      </c>
      <c r="H517" t="s">
        <v>583</v>
      </c>
      <c r="L517" s="17"/>
    </row>
    <row r="518" spans="1:12" x14ac:dyDescent="0.2">
      <c r="A518">
        <v>1201444</v>
      </c>
      <c r="B518" t="s">
        <v>4653</v>
      </c>
      <c r="C518" t="s">
        <v>4665</v>
      </c>
      <c r="D518" t="s">
        <v>4669</v>
      </c>
      <c r="E518" t="s">
        <v>4670</v>
      </c>
      <c r="F518" t="s">
        <v>580</v>
      </c>
      <c r="G518" t="e">
        <v>#N/A</v>
      </c>
      <c r="H518" t="s">
        <v>585</v>
      </c>
      <c r="L518" s="17"/>
    </row>
    <row r="519" spans="1:12" x14ac:dyDescent="0.2">
      <c r="A519">
        <v>1212691</v>
      </c>
      <c r="B519" t="s">
        <v>4649</v>
      </c>
      <c r="C519" t="s">
        <v>4650</v>
      </c>
      <c r="D519" t="s">
        <v>4651</v>
      </c>
      <c r="E519" t="s">
        <v>4652</v>
      </c>
      <c r="F519" t="s">
        <v>19</v>
      </c>
      <c r="G519" t="e">
        <v>#N/A</v>
      </c>
      <c r="H519" t="s">
        <v>586</v>
      </c>
    </row>
    <row r="520" spans="1:12" x14ac:dyDescent="0.2">
      <c r="A520">
        <v>1212691</v>
      </c>
      <c r="B520" t="s">
        <v>4649</v>
      </c>
      <c r="C520" t="s">
        <v>4650</v>
      </c>
      <c r="D520" t="s">
        <v>4651</v>
      </c>
      <c r="E520" t="s">
        <v>4652</v>
      </c>
      <c r="F520" t="s">
        <v>588</v>
      </c>
      <c r="G520" t="e">
        <v>#N/A</v>
      </c>
      <c r="H520" t="s">
        <v>587</v>
      </c>
      <c r="L520" s="17"/>
    </row>
    <row r="521" spans="1:12" x14ac:dyDescent="0.2">
      <c r="A521">
        <v>1247285</v>
      </c>
      <c r="B521" t="s">
        <v>4641</v>
      </c>
      <c r="C521" t="s">
        <v>4661</v>
      </c>
      <c r="D521" t="s">
        <v>4680</v>
      </c>
      <c r="E521" t="s">
        <v>4681</v>
      </c>
      <c r="F521" t="s">
        <v>19</v>
      </c>
      <c r="G521" t="e">
        <v>#N/A</v>
      </c>
      <c r="H521" t="s">
        <v>589</v>
      </c>
    </row>
    <row r="522" spans="1:12" x14ac:dyDescent="0.2">
      <c r="A522">
        <v>1250221</v>
      </c>
      <c r="B522" t="s">
        <v>4653</v>
      </c>
      <c r="C522" t="s">
        <v>4665</v>
      </c>
      <c r="D522" t="s">
        <v>4669</v>
      </c>
      <c r="E522" t="s">
        <v>4670</v>
      </c>
      <c r="F522" t="s">
        <v>19</v>
      </c>
      <c r="G522" t="s">
        <v>591</v>
      </c>
      <c r="H522" t="s">
        <v>590</v>
      </c>
    </row>
    <row r="523" spans="1:12" x14ac:dyDescent="0.2">
      <c r="A523">
        <v>1250221</v>
      </c>
      <c r="B523" t="s">
        <v>4653</v>
      </c>
      <c r="C523" t="s">
        <v>4665</v>
      </c>
      <c r="D523" t="s">
        <v>4669</v>
      </c>
      <c r="E523" t="s">
        <v>4670</v>
      </c>
      <c r="F523" t="s">
        <v>19</v>
      </c>
      <c r="G523" t="s">
        <v>591</v>
      </c>
      <c r="H523" t="s">
        <v>592</v>
      </c>
    </row>
    <row r="524" spans="1:12" x14ac:dyDescent="0.2">
      <c r="A524">
        <v>1250221</v>
      </c>
      <c r="B524" t="s">
        <v>4653</v>
      </c>
      <c r="C524" t="s">
        <v>4665</v>
      </c>
      <c r="D524" t="s">
        <v>4669</v>
      </c>
      <c r="E524" t="s">
        <v>4670</v>
      </c>
      <c r="F524" t="s">
        <v>594</v>
      </c>
      <c r="G524" t="s">
        <v>591</v>
      </c>
      <c r="H524" t="s">
        <v>593</v>
      </c>
      <c r="L524" s="17"/>
    </row>
    <row r="525" spans="1:12" x14ac:dyDescent="0.2">
      <c r="A525">
        <v>1250635</v>
      </c>
      <c r="B525" t="s">
        <v>4653</v>
      </c>
      <c r="C525" t="s">
        <v>4646</v>
      </c>
      <c r="D525" t="s">
        <v>4682</v>
      </c>
      <c r="E525" t="s">
        <v>4683</v>
      </c>
      <c r="F525" t="s">
        <v>19</v>
      </c>
      <c r="G525" t="s">
        <v>596</v>
      </c>
      <c r="H525" t="s">
        <v>595</v>
      </c>
    </row>
    <row r="526" spans="1:12" x14ac:dyDescent="0.2">
      <c r="A526">
        <v>1250635</v>
      </c>
      <c r="B526" t="s">
        <v>4653</v>
      </c>
      <c r="C526" t="s">
        <v>4646</v>
      </c>
      <c r="D526" t="s">
        <v>4682</v>
      </c>
      <c r="E526" t="s">
        <v>4683</v>
      </c>
      <c r="F526" t="s">
        <v>19</v>
      </c>
      <c r="G526" t="s">
        <v>596</v>
      </c>
      <c r="H526" t="s">
        <v>597</v>
      </c>
    </row>
    <row r="527" spans="1:12" x14ac:dyDescent="0.2">
      <c r="A527">
        <v>1266299</v>
      </c>
      <c r="B527" t="s">
        <v>4645</v>
      </c>
      <c r="C527" t="s">
        <v>4646</v>
      </c>
      <c r="D527" t="s">
        <v>4647</v>
      </c>
      <c r="E527" t="s">
        <v>4648</v>
      </c>
      <c r="F527" t="s">
        <v>19</v>
      </c>
      <c r="G527" t="e">
        <v>#N/A</v>
      </c>
      <c r="H527" t="s">
        <v>598</v>
      </c>
    </row>
    <row r="528" spans="1:12" x14ac:dyDescent="0.2">
      <c r="A528">
        <v>1266299</v>
      </c>
      <c r="B528" t="s">
        <v>4645</v>
      </c>
      <c r="C528" t="s">
        <v>4646</v>
      </c>
      <c r="D528" t="s">
        <v>4647</v>
      </c>
      <c r="E528" t="s">
        <v>4648</v>
      </c>
      <c r="F528" t="s">
        <v>19</v>
      </c>
      <c r="G528" t="e">
        <v>#N/A</v>
      </c>
      <c r="H528" t="s">
        <v>599</v>
      </c>
    </row>
    <row r="529" spans="1:12" x14ac:dyDescent="0.2">
      <c r="A529">
        <v>1266299</v>
      </c>
      <c r="B529" t="s">
        <v>4645</v>
      </c>
      <c r="C529" t="s">
        <v>4646</v>
      </c>
      <c r="D529" t="s">
        <v>4647</v>
      </c>
      <c r="E529" t="s">
        <v>4648</v>
      </c>
      <c r="F529" t="s">
        <v>19</v>
      </c>
      <c r="G529" t="e">
        <v>#N/A</v>
      </c>
      <c r="H529" t="s">
        <v>600</v>
      </c>
    </row>
    <row r="530" spans="1:12" x14ac:dyDescent="0.2">
      <c r="A530">
        <v>1266299</v>
      </c>
      <c r="B530" t="s">
        <v>4645</v>
      </c>
      <c r="C530" t="s">
        <v>4646</v>
      </c>
      <c r="D530" t="s">
        <v>4647</v>
      </c>
      <c r="E530" t="s">
        <v>4648</v>
      </c>
      <c r="F530" t="s">
        <v>19</v>
      </c>
      <c r="G530" t="e">
        <v>#N/A</v>
      </c>
      <c r="H530" t="s">
        <v>601</v>
      </c>
    </row>
    <row r="531" spans="1:12" x14ac:dyDescent="0.2">
      <c r="A531">
        <v>1266299</v>
      </c>
      <c r="B531" t="s">
        <v>4645</v>
      </c>
      <c r="C531" t="s">
        <v>4646</v>
      </c>
      <c r="D531" t="s">
        <v>4647</v>
      </c>
      <c r="E531" t="s">
        <v>4648</v>
      </c>
      <c r="F531" t="s">
        <v>19</v>
      </c>
      <c r="G531" t="e">
        <v>#N/A</v>
      </c>
      <c r="H531" t="s">
        <v>602</v>
      </c>
    </row>
    <row r="532" spans="1:12" x14ac:dyDescent="0.2">
      <c r="A532">
        <v>1272523</v>
      </c>
      <c r="B532" t="s">
        <v>4653</v>
      </c>
      <c r="C532" t="s">
        <v>4646</v>
      </c>
      <c r="D532" t="s">
        <v>4682</v>
      </c>
      <c r="E532" t="s">
        <v>4683</v>
      </c>
      <c r="F532" t="s">
        <v>19</v>
      </c>
      <c r="G532" t="e">
        <v>#N/A</v>
      </c>
      <c r="H532" t="s">
        <v>603</v>
      </c>
    </row>
    <row r="533" spans="1:12" x14ac:dyDescent="0.2">
      <c r="A533">
        <v>1272523</v>
      </c>
      <c r="B533" t="s">
        <v>4653</v>
      </c>
      <c r="C533" t="s">
        <v>4646</v>
      </c>
      <c r="D533" t="s">
        <v>4682</v>
      </c>
      <c r="E533" t="s">
        <v>4683</v>
      </c>
      <c r="F533" t="s">
        <v>19</v>
      </c>
      <c r="G533" t="e">
        <v>#N/A</v>
      </c>
      <c r="H533" t="s">
        <v>604</v>
      </c>
    </row>
    <row r="534" spans="1:12" x14ac:dyDescent="0.2">
      <c r="A534">
        <v>1272523</v>
      </c>
      <c r="B534" t="s">
        <v>4653</v>
      </c>
      <c r="C534" t="s">
        <v>4646</v>
      </c>
      <c r="D534" t="s">
        <v>4682</v>
      </c>
      <c r="E534" t="s">
        <v>4683</v>
      </c>
      <c r="F534" t="s">
        <v>19</v>
      </c>
      <c r="G534" t="e">
        <v>#N/A</v>
      </c>
      <c r="H534" t="s">
        <v>605</v>
      </c>
    </row>
    <row r="535" spans="1:12" x14ac:dyDescent="0.2">
      <c r="A535">
        <v>1272523</v>
      </c>
      <c r="B535" t="s">
        <v>4653</v>
      </c>
      <c r="C535" t="s">
        <v>4646</v>
      </c>
      <c r="D535" t="s">
        <v>4682</v>
      </c>
      <c r="E535" t="s">
        <v>4683</v>
      </c>
      <c r="F535" t="s">
        <v>19</v>
      </c>
      <c r="G535" t="e">
        <v>#N/A</v>
      </c>
      <c r="H535" t="s">
        <v>606</v>
      </c>
    </row>
    <row r="536" spans="1:12" x14ac:dyDescent="0.2">
      <c r="A536">
        <v>1272523</v>
      </c>
      <c r="B536" t="s">
        <v>4653</v>
      </c>
      <c r="C536" t="s">
        <v>4646</v>
      </c>
      <c r="D536" t="s">
        <v>4682</v>
      </c>
      <c r="E536" t="s">
        <v>4683</v>
      </c>
      <c r="F536" t="s">
        <v>19</v>
      </c>
      <c r="G536" t="e">
        <v>#N/A</v>
      </c>
      <c r="H536" t="s">
        <v>607</v>
      </c>
    </row>
    <row r="537" spans="1:12" x14ac:dyDescent="0.2">
      <c r="A537">
        <v>1297146</v>
      </c>
      <c r="B537" t="s">
        <v>4672</v>
      </c>
      <c r="C537" t="s">
        <v>4650</v>
      </c>
      <c r="D537" t="s">
        <v>4673</v>
      </c>
      <c r="E537" t="s">
        <v>4674</v>
      </c>
      <c r="F537" t="s">
        <v>19</v>
      </c>
      <c r="G537" t="e">
        <v>#N/A</v>
      </c>
      <c r="H537" t="s">
        <v>608</v>
      </c>
    </row>
    <row r="538" spans="1:12" x14ac:dyDescent="0.2">
      <c r="A538">
        <v>1297231</v>
      </c>
      <c r="B538" t="s">
        <v>4668</v>
      </c>
      <c r="C538" t="s">
        <v>4661</v>
      </c>
      <c r="D538" t="s">
        <v>4682</v>
      </c>
      <c r="E538" t="s">
        <v>4683</v>
      </c>
      <c r="F538" t="s">
        <v>610</v>
      </c>
      <c r="G538" t="s">
        <v>611</v>
      </c>
      <c r="H538" t="s">
        <v>609</v>
      </c>
      <c r="L538" s="17"/>
    </row>
    <row r="539" spans="1:12" x14ac:dyDescent="0.2">
      <c r="A539">
        <v>1297231</v>
      </c>
      <c r="B539" t="s">
        <v>4668</v>
      </c>
      <c r="C539" t="s">
        <v>4661</v>
      </c>
      <c r="D539" t="s">
        <v>4682</v>
      </c>
      <c r="E539" t="s">
        <v>4683</v>
      </c>
      <c r="F539" t="s">
        <v>610</v>
      </c>
      <c r="G539" t="s">
        <v>611</v>
      </c>
      <c r="H539" t="s">
        <v>612</v>
      </c>
      <c r="L539" s="17"/>
    </row>
    <row r="540" spans="1:12" x14ac:dyDescent="0.2">
      <c r="A540">
        <v>1297231</v>
      </c>
      <c r="B540" t="s">
        <v>4668</v>
      </c>
      <c r="C540" t="s">
        <v>4661</v>
      </c>
      <c r="D540" t="s">
        <v>4682</v>
      </c>
      <c r="E540" t="s">
        <v>4683</v>
      </c>
      <c r="F540" t="s">
        <v>614</v>
      </c>
      <c r="G540" t="s">
        <v>611</v>
      </c>
      <c r="H540" t="s">
        <v>613</v>
      </c>
      <c r="L540" s="17"/>
    </row>
    <row r="541" spans="1:12" x14ac:dyDescent="0.2">
      <c r="A541">
        <v>1297231</v>
      </c>
      <c r="B541" t="s">
        <v>4668</v>
      </c>
      <c r="C541" t="s">
        <v>4661</v>
      </c>
      <c r="D541" t="s">
        <v>4682</v>
      </c>
      <c r="E541" t="s">
        <v>4683</v>
      </c>
      <c r="F541" t="s">
        <v>614</v>
      </c>
      <c r="G541" t="s">
        <v>611</v>
      </c>
      <c r="H541" t="s">
        <v>615</v>
      </c>
      <c r="L541" s="17"/>
    </row>
    <row r="542" spans="1:12" x14ac:dyDescent="0.2">
      <c r="A542">
        <v>1297231</v>
      </c>
      <c r="B542" t="s">
        <v>4668</v>
      </c>
      <c r="C542" t="s">
        <v>4661</v>
      </c>
      <c r="D542" t="s">
        <v>4682</v>
      </c>
      <c r="E542" t="s">
        <v>4683</v>
      </c>
      <c r="F542" t="s">
        <v>610</v>
      </c>
      <c r="G542" t="s">
        <v>611</v>
      </c>
      <c r="H542" t="s">
        <v>616</v>
      </c>
      <c r="L542" s="17"/>
    </row>
    <row r="543" spans="1:12" x14ac:dyDescent="0.2">
      <c r="A543">
        <v>1304852</v>
      </c>
      <c r="B543" t="s">
        <v>4653</v>
      </c>
      <c r="C543" t="s">
        <v>4665</v>
      </c>
      <c r="D543" t="s">
        <v>4669</v>
      </c>
      <c r="E543" t="s">
        <v>4670</v>
      </c>
      <c r="F543" t="s">
        <v>19</v>
      </c>
      <c r="G543" t="s">
        <v>78</v>
      </c>
      <c r="H543" t="s">
        <v>77</v>
      </c>
    </row>
    <row r="544" spans="1:12" x14ac:dyDescent="0.2">
      <c r="A544">
        <v>1304852</v>
      </c>
      <c r="B544" t="s">
        <v>4653</v>
      </c>
      <c r="C544" t="s">
        <v>4665</v>
      </c>
      <c r="D544" t="s">
        <v>4669</v>
      </c>
      <c r="E544" t="s">
        <v>4670</v>
      </c>
      <c r="F544" t="s">
        <v>19</v>
      </c>
      <c r="G544" t="s">
        <v>78</v>
      </c>
      <c r="H544" t="s">
        <v>79</v>
      </c>
    </row>
    <row r="545" spans="1:12" x14ac:dyDescent="0.2">
      <c r="A545">
        <v>1304852</v>
      </c>
      <c r="B545" t="s">
        <v>4653</v>
      </c>
      <c r="C545" t="s">
        <v>4665</v>
      </c>
      <c r="D545" t="s">
        <v>4669</v>
      </c>
      <c r="E545" t="s">
        <v>4670</v>
      </c>
      <c r="F545" t="s">
        <v>19</v>
      </c>
      <c r="G545" t="s">
        <v>78</v>
      </c>
      <c r="H545" t="s">
        <v>80</v>
      </c>
    </row>
    <row r="546" spans="1:12" x14ac:dyDescent="0.2">
      <c r="A546">
        <v>1304852</v>
      </c>
      <c r="B546" t="s">
        <v>4653</v>
      </c>
      <c r="C546" t="s">
        <v>4665</v>
      </c>
      <c r="D546" t="s">
        <v>4669</v>
      </c>
      <c r="E546" t="s">
        <v>4670</v>
      </c>
      <c r="F546" t="s">
        <v>82</v>
      </c>
      <c r="G546" t="s">
        <v>78</v>
      </c>
      <c r="H546" t="s">
        <v>81</v>
      </c>
      <c r="L546" s="17"/>
    </row>
    <row r="547" spans="1:12" x14ac:dyDescent="0.2">
      <c r="A547">
        <v>1304852</v>
      </c>
      <c r="B547" t="s">
        <v>4653</v>
      </c>
      <c r="C547" t="s">
        <v>4665</v>
      </c>
      <c r="D547" t="s">
        <v>4669</v>
      </c>
      <c r="E547" t="s">
        <v>4670</v>
      </c>
      <c r="F547" t="s">
        <v>84</v>
      </c>
      <c r="G547" t="s">
        <v>78</v>
      </c>
      <c r="H547" t="s">
        <v>83</v>
      </c>
      <c r="L547" s="17"/>
    </row>
    <row r="548" spans="1:12" x14ac:dyDescent="0.2">
      <c r="A548">
        <v>1305740</v>
      </c>
      <c r="B548" t="s">
        <v>4653</v>
      </c>
      <c r="C548" t="s">
        <v>4654</v>
      </c>
      <c r="D548" t="s">
        <v>4655</v>
      </c>
      <c r="E548" t="s">
        <v>4656</v>
      </c>
      <c r="F548" t="s">
        <v>618</v>
      </c>
      <c r="G548" t="s">
        <v>619</v>
      </c>
      <c r="H548" t="s">
        <v>617</v>
      </c>
      <c r="L548" s="17"/>
    </row>
    <row r="549" spans="1:12" x14ac:dyDescent="0.2">
      <c r="A549">
        <v>1305740</v>
      </c>
      <c r="B549" t="s">
        <v>4653</v>
      </c>
      <c r="C549" t="s">
        <v>4654</v>
      </c>
      <c r="D549" t="s">
        <v>4655</v>
      </c>
      <c r="E549" t="s">
        <v>4656</v>
      </c>
      <c r="F549" t="s">
        <v>621</v>
      </c>
      <c r="G549" t="s">
        <v>619</v>
      </c>
      <c r="H549" t="s">
        <v>620</v>
      </c>
      <c r="L549" s="17"/>
    </row>
    <row r="550" spans="1:12" x14ac:dyDescent="0.2">
      <c r="A550">
        <v>1305740</v>
      </c>
      <c r="B550" t="s">
        <v>4653</v>
      </c>
      <c r="C550" t="s">
        <v>4654</v>
      </c>
      <c r="D550" t="s">
        <v>4655</v>
      </c>
      <c r="E550" t="s">
        <v>4656</v>
      </c>
      <c r="F550" t="s">
        <v>618</v>
      </c>
      <c r="G550" t="s">
        <v>619</v>
      </c>
      <c r="H550" t="s">
        <v>622</v>
      </c>
      <c r="L550" s="17"/>
    </row>
    <row r="551" spans="1:12" x14ac:dyDescent="0.2">
      <c r="A551">
        <v>1305740</v>
      </c>
      <c r="B551" t="s">
        <v>4653</v>
      </c>
      <c r="C551" t="s">
        <v>4654</v>
      </c>
      <c r="D551" t="s">
        <v>4655</v>
      </c>
      <c r="E551" t="s">
        <v>4656</v>
      </c>
      <c r="F551" t="s">
        <v>621</v>
      </c>
      <c r="G551" t="s">
        <v>619</v>
      </c>
      <c r="H551" t="s">
        <v>623</v>
      </c>
      <c r="L551" s="17"/>
    </row>
    <row r="552" spans="1:12" x14ac:dyDescent="0.2">
      <c r="A552">
        <v>1305740</v>
      </c>
      <c r="B552" t="s">
        <v>4653</v>
      </c>
      <c r="C552" t="s">
        <v>4654</v>
      </c>
      <c r="D552" t="s">
        <v>4655</v>
      </c>
      <c r="E552" t="s">
        <v>4656</v>
      </c>
      <c r="F552" t="s">
        <v>621</v>
      </c>
      <c r="G552" t="s">
        <v>619</v>
      </c>
      <c r="H552" t="s">
        <v>624</v>
      </c>
      <c r="L552" s="17"/>
    </row>
    <row r="553" spans="1:12" x14ac:dyDescent="0.2">
      <c r="A553">
        <v>1306549</v>
      </c>
      <c r="B553" t="s">
        <v>4671</v>
      </c>
      <c r="C553" t="s">
        <v>4661</v>
      </c>
      <c r="D553" t="s">
        <v>4687</v>
      </c>
      <c r="E553" t="s">
        <v>4688</v>
      </c>
      <c r="F553" t="s">
        <v>19</v>
      </c>
      <c r="G553" t="s">
        <v>625</v>
      </c>
      <c r="H553" t="s">
        <v>324</v>
      </c>
    </row>
    <row r="554" spans="1:12" x14ac:dyDescent="0.2">
      <c r="A554">
        <v>1306549</v>
      </c>
      <c r="B554" t="s">
        <v>4671</v>
      </c>
      <c r="C554" t="s">
        <v>4661</v>
      </c>
      <c r="D554" t="s">
        <v>4687</v>
      </c>
      <c r="E554" t="s">
        <v>4688</v>
      </c>
      <c r="F554" t="s">
        <v>19</v>
      </c>
      <c r="G554" t="s">
        <v>625</v>
      </c>
      <c r="H554" t="s">
        <v>326</v>
      </c>
    </row>
    <row r="555" spans="1:12" x14ac:dyDescent="0.2">
      <c r="A555">
        <v>1306818</v>
      </c>
      <c r="B555" t="s">
        <v>4641</v>
      </c>
      <c r="C555" t="s">
        <v>4662</v>
      </c>
      <c r="D555" t="s">
        <v>4663</v>
      </c>
      <c r="E555" t="s">
        <v>4664</v>
      </c>
      <c r="F555" t="s">
        <v>19</v>
      </c>
      <c r="G555" t="e">
        <v>#N/A</v>
      </c>
      <c r="H555" t="s">
        <v>626</v>
      </c>
    </row>
    <row r="556" spans="1:12" x14ac:dyDescent="0.2">
      <c r="A556">
        <v>1306818</v>
      </c>
      <c r="B556" t="s">
        <v>4641</v>
      </c>
      <c r="C556" t="s">
        <v>4662</v>
      </c>
      <c r="D556" t="s">
        <v>4663</v>
      </c>
      <c r="E556" t="s">
        <v>4664</v>
      </c>
      <c r="F556" t="s">
        <v>628</v>
      </c>
      <c r="G556" t="e">
        <v>#N/A</v>
      </c>
      <c r="H556" t="s">
        <v>627</v>
      </c>
      <c r="L556" s="17"/>
    </row>
    <row r="557" spans="1:12" x14ac:dyDescent="0.2">
      <c r="A557">
        <v>1306818</v>
      </c>
      <c r="B557" t="s">
        <v>4641</v>
      </c>
      <c r="C557" t="s">
        <v>4662</v>
      </c>
      <c r="D557" t="s">
        <v>4663</v>
      </c>
      <c r="E557" t="s">
        <v>4664</v>
      </c>
      <c r="F557" t="s">
        <v>628</v>
      </c>
      <c r="G557" t="e">
        <v>#N/A</v>
      </c>
      <c r="H557" t="s">
        <v>629</v>
      </c>
      <c r="L557" s="17"/>
    </row>
    <row r="558" spans="1:12" x14ac:dyDescent="0.2">
      <c r="A558">
        <v>1306818</v>
      </c>
      <c r="B558" t="s">
        <v>4641</v>
      </c>
      <c r="C558" t="s">
        <v>4662</v>
      </c>
      <c r="D558" t="s">
        <v>4663</v>
      </c>
      <c r="E558" t="s">
        <v>4664</v>
      </c>
      <c r="F558" t="s">
        <v>628</v>
      </c>
      <c r="G558" t="e">
        <v>#N/A</v>
      </c>
      <c r="H558" t="s">
        <v>630</v>
      </c>
      <c r="L558" s="17"/>
    </row>
    <row r="559" spans="1:12" x14ac:dyDescent="0.2">
      <c r="A559">
        <v>1306818</v>
      </c>
      <c r="B559" t="s">
        <v>4641</v>
      </c>
      <c r="C559" t="s">
        <v>4662</v>
      </c>
      <c r="D559" t="s">
        <v>4663</v>
      </c>
      <c r="E559" t="s">
        <v>4664</v>
      </c>
      <c r="F559" t="s">
        <v>628</v>
      </c>
      <c r="G559" t="e">
        <v>#N/A</v>
      </c>
      <c r="H559" t="s">
        <v>631</v>
      </c>
      <c r="L559" s="17"/>
    </row>
    <row r="560" spans="1:12" x14ac:dyDescent="0.2">
      <c r="A560">
        <v>1309498</v>
      </c>
      <c r="B560" t="s">
        <v>4641</v>
      </c>
      <c r="C560" t="s">
        <v>4661</v>
      </c>
      <c r="D560" t="s">
        <v>4680</v>
      </c>
      <c r="E560" t="s">
        <v>4681</v>
      </c>
      <c r="F560" t="s">
        <v>19</v>
      </c>
      <c r="G560" t="s">
        <v>78</v>
      </c>
      <c r="H560" t="s">
        <v>77</v>
      </c>
    </row>
    <row r="561" spans="1:12" x14ac:dyDescent="0.2">
      <c r="A561">
        <v>1309498</v>
      </c>
      <c r="B561" t="s">
        <v>4641</v>
      </c>
      <c r="C561" t="s">
        <v>4661</v>
      </c>
      <c r="D561" t="s">
        <v>4680</v>
      </c>
      <c r="E561" t="s">
        <v>4681</v>
      </c>
      <c r="F561" t="s">
        <v>19</v>
      </c>
      <c r="G561" t="s">
        <v>78</v>
      </c>
      <c r="H561" t="s">
        <v>79</v>
      </c>
    </row>
    <row r="562" spans="1:12" x14ac:dyDescent="0.2">
      <c r="A562">
        <v>1309498</v>
      </c>
      <c r="B562" t="s">
        <v>4641</v>
      </c>
      <c r="C562" t="s">
        <v>4661</v>
      </c>
      <c r="D562" t="s">
        <v>4680</v>
      </c>
      <c r="E562" t="s">
        <v>4681</v>
      </c>
      <c r="F562" t="s">
        <v>19</v>
      </c>
      <c r="G562" t="s">
        <v>78</v>
      </c>
      <c r="H562" t="s">
        <v>80</v>
      </c>
    </row>
    <row r="563" spans="1:12" x14ac:dyDescent="0.2">
      <c r="A563">
        <v>1309498</v>
      </c>
      <c r="B563" t="s">
        <v>4641</v>
      </c>
      <c r="C563" t="s">
        <v>4661</v>
      </c>
      <c r="D563" t="s">
        <v>4680</v>
      </c>
      <c r="E563" t="s">
        <v>4681</v>
      </c>
      <c r="F563" t="s">
        <v>82</v>
      </c>
      <c r="G563" t="s">
        <v>78</v>
      </c>
      <c r="H563" t="s">
        <v>81</v>
      </c>
      <c r="L563" s="17"/>
    </row>
    <row r="564" spans="1:12" x14ac:dyDescent="0.2">
      <c r="A564">
        <v>1309498</v>
      </c>
      <c r="B564" t="s">
        <v>4641</v>
      </c>
      <c r="C564" t="s">
        <v>4661</v>
      </c>
      <c r="D564" t="s">
        <v>4680</v>
      </c>
      <c r="E564" t="s">
        <v>4681</v>
      </c>
      <c r="F564" t="s">
        <v>84</v>
      </c>
      <c r="G564" t="s">
        <v>78</v>
      </c>
      <c r="H564" t="s">
        <v>83</v>
      </c>
      <c r="L564" s="17"/>
    </row>
    <row r="565" spans="1:12" x14ac:dyDescent="0.2">
      <c r="A565">
        <v>1319566</v>
      </c>
      <c r="B565" t="s">
        <v>4641</v>
      </c>
      <c r="C565" t="s">
        <v>4661</v>
      </c>
      <c r="D565" t="s">
        <v>4680</v>
      </c>
      <c r="E565" t="s">
        <v>4681</v>
      </c>
      <c r="F565" t="s">
        <v>19</v>
      </c>
      <c r="G565" t="e">
        <v>#N/A</v>
      </c>
      <c r="H565" t="s">
        <v>632</v>
      </c>
    </row>
    <row r="566" spans="1:12" x14ac:dyDescent="0.2">
      <c r="A566">
        <v>1319566</v>
      </c>
      <c r="B566" t="s">
        <v>4641</v>
      </c>
      <c r="C566" t="s">
        <v>4661</v>
      </c>
      <c r="D566" t="s">
        <v>4680</v>
      </c>
      <c r="E566" t="s">
        <v>4681</v>
      </c>
      <c r="F566" t="s">
        <v>19</v>
      </c>
      <c r="G566" t="e">
        <v>#N/A</v>
      </c>
      <c r="H566" t="s">
        <v>633</v>
      </c>
    </row>
    <row r="567" spans="1:12" x14ac:dyDescent="0.2">
      <c r="A567">
        <v>1319566</v>
      </c>
      <c r="B567" t="s">
        <v>4641</v>
      </c>
      <c r="C567" t="s">
        <v>4661</v>
      </c>
      <c r="D567" t="s">
        <v>4680</v>
      </c>
      <c r="E567" t="s">
        <v>4681</v>
      </c>
      <c r="F567" t="s">
        <v>19</v>
      </c>
      <c r="G567" t="e">
        <v>#N/A</v>
      </c>
      <c r="H567" t="s">
        <v>634</v>
      </c>
    </row>
    <row r="568" spans="1:12" x14ac:dyDescent="0.2">
      <c r="A568">
        <v>1319566</v>
      </c>
      <c r="B568" t="s">
        <v>4641</v>
      </c>
      <c r="C568" t="s">
        <v>4661</v>
      </c>
      <c r="D568" t="s">
        <v>4680</v>
      </c>
      <c r="E568" t="s">
        <v>4681</v>
      </c>
      <c r="F568" t="s">
        <v>19</v>
      </c>
      <c r="G568" t="e">
        <v>#N/A</v>
      </c>
      <c r="H568" t="s">
        <v>635</v>
      </c>
    </row>
    <row r="569" spans="1:12" x14ac:dyDescent="0.2">
      <c r="A569">
        <v>1319566</v>
      </c>
      <c r="B569" t="s">
        <v>4641</v>
      </c>
      <c r="C569" t="s">
        <v>4661</v>
      </c>
      <c r="D569" t="s">
        <v>4680</v>
      </c>
      <c r="E569" t="s">
        <v>4681</v>
      </c>
      <c r="F569" t="s">
        <v>19</v>
      </c>
      <c r="G569" t="e">
        <v>#N/A</v>
      </c>
      <c r="H569" t="s">
        <v>636</v>
      </c>
    </row>
    <row r="570" spans="1:12" x14ac:dyDescent="0.2">
      <c r="A570">
        <v>1324055</v>
      </c>
      <c r="B570" t="s">
        <v>4645</v>
      </c>
      <c r="C570" t="s">
        <v>4646</v>
      </c>
      <c r="D570" t="s">
        <v>4647</v>
      </c>
      <c r="E570" t="s">
        <v>4648</v>
      </c>
      <c r="F570" t="s">
        <v>19</v>
      </c>
      <c r="G570" t="s">
        <v>638</v>
      </c>
      <c r="H570" t="s">
        <v>637</v>
      </c>
    </row>
    <row r="571" spans="1:12" x14ac:dyDescent="0.2">
      <c r="A571">
        <v>1324055</v>
      </c>
      <c r="B571" t="s">
        <v>4645</v>
      </c>
      <c r="C571" t="s">
        <v>4646</v>
      </c>
      <c r="D571" t="s">
        <v>4647</v>
      </c>
      <c r="E571" t="s">
        <v>4648</v>
      </c>
      <c r="F571" t="s">
        <v>19</v>
      </c>
      <c r="G571" t="s">
        <v>638</v>
      </c>
      <c r="H571" t="s">
        <v>639</v>
      </c>
    </row>
    <row r="572" spans="1:12" x14ac:dyDescent="0.2">
      <c r="A572">
        <v>1324055</v>
      </c>
      <c r="B572" t="s">
        <v>4645</v>
      </c>
      <c r="C572" t="s">
        <v>4646</v>
      </c>
      <c r="D572" t="s">
        <v>4647</v>
      </c>
      <c r="E572" t="s">
        <v>4648</v>
      </c>
      <c r="F572" t="s">
        <v>19</v>
      </c>
      <c r="G572" t="s">
        <v>638</v>
      </c>
      <c r="H572" t="s">
        <v>640</v>
      </c>
    </row>
    <row r="573" spans="1:12" x14ac:dyDescent="0.2">
      <c r="A573">
        <v>1324284</v>
      </c>
      <c r="B573" t="s">
        <v>4649</v>
      </c>
      <c r="C573" t="s">
        <v>4650</v>
      </c>
      <c r="D573" t="s">
        <v>4651</v>
      </c>
      <c r="E573" t="s">
        <v>4652</v>
      </c>
      <c r="F573" t="s">
        <v>19</v>
      </c>
      <c r="G573" t="s">
        <v>642</v>
      </c>
      <c r="H573" t="s">
        <v>641</v>
      </c>
    </row>
    <row r="574" spans="1:12" x14ac:dyDescent="0.2">
      <c r="A574">
        <v>1324284</v>
      </c>
      <c r="B574" t="s">
        <v>4649</v>
      </c>
      <c r="C574" t="s">
        <v>4650</v>
      </c>
      <c r="D574" t="s">
        <v>4651</v>
      </c>
      <c r="E574" t="s">
        <v>4652</v>
      </c>
      <c r="F574" t="s">
        <v>19</v>
      </c>
      <c r="G574" t="s">
        <v>642</v>
      </c>
      <c r="H574" t="s">
        <v>643</v>
      </c>
    </row>
    <row r="575" spans="1:12" x14ac:dyDescent="0.2">
      <c r="A575">
        <v>1324284</v>
      </c>
      <c r="B575" t="s">
        <v>4649</v>
      </c>
      <c r="C575" t="s">
        <v>4650</v>
      </c>
      <c r="D575" t="s">
        <v>4651</v>
      </c>
      <c r="E575" t="s">
        <v>4652</v>
      </c>
      <c r="F575" t="s">
        <v>19</v>
      </c>
      <c r="G575" t="s">
        <v>642</v>
      </c>
      <c r="H575" t="s">
        <v>644</v>
      </c>
    </row>
    <row r="576" spans="1:12" x14ac:dyDescent="0.2">
      <c r="A576">
        <v>1324284</v>
      </c>
      <c r="B576" t="s">
        <v>4649</v>
      </c>
      <c r="C576" t="s">
        <v>4650</v>
      </c>
      <c r="D576" t="s">
        <v>4651</v>
      </c>
      <c r="E576" t="s">
        <v>4652</v>
      </c>
      <c r="F576" t="s">
        <v>19</v>
      </c>
      <c r="G576" t="s">
        <v>642</v>
      </c>
      <c r="H576" t="s">
        <v>645</v>
      </c>
    </row>
    <row r="577" spans="1:12" x14ac:dyDescent="0.2">
      <c r="A577">
        <v>1324284</v>
      </c>
      <c r="B577" t="s">
        <v>4649</v>
      </c>
      <c r="C577" t="s">
        <v>4650</v>
      </c>
      <c r="D577" t="s">
        <v>4651</v>
      </c>
      <c r="E577" t="s">
        <v>4652</v>
      </c>
      <c r="F577" t="s">
        <v>19</v>
      </c>
      <c r="G577" t="s">
        <v>642</v>
      </c>
      <c r="H577" t="s">
        <v>646</v>
      </c>
    </row>
    <row r="578" spans="1:12" x14ac:dyDescent="0.2">
      <c r="A578">
        <v>1330071</v>
      </c>
      <c r="B578" t="s">
        <v>4653</v>
      </c>
      <c r="C578" t="s">
        <v>4665</v>
      </c>
      <c r="D578" t="s">
        <v>4669</v>
      </c>
      <c r="E578" t="s">
        <v>4670</v>
      </c>
      <c r="F578" t="s">
        <v>220</v>
      </c>
      <c r="G578" t="e">
        <v>#N/A</v>
      </c>
      <c r="H578" t="s">
        <v>219</v>
      </c>
      <c r="L578" s="17"/>
    </row>
    <row r="579" spans="1:12" x14ac:dyDescent="0.2">
      <c r="A579">
        <v>1330071</v>
      </c>
      <c r="B579" t="s">
        <v>4653</v>
      </c>
      <c r="C579" t="s">
        <v>4665</v>
      </c>
      <c r="D579" t="s">
        <v>4669</v>
      </c>
      <c r="E579" t="s">
        <v>4670</v>
      </c>
      <c r="F579" t="s">
        <v>220</v>
      </c>
      <c r="G579" t="e">
        <v>#N/A</v>
      </c>
      <c r="H579" t="s">
        <v>221</v>
      </c>
      <c r="L579" s="17"/>
    </row>
    <row r="580" spans="1:12" x14ac:dyDescent="0.2">
      <c r="A580">
        <v>1330071</v>
      </c>
      <c r="B580" t="s">
        <v>4653</v>
      </c>
      <c r="C580" t="s">
        <v>4665</v>
      </c>
      <c r="D580" t="s">
        <v>4669</v>
      </c>
      <c r="E580" t="s">
        <v>4670</v>
      </c>
      <c r="F580" t="s">
        <v>220</v>
      </c>
      <c r="G580" t="e">
        <v>#N/A</v>
      </c>
      <c r="H580" t="s">
        <v>222</v>
      </c>
      <c r="L580" s="17"/>
    </row>
    <row r="581" spans="1:12" x14ac:dyDescent="0.2">
      <c r="A581">
        <v>1330071</v>
      </c>
      <c r="B581" t="s">
        <v>4653</v>
      </c>
      <c r="C581" t="s">
        <v>4665</v>
      </c>
      <c r="D581" t="s">
        <v>4669</v>
      </c>
      <c r="E581" t="s">
        <v>4670</v>
      </c>
      <c r="F581" t="s">
        <v>220</v>
      </c>
      <c r="G581" t="e">
        <v>#N/A</v>
      </c>
      <c r="H581" t="s">
        <v>223</v>
      </c>
      <c r="L581" s="17"/>
    </row>
    <row r="582" spans="1:12" x14ac:dyDescent="0.2">
      <c r="A582">
        <v>1330071</v>
      </c>
      <c r="B582" t="s">
        <v>4653</v>
      </c>
      <c r="C582" t="s">
        <v>4665</v>
      </c>
      <c r="D582" t="s">
        <v>4669</v>
      </c>
      <c r="E582" t="s">
        <v>4670</v>
      </c>
      <c r="F582" t="s">
        <v>220</v>
      </c>
      <c r="G582" t="e">
        <v>#N/A</v>
      </c>
      <c r="H582" t="s">
        <v>224</v>
      </c>
      <c r="L582" s="17"/>
    </row>
    <row r="583" spans="1:12" x14ac:dyDescent="0.2">
      <c r="A583">
        <v>1334803</v>
      </c>
      <c r="B583" t="s">
        <v>4645</v>
      </c>
      <c r="C583" t="s">
        <v>4646</v>
      </c>
      <c r="D583" t="s">
        <v>4647</v>
      </c>
      <c r="E583" t="s">
        <v>4648</v>
      </c>
      <c r="F583" t="s">
        <v>19</v>
      </c>
      <c r="G583" t="e">
        <v>#N/A</v>
      </c>
      <c r="H583" t="s">
        <v>647</v>
      </c>
    </row>
    <row r="584" spans="1:12" x14ac:dyDescent="0.2">
      <c r="A584">
        <v>1334803</v>
      </c>
      <c r="B584" t="s">
        <v>4645</v>
      </c>
      <c r="C584" t="s">
        <v>4646</v>
      </c>
      <c r="D584" t="s">
        <v>4647</v>
      </c>
      <c r="E584" t="s">
        <v>4648</v>
      </c>
      <c r="F584" t="s">
        <v>19</v>
      </c>
      <c r="G584" t="e">
        <v>#N/A</v>
      </c>
      <c r="H584" t="s">
        <v>648</v>
      </c>
    </row>
    <row r="585" spans="1:12" x14ac:dyDescent="0.2">
      <c r="A585">
        <v>1334803</v>
      </c>
      <c r="B585" t="s">
        <v>4645</v>
      </c>
      <c r="C585" t="s">
        <v>4646</v>
      </c>
      <c r="D585" t="s">
        <v>4647</v>
      </c>
      <c r="E585" t="s">
        <v>4648</v>
      </c>
      <c r="F585" t="s">
        <v>19</v>
      </c>
      <c r="G585" t="e">
        <v>#N/A</v>
      </c>
      <c r="H585" t="s">
        <v>649</v>
      </c>
    </row>
    <row r="586" spans="1:12" x14ac:dyDescent="0.2">
      <c r="A586">
        <v>1334803</v>
      </c>
      <c r="B586" t="s">
        <v>4645</v>
      </c>
      <c r="C586" t="s">
        <v>4646</v>
      </c>
      <c r="D586" t="s">
        <v>4647</v>
      </c>
      <c r="E586" t="s">
        <v>4648</v>
      </c>
      <c r="F586" t="s">
        <v>19</v>
      </c>
      <c r="G586" t="e">
        <v>#N/A</v>
      </c>
      <c r="H586" t="s">
        <v>650</v>
      </c>
    </row>
    <row r="587" spans="1:12" x14ac:dyDescent="0.2">
      <c r="A587">
        <v>1334803</v>
      </c>
      <c r="B587" t="s">
        <v>4645</v>
      </c>
      <c r="C587" t="s">
        <v>4646</v>
      </c>
      <c r="D587" t="s">
        <v>4647</v>
      </c>
      <c r="E587" t="s">
        <v>4648</v>
      </c>
      <c r="F587" t="s">
        <v>19</v>
      </c>
      <c r="G587" t="e">
        <v>#N/A</v>
      </c>
      <c r="H587" t="s">
        <v>651</v>
      </c>
    </row>
    <row r="588" spans="1:12" x14ac:dyDescent="0.2">
      <c r="A588">
        <v>1336102</v>
      </c>
      <c r="B588" t="s">
        <v>4645</v>
      </c>
      <c r="C588" t="s">
        <v>4646</v>
      </c>
      <c r="D588" t="s">
        <v>4647</v>
      </c>
      <c r="E588" t="s">
        <v>4648</v>
      </c>
      <c r="F588" t="s">
        <v>653</v>
      </c>
      <c r="G588" t="e">
        <v>#N/A</v>
      </c>
      <c r="H588" t="s">
        <v>652</v>
      </c>
      <c r="L588" s="17"/>
    </row>
    <row r="589" spans="1:12" x14ac:dyDescent="0.2">
      <c r="A589">
        <v>1343716</v>
      </c>
      <c r="B589" t="s">
        <v>4649</v>
      </c>
      <c r="C589" t="s">
        <v>4665</v>
      </c>
      <c r="D589" t="s">
        <v>4666</v>
      </c>
      <c r="E589" t="s">
        <v>4667</v>
      </c>
      <c r="F589" t="s">
        <v>178</v>
      </c>
      <c r="G589" t="s">
        <v>236</v>
      </c>
      <c r="H589" t="s">
        <v>177</v>
      </c>
      <c r="L589" s="17"/>
    </row>
    <row r="590" spans="1:12" x14ac:dyDescent="0.2">
      <c r="A590">
        <v>1343716</v>
      </c>
      <c r="B590" t="s">
        <v>4649</v>
      </c>
      <c r="C590" t="s">
        <v>4665</v>
      </c>
      <c r="D590" t="s">
        <v>4666</v>
      </c>
      <c r="E590" t="s">
        <v>4667</v>
      </c>
      <c r="F590" t="s">
        <v>178</v>
      </c>
      <c r="G590" t="s">
        <v>236</v>
      </c>
      <c r="H590" t="s">
        <v>180</v>
      </c>
      <c r="L590" s="17"/>
    </row>
    <row r="591" spans="1:12" x14ac:dyDescent="0.2">
      <c r="A591">
        <v>1343716</v>
      </c>
      <c r="B591" t="s">
        <v>4649</v>
      </c>
      <c r="C591" t="s">
        <v>4665</v>
      </c>
      <c r="D591" t="s">
        <v>4666</v>
      </c>
      <c r="E591" t="s">
        <v>4667</v>
      </c>
      <c r="F591" t="s">
        <v>178</v>
      </c>
      <c r="G591" t="s">
        <v>236</v>
      </c>
      <c r="H591" t="s">
        <v>181</v>
      </c>
      <c r="L591" s="17"/>
    </row>
    <row r="592" spans="1:12" x14ac:dyDescent="0.2">
      <c r="A592">
        <v>1343716</v>
      </c>
      <c r="B592" t="s">
        <v>4649</v>
      </c>
      <c r="C592" t="s">
        <v>4665</v>
      </c>
      <c r="D592" t="s">
        <v>4666</v>
      </c>
      <c r="E592" t="s">
        <v>4667</v>
      </c>
      <c r="F592" t="s">
        <v>178</v>
      </c>
      <c r="G592" t="s">
        <v>236</v>
      </c>
      <c r="H592" t="s">
        <v>182</v>
      </c>
      <c r="L592" s="17"/>
    </row>
    <row r="593" spans="1:12" x14ac:dyDescent="0.2">
      <c r="A593">
        <v>1343716</v>
      </c>
      <c r="B593" t="s">
        <v>4649</v>
      </c>
      <c r="C593" t="s">
        <v>4665</v>
      </c>
      <c r="D593" t="s">
        <v>4666</v>
      </c>
      <c r="E593" t="s">
        <v>4667</v>
      </c>
      <c r="F593" t="s">
        <v>19</v>
      </c>
      <c r="G593" t="s">
        <v>236</v>
      </c>
      <c r="H593" t="s">
        <v>183</v>
      </c>
    </row>
    <row r="594" spans="1:12" x14ac:dyDescent="0.2">
      <c r="A594">
        <v>1346300</v>
      </c>
      <c r="B594" t="s">
        <v>4653</v>
      </c>
      <c r="C594" t="s">
        <v>4654</v>
      </c>
      <c r="D594" t="s">
        <v>4655</v>
      </c>
      <c r="E594" t="s">
        <v>4656</v>
      </c>
      <c r="F594" t="s">
        <v>19</v>
      </c>
      <c r="G594" t="e">
        <v>#N/A</v>
      </c>
      <c r="H594" t="s">
        <v>654</v>
      </c>
    </row>
    <row r="595" spans="1:12" x14ac:dyDescent="0.2">
      <c r="A595">
        <v>1348078</v>
      </c>
      <c r="B595" t="s">
        <v>4653</v>
      </c>
      <c r="C595" t="s">
        <v>4665</v>
      </c>
      <c r="D595" t="s">
        <v>4669</v>
      </c>
      <c r="E595" t="s">
        <v>4670</v>
      </c>
      <c r="F595" t="s">
        <v>19</v>
      </c>
      <c r="G595" t="e">
        <v>#N/A</v>
      </c>
      <c r="H595" t="s">
        <v>372</v>
      </c>
    </row>
    <row r="596" spans="1:12" x14ac:dyDescent="0.2">
      <c r="A596">
        <v>1348078</v>
      </c>
      <c r="B596" t="s">
        <v>4653</v>
      </c>
      <c r="C596" t="s">
        <v>4665</v>
      </c>
      <c r="D596" t="s">
        <v>4669</v>
      </c>
      <c r="E596" t="s">
        <v>4670</v>
      </c>
      <c r="F596" t="s">
        <v>19</v>
      </c>
      <c r="G596" t="e">
        <v>#N/A</v>
      </c>
      <c r="H596" t="s">
        <v>18</v>
      </c>
    </row>
    <row r="597" spans="1:12" x14ac:dyDescent="0.2">
      <c r="A597">
        <v>1348078</v>
      </c>
      <c r="B597" t="s">
        <v>4653</v>
      </c>
      <c r="C597" t="s">
        <v>4665</v>
      </c>
      <c r="D597" t="s">
        <v>4669</v>
      </c>
      <c r="E597" t="s">
        <v>4670</v>
      </c>
      <c r="F597" t="s">
        <v>19</v>
      </c>
      <c r="G597" t="e">
        <v>#N/A</v>
      </c>
      <c r="H597" t="s">
        <v>61</v>
      </c>
    </row>
    <row r="598" spans="1:12" x14ac:dyDescent="0.2">
      <c r="A598">
        <v>1348078</v>
      </c>
      <c r="B598" t="s">
        <v>4653</v>
      </c>
      <c r="C598" t="s">
        <v>4665</v>
      </c>
      <c r="D598" t="s">
        <v>4669</v>
      </c>
      <c r="E598" t="s">
        <v>4670</v>
      </c>
      <c r="F598" t="s">
        <v>19</v>
      </c>
      <c r="G598" t="e">
        <v>#N/A</v>
      </c>
      <c r="H598" t="s">
        <v>62</v>
      </c>
    </row>
    <row r="599" spans="1:12" x14ac:dyDescent="0.2">
      <c r="A599">
        <v>1348078</v>
      </c>
      <c r="B599" t="s">
        <v>4653</v>
      </c>
      <c r="C599" t="s">
        <v>4665</v>
      </c>
      <c r="D599" t="s">
        <v>4669</v>
      </c>
      <c r="E599" t="s">
        <v>4670</v>
      </c>
      <c r="F599" t="s">
        <v>19</v>
      </c>
      <c r="G599" t="e">
        <v>#N/A</v>
      </c>
      <c r="H599" t="s">
        <v>60</v>
      </c>
    </row>
    <row r="600" spans="1:12" x14ac:dyDescent="0.2">
      <c r="A600">
        <v>1350163</v>
      </c>
      <c r="B600" t="s">
        <v>4672</v>
      </c>
      <c r="C600" t="s">
        <v>4675</v>
      </c>
      <c r="D600" t="s">
        <v>4676</v>
      </c>
      <c r="E600" t="s">
        <v>4677</v>
      </c>
      <c r="F600" t="s">
        <v>656</v>
      </c>
      <c r="G600" t="e">
        <v>#N/A</v>
      </c>
      <c r="H600" t="s">
        <v>655</v>
      </c>
      <c r="L600" s="17"/>
    </row>
    <row r="601" spans="1:12" x14ac:dyDescent="0.2">
      <c r="A601">
        <v>1350163</v>
      </c>
      <c r="B601" t="s">
        <v>4672</v>
      </c>
      <c r="C601" t="s">
        <v>4675</v>
      </c>
      <c r="D601" t="s">
        <v>4676</v>
      </c>
      <c r="E601" t="s">
        <v>4677</v>
      </c>
      <c r="F601" t="s">
        <v>656</v>
      </c>
      <c r="G601" t="e">
        <v>#N/A</v>
      </c>
      <c r="H601" t="s">
        <v>657</v>
      </c>
      <c r="L601" s="17"/>
    </row>
    <row r="602" spans="1:12" x14ac:dyDescent="0.2">
      <c r="A602">
        <v>1350163</v>
      </c>
      <c r="B602" t="s">
        <v>4672</v>
      </c>
      <c r="C602" t="s">
        <v>4675</v>
      </c>
      <c r="D602" t="s">
        <v>4676</v>
      </c>
      <c r="E602" t="s">
        <v>4677</v>
      </c>
      <c r="F602" t="s">
        <v>19</v>
      </c>
      <c r="G602" t="e">
        <v>#N/A</v>
      </c>
      <c r="H602" t="s">
        <v>658</v>
      </c>
    </row>
    <row r="603" spans="1:12" x14ac:dyDescent="0.2">
      <c r="A603">
        <v>1379423</v>
      </c>
      <c r="B603" t="s">
        <v>4653</v>
      </c>
      <c r="C603" t="s">
        <v>4665</v>
      </c>
      <c r="D603" t="s">
        <v>4669</v>
      </c>
      <c r="E603" t="s">
        <v>4670</v>
      </c>
      <c r="F603" t="s">
        <v>19</v>
      </c>
      <c r="G603" t="e">
        <v>#N/A</v>
      </c>
      <c r="H603" t="s">
        <v>659</v>
      </c>
    </row>
    <row r="604" spans="1:12" x14ac:dyDescent="0.2">
      <c r="A604">
        <v>1379423</v>
      </c>
      <c r="B604" t="s">
        <v>4653</v>
      </c>
      <c r="C604" t="s">
        <v>4665</v>
      </c>
      <c r="D604" t="s">
        <v>4669</v>
      </c>
      <c r="E604" t="s">
        <v>4670</v>
      </c>
      <c r="F604" t="s">
        <v>19</v>
      </c>
      <c r="G604" t="e">
        <v>#N/A</v>
      </c>
      <c r="H604" t="s">
        <v>660</v>
      </c>
    </row>
    <row r="605" spans="1:12" x14ac:dyDescent="0.2">
      <c r="A605">
        <v>1379423</v>
      </c>
      <c r="B605" t="s">
        <v>4653</v>
      </c>
      <c r="C605" t="s">
        <v>4665</v>
      </c>
      <c r="D605" t="s">
        <v>4669</v>
      </c>
      <c r="E605" t="s">
        <v>4670</v>
      </c>
      <c r="F605" t="s">
        <v>19</v>
      </c>
      <c r="G605" t="e">
        <v>#N/A</v>
      </c>
      <c r="H605" t="s">
        <v>661</v>
      </c>
    </row>
    <row r="606" spans="1:12" x14ac:dyDescent="0.2">
      <c r="A606">
        <v>1379423</v>
      </c>
      <c r="B606" t="s">
        <v>4653</v>
      </c>
      <c r="C606" t="s">
        <v>4665</v>
      </c>
      <c r="D606" t="s">
        <v>4669</v>
      </c>
      <c r="E606" t="s">
        <v>4670</v>
      </c>
      <c r="F606" t="s">
        <v>19</v>
      </c>
      <c r="G606" t="e">
        <v>#N/A</v>
      </c>
      <c r="H606" t="s">
        <v>662</v>
      </c>
    </row>
    <row r="607" spans="1:12" x14ac:dyDescent="0.2">
      <c r="A607">
        <v>1379423</v>
      </c>
      <c r="B607" t="s">
        <v>4653</v>
      </c>
      <c r="C607" t="s">
        <v>4665</v>
      </c>
      <c r="D607" t="s">
        <v>4669</v>
      </c>
      <c r="E607" t="s">
        <v>4670</v>
      </c>
      <c r="F607" t="s">
        <v>19</v>
      </c>
      <c r="G607" t="e">
        <v>#N/A</v>
      </c>
      <c r="H607" t="s">
        <v>663</v>
      </c>
    </row>
    <row r="608" spans="1:12" x14ac:dyDescent="0.2">
      <c r="A608">
        <v>1382090</v>
      </c>
      <c r="B608" t="s">
        <v>4645</v>
      </c>
      <c r="C608" t="s">
        <v>4646</v>
      </c>
      <c r="D608" t="s">
        <v>4647</v>
      </c>
      <c r="E608" t="s">
        <v>4648</v>
      </c>
      <c r="F608" t="s">
        <v>19</v>
      </c>
      <c r="G608" t="e">
        <v>#N/A</v>
      </c>
      <c r="H608" t="s">
        <v>664</v>
      </c>
    </row>
    <row r="609" spans="1:12" x14ac:dyDescent="0.2">
      <c r="A609">
        <v>1382461</v>
      </c>
      <c r="B609" t="s">
        <v>4672</v>
      </c>
      <c r="C609" t="s">
        <v>4675</v>
      </c>
      <c r="D609" t="s">
        <v>4676</v>
      </c>
      <c r="E609" t="s">
        <v>4677</v>
      </c>
      <c r="F609" t="s">
        <v>19</v>
      </c>
      <c r="G609" t="e">
        <v>#N/A</v>
      </c>
      <c r="H609" t="s">
        <v>665</v>
      </c>
    </row>
    <row r="610" spans="1:12" x14ac:dyDescent="0.2">
      <c r="A610">
        <v>1382461</v>
      </c>
      <c r="B610" t="s">
        <v>4672</v>
      </c>
      <c r="C610" t="s">
        <v>4675</v>
      </c>
      <c r="D610" t="s">
        <v>4676</v>
      </c>
      <c r="E610" t="s">
        <v>4677</v>
      </c>
      <c r="F610" t="s">
        <v>19</v>
      </c>
      <c r="G610" t="e">
        <v>#N/A</v>
      </c>
      <c r="H610" t="s">
        <v>666</v>
      </c>
    </row>
    <row r="611" spans="1:12" x14ac:dyDescent="0.2">
      <c r="A611">
        <v>1382461</v>
      </c>
      <c r="B611" t="s">
        <v>4672</v>
      </c>
      <c r="C611" t="s">
        <v>4675</v>
      </c>
      <c r="D611" t="s">
        <v>4676</v>
      </c>
      <c r="E611" t="s">
        <v>4677</v>
      </c>
      <c r="F611" t="s">
        <v>19</v>
      </c>
      <c r="G611" t="e">
        <v>#N/A</v>
      </c>
      <c r="H611" t="s">
        <v>667</v>
      </c>
    </row>
    <row r="612" spans="1:12" x14ac:dyDescent="0.2">
      <c r="A612">
        <v>1382461</v>
      </c>
      <c r="B612" t="s">
        <v>4672</v>
      </c>
      <c r="C612" t="s">
        <v>4675</v>
      </c>
      <c r="D612" t="s">
        <v>4676</v>
      </c>
      <c r="E612" t="s">
        <v>4677</v>
      </c>
      <c r="F612" t="s">
        <v>19</v>
      </c>
      <c r="G612" t="e">
        <v>#N/A</v>
      </c>
      <c r="H612" t="s">
        <v>668</v>
      </c>
    </row>
    <row r="613" spans="1:12" x14ac:dyDescent="0.2">
      <c r="A613">
        <v>1382461</v>
      </c>
      <c r="B613" t="s">
        <v>4672</v>
      </c>
      <c r="C613" t="s">
        <v>4675</v>
      </c>
      <c r="D613" t="s">
        <v>4676</v>
      </c>
      <c r="E613" t="s">
        <v>4677</v>
      </c>
      <c r="F613" t="s">
        <v>19</v>
      </c>
      <c r="G613" t="e">
        <v>#N/A</v>
      </c>
      <c r="H613" t="s">
        <v>669</v>
      </c>
    </row>
    <row r="614" spans="1:12" x14ac:dyDescent="0.2">
      <c r="A614">
        <v>1383825</v>
      </c>
      <c r="B614" t="s">
        <v>4645</v>
      </c>
      <c r="C614" t="s">
        <v>4646</v>
      </c>
      <c r="D614" t="s">
        <v>4647</v>
      </c>
      <c r="E614" t="s">
        <v>4648</v>
      </c>
      <c r="F614" t="s">
        <v>19</v>
      </c>
      <c r="G614" t="e">
        <v>#N/A</v>
      </c>
      <c r="H614" t="s">
        <v>670</v>
      </c>
    </row>
    <row r="615" spans="1:12" x14ac:dyDescent="0.2">
      <c r="A615">
        <v>1383825</v>
      </c>
      <c r="B615" t="s">
        <v>4645</v>
      </c>
      <c r="C615" t="s">
        <v>4646</v>
      </c>
      <c r="D615" t="s">
        <v>4647</v>
      </c>
      <c r="E615" t="s">
        <v>4648</v>
      </c>
      <c r="F615" t="s">
        <v>19</v>
      </c>
      <c r="G615" t="e">
        <v>#N/A</v>
      </c>
      <c r="H615" t="s">
        <v>671</v>
      </c>
    </row>
    <row r="616" spans="1:12" x14ac:dyDescent="0.2">
      <c r="A616">
        <v>1383825</v>
      </c>
      <c r="B616" t="s">
        <v>4645</v>
      </c>
      <c r="C616" t="s">
        <v>4646</v>
      </c>
      <c r="D616" t="s">
        <v>4647</v>
      </c>
      <c r="E616" t="s">
        <v>4648</v>
      </c>
      <c r="F616" t="s">
        <v>19</v>
      </c>
      <c r="G616" t="e">
        <v>#N/A</v>
      </c>
      <c r="H616" t="s">
        <v>672</v>
      </c>
    </row>
    <row r="617" spans="1:12" x14ac:dyDescent="0.2">
      <c r="A617">
        <v>1383825</v>
      </c>
      <c r="B617" t="s">
        <v>4645</v>
      </c>
      <c r="C617" t="s">
        <v>4646</v>
      </c>
      <c r="D617" t="s">
        <v>4647</v>
      </c>
      <c r="E617" t="s">
        <v>4648</v>
      </c>
      <c r="F617" t="s">
        <v>19</v>
      </c>
      <c r="G617" t="e">
        <v>#N/A</v>
      </c>
      <c r="H617" t="s">
        <v>673</v>
      </c>
    </row>
    <row r="618" spans="1:12" x14ac:dyDescent="0.2">
      <c r="A618">
        <v>1383825</v>
      </c>
      <c r="B618" t="s">
        <v>4645</v>
      </c>
      <c r="C618" t="s">
        <v>4646</v>
      </c>
      <c r="D618" t="s">
        <v>4647</v>
      </c>
      <c r="E618" t="s">
        <v>4648</v>
      </c>
      <c r="F618" t="s">
        <v>19</v>
      </c>
      <c r="G618" t="e">
        <v>#N/A</v>
      </c>
      <c r="H618" t="s">
        <v>674</v>
      </c>
    </row>
    <row r="619" spans="1:12" x14ac:dyDescent="0.2">
      <c r="A619">
        <v>1383839</v>
      </c>
      <c r="B619" t="s">
        <v>4649</v>
      </c>
      <c r="C619" t="s">
        <v>4650</v>
      </c>
      <c r="D619" t="s">
        <v>4651</v>
      </c>
      <c r="E619" t="s">
        <v>4652</v>
      </c>
      <c r="F619" t="s">
        <v>19</v>
      </c>
      <c r="G619" t="s">
        <v>236</v>
      </c>
      <c r="H619" t="s">
        <v>675</v>
      </c>
    </row>
    <row r="620" spans="1:12" x14ac:dyDescent="0.2">
      <c r="A620">
        <v>1383839</v>
      </c>
      <c r="B620" t="s">
        <v>4649</v>
      </c>
      <c r="C620" t="s">
        <v>4650</v>
      </c>
      <c r="D620" t="s">
        <v>4651</v>
      </c>
      <c r="E620" t="s">
        <v>4652</v>
      </c>
      <c r="F620" t="s">
        <v>19</v>
      </c>
      <c r="G620" t="s">
        <v>236</v>
      </c>
      <c r="H620" t="s">
        <v>676</v>
      </c>
    </row>
    <row r="621" spans="1:12" x14ac:dyDescent="0.2">
      <c r="A621">
        <v>1384130</v>
      </c>
      <c r="B621" t="s">
        <v>4641</v>
      </c>
      <c r="C621" t="s">
        <v>4661</v>
      </c>
      <c r="D621" t="s">
        <v>4680</v>
      </c>
      <c r="E621" t="s">
        <v>4681</v>
      </c>
      <c r="F621" t="s">
        <v>178</v>
      </c>
      <c r="G621" t="s">
        <v>677</v>
      </c>
      <c r="H621" t="s">
        <v>177</v>
      </c>
      <c r="L621" s="17"/>
    </row>
    <row r="622" spans="1:12" x14ac:dyDescent="0.2">
      <c r="A622">
        <v>1384130</v>
      </c>
      <c r="B622" t="s">
        <v>4641</v>
      </c>
      <c r="C622" t="s">
        <v>4661</v>
      </c>
      <c r="D622" t="s">
        <v>4680</v>
      </c>
      <c r="E622" t="s">
        <v>4681</v>
      </c>
      <c r="F622" t="s">
        <v>178</v>
      </c>
      <c r="G622" t="s">
        <v>677</v>
      </c>
      <c r="H622" t="s">
        <v>180</v>
      </c>
      <c r="L622" s="17"/>
    </row>
    <row r="623" spans="1:12" x14ac:dyDescent="0.2">
      <c r="A623">
        <v>1384130</v>
      </c>
      <c r="B623" t="s">
        <v>4641</v>
      </c>
      <c r="C623" t="s">
        <v>4661</v>
      </c>
      <c r="D623" t="s">
        <v>4680</v>
      </c>
      <c r="E623" t="s">
        <v>4681</v>
      </c>
      <c r="F623" t="s">
        <v>178</v>
      </c>
      <c r="G623" t="s">
        <v>677</v>
      </c>
      <c r="H623" t="s">
        <v>181</v>
      </c>
      <c r="L623" s="17"/>
    </row>
    <row r="624" spans="1:12" x14ac:dyDescent="0.2">
      <c r="A624">
        <v>1384130</v>
      </c>
      <c r="B624" t="s">
        <v>4641</v>
      </c>
      <c r="C624" t="s">
        <v>4661</v>
      </c>
      <c r="D624" t="s">
        <v>4680</v>
      </c>
      <c r="E624" t="s">
        <v>4681</v>
      </c>
      <c r="F624" t="s">
        <v>178</v>
      </c>
      <c r="G624" t="s">
        <v>677</v>
      </c>
      <c r="H624" t="s">
        <v>182</v>
      </c>
      <c r="L624" s="17"/>
    </row>
    <row r="625" spans="1:12" x14ac:dyDescent="0.2">
      <c r="A625">
        <v>1384130</v>
      </c>
      <c r="B625" t="s">
        <v>4641</v>
      </c>
      <c r="C625" t="s">
        <v>4661</v>
      </c>
      <c r="D625" t="s">
        <v>4680</v>
      </c>
      <c r="E625" t="s">
        <v>4681</v>
      </c>
      <c r="F625" t="s">
        <v>19</v>
      </c>
      <c r="G625" t="s">
        <v>677</v>
      </c>
      <c r="H625" t="s">
        <v>183</v>
      </c>
    </row>
    <row r="626" spans="1:12" x14ac:dyDescent="0.2">
      <c r="A626">
        <v>1385654</v>
      </c>
      <c r="B626" t="s">
        <v>4653</v>
      </c>
      <c r="C626" t="s">
        <v>4654</v>
      </c>
      <c r="D626" t="s">
        <v>4655</v>
      </c>
      <c r="E626" t="s">
        <v>4656</v>
      </c>
      <c r="F626" t="s">
        <v>19</v>
      </c>
      <c r="G626" t="e">
        <v>#N/A</v>
      </c>
      <c r="H626" t="s">
        <v>678</v>
      </c>
    </row>
    <row r="627" spans="1:12" x14ac:dyDescent="0.2">
      <c r="A627">
        <v>1385654</v>
      </c>
      <c r="B627" t="s">
        <v>4653</v>
      </c>
      <c r="C627" t="s">
        <v>4654</v>
      </c>
      <c r="D627" t="s">
        <v>4655</v>
      </c>
      <c r="E627" t="s">
        <v>4656</v>
      </c>
      <c r="F627" t="s">
        <v>19</v>
      </c>
      <c r="G627" t="e">
        <v>#N/A</v>
      </c>
      <c r="H627" t="s">
        <v>679</v>
      </c>
    </row>
    <row r="628" spans="1:12" x14ac:dyDescent="0.2">
      <c r="A628">
        <v>1385654</v>
      </c>
      <c r="B628" t="s">
        <v>4653</v>
      </c>
      <c r="C628" t="s">
        <v>4654</v>
      </c>
      <c r="D628" t="s">
        <v>4655</v>
      </c>
      <c r="E628" t="s">
        <v>4656</v>
      </c>
      <c r="F628" t="s">
        <v>681</v>
      </c>
      <c r="G628" t="e">
        <v>#N/A</v>
      </c>
      <c r="H628" t="s">
        <v>680</v>
      </c>
      <c r="L628" s="17"/>
    </row>
    <row r="629" spans="1:12" x14ac:dyDescent="0.2">
      <c r="A629">
        <v>1385654</v>
      </c>
      <c r="B629" t="s">
        <v>4653</v>
      </c>
      <c r="C629" t="s">
        <v>4654</v>
      </c>
      <c r="D629" t="s">
        <v>4655</v>
      </c>
      <c r="E629" t="s">
        <v>4656</v>
      </c>
      <c r="F629" t="s">
        <v>683</v>
      </c>
      <c r="G629" t="e">
        <v>#N/A</v>
      </c>
      <c r="H629" t="s">
        <v>682</v>
      </c>
      <c r="L629" s="17"/>
    </row>
    <row r="630" spans="1:12" x14ac:dyDescent="0.2">
      <c r="A630">
        <v>1385654</v>
      </c>
      <c r="B630" t="s">
        <v>4653</v>
      </c>
      <c r="C630" t="s">
        <v>4654</v>
      </c>
      <c r="D630" t="s">
        <v>4655</v>
      </c>
      <c r="E630" t="s">
        <v>4656</v>
      </c>
      <c r="F630" t="s">
        <v>683</v>
      </c>
      <c r="G630" t="e">
        <v>#N/A</v>
      </c>
      <c r="H630" t="s">
        <v>684</v>
      </c>
      <c r="L630" s="17"/>
    </row>
    <row r="631" spans="1:12" x14ac:dyDescent="0.2">
      <c r="A631">
        <v>1391239</v>
      </c>
      <c r="B631" t="s">
        <v>4645</v>
      </c>
      <c r="C631" t="s">
        <v>4646</v>
      </c>
      <c r="D631" t="s">
        <v>4647</v>
      </c>
      <c r="E631" t="s">
        <v>4648</v>
      </c>
      <c r="F631" t="s">
        <v>19</v>
      </c>
      <c r="G631" t="e">
        <v>#N/A</v>
      </c>
      <c r="H631" t="s">
        <v>685</v>
      </c>
    </row>
    <row r="632" spans="1:12" x14ac:dyDescent="0.2">
      <c r="A632">
        <v>1391239</v>
      </c>
      <c r="B632" t="s">
        <v>4645</v>
      </c>
      <c r="C632" t="s">
        <v>4646</v>
      </c>
      <c r="D632" t="s">
        <v>4647</v>
      </c>
      <c r="E632" t="s">
        <v>4648</v>
      </c>
      <c r="F632" t="s">
        <v>19</v>
      </c>
      <c r="G632" t="e">
        <v>#N/A</v>
      </c>
      <c r="H632" t="s">
        <v>686</v>
      </c>
    </row>
    <row r="633" spans="1:12" x14ac:dyDescent="0.2">
      <c r="A633">
        <v>1391239</v>
      </c>
      <c r="B633" t="s">
        <v>4645</v>
      </c>
      <c r="C633" t="s">
        <v>4646</v>
      </c>
      <c r="D633" t="s">
        <v>4647</v>
      </c>
      <c r="E633" t="s">
        <v>4648</v>
      </c>
      <c r="F633" t="s">
        <v>19</v>
      </c>
      <c r="G633" t="e">
        <v>#N/A</v>
      </c>
      <c r="H633" t="s">
        <v>687</v>
      </c>
    </row>
    <row r="634" spans="1:12" x14ac:dyDescent="0.2">
      <c r="A634">
        <v>1391239</v>
      </c>
      <c r="B634" t="s">
        <v>4645</v>
      </c>
      <c r="C634" t="s">
        <v>4646</v>
      </c>
      <c r="D634" t="s">
        <v>4647</v>
      </c>
      <c r="E634" t="s">
        <v>4648</v>
      </c>
      <c r="F634" t="s">
        <v>19</v>
      </c>
      <c r="G634" t="e">
        <v>#N/A</v>
      </c>
      <c r="H634" t="s">
        <v>688</v>
      </c>
    </row>
    <row r="635" spans="1:12" x14ac:dyDescent="0.2">
      <c r="A635">
        <v>1391239</v>
      </c>
      <c r="B635" t="s">
        <v>4645</v>
      </c>
      <c r="C635" t="s">
        <v>4646</v>
      </c>
      <c r="D635" t="s">
        <v>4647</v>
      </c>
      <c r="E635" t="s">
        <v>4648</v>
      </c>
      <c r="F635" t="s">
        <v>19</v>
      </c>
      <c r="G635" t="e">
        <v>#N/A</v>
      </c>
      <c r="H635" t="s">
        <v>689</v>
      </c>
    </row>
    <row r="636" spans="1:12" x14ac:dyDescent="0.2">
      <c r="A636">
        <v>1392470</v>
      </c>
      <c r="B636" t="s">
        <v>4649</v>
      </c>
      <c r="C636" t="s">
        <v>4665</v>
      </c>
      <c r="D636" t="s">
        <v>4666</v>
      </c>
      <c r="E636" t="s">
        <v>4667</v>
      </c>
      <c r="F636" t="s">
        <v>19</v>
      </c>
      <c r="G636" t="e">
        <v>#N/A</v>
      </c>
      <c r="H636" t="s">
        <v>690</v>
      </c>
    </row>
    <row r="637" spans="1:12" x14ac:dyDescent="0.2">
      <c r="A637">
        <v>1394463</v>
      </c>
      <c r="B637" t="s">
        <v>4641</v>
      </c>
      <c r="C637" t="s">
        <v>4661</v>
      </c>
      <c r="D637" t="s">
        <v>4680</v>
      </c>
      <c r="E637" t="s">
        <v>4681</v>
      </c>
      <c r="F637" t="s">
        <v>19</v>
      </c>
      <c r="G637" t="s">
        <v>625</v>
      </c>
      <c r="H637" t="s">
        <v>324</v>
      </c>
    </row>
    <row r="638" spans="1:12" x14ac:dyDescent="0.2">
      <c r="A638">
        <v>1394463</v>
      </c>
      <c r="B638" t="s">
        <v>4641</v>
      </c>
      <c r="C638" t="s">
        <v>4661</v>
      </c>
      <c r="D638" t="s">
        <v>4680</v>
      </c>
      <c r="E638" t="s">
        <v>4681</v>
      </c>
      <c r="F638" t="s">
        <v>19</v>
      </c>
      <c r="G638" t="s">
        <v>625</v>
      </c>
      <c r="H638" t="s">
        <v>326</v>
      </c>
    </row>
    <row r="639" spans="1:12" x14ac:dyDescent="0.2">
      <c r="A639">
        <v>1396420</v>
      </c>
      <c r="B639" t="s">
        <v>4672</v>
      </c>
      <c r="C639" t="s">
        <v>4679</v>
      </c>
      <c r="D639" t="s">
        <v>4663</v>
      </c>
      <c r="E639" t="s">
        <v>4664</v>
      </c>
      <c r="F639" t="s">
        <v>692</v>
      </c>
      <c r="G639" t="e">
        <v>#N/A</v>
      </c>
      <c r="H639" t="s">
        <v>691</v>
      </c>
      <c r="L639" s="17"/>
    </row>
    <row r="640" spans="1:12" x14ac:dyDescent="0.2">
      <c r="A640">
        <v>1396420</v>
      </c>
      <c r="B640" t="s">
        <v>4672</v>
      </c>
      <c r="C640" t="s">
        <v>4679</v>
      </c>
      <c r="D640" t="s">
        <v>4663</v>
      </c>
      <c r="E640" t="s">
        <v>4664</v>
      </c>
      <c r="F640" t="s">
        <v>692</v>
      </c>
      <c r="G640" t="e">
        <v>#N/A</v>
      </c>
      <c r="H640" t="s">
        <v>693</v>
      </c>
      <c r="L640" s="17"/>
    </row>
    <row r="641" spans="1:12" x14ac:dyDescent="0.2">
      <c r="A641">
        <v>1396420</v>
      </c>
      <c r="B641" t="s">
        <v>4672</v>
      </c>
      <c r="C641" t="s">
        <v>4679</v>
      </c>
      <c r="D641" t="s">
        <v>4663</v>
      </c>
      <c r="E641" t="s">
        <v>4664</v>
      </c>
      <c r="F641" t="s">
        <v>692</v>
      </c>
      <c r="G641" t="e">
        <v>#N/A</v>
      </c>
      <c r="H641" t="s">
        <v>694</v>
      </c>
      <c r="L641" s="17"/>
    </row>
    <row r="642" spans="1:12" x14ac:dyDescent="0.2">
      <c r="A642">
        <v>1396420</v>
      </c>
      <c r="B642" t="s">
        <v>4672</v>
      </c>
      <c r="C642" t="s">
        <v>4679</v>
      </c>
      <c r="D642" t="s">
        <v>4663</v>
      </c>
      <c r="E642" t="s">
        <v>4664</v>
      </c>
      <c r="F642" t="s">
        <v>692</v>
      </c>
      <c r="G642" t="e">
        <v>#N/A</v>
      </c>
      <c r="H642" t="s">
        <v>695</v>
      </c>
      <c r="L642" s="17"/>
    </row>
    <row r="643" spans="1:12" x14ac:dyDescent="0.2">
      <c r="A643">
        <v>1396420</v>
      </c>
      <c r="B643" t="s">
        <v>4672</v>
      </c>
      <c r="C643" t="s">
        <v>4679</v>
      </c>
      <c r="D643" t="s">
        <v>4663</v>
      </c>
      <c r="E643" t="s">
        <v>4664</v>
      </c>
      <c r="F643" t="s">
        <v>692</v>
      </c>
      <c r="G643" t="e">
        <v>#N/A</v>
      </c>
      <c r="H643" t="s">
        <v>696</v>
      </c>
      <c r="L643" s="17"/>
    </row>
    <row r="644" spans="1:12" x14ac:dyDescent="0.2">
      <c r="A644">
        <v>1396674</v>
      </c>
      <c r="B644" t="s">
        <v>4641</v>
      </c>
      <c r="C644" t="s">
        <v>4662</v>
      </c>
      <c r="D644" t="s">
        <v>4663</v>
      </c>
      <c r="E644" t="s">
        <v>4664</v>
      </c>
      <c r="F644" t="s">
        <v>19</v>
      </c>
      <c r="G644" t="e">
        <v>#N/A</v>
      </c>
      <c r="H644" t="s">
        <v>697</v>
      </c>
    </row>
    <row r="645" spans="1:12" x14ac:dyDescent="0.2">
      <c r="A645">
        <v>1402667</v>
      </c>
      <c r="B645" t="s">
        <v>4645</v>
      </c>
      <c r="C645" t="s">
        <v>4646</v>
      </c>
      <c r="D645" t="s">
        <v>4647</v>
      </c>
      <c r="E645" t="s">
        <v>4648</v>
      </c>
      <c r="F645" t="s">
        <v>19</v>
      </c>
      <c r="G645" t="e">
        <v>#N/A</v>
      </c>
      <c r="H645" t="s">
        <v>698</v>
      </c>
    </row>
    <row r="646" spans="1:12" x14ac:dyDescent="0.2">
      <c r="A646">
        <v>1402667</v>
      </c>
      <c r="B646" t="s">
        <v>4645</v>
      </c>
      <c r="C646" t="s">
        <v>4646</v>
      </c>
      <c r="D646" t="s">
        <v>4647</v>
      </c>
      <c r="E646" t="s">
        <v>4648</v>
      </c>
      <c r="F646" t="s">
        <v>19</v>
      </c>
      <c r="G646" t="e">
        <v>#N/A</v>
      </c>
      <c r="H646" t="s">
        <v>699</v>
      </c>
    </row>
    <row r="647" spans="1:12" x14ac:dyDescent="0.2">
      <c r="A647">
        <v>1407618</v>
      </c>
      <c r="B647" t="s">
        <v>4641</v>
      </c>
      <c r="C647" t="s">
        <v>4661</v>
      </c>
      <c r="D647" t="s">
        <v>4680</v>
      </c>
      <c r="E647" t="s">
        <v>4681</v>
      </c>
      <c r="F647" t="s">
        <v>701</v>
      </c>
      <c r="G647" t="e">
        <v>#N/A</v>
      </c>
      <c r="H647" t="s">
        <v>700</v>
      </c>
      <c r="L647" s="17"/>
    </row>
    <row r="648" spans="1:12" x14ac:dyDescent="0.2">
      <c r="A648">
        <v>1407618</v>
      </c>
      <c r="B648" t="s">
        <v>4641</v>
      </c>
      <c r="C648" t="s">
        <v>4661</v>
      </c>
      <c r="D648" t="s">
        <v>4680</v>
      </c>
      <c r="E648" t="s">
        <v>4681</v>
      </c>
      <c r="F648" t="s">
        <v>19</v>
      </c>
      <c r="G648" t="e">
        <v>#N/A</v>
      </c>
      <c r="H648" t="s">
        <v>702</v>
      </c>
    </row>
    <row r="649" spans="1:12" x14ac:dyDescent="0.2">
      <c r="A649">
        <v>1410863</v>
      </c>
      <c r="B649" t="s">
        <v>4653</v>
      </c>
      <c r="C649" t="s">
        <v>4665</v>
      </c>
      <c r="D649" t="s">
        <v>4669</v>
      </c>
      <c r="E649" t="s">
        <v>4670</v>
      </c>
      <c r="F649" t="s">
        <v>704</v>
      </c>
      <c r="G649" t="e">
        <v>#N/A</v>
      </c>
      <c r="H649" t="s">
        <v>703</v>
      </c>
      <c r="L649" s="17"/>
    </row>
    <row r="650" spans="1:12" x14ac:dyDescent="0.2">
      <c r="A650">
        <v>1417188</v>
      </c>
      <c r="B650" t="s">
        <v>4649</v>
      </c>
      <c r="C650" t="s">
        <v>4650</v>
      </c>
      <c r="D650" t="s">
        <v>4651</v>
      </c>
      <c r="E650" t="s">
        <v>4652</v>
      </c>
      <c r="F650" t="s">
        <v>706</v>
      </c>
      <c r="G650" t="s">
        <v>707</v>
      </c>
      <c r="H650" t="s">
        <v>705</v>
      </c>
      <c r="L650" s="17"/>
    </row>
    <row r="651" spans="1:12" x14ac:dyDescent="0.2">
      <c r="A651">
        <v>1417188</v>
      </c>
      <c r="B651" t="s">
        <v>4649</v>
      </c>
      <c r="C651" t="s">
        <v>4650</v>
      </c>
      <c r="D651" t="s">
        <v>4651</v>
      </c>
      <c r="E651" t="s">
        <v>4652</v>
      </c>
      <c r="F651" t="s">
        <v>706</v>
      </c>
      <c r="G651" t="s">
        <v>707</v>
      </c>
      <c r="H651" t="s">
        <v>708</v>
      </c>
      <c r="L651" s="17"/>
    </row>
    <row r="652" spans="1:12" x14ac:dyDescent="0.2">
      <c r="A652">
        <v>1417188</v>
      </c>
      <c r="B652" t="s">
        <v>4649</v>
      </c>
      <c r="C652" t="s">
        <v>4650</v>
      </c>
      <c r="D652" t="s">
        <v>4651</v>
      </c>
      <c r="E652" t="s">
        <v>4652</v>
      </c>
      <c r="F652" t="s">
        <v>706</v>
      </c>
      <c r="G652" t="s">
        <v>707</v>
      </c>
      <c r="H652" t="s">
        <v>709</v>
      </c>
      <c r="L652" s="17"/>
    </row>
    <row r="653" spans="1:12" x14ac:dyDescent="0.2">
      <c r="A653">
        <v>1417188</v>
      </c>
      <c r="B653" t="s">
        <v>4649</v>
      </c>
      <c r="C653" t="s">
        <v>4650</v>
      </c>
      <c r="D653" t="s">
        <v>4651</v>
      </c>
      <c r="E653" t="s">
        <v>4652</v>
      </c>
      <c r="F653" t="s">
        <v>711</v>
      </c>
      <c r="G653" t="s">
        <v>707</v>
      </c>
      <c r="H653" t="s">
        <v>710</v>
      </c>
      <c r="L653" s="17"/>
    </row>
    <row r="654" spans="1:12" x14ac:dyDescent="0.2">
      <c r="A654">
        <v>1417188</v>
      </c>
      <c r="B654" t="s">
        <v>4649</v>
      </c>
      <c r="C654" t="s">
        <v>4650</v>
      </c>
      <c r="D654" t="s">
        <v>4651</v>
      </c>
      <c r="E654" t="s">
        <v>4652</v>
      </c>
      <c r="F654" t="s">
        <v>711</v>
      </c>
      <c r="G654" t="s">
        <v>707</v>
      </c>
      <c r="H654" t="s">
        <v>712</v>
      </c>
      <c r="L654" s="17"/>
    </row>
    <row r="655" spans="1:12" x14ac:dyDescent="0.2">
      <c r="A655">
        <v>1418146</v>
      </c>
      <c r="B655" t="s">
        <v>4653</v>
      </c>
      <c r="C655" t="s">
        <v>4665</v>
      </c>
      <c r="D655" t="s">
        <v>4669</v>
      </c>
      <c r="E655" t="s">
        <v>4670</v>
      </c>
      <c r="F655" t="s">
        <v>19</v>
      </c>
      <c r="G655" t="e">
        <v>#N/A</v>
      </c>
      <c r="H655" t="s">
        <v>713</v>
      </c>
    </row>
    <row r="656" spans="1:12" x14ac:dyDescent="0.2">
      <c r="A656">
        <v>1418146</v>
      </c>
      <c r="B656" t="s">
        <v>4653</v>
      </c>
      <c r="C656" t="s">
        <v>4665</v>
      </c>
      <c r="D656" t="s">
        <v>4669</v>
      </c>
      <c r="E656" t="s">
        <v>4670</v>
      </c>
      <c r="F656" t="s">
        <v>313</v>
      </c>
      <c r="G656" t="e">
        <v>#N/A</v>
      </c>
      <c r="H656" t="s">
        <v>312</v>
      </c>
      <c r="L656" s="17"/>
    </row>
    <row r="657" spans="1:12" x14ac:dyDescent="0.2">
      <c r="A657">
        <v>1418146</v>
      </c>
      <c r="B657" t="s">
        <v>4653</v>
      </c>
      <c r="C657" t="s">
        <v>4665</v>
      </c>
      <c r="D657" t="s">
        <v>4669</v>
      </c>
      <c r="E657" t="s">
        <v>4670</v>
      </c>
      <c r="F657" t="s">
        <v>313</v>
      </c>
      <c r="G657" t="e">
        <v>#N/A</v>
      </c>
      <c r="H657" t="s">
        <v>312</v>
      </c>
      <c r="L657" s="17"/>
    </row>
    <row r="658" spans="1:12" x14ac:dyDescent="0.2">
      <c r="A658">
        <v>1418146</v>
      </c>
      <c r="B658" t="s">
        <v>4653</v>
      </c>
      <c r="C658" t="s">
        <v>4665</v>
      </c>
      <c r="D658" t="s">
        <v>4669</v>
      </c>
      <c r="E658" t="s">
        <v>4670</v>
      </c>
      <c r="F658" t="s">
        <v>315</v>
      </c>
      <c r="G658" t="e">
        <v>#N/A</v>
      </c>
      <c r="H658" t="s">
        <v>314</v>
      </c>
      <c r="L658" s="17"/>
    </row>
    <row r="659" spans="1:12" x14ac:dyDescent="0.2">
      <c r="A659">
        <v>1418146</v>
      </c>
      <c r="B659" t="s">
        <v>4653</v>
      </c>
      <c r="C659" t="s">
        <v>4665</v>
      </c>
      <c r="D659" t="s">
        <v>4669</v>
      </c>
      <c r="E659" t="s">
        <v>4670</v>
      </c>
      <c r="F659" t="s">
        <v>315</v>
      </c>
      <c r="G659" t="e">
        <v>#N/A</v>
      </c>
      <c r="H659" t="s">
        <v>314</v>
      </c>
      <c r="L659" s="17"/>
    </row>
    <row r="660" spans="1:12" x14ac:dyDescent="0.2">
      <c r="A660">
        <v>1418146</v>
      </c>
      <c r="B660" t="s">
        <v>4653</v>
      </c>
      <c r="C660" t="s">
        <v>4665</v>
      </c>
      <c r="D660" t="s">
        <v>4669</v>
      </c>
      <c r="E660" t="s">
        <v>4670</v>
      </c>
      <c r="F660" t="s">
        <v>315</v>
      </c>
      <c r="G660" t="e">
        <v>#N/A</v>
      </c>
      <c r="H660" t="s">
        <v>316</v>
      </c>
      <c r="L660" s="17"/>
    </row>
    <row r="661" spans="1:12" x14ac:dyDescent="0.2">
      <c r="A661">
        <v>1418146</v>
      </c>
      <c r="B661" t="s">
        <v>4653</v>
      </c>
      <c r="C661" t="s">
        <v>4665</v>
      </c>
      <c r="D661" t="s">
        <v>4669</v>
      </c>
      <c r="E661" t="s">
        <v>4670</v>
      </c>
      <c r="F661" t="s">
        <v>315</v>
      </c>
      <c r="G661" t="e">
        <v>#N/A</v>
      </c>
      <c r="H661" t="s">
        <v>316</v>
      </c>
      <c r="L661" s="17"/>
    </row>
    <row r="662" spans="1:12" x14ac:dyDescent="0.2">
      <c r="A662">
        <v>1418146</v>
      </c>
      <c r="B662" t="s">
        <v>4653</v>
      </c>
      <c r="C662" t="s">
        <v>4665</v>
      </c>
      <c r="D662" t="s">
        <v>4669</v>
      </c>
      <c r="E662" t="s">
        <v>4670</v>
      </c>
      <c r="F662" t="s">
        <v>19</v>
      </c>
      <c r="G662" t="e">
        <v>#N/A</v>
      </c>
      <c r="H662" t="s">
        <v>317</v>
      </c>
    </row>
    <row r="663" spans="1:12" x14ac:dyDescent="0.2">
      <c r="A663">
        <v>1418146</v>
      </c>
      <c r="B663" t="s">
        <v>4653</v>
      </c>
      <c r="C663" t="s">
        <v>4665</v>
      </c>
      <c r="D663" t="s">
        <v>4669</v>
      </c>
      <c r="E663" t="s">
        <v>4670</v>
      </c>
      <c r="F663" t="s">
        <v>19</v>
      </c>
      <c r="G663" t="e">
        <v>#N/A</v>
      </c>
      <c r="H663" t="s">
        <v>317</v>
      </c>
    </row>
    <row r="664" spans="1:12" x14ac:dyDescent="0.2">
      <c r="A664">
        <v>1419834</v>
      </c>
      <c r="B664" t="s">
        <v>4641</v>
      </c>
      <c r="C664" t="s">
        <v>4684</v>
      </c>
      <c r="D664" t="s">
        <v>4673</v>
      </c>
      <c r="E664" t="s">
        <v>4674</v>
      </c>
      <c r="F664" t="s">
        <v>19</v>
      </c>
      <c r="G664" t="s">
        <v>325</v>
      </c>
      <c r="H664" t="s">
        <v>324</v>
      </c>
    </row>
    <row r="665" spans="1:12" x14ac:dyDescent="0.2">
      <c r="A665">
        <v>1419834</v>
      </c>
      <c r="B665" t="s">
        <v>4641</v>
      </c>
      <c r="C665" t="s">
        <v>4684</v>
      </c>
      <c r="D665" t="s">
        <v>4673</v>
      </c>
      <c r="E665" t="s">
        <v>4674</v>
      </c>
      <c r="F665" t="s">
        <v>19</v>
      </c>
      <c r="G665" t="s">
        <v>325</v>
      </c>
      <c r="H665" t="s">
        <v>326</v>
      </c>
    </row>
    <row r="666" spans="1:12" x14ac:dyDescent="0.2">
      <c r="A666">
        <v>1420290</v>
      </c>
      <c r="B666" t="s">
        <v>4653</v>
      </c>
      <c r="C666" t="s">
        <v>4654</v>
      </c>
      <c r="D666" t="s">
        <v>4655</v>
      </c>
      <c r="E666" t="s">
        <v>4656</v>
      </c>
      <c r="F666" t="s">
        <v>715</v>
      </c>
      <c r="G666" t="e">
        <v>#N/A</v>
      </c>
      <c r="H666" t="s">
        <v>714</v>
      </c>
      <c r="L666" s="17"/>
    </row>
    <row r="667" spans="1:12" x14ac:dyDescent="0.2">
      <c r="A667">
        <v>1420290</v>
      </c>
      <c r="B667" t="s">
        <v>4653</v>
      </c>
      <c r="C667" t="s">
        <v>4654</v>
      </c>
      <c r="D667" t="s">
        <v>4655</v>
      </c>
      <c r="E667" t="s">
        <v>4656</v>
      </c>
      <c r="F667" t="s">
        <v>715</v>
      </c>
      <c r="G667" t="e">
        <v>#N/A</v>
      </c>
      <c r="H667" t="s">
        <v>716</v>
      </c>
      <c r="L667" s="17"/>
    </row>
    <row r="668" spans="1:12" x14ac:dyDescent="0.2">
      <c r="A668">
        <v>1420290</v>
      </c>
      <c r="B668" t="s">
        <v>4653</v>
      </c>
      <c r="C668" t="s">
        <v>4654</v>
      </c>
      <c r="D668" t="s">
        <v>4655</v>
      </c>
      <c r="E668" t="s">
        <v>4656</v>
      </c>
      <c r="F668" t="s">
        <v>715</v>
      </c>
      <c r="G668" t="e">
        <v>#N/A</v>
      </c>
      <c r="H668" t="s">
        <v>717</v>
      </c>
      <c r="L668" s="17"/>
    </row>
    <row r="669" spans="1:12" x14ac:dyDescent="0.2">
      <c r="A669">
        <v>1420290</v>
      </c>
      <c r="B669" t="s">
        <v>4653</v>
      </c>
      <c r="C669" t="s">
        <v>4654</v>
      </c>
      <c r="D669" t="s">
        <v>4655</v>
      </c>
      <c r="E669" t="s">
        <v>4656</v>
      </c>
      <c r="F669" t="s">
        <v>715</v>
      </c>
      <c r="G669" t="e">
        <v>#N/A</v>
      </c>
      <c r="H669" t="s">
        <v>718</v>
      </c>
      <c r="L669" s="17"/>
    </row>
    <row r="670" spans="1:12" x14ac:dyDescent="0.2">
      <c r="A670">
        <v>1420290</v>
      </c>
      <c r="B670" t="s">
        <v>4653</v>
      </c>
      <c r="C670" t="s">
        <v>4654</v>
      </c>
      <c r="D670" t="s">
        <v>4655</v>
      </c>
      <c r="E670" t="s">
        <v>4656</v>
      </c>
      <c r="F670" t="s">
        <v>715</v>
      </c>
      <c r="G670" t="e">
        <v>#N/A</v>
      </c>
      <c r="H670" t="s">
        <v>719</v>
      </c>
      <c r="L670" s="17"/>
    </row>
    <row r="671" spans="1:12" x14ac:dyDescent="0.2">
      <c r="A671">
        <v>1423105</v>
      </c>
      <c r="B671" t="s">
        <v>4653</v>
      </c>
      <c r="C671" t="s">
        <v>4654</v>
      </c>
      <c r="D671" t="s">
        <v>4655</v>
      </c>
      <c r="E671" t="s">
        <v>4656</v>
      </c>
      <c r="F671" t="s">
        <v>19</v>
      </c>
      <c r="G671" t="s">
        <v>721</v>
      </c>
      <c r="H671" t="s">
        <v>720</v>
      </c>
    </row>
    <row r="672" spans="1:12" x14ac:dyDescent="0.2">
      <c r="A672">
        <v>1423105</v>
      </c>
      <c r="B672" t="s">
        <v>4653</v>
      </c>
      <c r="C672" t="s">
        <v>4654</v>
      </c>
      <c r="D672" t="s">
        <v>4655</v>
      </c>
      <c r="E672" t="s">
        <v>4656</v>
      </c>
      <c r="F672" t="s">
        <v>19</v>
      </c>
      <c r="G672" t="s">
        <v>721</v>
      </c>
      <c r="H672" t="s">
        <v>590</v>
      </c>
    </row>
    <row r="673" spans="1:12" x14ac:dyDescent="0.2">
      <c r="A673">
        <v>1423105</v>
      </c>
      <c r="B673" t="s">
        <v>4653</v>
      </c>
      <c r="C673" t="s">
        <v>4654</v>
      </c>
      <c r="D673" t="s">
        <v>4655</v>
      </c>
      <c r="E673" t="s">
        <v>4656</v>
      </c>
      <c r="F673" t="s">
        <v>19</v>
      </c>
      <c r="G673" t="s">
        <v>721</v>
      </c>
      <c r="H673" t="s">
        <v>722</v>
      </c>
    </row>
    <row r="674" spans="1:12" x14ac:dyDescent="0.2">
      <c r="A674">
        <v>1423105</v>
      </c>
      <c r="B674" t="s">
        <v>4653</v>
      </c>
      <c r="C674" t="s">
        <v>4654</v>
      </c>
      <c r="D674" t="s">
        <v>4655</v>
      </c>
      <c r="E674" t="s">
        <v>4656</v>
      </c>
      <c r="F674" t="s">
        <v>19</v>
      </c>
      <c r="G674" t="s">
        <v>721</v>
      </c>
      <c r="H674" t="s">
        <v>723</v>
      </c>
    </row>
    <row r="675" spans="1:12" x14ac:dyDescent="0.2">
      <c r="A675">
        <v>1423105</v>
      </c>
      <c r="B675" t="s">
        <v>4653</v>
      </c>
      <c r="C675" t="s">
        <v>4654</v>
      </c>
      <c r="D675" t="s">
        <v>4655</v>
      </c>
      <c r="E675" t="s">
        <v>4656</v>
      </c>
      <c r="F675" t="s">
        <v>19</v>
      </c>
      <c r="G675" t="s">
        <v>721</v>
      </c>
      <c r="H675" t="s">
        <v>724</v>
      </c>
    </row>
    <row r="676" spans="1:12" x14ac:dyDescent="0.2">
      <c r="A676">
        <v>1428933</v>
      </c>
      <c r="B676" t="s">
        <v>4649</v>
      </c>
      <c r="C676" t="s">
        <v>4654</v>
      </c>
      <c r="D676" t="s">
        <v>4685</v>
      </c>
      <c r="E676" t="s">
        <v>4686</v>
      </c>
      <c r="F676" t="s">
        <v>19</v>
      </c>
      <c r="G676" t="e">
        <v>#N/A</v>
      </c>
      <c r="H676" t="s">
        <v>725</v>
      </c>
    </row>
    <row r="677" spans="1:12" x14ac:dyDescent="0.2">
      <c r="A677">
        <v>1428933</v>
      </c>
      <c r="B677" t="s">
        <v>4649</v>
      </c>
      <c r="C677" t="s">
        <v>4654</v>
      </c>
      <c r="D677" t="s">
        <v>4685</v>
      </c>
      <c r="E677" t="s">
        <v>4686</v>
      </c>
      <c r="F677" t="s">
        <v>19</v>
      </c>
      <c r="G677" t="e">
        <v>#N/A</v>
      </c>
      <c r="H677" t="s">
        <v>726</v>
      </c>
    </row>
    <row r="678" spans="1:12" x14ac:dyDescent="0.2">
      <c r="A678">
        <v>1428933</v>
      </c>
      <c r="B678" t="s">
        <v>4649</v>
      </c>
      <c r="C678" t="s">
        <v>4654</v>
      </c>
      <c r="D678" t="s">
        <v>4685</v>
      </c>
      <c r="E678" t="s">
        <v>4686</v>
      </c>
      <c r="F678" t="s">
        <v>19</v>
      </c>
      <c r="G678" t="e">
        <v>#N/A</v>
      </c>
      <c r="H678" t="s">
        <v>727</v>
      </c>
    </row>
    <row r="679" spans="1:12" x14ac:dyDescent="0.2">
      <c r="A679">
        <v>1428933</v>
      </c>
      <c r="B679" t="s">
        <v>4649</v>
      </c>
      <c r="C679" t="s">
        <v>4654</v>
      </c>
      <c r="D679" t="s">
        <v>4685</v>
      </c>
      <c r="E679" t="s">
        <v>4686</v>
      </c>
      <c r="F679" t="s">
        <v>19</v>
      </c>
      <c r="G679" t="e">
        <v>#N/A</v>
      </c>
      <c r="H679" t="s">
        <v>728</v>
      </c>
    </row>
    <row r="680" spans="1:12" x14ac:dyDescent="0.2">
      <c r="A680">
        <v>1428933</v>
      </c>
      <c r="B680" t="s">
        <v>4649</v>
      </c>
      <c r="C680" t="s">
        <v>4654</v>
      </c>
      <c r="D680" t="s">
        <v>4685</v>
      </c>
      <c r="E680" t="s">
        <v>4686</v>
      </c>
      <c r="F680" t="s">
        <v>19</v>
      </c>
      <c r="G680" t="e">
        <v>#N/A</v>
      </c>
      <c r="H680" t="s">
        <v>729</v>
      </c>
    </row>
    <row r="681" spans="1:12" x14ac:dyDescent="0.2">
      <c r="A681">
        <v>1431239</v>
      </c>
      <c r="B681" t="s">
        <v>4653</v>
      </c>
      <c r="C681" t="s">
        <v>4654</v>
      </c>
      <c r="D681" t="s">
        <v>4655</v>
      </c>
      <c r="E681" t="s">
        <v>4656</v>
      </c>
      <c r="F681" t="s">
        <v>731</v>
      </c>
      <c r="G681" t="s">
        <v>732</v>
      </c>
      <c r="H681" t="s">
        <v>730</v>
      </c>
      <c r="L681" s="17"/>
    </row>
    <row r="682" spans="1:12" x14ac:dyDescent="0.2">
      <c r="A682">
        <v>1431239</v>
      </c>
      <c r="B682" t="s">
        <v>4653</v>
      </c>
      <c r="C682" t="s">
        <v>4654</v>
      </c>
      <c r="D682" t="s">
        <v>4655</v>
      </c>
      <c r="E682" t="s">
        <v>4656</v>
      </c>
      <c r="F682" t="s">
        <v>731</v>
      </c>
      <c r="G682" t="s">
        <v>732</v>
      </c>
      <c r="H682" t="s">
        <v>733</v>
      </c>
      <c r="L682" s="17"/>
    </row>
    <row r="683" spans="1:12" x14ac:dyDescent="0.2">
      <c r="A683">
        <v>1431239</v>
      </c>
      <c r="B683" t="s">
        <v>4653</v>
      </c>
      <c r="C683" t="s">
        <v>4654</v>
      </c>
      <c r="D683" t="s">
        <v>4655</v>
      </c>
      <c r="E683" t="s">
        <v>4656</v>
      </c>
      <c r="F683" t="s">
        <v>731</v>
      </c>
      <c r="G683" t="s">
        <v>732</v>
      </c>
      <c r="H683" t="s">
        <v>734</v>
      </c>
      <c r="L683" s="17"/>
    </row>
    <row r="684" spans="1:12" x14ac:dyDescent="0.2">
      <c r="A684">
        <v>1431239</v>
      </c>
      <c r="B684" t="s">
        <v>4653</v>
      </c>
      <c r="C684" t="s">
        <v>4654</v>
      </c>
      <c r="D684" t="s">
        <v>4655</v>
      </c>
      <c r="E684" t="s">
        <v>4656</v>
      </c>
      <c r="F684" t="s">
        <v>731</v>
      </c>
      <c r="G684" t="s">
        <v>732</v>
      </c>
      <c r="H684" t="s">
        <v>735</v>
      </c>
      <c r="L684" s="17"/>
    </row>
    <row r="685" spans="1:12" x14ac:dyDescent="0.2">
      <c r="A685">
        <v>1431239</v>
      </c>
      <c r="B685" t="s">
        <v>4653</v>
      </c>
      <c r="C685" t="s">
        <v>4654</v>
      </c>
      <c r="D685" t="s">
        <v>4655</v>
      </c>
      <c r="E685" t="s">
        <v>4656</v>
      </c>
      <c r="F685" t="s">
        <v>731</v>
      </c>
      <c r="G685" t="s">
        <v>732</v>
      </c>
      <c r="H685" t="s">
        <v>736</v>
      </c>
      <c r="L685" s="17"/>
    </row>
    <row r="686" spans="1:12" x14ac:dyDescent="0.2">
      <c r="A686">
        <v>1433480</v>
      </c>
      <c r="B686" t="s">
        <v>4641</v>
      </c>
      <c r="C686" t="s">
        <v>4657</v>
      </c>
      <c r="D686" t="s">
        <v>4658</v>
      </c>
      <c r="E686" t="s">
        <v>4659</v>
      </c>
      <c r="F686" t="s">
        <v>178</v>
      </c>
      <c r="G686" t="s">
        <v>290</v>
      </c>
      <c r="H686" t="s">
        <v>177</v>
      </c>
      <c r="L686" s="17"/>
    </row>
    <row r="687" spans="1:12" x14ac:dyDescent="0.2">
      <c r="A687">
        <v>1433480</v>
      </c>
      <c r="B687" t="s">
        <v>4641</v>
      </c>
      <c r="C687" t="s">
        <v>4657</v>
      </c>
      <c r="D687" t="s">
        <v>4658</v>
      </c>
      <c r="E687" t="s">
        <v>4659</v>
      </c>
      <c r="F687" t="s">
        <v>178</v>
      </c>
      <c r="G687" t="s">
        <v>290</v>
      </c>
      <c r="H687" t="s">
        <v>180</v>
      </c>
      <c r="L687" s="17"/>
    </row>
    <row r="688" spans="1:12" x14ac:dyDescent="0.2">
      <c r="A688">
        <v>1433480</v>
      </c>
      <c r="B688" t="s">
        <v>4641</v>
      </c>
      <c r="C688" t="s">
        <v>4657</v>
      </c>
      <c r="D688" t="s">
        <v>4658</v>
      </c>
      <c r="E688" t="s">
        <v>4659</v>
      </c>
      <c r="F688" t="s">
        <v>178</v>
      </c>
      <c r="G688" t="s">
        <v>290</v>
      </c>
      <c r="H688" t="s">
        <v>181</v>
      </c>
      <c r="L688" s="17"/>
    </row>
    <row r="689" spans="1:12" x14ac:dyDescent="0.2">
      <c r="A689">
        <v>1433480</v>
      </c>
      <c r="B689" t="s">
        <v>4641</v>
      </c>
      <c r="C689" t="s">
        <v>4657</v>
      </c>
      <c r="D689" t="s">
        <v>4658</v>
      </c>
      <c r="E689" t="s">
        <v>4659</v>
      </c>
      <c r="F689" t="s">
        <v>178</v>
      </c>
      <c r="G689" t="s">
        <v>290</v>
      </c>
      <c r="H689" t="s">
        <v>182</v>
      </c>
      <c r="L689" s="17"/>
    </row>
    <row r="690" spans="1:12" x14ac:dyDescent="0.2">
      <c r="A690">
        <v>1433480</v>
      </c>
      <c r="B690" t="s">
        <v>4641</v>
      </c>
      <c r="C690" t="s">
        <v>4657</v>
      </c>
      <c r="D690" t="s">
        <v>4658</v>
      </c>
      <c r="E690" t="s">
        <v>4659</v>
      </c>
      <c r="F690" t="s">
        <v>19</v>
      </c>
      <c r="G690" t="s">
        <v>290</v>
      </c>
      <c r="H690" t="s">
        <v>183</v>
      </c>
    </row>
    <row r="691" spans="1:12" x14ac:dyDescent="0.2">
      <c r="A691">
        <v>1434626</v>
      </c>
      <c r="B691" t="s">
        <v>4641</v>
      </c>
      <c r="C691" t="s">
        <v>4662</v>
      </c>
      <c r="D691" t="s">
        <v>4663</v>
      </c>
      <c r="E691" t="s">
        <v>4664</v>
      </c>
      <c r="F691" t="s">
        <v>19</v>
      </c>
      <c r="G691" t="e">
        <v>#N/A</v>
      </c>
      <c r="H691" t="s">
        <v>737</v>
      </c>
    </row>
    <row r="692" spans="1:12" x14ac:dyDescent="0.2">
      <c r="A692">
        <v>1434626</v>
      </c>
      <c r="B692" t="s">
        <v>4641</v>
      </c>
      <c r="C692" t="s">
        <v>4662</v>
      </c>
      <c r="D692" t="s">
        <v>4663</v>
      </c>
      <c r="E692" t="s">
        <v>4664</v>
      </c>
      <c r="F692" t="s">
        <v>739</v>
      </c>
      <c r="G692" t="e">
        <v>#N/A</v>
      </c>
      <c r="H692" t="s">
        <v>738</v>
      </c>
      <c r="L692" s="17"/>
    </row>
    <row r="693" spans="1:12" x14ac:dyDescent="0.2">
      <c r="A693">
        <v>1434626</v>
      </c>
      <c r="B693" t="s">
        <v>4641</v>
      </c>
      <c r="C693" t="s">
        <v>4662</v>
      </c>
      <c r="D693" t="s">
        <v>4663</v>
      </c>
      <c r="E693" t="s">
        <v>4664</v>
      </c>
      <c r="F693" t="s">
        <v>739</v>
      </c>
      <c r="G693" t="e">
        <v>#N/A</v>
      </c>
      <c r="H693" t="s">
        <v>740</v>
      </c>
      <c r="L693" s="17"/>
    </row>
    <row r="694" spans="1:12" x14ac:dyDescent="0.2">
      <c r="A694">
        <v>1436623</v>
      </c>
      <c r="B694" t="s">
        <v>4645</v>
      </c>
      <c r="C694" t="s">
        <v>4646</v>
      </c>
      <c r="D694" t="s">
        <v>4647</v>
      </c>
      <c r="E694" t="s">
        <v>4648</v>
      </c>
      <c r="F694" t="s">
        <v>742</v>
      </c>
      <c r="G694" t="s">
        <v>743</v>
      </c>
      <c r="H694" t="s">
        <v>741</v>
      </c>
      <c r="L694" s="17"/>
    </row>
    <row r="695" spans="1:12" x14ac:dyDescent="0.2">
      <c r="A695">
        <v>1436623</v>
      </c>
      <c r="B695" t="s">
        <v>4645</v>
      </c>
      <c r="C695" t="s">
        <v>4646</v>
      </c>
      <c r="D695" t="s">
        <v>4647</v>
      </c>
      <c r="E695" t="s">
        <v>4648</v>
      </c>
      <c r="F695" t="s">
        <v>742</v>
      </c>
      <c r="G695" t="s">
        <v>743</v>
      </c>
      <c r="H695" t="s">
        <v>744</v>
      </c>
      <c r="L695" s="17"/>
    </row>
    <row r="696" spans="1:12" x14ac:dyDescent="0.2">
      <c r="A696">
        <v>1436623</v>
      </c>
      <c r="B696" t="s">
        <v>4645</v>
      </c>
      <c r="C696" t="s">
        <v>4646</v>
      </c>
      <c r="D696" t="s">
        <v>4647</v>
      </c>
      <c r="E696" t="s">
        <v>4648</v>
      </c>
      <c r="F696" t="s">
        <v>746</v>
      </c>
      <c r="G696" t="s">
        <v>743</v>
      </c>
      <c r="H696" t="s">
        <v>745</v>
      </c>
      <c r="L696" s="17"/>
    </row>
    <row r="697" spans="1:12" x14ac:dyDescent="0.2">
      <c r="A697">
        <v>1436623</v>
      </c>
      <c r="B697" t="s">
        <v>4645</v>
      </c>
      <c r="C697" t="s">
        <v>4646</v>
      </c>
      <c r="D697" t="s">
        <v>4647</v>
      </c>
      <c r="E697" t="s">
        <v>4648</v>
      </c>
      <c r="F697" t="s">
        <v>19</v>
      </c>
      <c r="G697" t="s">
        <v>743</v>
      </c>
      <c r="H697" t="s">
        <v>747</v>
      </c>
    </row>
    <row r="698" spans="1:12" x14ac:dyDescent="0.2">
      <c r="A698">
        <v>1436623</v>
      </c>
      <c r="B698" t="s">
        <v>4645</v>
      </c>
      <c r="C698" t="s">
        <v>4646</v>
      </c>
      <c r="D698" t="s">
        <v>4647</v>
      </c>
      <c r="E698" t="s">
        <v>4648</v>
      </c>
      <c r="F698" t="s">
        <v>19</v>
      </c>
      <c r="G698" t="s">
        <v>743</v>
      </c>
      <c r="H698" t="s">
        <v>748</v>
      </c>
    </row>
    <row r="699" spans="1:12" x14ac:dyDescent="0.2">
      <c r="A699">
        <v>1437402</v>
      </c>
      <c r="B699" t="s">
        <v>4672</v>
      </c>
      <c r="C699" t="s">
        <v>4679</v>
      </c>
      <c r="D699" t="s">
        <v>4663</v>
      </c>
      <c r="E699" t="s">
        <v>4664</v>
      </c>
      <c r="F699" t="s">
        <v>750</v>
      </c>
      <c r="G699" t="e">
        <v>#N/A</v>
      </c>
      <c r="H699" t="s">
        <v>749</v>
      </c>
      <c r="L699" s="17"/>
    </row>
    <row r="700" spans="1:12" x14ac:dyDescent="0.2">
      <c r="A700">
        <v>1437402</v>
      </c>
      <c r="B700" t="s">
        <v>4672</v>
      </c>
      <c r="C700" t="s">
        <v>4679</v>
      </c>
      <c r="D700" t="s">
        <v>4663</v>
      </c>
      <c r="E700" t="s">
        <v>4664</v>
      </c>
      <c r="F700" t="s">
        <v>750</v>
      </c>
      <c r="G700" t="e">
        <v>#N/A</v>
      </c>
      <c r="H700" t="s">
        <v>751</v>
      </c>
      <c r="L700" s="17"/>
    </row>
    <row r="701" spans="1:12" x14ac:dyDescent="0.2">
      <c r="A701">
        <v>1437402</v>
      </c>
      <c r="B701" t="s">
        <v>4672</v>
      </c>
      <c r="C701" t="s">
        <v>4679</v>
      </c>
      <c r="D701" t="s">
        <v>4663</v>
      </c>
      <c r="E701" t="s">
        <v>4664</v>
      </c>
      <c r="F701" t="s">
        <v>750</v>
      </c>
      <c r="G701" t="e">
        <v>#N/A</v>
      </c>
      <c r="H701" t="s">
        <v>752</v>
      </c>
      <c r="L701" s="17"/>
    </row>
    <row r="702" spans="1:12" x14ac:dyDescent="0.2">
      <c r="A702">
        <v>1437402</v>
      </c>
      <c r="B702" t="s">
        <v>4672</v>
      </c>
      <c r="C702" t="s">
        <v>4679</v>
      </c>
      <c r="D702" t="s">
        <v>4663</v>
      </c>
      <c r="E702" t="s">
        <v>4664</v>
      </c>
      <c r="F702" t="s">
        <v>750</v>
      </c>
      <c r="G702" t="e">
        <v>#N/A</v>
      </c>
      <c r="H702" t="s">
        <v>753</v>
      </c>
      <c r="L702" s="17"/>
    </row>
    <row r="703" spans="1:12" x14ac:dyDescent="0.2">
      <c r="A703">
        <v>1437402</v>
      </c>
      <c r="B703" t="s">
        <v>4672</v>
      </c>
      <c r="C703" t="s">
        <v>4679</v>
      </c>
      <c r="D703" t="s">
        <v>4663</v>
      </c>
      <c r="E703" t="s">
        <v>4664</v>
      </c>
      <c r="F703" t="s">
        <v>750</v>
      </c>
      <c r="G703" t="e">
        <v>#N/A</v>
      </c>
      <c r="H703" t="s">
        <v>754</v>
      </c>
      <c r="L703" s="17"/>
    </row>
    <row r="704" spans="1:12" x14ac:dyDescent="0.2">
      <c r="A704">
        <v>1441671</v>
      </c>
      <c r="B704" t="s">
        <v>4653</v>
      </c>
      <c r="C704" t="s">
        <v>4654</v>
      </c>
      <c r="D704" t="s">
        <v>4655</v>
      </c>
      <c r="E704" t="s">
        <v>4656</v>
      </c>
      <c r="F704" t="s">
        <v>756</v>
      </c>
      <c r="G704" t="s">
        <v>757</v>
      </c>
      <c r="H704" t="s">
        <v>755</v>
      </c>
      <c r="L704" s="17"/>
    </row>
    <row r="705" spans="1:12" x14ac:dyDescent="0.2">
      <c r="A705">
        <v>1441671</v>
      </c>
      <c r="B705" t="s">
        <v>4653</v>
      </c>
      <c r="C705" t="s">
        <v>4654</v>
      </c>
      <c r="D705" t="s">
        <v>4655</v>
      </c>
      <c r="E705" t="s">
        <v>4656</v>
      </c>
      <c r="F705" t="s">
        <v>756</v>
      </c>
      <c r="G705" t="s">
        <v>757</v>
      </c>
      <c r="H705" t="s">
        <v>758</v>
      </c>
      <c r="L705" s="17"/>
    </row>
    <row r="706" spans="1:12" x14ac:dyDescent="0.2">
      <c r="A706">
        <v>1441671</v>
      </c>
      <c r="B706" t="s">
        <v>4653</v>
      </c>
      <c r="C706" t="s">
        <v>4654</v>
      </c>
      <c r="D706" t="s">
        <v>4655</v>
      </c>
      <c r="E706" t="s">
        <v>4656</v>
      </c>
      <c r="F706" t="s">
        <v>19</v>
      </c>
      <c r="G706" t="s">
        <v>757</v>
      </c>
      <c r="H706" t="s">
        <v>759</v>
      </c>
    </row>
    <row r="707" spans="1:12" x14ac:dyDescent="0.2">
      <c r="A707">
        <v>1441671</v>
      </c>
      <c r="B707" t="s">
        <v>4653</v>
      </c>
      <c r="C707" t="s">
        <v>4654</v>
      </c>
      <c r="D707" t="s">
        <v>4655</v>
      </c>
      <c r="E707" t="s">
        <v>4656</v>
      </c>
      <c r="F707" t="s">
        <v>19</v>
      </c>
      <c r="G707" t="s">
        <v>757</v>
      </c>
      <c r="H707" t="s">
        <v>760</v>
      </c>
    </row>
    <row r="708" spans="1:12" x14ac:dyDescent="0.2">
      <c r="A708">
        <v>1442682</v>
      </c>
      <c r="B708" t="s">
        <v>4641</v>
      </c>
      <c r="C708" t="s">
        <v>4642</v>
      </c>
      <c r="D708" t="s">
        <v>4643</v>
      </c>
      <c r="E708" t="s">
        <v>4644</v>
      </c>
      <c r="F708" t="s">
        <v>19</v>
      </c>
      <c r="G708" t="s">
        <v>762</v>
      </c>
      <c r="H708" t="s">
        <v>761</v>
      </c>
    </row>
    <row r="709" spans="1:12" x14ac:dyDescent="0.2">
      <c r="A709">
        <v>1442682</v>
      </c>
      <c r="B709" t="s">
        <v>4641</v>
      </c>
      <c r="C709" t="s">
        <v>4642</v>
      </c>
      <c r="D709" t="s">
        <v>4643</v>
      </c>
      <c r="E709" t="s">
        <v>4644</v>
      </c>
      <c r="F709" t="s">
        <v>764</v>
      </c>
      <c r="G709" t="s">
        <v>762</v>
      </c>
      <c r="H709" t="s">
        <v>763</v>
      </c>
      <c r="L709" s="17"/>
    </row>
    <row r="710" spans="1:12" x14ac:dyDescent="0.2">
      <c r="A710">
        <v>1442682</v>
      </c>
      <c r="B710" t="s">
        <v>4641</v>
      </c>
      <c r="C710" t="s">
        <v>4642</v>
      </c>
      <c r="D710" t="s">
        <v>4643</v>
      </c>
      <c r="E710" t="s">
        <v>4644</v>
      </c>
      <c r="F710" t="s">
        <v>764</v>
      </c>
      <c r="G710" t="s">
        <v>762</v>
      </c>
      <c r="H710" t="s">
        <v>765</v>
      </c>
      <c r="L710" s="17"/>
    </row>
    <row r="711" spans="1:12" x14ac:dyDescent="0.2">
      <c r="A711">
        <v>1442682</v>
      </c>
      <c r="B711" t="s">
        <v>4641</v>
      </c>
      <c r="C711" t="s">
        <v>4642</v>
      </c>
      <c r="D711" t="s">
        <v>4643</v>
      </c>
      <c r="E711" t="s">
        <v>4644</v>
      </c>
      <c r="F711" t="s">
        <v>764</v>
      </c>
      <c r="G711" t="s">
        <v>762</v>
      </c>
      <c r="H711" t="s">
        <v>766</v>
      </c>
      <c r="L711" s="17"/>
    </row>
    <row r="712" spans="1:12" x14ac:dyDescent="0.2">
      <c r="A712">
        <v>1442682</v>
      </c>
      <c r="B712" t="s">
        <v>4641</v>
      </c>
      <c r="C712" t="s">
        <v>4642</v>
      </c>
      <c r="D712" t="s">
        <v>4643</v>
      </c>
      <c r="E712" t="s">
        <v>4644</v>
      </c>
      <c r="F712" t="s">
        <v>764</v>
      </c>
      <c r="G712" t="s">
        <v>762</v>
      </c>
      <c r="H712" t="s">
        <v>767</v>
      </c>
      <c r="L712" s="17"/>
    </row>
    <row r="713" spans="1:12" x14ac:dyDescent="0.2">
      <c r="A713">
        <v>1444060</v>
      </c>
      <c r="B713" t="s">
        <v>4645</v>
      </c>
      <c r="C713" t="s">
        <v>4646</v>
      </c>
      <c r="D713" t="s">
        <v>4647</v>
      </c>
      <c r="E713" t="s">
        <v>4648</v>
      </c>
      <c r="F713" t="s">
        <v>19</v>
      </c>
      <c r="G713" t="e">
        <v>#N/A</v>
      </c>
      <c r="H713" t="s">
        <v>768</v>
      </c>
    </row>
    <row r="714" spans="1:12" x14ac:dyDescent="0.2">
      <c r="A714">
        <v>1444060</v>
      </c>
      <c r="B714" t="s">
        <v>4645</v>
      </c>
      <c r="C714" t="s">
        <v>4646</v>
      </c>
      <c r="D714" t="s">
        <v>4647</v>
      </c>
      <c r="E714" t="s">
        <v>4648</v>
      </c>
      <c r="F714" t="s">
        <v>19</v>
      </c>
      <c r="G714" t="e">
        <v>#N/A</v>
      </c>
      <c r="H714" t="s">
        <v>769</v>
      </c>
    </row>
    <row r="715" spans="1:12" x14ac:dyDescent="0.2">
      <c r="A715">
        <v>1444060</v>
      </c>
      <c r="B715" t="s">
        <v>4645</v>
      </c>
      <c r="C715" t="s">
        <v>4646</v>
      </c>
      <c r="D715" t="s">
        <v>4647</v>
      </c>
      <c r="E715" t="s">
        <v>4648</v>
      </c>
      <c r="F715" t="s">
        <v>19</v>
      </c>
      <c r="G715" t="e">
        <v>#N/A</v>
      </c>
      <c r="H715" t="s">
        <v>770</v>
      </c>
    </row>
    <row r="716" spans="1:12" x14ac:dyDescent="0.2">
      <c r="A716">
        <v>1444060</v>
      </c>
      <c r="B716" t="s">
        <v>4645</v>
      </c>
      <c r="C716" t="s">
        <v>4646</v>
      </c>
      <c r="D716" t="s">
        <v>4647</v>
      </c>
      <c r="E716" t="s">
        <v>4648</v>
      </c>
      <c r="F716" t="s">
        <v>19</v>
      </c>
      <c r="G716" t="e">
        <v>#N/A</v>
      </c>
      <c r="H716" t="s">
        <v>771</v>
      </c>
    </row>
    <row r="717" spans="1:12" x14ac:dyDescent="0.2">
      <c r="A717">
        <v>1444060</v>
      </c>
      <c r="B717" t="s">
        <v>4645</v>
      </c>
      <c r="C717" t="s">
        <v>4646</v>
      </c>
      <c r="D717" t="s">
        <v>4647</v>
      </c>
      <c r="E717" t="s">
        <v>4648</v>
      </c>
      <c r="F717" t="s">
        <v>19</v>
      </c>
      <c r="G717" t="e">
        <v>#N/A</v>
      </c>
      <c r="H717" t="s">
        <v>772</v>
      </c>
    </row>
    <row r="718" spans="1:12" x14ac:dyDescent="0.2">
      <c r="A718">
        <v>1450109</v>
      </c>
      <c r="B718" t="s">
        <v>4641</v>
      </c>
      <c r="C718" t="s">
        <v>4661</v>
      </c>
      <c r="D718" t="s">
        <v>4680</v>
      </c>
      <c r="E718" t="s">
        <v>4681</v>
      </c>
      <c r="F718" t="s">
        <v>19</v>
      </c>
      <c r="G718" t="s">
        <v>78</v>
      </c>
      <c r="H718" t="s">
        <v>79</v>
      </c>
    </row>
    <row r="719" spans="1:12" x14ac:dyDescent="0.2">
      <c r="A719">
        <v>1450109</v>
      </c>
      <c r="B719" t="s">
        <v>4641</v>
      </c>
      <c r="C719" t="s">
        <v>4661</v>
      </c>
      <c r="D719" t="s">
        <v>4680</v>
      </c>
      <c r="E719" t="s">
        <v>4681</v>
      </c>
      <c r="F719" t="s">
        <v>19</v>
      </c>
      <c r="G719" t="s">
        <v>78</v>
      </c>
      <c r="H719" t="s">
        <v>77</v>
      </c>
    </row>
    <row r="720" spans="1:12" x14ac:dyDescent="0.2">
      <c r="A720">
        <v>1450109</v>
      </c>
      <c r="B720" t="s">
        <v>4641</v>
      </c>
      <c r="C720" t="s">
        <v>4661</v>
      </c>
      <c r="D720" t="s">
        <v>4680</v>
      </c>
      <c r="E720" t="s">
        <v>4681</v>
      </c>
      <c r="F720" t="s">
        <v>19</v>
      </c>
      <c r="G720" t="s">
        <v>78</v>
      </c>
      <c r="H720" t="s">
        <v>80</v>
      </c>
    </row>
    <row r="721" spans="1:12" x14ac:dyDescent="0.2">
      <c r="A721">
        <v>1450109</v>
      </c>
      <c r="B721" t="s">
        <v>4641</v>
      </c>
      <c r="C721" t="s">
        <v>4661</v>
      </c>
      <c r="D721" t="s">
        <v>4680</v>
      </c>
      <c r="E721" t="s">
        <v>4681</v>
      </c>
      <c r="F721" t="s">
        <v>19</v>
      </c>
      <c r="G721" t="s">
        <v>78</v>
      </c>
      <c r="H721" t="s">
        <v>152</v>
      </c>
    </row>
    <row r="722" spans="1:12" x14ac:dyDescent="0.2">
      <c r="A722">
        <v>1450109</v>
      </c>
      <c r="B722" t="s">
        <v>4641</v>
      </c>
      <c r="C722" t="s">
        <v>4661</v>
      </c>
      <c r="D722" t="s">
        <v>4680</v>
      </c>
      <c r="E722" t="s">
        <v>4681</v>
      </c>
      <c r="F722" t="s">
        <v>19</v>
      </c>
      <c r="G722" t="s">
        <v>78</v>
      </c>
      <c r="H722" t="s">
        <v>267</v>
      </c>
    </row>
    <row r="723" spans="1:12" x14ac:dyDescent="0.2">
      <c r="A723">
        <v>1450395</v>
      </c>
      <c r="B723" t="s">
        <v>4653</v>
      </c>
      <c r="C723" t="s">
        <v>4654</v>
      </c>
      <c r="D723" t="s">
        <v>4655</v>
      </c>
      <c r="E723" t="s">
        <v>4656</v>
      </c>
      <c r="F723" t="s">
        <v>19</v>
      </c>
      <c r="G723" t="s">
        <v>774</v>
      </c>
      <c r="H723" t="s">
        <v>773</v>
      </c>
    </row>
    <row r="724" spans="1:12" x14ac:dyDescent="0.2">
      <c r="A724">
        <v>1450395</v>
      </c>
      <c r="B724" t="s">
        <v>4653</v>
      </c>
      <c r="C724" t="s">
        <v>4654</v>
      </c>
      <c r="D724" t="s">
        <v>4655</v>
      </c>
      <c r="E724" t="s">
        <v>4656</v>
      </c>
      <c r="F724" t="s">
        <v>19</v>
      </c>
      <c r="G724" t="s">
        <v>774</v>
      </c>
      <c r="H724" t="s">
        <v>775</v>
      </c>
    </row>
    <row r="725" spans="1:12" x14ac:dyDescent="0.2">
      <c r="A725">
        <v>1450395</v>
      </c>
      <c r="B725" t="s">
        <v>4653</v>
      </c>
      <c r="C725" t="s">
        <v>4654</v>
      </c>
      <c r="D725" t="s">
        <v>4655</v>
      </c>
      <c r="E725" t="s">
        <v>4656</v>
      </c>
      <c r="F725" t="s">
        <v>19</v>
      </c>
      <c r="G725" t="s">
        <v>774</v>
      </c>
      <c r="H725" t="s">
        <v>776</v>
      </c>
    </row>
    <row r="726" spans="1:12" x14ac:dyDescent="0.2">
      <c r="A726">
        <v>1450395</v>
      </c>
      <c r="B726" t="s">
        <v>4653</v>
      </c>
      <c r="C726" t="s">
        <v>4654</v>
      </c>
      <c r="D726" t="s">
        <v>4655</v>
      </c>
      <c r="E726" t="s">
        <v>4656</v>
      </c>
      <c r="F726" t="s">
        <v>19</v>
      </c>
      <c r="G726" t="s">
        <v>774</v>
      </c>
      <c r="H726" t="s">
        <v>777</v>
      </c>
    </row>
    <row r="727" spans="1:12" x14ac:dyDescent="0.2">
      <c r="A727">
        <v>1450395</v>
      </c>
      <c r="B727" t="s">
        <v>4653</v>
      </c>
      <c r="C727" t="s">
        <v>4654</v>
      </c>
      <c r="D727" t="s">
        <v>4655</v>
      </c>
      <c r="E727" t="s">
        <v>4656</v>
      </c>
      <c r="F727" t="s">
        <v>19</v>
      </c>
      <c r="G727" t="s">
        <v>774</v>
      </c>
      <c r="H727" t="s">
        <v>778</v>
      </c>
    </row>
    <row r="728" spans="1:12" x14ac:dyDescent="0.2">
      <c r="A728">
        <v>1451312</v>
      </c>
      <c r="B728" t="s">
        <v>4672</v>
      </c>
      <c r="C728" t="s">
        <v>4679</v>
      </c>
      <c r="D728" t="s">
        <v>4663</v>
      </c>
      <c r="E728" t="s">
        <v>4664</v>
      </c>
      <c r="F728" t="s">
        <v>780</v>
      </c>
      <c r="G728" t="e">
        <v>#N/A</v>
      </c>
      <c r="H728" t="s">
        <v>779</v>
      </c>
      <c r="L728" s="17"/>
    </row>
    <row r="729" spans="1:12" x14ac:dyDescent="0.2">
      <c r="A729">
        <v>1453135</v>
      </c>
      <c r="B729" t="s">
        <v>4672</v>
      </c>
      <c r="C729" t="s">
        <v>4675</v>
      </c>
      <c r="D729" t="s">
        <v>4676</v>
      </c>
      <c r="E729" t="s">
        <v>4677</v>
      </c>
      <c r="F729" t="s">
        <v>19</v>
      </c>
      <c r="G729" t="e">
        <v>#N/A</v>
      </c>
      <c r="H729" t="s">
        <v>781</v>
      </c>
    </row>
    <row r="730" spans="1:12" x14ac:dyDescent="0.2">
      <c r="A730">
        <v>1453135</v>
      </c>
      <c r="B730" t="s">
        <v>4672</v>
      </c>
      <c r="C730" t="s">
        <v>4675</v>
      </c>
      <c r="D730" t="s">
        <v>4676</v>
      </c>
      <c r="E730" t="s">
        <v>4677</v>
      </c>
      <c r="F730" t="s">
        <v>19</v>
      </c>
      <c r="G730" t="e">
        <v>#N/A</v>
      </c>
      <c r="H730" t="s">
        <v>782</v>
      </c>
    </row>
    <row r="731" spans="1:12" x14ac:dyDescent="0.2">
      <c r="A731">
        <v>1457273</v>
      </c>
      <c r="B731" t="s">
        <v>4653</v>
      </c>
      <c r="C731" t="s">
        <v>4665</v>
      </c>
      <c r="D731" t="s">
        <v>4669</v>
      </c>
      <c r="E731" t="s">
        <v>4670</v>
      </c>
      <c r="F731" t="s">
        <v>19</v>
      </c>
      <c r="G731" t="e">
        <v>#N/A</v>
      </c>
      <c r="H731" t="s">
        <v>783</v>
      </c>
    </row>
    <row r="732" spans="1:12" x14ac:dyDescent="0.2">
      <c r="A732">
        <v>1457273</v>
      </c>
      <c r="B732" t="s">
        <v>4653</v>
      </c>
      <c r="C732" t="s">
        <v>4665</v>
      </c>
      <c r="D732" t="s">
        <v>4669</v>
      </c>
      <c r="E732" t="s">
        <v>4670</v>
      </c>
      <c r="F732" t="s">
        <v>19</v>
      </c>
      <c r="G732" t="e">
        <v>#N/A</v>
      </c>
      <c r="H732" t="s">
        <v>784</v>
      </c>
    </row>
    <row r="733" spans="1:12" x14ac:dyDescent="0.2">
      <c r="A733">
        <v>1457273</v>
      </c>
      <c r="B733" t="s">
        <v>4653</v>
      </c>
      <c r="C733" t="s">
        <v>4665</v>
      </c>
      <c r="D733" t="s">
        <v>4669</v>
      </c>
      <c r="E733" t="s">
        <v>4670</v>
      </c>
      <c r="F733" t="s">
        <v>19</v>
      </c>
      <c r="G733" t="e">
        <v>#N/A</v>
      </c>
      <c r="H733" t="s">
        <v>785</v>
      </c>
    </row>
    <row r="734" spans="1:12" x14ac:dyDescent="0.2">
      <c r="A734">
        <v>1457273</v>
      </c>
      <c r="B734" t="s">
        <v>4653</v>
      </c>
      <c r="C734" t="s">
        <v>4665</v>
      </c>
      <c r="D734" t="s">
        <v>4669</v>
      </c>
      <c r="E734" t="s">
        <v>4670</v>
      </c>
      <c r="F734" t="s">
        <v>19</v>
      </c>
      <c r="G734" t="e">
        <v>#N/A</v>
      </c>
      <c r="H734" t="s">
        <v>786</v>
      </c>
    </row>
    <row r="735" spans="1:12" x14ac:dyDescent="0.2">
      <c r="A735">
        <v>1457273</v>
      </c>
      <c r="B735" t="s">
        <v>4653</v>
      </c>
      <c r="C735" t="s">
        <v>4665</v>
      </c>
      <c r="D735" t="s">
        <v>4669</v>
      </c>
      <c r="E735" t="s">
        <v>4670</v>
      </c>
      <c r="F735" t="s">
        <v>19</v>
      </c>
      <c r="G735" t="e">
        <v>#N/A</v>
      </c>
      <c r="H735" t="s">
        <v>787</v>
      </c>
    </row>
    <row r="736" spans="1:12" x14ac:dyDescent="0.2">
      <c r="A736">
        <v>1457731</v>
      </c>
      <c r="B736" t="s">
        <v>4641</v>
      </c>
      <c r="C736" t="s">
        <v>4684</v>
      </c>
      <c r="D736" t="s">
        <v>4673</v>
      </c>
      <c r="E736" t="s">
        <v>4674</v>
      </c>
      <c r="F736" t="s">
        <v>178</v>
      </c>
      <c r="G736" t="s">
        <v>236</v>
      </c>
      <c r="H736" t="s">
        <v>177</v>
      </c>
      <c r="L736" s="17"/>
    </row>
    <row r="737" spans="1:12" x14ac:dyDescent="0.2">
      <c r="A737">
        <v>1457731</v>
      </c>
      <c r="B737" t="s">
        <v>4641</v>
      </c>
      <c r="C737" t="s">
        <v>4684</v>
      </c>
      <c r="D737" t="s">
        <v>4673</v>
      </c>
      <c r="E737" t="s">
        <v>4674</v>
      </c>
      <c r="F737" t="s">
        <v>178</v>
      </c>
      <c r="G737" t="s">
        <v>236</v>
      </c>
      <c r="H737" t="s">
        <v>180</v>
      </c>
      <c r="L737" s="17"/>
    </row>
    <row r="738" spans="1:12" x14ac:dyDescent="0.2">
      <c r="A738">
        <v>1457731</v>
      </c>
      <c r="B738" t="s">
        <v>4641</v>
      </c>
      <c r="C738" t="s">
        <v>4684</v>
      </c>
      <c r="D738" t="s">
        <v>4673</v>
      </c>
      <c r="E738" t="s">
        <v>4674</v>
      </c>
      <c r="F738" t="s">
        <v>178</v>
      </c>
      <c r="G738" t="s">
        <v>236</v>
      </c>
      <c r="H738" t="s">
        <v>181</v>
      </c>
      <c r="L738" s="17"/>
    </row>
    <row r="739" spans="1:12" x14ac:dyDescent="0.2">
      <c r="A739">
        <v>1457731</v>
      </c>
      <c r="B739" t="s">
        <v>4641</v>
      </c>
      <c r="C739" t="s">
        <v>4684</v>
      </c>
      <c r="D739" t="s">
        <v>4673</v>
      </c>
      <c r="E739" t="s">
        <v>4674</v>
      </c>
      <c r="F739" t="s">
        <v>178</v>
      </c>
      <c r="G739" t="s">
        <v>236</v>
      </c>
      <c r="H739" t="s">
        <v>182</v>
      </c>
      <c r="L739" s="17"/>
    </row>
    <row r="740" spans="1:12" x14ac:dyDescent="0.2">
      <c r="A740">
        <v>1457731</v>
      </c>
      <c r="B740" t="s">
        <v>4641</v>
      </c>
      <c r="C740" t="s">
        <v>4684</v>
      </c>
      <c r="D740" t="s">
        <v>4673</v>
      </c>
      <c r="E740" t="s">
        <v>4674</v>
      </c>
      <c r="F740" t="s">
        <v>19</v>
      </c>
      <c r="G740" t="s">
        <v>236</v>
      </c>
      <c r="H740" t="s">
        <v>788</v>
      </c>
    </row>
    <row r="741" spans="1:12" x14ac:dyDescent="0.2">
      <c r="A741">
        <v>1461411</v>
      </c>
      <c r="B741" t="s">
        <v>4672</v>
      </c>
      <c r="C741" t="s">
        <v>4675</v>
      </c>
      <c r="D741" t="s">
        <v>4676</v>
      </c>
      <c r="E741" t="s">
        <v>4677</v>
      </c>
      <c r="F741" t="s">
        <v>19</v>
      </c>
      <c r="G741" t="e">
        <v>#N/A</v>
      </c>
      <c r="H741" t="s">
        <v>789</v>
      </c>
    </row>
    <row r="742" spans="1:12" x14ac:dyDescent="0.2">
      <c r="A742">
        <v>1461411</v>
      </c>
      <c r="B742" t="s">
        <v>4672</v>
      </c>
      <c r="C742" t="s">
        <v>4675</v>
      </c>
      <c r="D742" t="s">
        <v>4676</v>
      </c>
      <c r="E742" t="s">
        <v>4677</v>
      </c>
      <c r="F742" t="s">
        <v>19</v>
      </c>
      <c r="G742" t="e">
        <v>#N/A</v>
      </c>
      <c r="H742" t="s">
        <v>790</v>
      </c>
    </row>
    <row r="743" spans="1:12" x14ac:dyDescent="0.2">
      <c r="A743">
        <v>1463424</v>
      </c>
      <c r="B743" t="s">
        <v>4649</v>
      </c>
      <c r="C743" t="s">
        <v>4650</v>
      </c>
      <c r="D743" t="s">
        <v>4651</v>
      </c>
      <c r="E743" t="s">
        <v>4652</v>
      </c>
      <c r="F743" t="s">
        <v>19</v>
      </c>
      <c r="G743" t="e">
        <v>#N/A</v>
      </c>
      <c r="H743" t="s">
        <v>791</v>
      </c>
    </row>
    <row r="744" spans="1:12" x14ac:dyDescent="0.2">
      <c r="A744">
        <v>1463424</v>
      </c>
      <c r="B744" t="s">
        <v>4649</v>
      </c>
      <c r="C744" t="s">
        <v>4650</v>
      </c>
      <c r="D744" t="s">
        <v>4651</v>
      </c>
      <c r="E744" t="s">
        <v>4652</v>
      </c>
      <c r="F744" t="s">
        <v>19</v>
      </c>
      <c r="G744" t="e">
        <v>#N/A</v>
      </c>
      <c r="H744" t="s">
        <v>792</v>
      </c>
    </row>
    <row r="745" spans="1:12" x14ac:dyDescent="0.2">
      <c r="A745">
        <v>1464555</v>
      </c>
      <c r="B745" t="s">
        <v>4653</v>
      </c>
      <c r="C745" t="s">
        <v>4654</v>
      </c>
      <c r="D745" t="s">
        <v>4655</v>
      </c>
      <c r="E745" t="s">
        <v>4656</v>
      </c>
      <c r="F745" t="s">
        <v>794</v>
      </c>
      <c r="G745" t="e">
        <v>#N/A</v>
      </c>
      <c r="H745" t="s">
        <v>793</v>
      </c>
      <c r="L745" s="17"/>
    </row>
    <row r="746" spans="1:12" x14ac:dyDescent="0.2">
      <c r="A746">
        <v>1464555</v>
      </c>
      <c r="B746" t="s">
        <v>4653</v>
      </c>
      <c r="C746" t="s">
        <v>4654</v>
      </c>
      <c r="D746" t="s">
        <v>4655</v>
      </c>
      <c r="E746" t="s">
        <v>4656</v>
      </c>
      <c r="F746" t="s">
        <v>794</v>
      </c>
      <c r="G746" t="e">
        <v>#N/A</v>
      </c>
      <c r="H746" t="s">
        <v>795</v>
      </c>
      <c r="L746" s="17"/>
    </row>
    <row r="747" spans="1:12" x14ac:dyDescent="0.2">
      <c r="A747">
        <v>1464555</v>
      </c>
      <c r="B747" t="s">
        <v>4653</v>
      </c>
      <c r="C747" t="s">
        <v>4654</v>
      </c>
      <c r="D747" t="s">
        <v>4655</v>
      </c>
      <c r="E747" t="s">
        <v>4656</v>
      </c>
      <c r="F747" t="s">
        <v>19</v>
      </c>
      <c r="G747" t="e">
        <v>#N/A</v>
      </c>
      <c r="H747" t="s">
        <v>796</v>
      </c>
    </row>
    <row r="748" spans="1:12" x14ac:dyDescent="0.2">
      <c r="A748">
        <v>1464555</v>
      </c>
      <c r="B748" t="s">
        <v>4653</v>
      </c>
      <c r="C748" t="s">
        <v>4654</v>
      </c>
      <c r="D748" t="s">
        <v>4655</v>
      </c>
      <c r="E748" t="s">
        <v>4656</v>
      </c>
      <c r="F748" t="s">
        <v>19</v>
      </c>
      <c r="G748" t="e">
        <v>#N/A</v>
      </c>
      <c r="H748" t="s">
        <v>797</v>
      </c>
    </row>
    <row r="749" spans="1:12" x14ac:dyDescent="0.2">
      <c r="A749">
        <v>1464555</v>
      </c>
      <c r="B749" t="s">
        <v>4653</v>
      </c>
      <c r="C749" t="s">
        <v>4654</v>
      </c>
      <c r="D749" t="s">
        <v>4655</v>
      </c>
      <c r="E749" t="s">
        <v>4656</v>
      </c>
      <c r="F749" t="s">
        <v>19</v>
      </c>
      <c r="G749" t="e">
        <v>#N/A</v>
      </c>
      <c r="H749" t="s">
        <v>798</v>
      </c>
    </row>
    <row r="750" spans="1:12" x14ac:dyDescent="0.2">
      <c r="A750">
        <v>1464618</v>
      </c>
      <c r="B750" t="s">
        <v>4649</v>
      </c>
      <c r="C750" t="s">
        <v>4665</v>
      </c>
      <c r="D750" t="s">
        <v>4666</v>
      </c>
      <c r="E750" t="s">
        <v>4667</v>
      </c>
      <c r="F750" t="s">
        <v>19</v>
      </c>
      <c r="G750" t="e">
        <v>#N/A</v>
      </c>
      <c r="H750" t="s">
        <v>799</v>
      </c>
    </row>
    <row r="751" spans="1:12" x14ac:dyDescent="0.2">
      <c r="A751">
        <v>1464618</v>
      </c>
      <c r="B751" t="s">
        <v>4649</v>
      </c>
      <c r="C751" t="s">
        <v>4665</v>
      </c>
      <c r="D751" t="s">
        <v>4666</v>
      </c>
      <c r="E751" t="s">
        <v>4667</v>
      </c>
      <c r="F751" t="s">
        <v>19</v>
      </c>
      <c r="G751" t="e">
        <v>#N/A</v>
      </c>
      <c r="H751" t="s">
        <v>800</v>
      </c>
    </row>
    <row r="752" spans="1:12" x14ac:dyDescent="0.2">
      <c r="A752">
        <v>1464618</v>
      </c>
      <c r="B752" t="s">
        <v>4649</v>
      </c>
      <c r="C752" t="s">
        <v>4665</v>
      </c>
      <c r="D752" t="s">
        <v>4666</v>
      </c>
      <c r="E752" t="s">
        <v>4667</v>
      </c>
      <c r="F752" t="s">
        <v>19</v>
      </c>
      <c r="G752" t="e">
        <v>#N/A</v>
      </c>
      <c r="H752" t="s">
        <v>801</v>
      </c>
    </row>
    <row r="753" spans="1:12" x14ac:dyDescent="0.2">
      <c r="A753">
        <v>1464618</v>
      </c>
      <c r="B753" t="s">
        <v>4649</v>
      </c>
      <c r="C753" t="s">
        <v>4665</v>
      </c>
      <c r="D753" t="s">
        <v>4666</v>
      </c>
      <c r="E753" t="s">
        <v>4667</v>
      </c>
      <c r="F753" t="s">
        <v>19</v>
      </c>
      <c r="G753" t="e">
        <v>#N/A</v>
      </c>
      <c r="H753" t="s">
        <v>802</v>
      </c>
    </row>
    <row r="754" spans="1:12" x14ac:dyDescent="0.2">
      <c r="A754">
        <v>1464618</v>
      </c>
      <c r="B754" t="s">
        <v>4649</v>
      </c>
      <c r="C754" t="s">
        <v>4665</v>
      </c>
      <c r="D754" t="s">
        <v>4666</v>
      </c>
      <c r="E754" t="s">
        <v>4667</v>
      </c>
      <c r="F754" t="s">
        <v>19</v>
      </c>
      <c r="G754" t="e">
        <v>#N/A</v>
      </c>
      <c r="H754" t="s">
        <v>803</v>
      </c>
    </row>
    <row r="755" spans="1:12" x14ac:dyDescent="0.2">
      <c r="A755">
        <v>1465551</v>
      </c>
      <c r="B755" t="s">
        <v>4641</v>
      </c>
      <c r="C755" t="s">
        <v>4684</v>
      </c>
      <c r="D755" t="s">
        <v>4673</v>
      </c>
      <c r="E755" t="s">
        <v>4674</v>
      </c>
      <c r="F755" t="s">
        <v>178</v>
      </c>
      <c r="G755" t="s">
        <v>290</v>
      </c>
      <c r="H755" t="s">
        <v>177</v>
      </c>
      <c r="L755" s="17"/>
    </row>
    <row r="756" spans="1:12" x14ac:dyDescent="0.2">
      <c r="A756">
        <v>1465551</v>
      </c>
      <c r="B756" t="s">
        <v>4641</v>
      </c>
      <c r="C756" t="s">
        <v>4684</v>
      </c>
      <c r="D756" t="s">
        <v>4673</v>
      </c>
      <c r="E756" t="s">
        <v>4674</v>
      </c>
      <c r="F756" t="s">
        <v>178</v>
      </c>
      <c r="G756" t="s">
        <v>290</v>
      </c>
      <c r="H756" t="s">
        <v>180</v>
      </c>
      <c r="L756" s="17"/>
    </row>
    <row r="757" spans="1:12" x14ac:dyDescent="0.2">
      <c r="A757">
        <v>1465551</v>
      </c>
      <c r="B757" t="s">
        <v>4641</v>
      </c>
      <c r="C757" t="s">
        <v>4684</v>
      </c>
      <c r="D757" t="s">
        <v>4673</v>
      </c>
      <c r="E757" t="s">
        <v>4674</v>
      </c>
      <c r="F757" t="s">
        <v>178</v>
      </c>
      <c r="G757" t="s">
        <v>290</v>
      </c>
      <c r="H757" t="s">
        <v>181</v>
      </c>
      <c r="L757" s="17"/>
    </row>
    <row r="758" spans="1:12" x14ac:dyDescent="0.2">
      <c r="A758">
        <v>1465551</v>
      </c>
      <c r="B758" t="s">
        <v>4641</v>
      </c>
      <c r="C758" t="s">
        <v>4684</v>
      </c>
      <c r="D758" t="s">
        <v>4673</v>
      </c>
      <c r="E758" t="s">
        <v>4674</v>
      </c>
      <c r="F758" t="s">
        <v>178</v>
      </c>
      <c r="G758" t="s">
        <v>290</v>
      </c>
      <c r="H758" t="s">
        <v>182</v>
      </c>
      <c r="L758" s="17"/>
    </row>
    <row r="759" spans="1:12" x14ac:dyDescent="0.2">
      <c r="A759">
        <v>1465551</v>
      </c>
      <c r="B759" t="s">
        <v>4641</v>
      </c>
      <c r="C759" t="s">
        <v>4684</v>
      </c>
      <c r="D759" t="s">
        <v>4673</v>
      </c>
      <c r="E759" t="s">
        <v>4674</v>
      </c>
      <c r="F759" t="s">
        <v>19</v>
      </c>
      <c r="G759" t="s">
        <v>290</v>
      </c>
      <c r="H759" t="s">
        <v>237</v>
      </c>
    </row>
    <row r="760" spans="1:12" x14ac:dyDescent="0.2">
      <c r="A760">
        <v>1480904</v>
      </c>
      <c r="B760" t="s">
        <v>4649</v>
      </c>
      <c r="C760" t="s">
        <v>4665</v>
      </c>
      <c r="D760" t="s">
        <v>4666</v>
      </c>
      <c r="E760" t="s">
        <v>4667</v>
      </c>
      <c r="F760" t="s">
        <v>19</v>
      </c>
      <c r="G760" t="e">
        <v>#N/A</v>
      </c>
      <c r="H760" t="s">
        <v>799</v>
      </c>
    </row>
    <row r="761" spans="1:12" x14ac:dyDescent="0.2">
      <c r="A761">
        <v>1480904</v>
      </c>
      <c r="B761" t="s">
        <v>4649</v>
      </c>
      <c r="C761" t="s">
        <v>4665</v>
      </c>
      <c r="D761" t="s">
        <v>4666</v>
      </c>
      <c r="E761" t="s">
        <v>4667</v>
      </c>
      <c r="F761" t="s">
        <v>19</v>
      </c>
      <c r="G761" t="e">
        <v>#N/A</v>
      </c>
      <c r="H761" t="s">
        <v>800</v>
      </c>
    </row>
    <row r="762" spans="1:12" x14ac:dyDescent="0.2">
      <c r="A762">
        <v>1480904</v>
      </c>
      <c r="B762" t="s">
        <v>4649</v>
      </c>
      <c r="C762" t="s">
        <v>4665</v>
      </c>
      <c r="D762" t="s">
        <v>4666</v>
      </c>
      <c r="E762" t="s">
        <v>4667</v>
      </c>
      <c r="F762" t="s">
        <v>19</v>
      </c>
      <c r="G762" t="e">
        <v>#N/A</v>
      </c>
      <c r="H762" t="s">
        <v>801</v>
      </c>
    </row>
    <row r="763" spans="1:12" x14ac:dyDescent="0.2">
      <c r="A763">
        <v>1480904</v>
      </c>
      <c r="B763" t="s">
        <v>4649</v>
      </c>
      <c r="C763" t="s">
        <v>4665</v>
      </c>
      <c r="D763" t="s">
        <v>4666</v>
      </c>
      <c r="E763" t="s">
        <v>4667</v>
      </c>
      <c r="F763" t="s">
        <v>19</v>
      </c>
      <c r="G763" t="e">
        <v>#N/A</v>
      </c>
      <c r="H763" t="s">
        <v>802</v>
      </c>
    </row>
    <row r="764" spans="1:12" x14ac:dyDescent="0.2">
      <c r="A764">
        <v>1480904</v>
      </c>
      <c r="B764" t="s">
        <v>4649</v>
      </c>
      <c r="C764" t="s">
        <v>4665</v>
      </c>
      <c r="D764" t="s">
        <v>4666</v>
      </c>
      <c r="E764" t="s">
        <v>4667</v>
      </c>
      <c r="F764" t="s">
        <v>19</v>
      </c>
      <c r="G764" t="e">
        <v>#N/A</v>
      </c>
      <c r="H764" t="s">
        <v>803</v>
      </c>
    </row>
    <row r="765" spans="1:12" x14ac:dyDescent="0.2">
      <c r="A765">
        <v>1494032</v>
      </c>
      <c r="B765" t="s">
        <v>4649</v>
      </c>
      <c r="C765" t="s">
        <v>4654</v>
      </c>
      <c r="D765" t="s">
        <v>4685</v>
      </c>
      <c r="E765" t="s">
        <v>4686</v>
      </c>
      <c r="F765" t="s">
        <v>19</v>
      </c>
      <c r="G765" t="s">
        <v>805</v>
      </c>
      <c r="H765" t="s">
        <v>804</v>
      </c>
    </row>
    <row r="766" spans="1:12" x14ac:dyDescent="0.2">
      <c r="A766">
        <v>1494032</v>
      </c>
      <c r="B766" t="s">
        <v>4649</v>
      </c>
      <c r="C766" t="s">
        <v>4654</v>
      </c>
      <c r="D766" t="s">
        <v>4685</v>
      </c>
      <c r="E766" t="s">
        <v>4686</v>
      </c>
      <c r="F766" t="s">
        <v>807</v>
      </c>
      <c r="G766" t="s">
        <v>805</v>
      </c>
      <c r="H766" t="s">
        <v>806</v>
      </c>
      <c r="L766" s="17"/>
    </row>
    <row r="767" spans="1:12" x14ac:dyDescent="0.2">
      <c r="A767">
        <v>1494032</v>
      </c>
      <c r="B767" t="s">
        <v>4649</v>
      </c>
      <c r="C767" t="s">
        <v>4654</v>
      </c>
      <c r="D767" t="s">
        <v>4685</v>
      </c>
      <c r="E767" t="s">
        <v>4686</v>
      </c>
      <c r="F767" t="s">
        <v>19</v>
      </c>
      <c r="G767" t="s">
        <v>805</v>
      </c>
      <c r="H767" t="s">
        <v>808</v>
      </c>
    </row>
    <row r="768" spans="1:12" x14ac:dyDescent="0.2">
      <c r="A768">
        <v>1494032</v>
      </c>
      <c r="B768" t="s">
        <v>4649</v>
      </c>
      <c r="C768" t="s">
        <v>4654</v>
      </c>
      <c r="D768" t="s">
        <v>4685</v>
      </c>
      <c r="E768" t="s">
        <v>4686</v>
      </c>
      <c r="F768" t="s">
        <v>19</v>
      </c>
      <c r="G768" t="s">
        <v>805</v>
      </c>
      <c r="H768" t="s">
        <v>809</v>
      </c>
    </row>
    <row r="769" spans="1:12" x14ac:dyDescent="0.2">
      <c r="A769">
        <v>1494032</v>
      </c>
      <c r="B769" t="s">
        <v>4649</v>
      </c>
      <c r="C769" t="s">
        <v>4654</v>
      </c>
      <c r="D769" t="s">
        <v>4685</v>
      </c>
      <c r="E769" t="s">
        <v>4686</v>
      </c>
      <c r="F769" t="s">
        <v>19</v>
      </c>
      <c r="G769" t="s">
        <v>805</v>
      </c>
      <c r="H769" t="s">
        <v>810</v>
      </c>
    </row>
    <row r="770" spans="1:12" x14ac:dyDescent="0.2">
      <c r="A770">
        <v>1495392</v>
      </c>
      <c r="B770" t="s">
        <v>4645</v>
      </c>
      <c r="C770" t="s">
        <v>4646</v>
      </c>
      <c r="D770" t="s">
        <v>4647</v>
      </c>
      <c r="E770" t="s">
        <v>4648</v>
      </c>
      <c r="F770" t="s">
        <v>19</v>
      </c>
      <c r="G770" t="s">
        <v>812</v>
      </c>
      <c r="H770" t="s">
        <v>811</v>
      </c>
    </row>
    <row r="771" spans="1:12" x14ac:dyDescent="0.2">
      <c r="A771">
        <v>1495392</v>
      </c>
      <c r="B771" t="s">
        <v>4645</v>
      </c>
      <c r="C771" t="s">
        <v>4646</v>
      </c>
      <c r="D771" t="s">
        <v>4647</v>
      </c>
      <c r="E771" t="s">
        <v>4648</v>
      </c>
      <c r="F771" t="s">
        <v>19</v>
      </c>
      <c r="G771" t="s">
        <v>812</v>
      </c>
      <c r="H771" t="s">
        <v>813</v>
      </c>
    </row>
    <row r="772" spans="1:12" x14ac:dyDescent="0.2">
      <c r="A772">
        <v>1495392</v>
      </c>
      <c r="B772" t="s">
        <v>4645</v>
      </c>
      <c r="C772" t="s">
        <v>4646</v>
      </c>
      <c r="D772" t="s">
        <v>4647</v>
      </c>
      <c r="E772" t="s">
        <v>4648</v>
      </c>
      <c r="F772" t="s">
        <v>19</v>
      </c>
      <c r="G772" t="s">
        <v>812</v>
      </c>
      <c r="H772" t="s">
        <v>814</v>
      </c>
    </row>
    <row r="773" spans="1:12" x14ac:dyDescent="0.2">
      <c r="A773">
        <v>1495392</v>
      </c>
      <c r="B773" t="s">
        <v>4645</v>
      </c>
      <c r="C773" t="s">
        <v>4646</v>
      </c>
      <c r="D773" t="s">
        <v>4647</v>
      </c>
      <c r="E773" t="s">
        <v>4648</v>
      </c>
      <c r="F773" t="s">
        <v>19</v>
      </c>
      <c r="G773" t="s">
        <v>812</v>
      </c>
      <c r="H773" t="s">
        <v>815</v>
      </c>
    </row>
    <row r="774" spans="1:12" x14ac:dyDescent="0.2">
      <c r="A774">
        <v>1495392</v>
      </c>
      <c r="B774" t="s">
        <v>4645</v>
      </c>
      <c r="C774" t="s">
        <v>4646</v>
      </c>
      <c r="D774" t="s">
        <v>4647</v>
      </c>
      <c r="E774" t="s">
        <v>4648</v>
      </c>
      <c r="F774" t="s">
        <v>19</v>
      </c>
      <c r="G774" t="s">
        <v>812</v>
      </c>
      <c r="H774" t="s">
        <v>816</v>
      </c>
    </row>
    <row r="775" spans="1:12" x14ac:dyDescent="0.2">
      <c r="A775">
        <v>1495673</v>
      </c>
      <c r="B775" t="s">
        <v>4668</v>
      </c>
      <c r="C775" t="s">
        <v>4642</v>
      </c>
      <c r="D775" t="s">
        <v>4655</v>
      </c>
      <c r="E775" t="s">
        <v>4656</v>
      </c>
      <c r="F775" t="s">
        <v>19</v>
      </c>
      <c r="G775" t="s">
        <v>818</v>
      </c>
      <c r="H775" t="s">
        <v>817</v>
      </c>
    </row>
    <row r="776" spans="1:12" x14ac:dyDescent="0.2">
      <c r="A776">
        <v>1495673</v>
      </c>
      <c r="B776" t="s">
        <v>4668</v>
      </c>
      <c r="C776" t="s">
        <v>4642</v>
      </c>
      <c r="D776" t="s">
        <v>4655</v>
      </c>
      <c r="E776" t="s">
        <v>4656</v>
      </c>
      <c r="F776" t="s">
        <v>19</v>
      </c>
      <c r="G776" t="s">
        <v>818</v>
      </c>
      <c r="H776" t="s">
        <v>819</v>
      </c>
    </row>
    <row r="777" spans="1:12" x14ac:dyDescent="0.2">
      <c r="A777">
        <v>1495673</v>
      </c>
      <c r="B777" t="s">
        <v>4668</v>
      </c>
      <c r="C777" t="s">
        <v>4642</v>
      </c>
      <c r="D777" t="s">
        <v>4655</v>
      </c>
      <c r="E777" t="s">
        <v>4656</v>
      </c>
      <c r="F777" t="s">
        <v>19</v>
      </c>
      <c r="G777" t="s">
        <v>818</v>
      </c>
      <c r="H777" t="s">
        <v>820</v>
      </c>
    </row>
    <row r="778" spans="1:12" x14ac:dyDescent="0.2">
      <c r="A778">
        <v>1495673</v>
      </c>
      <c r="B778" t="s">
        <v>4668</v>
      </c>
      <c r="C778" t="s">
        <v>4642</v>
      </c>
      <c r="D778" t="s">
        <v>4655</v>
      </c>
      <c r="E778" t="s">
        <v>4656</v>
      </c>
      <c r="F778" t="s">
        <v>19</v>
      </c>
      <c r="G778" t="s">
        <v>818</v>
      </c>
      <c r="H778" t="s">
        <v>821</v>
      </c>
    </row>
    <row r="779" spans="1:12" x14ac:dyDescent="0.2">
      <c r="A779">
        <v>1495673</v>
      </c>
      <c r="B779" t="s">
        <v>4668</v>
      </c>
      <c r="C779" t="s">
        <v>4642</v>
      </c>
      <c r="D779" t="s">
        <v>4655</v>
      </c>
      <c r="E779" t="s">
        <v>4656</v>
      </c>
      <c r="F779" t="s">
        <v>19</v>
      </c>
      <c r="G779" t="s">
        <v>818</v>
      </c>
      <c r="H779" t="s">
        <v>822</v>
      </c>
    </row>
    <row r="780" spans="1:12" x14ac:dyDescent="0.2">
      <c r="A780">
        <v>1497827</v>
      </c>
      <c r="B780" t="s">
        <v>4672</v>
      </c>
      <c r="C780" t="s">
        <v>4679</v>
      </c>
      <c r="D780" t="s">
        <v>4663</v>
      </c>
      <c r="E780" t="s">
        <v>4664</v>
      </c>
      <c r="F780" t="s">
        <v>19</v>
      </c>
      <c r="G780" t="e">
        <v>#N/A</v>
      </c>
      <c r="H780" t="s">
        <v>823</v>
      </c>
    </row>
    <row r="781" spans="1:12" x14ac:dyDescent="0.2">
      <c r="A781">
        <v>1498029</v>
      </c>
      <c r="B781" t="s">
        <v>4653</v>
      </c>
      <c r="C781" t="s">
        <v>4665</v>
      </c>
      <c r="D781" t="s">
        <v>4669</v>
      </c>
      <c r="E781" t="s">
        <v>4670</v>
      </c>
      <c r="F781" t="s">
        <v>825</v>
      </c>
      <c r="G781" t="s">
        <v>826</v>
      </c>
      <c r="H781" t="s">
        <v>824</v>
      </c>
      <c r="L781" s="17"/>
    </row>
    <row r="782" spans="1:12" x14ac:dyDescent="0.2">
      <c r="A782">
        <v>1499709</v>
      </c>
      <c r="B782" t="s">
        <v>4671</v>
      </c>
      <c r="C782" t="s">
        <v>4661</v>
      </c>
      <c r="D782" t="s">
        <v>4687</v>
      </c>
      <c r="E782" t="s">
        <v>4688</v>
      </c>
      <c r="F782" t="s">
        <v>828</v>
      </c>
      <c r="G782" t="s">
        <v>829</v>
      </c>
      <c r="H782" t="s">
        <v>827</v>
      </c>
      <c r="L782" s="17"/>
    </row>
    <row r="783" spans="1:12" x14ac:dyDescent="0.2">
      <c r="A783">
        <v>1499709</v>
      </c>
      <c r="B783" t="s">
        <v>4671</v>
      </c>
      <c r="C783" t="s">
        <v>4661</v>
      </c>
      <c r="D783" t="s">
        <v>4687</v>
      </c>
      <c r="E783" t="s">
        <v>4688</v>
      </c>
      <c r="F783" t="s">
        <v>828</v>
      </c>
      <c r="G783" t="s">
        <v>829</v>
      </c>
      <c r="H783" t="s">
        <v>830</v>
      </c>
      <c r="L783" s="17"/>
    </row>
    <row r="784" spans="1:12" x14ac:dyDescent="0.2">
      <c r="A784">
        <v>1499709</v>
      </c>
      <c r="B784" t="s">
        <v>4671</v>
      </c>
      <c r="C784" t="s">
        <v>4661</v>
      </c>
      <c r="D784" t="s">
        <v>4687</v>
      </c>
      <c r="E784" t="s">
        <v>4688</v>
      </c>
      <c r="F784" t="s">
        <v>828</v>
      </c>
      <c r="G784" t="s">
        <v>829</v>
      </c>
      <c r="H784" t="s">
        <v>831</v>
      </c>
      <c r="L784" s="17"/>
    </row>
    <row r="785" spans="1:12" x14ac:dyDescent="0.2">
      <c r="A785">
        <v>1499709</v>
      </c>
      <c r="B785" t="s">
        <v>4671</v>
      </c>
      <c r="C785" t="s">
        <v>4661</v>
      </c>
      <c r="D785" t="s">
        <v>4687</v>
      </c>
      <c r="E785" t="s">
        <v>4688</v>
      </c>
      <c r="F785" t="s">
        <v>833</v>
      </c>
      <c r="G785" t="s">
        <v>829</v>
      </c>
      <c r="H785" t="s">
        <v>832</v>
      </c>
      <c r="L785" s="17"/>
    </row>
    <row r="786" spans="1:12" x14ac:dyDescent="0.2">
      <c r="A786">
        <v>1499709</v>
      </c>
      <c r="B786" t="s">
        <v>4671</v>
      </c>
      <c r="C786" t="s">
        <v>4661</v>
      </c>
      <c r="D786" t="s">
        <v>4687</v>
      </c>
      <c r="E786" t="s">
        <v>4688</v>
      </c>
      <c r="F786" t="s">
        <v>833</v>
      </c>
      <c r="G786" t="s">
        <v>829</v>
      </c>
      <c r="H786" t="s">
        <v>834</v>
      </c>
      <c r="L786" s="17"/>
    </row>
    <row r="787" spans="1:12" x14ac:dyDescent="0.2">
      <c r="A787">
        <v>1500176</v>
      </c>
      <c r="B787" t="s">
        <v>4653</v>
      </c>
      <c r="C787" t="s">
        <v>4654</v>
      </c>
      <c r="D787" t="s">
        <v>4655</v>
      </c>
      <c r="E787" t="s">
        <v>4656</v>
      </c>
      <c r="F787" t="s">
        <v>19</v>
      </c>
      <c r="G787" t="e">
        <v>#N/A</v>
      </c>
      <c r="H787" t="s">
        <v>835</v>
      </c>
    </row>
    <row r="788" spans="1:12" x14ac:dyDescent="0.2">
      <c r="A788">
        <v>1500176</v>
      </c>
      <c r="B788" t="s">
        <v>4653</v>
      </c>
      <c r="C788" t="s">
        <v>4654</v>
      </c>
      <c r="D788" t="s">
        <v>4655</v>
      </c>
      <c r="E788" t="s">
        <v>4656</v>
      </c>
      <c r="F788" t="s">
        <v>19</v>
      </c>
      <c r="G788" t="e">
        <v>#N/A</v>
      </c>
      <c r="H788" t="s">
        <v>836</v>
      </c>
    </row>
    <row r="789" spans="1:12" x14ac:dyDescent="0.2">
      <c r="A789">
        <v>1500176</v>
      </c>
      <c r="B789" t="s">
        <v>4653</v>
      </c>
      <c r="C789" t="s">
        <v>4654</v>
      </c>
      <c r="D789" t="s">
        <v>4655</v>
      </c>
      <c r="E789" t="s">
        <v>4656</v>
      </c>
      <c r="F789" t="s">
        <v>19</v>
      </c>
      <c r="G789" t="e">
        <v>#N/A</v>
      </c>
      <c r="H789" t="s">
        <v>837</v>
      </c>
    </row>
    <row r="790" spans="1:12" x14ac:dyDescent="0.2">
      <c r="A790">
        <v>1500176</v>
      </c>
      <c r="B790" t="s">
        <v>4653</v>
      </c>
      <c r="C790" t="s">
        <v>4654</v>
      </c>
      <c r="D790" t="s">
        <v>4655</v>
      </c>
      <c r="E790" t="s">
        <v>4656</v>
      </c>
      <c r="F790" t="s">
        <v>19</v>
      </c>
      <c r="G790" t="e">
        <v>#N/A</v>
      </c>
      <c r="H790" t="s">
        <v>838</v>
      </c>
    </row>
    <row r="791" spans="1:12" x14ac:dyDescent="0.2">
      <c r="A791">
        <v>1500176</v>
      </c>
      <c r="B791" t="s">
        <v>4653</v>
      </c>
      <c r="C791" t="s">
        <v>4654</v>
      </c>
      <c r="D791" t="s">
        <v>4655</v>
      </c>
      <c r="E791" t="s">
        <v>4656</v>
      </c>
      <c r="F791" t="s">
        <v>19</v>
      </c>
      <c r="G791" t="e">
        <v>#N/A</v>
      </c>
      <c r="H791" t="s">
        <v>839</v>
      </c>
    </row>
    <row r="792" spans="1:12" x14ac:dyDescent="0.2">
      <c r="A792">
        <v>1501367</v>
      </c>
      <c r="B792" t="s">
        <v>4653</v>
      </c>
      <c r="C792" t="s">
        <v>4665</v>
      </c>
      <c r="D792" t="s">
        <v>4669</v>
      </c>
      <c r="E792" t="s">
        <v>4670</v>
      </c>
      <c r="F792" t="s">
        <v>19</v>
      </c>
      <c r="G792" t="s">
        <v>78</v>
      </c>
      <c r="H792" t="s">
        <v>133</v>
      </c>
    </row>
    <row r="793" spans="1:12" x14ac:dyDescent="0.2">
      <c r="A793">
        <v>1501367</v>
      </c>
      <c r="B793" t="s">
        <v>4653</v>
      </c>
      <c r="C793" t="s">
        <v>4665</v>
      </c>
      <c r="D793" t="s">
        <v>4669</v>
      </c>
      <c r="E793" t="s">
        <v>4670</v>
      </c>
      <c r="F793" t="s">
        <v>19</v>
      </c>
      <c r="G793" t="s">
        <v>78</v>
      </c>
      <c r="H793" t="s">
        <v>840</v>
      </c>
    </row>
    <row r="794" spans="1:12" x14ac:dyDescent="0.2">
      <c r="A794">
        <v>1501367</v>
      </c>
      <c r="B794" t="s">
        <v>4653</v>
      </c>
      <c r="C794" t="s">
        <v>4665</v>
      </c>
      <c r="D794" t="s">
        <v>4669</v>
      </c>
      <c r="E794" t="s">
        <v>4670</v>
      </c>
      <c r="F794" t="s">
        <v>19</v>
      </c>
      <c r="G794" t="s">
        <v>78</v>
      </c>
      <c r="H794" t="s">
        <v>417</v>
      </c>
    </row>
    <row r="795" spans="1:12" x14ac:dyDescent="0.2">
      <c r="A795">
        <v>1501367</v>
      </c>
      <c r="B795" t="s">
        <v>4653</v>
      </c>
      <c r="C795" t="s">
        <v>4665</v>
      </c>
      <c r="D795" t="s">
        <v>4669</v>
      </c>
      <c r="E795" t="s">
        <v>4670</v>
      </c>
      <c r="F795" t="s">
        <v>19</v>
      </c>
      <c r="G795" t="s">
        <v>78</v>
      </c>
      <c r="H795" t="s">
        <v>279</v>
      </c>
    </row>
    <row r="796" spans="1:12" x14ac:dyDescent="0.2">
      <c r="A796">
        <v>1501367</v>
      </c>
      <c r="B796" t="s">
        <v>4653</v>
      </c>
      <c r="C796" t="s">
        <v>4665</v>
      </c>
      <c r="D796" t="s">
        <v>4669</v>
      </c>
      <c r="E796" t="s">
        <v>4670</v>
      </c>
      <c r="F796" t="s">
        <v>19</v>
      </c>
      <c r="G796" t="s">
        <v>78</v>
      </c>
      <c r="H796" t="s">
        <v>280</v>
      </c>
    </row>
    <row r="797" spans="1:12" x14ac:dyDescent="0.2">
      <c r="A797">
        <v>1505761</v>
      </c>
      <c r="B797" t="s">
        <v>4672</v>
      </c>
      <c r="C797" t="s">
        <v>4679</v>
      </c>
      <c r="D797" t="s">
        <v>4663</v>
      </c>
      <c r="E797" t="s">
        <v>4664</v>
      </c>
      <c r="F797" t="s">
        <v>19</v>
      </c>
      <c r="G797" t="e">
        <v>#N/A</v>
      </c>
      <c r="H797" t="s">
        <v>841</v>
      </c>
    </row>
    <row r="798" spans="1:12" x14ac:dyDescent="0.2">
      <c r="A798">
        <v>1505761</v>
      </c>
      <c r="B798" t="s">
        <v>4672</v>
      </c>
      <c r="C798" t="s">
        <v>4679</v>
      </c>
      <c r="D798" t="s">
        <v>4663</v>
      </c>
      <c r="E798" t="s">
        <v>4664</v>
      </c>
      <c r="F798" t="s">
        <v>19</v>
      </c>
      <c r="G798" t="e">
        <v>#N/A</v>
      </c>
      <c r="H798" t="s">
        <v>842</v>
      </c>
    </row>
    <row r="799" spans="1:12" x14ac:dyDescent="0.2">
      <c r="A799">
        <v>1505761</v>
      </c>
      <c r="B799" t="s">
        <v>4672</v>
      </c>
      <c r="C799" t="s">
        <v>4679</v>
      </c>
      <c r="D799" t="s">
        <v>4663</v>
      </c>
      <c r="E799" t="s">
        <v>4664</v>
      </c>
      <c r="F799" t="s">
        <v>844</v>
      </c>
      <c r="G799" t="e">
        <v>#N/A</v>
      </c>
      <c r="H799" t="s">
        <v>843</v>
      </c>
      <c r="L799" s="17"/>
    </row>
    <row r="800" spans="1:12" x14ac:dyDescent="0.2">
      <c r="A800">
        <v>1505761</v>
      </c>
      <c r="B800" t="s">
        <v>4672</v>
      </c>
      <c r="C800" t="s">
        <v>4679</v>
      </c>
      <c r="D800" t="s">
        <v>4663</v>
      </c>
      <c r="E800" t="s">
        <v>4664</v>
      </c>
      <c r="F800" t="s">
        <v>19</v>
      </c>
      <c r="G800" t="e">
        <v>#N/A</v>
      </c>
      <c r="H800" t="s">
        <v>845</v>
      </c>
    </row>
    <row r="801" spans="1:12" x14ac:dyDescent="0.2">
      <c r="A801">
        <v>1505761</v>
      </c>
      <c r="B801" t="s">
        <v>4672</v>
      </c>
      <c r="C801" t="s">
        <v>4679</v>
      </c>
      <c r="D801" t="s">
        <v>4663</v>
      </c>
      <c r="E801" t="s">
        <v>4664</v>
      </c>
      <c r="F801" t="s">
        <v>19</v>
      </c>
      <c r="G801" t="e">
        <v>#N/A</v>
      </c>
      <c r="H801" t="s">
        <v>846</v>
      </c>
    </row>
    <row r="802" spans="1:12" x14ac:dyDescent="0.2">
      <c r="A802">
        <v>1511236</v>
      </c>
      <c r="B802" t="s">
        <v>4672</v>
      </c>
      <c r="C802" t="s">
        <v>4675</v>
      </c>
      <c r="D802" t="s">
        <v>4676</v>
      </c>
      <c r="E802" t="s">
        <v>4677</v>
      </c>
      <c r="F802" t="s">
        <v>848</v>
      </c>
      <c r="G802" t="e">
        <v>#N/A</v>
      </c>
      <c r="H802" t="s">
        <v>847</v>
      </c>
      <c r="L802" s="17"/>
    </row>
    <row r="803" spans="1:12" x14ac:dyDescent="0.2">
      <c r="A803">
        <v>1511236</v>
      </c>
      <c r="B803" t="s">
        <v>4672</v>
      </c>
      <c r="C803" t="s">
        <v>4675</v>
      </c>
      <c r="D803" t="s">
        <v>4676</v>
      </c>
      <c r="E803" t="s">
        <v>4677</v>
      </c>
      <c r="F803" t="s">
        <v>848</v>
      </c>
      <c r="G803" t="e">
        <v>#N/A</v>
      </c>
      <c r="H803" t="s">
        <v>849</v>
      </c>
      <c r="L803" s="17"/>
    </row>
    <row r="804" spans="1:12" x14ac:dyDescent="0.2">
      <c r="A804">
        <v>1511236</v>
      </c>
      <c r="B804" t="s">
        <v>4672</v>
      </c>
      <c r="C804" t="s">
        <v>4675</v>
      </c>
      <c r="D804" t="s">
        <v>4676</v>
      </c>
      <c r="E804" t="s">
        <v>4677</v>
      </c>
      <c r="F804" t="s">
        <v>848</v>
      </c>
      <c r="G804" t="e">
        <v>#N/A</v>
      </c>
      <c r="H804" t="s">
        <v>850</v>
      </c>
      <c r="L804" s="17"/>
    </row>
    <row r="805" spans="1:12" x14ac:dyDescent="0.2">
      <c r="A805">
        <v>1511236</v>
      </c>
      <c r="B805" t="s">
        <v>4672</v>
      </c>
      <c r="C805" t="s">
        <v>4675</v>
      </c>
      <c r="D805" t="s">
        <v>4676</v>
      </c>
      <c r="E805" t="s">
        <v>4677</v>
      </c>
      <c r="F805" t="s">
        <v>848</v>
      </c>
      <c r="G805" t="e">
        <v>#N/A</v>
      </c>
      <c r="H805" t="s">
        <v>851</v>
      </c>
      <c r="L805" s="17"/>
    </row>
    <row r="806" spans="1:12" x14ac:dyDescent="0.2">
      <c r="A806">
        <v>1511236</v>
      </c>
      <c r="B806" t="s">
        <v>4672</v>
      </c>
      <c r="C806" t="s">
        <v>4675</v>
      </c>
      <c r="D806" t="s">
        <v>4676</v>
      </c>
      <c r="E806" t="s">
        <v>4677</v>
      </c>
      <c r="F806" t="s">
        <v>848</v>
      </c>
      <c r="G806" t="e">
        <v>#N/A</v>
      </c>
      <c r="H806" t="s">
        <v>852</v>
      </c>
      <c r="L806" s="17"/>
    </row>
    <row r="807" spans="1:12" x14ac:dyDescent="0.2">
      <c r="A807">
        <v>1512381</v>
      </c>
      <c r="B807" t="s">
        <v>4641</v>
      </c>
      <c r="C807" t="s">
        <v>4684</v>
      </c>
      <c r="D807" t="s">
        <v>4673</v>
      </c>
      <c r="E807" t="s">
        <v>4674</v>
      </c>
      <c r="F807" t="s">
        <v>19</v>
      </c>
      <c r="G807" t="e">
        <v>#N/A</v>
      </c>
      <c r="H807" t="s">
        <v>853</v>
      </c>
    </row>
    <row r="808" spans="1:12" x14ac:dyDescent="0.2">
      <c r="A808">
        <v>1517964</v>
      </c>
      <c r="B808" t="s">
        <v>4641</v>
      </c>
      <c r="C808" t="s">
        <v>4661</v>
      </c>
      <c r="D808" t="s">
        <v>4680</v>
      </c>
      <c r="E808" t="s">
        <v>4681</v>
      </c>
      <c r="F808" t="s">
        <v>19</v>
      </c>
      <c r="G808" t="e">
        <v>#N/A</v>
      </c>
      <c r="H808" t="s">
        <v>569</v>
      </c>
    </row>
    <row r="809" spans="1:12" x14ac:dyDescent="0.2">
      <c r="A809">
        <v>1517964</v>
      </c>
      <c r="B809" t="s">
        <v>4641</v>
      </c>
      <c r="C809" t="s">
        <v>4661</v>
      </c>
      <c r="D809" t="s">
        <v>4680</v>
      </c>
      <c r="E809" t="s">
        <v>4681</v>
      </c>
      <c r="F809" t="s">
        <v>19</v>
      </c>
      <c r="G809" t="e">
        <v>#N/A</v>
      </c>
      <c r="H809" t="s">
        <v>570</v>
      </c>
    </row>
    <row r="810" spans="1:12" x14ac:dyDescent="0.2">
      <c r="A810">
        <v>1517964</v>
      </c>
      <c r="B810" t="s">
        <v>4641</v>
      </c>
      <c r="C810" t="s">
        <v>4661</v>
      </c>
      <c r="D810" t="s">
        <v>4680</v>
      </c>
      <c r="E810" t="s">
        <v>4681</v>
      </c>
      <c r="F810" t="s">
        <v>19</v>
      </c>
      <c r="G810" t="e">
        <v>#N/A</v>
      </c>
      <c r="H810" t="s">
        <v>572</v>
      </c>
    </row>
    <row r="811" spans="1:12" x14ac:dyDescent="0.2">
      <c r="A811">
        <v>1517964</v>
      </c>
      <c r="B811" t="s">
        <v>4641</v>
      </c>
      <c r="C811" t="s">
        <v>4661</v>
      </c>
      <c r="D811" t="s">
        <v>4680</v>
      </c>
      <c r="E811" t="s">
        <v>4681</v>
      </c>
      <c r="F811" t="s">
        <v>19</v>
      </c>
      <c r="G811" t="e">
        <v>#N/A</v>
      </c>
      <c r="H811" t="s">
        <v>854</v>
      </c>
    </row>
    <row r="812" spans="1:12" x14ac:dyDescent="0.2">
      <c r="A812">
        <v>1517964</v>
      </c>
      <c r="B812" t="s">
        <v>4641</v>
      </c>
      <c r="C812" t="s">
        <v>4661</v>
      </c>
      <c r="D812" t="s">
        <v>4680</v>
      </c>
      <c r="E812" t="s">
        <v>4681</v>
      </c>
      <c r="F812" t="s">
        <v>19</v>
      </c>
      <c r="G812" t="e">
        <v>#N/A</v>
      </c>
      <c r="H812" t="s">
        <v>855</v>
      </c>
    </row>
    <row r="813" spans="1:12" x14ac:dyDescent="0.2">
      <c r="A813">
        <v>1520211</v>
      </c>
      <c r="B813" t="s">
        <v>4653</v>
      </c>
      <c r="C813" t="s">
        <v>4665</v>
      </c>
      <c r="D813" t="s">
        <v>4669</v>
      </c>
      <c r="E813" t="s">
        <v>4670</v>
      </c>
      <c r="F813" t="s">
        <v>19</v>
      </c>
      <c r="G813" t="s">
        <v>857</v>
      </c>
      <c r="H813" t="s">
        <v>856</v>
      </c>
    </row>
    <row r="814" spans="1:12" x14ac:dyDescent="0.2">
      <c r="A814">
        <v>1520211</v>
      </c>
      <c r="B814" t="s">
        <v>4653</v>
      </c>
      <c r="C814" t="s">
        <v>4665</v>
      </c>
      <c r="D814" t="s">
        <v>4669</v>
      </c>
      <c r="E814" t="s">
        <v>4670</v>
      </c>
      <c r="F814" t="s">
        <v>19</v>
      </c>
      <c r="G814" t="s">
        <v>857</v>
      </c>
      <c r="H814" t="s">
        <v>858</v>
      </c>
    </row>
    <row r="815" spans="1:12" x14ac:dyDescent="0.2">
      <c r="A815">
        <v>1520211</v>
      </c>
      <c r="B815" t="s">
        <v>4653</v>
      </c>
      <c r="C815" t="s">
        <v>4665</v>
      </c>
      <c r="D815" t="s">
        <v>4669</v>
      </c>
      <c r="E815" t="s">
        <v>4670</v>
      </c>
      <c r="F815" t="s">
        <v>860</v>
      </c>
      <c r="G815" t="s">
        <v>857</v>
      </c>
      <c r="H815" t="s">
        <v>859</v>
      </c>
      <c r="L815" s="17"/>
    </row>
    <row r="816" spans="1:12" x14ac:dyDescent="0.2">
      <c r="A816">
        <v>1520211</v>
      </c>
      <c r="B816" t="s">
        <v>4653</v>
      </c>
      <c r="C816" t="s">
        <v>4665</v>
      </c>
      <c r="D816" t="s">
        <v>4669</v>
      </c>
      <c r="E816" t="s">
        <v>4670</v>
      </c>
      <c r="F816" t="s">
        <v>862</v>
      </c>
      <c r="G816" t="s">
        <v>857</v>
      </c>
      <c r="H816" t="s">
        <v>861</v>
      </c>
      <c r="L816" s="17"/>
    </row>
    <row r="817" spans="1:12" x14ac:dyDescent="0.2">
      <c r="A817">
        <v>1520211</v>
      </c>
      <c r="B817" t="s">
        <v>4653</v>
      </c>
      <c r="C817" t="s">
        <v>4665</v>
      </c>
      <c r="D817" t="s">
        <v>4669</v>
      </c>
      <c r="E817" t="s">
        <v>4670</v>
      </c>
      <c r="F817" t="s">
        <v>19</v>
      </c>
      <c r="G817" t="s">
        <v>857</v>
      </c>
      <c r="H817" t="s">
        <v>863</v>
      </c>
    </row>
    <row r="818" spans="1:12" x14ac:dyDescent="0.2">
      <c r="A818">
        <v>1522785</v>
      </c>
      <c r="B818" t="s">
        <v>4653</v>
      </c>
      <c r="C818" t="s">
        <v>4665</v>
      </c>
      <c r="D818" t="s">
        <v>4669</v>
      </c>
      <c r="E818" t="s">
        <v>4670</v>
      </c>
      <c r="F818" t="s">
        <v>19</v>
      </c>
      <c r="G818" t="e">
        <v>#N/A</v>
      </c>
      <c r="H818" t="s">
        <v>864</v>
      </c>
    </row>
    <row r="819" spans="1:12" x14ac:dyDescent="0.2">
      <c r="A819">
        <v>1522785</v>
      </c>
      <c r="B819" t="s">
        <v>4653</v>
      </c>
      <c r="C819" t="s">
        <v>4665</v>
      </c>
      <c r="D819" t="s">
        <v>4669</v>
      </c>
      <c r="E819" t="s">
        <v>4670</v>
      </c>
      <c r="F819" t="s">
        <v>19</v>
      </c>
      <c r="G819" t="e">
        <v>#N/A</v>
      </c>
      <c r="H819" t="s">
        <v>865</v>
      </c>
    </row>
    <row r="820" spans="1:12" x14ac:dyDescent="0.2">
      <c r="A820">
        <v>1526799</v>
      </c>
      <c r="B820" t="s">
        <v>4645</v>
      </c>
      <c r="C820" t="s">
        <v>4646</v>
      </c>
      <c r="D820" t="s">
        <v>4647</v>
      </c>
      <c r="E820" t="s">
        <v>4648</v>
      </c>
      <c r="F820" t="s">
        <v>19</v>
      </c>
      <c r="G820" t="e">
        <v>#N/A</v>
      </c>
      <c r="H820" t="s">
        <v>866</v>
      </c>
    </row>
    <row r="821" spans="1:12" x14ac:dyDescent="0.2">
      <c r="A821">
        <v>1526799</v>
      </c>
      <c r="B821" t="s">
        <v>4645</v>
      </c>
      <c r="C821" t="s">
        <v>4646</v>
      </c>
      <c r="D821" t="s">
        <v>4647</v>
      </c>
      <c r="E821" t="s">
        <v>4648</v>
      </c>
      <c r="F821" t="s">
        <v>19</v>
      </c>
      <c r="G821" t="e">
        <v>#N/A</v>
      </c>
      <c r="H821" t="s">
        <v>867</v>
      </c>
    </row>
    <row r="822" spans="1:12" x14ac:dyDescent="0.2">
      <c r="A822">
        <v>1526799</v>
      </c>
      <c r="B822" t="s">
        <v>4645</v>
      </c>
      <c r="C822" t="s">
        <v>4646</v>
      </c>
      <c r="D822" t="s">
        <v>4647</v>
      </c>
      <c r="E822" t="s">
        <v>4648</v>
      </c>
      <c r="F822" t="s">
        <v>19</v>
      </c>
      <c r="G822" t="e">
        <v>#N/A</v>
      </c>
      <c r="H822" t="s">
        <v>868</v>
      </c>
    </row>
    <row r="823" spans="1:12" x14ac:dyDescent="0.2">
      <c r="A823">
        <v>1526799</v>
      </c>
      <c r="B823" t="s">
        <v>4645</v>
      </c>
      <c r="C823" t="s">
        <v>4646</v>
      </c>
      <c r="D823" t="s">
        <v>4647</v>
      </c>
      <c r="E823" t="s">
        <v>4648</v>
      </c>
      <c r="F823" t="s">
        <v>19</v>
      </c>
      <c r="G823" t="e">
        <v>#N/A</v>
      </c>
      <c r="H823" t="s">
        <v>869</v>
      </c>
    </row>
    <row r="824" spans="1:12" x14ac:dyDescent="0.2">
      <c r="A824">
        <v>1526799</v>
      </c>
      <c r="B824" t="s">
        <v>4645</v>
      </c>
      <c r="C824" t="s">
        <v>4646</v>
      </c>
      <c r="D824" t="s">
        <v>4647</v>
      </c>
      <c r="E824" t="s">
        <v>4648</v>
      </c>
      <c r="F824" t="s">
        <v>19</v>
      </c>
      <c r="G824" t="e">
        <v>#N/A</v>
      </c>
      <c r="H824" t="s">
        <v>870</v>
      </c>
    </row>
    <row r="825" spans="1:12" x14ac:dyDescent="0.2">
      <c r="A825">
        <v>1533387</v>
      </c>
      <c r="B825" t="s">
        <v>4649</v>
      </c>
      <c r="C825" t="s">
        <v>4650</v>
      </c>
      <c r="D825" t="s">
        <v>4651</v>
      </c>
      <c r="E825" t="s">
        <v>4652</v>
      </c>
      <c r="F825" t="s">
        <v>19</v>
      </c>
      <c r="G825" t="e">
        <v>#N/A</v>
      </c>
      <c r="H825" t="s">
        <v>871</v>
      </c>
    </row>
    <row r="826" spans="1:12" x14ac:dyDescent="0.2">
      <c r="A826">
        <v>1533387</v>
      </c>
      <c r="B826" t="s">
        <v>4649</v>
      </c>
      <c r="C826" t="s">
        <v>4650</v>
      </c>
      <c r="D826" t="s">
        <v>4651</v>
      </c>
      <c r="E826" t="s">
        <v>4652</v>
      </c>
      <c r="F826" t="s">
        <v>19</v>
      </c>
      <c r="G826" t="e">
        <v>#N/A</v>
      </c>
      <c r="H826" t="s">
        <v>872</v>
      </c>
    </row>
    <row r="827" spans="1:12" x14ac:dyDescent="0.2">
      <c r="A827">
        <v>1538597</v>
      </c>
      <c r="B827" t="s">
        <v>4649</v>
      </c>
      <c r="C827" t="s">
        <v>4650</v>
      </c>
      <c r="D827" t="s">
        <v>4651</v>
      </c>
      <c r="E827" t="s">
        <v>4652</v>
      </c>
      <c r="F827" t="s">
        <v>19</v>
      </c>
      <c r="G827" t="e">
        <v>#N/A</v>
      </c>
      <c r="H827" t="s">
        <v>873</v>
      </c>
    </row>
    <row r="828" spans="1:12" x14ac:dyDescent="0.2">
      <c r="A828">
        <v>1538597</v>
      </c>
      <c r="B828" t="s">
        <v>4649</v>
      </c>
      <c r="C828" t="s">
        <v>4650</v>
      </c>
      <c r="D828" t="s">
        <v>4651</v>
      </c>
      <c r="E828" t="s">
        <v>4652</v>
      </c>
      <c r="F828" t="s">
        <v>875</v>
      </c>
      <c r="G828" t="e">
        <v>#N/A</v>
      </c>
      <c r="H828" t="s">
        <v>874</v>
      </c>
      <c r="L828" s="17"/>
    </row>
    <row r="829" spans="1:12" x14ac:dyDescent="0.2">
      <c r="A829">
        <v>1538597</v>
      </c>
      <c r="B829" t="s">
        <v>4649</v>
      </c>
      <c r="C829" t="s">
        <v>4650</v>
      </c>
      <c r="D829" t="s">
        <v>4651</v>
      </c>
      <c r="E829" t="s">
        <v>4652</v>
      </c>
      <c r="F829" t="s">
        <v>875</v>
      </c>
      <c r="G829" t="e">
        <v>#N/A</v>
      </c>
      <c r="H829" t="s">
        <v>876</v>
      </c>
      <c r="L829" s="17"/>
    </row>
    <row r="830" spans="1:12" x14ac:dyDescent="0.2">
      <c r="A830">
        <v>1538597</v>
      </c>
      <c r="B830" t="s">
        <v>4649</v>
      </c>
      <c r="C830" t="s">
        <v>4650</v>
      </c>
      <c r="D830" t="s">
        <v>4651</v>
      </c>
      <c r="E830" t="s">
        <v>4652</v>
      </c>
      <c r="F830" t="s">
        <v>19</v>
      </c>
      <c r="G830" t="e">
        <v>#N/A</v>
      </c>
      <c r="H830" t="s">
        <v>877</v>
      </c>
    </row>
    <row r="831" spans="1:12" x14ac:dyDescent="0.2">
      <c r="A831">
        <v>1538597</v>
      </c>
      <c r="B831" t="s">
        <v>4649</v>
      </c>
      <c r="C831" t="s">
        <v>4650</v>
      </c>
      <c r="D831" t="s">
        <v>4651</v>
      </c>
      <c r="E831" t="s">
        <v>4652</v>
      </c>
      <c r="F831" t="s">
        <v>19</v>
      </c>
      <c r="G831" t="e">
        <v>#N/A</v>
      </c>
      <c r="H831" t="s">
        <v>878</v>
      </c>
    </row>
    <row r="832" spans="1:12" x14ac:dyDescent="0.2">
      <c r="A832">
        <v>1545949</v>
      </c>
      <c r="B832" t="s">
        <v>4672</v>
      </c>
      <c r="C832" t="s">
        <v>4679</v>
      </c>
      <c r="D832" t="s">
        <v>4663</v>
      </c>
      <c r="E832" t="s">
        <v>4664</v>
      </c>
      <c r="F832" t="s">
        <v>19</v>
      </c>
      <c r="G832" t="e">
        <v>#N/A</v>
      </c>
      <c r="H832" t="s">
        <v>879</v>
      </c>
    </row>
    <row r="833" spans="1:8" x14ac:dyDescent="0.2">
      <c r="A833">
        <v>1545949</v>
      </c>
      <c r="B833" t="s">
        <v>4672</v>
      </c>
      <c r="C833" t="s">
        <v>4679</v>
      </c>
      <c r="D833" t="s">
        <v>4663</v>
      </c>
      <c r="E833" t="s">
        <v>4664</v>
      </c>
      <c r="F833" t="s">
        <v>19</v>
      </c>
      <c r="G833" t="e">
        <v>#N/A</v>
      </c>
      <c r="H833" t="s">
        <v>880</v>
      </c>
    </row>
    <row r="834" spans="1:8" x14ac:dyDescent="0.2">
      <c r="A834">
        <v>1545949</v>
      </c>
      <c r="B834" t="s">
        <v>4672</v>
      </c>
      <c r="C834" t="s">
        <v>4679</v>
      </c>
      <c r="D834" t="s">
        <v>4663</v>
      </c>
      <c r="E834" t="s">
        <v>4664</v>
      </c>
      <c r="F834" t="s">
        <v>19</v>
      </c>
      <c r="G834" t="e">
        <v>#N/A</v>
      </c>
      <c r="H834" t="s">
        <v>881</v>
      </c>
    </row>
    <row r="835" spans="1:8" x14ac:dyDescent="0.2">
      <c r="A835">
        <v>1545949</v>
      </c>
      <c r="B835" t="s">
        <v>4672</v>
      </c>
      <c r="C835" t="s">
        <v>4679</v>
      </c>
      <c r="D835" t="s">
        <v>4663</v>
      </c>
      <c r="E835" t="s">
        <v>4664</v>
      </c>
      <c r="F835" t="s">
        <v>19</v>
      </c>
      <c r="G835" t="e">
        <v>#N/A</v>
      </c>
      <c r="H835" t="s">
        <v>882</v>
      </c>
    </row>
    <row r="836" spans="1:8" x14ac:dyDescent="0.2">
      <c r="A836">
        <v>1545949</v>
      </c>
      <c r="B836" t="s">
        <v>4672</v>
      </c>
      <c r="C836" t="s">
        <v>4679</v>
      </c>
      <c r="D836" t="s">
        <v>4663</v>
      </c>
      <c r="E836" t="s">
        <v>4664</v>
      </c>
      <c r="F836" t="s">
        <v>19</v>
      </c>
      <c r="G836" t="e">
        <v>#N/A</v>
      </c>
      <c r="H836" t="s">
        <v>883</v>
      </c>
    </row>
    <row r="837" spans="1:8" x14ac:dyDescent="0.2">
      <c r="A837">
        <v>1546257</v>
      </c>
      <c r="B837" t="s">
        <v>4653</v>
      </c>
      <c r="C837" t="s">
        <v>4665</v>
      </c>
      <c r="D837" t="s">
        <v>4669</v>
      </c>
      <c r="E837" t="s">
        <v>4670</v>
      </c>
      <c r="F837" t="s">
        <v>19</v>
      </c>
      <c r="G837" t="e">
        <v>#N/A</v>
      </c>
      <c r="H837" t="s">
        <v>884</v>
      </c>
    </row>
    <row r="838" spans="1:8" x14ac:dyDescent="0.2">
      <c r="A838">
        <v>1546257</v>
      </c>
      <c r="B838" t="s">
        <v>4653</v>
      </c>
      <c r="C838" t="s">
        <v>4665</v>
      </c>
      <c r="D838" t="s">
        <v>4669</v>
      </c>
      <c r="E838" t="s">
        <v>4670</v>
      </c>
      <c r="F838" t="s">
        <v>19</v>
      </c>
      <c r="G838" t="e">
        <v>#N/A</v>
      </c>
      <c r="H838" t="s">
        <v>885</v>
      </c>
    </row>
    <row r="839" spans="1:8" x14ac:dyDescent="0.2">
      <c r="A839">
        <v>1546257</v>
      </c>
      <c r="B839" t="s">
        <v>4653</v>
      </c>
      <c r="C839" t="s">
        <v>4665</v>
      </c>
      <c r="D839" t="s">
        <v>4669</v>
      </c>
      <c r="E839" t="s">
        <v>4670</v>
      </c>
      <c r="F839" t="s">
        <v>19</v>
      </c>
      <c r="G839" t="e">
        <v>#N/A</v>
      </c>
      <c r="H839" t="s">
        <v>886</v>
      </c>
    </row>
    <row r="840" spans="1:8" x14ac:dyDescent="0.2">
      <c r="A840">
        <v>1546257</v>
      </c>
      <c r="B840" t="s">
        <v>4653</v>
      </c>
      <c r="C840" t="s">
        <v>4665</v>
      </c>
      <c r="D840" t="s">
        <v>4669</v>
      </c>
      <c r="E840" t="s">
        <v>4670</v>
      </c>
      <c r="F840" t="s">
        <v>19</v>
      </c>
      <c r="G840" t="e">
        <v>#N/A</v>
      </c>
      <c r="H840" t="s">
        <v>887</v>
      </c>
    </row>
    <row r="841" spans="1:8" x14ac:dyDescent="0.2">
      <c r="A841">
        <v>1546257</v>
      </c>
      <c r="B841" t="s">
        <v>4653</v>
      </c>
      <c r="C841" t="s">
        <v>4665</v>
      </c>
      <c r="D841" t="s">
        <v>4669</v>
      </c>
      <c r="E841" t="s">
        <v>4670</v>
      </c>
      <c r="F841" t="s">
        <v>19</v>
      </c>
      <c r="G841" t="e">
        <v>#N/A</v>
      </c>
      <c r="H841" t="s">
        <v>888</v>
      </c>
    </row>
    <row r="842" spans="1:8" x14ac:dyDescent="0.2">
      <c r="A842">
        <v>1562001</v>
      </c>
      <c r="B842" t="s">
        <v>4645</v>
      </c>
      <c r="C842" t="s">
        <v>4646</v>
      </c>
      <c r="D842" t="s">
        <v>4647</v>
      </c>
      <c r="E842" t="s">
        <v>4648</v>
      </c>
      <c r="F842" t="s">
        <v>19</v>
      </c>
      <c r="G842" t="e">
        <v>#N/A</v>
      </c>
      <c r="H842" t="s">
        <v>889</v>
      </c>
    </row>
    <row r="843" spans="1:8" x14ac:dyDescent="0.2">
      <c r="A843">
        <v>1562001</v>
      </c>
      <c r="B843" t="s">
        <v>4645</v>
      </c>
      <c r="C843" t="s">
        <v>4646</v>
      </c>
      <c r="D843" t="s">
        <v>4647</v>
      </c>
      <c r="E843" t="s">
        <v>4648</v>
      </c>
      <c r="F843" t="s">
        <v>19</v>
      </c>
      <c r="G843" t="e">
        <v>#N/A</v>
      </c>
      <c r="H843" t="s">
        <v>890</v>
      </c>
    </row>
    <row r="844" spans="1:8" x14ac:dyDescent="0.2">
      <c r="A844">
        <v>1562001</v>
      </c>
      <c r="B844" t="s">
        <v>4645</v>
      </c>
      <c r="C844" t="s">
        <v>4646</v>
      </c>
      <c r="D844" t="s">
        <v>4647</v>
      </c>
      <c r="E844" t="s">
        <v>4648</v>
      </c>
      <c r="F844" t="s">
        <v>19</v>
      </c>
      <c r="G844" t="e">
        <v>#N/A</v>
      </c>
      <c r="H844" t="s">
        <v>891</v>
      </c>
    </row>
    <row r="845" spans="1:8" x14ac:dyDescent="0.2">
      <c r="A845">
        <v>1562001</v>
      </c>
      <c r="B845" t="s">
        <v>4645</v>
      </c>
      <c r="C845" t="s">
        <v>4646</v>
      </c>
      <c r="D845" t="s">
        <v>4647</v>
      </c>
      <c r="E845" t="s">
        <v>4648</v>
      </c>
      <c r="F845" t="s">
        <v>19</v>
      </c>
      <c r="G845" t="e">
        <v>#N/A</v>
      </c>
      <c r="H845" t="s">
        <v>892</v>
      </c>
    </row>
    <row r="846" spans="1:8" x14ac:dyDescent="0.2">
      <c r="A846">
        <v>1563042</v>
      </c>
      <c r="B846" t="s">
        <v>4645</v>
      </c>
      <c r="C846" t="s">
        <v>4646</v>
      </c>
      <c r="D846" t="s">
        <v>4647</v>
      </c>
      <c r="E846" t="s">
        <v>4648</v>
      </c>
      <c r="F846" t="s">
        <v>19</v>
      </c>
      <c r="G846" t="e">
        <v>#N/A</v>
      </c>
      <c r="H846" t="s">
        <v>893</v>
      </c>
    </row>
    <row r="847" spans="1:8" x14ac:dyDescent="0.2">
      <c r="A847">
        <v>1563042</v>
      </c>
      <c r="B847" t="s">
        <v>4645</v>
      </c>
      <c r="C847" t="s">
        <v>4646</v>
      </c>
      <c r="D847" t="s">
        <v>4647</v>
      </c>
      <c r="E847" t="s">
        <v>4648</v>
      </c>
      <c r="F847" t="s">
        <v>19</v>
      </c>
      <c r="G847" t="e">
        <v>#N/A</v>
      </c>
      <c r="H847" t="s">
        <v>894</v>
      </c>
    </row>
    <row r="848" spans="1:8" x14ac:dyDescent="0.2">
      <c r="A848">
        <v>1563042</v>
      </c>
      <c r="B848" t="s">
        <v>4645</v>
      </c>
      <c r="C848" t="s">
        <v>4646</v>
      </c>
      <c r="D848" t="s">
        <v>4647</v>
      </c>
      <c r="E848" t="s">
        <v>4648</v>
      </c>
      <c r="F848" t="s">
        <v>19</v>
      </c>
      <c r="G848" t="e">
        <v>#N/A</v>
      </c>
      <c r="H848" t="s">
        <v>18</v>
      </c>
    </row>
    <row r="849" spans="1:12" x14ac:dyDescent="0.2">
      <c r="A849">
        <v>1563042</v>
      </c>
      <c r="B849" t="s">
        <v>4645</v>
      </c>
      <c r="C849" t="s">
        <v>4646</v>
      </c>
      <c r="D849" t="s">
        <v>4647</v>
      </c>
      <c r="E849" t="s">
        <v>4648</v>
      </c>
      <c r="F849" t="s">
        <v>19</v>
      </c>
      <c r="G849" t="e">
        <v>#N/A</v>
      </c>
      <c r="H849" t="s">
        <v>61</v>
      </c>
    </row>
    <row r="850" spans="1:12" x14ac:dyDescent="0.2">
      <c r="A850">
        <v>1563042</v>
      </c>
      <c r="B850" t="s">
        <v>4645</v>
      </c>
      <c r="C850" t="s">
        <v>4646</v>
      </c>
      <c r="D850" t="s">
        <v>4647</v>
      </c>
      <c r="E850" t="s">
        <v>4648</v>
      </c>
      <c r="F850" t="s">
        <v>19</v>
      </c>
      <c r="G850" t="e">
        <v>#N/A</v>
      </c>
      <c r="H850" t="s">
        <v>62</v>
      </c>
    </row>
    <row r="851" spans="1:12" x14ac:dyDescent="0.2">
      <c r="A851">
        <v>1568879</v>
      </c>
      <c r="B851" t="s">
        <v>4641</v>
      </c>
      <c r="C851" t="s">
        <v>4662</v>
      </c>
      <c r="D851" t="s">
        <v>4663</v>
      </c>
      <c r="E851" t="s">
        <v>4664</v>
      </c>
      <c r="F851" t="s">
        <v>19</v>
      </c>
      <c r="G851" t="s">
        <v>896</v>
      </c>
      <c r="H851" t="s">
        <v>895</v>
      </c>
    </row>
    <row r="852" spans="1:12" x14ac:dyDescent="0.2">
      <c r="A852">
        <v>1568879</v>
      </c>
      <c r="B852" t="s">
        <v>4641</v>
      </c>
      <c r="C852" t="s">
        <v>4662</v>
      </c>
      <c r="D852" t="s">
        <v>4663</v>
      </c>
      <c r="E852" t="s">
        <v>4664</v>
      </c>
      <c r="F852" t="s">
        <v>19</v>
      </c>
      <c r="G852" t="s">
        <v>896</v>
      </c>
      <c r="H852" t="s">
        <v>897</v>
      </c>
    </row>
    <row r="853" spans="1:12" x14ac:dyDescent="0.2">
      <c r="A853">
        <v>1568879</v>
      </c>
      <c r="B853" t="s">
        <v>4641</v>
      </c>
      <c r="C853" t="s">
        <v>4662</v>
      </c>
      <c r="D853" t="s">
        <v>4663</v>
      </c>
      <c r="E853" t="s">
        <v>4664</v>
      </c>
      <c r="F853" t="s">
        <v>19</v>
      </c>
      <c r="G853" t="s">
        <v>896</v>
      </c>
      <c r="H853" t="s">
        <v>898</v>
      </c>
    </row>
    <row r="854" spans="1:12" x14ac:dyDescent="0.2">
      <c r="A854">
        <v>1568879</v>
      </c>
      <c r="B854" t="s">
        <v>4641</v>
      </c>
      <c r="C854" t="s">
        <v>4662</v>
      </c>
      <c r="D854" t="s">
        <v>4663</v>
      </c>
      <c r="E854" t="s">
        <v>4664</v>
      </c>
      <c r="F854" t="s">
        <v>19</v>
      </c>
      <c r="G854" t="s">
        <v>896</v>
      </c>
      <c r="H854" t="s">
        <v>899</v>
      </c>
    </row>
    <row r="855" spans="1:12" x14ac:dyDescent="0.2">
      <c r="A855">
        <v>1568879</v>
      </c>
      <c r="B855" t="s">
        <v>4641</v>
      </c>
      <c r="C855" t="s">
        <v>4662</v>
      </c>
      <c r="D855" t="s">
        <v>4663</v>
      </c>
      <c r="E855" t="s">
        <v>4664</v>
      </c>
      <c r="F855" t="s">
        <v>19</v>
      </c>
      <c r="G855" t="s">
        <v>896</v>
      </c>
      <c r="H855" t="s">
        <v>900</v>
      </c>
    </row>
    <row r="856" spans="1:12" x14ac:dyDescent="0.2">
      <c r="A856">
        <v>1575018</v>
      </c>
      <c r="B856" t="s">
        <v>4653</v>
      </c>
      <c r="C856" t="s">
        <v>4665</v>
      </c>
      <c r="D856" t="s">
        <v>4669</v>
      </c>
      <c r="E856" t="s">
        <v>4670</v>
      </c>
      <c r="F856" t="s">
        <v>19</v>
      </c>
      <c r="G856" t="s">
        <v>902</v>
      </c>
      <c r="H856" t="s">
        <v>901</v>
      </c>
    </row>
    <row r="857" spans="1:12" x14ac:dyDescent="0.2">
      <c r="A857">
        <v>1575018</v>
      </c>
      <c r="B857" t="s">
        <v>4653</v>
      </c>
      <c r="C857" t="s">
        <v>4665</v>
      </c>
      <c r="D857" t="s">
        <v>4669</v>
      </c>
      <c r="E857" t="s">
        <v>4670</v>
      </c>
      <c r="F857" t="s">
        <v>904</v>
      </c>
      <c r="G857" t="s">
        <v>902</v>
      </c>
      <c r="H857" t="s">
        <v>903</v>
      </c>
      <c r="L857" s="17"/>
    </row>
    <row r="858" spans="1:12" x14ac:dyDescent="0.2">
      <c r="A858">
        <v>1575018</v>
      </c>
      <c r="B858" t="s">
        <v>4653</v>
      </c>
      <c r="C858" t="s">
        <v>4665</v>
      </c>
      <c r="D858" t="s">
        <v>4669</v>
      </c>
      <c r="E858" t="s">
        <v>4670</v>
      </c>
      <c r="F858" t="s">
        <v>904</v>
      </c>
      <c r="G858" t="s">
        <v>902</v>
      </c>
      <c r="H858" t="s">
        <v>905</v>
      </c>
      <c r="L858" s="17"/>
    </row>
    <row r="859" spans="1:12" x14ac:dyDescent="0.2">
      <c r="A859">
        <v>1575018</v>
      </c>
      <c r="B859" t="s">
        <v>4653</v>
      </c>
      <c r="C859" t="s">
        <v>4665</v>
      </c>
      <c r="D859" t="s">
        <v>4669</v>
      </c>
      <c r="E859" t="s">
        <v>4670</v>
      </c>
      <c r="F859" t="s">
        <v>904</v>
      </c>
      <c r="G859" t="s">
        <v>902</v>
      </c>
      <c r="H859" t="s">
        <v>906</v>
      </c>
      <c r="L859" s="17"/>
    </row>
    <row r="860" spans="1:12" x14ac:dyDescent="0.2">
      <c r="A860">
        <v>1575018</v>
      </c>
      <c r="B860" t="s">
        <v>4653</v>
      </c>
      <c r="C860" t="s">
        <v>4665</v>
      </c>
      <c r="D860" t="s">
        <v>4669</v>
      </c>
      <c r="E860" t="s">
        <v>4670</v>
      </c>
      <c r="F860" t="s">
        <v>19</v>
      </c>
      <c r="G860" t="s">
        <v>902</v>
      </c>
      <c r="H860" t="s">
        <v>907</v>
      </c>
    </row>
    <row r="861" spans="1:12" x14ac:dyDescent="0.2">
      <c r="A861">
        <v>1584008</v>
      </c>
      <c r="B861" t="s">
        <v>4641</v>
      </c>
      <c r="C861" t="s">
        <v>4661</v>
      </c>
      <c r="D861" t="s">
        <v>4680</v>
      </c>
      <c r="E861" t="s">
        <v>4681</v>
      </c>
      <c r="F861" t="s">
        <v>19</v>
      </c>
      <c r="G861" t="e">
        <v>#N/A</v>
      </c>
      <c r="H861" t="s">
        <v>908</v>
      </c>
    </row>
    <row r="862" spans="1:12" x14ac:dyDescent="0.2">
      <c r="A862">
        <v>1584008</v>
      </c>
      <c r="B862" t="s">
        <v>4641</v>
      </c>
      <c r="C862" t="s">
        <v>4661</v>
      </c>
      <c r="D862" t="s">
        <v>4680</v>
      </c>
      <c r="E862" t="s">
        <v>4681</v>
      </c>
      <c r="F862" t="s">
        <v>19</v>
      </c>
      <c r="G862" t="e">
        <v>#N/A</v>
      </c>
      <c r="H862" t="s">
        <v>909</v>
      </c>
    </row>
    <row r="863" spans="1:12" x14ac:dyDescent="0.2">
      <c r="A863">
        <v>1584008</v>
      </c>
      <c r="B863" t="s">
        <v>4641</v>
      </c>
      <c r="C863" t="s">
        <v>4661</v>
      </c>
      <c r="D863" t="s">
        <v>4680</v>
      </c>
      <c r="E863" t="s">
        <v>4681</v>
      </c>
      <c r="F863" t="s">
        <v>19</v>
      </c>
      <c r="G863" t="e">
        <v>#N/A</v>
      </c>
      <c r="H863" t="s">
        <v>910</v>
      </c>
    </row>
    <row r="864" spans="1:12" x14ac:dyDescent="0.2">
      <c r="A864">
        <v>1584008</v>
      </c>
      <c r="B864" t="s">
        <v>4641</v>
      </c>
      <c r="C864" t="s">
        <v>4661</v>
      </c>
      <c r="D864" t="s">
        <v>4680</v>
      </c>
      <c r="E864" t="s">
        <v>4681</v>
      </c>
      <c r="F864" t="s">
        <v>19</v>
      </c>
      <c r="G864" t="e">
        <v>#N/A</v>
      </c>
      <c r="H864" t="s">
        <v>911</v>
      </c>
    </row>
    <row r="865" spans="1:12" x14ac:dyDescent="0.2">
      <c r="A865">
        <v>1584008</v>
      </c>
      <c r="B865" t="s">
        <v>4641</v>
      </c>
      <c r="C865" t="s">
        <v>4661</v>
      </c>
      <c r="D865" t="s">
        <v>4680</v>
      </c>
      <c r="E865" t="s">
        <v>4681</v>
      </c>
      <c r="F865" t="s">
        <v>19</v>
      </c>
      <c r="G865" t="e">
        <v>#N/A</v>
      </c>
      <c r="H865" t="s">
        <v>912</v>
      </c>
    </row>
    <row r="866" spans="1:12" x14ac:dyDescent="0.2">
      <c r="A866">
        <v>1585186</v>
      </c>
      <c r="B866" t="s">
        <v>4672</v>
      </c>
      <c r="C866" t="s">
        <v>4679</v>
      </c>
      <c r="D866" t="s">
        <v>4663</v>
      </c>
      <c r="E866" t="s">
        <v>4664</v>
      </c>
      <c r="F866" t="s">
        <v>914</v>
      </c>
      <c r="G866" t="e">
        <v>#N/A</v>
      </c>
      <c r="H866" t="s">
        <v>913</v>
      </c>
      <c r="L866" s="17"/>
    </row>
    <row r="867" spans="1:12" x14ac:dyDescent="0.2">
      <c r="A867">
        <v>1585186</v>
      </c>
      <c r="B867" t="s">
        <v>4672</v>
      </c>
      <c r="C867" t="s">
        <v>4679</v>
      </c>
      <c r="D867" t="s">
        <v>4663</v>
      </c>
      <c r="E867" t="s">
        <v>4664</v>
      </c>
      <c r="F867" t="s">
        <v>914</v>
      </c>
      <c r="G867" t="e">
        <v>#N/A</v>
      </c>
      <c r="H867" t="s">
        <v>915</v>
      </c>
      <c r="L867" s="17"/>
    </row>
    <row r="868" spans="1:12" x14ac:dyDescent="0.2">
      <c r="A868">
        <v>1585186</v>
      </c>
      <c r="B868" t="s">
        <v>4672</v>
      </c>
      <c r="C868" t="s">
        <v>4679</v>
      </c>
      <c r="D868" t="s">
        <v>4663</v>
      </c>
      <c r="E868" t="s">
        <v>4664</v>
      </c>
      <c r="F868" t="s">
        <v>914</v>
      </c>
      <c r="G868" t="e">
        <v>#N/A</v>
      </c>
      <c r="H868" t="s">
        <v>916</v>
      </c>
      <c r="L868" s="17"/>
    </row>
    <row r="869" spans="1:12" x14ac:dyDescent="0.2">
      <c r="A869">
        <v>1585219</v>
      </c>
      <c r="B869" t="s">
        <v>4653</v>
      </c>
      <c r="C869" t="s">
        <v>4665</v>
      </c>
      <c r="D869" t="s">
        <v>4669</v>
      </c>
      <c r="E869" t="s">
        <v>4670</v>
      </c>
      <c r="F869" t="s">
        <v>19</v>
      </c>
      <c r="G869" t="s">
        <v>918</v>
      </c>
      <c r="H869" t="s">
        <v>917</v>
      </c>
    </row>
    <row r="870" spans="1:12" x14ac:dyDescent="0.2">
      <c r="A870">
        <v>1585219</v>
      </c>
      <c r="B870" t="s">
        <v>4653</v>
      </c>
      <c r="C870" t="s">
        <v>4665</v>
      </c>
      <c r="D870" t="s">
        <v>4669</v>
      </c>
      <c r="E870" t="s">
        <v>4670</v>
      </c>
      <c r="F870" t="s">
        <v>19</v>
      </c>
      <c r="G870" t="s">
        <v>918</v>
      </c>
      <c r="H870" t="s">
        <v>919</v>
      </c>
    </row>
    <row r="871" spans="1:12" x14ac:dyDescent="0.2">
      <c r="A871">
        <v>1585219</v>
      </c>
      <c r="B871" t="s">
        <v>4653</v>
      </c>
      <c r="C871" t="s">
        <v>4665</v>
      </c>
      <c r="D871" t="s">
        <v>4669</v>
      </c>
      <c r="E871" t="s">
        <v>4670</v>
      </c>
      <c r="F871" t="s">
        <v>19</v>
      </c>
      <c r="G871" t="s">
        <v>918</v>
      </c>
      <c r="H871" t="s">
        <v>920</v>
      </c>
    </row>
    <row r="872" spans="1:12" x14ac:dyDescent="0.2">
      <c r="A872">
        <v>1585219</v>
      </c>
      <c r="B872" t="s">
        <v>4653</v>
      </c>
      <c r="C872" t="s">
        <v>4665</v>
      </c>
      <c r="D872" t="s">
        <v>4669</v>
      </c>
      <c r="E872" t="s">
        <v>4670</v>
      </c>
      <c r="F872" t="s">
        <v>19</v>
      </c>
      <c r="G872" t="s">
        <v>918</v>
      </c>
      <c r="H872" t="s">
        <v>921</v>
      </c>
    </row>
    <row r="873" spans="1:12" x14ac:dyDescent="0.2">
      <c r="A873">
        <v>1585219</v>
      </c>
      <c r="B873" t="s">
        <v>4653</v>
      </c>
      <c r="C873" t="s">
        <v>4665</v>
      </c>
      <c r="D873" t="s">
        <v>4669</v>
      </c>
      <c r="E873" t="s">
        <v>4670</v>
      </c>
      <c r="F873" t="s">
        <v>19</v>
      </c>
      <c r="G873" t="s">
        <v>918</v>
      </c>
      <c r="H873" t="s">
        <v>922</v>
      </c>
    </row>
    <row r="874" spans="1:12" x14ac:dyDescent="0.2">
      <c r="A874">
        <v>1588414</v>
      </c>
      <c r="B874" t="s">
        <v>4641</v>
      </c>
      <c r="C874" t="s">
        <v>4661</v>
      </c>
      <c r="D874" t="s">
        <v>4680</v>
      </c>
      <c r="E874" t="s">
        <v>4681</v>
      </c>
      <c r="F874" t="s">
        <v>178</v>
      </c>
      <c r="G874" t="s">
        <v>923</v>
      </c>
      <c r="H874" t="s">
        <v>177</v>
      </c>
      <c r="L874" s="17"/>
    </row>
    <row r="875" spans="1:12" x14ac:dyDescent="0.2">
      <c r="A875">
        <v>1588414</v>
      </c>
      <c r="B875" t="s">
        <v>4641</v>
      </c>
      <c r="C875" t="s">
        <v>4661</v>
      </c>
      <c r="D875" t="s">
        <v>4680</v>
      </c>
      <c r="E875" t="s">
        <v>4681</v>
      </c>
      <c r="F875" t="s">
        <v>178</v>
      </c>
      <c r="G875" t="s">
        <v>923</v>
      </c>
      <c r="H875" t="s">
        <v>180</v>
      </c>
      <c r="L875" s="17"/>
    </row>
    <row r="876" spans="1:12" x14ac:dyDescent="0.2">
      <c r="A876">
        <v>1588414</v>
      </c>
      <c r="B876" t="s">
        <v>4641</v>
      </c>
      <c r="C876" t="s">
        <v>4661</v>
      </c>
      <c r="D876" t="s">
        <v>4680</v>
      </c>
      <c r="E876" t="s">
        <v>4681</v>
      </c>
      <c r="F876" t="s">
        <v>178</v>
      </c>
      <c r="G876" t="s">
        <v>923</v>
      </c>
      <c r="H876" t="s">
        <v>181</v>
      </c>
      <c r="L876" s="17"/>
    </row>
    <row r="877" spans="1:12" x14ac:dyDescent="0.2">
      <c r="A877">
        <v>1588414</v>
      </c>
      <c r="B877" t="s">
        <v>4641</v>
      </c>
      <c r="C877" t="s">
        <v>4661</v>
      </c>
      <c r="D877" t="s">
        <v>4680</v>
      </c>
      <c r="E877" t="s">
        <v>4681</v>
      </c>
      <c r="F877" t="s">
        <v>178</v>
      </c>
      <c r="G877" t="s">
        <v>923</v>
      </c>
      <c r="H877" t="s">
        <v>182</v>
      </c>
      <c r="L877" s="17"/>
    </row>
    <row r="878" spans="1:12" x14ac:dyDescent="0.2">
      <c r="A878">
        <v>1588414</v>
      </c>
      <c r="B878" t="s">
        <v>4641</v>
      </c>
      <c r="C878" t="s">
        <v>4661</v>
      </c>
      <c r="D878" t="s">
        <v>4680</v>
      </c>
      <c r="E878" t="s">
        <v>4681</v>
      </c>
      <c r="F878" t="s">
        <v>19</v>
      </c>
      <c r="G878" t="s">
        <v>923</v>
      </c>
      <c r="H878" t="s">
        <v>183</v>
      </c>
    </row>
    <row r="879" spans="1:12" x14ac:dyDescent="0.2">
      <c r="A879">
        <v>1589581</v>
      </c>
      <c r="B879" t="s">
        <v>4653</v>
      </c>
      <c r="C879" t="s">
        <v>4665</v>
      </c>
      <c r="D879" t="s">
        <v>4669</v>
      </c>
      <c r="E879" t="s">
        <v>4670</v>
      </c>
      <c r="F879" t="s">
        <v>19</v>
      </c>
      <c r="G879" t="e">
        <v>#N/A</v>
      </c>
      <c r="H879" t="s">
        <v>372</v>
      </c>
    </row>
    <row r="880" spans="1:12" x14ac:dyDescent="0.2">
      <c r="A880">
        <v>1589581</v>
      </c>
      <c r="B880" t="s">
        <v>4653</v>
      </c>
      <c r="C880" t="s">
        <v>4665</v>
      </c>
      <c r="D880" t="s">
        <v>4669</v>
      </c>
      <c r="E880" t="s">
        <v>4670</v>
      </c>
      <c r="F880" t="s">
        <v>19</v>
      </c>
      <c r="G880" t="e">
        <v>#N/A</v>
      </c>
      <c r="H880" t="s">
        <v>60</v>
      </c>
    </row>
    <row r="881" spans="1:12" x14ac:dyDescent="0.2">
      <c r="A881">
        <v>1589581</v>
      </c>
      <c r="B881" t="s">
        <v>4653</v>
      </c>
      <c r="C881" t="s">
        <v>4665</v>
      </c>
      <c r="D881" t="s">
        <v>4669</v>
      </c>
      <c r="E881" t="s">
        <v>4670</v>
      </c>
      <c r="F881" t="s">
        <v>19</v>
      </c>
      <c r="G881" t="e">
        <v>#N/A</v>
      </c>
      <c r="H881" t="s">
        <v>373</v>
      </c>
    </row>
    <row r="882" spans="1:12" x14ac:dyDescent="0.2">
      <c r="A882">
        <v>1589581</v>
      </c>
      <c r="B882" t="s">
        <v>4653</v>
      </c>
      <c r="C882" t="s">
        <v>4665</v>
      </c>
      <c r="D882" t="s">
        <v>4669</v>
      </c>
      <c r="E882" t="s">
        <v>4670</v>
      </c>
      <c r="F882" t="s">
        <v>19</v>
      </c>
      <c r="G882" t="e">
        <v>#N/A</v>
      </c>
      <c r="H882" t="s">
        <v>374</v>
      </c>
    </row>
    <row r="883" spans="1:12" x14ac:dyDescent="0.2">
      <c r="A883">
        <v>1589581</v>
      </c>
      <c r="B883" t="s">
        <v>4653</v>
      </c>
      <c r="C883" t="s">
        <v>4665</v>
      </c>
      <c r="D883" t="s">
        <v>4669</v>
      </c>
      <c r="E883" t="s">
        <v>4670</v>
      </c>
      <c r="F883" t="s">
        <v>19</v>
      </c>
      <c r="G883" t="e">
        <v>#N/A</v>
      </c>
      <c r="H883" t="s">
        <v>924</v>
      </c>
    </row>
    <row r="884" spans="1:12" x14ac:dyDescent="0.2">
      <c r="A884">
        <v>1589785</v>
      </c>
      <c r="B884" t="s">
        <v>4653</v>
      </c>
      <c r="C884" t="s">
        <v>4646</v>
      </c>
      <c r="D884" t="s">
        <v>4682</v>
      </c>
      <c r="E884" t="s">
        <v>4683</v>
      </c>
      <c r="F884" t="s">
        <v>19</v>
      </c>
      <c r="G884" t="s">
        <v>78</v>
      </c>
      <c r="H884" t="s">
        <v>77</v>
      </c>
    </row>
    <row r="885" spans="1:12" x14ac:dyDescent="0.2">
      <c r="A885">
        <v>1589785</v>
      </c>
      <c r="B885" t="s">
        <v>4653</v>
      </c>
      <c r="C885" t="s">
        <v>4646</v>
      </c>
      <c r="D885" t="s">
        <v>4682</v>
      </c>
      <c r="E885" t="s">
        <v>4683</v>
      </c>
      <c r="F885" t="s">
        <v>19</v>
      </c>
      <c r="G885" t="s">
        <v>78</v>
      </c>
      <c r="H885" t="s">
        <v>79</v>
      </c>
    </row>
    <row r="886" spans="1:12" x14ac:dyDescent="0.2">
      <c r="A886">
        <v>1589785</v>
      </c>
      <c r="B886" t="s">
        <v>4653</v>
      </c>
      <c r="C886" t="s">
        <v>4646</v>
      </c>
      <c r="D886" t="s">
        <v>4682</v>
      </c>
      <c r="E886" t="s">
        <v>4683</v>
      </c>
      <c r="F886" t="s">
        <v>19</v>
      </c>
      <c r="G886" t="s">
        <v>78</v>
      </c>
      <c r="H886" t="s">
        <v>80</v>
      </c>
    </row>
    <row r="887" spans="1:12" x14ac:dyDescent="0.2">
      <c r="A887">
        <v>1589785</v>
      </c>
      <c r="B887" t="s">
        <v>4653</v>
      </c>
      <c r="C887" t="s">
        <v>4646</v>
      </c>
      <c r="D887" t="s">
        <v>4682</v>
      </c>
      <c r="E887" t="s">
        <v>4683</v>
      </c>
      <c r="F887" t="s">
        <v>19</v>
      </c>
      <c r="G887" t="s">
        <v>78</v>
      </c>
      <c r="H887" t="s">
        <v>134</v>
      </c>
    </row>
    <row r="888" spans="1:12" x14ac:dyDescent="0.2">
      <c r="A888">
        <v>1589785</v>
      </c>
      <c r="B888" t="s">
        <v>4653</v>
      </c>
      <c r="C888" t="s">
        <v>4646</v>
      </c>
      <c r="D888" t="s">
        <v>4682</v>
      </c>
      <c r="E888" t="s">
        <v>4683</v>
      </c>
      <c r="F888" t="s">
        <v>19</v>
      </c>
      <c r="G888" t="s">
        <v>78</v>
      </c>
      <c r="H888" t="s">
        <v>267</v>
      </c>
    </row>
    <row r="889" spans="1:12" x14ac:dyDescent="0.2">
      <c r="A889">
        <v>1591449</v>
      </c>
      <c r="B889" t="s">
        <v>4671</v>
      </c>
      <c r="C889" t="s">
        <v>4657</v>
      </c>
      <c r="D889" t="s">
        <v>4666</v>
      </c>
      <c r="E889" t="s">
        <v>4667</v>
      </c>
      <c r="F889" t="s">
        <v>178</v>
      </c>
      <c r="G889" t="s">
        <v>925</v>
      </c>
      <c r="H889" t="s">
        <v>177</v>
      </c>
      <c r="L889" s="17"/>
    </row>
    <row r="890" spans="1:12" x14ac:dyDescent="0.2">
      <c r="A890">
        <v>1591449</v>
      </c>
      <c r="B890" t="s">
        <v>4671</v>
      </c>
      <c r="C890" t="s">
        <v>4657</v>
      </c>
      <c r="D890" t="s">
        <v>4666</v>
      </c>
      <c r="E890" t="s">
        <v>4667</v>
      </c>
      <c r="F890" t="s">
        <v>178</v>
      </c>
      <c r="G890" t="s">
        <v>925</v>
      </c>
      <c r="H890" t="s">
        <v>180</v>
      </c>
      <c r="L890" s="17"/>
    </row>
    <row r="891" spans="1:12" x14ac:dyDescent="0.2">
      <c r="A891">
        <v>1591449</v>
      </c>
      <c r="B891" t="s">
        <v>4671</v>
      </c>
      <c r="C891" t="s">
        <v>4657</v>
      </c>
      <c r="D891" t="s">
        <v>4666</v>
      </c>
      <c r="E891" t="s">
        <v>4667</v>
      </c>
      <c r="F891" t="s">
        <v>178</v>
      </c>
      <c r="G891" t="s">
        <v>925</v>
      </c>
      <c r="H891" t="s">
        <v>181</v>
      </c>
      <c r="L891" s="17"/>
    </row>
    <row r="892" spans="1:12" x14ac:dyDescent="0.2">
      <c r="A892">
        <v>1591449</v>
      </c>
      <c r="B892" t="s">
        <v>4671</v>
      </c>
      <c r="C892" t="s">
        <v>4657</v>
      </c>
      <c r="D892" t="s">
        <v>4666</v>
      </c>
      <c r="E892" t="s">
        <v>4667</v>
      </c>
      <c r="F892" t="s">
        <v>178</v>
      </c>
      <c r="G892" t="s">
        <v>925</v>
      </c>
      <c r="H892" t="s">
        <v>182</v>
      </c>
      <c r="L892" s="17"/>
    </row>
    <row r="893" spans="1:12" x14ac:dyDescent="0.2">
      <c r="A893">
        <v>1591449</v>
      </c>
      <c r="B893" t="s">
        <v>4671</v>
      </c>
      <c r="C893" t="s">
        <v>4657</v>
      </c>
      <c r="D893" t="s">
        <v>4666</v>
      </c>
      <c r="E893" t="s">
        <v>4667</v>
      </c>
      <c r="F893" t="s">
        <v>19</v>
      </c>
      <c r="G893" t="s">
        <v>925</v>
      </c>
      <c r="H893" t="s">
        <v>183</v>
      </c>
    </row>
    <row r="894" spans="1:12" x14ac:dyDescent="0.2">
      <c r="A894">
        <v>1595353</v>
      </c>
      <c r="B894" t="s">
        <v>4653</v>
      </c>
      <c r="C894" t="s">
        <v>4665</v>
      </c>
      <c r="D894" t="s">
        <v>4669</v>
      </c>
      <c r="E894" t="s">
        <v>4670</v>
      </c>
      <c r="F894" t="s">
        <v>19</v>
      </c>
      <c r="G894" t="e">
        <v>#N/A</v>
      </c>
      <c r="H894" t="s">
        <v>926</v>
      </c>
    </row>
    <row r="895" spans="1:12" x14ac:dyDescent="0.2">
      <c r="A895">
        <v>1595353</v>
      </c>
      <c r="B895" t="s">
        <v>4653</v>
      </c>
      <c r="C895" t="s">
        <v>4665</v>
      </c>
      <c r="D895" t="s">
        <v>4669</v>
      </c>
      <c r="E895" t="s">
        <v>4670</v>
      </c>
      <c r="F895" t="s">
        <v>19</v>
      </c>
      <c r="G895" t="e">
        <v>#N/A</v>
      </c>
      <c r="H895" t="s">
        <v>927</v>
      </c>
    </row>
    <row r="896" spans="1:12" x14ac:dyDescent="0.2">
      <c r="A896">
        <v>1595353</v>
      </c>
      <c r="B896" t="s">
        <v>4653</v>
      </c>
      <c r="C896" t="s">
        <v>4665</v>
      </c>
      <c r="D896" t="s">
        <v>4669</v>
      </c>
      <c r="E896" t="s">
        <v>4670</v>
      </c>
      <c r="F896" t="s">
        <v>19</v>
      </c>
      <c r="G896" t="e">
        <v>#N/A</v>
      </c>
      <c r="H896" t="s">
        <v>928</v>
      </c>
    </row>
    <row r="897" spans="1:12" x14ac:dyDescent="0.2">
      <c r="A897">
        <v>1595353</v>
      </c>
      <c r="B897" t="s">
        <v>4653</v>
      </c>
      <c r="C897" t="s">
        <v>4665</v>
      </c>
      <c r="D897" t="s">
        <v>4669</v>
      </c>
      <c r="E897" t="s">
        <v>4670</v>
      </c>
      <c r="F897" t="s">
        <v>930</v>
      </c>
      <c r="G897" t="e">
        <v>#N/A</v>
      </c>
      <c r="H897" t="s">
        <v>929</v>
      </c>
      <c r="L897" s="17"/>
    </row>
    <row r="898" spans="1:12" x14ac:dyDescent="0.2">
      <c r="A898">
        <v>1595353</v>
      </c>
      <c r="B898" t="s">
        <v>4653</v>
      </c>
      <c r="C898" t="s">
        <v>4665</v>
      </c>
      <c r="D898" t="s">
        <v>4669</v>
      </c>
      <c r="E898" t="s">
        <v>4670</v>
      </c>
      <c r="F898" t="s">
        <v>930</v>
      </c>
      <c r="G898" t="e">
        <v>#N/A</v>
      </c>
      <c r="H898" t="s">
        <v>931</v>
      </c>
      <c r="L898" s="17"/>
    </row>
    <row r="899" spans="1:12" x14ac:dyDescent="0.2">
      <c r="A899">
        <v>1595526</v>
      </c>
      <c r="B899" t="s">
        <v>4653</v>
      </c>
      <c r="C899" t="s">
        <v>4665</v>
      </c>
      <c r="D899" t="s">
        <v>4669</v>
      </c>
      <c r="E899" t="s">
        <v>4670</v>
      </c>
      <c r="F899" t="s">
        <v>178</v>
      </c>
      <c r="G899" t="s">
        <v>209</v>
      </c>
      <c r="H899" t="s">
        <v>177</v>
      </c>
      <c r="L899" s="17"/>
    </row>
    <row r="900" spans="1:12" x14ac:dyDescent="0.2">
      <c r="A900">
        <v>1595526</v>
      </c>
      <c r="B900" t="s">
        <v>4653</v>
      </c>
      <c r="C900" t="s">
        <v>4665</v>
      </c>
      <c r="D900" t="s">
        <v>4669</v>
      </c>
      <c r="E900" t="s">
        <v>4670</v>
      </c>
      <c r="F900" t="s">
        <v>178</v>
      </c>
      <c r="G900" t="s">
        <v>209</v>
      </c>
      <c r="H900" t="s">
        <v>180</v>
      </c>
      <c r="L900" s="17"/>
    </row>
    <row r="901" spans="1:12" x14ac:dyDescent="0.2">
      <c r="A901">
        <v>1595526</v>
      </c>
      <c r="B901" t="s">
        <v>4653</v>
      </c>
      <c r="C901" t="s">
        <v>4665</v>
      </c>
      <c r="D901" t="s">
        <v>4669</v>
      </c>
      <c r="E901" t="s">
        <v>4670</v>
      </c>
      <c r="F901" t="s">
        <v>178</v>
      </c>
      <c r="G901" t="s">
        <v>209</v>
      </c>
      <c r="H901" t="s">
        <v>181</v>
      </c>
      <c r="L901" s="17"/>
    </row>
    <row r="902" spans="1:12" x14ac:dyDescent="0.2">
      <c r="A902">
        <v>1595526</v>
      </c>
      <c r="B902" t="s">
        <v>4653</v>
      </c>
      <c r="C902" t="s">
        <v>4665</v>
      </c>
      <c r="D902" t="s">
        <v>4669</v>
      </c>
      <c r="E902" t="s">
        <v>4670</v>
      </c>
      <c r="F902" t="s">
        <v>178</v>
      </c>
      <c r="G902" t="s">
        <v>209</v>
      </c>
      <c r="H902" t="s">
        <v>182</v>
      </c>
      <c r="L902" s="17"/>
    </row>
    <row r="903" spans="1:12" x14ac:dyDescent="0.2">
      <c r="A903">
        <v>1595526</v>
      </c>
      <c r="B903" t="s">
        <v>4653</v>
      </c>
      <c r="C903" t="s">
        <v>4665</v>
      </c>
      <c r="D903" t="s">
        <v>4669</v>
      </c>
      <c r="E903" t="s">
        <v>4670</v>
      </c>
      <c r="F903" t="s">
        <v>19</v>
      </c>
      <c r="G903" t="s">
        <v>209</v>
      </c>
      <c r="H903" t="s">
        <v>932</v>
      </c>
    </row>
    <row r="904" spans="1:12" x14ac:dyDescent="0.2">
      <c r="A904">
        <v>1596097</v>
      </c>
      <c r="B904" t="s">
        <v>4645</v>
      </c>
      <c r="C904" t="s">
        <v>4646</v>
      </c>
      <c r="D904" t="s">
        <v>4647</v>
      </c>
      <c r="E904" t="s">
        <v>4648</v>
      </c>
      <c r="F904" t="s">
        <v>19</v>
      </c>
      <c r="G904" t="s">
        <v>78</v>
      </c>
      <c r="H904" t="s">
        <v>933</v>
      </c>
    </row>
    <row r="905" spans="1:12" x14ac:dyDescent="0.2">
      <c r="A905">
        <v>1596097</v>
      </c>
      <c r="B905" t="s">
        <v>4645</v>
      </c>
      <c r="C905" t="s">
        <v>4646</v>
      </c>
      <c r="D905" t="s">
        <v>4647</v>
      </c>
      <c r="E905" t="s">
        <v>4648</v>
      </c>
      <c r="F905" t="s">
        <v>935</v>
      </c>
      <c r="G905" t="s">
        <v>78</v>
      </c>
      <c r="H905" t="s">
        <v>934</v>
      </c>
      <c r="L905" s="17"/>
    </row>
    <row r="906" spans="1:12" x14ac:dyDescent="0.2">
      <c r="A906">
        <v>1596097</v>
      </c>
      <c r="B906" t="s">
        <v>4645</v>
      </c>
      <c r="C906" t="s">
        <v>4646</v>
      </c>
      <c r="D906" t="s">
        <v>4647</v>
      </c>
      <c r="E906" t="s">
        <v>4648</v>
      </c>
      <c r="F906" t="s">
        <v>935</v>
      </c>
      <c r="G906" t="s">
        <v>78</v>
      </c>
      <c r="H906" t="s">
        <v>936</v>
      </c>
      <c r="L906" s="17"/>
    </row>
    <row r="907" spans="1:12" x14ac:dyDescent="0.2">
      <c r="A907">
        <v>1596097</v>
      </c>
      <c r="B907" t="s">
        <v>4645</v>
      </c>
      <c r="C907" t="s">
        <v>4646</v>
      </c>
      <c r="D907" t="s">
        <v>4647</v>
      </c>
      <c r="E907" t="s">
        <v>4648</v>
      </c>
      <c r="F907" t="s">
        <v>935</v>
      </c>
      <c r="G907" t="s">
        <v>78</v>
      </c>
      <c r="H907" t="s">
        <v>937</v>
      </c>
      <c r="L907" s="17"/>
    </row>
    <row r="908" spans="1:12" x14ac:dyDescent="0.2">
      <c r="A908">
        <v>1596097</v>
      </c>
      <c r="B908" t="s">
        <v>4645</v>
      </c>
      <c r="C908" t="s">
        <v>4646</v>
      </c>
      <c r="D908" t="s">
        <v>4647</v>
      </c>
      <c r="E908" t="s">
        <v>4648</v>
      </c>
      <c r="F908" t="s">
        <v>939</v>
      </c>
      <c r="G908" t="s">
        <v>78</v>
      </c>
      <c r="H908" t="s">
        <v>938</v>
      </c>
      <c r="L908" s="17"/>
    </row>
    <row r="909" spans="1:12" x14ac:dyDescent="0.2">
      <c r="A909">
        <v>1596829</v>
      </c>
      <c r="B909" t="s">
        <v>4668</v>
      </c>
      <c r="C909" t="s">
        <v>4642</v>
      </c>
      <c r="D909" t="s">
        <v>4655</v>
      </c>
      <c r="E909" t="s">
        <v>4656</v>
      </c>
      <c r="F909" t="s">
        <v>19</v>
      </c>
      <c r="G909" t="e">
        <v>#N/A</v>
      </c>
      <c r="H909" t="s">
        <v>940</v>
      </c>
    </row>
    <row r="910" spans="1:12" x14ac:dyDescent="0.2">
      <c r="A910">
        <v>1596829</v>
      </c>
      <c r="B910" t="s">
        <v>4668</v>
      </c>
      <c r="C910" t="s">
        <v>4642</v>
      </c>
      <c r="D910" t="s">
        <v>4655</v>
      </c>
      <c r="E910" t="s">
        <v>4656</v>
      </c>
      <c r="F910" t="s">
        <v>19</v>
      </c>
      <c r="G910" t="e">
        <v>#N/A</v>
      </c>
      <c r="H910" t="s">
        <v>941</v>
      </c>
    </row>
    <row r="911" spans="1:12" x14ac:dyDescent="0.2">
      <c r="A911">
        <v>1596829</v>
      </c>
      <c r="B911" t="s">
        <v>4668</v>
      </c>
      <c r="C911" t="s">
        <v>4642</v>
      </c>
      <c r="D911" t="s">
        <v>4655</v>
      </c>
      <c r="E911" t="s">
        <v>4656</v>
      </c>
      <c r="F911" t="s">
        <v>19</v>
      </c>
      <c r="G911" t="e">
        <v>#N/A</v>
      </c>
      <c r="H911" t="s">
        <v>942</v>
      </c>
    </row>
    <row r="912" spans="1:12" x14ac:dyDescent="0.2">
      <c r="A912">
        <v>1596829</v>
      </c>
      <c r="B912" t="s">
        <v>4668</v>
      </c>
      <c r="C912" t="s">
        <v>4642</v>
      </c>
      <c r="D912" t="s">
        <v>4655</v>
      </c>
      <c r="E912" t="s">
        <v>4656</v>
      </c>
      <c r="F912" t="s">
        <v>19</v>
      </c>
      <c r="G912" t="e">
        <v>#N/A</v>
      </c>
      <c r="H912" t="s">
        <v>943</v>
      </c>
    </row>
    <row r="913" spans="1:12" x14ac:dyDescent="0.2">
      <c r="A913">
        <v>1596829</v>
      </c>
      <c r="B913" t="s">
        <v>4668</v>
      </c>
      <c r="C913" t="s">
        <v>4642</v>
      </c>
      <c r="D913" t="s">
        <v>4655</v>
      </c>
      <c r="E913" t="s">
        <v>4656</v>
      </c>
      <c r="F913" t="s">
        <v>19</v>
      </c>
      <c r="G913" t="e">
        <v>#N/A</v>
      </c>
      <c r="H913" t="s">
        <v>944</v>
      </c>
    </row>
    <row r="914" spans="1:12" x14ac:dyDescent="0.2">
      <c r="A914">
        <v>1600303</v>
      </c>
      <c r="B914" t="s">
        <v>4645</v>
      </c>
      <c r="C914" t="s">
        <v>4646</v>
      </c>
      <c r="D914" t="s">
        <v>4647</v>
      </c>
      <c r="E914" t="s">
        <v>4648</v>
      </c>
      <c r="F914" t="s">
        <v>19</v>
      </c>
      <c r="G914" t="s">
        <v>946</v>
      </c>
      <c r="H914" t="s">
        <v>945</v>
      </c>
    </row>
    <row r="915" spans="1:12" x14ac:dyDescent="0.2">
      <c r="A915">
        <v>1600303</v>
      </c>
      <c r="B915" t="s">
        <v>4645</v>
      </c>
      <c r="C915" t="s">
        <v>4646</v>
      </c>
      <c r="D915" t="s">
        <v>4647</v>
      </c>
      <c r="E915" t="s">
        <v>4648</v>
      </c>
      <c r="F915" t="s">
        <v>948</v>
      </c>
      <c r="G915" t="s">
        <v>946</v>
      </c>
      <c r="H915" t="s">
        <v>947</v>
      </c>
      <c r="L915" s="17"/>
    </row>
    <row r="916" spans="1:12" x14ac:dyDescent="0.2">
      <c r="A916">
        <v>1600303</v>
      </c>
      <c r="B916" t="s">
        <v>4645</v>
      </c>
      <c r="C916" t="s">
        <v>4646</v>
      </c>
      <c r="D916" t="s">
        <v>4647</v>
      </c>
      <c r="E916" t="s">
        <v>4648</v>
      </c>
      <c r="F916" t="s">
        <v>948</v>
      </c>
      <c r="G916" t="s">
        <v>946</v>
      </c>
      <c r="H916" t="s">
        <v>949</v>
      </c>
      <c r="L916" s="17"/>
    </row>
    <row r="917" spans="1:12" x14ac:dyDescent="0.2">
      <c r="A917">
        <v>1600303</v>
      </c>
      <c r="B917" t="s">
        <v>4645</v>
      </c>
      <c r="C917" t="s">
        <v>4646</v>
      </c>
      <c r="D917" t="s">
        <v>4647</v>
      </c>
      <c r="E917" t="s">
        <v>4648</v>
      </c>
      <c r="F917" t="s">
        <v>948</v>
      </c>
      <c r="G917" t="s">
        <v>946</v>
      </c>
      <c r="H917" t="s">
        <v>950</v>
      </c>
      <c r="L917" s="17"/>
    </row>
    <row r="918" spans="1:12" x14ac:dyDescent="0.2">
      <c r="A918">
        <v>1600303</v>
      </c>
      <c r="B918" t="s">
        <v>4645</v>
      </c>
      <c r="C918" t="s">
        <v>4646</v>
      </c>
      <c r="D918" t="s">
        <v>4647</v>
      </c>
      <c r="E918" t="s">
        <v>4648</v>
      </c>
      <c r="F918" t="s">
        <v>948</v>
      </c>
      <c r="G918" t="s">
        <v>946</v>
      </c>
      <c r="H918" t="s">
        <v>951</v>
      </c>
      <c r="L918" s="17"/>
    </row>
    <row r="919" spans="1:12" x14ac:dyDescent="0.2">
      <c r="A919">
        <v>1600837</v>
      </c>
      <c r="B919" t="s">
        <v>4668</v>
      </c>
      <c r="C919" t="s">
        <v>4642</v>
      </c>
      <c r="D919" t="s">
        <v>4655</v>
      </c>
      <c r="E919" t="s">
        <v>4656</v>
      </c>
      <c r="F919" t="s">
        <v>19</v>
      </c>
      <c r="G919" t="e">
        <v>#N/A</v>
      </c>
      <c r="H919" t="s">
        <v>952</v>
      </c>
    </row>
    <row r="920" spans="1:12" x14ac:dyDescent="0.2">
      <c r="A920">
        <v>1600837</v>
      </c>
      <c r="B920" t="s">
        <v>4668</v>
      </c>
      <c r="C920" t="s">
        <v>4642</v>
      </c>
      <c r="D920" t="s">
        <v>4655</v>
      </c>
      <c r="E920" t="s">
        <v>4656</v>
      </c>
      <c r="F920" t="s">
        <v>19</v>
      </c>
      <c r="G920" t="e">
        <v>#N/A</v>
      </c>
      <c r="H920" t="s">
        <v>953</v>
      </c>
    </row>
    <row r="921" spans="1:12" x14ac:dyDescent="0.2">
      <c r="A921">
        <v>1600837</v>
      </c>
      <c r="B921" t="s">
        <v>4668</v>
      </c>
      <c r="C921" t="s">
        <v>4642</v>
      </c>
      <c r="D921" t="s">
        <v>4655</v>
      </c>
      <c r="E921" t="s">
        <v>4656</v>
      </c>
      <c r="F921" t="s">
        <v>19</v>
      </c>
      <c r="G921" t="e">
        <v>#N/A</v>
      </c>
      <c r="H921" t="s">
        <v>954</v>
      </c>
    </row>
    <row r="922" spans="1:12" x14ac:dyDescent="0.2">
      <c r="A922">
        <v>1600837</v>
      </c>
      <c r="B922" t="s">
        <v>4668</v>
      </c>
      <c r="C922" t="s">
        <v>4642</v>
      </c>
      <c r="D922" t="s">
        <v>4655</v>
      </c>
      <c r="E922" t="s">
        <v>4656</v>
      </c>
      <c r="F922" t="s">
        <v>19</v>
      </c>
      <c r="G922" t="e">
        <v>#N/A</v>
      </c>
      <c r="H922" t="s">
        <v>955</v>
      </c>
    </row>
    <row r="923" spans="1:12" x14ac:dyDescent="0.2">
      <c r="A923">
        <v>1600837</v>
      </c>
      <c r="B923" t="s">
        <v>4668</v>
      </c>
      <c r="C923" t="s">
        <v>4642</v>
      </c>
      <c r="D923" t="s">
        <v>4655</v>
      </c>
      <c r="E923" t="s">
        <v>4656</v>
      </c>
      <c r="F923" t="s">
        <v>19</v>
      </c>
      <c r="G923" t="e">
        <v>#N/A</v>
      </c>
      <c r="H923" t="s">
        <v>956</v>
      </c>
    </row>
    <row r="924" spans="1:12" x14ac:dyDescent="0.2">
      <c r="A924">
        <v>1601657</v>
      </c>
      <c r="B924" t="s">
        <v>4653</v>
      </c>
      <c r="C924" t="s">
        <v>4665</v>
      </c>
      <c r="D924" t="s">
        <v>4669</v>
      </c>
      <c r="E924" t="s">
        <v>4670</v>
      </c>
      <c r="F924" t="s">
        <v>19</v>
      </c>
      <c r="G924" t="s">
        <v>958</v>
      </c>
      <c r="H924" t="s">
        <v>957</v>
      </c>
    </row>
    <row r="925" spans="1:12" x14ac:dyDescent="0.2">
      <c r="A925">
        <v>1604679</v>
      </c>
      <c r="B925" t="s">
        <v>4653</v>
      </c>
      <c r="C925" t="s">
        <v>4665</v>
      </c>
      <c r="D925" t="s">
        <v>4669</v>
      </c>
      <c r="E925" t="s">
        <v>4670</v>
      </c>
      <c r="F925" t="s">
        <v>19</v>
      </c>
      <c r="G925" t="e">
        <v>#N/A</v>
      </c>
      <c r="H925" t="s">
        <v>959</v>
      </c>
    </row>
    <row r="926" spans="1:12" x14ac:dyDescent="0.2">
      <c r="A926">
        <v>1604679</v>
      </c>
      <c r="B926" t="s">
        <v>4653</v>
      </c>
      <c r="C926" t="s">
        <v>4665</v>
      </c>
      <c r="D926" t="s">
        <v>4669</v>
      </c>
      <c r="E926" t="s">
        <v>4670</v>
      </c>
      <c r="F926" t="s">
        <v>19</v>
      </c>
      <c r="G926" t="e">
        <v>#N/A</v>
      </c>
      <c r="H926" t="s">
        <v>960</v>
      </c>
    </row>
    <row r="927" spans="1:12" x14ac:dyDescent="0.2">
      <c r="A927">
        <v>1604679</v>
      </c>
      <c r="B927" t="s">
        <v>4653</v>
      </c>
      <c r="C927" t="s">
        <v>4665</v>
      </c>
      <c r="D927" t="s">
        <v>4669</v>
      </c>
      <c r="E927" t="s">
        <v>4670</v>
      </c>
      <c r="F927" t="s">
        <v>19</v>
      </c>
      <c r="G927" t="e">
        <v>#N/A</v>
      </c>
      <c r="H927" t="s">
        <v>961</v>
      </c>
    </row>
    <row r="928" spans="1:12" x14ac:dyDescent="0.2">
      <c r="A928">
        <v>1604679</v>
      </c>
      <c r="B928" t="s">
        <v>4653</v>
      </c>
      <c r="C928" t="s">
        <v>4665</v>
      </c>
      <c r="D928" t="s">
        <v>4669</v>
      </c>
      <c r="E928" t="s">
        <v>4670</v>
      </c>
      <c r="F928" t="s">
        <v>19</v>
      </c>
      <c r="G928" t="e">
        <v>#N/A</v>
      </c>
      <c r="H928" t="s">
        <v>962</v>
      </c>
    </row>
    <row r="929" spans="1:8" x14ac:dyDescent="0.2">
      <c r="A929">
        <v>1604679</v>
      </c>
      <c r="B929" t="s">
        <v>4653</v>
      </c>
      <c r="C929" t="s">
        <v>4665</v>
      </c>
      <c r="D929" t="s">
        <v>4669</v>
      </c>
      <c r="E929" t="s">
        <v>4670</v>
      </c>
      <c r="F929" t="s">
        <v>19</v>
      </c>
      <c r="G929" t="e">
        <v>#N/A</v>
      </c>
      <c r="H929" t="s">
        <v>963</v>
      </c>
    </row>
    <row r="930" spans="1:8" x14ac:dyDescent="0.2">
      <c r="A930">
        <v>1605132</v>
      </c>
      <c r="B930" t="s">
        <v>4641</v>
      </c>
      <c r="C930" t="s">
        <v>4662</v>
      </c>
      <c r="D930" t="s">
        <v>4663</v>
      </c>
      <c r="E930" t="s">
        <v>4664</v>
      </c>
      <c r="F930" t="s">
        <v>19</v>
      </c>
      <c r="G930" t="e">
        <v>#N/A</v>
      </c>
      <c r="H930" t="s">
        <v>964</v>
      </c>
    </row>
    <row r="931" spans="1:8" x14ac:dyDescent="0.2">
      <c r="A931">
        <v>1605366</v>
      </c>
      <c r="B931" t="s">
        <v>4653</v>
      </c>
      <c r="C931" t="s">
        <v>4665</v>
      </c>
      <c r="D931" t="s">
        <v>4669</v>
      </c>
      <c r="E931" t="s">
        <v>4670</v>
      </c>
      <c r="F931" t="s">
        <v>19</v>
      </c>
      <c r="G931" t="s">
        <v>56</v>
      </c>
      <c r="H931" t="s">
        <v>59</v>
      </c>
    </row>
    <row r="932" spans="1:8" x14ac:dyDescent="0.2">
      <c r="A932">
        <v>1605366</v>
      </c>
      <c r="B932" t="s">
        <v>4653</v>
      </c>
      <c r="C932" t="s">
        <v>4665</v>
      </c>
      <c r="D932" t="s">
        <v>4669</v>
      </c>
      <c r="E932" t="s">
        <v>4670</v>
      </c>
      <c r="F932" t="s">
        <v>19</v>
      </c>
      <c r="G932" t="s">
        <v>56</v>
      </c>
      <c r="H932" t="s">
        <v>58</v>
      </c>
    </row>
    <row r="933" spans="1:8" x14ac:dyDescent="0.2">
      <c r="A933">
        <v>1605366</v>
      </c>
      <c r="B933" t="s">
        <v>4653</v>
      </c>
      <c r="C933" t="s">
        <v>4665</v>
      </c>
      <c r="D933" t="s">
        <v>4669</v>
      </c>
      <c r="E933" t="s">
        <v>4670</v>
      </c>
      <c r="F933" t="s">
        <v>19</v>
      </c>
      <c r="G933" t="s">
        <v>56</v>
      </c>
      <c r="H933" t="s">
        <v>55</v>
      </c>
    </row>
    <row r="934" spans="1:8" x14ac:dyDescent="0.2">
      <c r="A934">
        <v>1605366</v>
      </c>
      <c r="B934" t="s">
        <v>4653</v>
      </c>
      <c r="C934" t="s">
        <v>4665</v>
      </c>
      <c r="D934" t="s">
        <v>4669</v>
      </c>
      <c r="E934" t="s">
        <v>4670</v>
      </c>
      <c r="F934" t="s">
        <v>19</v>
      </c>
      <c r="G934" t="s">
        <v>56</v>
      </c>
      <c r="H934" t="s">
        <v>965</v>
      </c>
    </row>
    <row r="935" spans="1:8" x14ac:dyDescent="0.2">
      <c r="A935">
        <v>1605366</v>
      </c>
      <c r="B935" t="s">
        <v>4653</v>
      </c>
      <c r="C935" t="s">
        <v>4665</v>
      </c>
      <c r="D935" t="s">
        <v>4669</v>
      </c>
      <c r="E935" t="s">
        <v>4670</v>
      </c>
      <c r="F935" t="s">
        <v>19</v>
      </c>
      <c r="G935" t="s">
        <v>56</v>
      </c>
      <c r="H935" t="s">
        <v>966</v>
      </c>
    </row>
    <row r="936" spans="1:8" x14ac:dyDescent="0.2">
      <c r="A936">
        <v>1606354</v>
      </c>
      <c r="B936" t="s">
        <v>4672</v>
      </c>
      <c r="C936" t="s">
        <v>4679</v>
      </c>
      <c r="D936" t="s">
        <v>4663</v>
      </c>
      <c r="E936" t="s">
        <v>4664</v>
      </c>
      <c r="F936" t="s">
        <v>19</v>
      </c>
      <c r="G936" t="s">
        <v>968</v>
      </c>
      <c r="H936" t="s">
        <v>967</v>
      </c>
    </row>
    <row r="937" spans="1:8" x14ac:dyDescent="0.2">
      <c r="A937">
        <v>1606354</v>
      </c>
      <c r="B937" t="s">
        <v>4672</v>
      </c>
      <c r="C937" t="s">
        <v>4679</v>
      </c>
      <c r="D937" t="s">
        <v>4663</v>
      </c>
      <c r="E937" t="s">
        <v>4664</v>
      </c>
      <c r="F937" t="s">
        <v>19</v>
      </c>
      <c r="G937" t="s">
        <v>968</v>
      </c>
      <c r="H937" t="s">
        <v>969</v>
      </c>
    </row>
    <row r="938" spans="1:8" x14ac:dyDescent="0.2">
      <c r="A938">
        <v>1606354</v>
      </c>
      <c r="B938" t="s">
        <v>4672</v>
      </c>
      <c r="C938" t="s">
        <v>4679</v>
      </c>
      <c r="D938" t="s">
        <v>4663</v>
      </c>
      <c r="E938" t="s">
        <v>4664</v>
      </c>
      <c r="F938" t="s">
        <v>19</v>
      </c>
      <c r="G938" t="s">
        <v>968</v>
      </c>
      <c r="H938" t="s">
        <v>970</v>
      </c>
    </row>
    <row r="939" spans="1:8" x14ac:dyDescent="0.2">
      <c r="A939">
        <v>1606354</v>
      </c>
      <c r="B939" t="s">
        <v>4672</v>
      </c>
      <c r="C939" t="s">
        <v>4679</v>
      </c>
      <c r="D939" t="s">
        <v>4663</v>
      </c>
      <c r="E939" t="s">
        <v>4664</v>
      </c>
      <c r="F939" t="s">
        <v>19</v>
      </c>
      <c r="G939" t="s">
        <v>968</v>
      </c>
      <c r="H939" t="s">
        <v>971</v>
      </c>
    </row>
    <row r="940" spans="1:8" x14ac:dyDescent="0.2">
      <c r="A940">
        <v>1606354</v>
      </c>
      <c r="B940" t="s">
        <v>4672</v>
      </c>
      <c r="C940" t="s">
        <v>4679</v>
      </c>
      <c r="D940" t="s">
        <v>4663</v>
      </c>
      <c r="E940" t="s">
        <v>4664</v>
      </c>
      <c r="F940" t="s">
        <v>19</v>
      </c>
      <c r="G940" t="s">
        <v>968</v>
      </c>
      <c r="H940" t="s">
        <v>972</v>
      </c>
    </row>
    <row r="941" spans="1:8" x14ac:dyDescent="0.2">
      <c r="A941">
        <v>1610823</v>
      </c>
      <c r="B941" t="s">
        <v>4653</v>
      </c>
      <c r="C941" t="s">
        <v>4646</v>
      </c>
      <c r="D941" t="s">
        <v>4682</v>
      </c>
      <c r="E941" t="s">
        <v>4683</v>
      </c>
      <c r="F941" t="s">
        <v>19</v>
      </c>
      <c r="G941" t="e">
        <v>#N/A</v>
      </c>
      <c r="H941" t="s">
        <v>973</v>
      </c>
    </row>
    <row r="942" spans="1:8" x14ac:dyDescent="0.2">
      <c r="A942">
        <v>1610823</v>
      </c>
      <c r="B942" t="s">
        <v>4653</v>
      </c>
      <c r="C942" t="s">
        <v>4646</v>
      </c>
      <c r="D942" t="s">
        <v>4682</v>
      </c>
      <c r="E942" t="s">
        <v>4683</v>
      </c>
      <c r="F942" t="s">
        <v>19</v>
      </c>
      <c r="G942" t="e">
        <v>#N/A</v>
      </c>
      <c r="H942" t="s">
        <v>974</v>
      </c>
    </row>
    <row r="943" spans="1:8" x14ac:dyDescent="0.2">
      <c r="A943">
        <v>1610823</v>
      </c>
      <c r="B943" t="s">
        <v>4653</v>
      </c>
      <c r="C943" t="s">
        <v>4646</v>
      </c>
      <c r="D943" t="s">
        <v>4682</v>
      </c>
      <c r="E943" t="s">
        <v>4683</v>
      </c>
      <c r="F943" t="s">
        <v>19</v>
      </c>
      <c r="G943" t="e">
        <v>#N/A</v>
      </c>
      <c r="H943" t="s">
        <v>668</v>
      </c>
    </row>
    <row r="944" spans="1:8" x14ac:dyDescent="0.2">
      <c r="A944">
        <v>1610823</v>
      </c>
      <c r="B944" t="s">
        <v>4653</v>
      </c>
      <c r="C944" t="s">
        <v>4646</v>
      </c>
      <c r="D944" t="s">
        <v>4682</v>
      </c>
      <c r="E944" t="s">
        <v>4683</v>
      </c>
      <c r="F944" t="s">
        <v>19</v>
      </c>
      <c r="G944" t="e">
        <v>#N/A</v>
      </c>
      <c r="H944" t="s">
        <v>975</v>
      </c>
    </row>
    <row r="945" spans="1:12" x14ac:dyDescent="0.2">
      <c r="A945">
        <v>1610823</v>
      </c>
      <c r="B945" t="s">
        <v>4653</v>
      </c>
      <c r="C945" t="s">
        <v>4646</v>
      </c>
      <c r="D945" t="s">
        <v>4682</v>
      </c>
      <c r="E945" t="s">
        <v>4683</v>
      </c>
      <c r="F945" t="s">
        <v>19</v>
      </c>
      <c r="G945" t="e">
        <v>#N/A</v>
      </c>
      <c r="H945" t="s">
        <v>976</v>
      </c>
    </row>
    <row r="946" spans="1:12" x14ac:dyDescent="0.2">
      <c r="A946">
        <v>1612331</v>
      </c>
      <c r="B946" t="s">
        <v>4653</v>
      </c>
      <c r="C946" t="s">
        <v>4654</v>
      </c>
      <c r="D946" t="s">
        <v>4655</v>
      </c>
      <c r="E946" t="s">
        <v>4656</v>
      </c>
      <c r="F946" t="s">
        <v>19</v>
      </c>
      <c r="G946" t="e">
        <v>#N/A</v>
      </c>
      <c r="H946" t="s">
        <v>977</v>
      </c>
    </row>
    <row r="947" spans="1:12" x14ac:dyDescent="0.2">
      <c r="A947">
        <v>1612331</v>
      </c>
      <c r="B947" t="s">
        <v>4653</v>
      </c>
      <c r="C947" t="s">
        <v>4654</v>
      </c>
      <c r="D947" t="s">
        <v>4655</v>
      </c>
      <c r="E947" t="s">
        <v>4656</v>
      </c>
      <c r="F947" t="s">
        <v>19</v>
      </c>
      <c r="G947" t="e">
        <v>#N/A</v>
      </c>
      <c r="H947" t="s">
        <v>978</v>
      </c>
    </row>
    <row r="948" spans="1:12" x14ac:dyDescent="0.2">
      <c r="A948">
        <v>1612331</v>
      </c>
      <c r="B948" t="s">
        <v>4653</v>
      </c>
      <c r="C948" t="s">
        <v>4654</v>
      </c>
      <c r="D948" t="s">
        <v>4655</v>
      </c>
      <c r="E948" t="s">
        <v>4656</v>
      </c>
      <c r="F948" t="s">
        <v>19</v>
      </c>
      <c r="G948" t="e">
        <v>#N/A</v>
      </c>
      <c r="H948" t="s">
        <v>979</v>
      </c>
    </row>
    <row r="949" spans="1:12" x14ac:dyDescent="0.2">
      <c r="A949">
        <v>1620742</v>
      </c>
      <c r="B949" t="s">
        <v>4653</v>
      </c>
      <c r="C949" t="s">
        <v>4646</v>
      </c>
      <c r="D949" t="s">
        <v>4682</v>
      </c>
      <c r="E949" t="s">
        <v>4683</v>
      </c>
      <c r="F949" t="s">
        <v>19</v>
      </c>
      <c r="G949" t="e">
        <v>#N/A</v>
      </c>
      <c r="H949" t="s">
        <v>980</v>
      </c>
    </row>
    <row r="950" spans="1:12" x14ac:dyDescent="0.2">
      <c r="A950">
        <v>1622689</v>
      </c>
      <c r="B950" t="s">
        <v>4645</v>
      </c>
      <c r="C950" t="s">
        <v>4646</v>
      </c>
      <c r="D950" t="s">
        <v>4647</v>
      </c>
      <c r="E950" t="s">
        <v>4648</v>
      </c>
      <c r="F950" t="s">
        <v>19</v>
      </c>
      <c r="G950" t="e">
        <v>#N/A</v>
      </c>
      <c r="H950" t="s">
        <v>60</v>
      </c>
    </row>
    <row r="951" spans="1:12" x14ac:dyDescent="0.2">
      <c r="A951">
        <v>1622689</v>
      </c>
      <c r="B951" t="s">
        <v>4645</v>
      </c>
      <c r="C951" t="s">
        <v>4646</v>
      </c>
      <c r="D951" t="s">
        <v>4647</v>
      </c>
      <c r="E951" t="s">
        <v>4648</v>
      </c>
      <c r="F951" t="s">
        <v>19</v>
      </c>
      <c r="G951" t="e">
        <v>#N/A</v>
      </c>
      <c r="H951" t="s">
        <v>18</v>
      </c>
    </row>
    <row r="952" spans="1:12" x14ac:dyDescent="0.2">
      <c r="A952">
        <v>1622689</v>
      </c>
      <c r="B952" t="s">
        <v>4645</v>
      </c>
      <c r="C952" t="s">
        <v>4646</v>
      </c>
      <c r="D952" t="s">
        <v>4647</v>
      </c>
      <c r="E952" t="s">
        <v>4648</v>
      </c>
      <c r="F952" t="s">
        <v>19</v>
      </c>
      <c r="G952" t="e">
        <v>#N/A</v>
      </c>
      <c r="H952" t="s">
        <v>61</v>
      </c>
    </row>
    <row r="953" spans="1:12" x14ac:dyDescent="0.2">
      <c r="A953">
        <v>1622689</v>
      </c>
      <c r="B953" t="s">
        <v>4645</v>
      </c>
      <c r="C953" t="s">
        <v>4646</v>
      </c>
      <c r="D953" t="s">
        <v>4647</v>
      </c>
      <c r="E953" t="s">
        <v>4648</v>
      </c>
      <c r="F953" t="s">
        <v>19</v>
      </c>
      <c r="G953" t="e">
        <v>#N/A</v>
      </c>
      <c r="H953" t="s">
        <v>62</v>
      </c>
    </row>
    <row r="954" spans="1:12" x14ac:dyDescent="0.2">
      <c r="A954">
        <v>1622689</v>
      </c>
      <c r="B954" t="s">
        <v>4645</v>
      </c>
      <c r="C954" t="s">
        <v>4646</v>
      </c>
      <c r="D954" t="s">
        <v>4647</v>
      </c>
      <c r="E954" t="s">
        <v>4648</v>
      </c>
      <c r="F954" t="s">
        <v>19</v>
      </c>
      <c r="G954" t="e">
        <v>#N/A</v>
      </c>
      <c r="H954" t="s">
        <v>21</v>
      </c>
    </row>
    <row r="955" spans="1:12" x14ac:dyDescent="0.2">
      <c r="A955">
        <v>1626218</v>
      </c>
      <c r="B955" t="s">
        <v>4668</v>
      </c>
      <c r="C955" t="s">
        <v>4657</v>
      </c>
      <c r="D955" t="s">
        <v>4669</v>
      </c>
      <c r="E955" t="s">
        <v>4670</v>
      </c>
      <c r="F955" t="s">
        <v>19</v>
      </c>
      <c r="G955" t="e">
        <v>#N/A</v>
      </c>
      <c r="H955" t="s">
        <v>981</v>
      </c>
    </row>
    <row r="956" spans="1:12" x14ac:dyDescent="0.2">
      <c r="A956">
        <v>1626218</v>
      </c>
      <c r="B956" t="s">
        <v>4668</v>
      </c>
      <c r="C956" t="s">
        <v>4657</v>
      </c>
      <c r="D956" t="s">
        <v>4669</v>
      </c>
      <c r="E956" t="s">
        <v>4670</v>
      </c>
      <c r="F956" t="s">
        <v>983</v>
      </c>
      <c r="G956" t="e">
        <v>#N/A</v>
      </c>
      <c r="H956" t="s">
        <v>982</v>
      </c>
      <c r="L956" s="17"/>
    </row>
    <row r="957" spans="1:12" x14ac:dyDescent="0.2">
      <c r="A957">
        <v>1626218</v>
      </c>
      <c r="B957" t="s">
        <v>4668</v>
      </c>
      <c r="C957" t="s">
        <v>4657</v>
      </c>
      <c r="D957" t="s">
        <v>4669</v>
      </c>
      <c r="E957" t="s">
        <v>4670</v>
      </c>
      <c r="F957" t="s">
        <v>983</v>
      </c>
      <c r="G957" t="e">
        <v>#N/A</v>
      </c>
      <c r="H957" t="s">
        <v>984</v>
      </c>
      <c r="L957" s="17"/>
    </row>
    <row r="958" spans="1:12" x14ac:dyDescent="0.2">
      <c r="A958">
        <v>1626218</v>
      </c>
      <c r="B958" t="s">
        <v>4668</v>
      </c>
      <c r="C958" t="s">
        <v>4657</v>
      </c>
      <c r="D958" t="s">
        <v>4669</v>
      </c>
      <c r="E958" t="s">
        <v>4670</v>
      </c>
      <c r="F958" t="s">
        <v>983</v>
      </c>
      <c r="G958" t="e">
        <v>#N/A</v>
      </c>
      <c r="H958" t="s">
        <v>985</v>
      </c>
      <c r="L958" s="17"/>
    </row>
    <row r="959" spans="1:12" x14ac:dyDescent="0.2">
      <c r="A959">
        <v>1626218</v>
      </c>
      <c r="B959" t="s">
        <v>4668</v>
      </c>
      <c r="C959" t="s">
        <v>4657</v>
      </c>
      <c r="D959" t="s">
        <v>4669</v>
      </c>
      <c r="E959" t="s">
        <v>4670</v>
      </c>
      <c r="F959" t="s">
        <v>19</v>
      </c>
      <c r="G959" t="e">
        <v>#N/A</v>
      </c>
      <c r="H959" t="s">
        <v>986</v>
      </c>
    </row>
    <row r="960" spans="1:12" x14ac:dyDescent="0.2">
      <c r="A960">
        <v>1631810</v>
      </c>
      <c r="B960" t="s">
        <v>4653</v>
      </c>
      <c r="C960" t="s">
        <v>4654</v>
      </c>
      <c r="D960" t="s">
        <v>4655</v>
      </c>
      <c r="E960" t="s">
        <v>4656</v>
      </c>
      <c r="F960" t="s">
        <v>19</v>
      </c>
      <c r="G960" t="s">
        <v>988</v>
      </c>
      <c r="H960" t="s">
        <v>987</v>
      </c>
    </row>
    <row r="961" spans="1:12" x14ac:dyDescent="0.2">
      <c r="A961">
        <v>1631810</v>
      </c>
      <c r="B961" t="s">
        <v>4653</v>
      </c>
      <c r="C961" t="s">
        <v>4654</v>
      </c>
      <c r="D961" t="s">
        <v>4655</v>
      </c>
      <c r="E961" t="s">
        <v>4656</v>
      </c>
      <c r="F961" t="s">
        <v>990</v>
      </c>
      <c r="G961" t="s">
        <v>988</v>
      </c>
      <c r="H961" t="s">
        <v>989</v>
      </c>
      <c r="L961" s="17"/>
    </row>
    <row r="962" spans="1:12" x14ac:dyDescent="0.2">
      <c r="A962">
        <v>1631810</v>
      </c>
      <c r="B962" t="s">
        <v>4653</v>
      </c>
      <c r="C962" t="s">
        <v>4654</v>
      </c>
      <c r="D962" t="s">
        <v>4655</v>
      </c>
      <c r="E962" t="s">
        <v>4656</v>
      </c>
      <c r="F962" t="s">
        <v>992</v>
      </c>
      <c r="G962" t="s">
        <v>988</v>
      </c>
      <c r="H962" t="s">
        <v>991</v>
      </c>
      <c r="L962" s="17"/>
    </row>
    <row r="963" spans="1:12" x14ac:dyDescent="0.2">
      <c r="A963">
        <v>1631810</v>
      </c>
      <c r="B963" t="s">
        <v>4653</v>
      </c>
      <c r="C963" t="s">
        <v>4654</v>
      </c>
      <c r="D963" t="s">
        <v>4655</v>
      </c>
      <c r="E963" t="s">
        <v>4656</v>
      </c>
      <c r="F963" t="s">
        <v>990</v>
      </c>
      <c r="G963" t="s">
        <v>988</v>
      </c>
      <c r="H963" t="s">
        <v>993</v>
      </c>
      <c r="L963" s="17"/>
    </row>
    <row r="964" spans="1:12" x14ac:dyDescent="0.2">
      <c r="A964">
        <v>1631810</v>
      </c>
      <c r="B964" t="s">
        <v>4653</v>
      </c>
      <c r="C964" t="s">
        <v>4654</v>
      </c>
      <c r="D964" t="s">
        <v>4655</v>
      </c>
      <c r="E964" t="s">
        <v>4656</v>
      </c>
      <c r="F964" t="s">
        <v>990</v>
      </c>
      <c r="G964" t="s">
        <v>988</v>
      </c>
      <c r="H964" t="s">
        <v>994</v>
      </c>
      <c r="L964" s="17"/>
    </row>
    <row r="965" spans="1:12" x14ac:dyDescent="0.2">
      <c r="A965">
        <v>1633041</v>
      </c>
      <c r="B965" t="s">
        <v>4653</v>
      </c>
      <c r="C965" t="s">
        <v>4654</v>
      </c>
      <c r="D965" t="s">
        <v>4655</v>
      </c>
      <c r="E965" t="s">
        <v>4656</v>
      </c>
      <c r="F965" t="s">
        <v>19</v>
      </c>
      <c r="G965" t="e">
        <v>#N/A</v>
      </c>
      <c r="H965" t="s">
        <v>995</v>
      </c>
    </row>
    <row r="966" spans="1:12" x14ac:dyDescent="0.2">
      <c r="A966">
        <v>1633041</v>
      </c>
      <c r="B966" t="s">
        <v>4653</v>
      </c>
      <c r="C966" t="s">
        <v>4654</v>
      </c>
      <c r="D966" t="s">
        <v>4655</v>
      </c>
      <c r="E966" t="s">
        <v>4656</v>
      </c>
      <c r="F966" t="s">
        <v>19</v>
      </c>
      <c r="G966" t="e">
        <v>#N/A</v>
      </c>
      <c r="H966" t="s">
        <v>996</v>
      </c>
    </row>
    <row r="967" spans="1:12" x14ac:dyDescent="0.2">
      <c r="A967">
        <v>1633041</v>
      </c>
      <c r="B967" t="s">
        <v>4653</v>
      </c>
      <c r="C967" t="s">
        <v>4654</v>
      </c>
      <c r="D967" t="s">
        <v>4655</v>
      </c>
      <c r="E967" t="s">
        <v>4656</v>
      </c>
      <c r="F967" t="s">
        <v>19</v>
      </c>
      <c r="G967" t="e">
        <v>#N/A</v>
      </c>
      <c r="H967" t="s">
        <v>997</v>
      </c>
    </row>
    <row r="968" spans="1:12" x14ac:dyDescent="0.2">
      <c r="A968">
        <v>1633041</v>
      </c>
      <c r="B968" t="s">
        <v>4653</v>
      </c>
      <c r="C968" t="s">
        <v>4654</v>
      </c>
      <c r="D968" t="s">
        <v>4655</v>
      </c>
      <c r="E968" t="s">
        <v>4656</v>
      </c>
      <c r="F968" t="s">
        <v>19</v>
      </c>
      <c r="G968" t="e">
        <v>#N/A</v>
      </c>
      <c r="H968" t="s">
        <v>998</v>
      </c>
    </row>
    <row r="969" spans="1:12" x14ac:dyDescent="0.2">
      <c r="A969">
        <v>1633041</v>
      </c>
      <c r="B969" t="s">
        <v>4653</v>
      </c>
      <c r="C969" t="s">
        <v>4654</v>
      </c>
      <c r="D969" t="s">
        <v>4655</v>
      </c>
      <c r="E969" t="s">
        <v>4656</v>
      </c>
      <c r="F969" t="s">
        <v>19</v>
      </c>
      <c r="G969" t="e">
        <v>#N/A</v>
      </c>
      <c r="H969" t="s">
        <v>999</v>
      </c>
    </row>
    <row r="970" spans="1:12" x14ac:dyDescent="0.2">
      <c r="A970">
        <v>1634401</v>
      </c>
      <c r="B970" t="s">
        <v>4645</v>
      </c>
      <c r="C970" t="s">
        <v>4646</v>
      </c>
      <c r="D970" t="s">
        <v>4647</v>
      </c>
      <c r="E970" t="s">
        <v>4648</v>
      </c>
      <c r="F970" t="s">
        <v>1001</v>
      </c>
      <c r="G970" t="s">
        <v>1002</v>
      </c>
      <c r="H970" t="s">
        <v>1000</v>
      </c>
      <c r="L970" s="17"/>
    </row>
    <row r="971" spans="1:12" x14ac:dyDescent="0.2">
      <c r="A971">
        <v>1634401</v>
      </c>
      <c r="B971" t="s">
        <v>4645</v>
      </c>
      <c r="C971" t="s">
        <v>4646</v>
      </c>
      <c r="D971" t="s">
        <v>4647</v>
      </c>
      <c r="E971" t="s">
        <v>4648</v>
      </c>
      <c r="F971" t="s">
        <v>1001</v>
      </c>
      <c r="G971" t="s">
        <v>1002</v>
      </c>
      <c r="H971" t="s">
        <v>1003</v>
      </c>
      <c r="L971" s="17"/>
    </row>
    <row r="972" spans="1:12" x14ac:dyDescent="0.2">
      <c r="A972">
        <v>1634401</v>
      </c>
      <c r="B972" t="s">
        <v>4645</v>
      </c>
      <c r="C972" t="s">
        <v>4646</v>
      </c>
      <c r="D972" t="s">
        <v>4647</v>
      </c>
      <c r="E972" t="s">
        <v>4648</v>
      </c>
      <c r="F972" t="s">
        <v>1005</v>
      </c>
      <c r="G972" t="s">
        <v>1002</v>
      </c>
      <c r="H972" t="s">
        <v>1004</v>
      </c>
      <c r="L972" s="17"/>
    </row>
    <row r="973" spans="1:12" x14ac:dyDescent="0.2">
      <c r="A973">
        <v>1634401</v>
      </c>
      <c r="B973" t="s">
        <v>4645</v>
      </c>
      <c r="C973" t="s">
        <v>4646</v>
      </c>
      <c r="D973" t="s">
        <v>4647</v>
      </c>
      <c r="E973" t="s">
        <v>4648</v>
      </c>
      <c r="F973" t="s">
        <v>1005</v>
      </c>
      <c r="G973" t="s">
        <v>1002</v>
      </c>
      <c r="H973" t="s">
        <v>1006</v>
      </c>
      <c r="L973" s="17"/>
    </row>
    <row r="974" spans="1:12" x14ac:dyDescent="0.2">
      <c r="A974">
        <v>1634401</v>
      </c>
      <c r="B974" t="s">
        <v>4645</v>
      </c>
      <c r="C974" t="s">
        <v>4646</v>
      </c>
      <c r="D974" t="s">
        <v>4647</v>
      </c>
      <c r="E974" t="s">
        <v>4648</v>
      </c>
      <c r="F974" t="s">
        <v>1001</v>
      </c>
      <c r="G974" t="s">
        <v>1002</v>
      </c>
      <c r="H974" t="s">
        <v>1007</v>
      </c>
      <c r="L974" s="17"/>
    </row>
    <row r="975" spans="1:12" x14ac:dyDescent="0.2">
      <c r="A975">
        <v>1635797</v>
      </c>
      <c r="B975" t="s">
        <v>4645</v>
      </c>
      <c r="C975" t="s">
        <v>4646</v>
      </c>
      <c r="D975" t="s">
        <v>4647</v>
      </c>
      <c r="E975" t="s">
        <v>4648</v>
      </c>
      <c r="F975" t="s">
        <v>19</v>
      </c>
      <c r="G975" t="e">
        <v>#N/A</v>
      </c>
      <c r="H975" t="s">
        <v>1008</v>
      </c>
    </row>
    <row r="976" spans="1:12" x14ac:dyDescent="0.2">
      <c r="A976">
        <v>1649439</v>
      </c>
      <c r="B976" t="s">
        <v>4649</v>
      </c>
      <c r="C976" t="s">
        <v>4654</v>
      </c>
      <c r="D976" t="s">
        <v>4685</v>
      </c>
      <c r="E976" t="s">
        <v>4686</v>
      </c>
      <c r="F976" t="s">
        <v>1010</v>
      </c>
      <c r="G976" t="e">
        <v>#N/A</v>
      </c>
      <c r="H976" t="s">
        <v>1009</v>
      </c>
      <c r="L976" s="17"/>
    </row>
    <row r="977" spans="1:12" x14ac:dyDescent="0.2">
      <c r="A977">
        <v>1649439</v>
      </c>
      <c r="B977" t="s">
        <v>4649</v>
      </c>
      <c r="C977" t="s">
        <v>4654</v>
      </c>
      <c r="D977" t="s">
        <v>4685</v>
      </c>
      <c r="E977" t="s">
        <v>4686</v>
      </c>
      <c r="F977" t="s">
        <v>1010</v>
      </c>
      <c r="G977" t="e">
        <v>#N/A</v>
      </c>
      <c r="H977" t="s">
        <v>1011</v>
      </c>
      <c r="L977" s="17"/>
    </row>
    <row r="978" spans="1:12" x14ac:dyDescent="0.2">
      <c r="A978">
        <v>1649439</v>
      </c>
      <c r="B978" t="s">
        <v>4649</v>
      </c>
      <c r="C978" t="s">
        <v>4654</v>
      </c>
      <c r="D978" t="s">
        <v>4685</v>
      </c>
      <c r="E978" t="s">
        <v>4686</v>
      </c>
      <c r="F978" t="s">
        <v>1010</v>
      </c>
      <c r="G978" t="e">
        <v>#N/A</v>
      </c>
      <c r="H978" t="s">
        <v>1012</v>
      </c>
      <c r="L978" s="17"/>
    </row>
    <row r="979" spans="1:12" x14ac:dyDescent="0.2">
      <c r="A979">
        <v>1649439</v>
      </c>
      <c r="B979" t="s">
        <v>4649</v>
      </c>
      <c r="C979" t="s">
        <v>4654</v>
      </c>
      <c r="D979" t="s">
        <v>4685</v>
      </c>
      <c r="E979" t="s">
        <v>4686</v>
      </c>
      <c r="F979" t="s">
        <v>1010</v>
      </c>
      <c r="G979" t="e">
        <v>#N/A</v>
      </c>
      <c r="H979" t="s">
        <v>1013</v>
      </c>
      <c r="L979" s="17"/>
    </row>
    <row r="980" spans="1:12" x14ac:dyDescent="0.2">
      <c r="A980">
        <v>1649439</v>
      </c>
      <c r="B980" t="s">
        <v>4649</v>
      </c>
      <c r="C980" t="s">
        <v>4654</v>
      </c>
      <c r="D980" t="s">
        <v>4685</v>
      </c>
      <c r="E980" t="s">
        <v>4686</v>
      </c>
      <c r="F980" t="s">
        <v>1010</v>
      </c>
      <c r="G980" t="e">
        <v>#N/A</v>
      </c>
      <c r="H980" t="s">
        <v>1014</v>
      </c>
      <c r="L980" s="17"/>
    </row>
    <row r="981" spans="1:12" x14ac:dyDescent="0.2">
      <c r="A981">
        <v>1650074</v>
      </c>
      <c r="B981" t="s">
        <v>4641</v>
      </c>
      <c r="C981" t="s">
        <v>4678</v>
      </c>
      <c r="D981" t="s">
        <v>4676</v>
      </c>
      <c r="E981" t="s">
        <v>4677</v>
      </c>
      <c r="F981" t="s">
        <v>19</v>
      </c>
      <c r="G981" t="e">
        <v>#N/A</v>
      </c>
      <c r="H981" t="s">
        <v>1015</v>
      </c>
    </row>
    <row r="982" spans="1:12" x14ac:dyDescent="0.2">
      <c r="A982">
        <v>1650074</v>
      </c>
      <c r="B982" t="s">
        <v>4641</v>
      </c>
      <c r="C982" t="s">
        <v>4678</v>
      </c>
      <c r="D982" t="s">
        <v>4676</v>
      </c>
      <c r="E982" t="s">
        <v>4677</v>
      </c>
      <c r="F982" t="s">
        <v>19</v>
      </c>
      <c r="G982" t="e">
        <v>#N/A</v>
      </c>
      <c r="H982" t="s">
        <v>1016</v>
      </c>
    </row>
    <row r="983" spans="1:12" x14ac:dyDescent="0.2">
      <c r="A983">
        <v>1650074</v>
      </c>
      <c r="B983" t="s">
        <v>4641</v>
      </c>
      <c r="C983" t="s">
        <v>4678</v>
      </c>
      <c r="D983" t="s">
        <v>4676</v>
      </c>
      <c r="E983" t="s">
        <v>4677</v>
      </c>
      <c r="F983" t="s">
        <v>19</v>
      </c>
      <c r="G983" t="e">
        <v>#N/A</v>
      </c>
      <c r="H983" t="s">
        <v>1017</v>
      </c>
    </row>
    <row r="984" spans="1:12" x14ac:dyDescent="0.2">
      <c r="A984">
        <v>1650074</v>
      </c>
      <c r="B984" t="s">
        <v>4641</v>
      </c>
      <c r="C984" t="s">
        <v>4678</v>
      </c>
      <c r="D984" t="s">
        <v>4676</v>
      </c>
      <c r="E984" t="s">
        <v>4677</v>
      </c>
      <c r="F984" t="s">
        <v>19</v>
      </c>
      <c r="G984" t="e">
        <v>#N/A</v>
      </c>
      <c r="H984" t="s">
        <v>1018</v>
      </c>
    </row>
    <row r="985" spans="1:12" x14ac:dyDescent="0.2">
      <c r="A985">
        <v>1650074</v>
      </c>
      <c r="B985" t="s">
        <v>4641</v>
      </c>
      <c r="C985" t="s">
        <v>4678</v>
      </c>
      <c r="D985" t="s">
        <v>4676</v>
      </c>
      <c r="E985" t="s">
        <v>4677</v>
      </c>
      <c r="F985" t="s">
        <v>19</v>
      </c>
      <c r="G985" t="e">
        <v>#N/A</v>
      </c>
      <c r="H985" t="s">
        <v>1019</v>
      </c>
    </row>
    <row r="986" spans="1:12" x14ac:dyDescent="0.2">
      <c r="A986">
        <v>1650828</v>
      </c>
      <c r="B986" t="s">
        <v>4649</v>
      </c>
      <c r="C986" t="s">
        <v>4650</v>
      </c>
      <c r="D986" t="s">
        <v>4651</v>
      </c>
      <c r="E986" t="s">
        <v>4652</v>
      </c>
      <c r="F986" t="s">
        <v>19</v>
      </c>
      <c r="G986" t="s">
        <v>1021</v>
      </c>
      <c r="H986" t="s">
        <v>1020</v>
      </c>
    </row>
    <row r="987" spans="1:12" x14ac:dyDescent="0.2">
      <c r="A987">
        <v>1650828</v>
      </c>
      <c r="B987" t="s">
        <v>4649</v>
      </c>
      <c r="C987" t="s">
        <v>4650</v>
      </c>
      <c r="D987" t="s">
        <v>4651</v>
      </c>
      <c r="E987" t="s">
        <v>4652</v>
      </c>
      <c r="F987" t="s">
        <v>1023</v>
      </c>
      <c r="G987" t="s">
        <v>1021</v>
      </c>
      <c r="H987" t="s">
        <v>1022</v>
      </c>
      <c r="L987" s="17"/>
    </row>
    <row r="988" spans="1:12" x14ac:dyDescent="0.2">
      <c r="A988">
        <v>1650828</v>
      </c>
      <c r="B988" t="s">
        <v>4649</v>
      </c>
      <c r="C988" t="s">
        <v>4650</v>
      </c>
      <c r="D988" t="s">
        <v>4651</v>
      </c>
      <c r="E988" t="s">
        <v>4652</v>
      </c>
      <c r="F988" t="s">
        <v>1023</v>
      </c>
      <c r="G988" t="s">
        <v>1021</v>
      </c>
      <c r="H988" t="s">
        <v>1024</v>
      </c>
      <c r="L988" s="17"/>
    </row>
    <row r="989" spans="1:12" x14ac:dyDescent="0.2">
      <c r="A989">
        <v>1650828</v>
      </c>
      <c r="B989" t="s">
        <v>4649</v>
      </c>
      <c r="C989" t="s">
        <v>4650</v>
      </c>
      <c r="D989" t="s">
        <v>4651</v>
      </c>
      <c r="E989" t="s">
        <v>4652</v>
      </c>
      <c r="F989" t="s">
        <v>1023</v>
      </c>
      <c r="G989" t="s">
        <v>1021</v>
      </c>
      <c r="H989" t="s">
        <v>1025</v>
      </c>
      <c r="L989" s="17"/>
    </row>
    <row r="990" spans="1:12" x14ac:dyDescent="0.2">
      <c r="A990">
        <v>1653719</v>
      </c>
      <c r="B990" t="s">
        <v>4653</v>
      </c>
      <c r="C990" t="s">
        <v>4665</v>
      </c>
      <c r="D990" t="s">
        <v>4669</v>
      </c>
      <c r="E990" t="s">
        <v>4670</v>
      </c>
      <c r="F990" t="s">
        <v>19</v>
      </c>
      <c r="G990" t="e">
        <v>#N/A</v>
      </c>
      <c r="H990" t="s">
        <v>18</v>
      </c>
    </row>
    <row r="991" spans="1:12" x14ac:dyDescent="0.2">
      <c r="A991">
        <v>1653719</v>
      </c>
      <c r="B991" t="s">
        <v>4653</v>
      </c>
      <c r="C991" t="s">
        <v>4665</v>
      </c>
      <c r="D991" t="s">
        <v>4669</v>
      </c>
      <c r="E991" t="s">
        <v>4670</v>
      </c>
      <c r="F991" t="s">
        <v>19</v>
      </c>
      <c r="G991" t="e">
        <v>#N/A</v>
      </c>
      <c r="H991" t="s">
        <v>61</v>
      </c>
    </row>
    <row r="992" spans="1:12" x14ac:dyDescent="0.2">
      <c r="A992">
        <v>1653719</v>
      </c>
      <c r="B992" t="s">
        <v>4653</v>
      </c>
      <c r="C992" t="s">
        <v>4665</v>
      </c>
      <c r="D992" t="s">
        <v>4669</v>
      </c>
      <c r="E992" t="s">
        <v>4670</v>
      </c>
      <c r="F992" t="s">
        <v>19</v>
      </c>
      <c r="G992" t="e">
        <v>#N/A</v>
      </c>
      <c r="H992" t="s">
        <v>62</v>
      </c>
    </row>
    <row r="993" spans="1:12" x14ac:dyDescent="0.2">
      <c r="A993">
        <v>1653719</v>
      </c>
      <c r="B993" t="s">
        <v>4653</v>
      </c>
      <c r="C993" t="s">
        <v>4665</v>
      </c>
      <c r="D993" t="s">
        <v>4669</v>
      </c>
      <c r="E993" t="s">
        <v>4670</v>
      </c>
      <c r="F993" t="s">
        <v>19</v>
      </c>
      <c r="G993" t="e">
        <v>#N/A</v>
      </c>
      <c r="H993" t="s">
        <v>21</v>
      </c>
    </row>
    <row r="994" spans="1:12" x14ac:dyDescent="0.2">
      <c r="A994">
        <v>1653719</v>
      </c>
      <c r="B994" t="s">
        <v>4653</v>
      </c>
      <c r="C994" t="s">
        <v>4665</v>
      </c>
      <c r="D994" t="s">
        <v>4669</v>
      </c>
      <c r="E994" t="s">
        <v>4670</v>
      </c>
      <c r="F994" t="s">
        <v>19</v>
      </c>
      <c r="G994" t="e">
        <v>#N/A</v>
      </c>
      <c r="H994" t="s">
        <v>1026</v>
      </c>
    </row>
    <row r="995" spans="1:12" x14ac:dyDescent="0.2">
      <c r="A995">
        <v>1660672</v>
      </c>
      <c r="B995" t="s">
        <v>4653</v>
      </c>
      <c r="C995" t="s">
        <v>4654</v>
      </c>
      <c r="D995" t="s">
        <v>4655</v>
      </c>
      <c r="E995" t="s">
        <v>4656</v>
      </c>
      <c r="F995" t="s">
        <v>19</v>
      </c>
      <c r="G995" t="e">
        <v>#N/A</v>
      </c>
      <c r="H995" t="s">
        <v>1027</v>
      </c>
    </row>
    <row r="996" spans="1:12" x14ac:dyDescent="0.2">
      <c r="A996">
        <v>1663116</v>
      </c>
      <c r="B996" t="s">
        <v>4671</v>
      </c>
      <c r="C996" t="s">
        <v>4684</v>
      </c>
      <c r="D996" t="s">
        <v>4651</v>
      </c>
      <c r="E996" t="s">
        <v>4652</v>
      </c>
      <c r="F996" t="s">
        <v>19</v>
      </c>
      <c r="G996" t="e">
        <v>#N/A</v>
      </c>
      <c r="H996" t="s">
        <v>1028</v>
      </c>
    </row>
    <row r="997" spans="1:12" x14ac:dyDescent="0.2">
      <c r="A997">
        <v>1663116</v>
      </c>
      <c r="B997" t="s">
        <v>4671</v>
      </c>
      <c r="C997" t="s">
        <v>4684</v>
      </c>
      <c r="D997" t="s">
        <v>4651</v>
      </c>
      <c r="E997" t="s">
        <v>4652</v>
      </c>
      <c r="F997" t="s">
        <v>19</v>
      </c>
      <c r="G997" t="e">
        <v>#N/A</v>
      </c>
      <c r="H997" t="s">
        <v>1029</v>
      </c>
    </row>
    <row r="998" spans="1:12" x14ac:dyDescent="0.2">
      <c r="A998">
        <v>1663116</v>
      </c>
      <c r="B998" t="s">
        <v>4671</v>
      </c>
      <c r="C998" t="s">
        <v>4684</v>
      </c>
      <c r="D998" t="s">
        <v>4651</v>
      </c>
      <c r="E998" t="s">
        <v>4652</v>
      </c>
      <c r="F998" t="s">
        <v>19</v>
      </c>
      <c r="G998" t="e">
        <v>#N/A</v>
      </c>
      <c r="H998" t="s">
        <v>1030</v>
      </c>
    </row>
    <row r="999" spans="1:12" x14ac:dyDescent="0.2">
      <c r="A999">
        <v>1663877</v>
      </c>
      <c r="B999" t="s">
        <v>4641</v>
      </c>
      <c r="C999" t="s">
        <v>4661</v>
      </c>
      <c r="D999" t="s">
        <v>4680</v>
      </c>
      <c r="E999" t="s">
        <v>4681</v>
      </c>
      <c r="F999" t="s">
        <v>1032</v>
      </c>
      <c r="G999" t="s">
        <v>1033</v>
      </c>
      <c r="H999" t="s">
        <v>1031</v>
      </c>
      <c r="L999" s="17"/>
    </row>
    <row r="1000" spans="1:12" x14ac:dyDescent="0.2">
      <c r="A1000">
        <v>1663877</v>
      </c>
      <c r="B1000" t="s">
        <v>4641</v>
      </c>
      <c r="C1000" t="s">
        <v>4661</v>
      </c>
      <c r="D1000" t="s">
        <v>4680</v>
      </c>
      <c r="E1000" t="s">
        <v>4681</v>
      </c>
      <c r="F1000" t="s">
        <v>1032</v>
      </c>
      <c r="G1000" t="s">
        <v>1033</v>
      </c>
      <c r="H1000" t="s">
        <v>1034</v>
      </c>
      <c r="L1000" s="17"/>
    </row>
    <row r="1001" spans="1:12" x14ac:dyDescent="0.2">
      <c r="A1001">
        <v>1663877</v>
      </c>
      <c r="B1001" t="s">
        <v>4641</v>
      </c>
      <c r="C1001" t="s">
        <v>4661</v>
      </c>
      <c r="D1001" t="s">
        <v>4680</v>
      </c>
      <c r="E1001" t="s">
        <v>4681</v>
      </c>
      <c r="F1001" t="s">
        <v>1032</v>
      </c>
      <c r="G1001" t="s">
        <v>1033</v>
      </c>
      <c r="H1001" t="s">
        <v>1035</v>
      </c>
      <c r="L1001" s="17"/>
    </row>
    <row r="1002" spans="1:12" x14ac:dyDescent="0.2">
      <c r="A1002">
        <v>1663877</v>
      </c>
      <c r="B1002" t="s">
        <v>4641</v>
      </c>
      <c r="C1002" t="s">
        <v>4661</v>
      </c>
      <c r="D1002" t="s">
        <v>4680</v>
      </c>
      <c r="E1002" t="s">
        <v>4681</v>
      </c>
      <c r="F1002" t="s">
        <v>1032</v>
      </c>
      <c r="G1002" t="s">
        <v>1033</v>
      </c>
      <c r="H1002" t="s">
        <v>1036</v>
      </c>
      <c r="L1002" s="17"/>
    </row>
    <row r="1003" spans="1:12" x14ac:dyDescent="0.2">
      <c r="A1003">
        <v>1663877</v>
      </c>
      <c r="B1003" t="s">
        <v>4641</v>
      </c>
      <c r="C1003" t="s">
        <v>4661</v>
      </c>
      <c r="D1003" t="s">
        <v>4680</v>
      </c>
      <c r="E1003" t="s">
        <v>4681</v>
      </c>
      <c r="F1003" t="s">
        <v>1038</v>
      </c>
      <c r="G1003" t="s">
        <v>1033</v>
      </c>
      <c r="H1003" t="s">
        <v>1037</v>
      </c>
      <c r="L1003" s="17"/>
    </row>
    <row r="1004" spans="1:12" x14ac:dyDescent="0.2">
      <c r="A1004">
        <v>1669743</v>
      </c>
      <c r="B1004" t="s">
        <v>4653</v>
      </c>
      <c r="C1004" t="s">
        <v>4665</v>
      </c>
      <c r="D1004" t="s">
        <v>4669</v>
      </c>
      <c r="E1004" t="s">
        <v>4670</v>
      </c>
      <c r="F1004" t="s">
        <v>19</v>
      </c>
      <c r="G1004" t="e">
        <v>#N/A</v>
      </c>
      <c r="H1004" t="s">
        <v>1039</v>
      </c>
    </row>
    <row r="1005" spans="1:12" x14ac:dyDescent="0.2">
      <c r="A1005">
        <v>1669743</v>
      </c>
      <c r="B1005" t="s">
        <v>4653</v>
      </c>
      <c r="C1005" t="s">
        <v>4665</v>
      </c>
      <c r="D1005" t="s">
        <v>4669</v>
      </c>
      <c r="E1005" t="s">
        <v>4670</v>
      </c>
      <c r="F1005" t="s">
        <v>1041</v>
      </c>
      <c r="G1005" t="e">
        <v>#N/A</v>
      </c>
      <c r="H1005" t="s">
        <v>1040</v>
      </c>
      <c r="L1005" s="17"/>
    </row>
    <row r="1006" spans="1:12" x14ac:dyDescent="0.2">
      <c r="A1006">
        <v>1669743</v>
      </c>
      <c r="B1006" t="s">
        <v>4653</v>
      </c>
      <c r="C1006" t="s">
        <v>4665</v>
      </c>
      <c r="D1006" t="s">
        <v>4669</v>
      </c>
      <c r="E1006" t="s">
        <v>4670</v>
      </c>
      <c r="F1006" t="s">
        <v>1041</v>
      </c>
      <c r="G1006" t="e">
        <v>#N/A</v>
      </c>
      <c r="H1006" t="s">
        <v>1042</v>
      </c>
      <c r="L1006" s="17"/>
    </row>
    <row r="1007" spans="1:12" x14ac:dyDescent="0.2">
      <c r="A1007">
        <v>1669743</v>
      </c>
      <c r="B1007" t="s">
        <v>4653</v>
      </c>
      <c r="C1007" t="s">
        <v>4665</v>
      </c>
      <c r="D1007" t="s">
        <v>4669</v>
      </c>
      <c r="E1007" t="s">
        <v>4670</v>
      </c>
      <c r="F1007" t="s">
        <v>1041</v>
      </c>
      <c r="G1007" t="e">
        <v>#N/A</v>
      </c>
      <c r="H1007" t="s">
        <v>1043</v>
      </c>
      <c r="L1007" s="17"/>
    </row>
    <row r="1008" spans="1:12" x14ac:dyDescent="0.2">
      <c r="A1008">
        <v>1669743</v>
      </c>
      <c r="B1008" t="s">
        <v>4653</v>
      </c>
      <c r="C1008" t="s">
        <v>4665</v>
      </c>
      <c r="D1008" t="s">
        <v>4669</v>
      </c>
      <c r="E1008" t="s">
        <v>4670</v>
      </c>
      <c r="F1008" t="s">
        <v>1041</v>
      </c>
      <c r="G1008" t="e">
        <v>#N/A</v>
      </c>
      <c r="H1008" t="s">
        <v>1044</v>
      </c>
      <c r="L1008" s="17"/>
    </row>
    <row r="1009" spans="1:12" x14ac:dyDescent="0.2">
      <c r="A1009">
        <v>1673961</v>
      </c>
      <c r="B1009" t="s">
        <v>4641</v>
      </c>
      <c r="C1009" t="s">
        <v>4661</v>
      </c>
      <c r="D1009" t="s">
        <v>4680</v>
      </c>
      <c r="E1009" t="s">
        <v>4681</v>
      </c>
      <c r="F1009" t="s">
        <v>19</v>
      </c>
      <c r="G1009" t="s">
        <v>1046</v>
      </c>
      <c r="H1009" t="s">
        <v>1045</v>
      </c>
    </row>
    <row r="1010" spans="1:12" x14ac:dyDescent="0.2">
      <c r="A1010">
        <v>1673961</v>
      </c>
      <c r="B1010" t="s">
        <v>4641</v>
      </c>
      <c r="C1010" t="s">
        <v>4661</v>
      </c>
      <c r="D1010" t="s">
        <v>4680</v>
      </c>
      <c r="E1010" t="s">
        <v>4681</v>
      </c>
      <c r="F1010" t="s">
        <v>19</v>
      </c>
      <c r="G1010" t="s">
        <v>1046</v>
      </c>
      <c r="H1010" t="s">
        <v>1047</v>
      </c>
    </row>
    <row r="1011" spans="1:12" x14ac:dyDescent="0.2">
      <c r="A1011">
        <v>1673961</v>
      </c>
      <c r="B1011" t="s">
        <v>4641</v>
      </c>
      <c r="C1011" t="s">
        <v>4661</v>
      </c>
      <c r="D1011" t="s">
        <v>4680</v>
      </c>
      <c r="E1011" t="s">
        <v>4681</v>
      </c>
      <c r="F1011" t="s">
        <v>19</v>
      </c>
      <c r="G1011" t="s">
        <v>1046</v>
      </c>
      <c r="H1011" t="s">
        <v>1048</v>
      </c>
    </row>
    <row r="1012" spans="1:12" x14ac:dyDescent="0.2">
      <c r="A1012">
        <v>1673961</v>
      </c>
      <c r="B1012" t="s">
        <v>4641</v>
      </c>
      <c r="C1012" t="s">
        <v>4661</v>
      </c>
      <c r="D1012" t="s">
        <v>4680</v>
      </c>
      <c r="E1012" t="s">
        <v>4681</v>
      </c>
      <c r="F1012" t="s">
        <v>19</v>
      </c>
      <c r="G1012" t="s">
        <v>1046</v>
      </c>
      <c r="H1012" t="s">
        <v>1049</v>
      </c>
    </row>
    <row r="1013" spans="1:12" x14ac:dyDescent="0.2">
      <c r="A1013">
        <v>1681481</v>
      </c>
      <c r="B1013" t="s">
        <v>4649</v>
      </c>
      <c r="C1013" t="s">
        <v>4650</v>
      </c>
      <c r="D1013" t="s">
        <v>4651</v>
      </c>
      <c r="E1013" t="s">
        <v>4652</v>
      </c>
      <c r="F1013" t="s">
        <v>1051</v>
      </c>
      <c r="G1013" t="s">
        <v>1052</v>
      </c>
      <c r="H1013" t="s">
        <v>1050</v>
      </c>
      <c r="L1013" s="17"/>
    </row>
    <row r="1014" spans="1:12" x14ac:dyDescent="0.2">
      <c r="A1014">
        <v>1681481</v>
      </c>
      <c r="B1014" t="s">
        <v>4649</v>
      </c>
      <c r="C1014" t="s">
        <v>4650</v>
      </c>
      <c r="D1014" t="s">
        <v>4651</v>
      </c>
      <c r="E1014" t="s">
        <v>4652</v>
      </c>
      <c r="F1014" t="s">
        <v>1054</v>
      </c>
      <c r="G1014" t="s">
        <v>1052</v>
      </c>
      <c r="H1014" t="s">
        <v>1053</v>
      </c>
      <c r="L1014" s="17"/>
    </row>
    <row r="1015" spans="1:12" x14ac:dyDescent="0.2">
      <c r="A1015">
        <v>1681481</v>
      </c>
      <c r="B1015" t="s">
        <v>4649</v>
      </c>
      <c r="C1015" t="s">
        <v>4650</v>
      </c>
      <c r="D1015" t="s">
        <v>4651</v>
      </c>
      <c r="E1015" t="s">
        <v>4652</v>
      </c>
      <c r="F1015" t="s">
        <v>1051</v>
      </c>
      <c r="G1015" t="s">
        <v>1052</v>
      </c>
      <c r="H1015" t="s">
        <v>1055</v>
      </c>
      <c r="L1015" s="17"/>
    </row>
    <row r="1016" spans="1:12" x14ac:dyDescent="0.2">
      <c r="A1016">
        <v>1681481</v>
      </c>
      <c r="B1016" t="s">
        <v>4649</v>
      </c>
      <c r="C1016" t="s">
        <v>4650</v>
      </c>
      <c r="D1016" t="s">
        <v>4651</v>
      </c>
      <c r="E1016" t="s">
        <v>4652</v>
      </c>
      <c r="F1016" t="s">
        <v>1057</v>
      </c>
      <c r="G1016" t="s">
        <v>1052</v>
      </c>
      <c r="H1016" t="s">
        <v>1056</v>
      </c>
      <c r="L1016" s="17"/>
    </row>
    <row r="1017" spans="1:12" x14ac:dyDescent="0.2">
      <c r="A1017">
        <v>1681481</v>
      </c>
      <c r="B1017" t="s">
        <v>4649</v>
      </c>
      <c r="C1017" t="s">
        <v>4650</v>
      </c>
      <c r="D1017" t="s">
        <v>4651</v>
      </c>
      <c r="E1017" t="s">
        <v>4652</v>
      </c>
      <c r="F1017" t="s">
        <v>1051</v>
      </c>
      <c r="G1017" t="s">
        <v>1052</v>
      </c>
      <c r="H1017" t="s">
        <v>1058</v>
      </c>
      <c r="L1017" s="17"/>
    </row>
    <row r="1018" spans="1:12" x14ac:dyDescent="0.2">
      <c r="A1018">
        <v>1683566</v>
      </c>
      <c r="B1018" t="s">
        <v>4649</v>
      </c>
      <c r="C1018" t="s">
        <v>4650</v>
      </c>
      <c r="D1018" t="s">
        <v>4651</v>
      </c>
      <c r="E1018" t="s">
        <v>4652</v>
      </c>
      <c r="F1018" t="s">
        <v>19</v>
      </c>
      <c r="G1018" t="e">
        <v>#N/A</v>
      </c>
      <c r="H1018" t="s">
        <v>1059</v>
      </c>
    </row>
    <row r="1019" spans="1:12" x14ac:dyDescent="0.2">
      <c r="A1019">
        <v>1683566</v>
      </c>
      <c r="B1019" t="s">
        <v>4649</v>
      </c>
      <c r="C1019" t="s">
        <v>4650</v>
      </c>
      <c r="D1019" t="s">
        <v>4651</v>
      </c>
      <c r="E1019" t="s">
        <v>4652</v>
      </c>
      <c r="F1019" t="s">
        <v>19</v>
      </c>
      <c r="G1019" t="e">
        <v>#N/A</v>
      </c>
      <c r="H1019" t="s">
        <v>1060</v>
      </c>
    </row>
    <row r="1020" spans="1:12" x14ac:dyDescent="0.2">
      <c r="A1020">
        <v>1683566</v>
      </c>
      <c r="B1020" t="s">
        <v>4649</v>
      </c>
      <c r="C1020" t="s">
        <v>4650</v>
      </c>
      <c r="D1020" t="s">
        <v>4651</v>
      </c>
      <c r="E1020" t="s">
        <v>4652</v>
      </c>
      <c r="F1020" t="s">
        <v>19</v>
      </c>
      <c r="G1020" t="e">
        <v>#N/A</v>
      </c>
      <c r="H1020" t="s">
        <v>1061</v>
      </c>
    </row>
    <row r="1021" spans="1:12" x14ac:dyDescent="0.2">
      <c r="A1021">
        <v>1683566</v>
      </c>
      <c r="B1021" t="s">
        <v>4649</v>
      </c>
      <c r="C1021" t="s">
        <v>4650</v>
      </c>
      <c r="D1021" t="s">
        <v>4651</v>
      </c>
      <c r="E1021" t="s">
        <v>4652</v>
      </c>
      <c r="F1021" t="s">
        <v>19</v>
      </c>
      <c r="G1021" t="e">
        <v>#N/A</v>
      </c>
      <c r="H1021" t="s">
        <v>1061</v>
      </c>
    </row>
    <row r="1022" spans="1:12" x14ac:dyDescent="0.2">
      <c r="A1022">
        <v>1683566</v>
      </c>
      <c r="B1022" t="s">
        <v>4649</v>
      </c>
      <c r="C1022" t="s">
        <v>4650</v>
      </c>
      <c r="D1022" t="s">
        <v>4651</v>
      </c>
      <c r="E1022" t="s">
        <v>4652</v>
      </c>
      <c r="F1022" t="s">
        <v>19</v>
      </c>
      <c r="G1022" t="e">
        <v>#N/A</v>
      </c>
      <c r="H1022" t="s">
        <v>1062</v>
      </c>
    </row>
    <row r="1023" spans="1:12" x14ac:dyDescent="0.2">
      <c r="A1023">
        <v>1683566</v>
      </c>
      <c r="B1023" t="s">
        <v>4649</v>
      </c>
      <c r="C1023" t="s">
        <v>4650</v>
      </c>
      <c r="D1023" t="s">
        <v>4651</v>
      </c>
      <c r="E1023" t="s">
        <v>4652</v>
      </c>
      <c r="F1023" t="s">
        <v>19</v>
      </c>
      <c r="G1023" t="e">
        <v>#N/A</v>
      </c>
      <c r="H1023" t="s">
        <v>1063</v>
      </c>
    </row>
    <row r="1024" spans="1:12" x14ac:dyDescent="0.2">
      <c r="A1024">
        <v>1688681</v>
      </c>
      <c r="B1024" t="s">
        <v>4653</v>
      </c>
      <c r="C1024" t="s">
        <v>4646</v>
      </c>
      <c r="D1024" t="s">
        <v>4682</v>
      </c>
      <c r="E1024" t="s">
        <v>4683</v>
      </c>
      <c r="F1024" t="s">
        <v>19</v>
      </c>
      <c r="G1024" t="e">
        <v>#N/A</v>
      </c>
      <c r="H1024" t="s">
        <v>1064</v>
      </c>
    </row>
    <row r="1025" spans="1:12" x14ac:dyDescent="0.2">
      <c r="A1025">
        <v>1688681</v>
      </c>
      <c r="B1025" t="s">
        <v>4653</v>
      </c>
      <c r="C1025" t="s">
        <v>4646</v>
      </c>
      <c r="D1025" t="s">
        <v>4682</v>
      </c>
      <c r="E1025" t="s">
        <v>4683</v>
      </c>
      <c r="F1025" t="s">
        <v>1023</v>
      </c>
      <c r="G1025" t="e">
        <v>#N/A</v>
      </c>
      <c r="H1025" t="s">
        <v>1022</v>
      </c>
      <c r="L1025" s="17"/>
    </row>
    <row r="1026" spans="1:12" x14ac:dyDescent="0.2">
      <c r="A1026">
        <v>1688681</v>
      </c>
      <c r="B1026" t="s">
        <v>4653</v>
      </c>
      <c r="C1026" t="s">
        <v>4646</v>
      </c>
      <c r="D1026" t="s">
        <v>4682</v>
      </c>
      <c r="E1026" t="s">
        <v>4683</v>
      </c>
      <c r="F1026" t="s">
        <v>19</v>
      </c>
      <c r="G1026" t="e">
        <v>#N/A</v>
      </c>
      <c r="H1026" t="s">
        <v>1065</v>
      </c>
    </row>
    <row r="1027" spans="1:12" x14ac:dyDescent="0.2">
      <c r="A1027">
        <v>1688681</v>
      </c>
      <c r="B1027" t="s">
        <v>4653</v>
      </c>
      <c r="C1027" t="s">
        <v>4646</v>
      </c>
      <c r="D1027" t="s">
        <v>4682</v>
      </c>
      <c r="E1027" t="s">
        <v>4683</v>
      </c>
      <c r="F1027" t="s">
        <v>1023</v>
      </c>
      <c r="G1027" t="e">
        <v>#N/A</v>
      </c>
      <c r="H1027" t="s">
        <v>1025</v>
      </c>
      <c r="L1027" s="17"/>
    </row>
    <row r="1028" spans="1:12" x14ac:dyDescent="0.2">
      <c r="A1028">
        <v>1689415</v>
      </c>
      <c r="B1028" t="s">
        <v>4653</v>
      </c>
      <c r="C1028" t="s">
        <v>4654</v>
      </c>
      <c r="D1028" t="s">
        <v>4655</v>
      </c>
      <c r="E1028" t="s">
        <v>4656</v>
      </c>
      <c r="F1028" t="s">
        <v>19</v>
      </c>
      <c r="G1028" t="e">
        <v>#N/A</v>
      </c>
      <c r="H1028" t="s">
        <v>1066</v>
      </c>
    </row>
    <row r="1029" spans="1:12" x14ac:dyDescent="0.2">
      <c r="A1029">
        <v>1693200</v>
      </c>
      <c r="B1029" t="s">
        <v>4653</v>
      </c>
      <c r="C1029" t="s">
        <v>4665</v>
      </c>
      <c r="D1029" t="s">
        <v>4669</v>
      </c>
      <c r="E1029" t="s">
        <v>4670</v>
      </c>
      <c r="F1029" t="s">
        <v>19</v>
      </c>
      <c r="G1029" t="e">
        <v>#N/A</v>
      </c>
      <c r="H1029" t="s">
        <v>1067</v>
      </c>
    </row>
    <row r="1030" spans="1:12" x14ac:dyDescent="0.2">
      <c r="A1030">
        <v>1693200</v>
      </c>
      <c r="B1030" t="s">
        <v>4653</v>
      </c>
      <c r="C1030" t="s">
        <v>4665</v>
      </c>
      <c r="D1030" t="s">
        <v>4669</v>
      </c>
      <c r="E1030" t="s">
        <v>4670</v>
      </c>
      <c r="F1030" t="s">
        <v>19</v>
      </c>
      <c r="G1030" t="e">
        <v>#N/A</v>
      </c>
      <c r="H1030" t="s">
        <v>1068</v>
      </c>
    </row>
    <row r="1031" spans="1:12" x14ac:dyDescent="0.2">
      <c r="A1031">
        <v>1693200</v>
      </c>
      <c r="B1031" t="s">
        <v>4653</v>
      </c>
      <c r="C1031" t="s">
        <v>4665</v>
      </c>
      <c r="D1031" t="s">
        <v>4669</v>
      </c>
      <c r="E1031" t="s">
        <v>4670</v>
      </c>
      <c r="F1031" t="s">
        <v>19</v>
      </c>
      <c r="G1031" t="e">
        <v>#N/A</v>
      </c>
      <c r="H1031" t="s">
        <v>1069</v>
      </c>
    </row>
    <row r="1032" spans="1:12" x14ac:dyDescent="0.2">
      <c r="A1032">
        <v>1693200</v>
      </c>
      <c r="B1032" t="s">
        <v>4653</v>
      </c>
      <c r="C1032" t="s">
        <v>4665</v>
      </c>
      <c r="D1032" t="s">
        <v>4669</v>
      </c>
      <c r="E1032" t="s">
        <v>4670</v>
      </c>
      <c r="F1032" t="s">
        <v>19</v>
      </c>
      <c r="G1032" t="e">
        <v>#N/A</v>
      </c>
      <c r="H1032" t="s">
        <v>1070</v>
      </c>
    </row>
    <row r="1033" spans="1:12" x14ac:dyDescent="0.2">
      <c r="A1033">
        <v>1693200</v>
      </c>
      <c r="B1033" t="s">
        <v>4653</v>
      </c>
      <c r="C1033" t="s">
        <v>4665</v>
      </c>
      <c r="D1033" t="s">
        <v>4669</v>
      </c>
      <c r="E1033" t="s">
        <v>4670</v>
      </c>
      <c r="F1033" t="s">
        <v>19</v>
      </c>
      <c r="G1033" t="e">
        <v>#N/A</v>
      </c>
      <c r="H1033" t="s">
        <v>1071</v>
      </c>
    </row>
    <row r="1034" spans="1:12" x14ac:dyDescent="0.2">
      <c r="A1034">
        <v>1694253</v>
      </c>
      <c r="B1034" t="s">
        <v>4649</v>
      </c>
      <c r="C1034" t="s">
        <v>4665</v>
      </c>
      <c r="D1034" t="s">
        <v>4666</v>
      </c>
      <c r="E1034" t="s">
        <v>4667</v>
      </c>
      <c r="F1034" t="s">
        <v>19</v>
      </c>
      <c r="G1034" t="e">
        <v>#N/A</v>
      </c>
      <c r="H1034" t="s">
        <v>1072</v>
      </c>
    </row>
    <row r="1035" spans="1:12" x14ac:dyDescent="0.2">
      <c r="A1035">
        <v>1694253</v>
      </c>
      <c r="B1035" t="s">
        <v>4649</v>
      </c>
      <c r="C1035" t="s">
        <v>4665</v>
      </c>
      <c r="D1035" t="s">
        <v>4666</v>
      </c>
      <c r="E1035" t="s">
        <v>4667</v>
      </c>
      <c r="F1035" t="s">
        <v>389</v>
      </c>
      <c r="G1035" t="e">
        <v>#N/A</v>
      </c>
      <c r="H1035" t="s">
        <v>1073</v>
      </c>
      <c r="L1035" s="17"/>
    </row>
    <row r="1036" spans="1:12" x14ac:dyDescent="0.2">
      <c r="A1036">
        <v>1694253</v>
      </c>
      <c r="B1036" t="s">
        <v>4649</v>
      </c>
      <c r="C1036" t="s">
        <v>4665</v>
      </c>
      <c r="D1036" t="s">
        <v>4666</v>
      </c>
      <c r="E1036" t="s">
        <v>4667</v>
      </c>
      <c r="F1036" t="s">
        <v>389</v>
      </c>
      <c r="G1036" t="e">
        <v>#N/A</v>
      </c>
      <c r="H1036" t="s">
        <v>1074</v>
      </c>
      <c r="L1036" s="17"/>
    </row>
    <row r="1037" spans="1:12" x14ac:dyDescent="0.2">
      <c r="A1037">
        <v>1697734</v>
      </c>
      <c r="B1037" t="s">
        <v>4653</v>
      </c>
      <c r="C1037" t="s">
        <v>4665</v>
      </c>
      <c r="D1037" t="s">
        <v>4669</v>
      </c>
      <c r="E1037" t="s">
        <v>4670</v>
      </c>
      <c r="F1037" t="s">
        <v>1076</v>
      </c>
      <c r="G1037" t="e">
        <v>#N/A</v>
      </c>
      <c r="H1037" t="s">
        <v>1075</v>
      </c>
      <c r="L1037" s="17"/>
    </row>
    <row r="1038" spans="1:12" x14ac:dyDescent="0.2">
      <c r="A1038">
        <v>1697734</v>
      </c>
      <c r="B1038" t="s">
        <v>4653</v>
      </c>
      <c r="C1038" t="s">
        <v>4665</v>
      </c>
      <c r="D1038" t="s">
        <v>4669</v>
      </c>
      <c r="E1038" t="s">
        <v>4670</v>
      </c>
      <c r="F1038" t="s">
        <v>1078</v>
      </c>
      <c r="G1038" t="e">
        <v>#N/A</v>
      </c>
      <c r="H1038" t="s">
        <v>1077</v>
      </c>
      <c r="L1038" s="17"/>
    </row>
    <row r="1039" spans="1:12" x14ac:dyDescent="0.2">
      <c r="A1039">
        <v>1698440</v>
      </c>
      <c r="B1039" t="s">
        <v>4653</v>
      </c>
      <c r="C1039" t="s">
        <v>4654</v>
      </c>
      <c r="D1039" t="s">
        <v>4655</v>
      </c>
      <c r="E1039" t="s">
        <v>4656</v>
      </c>
      <c r="F1039" t="s">
        <v>19</v>
      </c>
      <c r="G1039" t="s">
        <v>1080</v>
      </c>
      <c r="H1039" t="s">
        <v>1079</v>
      </c>
    </row>
    <row r="1040" spans="1:12" x14ac:dyDescent="0.2">
      <c r="A1040">
        <v>1698440</v>
      </c>
      <c r="B1040" t="s">
        <v>4653</v>
      </c>
      <c r="C1040" t="s">
        <v>4654</v>
      </c>
      <c r="D1040" t="s">
        <v>4655</v>
      </c>
      <c r="E1040" t="s">
        <v>4656</v>
      </c>
      <c r="F1040" t="s">
        <v>19</v>
      </c>
      <c r="G1040" t="s">
        <v>1080</v>
      </c>
      <c r="H1040" t="s">
        <v>1081</v>
      </c>
    </row>
    <row r="1041" spans="1:12" x14ac:dyDescent="0.2">
      <c r="A1041">
        <v>1698781</v>
      </c>
      <c r="B1041" t="s">
        <v>4668</v>
      </c>
      <c r="C1041" t="s">
        <v>4661</v>
      </c>
      <c r="D1041" t="s">
        <v>4682</v>
      </c>
      <c r="E1041" t="s">
        <v>4683</v>
      </c>
      <c r="F1041" t="s">
        <v>19</v>
      </c>
      <c r="G1041" t="e">
        <v>#N/A</v>
      </c>
      <c r="H1041" t="s">
        <v>1082</v>
      </c>
    </row>
    <row r="1042" spans="1:12" x14ac:dyDescent="0.2">
      <c r="A1042">
        <v>1711027</v>
      </c>
      <c r="B1042" t="s">
        <v>4641</v>
      </c>
      <c r="C1042" t="s">
        <v>4662</v>
      </c>
      <c r="D1042" t="s">
        <v>4663</v>
      </c>
      <c r="E1042" t="s">
        <v>4664</v>
      </c>
      <c r="F1042" t="s">
        <v>19</v>
      </c>
      <c r="G1042" t="e">
        <v>#N/A</v>
      </c>
      <c r="H1042" t="s">
        <v>1083</v>
      </c>
    </row>
    <row r="1043" spans="1:12" x14ac:dyDescent="0.2">
      <c r="A1043">
        <v>1711027</v>
      </c>
      <c r="B1043" t="s">
        <v>4641</v>
      </c>
      <c r="C1043" t="s">
        <v>4662</v>
      </c>
      <c r="D1043" t="s">
        <v>4663</v>
      </c>
      <c r="E1043" t="s">
        <v>4664</v>
      </c>
      <c r="F1043" t="s">
        <v>19</v>
      </c>
      <c r="G1043" t="e">
        <v>#N/A</v>
      </c>
      <c r="H1043" t="s">
        <v>470</v>
      </c>
    </row>
    <row r="1044" spans="1:12" x14ac:dyDescent="0.2">
      <c r="A1044">
        <v>1711027</v>
      </c>
      <c r="B1044" t="s">
        <v>4641</v>
      </c>
      <c r="C1044" t="s">
        <v>4662</v>
      </c>
      <c r="D1044" t="s">
        <v>4663</v>
      </c>
      <c r="E1044" t="s">
        <v>4664</v>
      </c>
      <c r="F1044" t="s">
        <v>19</v>
      </c>
      <c r="G1044" t="e">
        <v>#N/A</v>
      </c>
      <c r="H1044" t="s">
        <v>1084</v>
      </c>
    </row>
    <row r="1045" spans="1:12" x14ac:dyDescent="0.2">
      <c r="A1045">
        <v>1711027</v>
      </c>
      <c r="B1045" t="s">
        <v>4641</v>
      </c>
      <c r="C1045" t="s">
        <v>4662</v>
      </c>
      <c r="D1045" t="s">
        <v>4663</v>
      </c>
      <c r="E1045" t="s">
        <v>4664</v>
      </c>
      <c r="F1045" t="s">
        <v>472</v>
      </c>
      <c r="G1045" t="e">
        <v>#N/A</v>
      </c>
      <c r="H1045" t="s">
        <v>471</v>
      </c>
      <c r="L1045" s="17"/>
    </row>
    <row r="1046" spans="1:12" x14ac:dyDescent="0.2">
      <c r="A1046">
        <v>1711027</v>
      </c>
      <c r="B1046" t="s">
        <v>4641</v>
      </c>
      <c r="C1046" t="s">
        <v>4662</v>
      </c>
      <c r="D1046" t="s">
        <v>4663</v>
      </c>
      <c r="E1046" t="s">
        <v>4664</v>
      </c>
      <c r="F1046" t="s">
        <v>472</v>
      </c>
      <c r="G1046" t="e">
        <v>#N/A</v>
      </c>
      <c r="H1046" t="s">
        <v>473</v>
      </c>
      <c r="L1046" s="17"/>
    </row>
    <row r="1047" spans="1:12" x14ac:dyDescent="0.2">
      <c r="A1047">
        <v>1713024</v>
      </c>
      <c r="B1047" t="s">
        <v>4645</v>
      </c>
      <c r="C1047" t="s">
        <v>4646</v>
      </c>
      <c r="D1047" t="s">
        <v>4647</v>
      </c>
      <c r="E1047" t="s">
        <v>4648</v>
      </c>
      <c r="F1047" t="s">
        <v>1086</v>
      </c>
      <c r="G1047" t="e">
        <v>#N/A</v>
      </c>
      <c r="H1047" t="s">
        <v>1085</v>
      </c>
      <c r="L1047" s="17"/>
    </row>
    <row r="1048" spans="1:12" x14ac:dyDescent="0.2">
      <c r="A1048">
        <v>1713024</v>
      </c>
      <c r="B1048" t="s">
        <v>4645</v>
      </c>
      <c r="C1048" t="s">
        <v>4646</v>
      </c>
      <c r="D1048" t="s">
        <v>4647</v>
      </c>
      <c r="E1048" t="s">
        <v>4648</v>
      </c>
      <c r="F1048" t="s">
        <v>1086</v>
      </c>
      <c r="G1048" t="e">
        <v>#N/A</v>
      </c>
      <c r="H1048" t="s">
        <v>1087</v>
      </c>
      <c r="L1048" s="17"/>
    </row>
    <row r="1049" spans="1:12" x14ac:dyDescent="0.2">
      <c r="A1049">
        <v>1713024</v>
      </c>
      <c r="B1049" t="s">
        <v>4645</v>
      </c>
      <c r="C1049" t="s">
        <v>4646</v>
      </c>
      <c r="D1049" t="s">
        <v>4647</v>
      </c>
      <c r="E1049" t="s">
        <v>4648</v>
      </c>
      <c r="F1049" t="s">
        <v>1086</v>
      </c>
      <c r="G1049" t="e">
        <v>#N/A</v>
      </c>
      <c r="H1049" t="s">
        <v>1088</v>
      </c>
      <c r="L1049" s="17"/>
    </row>
    <row r="1050" spans="1:12" x14ac:dyDescent="0.2">
      <c r="A1050">
        <v>1713024</v>
      </c>
      <c r="B1050" t="s">
        <v>4645</v>
      </c>
      <c r="C1050" t="s">
        <v>4646</v>
      </c>
      <c r="D1050" t="s">
        <v>4647</v>
      </c>
      <c r="E1050" t="s">
        <v>4648</v>
      </c>
      <c r="F1050" t="s">
        <v>1086</v>
      </c>
      <c r="G1050" t="e">
        <v>#N/A</v>
      </c>
      <c r="H1050" t="s">
        <v>1089</v>
      </c>
      <c r="L1050" s="17"/>
    </row>
    <row r="1051" spans="1:12" x14ac:dyDescent="0.2">
      <c r="A1051">
        <v>1713024</v>
      </c>
      <c r="B1051" t="s">
        <v>4645</v>
      </c>
      <c r="C1051" t="s">
        <v>4646</v>
      </c>
      <c r="D1051" t="s">
        <v>4647</v>
      </c>
      <c r="E1051" t="s">
        <v>4648</v>
      </c>
      <c r="F1051" t="s">
        <v>1086</v>
      </c>
      <c r="G1051" t="e">
        <v>#N/A</v>
      </c>
      <c r="H1051" t="s">
        <v>1090</v>
      </c>
      <c r="L1051" s="17"/>
    </row>
    <row r="1052" spans="1:12" x14ac:dyDescent="0.2">
      <c r="A1052">
        <v>1716143</v>
      </c>
      <c r="B1052" t="s">
        <v>4649</v>
      </c>
      <c r="C1052" t="s">
        <v>4665</v>
      </c>
      <c r="D1052" t="s">
        <v>4666</v>
      </c>
      <c r="E1052" t="s">
        <v>4667</v>
      </c>
      <c r="F1052" t="s">
        <v>19</v>
      </c>
      <c r="G1052" t="s">
        <v>988</v>
      </c>
      <c r="H1052" t="s">
        <v>987</v>
      </c>
    </row>
    <row r="1053" spans="1:12" x14ac:dyDescent="0.2">
      <c r="A1053">
        <v>1716143</v>
      </c>
      <c r="B1053" t="s">
        <v>4649</v>
      </c>
      <c r="C1053" t="s">
        <v>4665</v>
      </c>
      <c r="D1053" t="s">
        <v>4666</v>
      </c>
      <c r="E1053" t="s">
        <v>4667</v>
      </c>
      <c r="F1053" t="s">
        <v>990</v>
      </c>
      <c r="G1053" t="s">
        <v>988</v>
      </c>
      <c r="H1053" t="s">
        <v>989</v>
      </c>
      <c r="L1053" s="17"/>
    </row>
    <row r="1054" spans="1:12" x14ac:dyDescent="0.2">
      <c r="A1054">
        <v>1716143</v>
      </c>
      <c r="B1054" t="s">
        <v>4649</v>
      </c>
      <c r="C1054" t="s">
        <v>4665</v>
      </c>
      <c r="D1054" t="s">
        <v>4666</v>
      </c>
      <c r="E1054" t="s">
        <v>4667</v>
      </c>
      <c r="F1054" t="s">
        <v>992</v>
      </c>
      <c r="G1054" t="s">
        <v>988</v>
      </c>
      <c r="H1054" t="s">
        <v>991</v>
      </c>
      <c r="L1054" s="17"/>
    </row>
    <row r="1055" spans="1:12" x14ac:dyDescent="0.2">
      <c r="A1055">
        <v>1716143</v>
      </c>
      <c r="B1055" t="s">
        <v>4649</v>
      </c>
      <c r="C1055" t="s">
        <v>4665</v>
      </c>
      <c r="D1055" t="s">
        <v>4666</v>
      </c>
      <c r="E1055" t="s">
        <v>4667</v>
      </c>
      <c r="F1055" t="s">
        <v>990</v>
      </c>
      <c r="G1055" t="s">
        <v>988</v>
      </c>
      <c r="H1055" t="s">
        <v>993</v>
      </c>
      <c r="L1055" s="17"/>
    </row>
    <row r="1056" spans="1:12" x14ac:dyDescent="0.2">
      <c r="A1056">
        <v>1716143</v>
      </c>
      <c r="B1056" t="s">
        <v>4649</v>
      </c>
      <c r="C1056" t="s">
        <v>4665</v>
      </c>
      <c r="D1056" t="s">
        <v>4666</v>
      </c>
      <c r="E1056" t="s">
        <v>4667</v>
      </c>
      <c r="F1056" t="s">
        <v>990</v>
      </c>
      <c r="G1056" t="s">
        <v>988</v>
      </c>
      <c r="H1056" t="s">
        <v>994</v>
      </c>
      <c r="L1056" s="17"/>
    </row>
    <row r="1057" spans="1:12" x14ac:dyDescent="0.2">
      <c r="A1057">
        <v>1718148</v>
      </c>
      <c r="B1057" t="s">
        <v>4653</v>
      </c>
      <c r="C1057" t="s">
        <v>4665</v>
      </c>
      <c r="D1057" t="s">
        <v>4669</v>
      </c>
      <c r="E1057" t="s">
        <v>4670</v>
      </c>
      <c r="F1057" t="s">
        <v>19</v>
      </c>
      <c r="G1057" t="s">
        <v>1092</v>
      </c>
      <c r="H1057" t="s">
        <v>1091</v>
      </c>
    </row>
    <row r="1058" spans="1:12" x14ac:dyDescent="0.2">
      <c r="A1058">
        <v>1718148</v>
      </c>
      <c r="B1058" t="s">
        <v>4653</v>
      </c>
      <c r="C1058" t="s">
        <v>4665</v>
      </c>
      <c r="D1058" t="s">
        <v>4669</v>
      </c>
      <c r="E1058" t="s">
        <v>4670</v>
      </c>
      <c r="F1058" t="s">
        <v>19</v>
      </c>
      <c r="G1058" t="s">
        <v>1092</v>
      </c>
      <c r="H1058" t="s">
        <v>1093</v>
      </c>
    </row>
    <row r="1059" spans="1:12" x14ac:dyDescent="0.2">
      <c r="A1059">
        <v>1718148</v>
      </c>
      <c r="B1059" t="s">
        <v>4653</v>
      </c>
      <c r="C1059" t="s">
        <v>4665</v>
      </c>
      <c r="D1059" t="s">
        <v>4669</v>
      </c>
      <c r="E1059" t="s">
        <v>4670</v>
      </c>
      <c r="F1059" t="s">
        <v>19</v>
      </c>
      <c r="G1059" t="s">
        <v>1092</v>
      </c>
      <c r="H1059" t="s">
        <v>1094</v>
      </c>
    </row>
    <row r="1060" spans="1:12" x14ac:dyDescent="0.2">
      <c r="A1060">
        <v>1718148</v>
      </c>
      <c r="B1060" t="s">
        <v>4653</v>
      </c>
      <c r="C1060" t="s">
        <v>4665</v>
      </c>
      <c r="D1060" t="s">
        <v>4669</v>
      </c>
      <c r="E1060" t="s">
        <v>4670</v>
      </c>
      <c r="F1060" t="s">
        <v>19</v>
      </c>
      <c r="G1060" t="s">
        <v>1092</v>
      </c>
      <c r="H1060" t="s">
        <v>1095</v>
      </c>
    </row>
    <row r="1061" spans="1:12" x14ac:dyDescent="0.2">
      <c r="A1061">
        <v>1718148</v>
      </c>
      <c r="B1061" t="s">
        <v>4653</v>
      </c>
      <c r="C1061" t="s">
        <v>4665</v>
      </c>
      <c r="D1061" t="s">
        <v>4669</v>
      </c>
      <c r="E1061" t="s">
        <v>4670</v>
      </c>
      <c r="F1061" t="s">
        <v>19</v>
      </c>
      <c r="G1061" t="s">
        <v>1092</v>
      </c>
      <c r="H1061" t="s">
        <v>1096</v>
      </c>
    </row>
    <row r="1062" spans="1:12" x14ac:dyDescent="0.2">
      <c r="A1062">
        <v>1722085</v>
      </c>
      <c r="B1062" t="s">
        <v>4645</v>
      </c>
      <c r="C1062" t="s">
        <v>4646</v>
      </c>
      <c r="D1062" t="s">
        <v>4647</v>
      </c>
      <c r="E1062" t="s">
        <v>4648</v>
      </c>
      <c r="F1062" t="s">
        <v>1098</v>
      </c>
      <c r="G1062" t="e">
        <v>#N/A</v>
      </c>
      <c r="H1062" t="s">
        <v>1097</v>
      </c>
      <c r="L1062" s="17"/>
    </row>
    <row r="1063" spans="1:12" x14ac:dyDescent="0.2">
      <c r="A1063">
        <v>1723052</v>
      </c>
      <c r="B1063" t="s">
        <v>4653</v>
      </c>
      <c r="C1063" t="s">
        <v>4654</v>
      </c>
      <c r="D1063" t="s">
        <v>4655</v>
      </c>
      <c r="E1063" t="s">
        <v>4656</v>
      </c>
      <c r="F1063" t="s">
        <v>19</v>
      </c>
      <c r="G1063" t="e">
        <v>#N/A</v>
      </c>
      <c r="H1063" t="s">
        <v>1099</v>
      </c>
    </row>
    <row r="1064" spans="1:12" x14ac:dyDescent="0.2">
      <c r="A1064">
        <v>1723052</v>
      </c>
      <c r="B1064" t="s">
        <v>4653</v>
      </c>
      <c r="C1064" t="s">
        <v>4654</v>
      </c>
      <c r="D1064" t="s">
        <v>4655</v>
      </c>
      <c r="E1064" t="s">
        <v>4656</v>
      </c>
      <c r="F1064" t="s">
        <v>19</v>
      </c>
      <c r="G1064" t="e">
        <v>#N/A</v>
      </c>
      <c r="H1064" t="s">
        <v>1100</v>
      </c>
    </row>
    <row r="1065" spans="1:12" x14ac:dyDescent="0.2">
      <c r="A1065">
        <v>1723052</v>
      </c>
      <c r="B1065" t="s">
        <v>4653</v>
      </c>
      <c r="C1065" t="s">
        <v>4654</v>
      </c>
      <c r="D1065" t="s">
        <v>4655</v>
      </c>
      <c r="E1065" t="s">
        <v>4656</v>
      </c>
      <c r="F1065" t="s">
        <v>19</v>
      </c>
      <c r="G1065" t="e">
        <v>#N/A</v>
      </c>
      <c r="H1065" t="s">
        <v>1101</v>
      </c>
    </row>
    <row r="1066" spans="1:12" x14ac:dyDescent="0.2">
      <c r="A1066">
        <v>1723052</v>
      </c>
      <c r="B1066" t="s">
        <v>4653</v>
      </c>
      <c r="C1066" t="s">
        <v>4654</v>
      </c>
      <c r="D1066" t="s">
        <v>4655</v>
      </c>
      <c r="E1066" t="s">
        <v>4656</v>
      </c>
      <c r="F1066" t="s">
        <v>19</v>
      </c>
      <c r="G1066" t="e">
        <v>#N/A</v>
      </c>
      <c r="H1066" t="s">
        <v>1102</v>
      </c>
    </row>
    <row r="1067" spans="1:12" x14ac:dyDescent="0.2">
      <c r="A1067">
        <v>1723052</v>
      </c>
      <c r="B1067" t="s">
        <v>4653</v>
      </c>
      <c r="C1067" t="s">
        <v>4654</v>
      </c>
      <c r="D1067" t="s">
        <v>4655</v>
      </c>
      <c r="E1067" t="s">
        <v>4656</v>
      </c>
      <c r="F1067" t="s">
        <v>19</v>
      </c>
      <c r="G1067" t="e">
        <v>#N/A</v>
      </c>
      <c r="H1067" t="s">
        <v>1103</v>
      </c>
    </row>
    <row r="1068" spans="1:12" x14ac:dyDescent="0.2">
      <c r="A1068">
        <v>1724700</v>
      </c>
      <c r="B1068" t="s">
        <v>4653</v>
      </c>
      <c r="C1068" t="s">
        <v>4654</v>
      </c>
      <c r="D1068" t="s">
        <v>4655</v>
      </c>
      <c r="E1068" t="s">
        <v>4656</v>
      </c>
      <c r="F1068" t="s">
        <v>19</v>
      </c>
      <c r="G1068" t="e">
        <v>#N/A</v>
      </c>
      <c r="H1068" t="s">
        <v>1104</v>
      </c>
    </row>
    <row r="1069" spans="1:12" x14ac:dyDescent="0.2">
      <c r="A1069">
        <v>1724700</v>
      </c>
      <c r="B1069" t="s">
        <v>4653</v>
      </c>
      <c r="C1069" t="s">
        <v>4654</v>
      </c>
      <c r="D1069" t="s">
        <v>4655</v>
      </c>
      <c r="E1069" t="s">
        <v>4656</v>
      </c>
      <c r="F1069" t="s">
        <v>19</v>
      </c>
      <c r="G1069" t="e">
        <v>#N/A</v>
      </c>
      <c r="H1069" t="s">
        <v>1105</v>
      </c>
    </row>
    <row r="1070" spans="1:12" x14ac:dyDescent="0.2">
      <c r="A1070">
        <v>1724700</v>
      </c>
      <c r="B1070" t="s">
        <v>4653</v>
      </c>
      <c r="C1070" t="s">
        <v>4654</v>
      </c>
      <c r="D1070" t="s">
        <v>4655</v>
      </c>
      <c r="E1070" t="s">
        <v>4656</v>
      </c>
      <c r="F1070" t="s">
        <v>19</v>
      </c>
      <c r="G1070" t="e">
        <v>#N/A</v>
      </c>
      <c r="H1070" t="s">
        <v>1106</v>
      </c>
    </row>
    <row r="1071" spans="1:12" x14ac:dyDescent="0.2">
      <c r="A1071">
        <v>1724700</v>
      </c>
      <c r="B1071" t="s">
        <v>4653</v>
      </c>
      <c r="C1071" t="s">
        <v>4654</v>
      </c>
      <c r="D1071" t="s">
        <v>4655</v>
      </c>
      <c r="E1071" t="s">
        <v>4656</v>
      </c>
      <c r="F1071" t="s">
        <v>19</v>
      </c>
      <c r="G1071" t="e">
        <v>#N/A</v>
      </c>
      <c r="H1071" t="s">
        <v>1107</v>
      </c>
    </row>
    <row r="1072" spans="1:12" x14ac:dyDescent="0.2">
      <c r="A1072">
        <v>1724700</v>
      </c>
      <c r="B1072" t="s">
        <v>4653</v>
      </c>
      <c r="C1072" t="s">
        <v>4654</v>
      </c>
      <c r="D1072" t="s">
        <v>4655</v>
      </c>
      <c r="E1072" t="s">
        <v>4656</v>
      </c>
      <c r="F1072" t="s">
        <v>19</v>
      </c>
      <c r="G1072" t="e">
        <v>#N/A</v>
      </c>
      <c r="H1072" t="s">
        <v>1108</v>
      </c>
    </row>
    <row r="1073" spans="1:12" x14ac:dyDescent="0.2">
      <c r="A1073">
        <v>1730792</v>
      </c>
      <c r="B1073" t="s">
        <v>4645</v>
      </c>
      <c r="C1073" t="s">
        <v>4646</v>
      </c>
      <c r="D1073" t="s">
        <v>4647</v>
      </c>
      <c r="E1073" t="s">
        <v>4648</v>
      </c>
      <c r="F1073" t="s">
        <v>19</v>
      </c>
      <c r="G1073" t="s">
        <v>1110</v>
      </c>
      <c r="H1073" t="s">
        <v>1109</v>
      </c>
    </row>
    <row r="1074" spans="1:12" x14ac:dyDescent="0.2">
      <c r="A1074">
        <v>1733044</v>
      </c>
      <c r="B1074" t="s">
        <v>4653</v>
      </c>
      <c r="C1074" t="s">
        <v>4665</v>
      </c>
      <c r="D1074" t="s">
        <v>4669</v>
      </c>
      <c r="E1074" t="s">
        <v>4670</v>
      </c>
      <c r="F1074" t="s">
        <v>178</v>
      </c>
      <c r="G1074" t="s">
        <v>290</v>
      </c>
      <c r="H1074" t="s">
        <v>177</v>
      </c>
      <c r="L1074" s="17"/>
    </row>
    <row r="1075" spans="1:12" x14ac:dyDescent="0.2">
      <c r="A1075">
        <v>1733044</v>
      </c>
      <c r="B1075" t="s">
        <v>4653</v>
      </c>
      <c r="C1075" t="s">
        <v>4665</v>
      </c>
      <c r="D1075" t="s">
        <v>4669</v>
      </c>
      <c r="E1075" t="s">
        <v>4670</v>
      </c>
      <c r="F1075" t="s">
        <v>178</v>
      </c>
      <c r="G1075" t="s">
        <v>290</v>
      </c>
      <c r="H1075" t="s">
        <v>180</v>
      </c>
      <c r="L1075" s="17"/>
    </row>
    <row r="1076" spans="1:12" x14ac:dyDescent="0.2">
      <c r="A1076">
        <v>1733044</v>
      </c>
      <c r="B1076" t="s">
        <v>4653</v>
      </c>
      <c r="C1076" t="s">
        <v>4665</v>
      </c>
      <c r="D1076" t="s">
        <v>4669</v>
      </c>
      <c r="E1076" t="s">
        <v>4670</v>
      </c>
      <c r="F1076" t="s">
        <v>178</v>
      </c>
      <c r="G1076" t="s">
        <v>290</v>
      </c>
      <c r="H1076" t="s">
        <v>181</v>
      </c>
      <c r="L1076" s="17"/>
    </row>
    <row r="1077" spans="1:12" x14ac:dyDescent="0.2">
      <c r="A1077">
        <v>1733044</v>
      </c>
      <c r="B1077" t="s">
        <v>4653</v>
      </c>
      <c r="C1077" t="s">
        <v>4665</v>
      </c>
      <c r="D1077" t="s">
        <v>4669</v>
      </c>
      <c r="E1077" t="s">
        <v>4670</v>
      </c>
      <c r="F1077" t="s">
        <v>178</v>
      </c>
      <c r="G1077" t="s">
        <v>290</v>
      </c>
      <c r="H1077" t="s">
        <v>182</v>
      </c>
      <c r="L1077" s="17"/>
    </row>
    <row r="1078" spans="1:12" x14ac:dyDescent="0.2">
      <c r="A1078">
        <v>1733044</v>
      </c>
      <c r="B1078" t="s">
        <v>4653</v>
      </c>
      <c r="C1078" t="s">
        <v>4665</v>
      </c>
      <c r="D1078" t="s">
        <v>4669</v>
      </c>
      <c r="E1078" t="s">
        <v>4670</v>
      </c>
      <c r="F1078" t="s">
        <v>19</v>
      </c>
      <c r="G1078" t="s">
        <v>290</v>
      </c>
      <c r="H1078" t="s">
        <v>932</v>
      </c>
    </row>
    <row r="1079" spans="1:12" x14ac:dyDescent="0.2">
      <c r="A1079">
        <v>1740038</v>
      </c>
      <c r="B1079" t="s">
        <v>4653</v>
      </c>
      <c r="C1079" t="s">
        <v>4654</v>
      </c>
      <c r="D1079" t="s">
        <v>4655</v>
      </c>
      <c r="E1079" t="s">
        <v>4656</v>
      </c>
      <c r="F1079" t="s">
        <v>19</v>
      </c>
      <c r="G1079" t="e">
        <v>#N/A</v>
      </c>
      <c r="H1079" t="s">
        <v>1111</v>
      </c>
    </row>
    <row r="1080" spans="1:12" x14ac:dyDescent="0.2">
      <c r="A1080">
        <v>1740038</v>
      </c>
      <c r="B1080" t="s">
        <v>4653</v>
      </c>
      <c r="C1080" t="s">
        <v>4654</v>
      </c>
      <c r="D1080" t="s">
        <v>4655</v>
      </c>
      <c r="E1080" t="s">
        <v>4656</v>
      </c>
      <c r="F1080" t="s">
        <v>19</v>
      </c>
      <c r="G1080" t="e">
        <v>#N/A</v>
      </c>
      <c r="H1080" t="s">
        <v>1112</v>
      </c>
    </row>
    <row r="1081" spans="1:12" x14ac:dyDescent="0.2">
      <c r="A1081">
        <v>1740038</v>
      </c>
      <c r="B1081" t="s">
        <v>4653</v>
      </c>
      <c r="C1081" t="s">
        <v>4654</v>
      </c>
      <c r="D1081" t="s">
        <v>4655</v>
      </c>
      <c r="E1081" t="s">
        <v>4656</v>
      </c>
      <c r="F1081" t="s">
        <v>19</v>
      </c>
      <c r="G1081" t="e">
        <v>#N/A</v>
      </c>
      <c r="H1081" t="s">
        <v>60</v>
      </c>
    </row>
    <row r="1082" spans="1:12" x14ac:dyDescent="0.2">
      <c r="A1082">
        <v>1740038</v>
      </c>
      <c r="B1082" t="s">
        <v>4653</v>
      </c>
      <c r="C1082" t="s">
        <v>4654</v>
      </c>
      <c r="D1082" t="s">
        <v>4655</v>
      </c>
      <c r="E1082" t="s">
        <v>4656</v>
      </c>
      <c r="F1082" t="s">
        <v>19</v>
      </c>
      <c r="G1082" t="e">
        <v>#N/A</v>
      </c>
      <c r="H1082" t="s">
        <v>18</v>
      </c>
    </row>
    <row r="1083" spans="1:12" x14ac:dyDescent="0.2">
      <c r="A1083">
        <v>1740038</v>
      </c>
      <c r="B1083" t="s">
        <v>4653</v>
      </c>
      <c r="C1083" t="s">
        <v>4654</v>
      </c>
      <c r="D1083" t="s">
        <v>4655</v>
      </c>
      <c r="E1083" t="s">
        <v>4656</v>
      </c>
      <c r="F1083" t="s">
        <v>19</v>
      </c>
      <c r="G1083" t="e">
        <v>#N/A</v>
      </c>
      <c r="H1083" t="s">
        <v>61</v>
      </c>
    </row>
    <row r="1084" spans="1:12" x14ac:dyDescent="0.2">
      <c r="A1084">
        <v>1742352</v>
      </c>
      <c r="B1084" t="s">
        <v>4641</v>
      </c>
      <c r="C1084" t="s">
        <v>4661</v>
      </c>
      <c r="D1084" t="s">
        <v>4680</v>
      </c>
      <c r="E1084" t="s">
        <v>4681</v>
      </c>
      <c r="F1084" t="s">
        <v>19</v>
      </c>
      <c r="G1084" t="s">
        <v>20</v>
      </c>
      <c r="H1084" t="s">
        <v>1113</v>
      </c>
    </row>
    <row r="1085" spans="1:12" x14ac:dyDescent="0.2">
      <c r="A1085">
        <v>1742352</v>
      </c>
      <c r="B1085" t="s">
        <v>4641</v>
      </c>
      <c r="C1085" t="s">
        <v>4661</v>
      </c>
      <c r="D1085" t="s">
        <v>4680</v>
      </c>
      <c r="E1085" t="s">
        <v>4681</v>
      </c>
      <c r="F1085" t="s">
        <v>19</v>
      </c>
      <c r="G1085" t="s">
        <v>20</v>
      </c>
      <c r="H1085" t="s">
        <v>1114</v>
      </c>
    </row>
    <row r="1086" spans="1:12" x14ac:dyDescent="0.2">
      <c r="A1086">
        <v>1742352</v>
      </c>
      <c r="B1086" t="s">
        <v>4641</v>
      </c>
      <c r="C1086" t="s">
        <v>4661</v>
      </c>
      <c r="D1086" t="s">
        <v>4680</v>
      </c>
      <c r="E1086" t="s">
        <v>4681</v>
      </c>
      <c r="F1086" t="s">
        <v>19</v>
      </c>
      <c r="G1086" t="s">
        <v>20</v>
      </c>
      <c r="H1086" t="s">
        <v>1115</v>
      </c>
    </row>
    <row r="1087" spans="1:12" x14ac:dyDescent="0.2">
      <c r="A1087">
        <v>1742352</v>
      </c>
      <c r="B1087" t="s">
        <v>4641</v>
      </c>
      <c r="C1087" t="s">
        <v>4661</v>
      </c>
      <c r="D1087" t="s">
        <v>4680</v>
      </c>
      <c r="E1087" t="s">
        <v>4681</v>
      </c>
      <c r="F1087" t="s">
        <v>19</v>
      </c>
      <c r="G1087" t="s">
        <v>20</v>
      </c>
      <c r="H1087" t="s">
        <v>1116</v>
      </c>
    </row>
    <row r="1088" spans="1:12" x14ac:dyDescent="0.2">
      <c r="A1088">
        <v>1742352</v>
      </c>
      <c r="B1088" t="s">
        <v>4641</v>
      </c>
      <c r="C1088" t="s">
        <v>4661</v>
      </c>
      <c r="D1088" t="s">
        <v>4680</v>
      </c>
      <c r="E1088" t="s">
        <v>4681</v>
      </c>
      <c r="F1088" t="s">
        <v>19</v>
      </c>
      <c r="G1088" t="s">
        <v>20</v>
      </c>
      <c r="H1088" t="s">
        <v>1117</v>
      </c>
    </row>
    <row r="1089" spans="1:12" x14ac:dyDescent="0.2">
      <c r="A1089">
        <v>1744698</v>
      </c>
      <c r="B1089" t="s">
        <v>4641</v>
      </c>
      <c r="C1089" t="s">
        <v>4661</v>
      </c>
      <c r="D1089" t="s">
        <v>4680</v>
      </c>
      <c r="E1089" t="s">
        <v>4681</v>
      </c>
      <c r="F1089" t="s">
        <v>1119</v>
      </c>
      <c r="G1089" t="e">
        <v>#N/A</v>
      </c>
      <c r="H1089" t="s">
        <v>1118</v>
      </c>
      <c r="L1089" s="17"/>
    </row>
    <row r="1090" spans="1:12" x14ac:dyDescent="0.2">
      <c r="A1090">
        <v>1744698</v>
      </c>
      <c r="B1090" t="s">
        <v>4641</v>
      </c>
      <c r="C1090" t="s">
        <v>4661</v>
      </c>
      <c r="D1090" t="s">
        <v>4680</v>
      </c>
      <c r="E1090" t="s">
        <v>4681</v>
      </c>
      <c r="F1090" t="s">
        <v>19</v>
      </c>
      <c r="G1090" t="e">
        <v>#N/A</v>
      </c>
      <c r="H1090" t="s">
        <v>1120</v>
      </c>
    </row>
    <row r="1091" spans="1:12" x14ac:dyDescent="0.2">
      <c r="A1091">
        <v>1745159</v>
      </c>
      <c r="B1091" t="s">
        <v>4653</v>
      </c>
      <c r="C1091" t="s">
        <v>4654</v>
      </c>
      <c r="D1091" t="s">
        <v>4655</v>
      </c>
      <c r="E1091" t="s">
        <v>4656</v>
      </c>
      <c r="F1091" t="s">
        <v>19</v>
      </c>
      <c r="G1091" t="e">
        <v>#N/A</v>
      </c>
      <c r="H1091" t="s">
        <v>1121</v>
      </c>
    </row>
    <row r="1092" spans="1:12" x14ac:dyDescent="0.2">
      <c r="A1092">
        <v>1745305</v>
      </c>
      <c r="B1092" t="s">
        <v>4649</v>
      </c>
      <c r="C1092" t="s">
        <v>4650</v>
      </c>
      <c r="D1092" t="s">
        <v>4651</v>
      </c>
      <c r="E1092" t="s">
        <v>4652</v>
      </c>
      <c r="F1092" t="s">
        <v>19</v>
      </c>
      <c r="G1092" t="e">
        <v>#N/A</v>
      </c>
      <c r="H1092" t="s">
        <v>1122</v>
      </c>
    </row>
    <row r="1093" spans="1:12" x14ac:dyDescent="0.2">
      <c r="A1093">
        <v>1747843</v>
      </c>
      <c r="B1093" t="s">
        <v>4671</v>
      </c>
      <c r="C1093" t="s">
        <v>4657</v>
      </c>
      <c r="D1093" t="s">
        <v>4666</v>
      </c>
      <c r="E1093" t="s">
        <v>4667</v>
      </c>
      <c r="F1093" t="s">
        <v>19</v>
      </c>
      <c r="G1093" t="s">
        <v>1124</v>
      </c>
      <c r="H1093" t="s">
        <v>1123</v>
      </c>
    </row>
    <row r="1094" spans="1:12" x14ac:dyDescent="0.2">
      <c r="A1094">
        <v>1747843</v>
      </c>
      <c r="B1094" t="s">
        <v>4671</v>
      </c>
      <c r="C1094" t="s">
        <v>4657</v>
      </c>
      <c r="D1094" t="s">
        <v>4666</v>
      </c>
      <c r="E1094" t="s">
        <v>4667</v>
      </c>
      <c r="F1094" t="s">
        <v>19</v>
      </c>
      <c r="G1094" t="s">
        <v>1124</v>
      </c>
      <c r="H1094" t="s">
        <v>1125</v>
      </c>
    </row>
    <row r="1095" spans="1:12" x14ac:dyDescent="0.2">
      <c r="A1095">
        <v>1747843</v>
      </c>
      <c r="B1095" t="s">
        <v>4671</v>
      </c>
      <c r="C1095" t="s">
        <v>4657</v>
      </c>
      <c r="D1095" t="s">
        <v>4666</v>
      </c>
      <c r="E1095" t="s">
        <v>4667</v>
      </c>
      <c r="F1095" t="s">
        <v>19</v>
      </c>
      <c r="G1095" t="s">
        <v>1124</v>
      </c>
      <c r="H1095" t="s">
        <v>1126</v>
      </c>
    </row>
    <row r="1096" spans="1:12" x14ac:dyDescent="0.2">
      <c r="A1096">
        <v>1747843</v>
      </c>
      <c r="B1096" t="s">
        <v>4671</v>
      </c>
      <c r="C1096" t="s">
        <v>4657</v>
      </c>
      <c r="D1096" t="s">
        <v>4666</v>
      </c>
      <c r="E1096" t="s">
        <v>4667</v>
      </c>
      <c r="F1096" t="s">
        <v>19</v>
      </c>
      <c r="G1096" t="s">
        <v>1124</v>
      </c>
      <c r="H1096" t="s">
        <v>1127</v>
      </c>
    </row>
    <row r="1097" spans="1:12" x14ac:dyDescent="0.2">
      <c r="A1097">
        <v>1747843</v>
      </c>
      <c r="B1097" t="s">
        <v>4671</v>
      </c>
      <c r="C1097" t="s">
        <v>4657</v>
      </c>
      <c r="D1097" t="s">
        <v>4666</v>
      </c>
      <c r="E1097" t="s">
        <v>4667</v>
      </c>
      <c r="F1097" t="s">
        <v>19</v>
      </c>
      <c r="G1097" t="s">
        <v>1124</v>
      </c>
      <c r="H1097" t="s">
        <v>1128</v>
      </c>
    </row>
    <row r="1098" spans="1:12" x14ac:dyDescent="0.2">
      <c r="A1098">
        <v>1748519</v>
      </c>
      <c r="B1098" t="s">
        <v>4649</v>
      </c>
      <c r="C1098" t="s">
        <v>4650</v>
      </c>
      <c r="D1098" t="s">
        <v>4651</v>
      </c>
      <c r="E1098" t="s">
        <v>4652</v>
      </c>
      <c r="F1098" t="s">
        <v>19</v>
      </c>
      <c r="G1098" t="e">
        <v>#N/A</v>
      </c>
      <c r="H1098" t="s">
        <v>1129</v>
      </c>
    </row>
    <row r="1099" spans="1:12" x14ac:dyDescent="0.2">
      <c r="A1099">
        <v>1748519</v>
      </c>
      <c r="B1099" t="s">
        <v>4649</v>
      </c>
      <c r="C1099" t="s">
        <v>4650</v>
      </c>
      <c r="D1099" t="s">
        <v>4651</v>
      </c>
      <c r="E1099" t="s">
        <v>4652</v>
      </c>
      <c r="F1099" t="s">
        <v>19</v>
      </c>
      <c r="G1099" t="e">
        <v>#N/A</v>
      </c>
      <c r="H1099" t="s">
        <v>1130</v>
      </c>
    </row>
    <row r="1100" spans="1:12" x14ac:dyDescent="0.2">
      <c r="A1100">
        <v>1748519</v>
      </c>
      <c r="B1100" t="s">
        <v>4649</v>
      </c>
      <c r="C1100" t="s">
        <v>4650</v>
      </c>
      <c r="D1100" t="s">
        <v>4651</v>
      </c>
      <c r="E1100" t="s">
        <v>4652</v>
      </c>
      <c r="F1100" t="s">
        <v>19</v>
      </c>
      <c r="G1100" t="e">
        <v>#N/A</v>
      </c>
      <c r="H1100" t="s">
        <v>1131</v>
      </c>
    </row>
    <row r="1101" spans="1:12" x14ac:dyDescent="0.2">
      <c r="A1101">
        <v>1748519</v>
      </c>
      <c r="B1101" t="s">
        <v>4649</v>
      </c>
      <c r="C1101" t="s">
        <v>4650</v>
      </c>
      <c r="D1101" t="s">
        <v>4651</v>
      </c>
      <c r="E1101" t="s">
        <v>4652</v>
      </c>
      <c r="F1101" t="s">
        <v>19</v>
      </c>
      <c r="G1101" t="e">
        <v>#N/A</v>
      </c>
      <c r="H1101" t="s">
        <v>1132</v>
      </c>
    </row>
    <row r="1102" spans="1:12" x14ac:dyDescent="0.2">
      <c r="A1102">
        <v>1748519</v>
      </c>
      <c r="B1102" t="s">
        <v>4649</v>
      </c>
      <c r="C1102" t="s">
        <v>4650</v>
      </c>
      <c r="D1102" t="s">
        <v>4651</v>
      </c>
      <c r="E1102" t="s">
        <v>4652</v>
      </c>
      <c r="F1102" t="s">
        <v>19</v>
      </c>
      <c r="G1102" t="e">
        <v>#N/A</v>
      </c>
      <c r="H1102" t="s">
        <v>1133</v>
      </c>
    </row>
    <row r="1103" spans="1:12" x14ac:dyDescent="0.2">
      <c r="A1103">
        <v>1749399</v>
      </c>
      <c r="B1103" t="s">
        <v>4649</v>
      </c>
      <c r="C1103" t="s">
        <v>4650</v>
      </c>
      <c r="D1103" t="s">
        <v>4651</v>
      </c>
      <c r="E1103" t="s">
        <v>4652</v>
      </c>
      <c r="F1103" t="s">
        <v>19</v>
      </c>
      <c r="G1103" t="e">
        <v>#N/A</v>
      </c>
      <c r="H1103" t="s">
        <v>1134</v>
      </c>
    </row>
    <row r="1104" spans="1:12" x14ac:dyDescent="0.2">
      <c r="A1104">
        <v>1749399</v>
      </c>
      <c r="B1104" t="s">
        <v>4649</v>
      </c>
      <c r="C1104" t="s">
        <v>4650</v>
      </c>
      <c r="D1104" t="s">
        <v>4651</v>
      </c>
      <c r="E1104" t="s">
        <v>4652</v>
      </c>
      <c r="F1104" t="s">
        <v>19</v>
      </c>
      <c r="G1104" t="e">
        <v>#N/A</v>
      </c>
      <c r="H1104" t="s">
        <v>1135</v>
      </c>
    </row>
    <row r="1105" spans="1:12" x14ac:dyDescent="0.2">
      <c r="A1105">
        <v>1749399</v>
      </c>
      <c r="B1105" t="s">
        <v>4649</v>
      </c>
      <c r="C1105" t="s">
        <v>4650</v>
      </c>
      <c r="D1105" t="s">
        <v>4651</v>
      </c>
      <c r="E1105" t="s">
        <v>4652</v>
      </c>
      <c r="F1105" t="s">
        <v>19</v>
      </c>
      <c r="G1105" t="e">
        <v>#N/A</v>
      </c>
      <c r="H1105" t="s">
        <v>1136</v>
      </c>
    </row>
    <row r="1106" spans="1:12" x14ac:dyDescent="0.2">
      <c r="A1106">
        <v>1749399</v>
      </c>
      <c r="B1106" t="s">
        <v>4649</v>
      </c>
      <c r="C1106" t="s">
        <v>4650</v>
      </c>
      <c r="D1106" t="s">
        <v>4651</v>
      </c>
      <c r="E1106" t="s">
        <v>4652</v>
      </c>
      <c r="F1106" t="s">
        <v>19</v>
      </c>
      <c r="G1106" t="e">
        <v>#N/A</v>
      </c>
      <c r="H1106" t="s">
        <v>1137</v>
      </c>
    </row>
    <row r="1107" spans="1:12" x14ac:dyDescent="0.2">
      <c r="A1107">
        <v>1749399</v>
      </c>
      <c r="B1107" t="s">
        <v>4649</v>
      </c>
      <c r="C1107" t="s">
        <v>4650</v>
      </c>
      <c r="D1107" t="s">
        <v>4651</v>
      </c>
      <c r="E1107" t="s">
        <v>4652</v>
      </c>
      <c r="F1107" t="s">
        <v>19</v>
      </c>
      <c r="G1107" t="e">
        <v>#N/A</v>
      </c>
      <c r="H1107" t="s">
        <v>1138</v>
      </c>
    </row>
    <row r="1108" spans="1:12" x14ac:dyDescent="0.2">
      <c r="A1108">
        <v>1750848</v>
      </c>
      <c r="B1108" t="s">
        <v>4645</v>
      </c>
      <c r="C1108" t="s">
        <v>4646</v>
      </c>
      <c r="D1108" t="s">
        <v>4647</v>
      </c>
      <c r="E1108" t="s">
        <v>4648</v>
      </c>
      <c r="F1108" t="s">
        <v>19</v>
      </c>
      <c r="G1108" t="s">
        <v>1140</v>
      </c>
      <c r="H1108" t="s">
        <v>1139</v>
      </c>
    </row>
    <row r="1109" spans="1:12" x14ac:dyDescent="0.2">
      <c r="A1109">
        <v>1750848</v>
      </c>
      <c r="B1109" t="s">
        <v>4645</v>
      </c>
      <c r="C1109" t="s">
        <v>4646</v>
      </c>
      <c r="D1109" t="s">
        <v>4647</v>
      </c>
      <c r="E1109" t="s">
        <v>4648</v>
      </c>
      <c r="F1109" t="s">
        <v>19</v>
      </c>
      <c r="G1109" t="s">
        <v>1140</v>
      </c>
      <c r="H1109" t="s">
        <v>1141</v>
      </c>
    </row>
    <row r="1110" spans="1:12" x14ac:dyDescent="0.2">
      <c r="A1110">
        <v>1750848</v>
      </c>
      <c r="B1110" t="s">
        <v>4645</v>
      </c>
      <c r="C1110" t="s">
        <v>4646</v>
      </c>
      <c r="D1110" t="s">
        <v>4647</v>
      </c>
      <c r="E1110" t="s">
        <v>4648</v>
      </c>
      <c r="F1110" t="s">
        <v>19</v>
      </c>
      <c r="G1110" t="s">
        <v>1140</v>
      </c>
      <c r="H1110" t="s">
        <v>1142</v>
      </c>
    </row>
    <row r="1111" spans="1:12" x14ac:dyDescent="0.2">
      <c r="A1111">
        <v>1750848</v>
      </c>
      <c r="B1111" t="s">
        <v>4645</v>
      </c>
      <c r="C1111" t="s">
        <v>4646</v>
      </c>
      <c r="D1111" t="s">
        <v>4647</v>
      </c>
      <c r="E1111" t="s">
        <v>4648</v>
      </c>
      <c r="F1111" t="s">
        <v>1144</v>
      </c>
      <c r="G1111" t="s">
        <v>1140</v>
      </c>
      <c r="H1111" t="s">
        <v>1143</v>
      </c>
      <c r="L1111" s="17"/>
    </row>
    <row r="1112" spans="1:12" x14ac:dyDescent="0.2">
      <c r="A1112">
        <v>1750848</v>
      </c>
      <c r="B1112" t="s">
        <v>4645</v>
      </c>
      <c r="C1112" t="s">
        <v>4646</v>
      </c>
      <c r="D1112" t="s">
        <v>4647</v>
      </c>
      <c r="E1112" t="s">
        <v>4648</v>
      </c>
      <c r="F1112" t="s">
        <v>1144</v>
      </c>
      <c r="G1112" t="s">
        <v>1140</v>
      </c>
      <c r="H1112" t="s">
        <v>1145</v>
      </c>
      <c r="L1112" s="17"/>
    </row>
    <row r="1113" spans="1:12" x14ac:dyDescent="0.2">
      <c r="A1113">
        <v>1754052</v>
      </c>
      <c r="B1113" t="s">
        <v>4649</v>
      </c>
      <c r="C1113" t="s">
        <v>4650</v>
      </c>
      <c r="D1113" t="s">
        <v>4651</v>
      </c>
      <c r="E1113" t="s">
        <v>4652</v>
      </c>
      <c r="F1113" t="s">
        <v>19</v>
      </c>
      <c r="G1113" t="e">
        <v>#N/A</v>
      </c>
      <c r="H1113" t="s">
        <v>980</v>
      </c>
    </row>
    <row r="1114" spans="1:12" x14ac:dyDescent="0.2">
      <c r="A1114">
        <v>1754553</v>
      </c>
      <c r="B1114" t="s">
        <v>4649</v>
      </c>
      <c r="C1114" t="s">
        <v>4650</v>
      </c>
      <c r="D1114" t="s">
        <v>4651</v>
      </c>
      <c r="E1114" t="s">
        <v>4652</v>
      </c>
      <c r="F1114" t="s">
        <v>1147</v>
      </c>
      <c r="G1114" t="e">
        <v>#N/A</v>
      </c>
      <c r="H1114" t="s">
        <v>1146</v>
      </c>
      <c r="L1114" s="17"/>
    </row>
    <row r="1115" spans="1:12" x14ac:dyDescent="0.2">
      <c r="A1115">
        <v>1754553</v>
      </c>
      <c r="B1115" t="s">
        <v>4649</v>
      </c>
      <c r="C1115" t="s">
        <v>4650</v>
      </c>
      <c r="D1115" t="s">
        <v>4651</v>
      </c>
      <c r="E1115" t="s">
        <v>4652</v>
      </c>
      <c r="F1115" t="s">
        <v>1149</v>
      </c>
      <c r="G1115" t="e">
        <v>#N/A</v>
      </c>
      <c r="H1115" t="s">
        <v>1148</v>
      </c>
      <c r="L1115" s="17"/>
    </row>
    <row r="1116" spans="1:12" x14ac:dyDescent="0.2">
      <c r="A1116">
        <v>1754553</v>
      </c>
      <c r="B1116" t="s">
        <v>4649</v>
      </c>
      <c r="C1116" t="s">
        <v>4650</v>
      </c>
      <c r="D1116" t="s">
        <v>4651</v>
      </c>
      <c r="E1116" t="s">
        <v>4652</v>
      </c>
      <c r="F1116" t="s">
        <v>1147</v>
      </c>
      <c r="G1116" t="e">
        <v>#N/A</v>
      </c>
      <c r="H1116" t="s">
        <v>1150</v>
      </c>
      <c r="L1116" s="17"/>
    </row>
    <row r="1117" spans="1:12" x14ac:dyDescent="0.2">
      <c r="A1117">
        <v>1754889</v>
      </c>
      <c r="B1117" t="s">
        <v>4653</v>
      </c>
      <c r="C1117" t="s">
        <v>4665</v>
      </c>
      <c r="D1117" t="s">
        <v>4669</v>
      </c>
      <c r="E1117" t="s">
        <v>4670</v>
      </c>
      <c r="F1117" t="s">
        <v>19</v>
      </c>
      <c r="G1117" t="s">
        <v>1152</v>
      </c>
      <c r="H1117" t="s">
        <v>1151</v>
      </c>
    </row>
    <row r="1118" spans="1:12" x14ac:dyDescent="0.2">
      <c r="A1118">
        <v>1760041</v>
      </c>
      <c r="B1118" t="s">
        <v>4653</v>
      </c>
      <c r="C1118" t="s">
        <v>4654</v>
      </c>
      <c r="D1118" t="s">
        <v>4655</v>
      </c>
      <c r="E1118" t="s">
        <v>4656</v>
      </c>
      <c r="F1118" t="s">
        <v>1154</v>
      </c>
      <c r="G1118" t="s">
        <v>1155</v>
      </c>
      <c r="H1118" t="s">
        <v>1153</v>
      </c>
      <c r="L1118" s="17"/>
    </row>
    <row r="1119" spans="1:12" x14ac:dyDescent="0.2">
      <c r="A1119">
        <v>1760041</v>
      </c>
      <c r="B1119" t="s">
        <v>4653</v>
      </c>
      <c r="C1119" t="s">
        <v>4654</v>
      </c>
      <c r="D1119" t="s">
        <v>4655</v>
      </c>
      <c r="E1119" t="s">
        <v>4656</v>
      </c>
      <c r="F1119" t="s">
        <v>1154</v>
      </c>
      <c r="G1119" t="s">
        <v>1155</v>
      </c>
      <c r="H1119" t="s">
        <v>1153</v>
      </c>
      <c r="L1119" s="17"/>
    </row>
    <row r="1120" spans="1:12" x14ac:dyDescent="0.2">
      <c r="A1120">
        <v>1760041</v>
      </c>
      <c r="B1120" t="s">
        <v>4653</v>
      </c>
      <c r="C1120" t="s">
        <v>4654</v>
      </c>
      <c r="D1120" t="s">
        <v>4655</v>
      </c>
      <c r="E1120" t="s">
        <v>4656</v>
      </c>
      <c r="F1120" t="s">
        <v>1154</v>
      </c>
      <c r="G1120" t="s">
        <v>1155</v>
      </c>
      <c r="H1120" t="s">
        <v>1156</v>
      </c>
      <c r="L1120" s="17"/>
    </row>
    <row r="1121" spans="1:12" x14ac:dyDescent="0.2">
      <c r="A1121">
        <v>1760041</v>
      </c>
      <c r="B1121" t="s">
        <v>4653</v>
      </c>
      <c r="C1121" t="s">
        <v>4654</v>
      </c>
      <c r="D1121" t="s">
        <v>4655</v>
      </c>
      <c r="E1121" t="s">
        <v>4656</v>
      </c>
      <c r="F1121" t="s">
        <v>1154</v>
      </c>
      <c r="G1121" t="s">
        <v>1155</v>
      </c>
      <c r="H1121" t="s">
        <v>1156</v>
      </c>
      <c r="L1121" s="17"/>
    </row>
    <row r="1122" spans="1:12" x14ac:dyDescent="0.2">
      <c r="A1122">
        <v>1760041</v>
      </c>
      <c r="B1122" t="s">
        <v>4653</v>
      </c>
      <c r="C1122" t="s">
        <v>4654</v>
      </c>
      <c r="D1122" t="s">
        <v>4655</v>
      </c>
      <c r="E1122" t="s">
        <v>4656</v>
      </c>
      <c r="F1122" t="s">
        <v>1154</v>
      </c>
      <c r="G1122" t="s">
        <v>1155</v>
      </c>
      <c r="H1122" t="s">
        <v>1157</v>
      </c>
      <c r="L1122" s="17"/>
    </row>
    <row r="1123" spans="1:12" x14ac:dyDescent="0.2">
      <c r="A1123">
        <v>1760041</v>
      </c>
      <c r="B1123" t="s">
        <v>4653</v>
      </c>
      <c r="C1123" t="s">
        <v>4654</v>
      </c>
      <c r="D1123" t="s">
        <v>4655</v>
      </c>
      <c r="E1123" t="s">
        <v>4656</v>
      </c>
      <c r="F1123" t="s">
        <v>1154</v>
      </c>
      <c r="G1123" t="s">
        <v>1155</v>
      </c>
      <c r="H1123" t="s">
        <v>1157</v>
      </c>
      <c r="L1123" s="17"/>
    </row>
    <row r="1124" spans="1:12" x14ac:dyDescent="0.2">
      <c r="A1124">
        <v>1760041</v>
      </c>
      <c r="B1124" t="s">
        <v>4653</v>
      </c>
      <c r="C1124" t="s">
        <v>4654</v>
      </c>
      <c r="D1124" t="s">
        <v>4655</v>
      </c>
      <c r="E1124" t="s">
        <v>4656</v>
      </c>
      <c r="F1124" t="s">
        <v>1154</v>
      </c>
      <c r="G1124" t="s">
        <v>1155</v>
      </c>
      <c r="H1124" t="s">
        <v>1158</v>
      </c>
      <c r="L1124" s="17"/>
    </row>
    <row r="1125" spans="1:12" x14ac:dyDescent="0.2">
      <c r="A1125">
        <v>1760041</v>
      </c>
      <c r="B1125" t="s">
        <v>4653</v>
      </c>
      <c r="C1125" t="s">
        <v>4654</v>
      </c>
      <c r="D1125" t="s">
        <v>4655</v>
      </c>
      <c r="E1125" t="s">
        <v>4656</v>
      </c>
      <c r="F1125" t="s">
        <v>1154</v>
      </c>
      <c r="G1125" t="s">
        <v>1155</v>
      </c>
      <c r="H1125" t="s">
        <v>1158</v>
      </c>
      <c r="L1125" s="17"/>
    </row>
    <row r="1126" spans="1:12" x14ac:dyDescent="0.2">
      <c r="A1126">
        <v>1760041</v>
      </c>
      <c r="B1126" t="s">
        <v>4653</v>
      </c>
      <c r="C1126" t="s">
        <v>4654</v>
      </c>
      <c r="D1126" t="s">
        <v>4655</v>
      </c>
      <c r="E1126" t="s">
        <v>4656</v>
      </c>
      <c r="F1126" t="s">
        <v>1154</v>
      </c>
      <c r="G1126" t="s">
        <v>1155</v>
      </c>
      <c r="H1126" t="s">
        <v>1159</v>
      </c>
      <c r="L1126" s="17"/>
    </row>
    <row r="1127" spans="1:12" x14ac:dyDescent="0.2">
      <c r="A1127">
        <v>1760041</v>
      </c>
      <c r="B1127" t="s">
        <v>4653</v>
      </c>
      <c r="C1127" t="s">
        <v>4654</v>
      </c>
      <c r="D1127" t="s">
        <v>4655</v>
      </c>
      <c r="E1127" t="s">
        <v>4656</v>
      </c>
      <c r="F1127" t="s">
        <v>1154</v>
      </c>
      <c r="G1127" t="s">
        <v>1155</v>
      </c>
      <c r="H1127" t="s">
        <v>1159</v>
      </c>
      <c r="L1127" s="17"/>
    </row>
    <row r="1128" spans="1:12" x14ac:dyDescent="0.2">
      <c r="A1128">
        <v>1761555</v>
      </c>
      <c r="B1128" t="s">
        <v>4645</v>
      </c>
      <c r="C1128" t="s">
        <v>4646</v>
      </c>
      <c r="D1128" t="s">
        <v>4647</v>
      </c>
      <c r="E1128" t="s">
        <v>4648</v>
      </c>
      <c r="F1128" t="s">
        <v>19</v>
      </c>
      <c r="G1128" t="e">
        <v>#N/A</v>
      </c>
      <c r="H1128" t="s">
        <v>1160</v>
      </c>
    </row>
    <row r="1129" spans="1:12" x14ac:dyDescent="0.2">
      <c r="A1129">
        <v>1761555</v>
      </c>
      <c r="B1129" t="s">
        <v>4645</v>
      </c>
      <c r="C1129" t="s">
        <v>4646</v>
      </c>
      <c r="D1129" t="s">
        <v>4647</v>
      </c>
      <c r="E1129" t="s">
        <v>4648</v>
      </c>
      <c r="F1129" t="s">
        <v>19</v>
      </c>
      <c r="G1129" t="e">
        <v>#N/A</v>
      </c>
      <c r="H1129" t="s">
        <v>1161</v>
      </c>
    </row>
    <row r="1130" spans="1:12" x14ac:dyDescent="0.2">
      <c r="A1130">
        <v>1765786</v>
      </c>
      <c r="B1130" t="s">
        <v>4653</v>
      </c>
      <c r="C1130" t="s">
        <v>4654</v>
      </c>
      <c r="D1130" t="s">
        <v>4655</v>
      </c>
      <c r="E1130" t="s">
        <v>4656</v>
      </c>
      <c r="F1130" t="s">
        <v>19</v>
      </c>
      <c r="G1130" t="s">
        <v>419</v>
      </c>
      <c r="H1130" t="s">
        <v>418</v>
      </c>
    </row>
    <row r="1131" spans="1:12" x14ac:dyDescent="0.2">
      <c r="A1131">
        <v>1765786</v>
      </c>
      <c r="B1131" t="s">
        <v>4653</v>
      </c>
      <c r="C1131" t="s">
        <v>4654</v>
      </c>
      <c r="D1131" t="s">
        <v>4655</v>
      </c>
      <c r="E1131" t="s">
        <v>4656</v>
      </c>
      <c r="F1131" t="s">
        <v>19</v>
      </c>
      <c r="G1131" t="s">
        <v>419</v>
      </c>
      <c r="H1131" t="s">
        <v>420</v>
      </c>
    </row>
    <row r="1132" spans="1:12" x14ac:dyDescent="0.2">
      <c r="A1132">
        <v>1765786</v>
      </c>
      <c r="B1132" t="s">
        <v>4653</v>
      </c>
      <c r="C1132" t="s">
        <v>4654</v>
      </c>
      <c r="D1132" t="s">
        <v>4655</v>
      </c>
      <c r="E1132" t="s">
        <v>4656</v>
      </c>
      <c r="F1132" t="s">
        <v>19</v>
      </c>
      <c r="G1132" t="s">
        <v>419</v>
      </c>
      <c r="H1132" t="s">
        <v>421</v>
      </c>
    </row>
    <row r="1133" spans="1:12" x14ac:dyDescent="0.2">
      <c r="A1133">
        <v>1765786</v>
      </c>
      <c r="B1133" t="s">
        <v>4653</v>
      </c>
      <c r="C1133" t="s">
        <v>4654</v>
      </c>
      <c r="D1133" t="s">
        <v>4655</v>
      </c>
      <c r="E1133" t="s">
        <v>4656</v>
      </c>
      <c r="F1133" t="s">
        <v>19</v>
      </c>
      <c r="G1133" t="s">
        <v>419</v>
      </c>
      <c r="H1133" t="s">
        <v>422</v>
      </c>
    </row>
    <row r="1134" spans="1:12" x14ac:dyDescent="0.2">
      <c r="A1134">
        <v>1765786</v>
      </c>
      <c r="B1134" t="s">
        <v>4653</v>
      </c>
      <c r="C1134" t="s">
        <v>4654</v>
      </c>
      <c r="D1134" t="s">
        <v>4655</v>
      </c>
      <c r="E1134" t="s">
        <v>4656</v>
      </c>
      <c r="F1134" t="s">
        <v>19</v>
      </c>
      <c r="G1134" t="s">
        <v>419</v>
      </c>
      <c r="H1134" t="s">
        <v>423</v>
      </c>
    </row>
    <row r="1135" spans="1:12" x14ac:dyDescent="0.2">
      <c r="A1135">
        <v>1765944</v>
      </c>
      <c r="B1135" t="s">
        <v>4653</v>
      </c>
      <c r="C1135" t="s">
        <v>4654</v>
      </c>
      <c r="D1135" t="s">
        <v>4655</v>
      </c>
      <c r="E1135" t="s">
        <v>4656</v>
      </c>
      <c r="F1135" t="s">
        <v>19</v>
      </c>
      <c r="G1135" t="e">
        <v>#N/A</v>
      </c>
      <c r="H1135" t="s">
        <v>1162</v>
      </c>
    </row>
    <row r="1136" spans="1:12" x14ac:dyDescent="0.2">
      <c r="A1136">
        <v>1765944</v>
      </c>
      <c r="B1136" t="s">
        <v>4653</v>
      </c>
      <c r="C1136" t="s">
        <v>4654</v>
      </c>
      <c r="D1136" t="s">
        <v>4655</v>
      </c>
      <c r="E1136" t="s">
        <v>4656</v>
      </c>
      <c r="F1136" t="s">
        <v>19</v>
      </c>
      <c r="G1136" t="e">
        <v>#N/A</v>
      </c>
      <c r="H1136" t="s">
        <v>1162</v>
      </c>
    </row>
    <row r="1137" spans="1:12" x14ac:dyDescent="0.2">
      <c r="A1137">
        <v>1765944</v>
      </c>
      <c r="B1137" t="s">
        <v>4653</v>
      </c>
      <c r="C1137" t="s">
        <v>4654</v>
      </c>
      <c r="D1137" t="s">
        <v>4655</v>
      </c>
      <c r="E1137" t="s">
        <v>4656</v>
      </c>
      <c r="F1137" t="s">
        <v>19</v>
      </c>
      <c r="G1137" t="e">
        <v>#N/A</v>
      </c>
      <c r="H1137" t="s">
        <v>1163</v>
      </c>
    </row>
    <row r="1138" spans="1:12" x14ac:dyDescent="0.2">
      <c r="A1138">
        <v>1765944</v>
      </c>
      <c r="B1138" t="s">
        <v>4653</v>
      </c>
      <c r="C1138" t="s">
        <v>4654</v>
      </c>
      <c r="D1138" t="s">
        <v>4655</v>
      </c>
      <c r="E1138" t="s">
        <v>4656</v>
      </c>
      <c r="F1138" t="s">
        <v>19</v>
      </c>
      <c r="G1138" t="e">
        <v>#N/A</v>
      </c>
      <c r="H1138" t="s">
        <v>1164</v>
      </c>
    </row>
    <row r="1139" spans="1:12" x14ac:dyDescent="0.2">
      <c r="A1139">
        <v>1765944</v>
      </c>
      <c r="B1139" t="s">
        <v>4653</v>
      </c>
      <c r="C1139" t="s">
        <v>4654</v>
      </c>
      <c r="D1139" t="s">
        <v>4655</v>
      </c>
      <c r="E1139" t="s">
        <v>4656</v>
      </c>
      <c r="F1139" t="s">
        <v>19</v>
      </c>
      <c r="G1139" t="e">
        <v>#N/A</v>
      </c>
      <c r="H1139" t="s">
        <v>1165</v>
      </c>
    </row>
    <row r="1140" spans="1:12" x14ac:dyDescent="0.2">
      <c r="A1140">
        <v>1765944</v>
      </c>
      <c r="B1140" t="s">
        <v>4653</v>
      </c>
      <c r="C1140" t="s">
        <v>4654</v>
      </c>
      <c r="D1140" t="s">
        <v>4655</v>
      </c>
      <c r="E1140" t="s">
        <v>4656</v>
      </c>
      <c r="F1140" t="s">
        <v>19</v>
      </c>
      <c r="G1140" t="e">
        <v>#N/A</v>
      </c>
      <c r="H1140" t="s">
        <v>1166</v>
      </c>
    </row>
    <row r="1141" spans="1:12" x14ac:dyDescent="0.2">
      <c r="A1141">
        <v>1767355</v>
      </c>
      <c r="B1141" t="s">
        <v>4641</v>
      </c>
      <c r="C1141" t="s">
        <v>4661</v>
      </c>
      <c r="D1141" t="s">
        <v>4680</v>
      </c>
      <c r="E1141" t="s">
        <v>4681</v>
      </c>
      <c r="F1141" t="s">
        <v>178</v>
      </c>
      <c r="G1141" t="s">
        <v>1167</v>
      </c>
      <c r="H1141" t="s">
        <v>177</v>
      </c>
      <c r="L1141" s="17"/>
    </row>
    <row r="1142" spans="1:12" x14ac:dyDescent="0.2">
      <c r="A1142">
        <v>1767355</v>
      </c>
      <c r="B1142" t="s">
        <v>4641</v>
      </c>
      <c r="C1142" t="s">
        <v>4661</v>
      </c>
      <c r="D1142" t="s">
        <v>4680</v>
      </c>
      <c r="E1142" t="s">
        <v>4681</v>
      </c>
      <c r="F1142" t="s">
        <v>178</v>
      </c>
      <c r="G1142" t="s">
        <v>1167</v>
      </c>
      <c r="H1142" t="s">
        <v>180</v>
      </c>
      <c r="L1142" s="17"/>
    </row>
    <row r="1143" spans="1:12" x14ac:dyDescent="0.2">
      <c r="A1143">
        <v>1767355</v>
      </c>
      <c r="B1143" t="s">
        <v>4641</v>
      </c>
      <c r="C1143" t="s">
        <v>4661</v>
      </c>
      <c r="D1143" t="s">
        <v>4680</v>
      </c>
      <c r="E1143" t="s">
        <v>4681</v>
      </c>
      <c r="F1143" t="s">
        <v>178</v>
      </c>
      <c r="G1143" t="s">
        <v>1167</v>
      </c>
      <c r="H1143" t="s">
        <v>181</v>
      </c>
      <c r="L1143" s="17"/>
    </row>
    <row r="1144" spans="1:12" x14ac:dyDescent="0.2">
      <c r="A1144">
        <v>1767355</v>
      </c>
      <c r="B1144" t="s">
        <v>4641</v>
      </c>
      <c r="C1144" t="s">
        <v>4661</v>
      </c>
      <c r="D1144" t="s">
        <v>4680</v>
      </c>
      <c r="E1144" t="s">
        <v>4681</v>
      </c>
      <c r="F1144" t="s">
        <v>178</v>
      </c>
      <c r="G1144" t="s">
        <v>1167</v>
      </c>
      <c r="H1144" t="s">
        <v>182</v>
      </c>
      <c r="L1144" s="17"/>
    </row>
    <row r="1145" spans="1:12" x14ac:dyDescent="0.2">
      <c r="A1145">
        <v>1767355</v>
      </c>
      <c r="B1145" t="s">
        <v>4641</v>
      </c>
      <c r="C1145" t="s">
        <v>4661</v>
      </c>
      <c r="D1145" t="s">
        <v>4680</v>
      </c>
      <c r="E1145" t="s">
        <v>4681</v>
      </c>
      <c r="F1145" t="s">
        <v>19</v>
      </c>
      <c r="G1145" t="s">
        <v>1167</v>
      </c>
      <c r="H1145" t="s">
        <v>1168</v>
      </c>
    </row>
    <row r="1146" spans="1:12" x14ac:dyDescent="0.2">
      <c r="A1146">
        <v>1768234</v>
      </c>
      <c r="B1146" t="s">
        <v>4641</v>
      </c>
      <c r="C1146" t="s">
        <v>4662</v>
      </c>
      <c r="D1146" t="s">
        <v>4663</v>
      </c>
      <c r="E1146" t="s">
        <v>4664</v>
      </c>
      <c r="F1146" t="s">
        <v>19</v>
      </c>
      <c r="G1146" t="e">
        <v>#N/A</v>
      </c>
      <c r="H1146" t="s">
        <v>941</v>
      </c>
    </row>
    <row r="1147" spans="1:12" x14ac:dyDescent="0.2">
      <c r="A1147">
        <v>1768234</v>
      </c>
      <c r="B1147" t="s">
        <v>4641</v>
      </c>
      <c r="C1147" t="s">
        <v>4662</v>
      </c>
      <c r="D1147" t="s">
        <v>4663</v>
      </c>
      <c r="E1147" t="s">
        <v>4664</v>
      </c>
      <c r="F1147" t="s">
        <v>19</v>
      </c>
      <c r="G1147" t="e">
        <v>#N/A</v>
      </c>
      <c r="H1147" t="s">
        <v>940</v>
      </c>
    </row>
    <row r="1148" spans="1:12" x14ac:dyDescent="0.2">
      <c r="A1148">
        <v>1768234</v>
      </c>
      <c r="B1148" t="s">
        <v>4641</v>
      </c>
      <c r="C1148" t="s">
        <v>4662</v>
      </c>
      <c r="D1148" t="s">
        <v>4663</v>
      </c>
      <c r="E1148" t="s">
        <v>4664</v>
      </c>
      <c r="F1148" t="s">
        <v>19</v>
      </c>
      <c r="G1148" t="e">
        <v>#N/A</v>
      </c>
      <c r="H1148" t="s">
        <v>942</v>
      </c>
    </row>
    <row r="1149" spans="1:12" x14ac:dyDescent="0.2">
      <c r="A1149">
        <v>1768234</v>
      </c>
      <c r="B1149" t="s">
        <v>4641</v>
      </c>
      <c r="C1149" t="s">
        <v>4662</v>
      </c>
      <c r="D1149" t="s">
        <v>4663</v>
      </c>
      <c r="E1149" t="s">
        <v>4664</v>
      </c>
      <c r="F1149" t="s">
        <v>19</v>
      </c>
      <c r="G1149" t="e">
        <v>#N/A</v>
      </c>
      <c r="H1149" t="s">
        <v>943</v>
      </c>
    </row>
    <row r="1150" spans="1:12" x14ac:dyDescent="0.2">
      <c r="A1150">
        <v>1768234</v>
      </c>
      <c r="B1150" t="s">
        <v>4641</v>
      </c>
      <c r="C1150" t="s">
        <v>4662</v>
      </c>
      <c r="D1150" t="s">
        <v>4663</v>
      </c>
      <c r="E1150" t="s">
        <v>4664</v>
      </c>
      <c r="F1150" t="s">
        <v>19</v>
      </c>
      <c r="G1150" t="e">
        <v>#N/A</v>
      </c>
      <c r="H1150" t="s">
        <v>944</v>
      </c>
    </row>
    <row r="1151" spans="1:12" x14ac:dyDescent="0.2">
      <c r="A1151">
        <v>1768344</v>
      </c>
      <c r="B1151" t="s">
        <v>4649</v>
      </c>
      <c r="C1151" t="s">
        <v>4650</v>
      </c>
      <c r="D1151" t="s">
        <v>4651</v>
      </c>
      <c r="E1151" t="s">
        <v>4652</v>
      </c>
      <c r="F1151" t="s">
        <v>19</v>
      </c>
      <c r="G1151" t="e">
        <v>#N/A</v>
      </c>
      <c r="H1151" t="s">
        <v>1169</v>
      </c>
    </row>
    <row r="1152" spans="1:12" x14ac:dyDescent="0.2">
      <c r="A1152">
        <v>1768344</v>
      </c>
      <c r="B1152" t="s">
        <v>4649</v>
      </c>
      <c r="C1152" t="s">
        <v>4650</v>
      </c>
      <c r="D1152" t="s">
        <v>4651</v>
      </c>
      <c r="E1152" t="s">
        <v>4652</v>
      </c>
      <c r="F1152" t="s">
        <v>19</v>
      </c>
      <c r="G1152" t="e">
        <v>#N/A</v>
      </c>
      <c r="H1152" t="s">
        <v>1170</v>
      </c>
    </row>
    <row r="1153" spans="1:8" x14ac:dyDescent="0.2">
      <c r="A1153">
        <v>1774176</v>
      </c>
      <c r="B1153" t="s">
        <v>4653</v>
      </c>
      <c r="C1153" t="s">
        <v>4665</v>
      </c>
      <c r="D1153" t="s">
        <v>4669</v>
      </c>
      <c r="E1153" t="s">
        <v>4670</v>
      </c>
      <c r="F1153" t="s">
        <v>19</v>
      </c>
      <c r="G1153" t="s">
        <v>1172</v>
      </c>
      <c r="H1153" t="s">
        <v>1171</v>
      </c>
    </row>
    <row r="1154" spans="1:8" x14ac:dyDescent="0.2">
      <c r="A1154">
        <v>1774176</v>
      </c>
      <c r="B1154" t="s">
        <v>4653</v>
      </c>
      <c r="C1154" t="s">
        <v>4665</v>
      </c>
      <c r="D1154" t="s">
        <v>4669</v>
      </c>
      <c r="E1154" t="s">
        <v>4670</v>
      </c>
      <c r="F1154" t="s">
        <v>19</v>
      </c>
      <c r="G1154" t="s">
        <v>1172</v>
      </c>
      <c r="H1154" t="s">
        <v>1171</v>
      </c>
    </row>
    <row r="1155" spans="1:8" x14ac:dyDescent="0.2">
      <c r="A1155">
        <v>1774176</v>
      </c>
      <c r="B1155" t="s">
        <v>4653</v>
      </c>
      <c r="C1155" t="s">
        <v>4665</v>
      </c>
      <c r="D1155" t="s">
        <v>4669</v>
      </c>
      <c r="E1155" t="s">
        <v>4670</v>
      </c>
      <c r="F1155" t="s">
        <v>19</v>
      </c>
      <c r="G1155" t="s">
        <v>1172</v>
      </c>
      <c r="H1155" t="s">
        <v>1171</v>
      </c>
    </row>
    <row r="1156" spans="1:8" x14ac:dyDescent="0.2">
      <c r="A1156">
        <v>1774176</v>
      </c>
      <c r="B1156" t="s">
        <v>4653</v>
      </c>
      <c r="C1156" t="s">
        <v>4665</v>
      </c>
      <c r="D1156" t="s">
        <v>4669</v>
      </c>
      <c r="E1156" t="s">
        <v>4670</v>
      </c>
      <c r="F1156" t="s">
        <v>19</v>
      </c>
      <c r="G1156" t="s">
        <v>1172</v>
      </c>
      <c r="H1156" t="s">
        <v>1171</v>
      </c>
    </row>
    <row r="1157" spans="1:8" x14ac:dyDescent="0.2">
      <c r="A1157">
        <v>1774176</v>
      </c>
      <c r="B1157" t="s">
        <v>4653</v>
      </c>
      <c r="C1157" t="s">
        <v>4665</v>
      </c>
      <c r="D1157" t="s">
        <v>4669</v>
      </c>
      <c r="E1157" t="s">
        <v>4670</v>
      </c>
      <c r="F1157" t="s">
        <v>19</v>
      </c>
      <c r="G1157" t="s">
        <v>1172</v>
      </c>
      <c r="H1157" t="s">
        <v>1173</v>
      </c>
    </row>
    <row r="1158" spans="1:8" x14ac:dyDescent="0.2">
      <c r="A1158">
        <v>1774176</v>
      </c>
      <c r="B1158" t="s">
        <v>4653</v>
      </c>
      <c r="C1158" t="s">
        <v>4665</v>
      </c>
      <c r="D1158" t="s">
        <v>4669</v>
      </c>
      <c r="E1158" t="s">
        <v>4670</v>
      </c>
      <c r="F1158" t="s">
        <v>19</v>
      </c>
      <c r="G1158" t="s">
        <v>1172</v>
      </c>
      <c r="H1158" t="s">
        <v>1173</v>
      </c>
    </row>
    <row r="1159" spans="1:8" x14ac:dyDescent="0.2">
      <c r="A1159">
        <v>1774176</v>
      </c>
      <c r="B1159" t="s">
        <v>4653</v>
      </c>
      <c r="C1159" t="s">
        <v>4665</v>
      </c>
      <c r="D1159" t="s">
        <v>4669</v>
      </c>
      <c r="E1159" t="s">
        <v>4670</v>
      </c>
      <c r="F1159" t="s">
        <v>19</v>
      </c>
      <c r="G1159" t="s">
        <v>1172</v>
      </c>
      <c r="H1159" t="s">
        <v>1173</v>
      </c>
    </row>
    <row r="1160" spans="1:8" x14ac:dyDescent="0.2">
      <c r="A1160">
        <v>1774176</v>
      </c>
      <c r="B1160" t="s">
        <v>4653</v>
      </c>
      <c r="C1160" t="s">
        <v>4665</v>
      </c>
      <c r="D1160" t="s">
        <v>4669</v>
      </c>
      <c r="E1160" t="s">
        <v>4670</v>
      </c>
      <c r="F1160" t="s">
        <v>19</v>
      </c>
      <c r="G1160" t="s">
        <v>1172</v>
      </c>
      <c r="H1160" t="s">
        <v>1173</v>
      </c>
    </row>
    <row r="1161" spans="1:8" x14ac:dyDescent="0.2">
      <c r="A1161">
        <v>1774176</v>
      </c>
      <c r="B1161" t="s">
        <v>4653</v>
      </c>
      <c r="C1161" t="s">
        <v>4665</v>
      </c>
      <c r="D1161" t="s">
        <v>4669</v>
      </c>
      <c r="E1161" t="s">
        <v>4670</v>
      </c>
      <c r="F1161" t="s">
        <v>19</v>
      </c>
      <c r="G1161" t="s">
        <v>1172</v>
      </c>
      <c r="H1161" t="s">
        <v>1173</v>
      </c>
    </row>
    <row r="1162" spans="1:8" x14ac:dyDescent="0.2">
      <c r="A1162">
        <v>1774176</v>
      </c>
      <c r="B1162" t="s">
        <v>4653</v>
      </c>
      <c r="C1162" t="s">
        <v>4665</v>
      </c>
      <c r="D1162" t="s">
        <v>4669</v>
      </c>
      <c r="E1162" t="s">
        <v>4670</v>
      </c>
      <c r="F1162" t="s">
        <v>19</v>
      </c>
      <c r="G1162" t="s">
        <v>1172</v>
      </c>
      <c r="H1162" t="s">
        <v>1174</v>
      </c>
    </row>
    <row r="1163" spans="1:8" x14ac:dyDescent="0.2">
      <c r="A1163">
        <v>1774176</v>
      </c>
      <c r="B1163" t="s">
        <v>4653</v>
      </c>
      <c r="C1163" t="s">
        <v>4665</v>
      </c>
      <c r="D1163" t="s">
        <v>4669</v>
      </c>
      <c r="E1163" t="s">
        <v>4670</v>
      </c>
      <c r="F1163" t="s">
        <v>19</v>
      </c>
      <c r="G1163" t="s">
        <v>1172</v>
      </c>
      <c r="H1163" t="s">
        <v>1174</v>
      </c>
    </row>
    <row r="1164" spans="1:8" x14ac:dyDescent="0.2">
      <c r="A1164">
        <v>1774176</v>
      </c>
      <c r="B1164" t="s">
        <v>4653</v>
      </c>
      <c r="C1164" t="s">
        <v>4665</v>
      </c>
      <c r="D1164" t="s">
        <v>4669</v>
      </c>
      <c r="E1164" t="s">
        <v>4670</v>
      </c>
      <c r="F1164" t="s">
        <v>19</v>
      </c>
      <c r="G1164" t="s">
        <v>1172</v>
      </c>
      <c r="H1164" t="s">
        <v>1174</v>
      </c>
    </row>
    <row r="1165" spans="1:8" x14ac:dyDescent="0.2">
      <c r="A1165">
        <v>1774176</v>
      </c>
      <c r="B1165" t="s">
        <v>4653</v>
      </c>
      <c r="C1165" t="s">
        <v>4665</v>
      </c>
      <c r="D1165" t="s">
        <v>4669</v>
      </c>
      <c r="E1165" t="s">
        <v>4670</v>
      </c>
      <c r="F1165" t="s">
        <v>19</v>
      </c>
      <c r="G1165" t="s">
        <v>1172</v>
      </c>
      <c r="H1165" t="s">
        <v>1174</v>
      </c>
    </row>
    <row r="1166" spans="1:8" x14ac:dyDescent="0.2">
      <c r="A1166">
        <v>1774176</v>
      </c>
      <c r="B1166" t="s">
        <v>4653</v>
      </c>
      <c r="C1166" t="s">
        <v>4665</v>
      </c>
      <c r="D1166" t="s">
        <v>4669</v>
      </c>
      <c r="E1166" t="s">
        <v>4670</v>
      </c>
      <c r="F1166" t="s">
        <v>19</v>
      </c>
      <c r="G1166" t="s">
        <v>1172</v>
      </c>
      <c r="H1166" t="s">
        <v>1174</v>
      </c>
    </row>
    <row r="1167" spans="1:8" x14ac:dyDescent="0.2">
      <c r="A1167">
        <v>1774176</v>
      </c>
      <c r="B1167" t="s">
        <v>4653</v>
      </c>
      <c r="C1167" t="s">
        <v>4665</v>
      </c>
      <c r="D1167" t="s">
        <v>4669</v>
      </c>
      <c r="E1167" t="s">
        <v>4670</v>
      </c>
      <c r="F1167" t="s">
        <v>19</v>
      </c>
      <c r="G1167" t="s">
        <v>1172</v>
      </c>
      <c r="H1167" t="s">
        <v>1174</v>
      </c>
    </row>
    <row r="1168" spans="1:8" x14ac:dyDescent="0.2">
      <c r="A1168">
        <v>1774176</v>
      </c>
      <c r="B1168" t="s">
        <v>4653</v>
      </c>
      <c r="C1168" t="s">
        <v>4665</v>
      </c>
      <c r="D1168" t="s">
        <v>4669</v>
      </c>
      <c r="E1168" t="s">
        <v>4670</v>
      </c>
      <c r="F1168" t="s">
        <v>19</v>
      </c>
      <c r="G1168" t="s">
        <v>1172</v>
      </c>
      <c r="H1168" t="s">
        <v>1175</v>
      </c>
    </row>
    <row r="1169" spans="1:12" x14ac:dyDescent="0.2">
      <c r="A1169">
        <v>1774176</v>
      </c>
      <c r="B1169" t="s">
        <v>4653</v>
      </c>
      <c r="C1169" t="s">
        <v>4665</v>
      </c>
      <c r="D1169" t="s">
        <v>4669</v>
      </c>
      <c r="E1169" t="s">
        <v>4670</v>
      </c>
      <c r="F1169" t="s">
        <v>19</v>
      </c>
      <c r="G1169" t="s">
        <v>1172</v>
      </c>
      <c r="H1169" t="s">
        <v>1175</v>
      </c>
    </row>
    <row r="1170" spans="1:12" x14ac:dyDescent="0.2">
      <c r="A1170">
        <v>1774176</v>
      </c>
      <c r="B1170" t="s">
        <v>4653</v>
      </c>
      <c r="C1170" t="s">
        <v>4665</v>
      </c>
      <c r="D1170" t="s">
        <v>4669</v>
      </c>
      <c r="E1170" t="s">
        <v>4670</v>
      </c>
      <c r="F1170" t="s">
        <v>19</v>
      </c>
      <c r="G1170" t="s">
        <v>1172</v>
      </c>
      <c r="H1170" t="s">
        <v>1175</v>
      </c>
    </row>
    <row r="1171" spans="1:12" x14ac:dyDescent="0.2">
      <c r="A1171">
        <v>1774176</v>
      </c>
      <c r="B1171" t="s">
        <v>4653</v>
      </c>
      <c r="C1171" t="s">
        <v>4665</v>
      </c>
      <c r="D1171" t="s">
        <v>4669</v>
      </c>
      <c r="E1171" t="s">
        <v>4670</v>
      </c>
      <c r="F1171" t="s">
        <v>19</v>
      </c>
      <c r="G1171" t="s">
        <v>1172</v>
      </c>
      <c r="H1171" t="s">
        <v>1175</v>
      </c>
    </row>
    <row r="1172" spans="1:12" x14ac:dyDescent="0.2">
      <c r="A1172">
        <v>1774176</v>
      </c>
      <c r="B1172" t="s">
        <v>4653</v>
      </c>
      <c r="C1172" t="s">
        <v>4665</v>
      </c>
      <c r="D1172" t="s">
        <v>4669</v>
      </c>
      <c r="E1172" t="s">
        <v>4670</v>
      </c>
      <c r="F1172" t="s">
        <v>19</v>
      </c>
      <c r="G1172" t="s">
        <v>1172</v>
      </c>
      <c r="H1172" t="s">
        <v>1175</v>
      </c>
    </row>
    <row r="1173" spans="1:12" x14ac:dyDescent="0.2">
      <c r="A1173">
        <v>1774176</v>
      </c>
      <c r="B1173" t="s">
        <v>4653</v>
      </c>
      <c r="C1173" t="s">
        <v>4665</v>
      </c>
      <c r="D1173" t="s">
        <v>4669</v>
      </c>
      <c r="E1173" t="s">
        <v>4670</v>
      </c>
      <c r="F1173" t="s">
        <v>19</v>
      </c>
      <c r="G1173" t="s">
        <v>1172</v>
      </c>
      <c r="H1173" t="s">
        <v>1175</v>
      </c>
    </row>
    <row r="1174" spans="1:12" x14ac:dyDescent="0.2">
      <c r="A1174">
        <v>1774176</v>
      </c>
      <c r="B1174" t="s">
        <v>4653</v>
      </c>
      <c r="C1174" t="s">
        <v>4665</v>
      </c>
      <c r="D1174" t="s">
        <v>4669</v>
      </c>
      <c r="E1174" t="s">
        <v>4670</v>
      </c>
      <c r="F1174" t="s">
        <v>19</v>
      </c>
      <c r="G1174" t="s">
        <v>1172</v>
      </c>
      <c r="H1174" t="s">
        <v>945</v>
      </c>
    </row>
    <row r="1175" spans="1:12" x14ac:dyDescent="0.2">
      <c r="A1175">
        <v>1774176</v>
      </c>
      <c r="B1175" t="s">
        <v>4653</v>
      </c>
      <c r="C1175" t="s">
        <v>4665</v>
      </c>
      <c r="D1175" t="s">
        <v>4669</v>
      </c>
      <c r="E1175" t="s">
        <v>4670</v>
      </c>
      <c r="F1175" t="s">
        <v>19</v>
      </c>
      <c r="G1175" t="s">
        <v>1172</v>
      </c>
      <c r="H1175" t="s">
        <v>945</v>
      </c>
    </row>
    <row r="1176" spans="1:12" x14ac:dyDescent="0.2">
      <c r="A1176">
        <v>1776036</v>
      </c>
      <c r="B1176" t="s">
        <v>4653</v>
      </c>
      <c r="C1176" t="s">
        <v>4665</v>
      </c>
      <c r="D1176" t="s">
        <v>4669</v>
      </c>
      <c r="E1176" t="s">
        <v>4670</v>
      </c>
      <c r="F1176" t="s">
        <v>19</v>
      </c>
      <c r="G1176" t="e">
        <v>#N/A</v>
      </c>
      <c r="H1176" t="s">
        <v>1176</v>
      </c>
    </row>
    <row r="1177" spans="1:12" x14ac:dyDescent="0.2">
      <c r="A1177">
        <v>1776036</v>
      </c>
      <c r="B1177" t="s">
        <v>4653</v>
      </c>
      <c r="C1177" t="s">
        <v>4665</v>
      </c>
      <c r="D1177" t="s">
        <v>4669</v>
      </c>
      <c r="E1177" t="s">
        <v>4670</v>
      </c>
      <c r="F1177" t="s">
        <v>19</v>
      </c>
      <c r="G1177" t="e">
        <v>#N/A</v>
      </c>
      <c r="H1177" t="s">
        <v>901</v>
      </c>
    </row>
    <row r="1178" spans="1:12" x14ac:dyDescent="0.2">
      <c r="A1178">
        <v>1776115</v>
      </c>
      <c r="B1178" t="s">
        <v>4653</v>
      </c>
      <c r="C1178" t="s">
        <v>4665</v>
      </c>
      <c r="D1178" t="s">
        <v>4669</v>
      </c>
      <c r="E1178" t="s">
        <v>4670</v>
      </c>
      <c r="F1178" t="s">
        <v>1178</v>
      </c>
      <c r="G1178" t="s">
        <v>1179</v>
      </c>
      <c r="H1178" t="s">
        <v>1177</v>
      </c>
      <c r="L1178" s="17"/>
    </row>
    <row r="1179" spans="1:12" x14ac:dyDescent="0.2">
      <c r="A1179">
        <v>1778422</v>
      </c>
      <c r="B1179" t="s">
        <v>4653</v>
      </c>
      <c r="C1179" t="s">
        <v>4654</v>
      </c>
      <c r="D1179" t="s">
        <v>4655</v>
      </c>
      <c r="E1179" t="s">
        <v>4656</v>
      </c>
      <c r="F1179" t="s">
        <v>656</v>
      </c>
      <c r="G1179" t="e">
        <v>#N/A</v>
      </c>
      <c r="H1179" t="s">
        <v>655</v>
      </c>
      <c r="L1179" s="17"/>
    </row>
    <row r="1180" spans="1:12" x14ac:dyDescent="0.2">
      <c r="A1180">
        <v>1778422</v>
      </c>
      <c r="B1180" t="s">
        <v>4653</v>
      </c>
      <c r="C1180" t="s">
        <v>4654</v>
      </c>
      <c r="D1180" t="s">
        <v>4655</v>
      </c>
      <c r="E1180" t="s">
        <v>4656</v>
      </c>
      <c r="F1180" t="s">
        <v>656</v>
      </c>
      <c r="G1180" t="e">
        <v>#N/A</v>
      </c>
      <c r="H1180" t="s">
        <v>657</v>
      </c>
      <c r="L1180" s="17"/>
    </row>
    <row r="1181" spans="1:12" x14ac:dyDescent="0.2">
      <c r="A1181">
        <v>1782962</v>
      </c>
      <c r="B1181" t="s">
        <v>4653</v>
      </c>
      <c r="C1181" t="s">
        <v>4665</v>
      </c>
      <c r="D1181" t="s">
        <v>4669</v>
      </c>
      <c r="E1181" t="s">
        <v>4670</v>
      </c>
      <c r="F1181" t="s">
        <v>1181</v>
      </c>
      <c r="G1181" t="s">
        <v>1182</v>
      </c>
      <c r="H1181" t="s">
        <v>1180</v>
      </c>
      <c r="L1181" s="17"/>
    </row>
    <row r="1182" spans="1:12" x14ac:dyDescent="0.2">
      <c r="A1182">
        <v>1782962</v>
      </c>
      <c r="B1182" t="s">
        <v>4653</v>
      </c>
      <c r="C1182" t="s">
        <v>4665</v>
      </c>
      <c r="D1182" t="s">
        <v>4669</v>
      </c>
      <c r="E1182" t="s">
        <v>4670</v>
      </c>
      <c r="F1182" t="s">
        <v>1181</v>
      </c>
      <c r="G1182" t="s">
        <v>1182</v>
      </c>
      <c r="H1182" t="s">
        <v>1183</v>
      </c>
      <c r="L1182" s="17"/>
    </row>
    <row r="1183" spans="1:12" x14ac:dyDescent="0.2">
      <c r="A1183">
        <v>1782962</v>
      </c>
      <c r="B1183" t="s">
        <v>4653</v>
      </c>
      <c r="C1183" t="s">
        <v>4665</v>
      </c>
      <c r="D1183" t="s">
        <v>4669</v>
      </c>
      <c r="E1183" t="s">
        <v>4670</v>
      </c>
      <c r="F1183" t="s">
        <v>1181</v>
      </c>
      <c r="G1183" t="s">
        <v>1182</v>
      </c>
      <c r="H1183" t="s">
        <v>1184</v>
      </c>
      <c r="L1183" s="17"/>
    </row>
    <row r="1184" spans="1:12" x14ac:dyDescent="0.2">
      <c r="A1184">
        <v>1782962</v>
      </c>
      <c r="B1184" t="s">
        <v>4653</v>
      </c>
      <c r="C1184" t="s">
        <v>4665</v>
      </c>
      <c r="D1184" t="s">
        <v>4669</v>
      </c>
      <c r="E1184" t="s">
        <v>4670</v>
      </c>
      <c r="F1184" t="s">
        <v>19</v>
      </c>
      <c r="G1184" t="s">
        <v>1182</v>
      </c>
      <c r="H1184" t="s">
        <v>1185</v>
      </c>
    </row>
    <row r="1185" spans="1:12" x14ac:dyDescent="0.2">
      <c r="A1185">
        <v>1783390</v>
      </c>
      <c r="B1185" t="s">
        <v>4653</v>
      </c>
      <c r="C1185" t="s">
        <v>4665</v>
      </c>
      <c r="D1185" t="s">
        <v>4669</v>
      </c>
      <c r="E1185" t="s">
        <v>4670</v>
      </c>
      <c r="F1185" t="s">
        <v>19</v>
      </c>
      <c r="G1185" t="e">
        <v>#N/A</v>
      </c>
      <c r="H1185" t="s">
        <v>975</v>
      </c>
    </row>
    <row r="1186" spans="1:12" x14ac:dyDescent="0.2">
      <c r="A1186">
        <v>1783390</v>
      </c>
      <c r="B1186" t="s">
        <v>4653</v>
      </c>
      <c r="C1186" t="s">
        <v>4665</v>
      </c>
      <c r="D1186" t="s">
        <v>4669</v>
      </c>
      <c r="E1186" t="s">
        <v>4670</v>
      </c>
      <c r="F1186" t="s">
        <v>19</v>
      </c>
      <c r="G1186" t="e">
        <v>#N/A</v>
      </c>
      <c r="H1186" t="s">
        <v>976</v>
      </c>
    </row>
    <row r="1187" spans="1:12" x14ac:dyDescent="0.2">
      <c r="A1187">
        <v>1783390</v>
      </c>
      <c r="B1187" t="s">
        <v>4653</v>
      </c>
      <c r="C1187" t="s">
        <v>4665</v>
      </c>
      <c r="D1187" t="s">
        <v>4669</v>
      </c>
      <c r="E1187" t="s">
        <v>4670</v>
      </c>
      <c r="F1187" t="s">
        <v>19</v>
      </c>
      <c r="G1187" t="e">
        <v>#N/A</v>
      </c>
      <c r="H1187" t="s">
        <v>1186</v>
      </c>
    </row>
    <row r="1188" spans="1:12" x14ac:dyDescent="0.2">
      <c r="A1188">
        <v>1783390</v>
      </c>
      <c r="B1188" t="s">
        <v>4653</v>
      </c>
      <c r="C1188" t="s">
        <v>4665</v>
      </c>
      <c r="D1188" t="s">
        <v>4669</v>
      </c>
      <c r="E1188" t="s">
        <v>4670</v>
      </c>
      <c r="F1188" t="s">
        <v>19</v>
      </c>
      <c r="G1188" t="e">
        <v>#N/A</v>
      </c>
      <c r="H1188" t="s">
        <v>1187</v>
      </c>
    </row>
    <row r="1189" spans="1:12" x14ac:dyDescent="0.2">
      <c r="A1189">
        <v>1783390</v>
      </c>
      <c r="B1189" t="s">
        <v>4653</v>
      </c>
      <c r="C1189" t="s">
        <v>4665</v>
      </c>
      <c r="D1189" t="s">
        <v>4669</v>
      </c>
      <c r="E1189" t="s">
        <v>4670</v>
      </c>
      <c r="F1189" t="s">
        <v>19</v>
      </c>
      <c r="G1189" t="e">
        <v>#N/A</v>
      </c>
      <c r="H1189" t="s">
        <v>668</v>
      </c>
    </row>
    <row r="1190" spans="1:12" x14ac:dyDescent="0.2">
      <c r="A1190">
        <v>1783442</v>
      </c>
      <c r="B1190" t="s">
        <v>4653</v>
      </c>
      <c r="C1190" t="s">
        <v>4665</v>
      </c>
      <c r="D1190" t="s">
        <v>4669</v>
      </c>
      <c r="E1190" t="s">
        <v>4670</v>
      </c>
      <c r="F1190" t="s">
        <v>178</v>
      </c>
      <c r="G1190" t="s">
        <v>290</v>
      </c>
      <c r="H1190" t="s">
        <v>177</v>
      </c>
      <c r="L1190" s="17"/>
    </row>
    <row r="1191" spans="1:12" x14ac:dyDescent="0.2">
      <c r="A1191">
        <v>1783442</v>
      </c>
      <c r="B1191" t="s">
        <v>4653</v>
      </c>
      <c r="C1191" t="s">
        <v>4665</v>
      </c>
      <c r="D1191" t="s">
        <v>4669</v>
      </c>
      <c r="E1191" t="s">
        <v>4670</v>
      </c>
      <c r="F1191" t="s">
        <v>178</v>
      </c>
      <c r="G1191" t="s">
        <v>290</v>
      </c>
      <c r="H1191" t="s">
        <v>180</v>
      </c>
      <c r="L1191" s="17"/>
    </row>
    <row r="1192" spans="1:12" x14ac:dyDescent="0.2">
      <c r="A1192">
        <v>1783442</v>
      </c>
      <c r="B1192" t="s">
        <v>4653</v>
      </c>
      <c r="C1192" t="s">
        <v>4665</v>
      </c>
      <c r="D1192" t="s">
        <v>4669</v>
      </c>
      <c r="E1192" t="s">
        <v>4670</v>
      </c>
      <c r="F1192" t="s">
        <v>178</v>
      </c>
      <c r="G1192" t="s">
        <v>290</v>
      </c>
      <c r="H1192" t="s">
        <v>181</v>
      </c>
      <c r="L1192" s="17"/>
    </row>
    <row r="1193" spans="1:12" x14ac:dyDescent="0.2">
      <c r="A1193">
        <v>1783442</v>
      </c>
      <c r="B1193" t="s">
        <v>4653</v>
      </c>
      <c r="C1193" t="s">
        <v>4665</v>
      </c>
      <c r="D1193" t="s">
        <v>4669</v>
      </c>
      <c r="E1193" t="s">
        <v>4670</v>
      </c>
      <c r="F1193" t="s">
        <v>178</v>
      </c>
      <c r="G1193" t="s">
        <v>290</v>
      </c>
      <c r="H1193" t="s">
        <v>182</v>
      </c>
      <c r="L1193" s="17"/>
    </row>
    <row r="1194" spans="1:12" x14ac:dyDescent="0.2">
      <c r="A1194">
        <v>1783442</v>
      </c>
      <c r="B1194" t="s">
        <v>4653</v>
      </c>
      <c r="C1194" t="s">
        <v>4665</v>
      </c>
      <c r="D1194" t="s">
        <v>4669</v>
      </c>
      <c r="E1194" t="s">
        <v>4670</v>
      </c>
      <c r="F1194" t="s">
        <v>19</v>
      </c>
      <c r="G1194" t="s">
        <v>290</v>
      </c>
      <c r="H1194" t="s">
        <v>183</v>
      </c>
    </row>
    <row r="1195" spans="1:12" x14ac:dyDescent="0.2">
      <c r="A1195">
        <v>1794496</v>
      </c>
      <c r="B1195" t="s">
        <v>4668</v>
      </c>
      <c r="C1195" t="s">
        <v>4657</v>
      </c>
      <c r="D1195" t="s">
        <v>4669</v>
      </c>
      <c r="E1195" t="s">
        <v>4670</v>
      </c>
      <c r="F1195" t="s">
        <v>19</v>
      </c>
      <c r="G1195" t="e">
        <v>#N/A</v>
      </c>
      <c r="H1195" t="s">
        <v>1188</v>
      </c>
    </row>
    <row r="1196" spans="1:12" x14ac:dyDescent="0.2">
      <c r="A1196">
        <v>1794496</v>
      </c>
      <c r="B1196" t="s">
        <v>4668</v>
      </c>
      <c r="C1196" t="s">
        <v>4657</v>
      </c>
      <c r="D1196" t="s">
        <v>4669</v>
      </c>
      <c r="E1196" t="s">
        <v>4670</v>
      </c>
      <c r="F1196" t="s">
        <v>19</v>
      </c>
      <c r="G1196" t="e">
        <v>#N/A</v>
      </c>
      <c r="H1196" t="s">
        <v>1189</v>
      </c>
    </row>
    <row r="1197" spans="1:12" x14ac:dyDescent="0.2">
      <c r="A1197">
        <v>1794496</v>
      </c>
      <c r="B1197" t="s">
        <v>4668</v>
      </c>
      <c r="C1197" t="s">
        <v>4657</v>
      </c>
      <c r="D1197" t="s">
        <v>4669</v>
      </c>
      <c r="E1197" t="s">
        <v>4670</v>
      </c>
      <c r="F1197" t="s">
        <v>19</v>
      </c>
      <c r="G1197" t="e">
        <v>#N/A</v>
      </c>
      <c r="H1197" t="s">
        <v>1190</v>
      </c>
    </row>
    <row r="1198" spans="1:12" x14ac:dyDescent="0.2">
      <c r="A1198">
        <v>1794496</v>
      </c>
      <c r="B1198" t="s">
        <v>4668</v>
      </c>
      <c r="C1198" t="s">
        <v>4657</v>
      </c>
      <c r="D1198" t="s">
        <v>4669</v>
      </c>
      <c r="E1198" t="s">
        <v>4670</v>
      </c>
      <c r="F1198" t="s">
        <v>19</v>
      </c>
      <c r="G1198" t="e">
        <v>#N/A</v>
      </c>
      <c r="H1198" t="s">
        <v>1191</v>
      </c>
    </row>
    <row r="1199" spans="1:12" x14ac:dyDescent="0.2">
      <c r="A1199">
        <v>1794496</v>
      </c>
      <c r="B1199" t="s">
        <v>4668</v>
      </c>
      <c r="C1199" t="s">
        <v>4657</v>
      </c>
      <c r="D1199" t="s">
        <v>4669</v>
      </c>
      <c r="E1199" t="s">
        <v>4670</v>
      </c>
      <c r="F1199" t="s">
        <v>19</v>
      </c>
      <c r="G1199" t="e">
        <v>#N/A</v>
      </c>
      <c r="H1199" t="s">
        <v>1192</v>
      </c>
    </row>
    <row r="1200" spans="1:12" x14ac:dyDescent="0.2">
      <c r="A1200">
        <v>1795725</v>
      </c>
      <c r="B1200" t="s">
        <v>4653</v>
      </c>
      <c r="C1200" t="s">
        <v>4665</v>
      </c>
      <c r="D1200" t="s">
        <v>4669</v>
      </c>
      <c r="E1200" t="s">
        <v>4670</v>
      </c>
      <c r="F1200" t="s">
        <v>1194</v>
      </c>
      <c r="G1200" t="s">
        <v>1195</v>
      </c>
      <c r="H1200" t="s">
        <v>1193</v>
      </c>
      <c r="L1200" s="17"/>
    </row>
    <row r="1201" spans="1:12" x14ac:dyDescent="0.2">
      <c r="A1201">
        <v>1795725</v>
      </c>
      <c r="B1201" t="s">
        <v>4653</v>
      </c>
      <c r="C1201" t="s">
        <v>4665</v>
      </c>
      <c r="D1201" t="s">
        <v>4669</v>
      </c>
      <c r="E1201" t="s">
        <v>4670</v>
      </c>
      <c r="F1201" t="s">
        <v>1194</v>
      </c>
      <c r="G1201" t="s">
        <v>1195</v>
      </c>
      <c r="H1201" t="s">
        <v>1196</v>
      </c>
      <c r="L1201" s="17"/>
    </row>
    <row r="1202" spans="1:12" x14ac:dyDescent="0.2">
      <c r="A1202">
        <v>1795725</v>
      </c>
      <c r="B1202" t="s">
        <v>4653</v>
      </c>
      <c r="C1202" t="s">
        <v>4665</v>
      </c>
      <c r="D1202" t="s">
        <v>4669</v>
      </c>
      <c r="E1202" t="s">
        <v>4670</v>
      </c>
      <c r="F1202" t="s">
        <v>19</v>
      </c>
      <c r="G1202" t="s">
        <v>1195</v>
      </c>
      <c r="H1202" t="s">
        <v>1197</v>
      </c>
    </row>
    <row r="1203" spans="1:12" x14ac:dyDescent="0.2">
      <c r="A1203">
        <v>1795725</v>
      </c>
      <c r="B1203" t="s">
        <v>4653</v>
      </c>
      <c r="C1203" t="s">
        <v>4665</v>
      </c>
      <c r="D1203" t="s">
        <v>4669</v>
      </c>
      <c r="E1203" t="s">
        <v>4670</v>
      </c>
      <c r="F1203" t="s">
        <v>1194</v>
      </c>
      <c r="G1203" t="s">
        <v>1195</v>
      </c>
      <c r="H1203" t="s">
        <v>1198</v>
      </c>
      <c r="L1203" s="17"/>
    </row>
    <row r="1204" spans="1:12" x14ac:dyDescent="0.2">
      <c r="A1204">
        <v>1795725</v>
      </c>
      <c r="B1204" t="s">
        <v>4653</v>
      </c>
      <c r="C1204" t="s">
        <v>4665</v>
      </c>
      <c r="D1204" t="s">
        <v>4669</v>
      </c>
      <c r="E1204" t="s">
        <v>4670</v>
      </c>
      <c r="F1204" t="s">
        <v>19</v>
      </c>
      <c r="G1204" t="s">
        <v>1195</v>
      </c>
      <c r="H1204" t="s">
        <v>1199</v>
      </c>
    </row>
    <row r="1205" spans="1:12" x14ac:dyDescent="0.2">
      <c r="A1205">
        <v>1802390</v>
      </c>
      <c r="B1205" t="s">
        <v>4649</v>
      </c>
      <c r="C1205" t="s">
        <v>4650</v>
      </c>
      <c r="D1205" t="s">
        <v>4651</v>
      </c>
      <c r="E1205" t="s">
        <v>4652</v>
      </c>
      <c r="F1205" t="s">
        <v>1201</v>
      </c>
      <c r="G1205" t="s">
        <v>1202</v>
      </c>
      <c r="H1205" t="s">
        <v>1200</v>
      </c>
      <c r="L1205" s="17"/>
    </row>
    <row r="1206" spans="1:12" x14ac:dyDescent="0.2">
      <c r="A1206">
        <v>1802390</v>
      </c>
      <c r="B1206" t="s">
        <v>4649</v>
      </c>
      <c r="C1206" t="s">
        <v>4650</v>
      </c>
      <c r="D1206" t="s">
        <v>4651</v>
      </c>
      <c r="E1206" t="s">
        <v>4652</v>
      </c>
      <c r="F1206" t="s">
        <v>1201</v>
      </c>
      <c r="G1206" t="s">
        <v>1202</v>
      </c>
      <c r="H1206" t="s">
        <v>1203</v>
      </c>
      <c r="L1206" s="17"/>
    </row>
    <row r="1207" spans="1:12" x14ac:dyDescent="0.2">
      <c r="A1207">
        <v>1802390</v>
      </c>
      <c r="B1207" t="s">
        <v>4649</v>
      </c>
      <c r="C1207" t="s">
        <v>4650</v>
      </c>
      <c r="D1207" t="s">
        <v>4651</v>
      </c>
      <c r="E1207" t="s">
        <v>4652</v>
      </c>
      <c r="F1207" t="s">
        <v>1201</v>
      </c>
      <c r="G1207" t="s">
        <v>1202</v>
      </c>
      <c r="H1207" t="s">
        <v>1204</v>
      </c>
      <c r="L1207" s="17"/>
    </row>
    <row r="1208" spans="1:12" x14ac:dyDescent="0.2">
      <c r="A1208">
        <v>1802390</v>
      </c>
      <c r="B1208" t="s">
        <v>4649</v>
      </c>
      <c r="C1208" t="s">
        <v>4650</v>
      </c>
      <c r="D1208" t="s">
        <v>4651</v>
      </c>
      <c r="E1208" t="s">
        <v>4652</v>
      </c>
      <c r="F1208" t="s">
        <v>1201</v>
      </c>
      <c r="G1208" t="s">
        <v>1202</v>
      </c>
      <c r="H1208" t="s">
        <v>1205</v>
      </c>
      <c r="L1208" s="17"/>
    </row>
    <row r="1209" spans="1:12" x14ac:dyDescent="0.2">
      <c r="A1209">
        <v>1802390</v>
      </c>
      <c r="B1209" t="s">
        <v>4649</v>
      </c>
      <c r="C1209" t="s">
        <v>4650</v>
      </c>
      <c r="D1209" t="s">
        <v>4651</v>
      </c>
      <c r="E1209" t="s">
        <v>4652</v>
      </c>
      <c r="F1209" t="s">
        <v>1201</v>
      </c>
      <c r="G1209" t="s">
        <v>1202</v>
      </c>
      <c r="H1209" t="s">
        <v>1206</v>
      </c>
      <c r="L1209" s="17"/>
    </row>
    <row r="1210" spans="1:12" x14ac:dyDescent="0.2">
      <c r="A1210">
        <v>1804619</v>
      </c>
      <c r="B1210" t="s">
        <v>4653</v>
      </c>
      <c r="C1210" t="s">
        <v>4665</v>
      </c>
      <c r="D1210" t="s">
        <v>4669</v>
      </c>
      <c r="E1210" t="s">
        <v>4670</v>
      </c>
      <c r="F1210" t="s">
        <v>1208</v>
      </c>
      <c r="G1210" t="e">
        <v>#N/A</v>
      </c>
      <c r="H1210" t="s">
        <v>1207</v>
      </c>
      <c r="L1210" s="17"/>
    </row>
    <row r="1211" spans="1:12" x14ac:dyDescent="0.2">
      <c r="A1211">
        <v>1804619</v>
      </c>
      <c r="B1211" t="s">
        <v>4653</v>
      </c>
      <c r="C1211" t="s">
        <v>4665</v>
      </c>
      <c r="D1211" t="s">
        <v>4669</v>
      </c>
      <c r="E1211" t="s">
        <v>4670</v>
      </c>
      <c r="F1211" t="s">
        <v>19</v>
      </c>
      <c r="G1211" t="e">
        <v>#N/A</v>
      </c>
      <c r="H1211" t="s">
        <v>1209</v>
      </c>
    </row>
    <row r="1212" spans="1:12" x14ac:dyDescent="0.2">
      <c r="A1212">
        <v>1804957</v>
      </c>
      <c r="B1212" t="s">
        <v>4653</v>
      </c>
      <c r="C1212" t="s">
        <v>4665</v>
      </c>
      <c r="D1212" t="s">
        <v>4669</v>
      </c>
      <c r="E1212" t="s">
        <v>4670</v>
      </c>
      <c r="F1212" t="s">
        <v>1211</v>
      </c>
      <c r="G1212" t="e">
        <v>#N/A</v>
      </c>
      <c r="H1212" t="s">
        <v>1210</v>
      </c>
      <c r="L1212" s="17"/>
    </row>
    <row r="1213" spans="1:12" x14ac:dyDescent="0.2">
      <c r="A1213">
        <v>1804957</v>
      </c>
      <c r="B1213" t="s">
        <v>4653</v>
      </c>
      <c r="C1213" t="s">
        <v>4665</v>
      </c>
      <c r="D1213" t="s">
        <v>4669</v>
      </c>
      <c r="E1213" t="s">
        <v>4670</v>
      </c>
      <c r="F1213" t="s">
        <v>1211</v>
      </c>
      <c r="G1213" t="e">
        <v>#N/A</v>
      </c>
      <c r="H1213" t="s">
        <v>1212</v>
      </c>
      <c r="L1213" s="17"/>
    </row>
    <row r="1214" spans="1:12" x14ac:dyDescent="0.2">
      <c r="A1214">
        <v>1804957</v>
      </c>
      <c r="B1214" t="s">
        <v>4653</v>
      </c>
      <c r="C1214" t="s">
        <v>4665</v>
      </c>
      <c r="D1214" t="s">
        <v>4669</v>
      </c>
      <c r="E1214" t="s">
        <v>4670</v>
      </c>
      <c r="F1214" t="s">
        <v>1211</v>
      </c>
      <c r="G1214" t="e">
        <v>#N/A</v>
      </c>
      <c r="H1214" t="s">
        <v>1213</v>
      </c>
      <c r="L1214" s="17"/>
    </row>
    <row r="1215" spans="1:12" x14ac:dyDescent="0.2">
      <c r="A1215">
        <v>1804957</v>
      </c>
      <c r="B1215" t="s">
        <v>4653</v>
      </c>
      <c r="C1215" t="s">
        <v>4665</v>
      </c>
      <c r="D1215" t="s">
        <v>4669</v>
      </c>
      <c r="E1215" t="s">
        <v>4670</v>
      </c>
      <c r="F1215" t="s">
        <v>1215</v>
      </c>
      <c r="G1215" t="e">
        <v>#N/A</v>
      </c>
      <c r="H1215" t="s">
        <v>1214</v>
      </c>
      <c r="L1215" s="17"/>
    </row>
    <row r="1216" spans="1:12" x14ac:dyDescent="0.2">
      <c r="A1216">
        <v>1804957</v>
      </c>
      <c r="B1216" t="s">
        <v>4653</v>
      </c>
      <c r="C1216" t="s">
        <v>4665</v>
      </c>
      <c r="D1216" t="s">
        <v>4669</v>
      </c>
      <c r="E1216" t="s">
        <v>4670</v>
      </c>
      <c r="F1216" t="s">
        <v>1211</v>
      </c>
      <c r="G1216" t="e">
        <v>#N/A</v>
      </c>
      <c r="H1216" t="s">
        <v>1216</v>
      </c>
      <c r="L1216" s="17"/>
    </row>
    <row r="1217" spans="1:12" x14ac:dyDescent="0.2">
      <c r="A1217">
        <v>1806310</v>
      </c>
      <c r="B1217" t="s">
        <v>4649</v>
      </c>
      <c r="C1217" t="s">
        <v>4650</v>
      </c>
      <c r="D1217" t="s">
        <v>4651</v>
      </c>
      <c r="E1217" t="s">
        <v>4652</v>
      </c>
      <c r="F1217" t="s">
        <v>19</v>
      </c>
      <c r="G1217" t="e">
        <v>#N/A</v>
      </c>
      <c r="H1217" t="s">
        <v>1217</v>
      </c>
    </row>
    <row r="1218" spans="1:12" x14ac:dyDescent="0.2">
      <c r="A1218">
        <v>1817472</v>
      </c>
      <c r="B1218" t="s">
        <v>4641</v>
      </c>
      <c r="C1218" t="s">
        <v>4684</v>
      </c>
      <c r="D1218" t="s">
        <v>4673</v>
      </c>
      <c r="E1218" t="s">
        <v>4674</v>
      </c>
      <c r="F1218" t="s">
        <v>19</v>
      </c>
      <c r="G1218" t="e">
        <v>#N/A</v>
      </c>
      <c r="H1218" t="s">
        <v>1218</v>
      </c>
    </row>
    <row r="1219" spans="1:12" x14ac:dyDescent="0.2">
      <c r="A1219">
        <v>1817472</v>
      </c>
      <c r="B1219" t="s">
        <v>4641</v>
      </c>
      <c r="C1219" t="s">
        <v>4684</v>
      </c>
      <c r="D1219" t="s">
        <v>4673</v>
      </c>
      <c r="E1219" t="s">
        <v>4674</v>
      </c>
      <c r="F1219" t="s">
        <v>19</v>
      </c>
      <c r="G1219" t="e">
        <v>#N/A</v>
      </c>
      <c r="H1219" t="s">
        <v>1219</v>
      </c>
    </row>
    <row r="1220" spans="1:12" x14ac:dyDescent="0.2">
      <c r="A1220">
        <v>1817472</v>
      </c>
      <c r="B1220" t="s">
        <v>4641</v>
      </c>
      <c r="C1220" t="s">
        <v>4684</v>
      </c>
      <c r="D1220" t="s">
        <v>4673</v>
      </c>
      <c r="E1220" t="s">
        <v>4674</v>
      </c>
      <c r="F1220" t="s">
        <v>19</v>
      </c>
      <c r="G1220" t="e">
        <v>#N/A</v>
      </c>
      <c r="H1220" t="s">
        <v>1220</v>
      </c>
    </row>
    <row r="1221" spans="1:12" x14ac:dyDescent="0.2">
      <c r="A1221">
        <v>1817472</v>
      </c>
      <c r="B1221" t="s">
        <v>4641</v>
      </c>
      <c r="C1221" t="s">
        <v>4684</v>
      </c>
      <c r="D1221" t="s">
        <v>4673</v>
      </c>
      <c r="E1221" t="s">
        <v>4674</v>
      </c>
      <c r="F1221" t="s">
        <v>19</v>
      </c>
      <c r="G1221" t="e">
        <v>#N/A</v>
      </c>
      <c r="H1221" t="s">
        <v>1221</v>
      </c>
    </row>
    <row r="1222" spans="1:12" x14ac:dyDescent="0.2">
      <c r="A1222">
        <v>1817472</v>
      </c>
      <c r="B1222" t="s">
        <v>4641</v>
      </c>
      <c r="C1222" t="s">
        <v>4684</v>
      </c>
      <c r="D1222" t="s">
        <v>4673</v>
      </c>
      <c r="E1222" t="s">
        <v>4674</v>
      </c>
      <c r="F1222" t="s">
        <v>19</v>
      </c>
      <c r="G1222" t="e">
        <v>#N/A</v>
      </c>
      <c r="H1222" t="s">
        <v>1222</v>
      </c>
    </row>
    <row r="1223" spans="1:12" x14ac:dyDescent="0.2">
      <c r="A1223">
        <v>1817931</v>
      </c>
      <c r="B1223" t="s">
        <v>4672</v>
      </c>
      <c r="C1223" t="s">
        <v>4679</v>
      </c>
      <c r="D1223" t="s">
        <v>4663</v>
      </c>
      <c r="E1223" t="s">
        <v>4664</v>
      </c>
      <c r="F1223" t="s">
        <v>1224</v>
      </c>
      <c r="G1223" t="e">
        <v>#N/A</v>
      </c>
      <c r="H1223" t="s">
        <v>1223</v>
      </c>
      <c r="L1223" s="17"/>
    </row>
    <row r="1224" spans="1:12" x14ac:dyDescent="0.2">
      <c r="A1224">
        <v>1817931</v>
      </c>
      <c r="B1224" t="s">
        <v>4672</v>
      </c>
      <c r="C1224" t="s">
        <v>4679</v>
      </c>
      <c r="D1224" t="s">
        <v>4663</v>
      </c>
      <c r="E1224" t="s">
        <v>4664</v>
      </c>
      <c r="F1224" t="s">
        <v>1224</v>
      </c>
      <c r="G1224" t="e">
        <v>#N/A</v>
      </c>
      <c r="H1224" t="s">
        <v>1225</v>
      </c>
      <c r="L1224" s="17"/>
    </row>
    <row r="1225" spans="1:12" x14ac:dyDescent="0.2">
      <c r="A1225">
        <v>1817931</v>
      </c>
      <c r="B1225" t="s">
        <v>4672</v>
      </c>
      <c r="C1225" t="s">
        <v>4679</v>
      </c>
      <c r="D1225" t="s">
        <v>4663</v>
      </c>
      <c r="E1225" t="s">
        <v>4664</v>
      </c>
      <c r="F1225" t="s">
        <v>1224</v>
      </c>
      <c r="G1225" t="e">
        <v>#N/A</v>
      </c>
      <c r="H1225" t="s">
        <v>1226</v>
      </c>
      <c r="L1225" s="17"/>
    </row>
    <row r="1226" spans="1:12" x14ac:dyDescent="0.2">
      <c r="A1226">
        <v>1817931</v>
      </c>
      <c r="B1226" t="s">
        <v>4672</v>
      </c>
      <c r="C1226" t="s">
        <v>4679</v>
      </c>
      <c r="D1226" t="s">
        <v>4663</v>
      </c>
      <c r="E1226" t="s">
        <v>4664</v>
      </c>
      <c r="F1226" t="s">
        <v>1224</v>
      </c>
      <c r="G1226" t="e">
        <v>#N/A</v>
      </c>
      <c r="H1226" t="s">
        <v>1227</v>
      </c>
      <c r="L1226" s="17"/>
    </row>
    <row r="1227" spans="1:12" x14ac:dyDescent="0.2">
      <c r="A1227">
        <v>1818024</v>
      </c>
      <c r="B1227" t="s">
        <v>4649</v>
      </c>
      <c r="C1227" t="s">
        <v>4650</v>
      </c>
      <c r="D1227" t="s">
        <v>4651</v>
      </c>
      <c r="E1227" t="s">
        <v>4652</v>
      </c>
      <c r="F1227" t="s">
        <v>19</v>
      </c>
      <c r="G1227" t="e">
        <v>#N/A</v>
      </c>
      <c r="H1227" t="s">
        <v>1228</v>
      </c>
    </row>
    <row r="1228" spans="1:12" x14ac:dyDescent="0.2">
      <c r="A1228">
        <v>1818024</v>
      </c>
      <c r="B1228" t="s">
        <v>4649</v>
      </c>
      <c r="C1228" t="s">
        <v>4650</v>
      </c>
      <c r="D1228" t="s">
        <v>4651</v>
      </c>
      <c r="E1228" t="s">
        <v>4652</v>
      </c>
      <c r="F1228" t="s">
        <v>19</v>
      </c>
      <c r="G1228" t="e">
        <v>#N/A</v>
      </c>
      <c r="H1228" t="s">
        <v>1229</v>
      </c>
    </row>
    <row r="1229" spans="1:12" x14ac:dyDescent="0.2">
      <c r="A1229">
        <v>1818024</v>
      </c>
      <c r="B1229" t="s">
        <v>4649</v>
      </c>
      <c r="C1229" t="s">
        <v>4650</v>
      </c>
      <c r="D1229" t="s">
        <v>4651</v>
      </c>
      <c r="E1229" t="s">
        <v>4652</v>
      </c>
      <c r="F1229" t="s">
        <v>19</v>
      </c>
      <c r="G1229" t="e">
        <v>#N/A</v>
      </c>
      <c r="H1229" t="s">
        <v>1230</v>
      </c>
    </row>
    <row r="1230" spans="1:12" x14ac:dyDescent="0.2">
      <c r="A1230">
        <v>1819550</v>
      </c>
      <c r="B1230" t="s">
        <v>4668</v>
      </c>
      <c r="C1230" t="s">
        <v>4657</v>
      </c>
      <c r="D1230" t="s">
        <v>4669</v>
      </c>
      <c r="E1230" t="s">
        <v>4670</v>
      </c>
      <c r="F1230" t="s">
        <v>1232</v>
      </c>
      <c r="G1230" t="s">
        <v>1233</v>
      </c>
      <c r="H1230" t="s">
        <v>1231</v>
      </c>
      <c r="L1230" s="17"/>
    </row>
    <row r="1231" spans="1:12" x14ac:dyDescent="0.2">
      <c r="A1231">
        <v>1819550</v>
      </c>
      <c r="B1231" t="s">
        <v>4668</v>
      </c>
      <c r="C1231" t="s">
        <v>4657</v>
      </c>
      <c r="D1231" t="s">
        <v>4669</v>
      </c>
      <c r="E1231" t="s">
        <v>4670</v>
      </c>
      <c r="F1231" t="s">
        <v>1235</v>
      </c>
      <c r="G1231" t="s">
        <v>1233</v>
      </c>
      <c r="H1231" t="s">
        <v>1234</v>
      </c>
      <c r="L1231" s="17"/>
    </row>
    <row r="1232" spans="1:12" x14ac:dyDescent="0.2">
      <c r="A1232">
        <v>1819550</v>
      </c>
      <c r="B1232" t="s">
        <v>4668</v>
      </c>
      <c r="C1232" t="s">
        <v>4657</v>
      </c>
      <c r="D1232" t="s">
        <v>4669</v>
      </c>
      <c r="E1232" t="s">
        <v>4670</v>
      </c>
      <c r="F1232" t="s">
        <v>1235</v>
      </c>
      <c r="G1232" t="s">
        <v>1233</v>
      </c>
      <c r="H1232" t="s">
        <v>1236</v>
      </c>
      <c r="L1232" s="17"/>
    </row>
    <row r="1233" spans="1:12" x14ac:dyDescent="0.2">
      <c r="A1233">
        <v>1819550</v>
      </c>
      <c r="B1233" t="s">
        <v>4668</v>
      </c>
      <c r="C1233" t="s">
        <v>4657</v>
      </c>
      <c r="D1233" t="s">
        <v>4669</v>
      </c>
      <c r="E1233" t="s">
        <v>4670</v>
      </c>
      <c r="F1233" t="s">
        <v>1232</v>
      </c>
      <c r="G1233" t="s">
        <v>1233</v>
      </c>
      <c r="H1233" t="s">
        <v>1237</v>
      </c>
      <c r="L1233" s="17"/>
    </row>
    <row r="1234" spans="1:12" x14ac:dyDescent="0.2">
      <c r="A1234">
        <v>1819550</v>
      </c>
      <c r="B1234" t="s">
        <v>4668</v>
      </c>
      <c r="C1234" t="s">
        <v>4657</v>
      </c>
      <c r="D1234" t="s">
        <v>4669</v>
      </c>
      <c r="E1234" t="s">
        <v>4670</v>
      </c>
      <c r="F1234" t="s">
        <v>19</v>
      </c>
      <c r="G1234" t="s">
        <v>1233</v>
      </c>
      <c r="H1234" t="s">
        <v>1238</v>
      </c>
    </row>
    <row r="1235" spans="1:12" x14ac:dyDescent="0.2">
      <c r="A1235">
        <v>1826192</v>
      </c>
      <c r="B1235" t="s">
        <v>4653</v>
      </c>
      <c r="C1235" t="s">
        <v>4665</v>
      </c>
      <c r="D1235" t="s">
        <v>4669</v>
      </c>
      <c r="E1235" t="s">
        <v>4670</v>
      </c>
      <c r="F1235" t="s">
        <v>19</v>
      </c>
      <c r="G1235" t="e">
        <v>#N/A</v>
      </c>
      <c r="H1235" t="s">
        <v>22</v>
      </c>
    </row>
    <row r="1236" spans="1:12" x14ac:dyDescent="0.2">
      <c r="A1236">
        <v>1826192</v>
      </c>
      <c r="B1236" t="s">
        <v>4653</v>
      </c>
      <c r="C1236" t="s">
        <v>4665</v>
      </c>
      <c r="D1236" t="s">
        <v>4669</v>
      </c>
      <c r="E1236" t="s">
        <v>4670</v>
      </c>
      <c r="F1236" t="s">
        <v>19</v>
      </c>
      <c r="G1236" t="e">
        <v>#N/A</v>
      </c>
      <c r="H1236" t="s">
        <v>1239</v>
      </c>
    </row>
    <row r="1237" spans="1:12" x14ac:dyDescent="0.2">
      <c r="A1237">
        <v>1826192</v>
      </c>
      <c r="B1237" t="s">
        <v>4653</v>
      </c>
      <c r="C1237" t="s">
        <v>4665</v>
      </c>
      <c r="D1237" t="s">
        <v>4669</v>
      </c>
      <c r="E1237" t="s">
        <v>4670</v>
      </c>
      <c r="F1237" t="s">
        <v>19</v>
      </c>
      <c r="G1237" t="e">
        <v>#N/A</v>
      </c>
      <c r="H1237" t="s">
        <v>498</v>
      </c>
    </row>
    <row r="1238" spans="1:12" x14ac:dyDescent="0.2">
      <c r="A1238">
        <v>1826192</v>
      </c>
      <c r="B1238" t="s">
        <v>4653</v>
      </c>
      <c r="C1238" t="s">
        <v>4665</v>
      </c>
      <c r="D1238" t="s">
        <v>4669</v>
      </c>
      <c r="E1238" t="s">
        <v>4670</v>
      </c>
      <c r="F1238" t="s">
        <v>19</v>
      </c>
      <c r="G1238" t="e">
        <v>#N/A</v>
      </c>
      <c r="H1238" t="s">
        <v>1240</v>
      </c>
    </row>
    <row r="1239" spans="1:12" x14ac:dyDescent="0.2">
      <c r="A1239">
        <v>1826192</v>
      </c>
      <c r="B1239" t="s">
        <v>4653</v>
      </c>
      <c r="C1239" t="s">
        <v>4665</v>
      </c>
      <c r="D1239" t="s">
        <v>4669</v>
      </c>
      <c r="E1239" t="s">
        <v>4670</v>
      </c>
      <c r="F1239" t="s">
        <v>19</v>
      </c>
      <c r="G1239" t="e">
        <v>#N/A</v>
      </c>
      <c r="H1239" t="s">
        <v>1113</v>
      </c>
    </row>
    <row r="1240" spans="1:12" x14ac:dyDescent="0.2">
      <c r="A1240">
        <v>1827366</v>
      </c>
      <c r="B1240" t="s">
        <v>4653</v>
      </c>
      <c r="C1240" t="s">
        <v>4654</v>
      </c>
      <c r="D1240" t="s">
        <v>4655</v>
      </c>
      <c r="E1240" t="s">
        <v>4656</v>
      </c>
      <c r="F1240" t="s">
        <v>1242</v>
      </c>
      <c r="G1240" t="s">
        <v>1243</v>
      </c>
      <c r="H1240" t="s">
        <v>1241</v>
      </c>
      <c r="L1240" s="17"/>
    </row>
    <row r="1241" spans="1:12" x14ac:dyDescent="0.2">
      <c r="A1241">
        <v>1836236</v>
      </c>
      <c r="B1241" t="s">
        <v>4653</v>
      </c>
      <c r="C1241" t="s">
        <v>4654</v>
      </c>
      <c r="D1241" t="s">
        <v>4655</v>
      </c>
      <c r="E1241" t="s">
        <v>4656</v>
      </c>
      <c r="F1241" t="s">
        <v>1245</v>
      </c>
      <c r="G1241" t="s">
        <v>1246</v>
      </c>
      <c r="H1241" t="s">
        <v>1244</v>
      </c>
      <c r="L1241" s="17"/>
    </row>
    <row r="1242" spans="1:12" x14ac:dyDescent="0.2">
      <c r="A1242">
        <v>1836236</v>
      </c>
      <c r="B1242" t="s">
        <v>4653</v>
      </c>
      <c r="C1242" t="s">
        <v>4654</v>
      </c>
      <c r="D1242" t="s">
        <v>4655</v>
      </c>
      <c r="E1242" t="s">
        <v>4656</v>
      </c>
      <c r="F1242" t="s">
        <v>1245</v>
      </c>
      <c r="G1242" t="s">
        <v>1246</v>
      </c>
      <c r="H1242" t="s">
        <v>1247</v>
      </c>
      <c r="L1242" s="17"/>
    </row>
    <row r="1243" spans="1:12" x14ac:dyDescent="0.2">
      <c r="A1243">
        <v>1836236</v>
      </c>
      <c r="B1243" t="s">
        <v>4653</v>
      </c>
      <c r="C1243" t="s">
        <v>4654</v>
      </c>
      <c r="D1243" t="s">
        <v>4655</v>
      </c>
      <c r="E1243" t="s">
        <v>4656</v>
      </c>
      <c r="F1243" t="s">
        <v>1245</v>
      </c>
      <c r="G1243" t="s">
        <v>1246</v>
      </c>
      <c r="H1243" t="s">
        <v>1248</v>
      </c>
      <c r="L1243" s="17"/>
    </row>
    <row r="1244" spans="1:12" x14ac:dyDescent="0.2">
      <c r="A1244">
        <v>1836236</v>
      </c>
      <c r="B1244" t="s">
        <v>4653</v>
      </c>
      <c r="C1244" t="s">
        <v>4654</v>
      </c>
      <c r="D1244" t="s">
        <v>4655</v>
      </c>
      <c r="E1244" t="s">
        <v>4656</v>
      </c>
      <c r="F1244" t="s">
        <v>1245</v>
      </c>
      <c r="G1244" t="s">
        <v>1246</v>
      </c>
      <c r="H1244" t="s">
        <v>1249</v>
      </c>
      <c r="L1244" s="17"/>
    </row>
    <row r="1245" spans="1:12" x14ac:dyDescent="0.2">
      <c r="A1245">
        <v>1836236</v>
      </c>
      <c r="B1245" t="s">
        <v>4653</v>
      </c>
      <c r="C1245" t="s">
        <v>4654</v>
      </c>
      <c r="D1245" t="s">
        <v>4655</v>
      </c>
      <c r="E1245" t="s">
        <v>4656</v>
      </c>
      <c r="F1245" t="s">
        <v>1245</v>
      </c>
      <c r="G1245" t="s">
        <v>1246</v>
      </c>
      <c r="H1245" t="s">
        <v>1250</v>
      </c>
      <c r="L1245" s="17"/>
    </row>
    <row r="1246" spans="1:12" x14ac:dyDescent="0.2">
      <c r="A1246">
        <v>1836998</v>
      </c>
      <c r="B1246" t="s">
        <v>4653</v>
      </c>
      <c r="C1246" t="s">
        <v>4665</v>
      </c>
      <c r="D1246" t="s">
        <v>4669</v>
      </c>
      <c r="E1246" t="s">
        <v>4670</v>
      </c>
      <c r="F1246" t="s">
        <v>19</v>
      </c>
      <c r="G1246" t="e">
        <v>#N/A</v>
      </c>
      <c r="H1246" t="s">
        <v>1251</v>
      </c>
    </row>
    <row r="1247" spans="1:12" x14ac:dyDescent="0.2">
      <c r="A1247">
        <v>1836998</v>
      </c>
      <c r="B1247" t="s">
        <v>4653</v>
      </c>
      <c r="C1247" t="s">
        <v>4665</v>
      </c>
      <c r="D1247" t="s">
        <v>4669</v>
      </c>
      <c r="E1247" t="s">
        <v>4670</v>
      </c>
      <c r="F1247" t="s">
        <v>19</v>
      </c>
      <c r="G1247" t="e">
        <v>#N/A</v>
      </c>
      <c r="H1247" t="s">
        <v>1252</v>
      </c>
    </row>
    <row r="1248" spans="1:12" x14ac:dyDescent="0.2">
      <c r="A1248">
        <v>1836998</v>
      </c>
      <c r="B1248" t="s">
        <v>4653</v>
      </c>
      <c r="C1248" t="s">
        <v>4665</v>
      </c>
      <c r="D1248" t="s">
        <v>4669</v>
      </c>
      <c r="E1248" t="s">
        <v>4670</v>
      </c>
      <c r="F1248" t="s">
        <v>19</v>
      </c>
      <c r="G1248" t="e">
        <v>#N/A</v>
      </c>
      <c r="H1248" t="s">
        <v>1253</v>
      </c>
    </row>
    <row r="1249" spans="1:12" x14ac:dyDescent="0.2">
      <c r="A1249">
        <v>1836998</v>
      </c>
      <c r="B1249" t="s">
        <v>4653</v>
      </c>
      <c r="C1249" t="s">
        <v>4665</v>
      </c>
      <c r="D1249" t="s">
        <v>4669</v>
      </c>
      <c r="E1249" t="s">
        <v>4670</v>
      </c>
      <c r="F1249" t="s">
        <v>19</v>
      </c>
      <c r="G1249" t="e">
        <v>#N/A</v>
      </c>
      <c r="H1249" t="s">
        <v>1254</v>
      </c>
    </row>
    <row r="1250" spans="1:12" x14ac:dyDescent="0.2">
      <c r="A1250">
        <v>1838054</v>
      </c>
      <c r="B1250" t="s">
        <v>4653</v>
      </c>
      <c r="C1250" t="s">
        <v>4665</v>
      </c>
      <c r="D1250" t="s">
        <v>4669</v>
      </c>
      <c r="E1250" t="s">
        <v>4670</v>
      </c>
      <c r="F1250" t="s">
        <v>19</v>
      </c>
      <c r="G1250" t="e">
        <v>#N/A</v>
      </c>
      <c r="H1250" t="s">
        <v>1255</v>
      </c>
    </row>
    <row r="1251" spans="1:12" x14ac:dyDescent="0.2">
      <c r="A1251">
        <v>1838054</v>
      </c>
      <c r="B1251" t="s">
        <v>4653</v>
      </c>
      <c r="C1251" t="s">
        <v>4665</v>
      </c>
      <c r="D1251" t="s">
        <v>4669</v>
      </c>
      <c r="E1251" t="s">
        <v>4670</v>
      </c>
      <c r="F1251" t="s">
        <v>19</v>
      </c>
      <c r="G1251" t="e">
        <v>#N/A</v>
      </c>
      <c r="H1251" t="s">
        <v>1256</v>
      </c>
    </row>
    <row r="1252" spans="1:12" x14ac:dyDescent="0.2">
      <c r="A1252">
        <v>1838054</v>
      </c>
      <c r="B1252" t="s">
        <v>4653</v>
      </c>
      <c r="C1252" t="s">
        <v>4665</v>
      </c>
      <c r="D1252" t="s">
        <v>4669</v>
      </c>
      <c r="E1252" t="s">
        <v>4670</v>
      </c>
      <c r="F1252" t="s">
        <v>19</v>
      </c>
      <c r="G1252" t="e">
        <v>#N/A</v>
      </c>
      <c r="H1252" t="s">
        <v>1257</v>
      </c>
    </row>
    <row r="1253" spans="1:12" x14ac:dyDescent="0.2">
      <c r="A1253">
        <v>1838054</v>
      </c>
      <c r="B1253" t="s">
        <v>4653</v>
      </c>
      <c r="C1253" t="s">
        <v>4665</v>
      </c>
      <c r="D1253" t="s">
        <v>4669</v>
      </c>
      <c r="E1253" t="s">
        <v>4670</v>
      </c>
      <c r="F1253" t="s">
        <v>19</v>
      </c>
      <c r="G1253" t="e">
        <v>#N/A</v>
      </c>
      <c r="H1253" t="s">
        <v>1258</v>
      </c>
    </row>
    <row r="1254" spans="1:12" x14ac:dyDescent="0.2">
      <c r="A1254">
        <v>1838054</v>
      </c>
      <c r="B1254" t="s">
        <v>4653</v>
      </c>
      <c r="C1254" t="s">
        <v>4665</v>
      </c>
      <c r="D1254" t="s">
        <v>4669</v>
      </c>
      <c r="E1254" t="s">
        <v>4670</v>
      </c>
      <c r="F1254" t="s">
        <v>1260</v>
      </c>
      <c r="G1254" t="e">
        <v>#N/A</v>
      </c>
      <c r="H1254" t="s">
        <v>1259</v>
      </c>
      <c r="L1254" s="17"/>
    </row>
    <row r="1255" spans="1:12" x14ac:dyDescent="0.2">
      <c r="A1255">
        <v>1839423</v>
      </c>
      <c r="B1255" t="s">
        <v>4653</v>
      </c>
      <c r="C1255" t="s">
        <v>4665</v>
      </c>
      <c r="D1255" t="s">
        <v>4669</v>
      </c>
      <c r="E1255" t="s">
        <v>4670</v>
      </c>
      <c r="F1255" t="s">
        <v>1262</v>
      </c>
      <c r="G1255" t="e">
        <v>#N/A</v>
      </c>
      <c r="H1255" t="s">
        <v>1261</v>
      </c>
      <c r="L1255" s="17"/>
    </row>
    <row r="1256" spans="1:12" x14ac:dyDescent="0.2">
      <c r="A1256">
        <v>1839833</v>
      </c>
      <c r="B1256" t="s">
        <v>4653</v>
      </c>
      <c r="C1256" t="s">
        <v>4646</v>
      </c>
      <c r="D1256" t="s">
        <v>4682</v>
      </c>
      <c r="E1256" t="s">
        <v>4683</v>
      </c>
      <c r="F1256" t="s">
        <v>1264</v>
      </c>
      <c r="G1256" t="e">
        <v>#N/A</v>
      </c>
      <c r="H1256" t="s">
        <v>1263</v>
      </c>
      <c r="L1256" s="17"/>
    </row>
    <row r="1257" spans="1:12" x14ac:dyDescent="0.2">
      <c r="A1257">
        <v>1839833</v>
      </c>
      <c r="B1257" t="s">
        <v>4653</v>
      </c>
      <c r="C1257" t="s">
        <v>4646</v>
      </c>
      <c r="D1257" t="s">
        <v>4682</v>
      </c>
      <c r="E1257" t="s">
        <v>4683</v>
      </c>
      <c r="F1257" t="s">
        <v>1264</v>
      </c>
      <c r="G1257" t="e">
        <v>#N/A</v>
      </c>
      <c r="H1257" t="s">
        <v>1265</v>
      </c>
      <c r="L1257" s="17"/>
    </row>
    <row r="1258" spans="1:12" x14ac:dyDescent="0.2">
      <c r="A1258">
        <v>1839833</v>
      </c>
      <c r="B1258" t="s">
        <v>4653</v>
      </c>
      <c r="C1258" t="s">
        <v>4646</v>
      </c>
      <c r="D1258" t="s">
        <v>4682</v>
      </c>
      <c r="E1258" t="s">
        <v>4683</v>
      </c>
      <c r="F1258" t="s">
        <v>1264</v>
      </c>
      <c r="G1258" t="e">
        <v>#N/A</v>
      </c>
      <c r="H1258" t="s">
        <v>1266</v>
      </c>
      <c r="L1258" s="17"/>
    </row>
    <row r="1259" spans="1:12" x14ac:dyDescent="0.2">
      <c r="A1259">
        <v>1839833</v>
      </c>
      <c r="B1259" t="s">
        <v>4653</v>
      </c>
      <c r="C1259" t="s">
        <v>4646</v>
      </c>
      <c r="D1259" t="s">
        <v>4682</v>
      </c>
      <c r="E1259" t="s">
        <v>4683</v>
      </c>
      <c r="F1259" t="s">
        <v>1268</v>
      </c>
      <c r="G1259" t="e">
        <v>#N/A</v>
      </c>
      <c r="H1259" t="s">
        <v>1267</v>
      </c>
      <c r="L1259" s="17"/>
    </row>
    <row r="1260" spans="1:12" x14ac:dyDescent="0.2">
      <c r="A1260">
        <v>1839833</v>
      </c>
      <c r="B1260" t="s">
        <v>4653</v>
      </c>
      <c r="C1260" t="s">
        <v>4646</v>
      </c>
      <c r="D1260" t="s">
        <v>4682</v>
      </c>
      <c r="E1260" t="s">
        <v>4683</v>
      </c>
      <c r="F1260" t="s">
        <v>1270</v>
      </c>
      <c r="G1260" t="e">
        <v>#N/A</v>
      </c>
      <c r="H1260" t="s">
        <v>1269</v>
      </c>
      <c r="L1260" s="17"/>
    </row>
    <row r="1261" spans="1:12" x14ac:dyDescent="0.2">
      <c r="A1261">
        <v>1841967</v>
      </c>
      <c r="B1261" t="s">
        <v>4645</v>
      </c>
      <c r="C1261" t="s">
        <v>4646</v>
      </c>
      <c r="D1261" t="s">
        <v>4647</v>
      </c>
      <c r="E1261" t="s">
        <v>4648</v>
      </c>
      <c r="F1261" t="s">
        <v>1272</v>
      </c>
      <c r="G1261" t="s">
        <v>1273</v>
      </c>
      <c r="H1261" t="s">
        <v>1271</v>
      </c>
      <c r="L1261" s="17"/>
    </row>
    <row r="1262" spans="1:12" x14ac:dyDescent="0.2">
      <c r="A1262">
        <v>1841967</v>
      </c>
      <c r="B1262" t="s">
        <v>4645</v>
      </c>
      <c r="C1262" t="s">
        <v>4646</v>
      </c>
      <c r="D1262" t="s">
        <v>4647</v>
      </c>
      <c r="E1262" t="s">
        <v>4648</v>
      </c>
      <c r="F1262" t="s">
        <v>1272</v>
      </c>
      <c r="G1262" t="s">
        <v>1273</v>
      </c>
      <c r="H1262" t="s">
        <v>1274</v>
      </c>
      <c r="L1262" s="17"/>
    </row>
    <row r="1263" spans="1:12" x14ac:dyDescent="0.2">
      <c r="A1263">
        <v>1841967</v>
      </c>
      <c r="B1263" t="s">
        <v>4645</v>
      </c>
      <c r="C1263" t="s">
        <v>4646</v>
      </c>
      <c r="D1263" t="s">
        <v>4647</v>
      </c>
      <c r="E1263" t="s">
        <v>4648</v>
      </c>
      <c r="F1263" t="s">
        <v>1272</v>
      </c>
      <c r="G1263" t="s">
        <v>1273</v>
      </c>
      <c r="H1263" t="s">
        <v>1275</v>
      </c>
      <c r="L1263" s="17"/>
    </row>
    <row r="1264" spans="1:12" x14ac:dyDescent="0.2">
      <c r="A1264">
        <v>1841967</v>
      </c>
      <c r="B1264" t="s">
        <v>4645</v>
      </c>
      <c r="C1264" t="s">
        <v>4646</v>
      </c>
      <c r="D1264" t="s">
        <v>4647</v>
      </c>
      <c r="E1264" t="s">
        <v>4648</v>
      </c>
      <c r="F1264" t="s">
        <v>1272</v>
      </c>
      <c r="G1264" t="s">
        <v>1273</v>
      </c>
      <c r="H1264" t="s">
        <v>1276</v>
      </c>
      <c r="L1264" s="17"/>
    </row>
    <row r="1265" spans="1:8" x14ac:dyDescent="0.2">
      <c r="A1265">
        <v>1846286</v>
      </c>
      <c r="B1265" t="s">
        <v>4668</v>
      </c>
      <c r="C1265" t="s">
        <v>4642</v>
      </c>
      <c r="D1265" t="s">
        <v>4655</v>
      </c>
      <c r="E1265" t="s">
        <v>4656</v>
      </c>
      <c r="F1265" t="s">
        <v>19</v>
      </c>
      <c r="G1265" t="s">
        <v>78</v>
      </c>
      <c r="H1265" t="s">
        <v>133</v>
      </c>
    </row>
    <row r="1266" spans="1:8" x14ac:dyDescent="0.2">
      <c r="A1266">
        <v>1846286</v>
      </c>
      <c r="B1266" t="s">
        <v>4668</v>
      </c>
      <c r="C1266" t="s">
        <v>4642</v>
      </c>
      <c r="D1266" t="s">
        <v>4655</v>
      </c>
      <c r="E1266" t="s">
        <v>4656</v>
      </c>
      <c r="F1266" t="s">
        <v>19</v>
      </c>
      <c r="G1266" t="s">
        <v>78</v>
      </c>
      <c r="H1266" t="s">
        <v>1277</v>
      </c>
    </row>
    <row r="1267" spans="1:8" x14ac:dyDescent="0.2">
      <c r="A1267">
        <v>1846286</v>
      </c>
      <c r="B1267" t="s">
        <v>4668</v>
      </c>
      <c r="C1267" t="s">
        <v>4642</v>
      </c>
      <c r="D1267" t="s">
        <v>4655</v>
      </c>
      <c r="E1267" t="s">
        <v>4656</v>
      </c>
      <c r="F1267" t="s">
        <v>19</v>
      </c>
      <c r="G1267" t="s">
        <v>78</v>
      </c>
      <c r="H1267" t="s">
        <v>1278</v>
      </c>
    </row>
    <row r="1268" spans="1:8" x14ac:dyDescent="0.2">
      <c r="A1268">
        <v>1846286</v>
      </c>
      <c r="B1268" t="s">
        <v>4668</v>
      </c>
      <c r="C1268" t="s">
        <v>4642</v>
      </c>
      <c r="D1268" t="s">
        <v>4655</v>
      </c>
      <c r="E1268" t="s">
        <v>4656</v>
      </c>
      <c r="F1268" t="s">
        <v>19</v>
      </c>
      <c r="G1268" t="s">
        <v>78</v>
      </c>
      <c r="H1268" t="s">
        <v>1279</v>
      </c>
    </row>
    <row r="1269" spans="1:8" x14ac:dyDescent="0.2">
      <c r="A1269">
        <v>1846286</v>
      </c>
      <c r="B1269" t="s">
        <v>4668</v>
      </c>
      <c r="C1269" t="s">
        <v>4642</v>
      </c>
      <c r="D1269" t="s">
        <v>4655</v>
      </c>
      <c r="E1269" t="s">
        <v>4656</v>
      </c>
      <c r="F1269" t="s">
        <v>19</v>
      </c>
      <c r="G1269" t="s">
        <v>78</v>
      </c>
      <c r="H1269" t="s">
        <v>1280</v>
      </c>
    </row>
    <row r="1270" spans="1:8" x14ac:dyDescent="0.2">
      <c r="A1270">
        <v>1847337</v>
      </c>
      <c r="B1270" t="s">
        <v>4653</v>
      </c>
      <c r="C1270" t="s">
        <v>4665</v>
      </c>
      <c r="D1270" t="s">
        <v>4669</v>
      </c>
      <c r="E1270" t="s">
        <v>4670</v>
      </c>
      <c r="F1270" t="s">
        <v>19</v>
      </c>
      <c r="G1270" t="s">
        <v>1282</v>
      </c>
      <c r="H1270" t="s">
        <v>1281</v>
      </c>
    </row>
    <row r="1271" spans="1:8" x14ac:dyDescent="0.2">
      <c r="A1271">
        <v>1847337</v>
      </c>
      <c r="B1271" t="s">
        <v>4653</v>
      </c>
      <c r="C1271" t="s">
        <v>4665</v>
      </c>
      <c r="D1271" t="s">
        <v>4669</v>
      </c>
      <c r="E1271" t="s">
        <v>4670</v>
      </c>
      <c r="F1271" t="s">
        <v>19</v>
      </c>
      <c r="G1271" t="s">
        <v>1282</v>
      </c>
      <c r="H1271" t="s">
        <v>1283</v>
      </c>
    </row>
    <row r="1272" spans="1:8" x14ac:dyDescent="0.2">
      <c r="A1272">
        <v>1847337</v>
      </c>
      <c r="B1272" t="s">
        <v>4653</v>
      </c>
      <c r="C1272" t="s">
        <v>4665</v>
      </c>
      <c r="D1272" t="s">
        <v>4669</v>
      </c>
      <c r="E1272" t="s">
        <v>4670</v>
      </c>
      <c r="F1272" t="s">
        <v>19</v>
      </c>
      <c r="G1272" t="s">
        <v>1282</v>
      </c>
      <c r="H1272" t="s">
        <v>1284</v>
      </c>
    </row>
    <row r="1273" spans="1:8" x14ac:dyDescent="0.2">
      <c r="A1273">
        <v>1847337</v>
      </c>
      <c r="B1273" t="s">
        <v>4653</v>
      </c>
      <c r="C1273" t="s">
        <v>4665</v>
      </c>
      <c r="D1273" t="s">
        <v>4669</v>
      </c>
      <c r="E1273" t="s">
        <v>4670</v>
      </c>
      <c r="F1273" t="s">
        <v>19</v>
      </c>
      <c r="G1273" t="s">
        <v>1282</v>
      </c>
      <c r="H1273" t="s">
        <v>1285</v>
      </c>
    </row>
    <row r="1274" spans="1:8" x14ac:dyDescent="0.2">
      <c r="A1274">
        <v>1847337</v>
      </c>
      <c r="B1274" t="s">
        <v>4653</v>
      </c>
      <c r="C1274" t="s">
        <v>4665</v>
      </c>
      <c r="D1274" t="s">
        <v>4669</v>
      </c>
      <c r="E1274" t="s">
        <v>4670</v>
      </c>
      <c r="F1274" t="s">
        <v>19</v>
      </c>
      <c r="G1274" t="s">
        <v>1282</v>
      </c>
      <c r="H1274" t="s">
        <v>1286</v>
      </c>
    </row>
    <row r="1275" spans="1:8" x14ac:dyDescent="0.2">
      <c r="A1275">
        <v>1848365</v>
      </c>
      <c r="B1275" t="s">
        <v>4668</v>
      </c>
      <c r="C1275" t="s">
        <v>4661</v>
      </c>
      <c r="D1275" t="s">
        <v>4682</v>
      </c>
      <c r="E1275" t="s">
        <v>4683</v>
      </c>
      <c r="F1275" t="s">
        <v>19</v>
      </c>
      <c r="G1275" t="e">
        <v>#N/A</v>
      </c>
      <c r="H1275" t="s">
        <v>1287</v>
      </c>
    </row>
    <row r="1276" spans="1:8" x14ac:dyDescent="0.2">
      <c r="A1276">
        <v>1854770</v>
      </c>
      <c r="B1276" t="s">
        <v>4653</v>
      </c>
      <c r="C1276" t="s">
        <v>4665</v>
      </c>
      <c r="D1276" t="s">
        <v>4669</v>
      </c>
      <c r="E1276" t="s">
        <v>4670</v>
      </c>
      <c r="F1276" t="s">
        <v>1289</v>
      </c>
      <c r="G1276" t="s">
        <v>1290</v>
      </c>
      <c r="H1276" t="s">
        <v>1288</v>
      </c>
    </row>
    <row r="1277" spans="1:8" x14ac:dyDescent="0.2">
      <c r="A1277">
        <v>1854770</v>
      </c>
      <c r="B1277" t="s">
        <v>4653</v>
      </c>
      <c r="C1277" t="s">
        <v>4665</v>
      </c>
      <c r="D1277" t="s">
        <v>4669</v>
      </c>
      <c r="E1277" t="s">
        <v>4670</v>
      </c>
      <c r="F1277" t="s">
        <v>1289</v>
      </c>
      <c r="G1277" t="s">
        <v>1290</v>
      </c>
      <c r="H1277" t="s">
        <v>1291</v>
      </c>
    </row>
    <row r="1278" spans="1:8" x14ac:dyDescent="0.2">
      <c r="A1278">
        <v>1854770</v>
      </c>
      <c r="B1278" t="s">
        <v>4653</v>
      </c>
      <c r="C1278" t="s">
        <v>4665</v>
      </c>
      <c r="D1278" t="s">
        <v>4669</v>
      </c>
      <c r="E1278" t="s">
        <v>4670</v>
      </c>
      <c r="F1278" t="s">
        <v>1289</v>
      </c>
      <c r="G1278" t="s">
        <v>1290</v>
      </c>
      <c r="H1278" t="s">
        <v>1292</v>
      </c>
    </row>
    <row r="1279" spans="1:8" x14ac:dyDescent="0.2">
      <c r="A1279">
        <v>1854770</v>
      </c>
      <c r="B1279" t="s">
        <v>4653</v>
      </c>
      <c r="C1279" t="s">
        <v>4665</v>
      </c>
      <c r="D1279" t="s">
        <v>4669</v>
      </c>
      <c r="E1279" t="s">
        <v>4670</v>
      </c>
      <c r="F1279" t="s">
        <v>1289</v>
      </c>
      <c r="G1279" t="s">
        <v>1290</v>
      </c>
      <c r="H1279" t="s">
        <v>1293</v>
      </c>
    </row>
    <row r="1280" spans="1:8" x14ac:dyDescent="0.2">
      <c r="A1280">
        <v>1854770</v>
      </c>
      <c r="B1280" t="s">
        <v>4653</v>
      </c>
      <c r="C1280" t="s">
        <v>4665</v>
      </c>
      <c r="D1280" t="s">
        <v>4669</v>
      </c>
      <c r="E1280" t="s">
        <v>4670</v>
      </c>
      <c r="F1280" t="s">
        <v>1289</v>
      </c>
      <c r="G1280" t="s">
        <v>1290</v>
      </c>
      <c r="H1280" t="s">
        <v>1294</v>
      </c>
    </row>
    <row r="1281" spans="1:12" x14ac:dyDescent="0.2">
      <c r="A1281">
        <v>1858451</v>
      </c>
      <c r="B1281" t="s">
        <v>4641</v>
      </c>
      <c r="C1281" t="s">
        <v>4661</v>
      </c>
      <c r="D1281" t="s">
        <v>4680</v>
      </c>
      <c r="E1281" t="s">
        <v>4681</v>
      </c>
      <c r="F1281" t="s">
        <v>19</v>
      </c>
      <c r="G1281" t="s">
        <v>1295</v>
      </c>
      <c r="H1281" t="s">
        <v>357</v>
      </c>
    </row>
    <row r="1282" spans="1:12" x14ac:dyDescent="0.2">
      <c r="A1282">
        <v>1858451</v>
      </c>
      <c r="B1282" t="s">
        <v>4641</v>
      </c>
      <c r="C1282" t="s">
        <v>4661</v>
      </c>
      <c r="D1282" t="s">
        <v>4680</v>
      </c>
      <c r="E1282" t="s">
        <v>4681</v>
      </c>
      <c r="F1282" t="s">
        <v>19</v>
      </c>
      <c r="G1282" t="s">
        <v>1295</v>
      </c>
      <c r="H1282" t="s">
        <v>359</v>
      </c>
    </row>
    <row r="1283" spans="1:12" x14ac:dyDescent="0.2">
      <c r="A1283">
        <v>1858451</v>
      </c>
      <c r="B1283" t="s">
        <v>4641</v>
      </c>
      <c r="C1283" t="s">
        <v>4661</v>
      </c>
      <c r="D1283" t="s">
        <v>4680</v>
      </c>
      <c r="E1283" t="s">
        <v>4681</v>
      </c>
      <c r="F1283" t="s">
        <v>19</v>
      </c>
      <c r="G1283" t="s">
        <v>1295</v>
      </c>
      <c r="H1283" t="s">
        <v>360</v>
      </c>
    </row>
    <row r="1284" spans="1:12" x14ac:dyDescent="0.2">
      <c r="A1284">
        <v>1859748</v>
      </c>
      <c r="B1284" t="s">
        <v>4641</v>
      </c>
      <c r="C1284" t="s">
        <v>4661</v>
      </c>
      <c r="D1284" t="s">
        <v>4680</v>
      </c>
      <c r="E1284" t="s">
        <v>4681</v>
      </c>
      <c r="F1284" t="s">
        <v>19</v>
      </c>
      <c r="G1284" t="s">
        <v>78</v>
      </c>
      <c r="H1284" t="s">
        <v>133</v>
      </c>
    </row>
    <row r="1285" spans="1:12" x14ac:dyDescent="0.2">
      <c r="A1285">
        <v>1859748</v>
      </c>
      <c r="B1285" t="s">
        <v>4641</v>
      </c>
      <c r="C1285" t="s">
        <v>4661</v>
      </c>
      <c r="D1285" t="s">
        <v>4680</v>
      </c>
      <c r="E1285" t="s">
        <v>4681</v>
      </c>
      <c r="F1285" t="s">
        <v>19</v>
      </c>
      <c r="G1285" t="s">
        <v>78</v>
      </c>
      <c r="H1285" t="s">
        <v>840</v>
      </c>
    </row>
    <row r="1286" spans="1:12" x14ac:dyDescent="0.2">
      <c r="A1286">
        <v>1859748</v>
      </c>
      <c r="B1286" t="s">
        <v>4641</v>
      </c>
      <c r="C1286" t="s">
        <v>4661</v>
      </c>
      <c r="D1286" t="s">
        <v>4680</v>
      </c>
      <c r="E1286" t="s">
        <v>4681</v>
      </c>
      <c r="F1286" t="s">
        <v>19</v>
      </c>
      <c r="G1286" t="s">
        <v>78</v>
      </c>
      <c r="H1286" t="s">
        <v>134</v>
      </c>
    </row>
    <row r="1287" spans="1:12" x14ac:dyDescent="0.2">
      <c r="A1287">
        <v>1859748</v>
      </c>
      <c r="B1287" t="s">
        <v>4641</v>
      </c>
      <c r="C1287" t="s">
        <v>4661</v>
      </c>
      <c r="D1287" t="s">
        <v>4680</v>
      </c>
      <c r="E1287" t="s">
        <v>4681</v>
      </c>
      <c r="F1287" t="s">
        <v>19</v>
      </c>
      <c r="G1287" t="s">
        <v>78</v>
      </c>
      <c r="H1287" t="s">
        <v>77</v>
      </c>
    </row>
    <row r="1288" spans="1:12" x14ac:dyDescent="0.2">
      <c r="A1288">
        <v>1859748</v>
      </c>
      <c r="B1288" t="s">
        <v>4641</v>
      </c>
      <c r="C1288" t="s">
        <v>4661</v>
      </c>
      <c r="D1288" t="s">
        <v>4680</v>
      </c>
      <c r="E1288" t="s">
        <v>4681</v>
      </c>
      <c r="F1288" t="s">
        <v>394</v>
      </c>
      <c r="G1288" t="s">
        <v>78</v>
      </c>
      <c r="H1288" t="s">
        <v>393</v>
      </c>
      <c r="L1288" s="17"/>
    </row>
    <row r="1289" spans="1:12" x14ac:dyDescent="0.2">
      <c r="A1289">
        <v>1860205</v>
      </c>
      <c r="B1289" t="s">
        <v>4653</v>
      </c>
      <c r="C1289" t="s">
        <v>4665</v>
      </c>
      <c r="D1289" t="s">
        <v>4669</v>
      </c>
      <c r="E1289" t="s">
        <v>4670</v>
      </c>
      <c r="F1289" t="s">
        <v>1297</v>
      </c>
      <c r="G1289" t="s">
        <v>1298</v>
      </c>
      <c r="H1289" t="s">
        <v>1296</v>
      </c>
      <c r="L1289" s="17"/>
    </row>
    <row r="1290" spans="1:12" x14ac:dyDescent="0.2">
      <c r="A1290">
        <v>1860205</v>
      </c>
      <c r="B1290" t="s">
        <v>4653</v>
      </c>
      <c r="C1290" t="s">
        <v>4665</v>
      </c>
      <c r="D1290" t="s">
        <v>4669</v>
      </c>
      <c r="E1290" t="s">
        <v>4670</v>
      </c>
      <c r="F1290" t="s">
        <v>1300</v>
      </c>
      <c r="G1290" t="s">
        <v>1298</v>
      </c>
      <c r="H1290" t="s">
        <v>1299</v>
      </c>
      <c r="L1290" s="17"/>
    </row>
    <row r="1291" spans="1:12" x14ac:dyDescent="0.2">
      <c r="A1291">
        <v>1860205</v>
      </c>
      <c r="B1291" t="s">
        <v>4653</v>
      </c>
      <c r="C1291" t="s">
        <v>4665</v>
      </c>
      <c r="D1291" t="s">
        <v>4669</v>
      </c>
      <c r="E1291" t="s">
        <v>4670</v>
      </c>
      <c r="F1291" t="s">
        <v>1297</v>
      </c>
      <c r="G1291" t="s">
        <v>1298</v>
      </c>
      <c r="H1291" t="s">
        <v>1301</v>
      </c>
      <c r="L1291" s="17"/>
    </row>
    <row r="1292" spans="1:12" x14ac:dyDescent="0.2">
      <c r="A1292">
        <v>1860205</v>
      </c>
      <c r="B1292" t="s">
        <v>4653</v>
      </c>
      <c r="C1292" t="s">
        <v>4665</v>
      </c>
      <c r="D1292" t="s">
        <v>4669</v>
      </c>
      <c r="E1292" t="s">
        <v>4670</v>
      </c>
      <c r="F1292" t="s">
        <v>19</v>
      </c>
      <c r="G1292" t="s">
        <v>1298</v>
      </c>
      <c r="H1292" t="s">
        <v>1302</v>
      </c>
    </row>
    <row r="1293" spans="1:12" x14ac:dyDescent="0.2">
      <c r="A1293">
        <v>1860205</v>
      </c>
      <c r="B1293" t="s">
        <v>4653</v>
      </c>
      <c r="C1293" t="s">
        <v>4665</v>
      </c>
      <c r="D1293" t="s">
        <v>4669</v>
      </c>
      <c r="E1293" t="s">
        <v>4670</v>
      </c>
      <c r="F1293" t="s">
        <v>19</v>
      </c>
      <c r="G1293" t="s">
        <v>1298</v>
      </c>
      <c r="H1293" t="s">
        <v>1303</v>
      </c>
    </row>
    <row r="1294" spans="1:12" x14ac:dyDescent="0.2">
      <c r="A1294">
        <v>1864035</v>
      </c>
      <c r="B1294" t="s">
        <v>4645</v>
      </c>
      <c r="C1294" t="s">
        <v>4646</v>
      </c>
      <c r="D1294" t="s">
        <v>4647</v>
      </c>
      <c r="E1294" t="s">
        <v>4648</v>
      </c>
      <c r="F1294" t="s">
        <v>19</v>
      </c>
      <c r="G1294" t="e">
        <v>#N/A</v>
      </c>
      <c r="H1294" t="s">
        <v>1304</v>
      </c>
    </row>
    <row r="1295" spans="1:12" x14ac:dyDescent="0.2">
      <c r="A1295">
        <v>1864035</v>
      </c>
      <c r="B1295" t="s">
        <v>4645</v>
      </c>
      <c r="C1295" t="s">
        <v>4646</v>
      </c>
      <c r="D1295" t="s">
        <v>4647</v>
      </c>
      <c r="E1295" t="s">
        <v>4648</v>
      </c>
      <c r="F1295" t="s">
        <v>19</v>
      </c>
      <c r="G1295" t="e">
        <v>#N/A</v>
      </c>
      <c r="H1295" t="s">
        <v>1305</v>
      </c>
    </row>
    <row r="1296" spans="1:12" x14ac:dyDescent="0.2">
      <c r="A1296">
        <v>1864035</v>
      </c>
      <c r="B1296" t="s">
        <v>4645</v>
      </c>
      <c r="C1296" t="s">
        <v>4646</v>
      </c>
      <c r="D1296" t="s">
        <v>4647</v>
      </c>
      <c r="E1296" t="s">
        <v>4648</v>
      </c>
      <c r="F1296" t="s">
        <v>19</v>
      </c>
      <c r="G1296" t="e">
        <v>#N/A</v>
      </c>
      <c r="H1296" t="s">
        <v>1306</v>
      </c>
    </row>
    <row r="1297" spans="1:12" x14ac:dyDescent="0.2">
      <c r="A1297">
        <v>1864035</v>
      </c>
      <c r="B1297" t="s">
        <v>4645</v>
      </c>
      <c r="C1297" t="s">
        <v>4646</v>
      </c>
      <c r="D1297" t="s">
        <v>4647</v>
      </c>
      <c r="E1297" t="s">
        <v>4648</v>
      </c>
      <c r="F1297" t="s">
        <v>19</v>
      </c>
      <c r="G1297" t="e">
        <v>#N/A</v>
      </c>
      <c r="H1297" t="s">
        <v>1307</v>
      </c>
    </row>
    <row r="1298" spans="1:12" x14ac:dyDescent="0.2">
      <c r="A1298">
        <v>1864035</v>
      </c>
      <c r="B1298" t="s">
        <v>4645</v>
      </c>
      <c r="C1298" t="s">
        <v>4646</v>
      </c>
      <c r="D1298" t="s">
        <v>4647</v>
      </c>
      <c r="E1298" t="s">
        <v>4648</v>
      </c>
      <c r="F1298" t="s">
        <v>19</v>
      </c>
      <c r="G1298" t="e">
        <v>#N/A</v>
      </c>
      <c r="H1298" t="s">
        <v>1308</v>
      </c>
    </row>
    <row r="1299" spans="1:12" x14ac:dyDescent="0.2">
      <c r="A1299">
        <v>1865807</v>
      </c>
      <c r="B1299" t="s">
        <v>4653</v>
      </c>
      <c r="C1299" t="s">
        <v>4665</v>
      </c>
      <c r="D1299" t="s">
        <v>4669</v>
      </c>
      <c r="E1299" t="s">
        <v>4670</v>
      </c>
      <c r="F1299" t="s">
        <v>19</v>
      </c>
      <c r="G1299" t="s">
        <v>78</v>
      </c>
      <c r="H1299" t="s">
        <v>77</v>
      </c>
    </row>
    <row r="1300" spans="1:12" x14ac:dyDescent="0.2">
      <c r="A1300">
        <v>1865807</v>
      </c>
      <c r="B1300" t="s">
        <v>4653</v>
      </c>
      <c r="C1300" t="s">
        <v>4665</v>
      </c>
      <c r="D1300" t="s">
        <v>4669</v>
      </c>
      <c r="E1300" t="s">
        <v>4670</v>
      </c>
      <c r="F1300" t="s">
        <v>19</v>
      </c>
      <c r="G1300" t="s">
        <v>78</v>
      </c>
      <c r="H1300" t="s">
        <v>79</v>
      </c>
    </row>
    <row r="1301" spans="1:12" x14ac:dyDescent="0.2">
      <c r="A1301">
        <v>1865807</v>
      </c>
      <c r="B1301" t="s">
        <v>4653</v>
      </c>
      <c r="C1301" t="s">
        <v>4665</v>
      </c>
      <c r="D1301" t="s">
        <v>4669</v>
      </c>
      <c r="E1301" t="s">
        <v>4670</v>
      </c>
      <c r="F1301" t="s">
        <v>19</v>
      </c>
      <c r="G1301" t="s">
        <v>78</v>
      </c>
      <c r="H1301" t="s">
        <v>80</v>
      </c>
    </row>
    <row r="1302" spans="1:12" x14ac:dyDescent="0.2">
      <c r="A1302">
        <v>1865807</v>
      </c>
      <c r="B1302" t="s">
        <v>4653</v>
      </c>
      <c r="C1302" t="s">
        <v>4665</v>
      </c>
      <c r="D1302" t="s">
        <v>4669</v>
      </c>
      <c r="E1302" t="s">
        <v>4670</v>
      </c>
      <c r="F1302" t="s">
        <v>82</v>
      </c>
      <c r="G1302" t="s">
        <v>78</v>
      </c>
      <c r="H1302" t="s">
        <v>81</v>
      </c>
      <c r="L1302" s="17"/>
    </row>
    <row r="1303" spans="1:12" x14ac:dyDescent="0.2">
      <c r="A1303">
        <v>1865807</v>
      </c>
      <c r="B1303" t="s">
        <v>4653</v>
      </c>
      <c r="C1303" t="s">
        <v>4665</v>
      </c>
      <c r="D1303" t="s">
        <v>4669</v>
      </c>
      <c r="E1303" t="s">
        <v>4670</v>
      </c>
      <c r="F1303" t="s">
        <v>84</v>
      </c>
      <c r="G1303" t="s">
        <v>78</v>
      </c>
      <c r="H1303" t="s">
        <v>83</v>
      </c>
      <c r="L1303" s="17"/>
    </row>
    <row r="1304" spans="1:12" x14ac:dyDescent="0.2">
      <c r="A1304">
        <v>1869977</v>
      </c>
      <c r="B1304" t="s">
        <v>4671</v>
      </c>
      <c r="C1304" t="s">
        <v>4684</v>
      </c>
      <c r="D1304" t="s">
        <v>4651</v>
      </c>
      <c r="E1304" t="s">
        <v>4652</v>
      </c>
      <c r="F1304" t="s">
        <v>19</v>
      </c>
      <c r="G1304" t="s">
        <v>78</v>
      </c>
      <c r="H1304" t="s">
        <v>1309</v>
      </c>
    </row>
    <row r="1305" spans="1:12" x14ac:dyDescent="0.2">
      <c r="A1305">
        <v>1869977</v>
      </c>
      <c r="B1305" t="s">
        <v>4671</v>
      </c>
      <c r="C1305" t="s">
        <v>4684</v>
      </c>
      <c r="D1305" t="s">
        <v>4651</v>
      </c>
      <c r="E1305" t="s">
        <v>4652</v>
      </c>
      <c r="F1305" t="s">
        <v>19</v>
      </c>
      <c r="G1305" t="s">
        <v>78</v>
      </c>
      <c r="H1305" t="s">
        <v>1310</v>
      </c>
    </row>
    <row r="1306" spans="1:12" x14ac:dyDescent="0.2">
      <c r="A1306">
        <v>1869977</v>
      </c>
      <c r="B1306" t="s">
        <v>4671</v>
      </c>
      <c r="C1306" t="s">
        <v>4684</v>
      </c>
      <c r="D1306" t="s">
        <v>4651</v>
      </c>
      <c r="E1306" t="s">
        <v>4652</v>
      </c>
      <c r="F1306" t="s">
        <v>382</v>
      </c>
      <c r="G1306" t="s">
        <v>78</v>
      </c>
      <c r="H1306" t="s">
        <v>381</v>
      </c>
      <c r="L1306" s="17"/>
    </row>
    <row r="1307" spans="1:12" x14ac:dyDescent="0.2">
      <c r="A1307">
        <v>1869977</v>
      </c>
      <c r="B1307" t="s">
        <v>4671</v>
      </c>
      <c r="C1307" t="s">
        <v>4684</v>
      </c>
      <c r="D1307" t="s">
        <v>4651</v>
      </c>
      <c r="E1307" t="s">
        <v>4652</v>
      </c>
      <c r="F1307" t="s">
        <v>382</v>
      </c>
      <c r="G1307" t="s">
        <v>78</v>
      </c>
      <c r="H1307" t="s">
        <v>468</v>
      </c>
      <c r="L1307" s="17"/>
    </row>
    <row r="1308" spans="1:12" x14ac:dyDescent="0.2">
      <c r="A1308">
        <v>1869977</v>
      </c>
      <c r="B1308" t="s">
        <v>4671</v>
      </c>
      <c r="C1308" t="s">
        <v>4684</v>
      </c>
      <c r="D1308" t="s">
        <v>4651</v>
      </c>
      <c r="E1308" t="s">
        <v>4652</v>
      </c>
      <c r="F1308" t="s">
        <v>382</v>
      </c>
      <c r="G1308" t="s">
        <v>78</v>
      </c>
      <c r="H1308" t="s">
        <v>469</v>
      </c>
      <c r="L1308" s="17"/>
    </row>
    <row r="1309" spans="1:12" x14ac:dyDescent="0.2">
      <c r="A1309">
        <v>1873679</v>
      </c>
      <c r="B1309" t="s">
        <v>4653</v>
      </c>
      <c r="C1309" t="s">
        <v>4654</v>
      </c>
      <c r="D1309" t="s">
        <v>4655</v>
      </c>
      <c r="E1309" t="s">
        <v>4656</v>
      </c>
      <c r="F1309" t="s">
        <v>19</v>
      </c>
      <c r="G1309" t="s">
        <v>1312</v>
      </c>
      <c r="H1309" t="s">
        <v>1311</v>
      </c>
    </row>
    <row r="1310" spans="1:12" x14ac:dyDescent="0.2">
      <c r="A1310">
        <v>1873679</v>
      </c>
      <c r="B1310" t="s">
        <v>4653</v>
      </c>
      <c r="C1310" t="s">
        <v>4654</v>
      </c>
      <c r="D1310" t="s">
        <v>4655</v>
      </c>
      <c r="E1310" t="s">
        <v>4656</v>
      </c>
      <c r="F1310" t="s">
        <v>19</v>
      </c>
      <c r="G1310" t="s">
        <v>1312</v>
      </c>
      <c r="H1310" t="s">
        <v>1313</v>
      </c>
    </row>
    <row r="1311" spans="1:12" x14ac:dyDescent="0.2">
      <c r="A1311">
        <v>1873679</v>
      </c>
      <c r="B1311" t="s">
        <v>4653</v>
      </c>
      <c r="C1311" t="s">
        <v>4654</v>
      </c>
      <c r="D1311" t="s">
        <v>4655</v>
      </c>
      <c r="E1311" t="s">
        <v>4656</v>
      </c>
      <c r="F1311" t="s">
        <v>1315</v>
      </c>
      <c r="G1311" t="s">
        <v>1312</v>
      </c>
      <c r="H1311" t="s">
        <v>1314</v>
      </c>
      <c r="L1311" s="17"/>
    </row>
    <row r="1312" spans="1:12" x14ac:dyDescent="0.2">
      <c r="A1312">
        <v>1873679</v>
      </c>
      <c r="B1312" t="s">
        <v>4653</v>
      </c>
      <c r="C1312" t="s">
        <v>4654</v>
      </c>
      <c r="D1312" t="s">
        <v>4655</v>
      </c>
      <c r="E1312" t="s">
        <v>4656</v>
      </c>
      <c r="F1312" t="s">
        <v>1315</v>
      </c>
      <c r="G1312" t="s">
        <v>1312</v>
      </c>
      <c r="H1312" t="s">
        <v>1316</v>
      </c>
      <c r="L1312" s="17"/>
    </row>
    <row r="1313" spans="1:12" x14ac:dyDescent="0.2">
      <c r="A1313">
        <v>1876338</v>
      </c>
      <c r="B1313" t="s">
        <v>4668</v>
      </c>
      <c r="C1313" t="s">
        <v>4642</v>
      </c>
      <c r="D1313" t="s">
        <v>4655</v>
      </c>
      <c r="E1313" t="s">
        <v>4656</v>
      </c>
      <c r="F1313" t="s">
        <v>19</v>
      </c>
      <c r="G1313" t="s">
        <v>1318</v>
      </c>
      <c r="H1313" t="s">
        <v>1317</v>
      </c>
    </row>
    <row r="1314" spans="1:12" x14ac:dyDescent="0.2">
      <c r="A1314">
        <v>1876338</v>
      </c>
      <c r="B1314" t="s">
        <v>4668</v>
      </c>
      <c r="C1314" t="s">
        <v>4642</v>
      </c>
      <c r="D1314" t="s">
        <v>4655</v>
      </c>
      <c r="E1314" t="s">
        <v>4656</v>
      </c>
      <c r="F1314" t="s">
        <v>19</v>
      </c>
      <c r="G1314" t="s">
        <v>1318</v>
      </c>
      <c r="H1314" t="s">
        <v>1319</v>
      </c>
    </row>
    <row r="1315" spans="1:12" x14ac:dyDescent="0.2">
      <c r="A1315">
        <v>1876338</v>
      </c>
      <c r="B1315" t="s">
        <v>4668</v>
      </c>
      <c r="C1315" t="s">
        <v>4642</v>
      </c>
      <c r="D1315" t="s">
        <v>4655</v>
      </c>
      <c r="E1315" t="s">
        <v>4656</v>
      </c>
      <c r="F1315" t="s">
        <v>19</v>
      </c>
      <c r="G1315" t="s">
        <v>1318</v>
      </c>
      <c r="H1315" t="s">
        <v>1320</v>
      </c>
    </row>
    <row r="1316" spans="1:12" x14ac:dyDescent="0.2">
      <c r="A1316">
        <v>1876338</v>
      </c>
      <c r="B1316" t="s">
        <v>4668</v>
      </c>
      <c r="C1316" t="s">
        <v>4642</v>
      </c>
      <c r="D1316" t="s">
        <v>4655</v>
      </c>
      <c r="E1316" t="s">
        <v>4656</v>
      </c>
      <c r="F1316" t="s">
        <v>19</v>
      </c>
      <c r="G1316" t="s">
        <v>1318</v>
      </c>
      <c r="H1316" t="s">
        <v>1321</v>
      </c>
    </row>
    <row r="1317" spans="1:12" x14ac:dyDescent="0.2">
      <c r="A1317">
        <v>1876338</v>
      </c>
      <c r="B1317" t="s">
        <v>4668</v>
      </c>
      <c r="C1317" t="s">
        <v>4642</v>
      </c>
      <c r="D1317" t="s">
        <v>4655</v>
      </c>
      <c r="E1317" t="s">
        <v>4656</v>
      </c>
      <c r="F1317" t="s">
        <v>19</v>
      </c>
      <c r="G1317" t="s">
        <v>1318</v>
      </c>
      <c r="H1317" t="s">
        <v>1322</v>
      </c>
    </row>
    <row r="1318" spans="1:12" x14ac:dyDescent="0.2">
      <c r="A1318">
        <v>1877186</v>
      </c>
      <c r="B1318" t="s">
        <v>4672</v>
      </c>
      <c r="C1318" t="s">
        <v>4679</v>
      </c>
      <c r="D1318" t="s">
        <v>4663</v>
      </c>
      <c r="E1318" t="s">
        <v>4664</v>
      </c>
      <c r="F1318" t="s">
        <v>19</v>
      </c>
      <c r="G1318" t="s">
        <v>78</v>
      </c>
      <c r="H1318" t="s">
        <v>1323</v>
      </c>
    </row>
    <row r="1319" spans="1:12" x14ac:dyDescent="0.2">
      <c r="A1319">
        <v>1877186</v>
      </c>
      <c r="B1319" t="s">
        <v>4672</v>
      </c>
      <c r="C1319" t="s">
        <v>4679</v>
      </c>
      <c r="D1319" t="s">
        <v>4663</v>
      </c>
      <c r="E1319" t="s">
        <v>4664</v>
      </c>
      <c r="F1319" t="s">
        <v>19</v>
      </c>
      <c r="G1319" t="s">
        <v>78</v>
      </c>
      <c r="H1319" t="s">
        <v>1324</v>
      </c>
    </row>
    <row r="1320" spans="1:12" x14ac:dyDescent="0.2">
      <c r="A1320">
        <v>1877186</v>
      </c>
      <c r="B1320" t="s">
        <v>4672</v>
      </c>
      <c r="C1320" t="s">
        <v>4679</v>
      </c>
      <c r="D1320" t="s">
        <v>4663</v>
      </c>
      <c r="E1320" t="s">
        <v>4664</v>
      </c>
      <c r="F1320" t="s">
        <v>19</v>
      </c>
      <c r="G1320" t="s">
        <v>78</v>
      </c>
      <c r="H1320" t="s">
        <v>1325</v>
      </c>
    </row>
    <row r="1321" spans="1:12" x14ac:dyDescent="0.2">
      <c r="A1321">
        <v>1877186</v>
      </c>
      <c r="B1321" t="s">
        <v>4672</v>
      </c>
      <c r="C1321" t="s">
        <v>4679</v>
      </c>
      <c r="D1321" t="s">
        <v>4663</v>
      </c>
      <c r="E1321" t="s">
        <v>4664</v>
      </c>
      <c r="F1321" t="s">
        <v>1327</v>
      </c>
      <c r="G1321" t="s">
        <v>78</v>
      </c>
      <c r="H1321" t="s">
        <v>1326</v>
      </c>
      <c r="L1321" s="17"/>
    </row>
    <row r="1322" spans="1:12" x14ac:dyDescent="0.2">
      <c r="A1322">
        <v>1877186</v>
      </c>
      <c r="B1322" t="s">
        <v>4672</v>
      </c>
      <c r="C1322" t="s">
        <v>4679</v>
      </c>
      <c r="D1322" t="s">
        <v>4663</v>
      </c>
      <c r="E1322" t="s">
        <v>4664</v>
      </c>
      <c r="F1322" t="s">
        <v>1327</v>
      </c>
      <c r="G1322" t="s">
        <v>78</v>
      </c>
      <c r="H1322" t="s">
        <v>1328</v>
      </c>
      <c r="L1322" s="17"/>
    </row>
    <row r="1323" spans="1:12" x14ac:dyDescent="0.2">
      <c r="A1323">
        <v>1877348</v>
      </c>
      <c r="B1323" t="s">
        <v>4649</v>
      </c>
      <c r="C1323" t="s">
        <v>4650</v>
      </c>
      <c r="D1323" t="s">
        <v>4651</v>
      </c>
      <c r="E1323" t="s">
        <v>4652</v>
      </c>
      <c r="F1323" t="s">
        <v>19</v>
      </c>
      <c r="G1323" t="e">
        <v>#N/A</v>
      </c>
      <c r="H1323" t="s">
        <v>1329</v>
      </c>
    </row>
    <row r="1324" spans="1:12" x14ac:dyDescent="0.2">
      <c r="A1324">
        <v>1881185</v>
      </c>
      <c r="B1324" t="s">
        <v>4641</v>
      </c>
      <c r="C1324" t="s">
        <v>4661</v>
      </c>
      <c r="D1324" t="s">
        <v>4680</v>
      </c>
      <c r="E1324" t="s">
        <v>4681</v>
      </c>
      <c r="F1324" t="s">
        <v>19</v>
      </c>
      <c r="G1324" t="s">
        <v>1330</v>
      </c>
      <c r="H1324" t="s">
        <v>307</v>
      </c>
    </row>
    <row r="1325" spans="1:12" x14ac:dyDescent="0.2">
      <c r="A1325">
        <v>1881185</v>
      </c>
      <c r="B1325" t="s">
        <v>4641</v>
      </c>
      <c r="C1325" t="s">
        <v>4661</v>
      </c>
      <c r="D1325" t="s">
        <v>4680</v>
      </c>
      <c r="E1325" t="s">
        <v>4681</v>
      </c>
      <c r="F1325" t="s">
        <v>19</v>
      </c>
      <c r="G1325" t="s">
        <v>1330</v>
      </c>
      <c r="H1325" t="s">
        <v>308</v>
      </c>
    </row>
    <row r="1326" spans="1:12" x14ac:dyDescent="0.2">
      <c r="A1326">
        <v>1881185</v>
      </c>
      <c r="B1326" t="s">
        <v>4641</v>
      </c>
      <c r="C1326" t="s">
        <v>4661</v>
      </c>
      <c r="D1326" t="s">
        <v>4680</v>
      </c>
      <c r="E1326" t="s">
        <v>4681</v>
      </c>
      <c r="F1326" t="s">
        <v>19</v>
      </c>
      <c r="G1326" t="s">
        <v>1330</v>
      </c>
      <c r="H1326" t="s">
        <v>309</v>
      </c>
    </row>
    <row r="1327" spans="1:12" x14ac:dyDescent="0.2">
      <c r="A1327">
        <v>1881185</v>
      </c>
      <c r="B1327" t="s">
        <v>4641</v>
      </c>
      <c r="C1327" t="s">
        <v>4661</v>
      </c>
      <c r="D1327" t="s">
        <v>4680</v>
      </c>
      <c r="E1327" t="s">
        <v>4681</v>
      </c>
      <c r="F1327" t="s">
        <v>19</v>
      </c>
      <c r="G1327" t="s">
        <v>1330</v>
      </c>
      <c r="H1327" t="s">
        <v>310</v>
      </c>
    </row>
    <row r="1328" spans="1:12" x14ac:dyDescent="0.2">
      <c r="A1328">
        <v>1881185</v>
      </c>
      <c r="B1328" t="s">
        <v>4641</v>
      </c>
      <c r="C1328" t="s">
        <v>4661</v>
      </c>
      <c r="D1328" t="s">
        <v>4680</v>
      </c>
      <c r="E1328" t="s">
        <v>4681</v>
      </c>
      <c r="F1328" t="s">
        <v>19</v>
      </c>
      <c r="G1328" t="s">
        <v>1330</v>
      </c>
      <c r="H1328" t="s">
        <v>311</v>
      </c>
    </row>
    <row r="1329" spans="1:12" x14ac:dyDescent="0.2">
      <c r="A1329">
        <v>1884476</v>
      </c>
      <c r="B1329" t="s">
        <v>4653</v>
      </c>
      <c r="C1329" t="s">
        <v>4646</v>
      </c>
      <c r="D1329" t="s">
        <v>4682</v>
      </c>
      <c r="E1329" t="s">
        <v>4683</v>
      </c>
      <c r="F1329" t="s">
        <v>19</v>
      </c>
      <c r="G1329" t="e">
        <v>#N/A</v>
      </c>
      <c r="H1329" t="s">
        <v>1331</v>
      </c>
    </row>
    <row r="1330" spans="1:12" x14ac:dyDescent="0.2">
      <c r="A1330">
        <v>1885339</v>
      </c>
      <c r="B1330" t="s">
        <v>4653</v>
      </c>
      <c r="C1330" t="s">
        <v>4654</v>
      </c>
      <c r="D1330" t="s">
        <v>4655</v>
      </c>
      <c r="E1330" t="s">
        <v>4656</v>
      </c>
      <c r="F1330" t="s">
        <v>19</v>
      </c>
      <c r="G1330" t="e">
        <v>#N/A</v>
      </c>
      <c r="H1330" t="s">
        <v>1332</v>
      </c>
    </row>
    <row r="1331" spans="1:12" x14ac:dyDescent="0.2">
      <c r="A1331">
        <v>1885339</v>
      </c>
      <c r="B1331" t="s">
        <v>4653</v>
      </c>
      <c r="C1331" t="s">
        <v>4654</v>
      </c>
      <c r="D1331" t="s">
        <v>4655</v>
      </c>
      <c r="E1331" t="s">
        <v>4656</v>
      </c>
      <c r="F1331" t="s">
        <v>19</v>
      </c>
      <c r="G1331" t="e">
        <v>#N/A</v>
      </c>
      <c r="H1331" t="s">
        <v>1333</v>
      </c>
    </row>
    <row r="1332" spans="1:12" x14ac:dyDescent="0.2">
      <c r="A1332">
        <v>1886611</v>
      </c>
      <c r="B1332" t="s">
        <v>4649</v>
      </c>
      <c r="C1332" t="s">
        <v>4650</v>
      </c>
      <c r="D1332" t="s">
        <v>4651</v>
      </c>
      <c r="E1332" t="s">
        <v>4652</v>
      </c>
      <c r="F1332" t="s">
        <v>19</v>
      </c>
      <c r="G1332" t="e">
        <v>#N/A</v>
      </c>
      <c r="H1332" t="s">
        <v>1334</v>
      </c>
    </row>
    <row r="1333" spans="1:12" x14ac:dyDescent="0.2">
      <c r="A1333">
        <v>1886611</v>
      </c>
      <c r="B1333" t="s">
        <v>4649</v>
      </c>
      <c r="C1333" t="s">
        <v>4650</v>
      </c>
      <c r="D1333" t="s">
        <v>4651</v>
      </c>
      <c r="E1333" t="s">
        <v>4652</v>
      </c>
      <c r="F1333" t="s">
        <v>19</v>
      </c>
      <c r="G1333" t="e">
        <v>#N/A</v>
      </c>
      <c r="H1333" t="s">
        <v>1335</v>
      </c>
    </row>
    <row r="1334" spans="1:12" x14ac:dyDescent="0.2">
      <c r="A1334">
        <v>1886644</v>
      </c>
      <c r="B1334" t="s">
        <v>4671</v>
      </c>
      <c r="C1334" t="s">
        <v>4684</v>
      </c>
      <c r="D1334" t="s">
        <v>4651</v>
      </c>
      <c r="E1334" t="s">
        <v>4652</v>
      </c>
      <c r="F1334" t="s">
        <v>1051</v>
      </c>
      <c r="G1334" t="s">
        <v>1052</v>
      </c>
      <c r="H1334" t="s">
        <v>1050</v>
      </c>
      <c r="L1334" s="17"/>
    </row>
    <row r="1335" spans="1:12" x14ac:dyDescent="0.2">
      <c r="A1335">
        <v>1886644</v>
      </c>
      <c r="B1335" t="s">
        <v>4671</v>
      </c>
      <c r="C1335" t="s">
        <v>4684</v>
      </c>
      <c r="D1335" t="s">
        <v>4651</v>
      </c>
      <c r="E1335" t="s">
        <v>4652</v>
      </c>
      <c r="F1335" t="s">
        <v>1054</v>
      </c>
      <c r="G1335" t="s">
        <v>1052</v>
      </c>
      <c r="H1335" t="s">
        <v>1053</v>
      </c>
      <c r="L1335" s="17"/>
    </row>
    <row r="1336" spans="1:12" x14ac:dyDescent="0.2">
      <c r="A1336">
        <v>1886644</v>
      </c>
      <c r="B1336" t="s">
        <v>4671</v>
      </c>
      <c r="C1336" t="s">
        <v>4684</v>
      </c>
      <c r="D1336" t="s">
        <v>4651</v>
      </c>
      <c r="E1336" t="s">
        <v>4652</v>
      </c>
      <c r="F1336" t="s">
        <v>1051</v>
      </c>
      <c r="G1336" t="s">
        <v>1052</v>
      </c>
      <c r="H1336" t="s">
        <v>1055</v>
      </c>
      <c r="L1336" s="17"/>
    </row>
    <row r="1337" spans="1:12" x14ac:dyDescent="0.2">
      <c r="A1337">
        <v>1886644</v>
      </c>
      <c r="B1337" t="s">
        <v>4671</v>
      </c>
      <c r="C1337" t="s">
        <v>4684</v>
      </c>
      <c r="D1337" t="s">
        <v>4651</v>
      </c>
      <c r="E1337" t="s">
        <v>4652</v>
      </c>
      <c r="F1337" t="s">
        <v>1057</v>
      </c>
      <c r="G1337" t="s">
        <v>1052</v>
      </c>
      <c r="H1337" t="s">
        <v>1056</v>
      </c>
      <c r="L1337" s="17"/>
    </row>
    <row r="1338" spans="1:12" x14ac:dyDescent="0.2">
      <c r="A1338">
        <v>1886644</v>
      </c>
      <c r="B1338" t="s">
        <v>4671</v>
      </c>
      <c r="C1338" t="s">
        <v>4684</v>
      </c>
      <c r="D1338" t="s">
        <v>4651</v>
      </c>
      <c r="E1338" t="s">
        <v>4652</v>
      </c>
      <c r="F1338" t="s">
        <v>1051</v>
      </c>
      <c r="G1338" t="s">
        <v>1052</v>
      </c>
      <c r="H1338" t="s">
        <v>1058</v>
      </c>
      <c r="L1338" s="17"/>
    </row>
    <row r="1339" spans="1:12" x14ac:dyDescent="0.2">
      <c r="A1339">
        <v>1887272</v>
      </c>
      <c r="B1339" t="s">
        <v>4641</v>
      </c>
      <c r="C1339" t="s">
        <v>4661</v>
      </c>
      <c r="D1339" t="s">
        <v>4680</v>
      </c>
      <c r="E1339" t="s">
        <v>4681</v>
      </c>
      <c r="F1339" t="s">
        <v>1337</v>
      </c>
      <c r="G1339" t="e">
        <v>#N/A</v>
      </c>
      <c r="H1339" t="s">
        <v>1336</v>
      </c>
      <c r="L1339" s="17"/>
    </row>
    <row r="1340" spans="1:12" x14ac:dyDescent="0.2">
      <c r="A1340">
        <v>1887272</v>
      </c>
      <c r="B1340" t="s">
        <v>4641</v>
      </c>
      <c r="C1340" t="s">
        <v>4661</v>
      </c>
      <c r="D1340" t="s">
        <v>4680</v>
      </c>
      <c r="E1340" t="s">
        <v>4681</v>
      </c>
      <c r="F1340" t="s">
        <v>19</v>
      </c>
      <c r="G1340" t="e">
        <v>#N/A</v>
      </c>
      <c r="H1340" t="s">
        <v>1338</v>
      </c>
    </row>
    <row r="1341" spans="1:12" x14ac:dyDescent="0.2">
      <c r="A1341">
        <v>1887272</v>
      </c>
      <c r="B1341" t="s">
        <v>4641</v>
      </c>
      <c r="C1341" t="s">
        <v>4661</v>
      </c>
      <c r="D1341" t="s">
        <v>4680</v>
      </c>
      <c r="E1341" t="s">
        <v>4681</v>
      </c>
      <c r="F1341" t="s">
        <v>1337</v>
      </c>
      <c r="G1341" t="e">
        <v>#N/A</v>
      </c>
      <c r="H1341" t="s">
        <v>1339</v>
      </c>
      <c r="L1341" s="17"/>
    </row>
    <row r="1342" spans="1:12" x14ac:dyDescent="0.2">
      <c r="A1342">
        <v>1887272</v>
      </c>
      <c r="B1342" t="s">
        <v>4641</v>
      </c>
      <c r="C1342" t="s">
        <v>4661</v>
      </c>
      <c r="D1342" t="s">
        <v>4680</v>
      </c>
      <c r="E1342" t="s">
        <v>4681</v>
      </c>
      <c r="F1342" t="s">
        <v>19</v>
      </c>
      <c r="G1342" t="e">
        <v>#N/A</v>
      </c>
      <c r="H1342" t="s">
        <v>1340</v>
      </c>
    </row>
    <row r="1343" spans="1:12" x14ac:dyDescent="0.2">
      <c r="A1343">
        <v>1887272</v>
      </c>
      <c r="B1343" t="s">
        <v>4641</v>
      </c>
      <c r="C1343" t="s">
        <v>4661</v>
      </c>
      <c r="D1343" t="s">
        <v>4680</v>
      </c>
      <c r="E1343" t="s">
        <v>4681</v>
      </c>
      <c r="F1343" t="s">
        <v>19</v>
      </c>
      <c r="G1343" t="e">
        <v>#N/A</v>
      </c>
      <c r="H1343" t="s">
        <v>1341</v>
      </c>
    </row>
    <row r="1344" spans="1:12" x14ac:dyDescent="0.2">
      <c r="A1344">
        <v>1888093</v>
      </c>
      <c r="B1344" t="s">
        <v>4641</v>
      </c>
      <c r="C1344" t="s">
        <v>4642</v>
      </c>
      <c r="D1344" t="s">
        <v>4643</v>
      </c>
      <c r="E1344" t="s">
        <v>4644</v>
      </c>
      <c r="F1344" t="s">
        <v>19</v>
      </c>
      <c r="G1344" t="s">
        <v>1343</v>
      </c>
      <c r="H1344" t="s">
        <v>1342</v>
      </c>
    </row>
    <row r="1345" spans="1:8" x14ac:dyDescent="0.2">
      <c r="A1345">
        <v>1888093</v>
      </c>
      <c r="B1345" t="s">
        <v>4641</v>
      </c>
      <c r="C1345" t="s">
        <v>4642</v>
      </c>
      <c r="D1345" t="s">
        <v>4643</v>
      </c>
      <c r="E1345" t="s">
        <v>4644</v>
      </c>
      <c r="F1345" t="s">
        <v>19</v>
      </c>
      <c r="G1345" t="s">
        <v>1343</v>
      </c>
      <c r="H1345" t="s">
        <v>1344</v>
      </c>
    </row>
    <row r="1346" spans="1:8" x14ac:dyDescent="0.2">
      <c r="A1346">
        <v>1888093</v>
      </c>
      <c r="B1346" t="s">
        <v>4641</v>
      </c>
      <c r="C1346" t="s">
        <v>4642</v>
      </c>
      <c r="D1346" t="s">
        <v>4643</v>
      </c>
      <c r="E1346" t="s">
        <v>4644</v>
      </c>
      <c r="F1346" t="s">
        <v>19</v>
      </c>
      <c r="G1346" t="s">
        <v>1343</v>
      </c>
      <c r="H1346" t="s">
        <v>1345</v>
      </c>
    </row>
    <row r="1347" spans="1:8" x14ac:dyDescent="0.2">
      <c r="A1347">
        <v>1889935</v>
      </c>
      <c r="B1347" t="s">
        <v>4653</v>
      </c>
      <c r="C1347" t="s">
        <v>4665</v>
      </c>
      <c r="D1347" t="s">
        <v>4669</v>
      </c>
      <c r="E1347" t="s">
        <v>4670</v>
      </c>
      <c r="F1347" t="s">
        <v>19</v>
      </c>
      <c r="G1347" t="e">
        <v>#N/A</v>
      </c>
      <c r="H1347" t="s">
        <v>1346</v>
      </c>
    </row>
    <row r="1348" spans="1:8" x14ac:dyDescent="0.2">
      <c r="A1348">
        <v>1889935</v>
      </c>
      <c r="B1348" t="s">
        <v>4653</v>
      </c>
      <c r="C1348" t="s">
        <v>4665</v>
      </c>
      <c r="D1348" t="s">
        <v>4669</v>
      </c>
      <c r="E1348" t="s">
        <v>4670</v>
      </c>
      <c r="F1348" t="s">
        <v>19</v>
      </c>
      <c r="G1348" t="e">
        <v>#N/A</v>
      </c>
      <c r="H1348" t="s">
        <v>1347</v>
      </c>
    </row>
    <row r="1349" spans="1:8" x14ac:dyDescent="0.2">
      <c r="A1349">
        <v>1891220</v>
      </c>
      <c r="B1349" t="s">
        <v>4653</v>
      </c>
      <c r="C1349" t="s">
        <v>4665</v>
      </c>
      <c r="D1349" t="s">
        <v>4669</v>
      </c>
      <c r="E1349" t="s">
        <v>4670</v>
      </c>
      <c r="F1349" t="s">
        <v>19</v>
      </c>
      <c r="G1349" t="e">
        <v>#N/A</v>
      </c>
      <c r="H1349" t="s">
        <v>459</v>
      </c>
    </row>
    <row r="1350" spans="1:8" x14ac:dyDescent="0.2">
      <c r="A1350">
        <v>1891858</v>
      </c>
      <c r="B1350" t="s">
        <v>4653</v>
      </c>
      <c r="C1350" t="s">
        <v>4654</v>
      </c>
      <c r="D1350" t="s">
        <v>4655</v>
      </c>
      <c r="E1350" t="s">
        <v>4656</v>
      </c>
      <c r="F1350" t="s">
        <v>19</v>
      </c>
      <c r="G1350" t="e">
        <v>#N/A</v>
      </c>
      <c r="H1350" t="s">
        <v>1348</v>
      </c>
    </row>
    <row r="1351" spans="1:8" x14ac:dyDescent="0.2">
      <c r="A1351">
        <v>1891858</v>
      </c>
      <c r="B1351" t="s">
        <v>4653</v>
      </c>
      <c r="C1351" t="s">
        <v>4654</v>
      </c>
      <c r="D1351" t="s">
        <v>4655</v>
      </c>
      <c r="E1351" t="s">
        <v>4656</v>
      </c>
      <c r="F1351" t="s">
        <v>19</v>
      </c>
      <c r="G1351" t="e">
        <v>#N/A</v>
      </c>
      <c r="H1351" t="s">
        <v>1349</v>
      </c>
    </row>
    <row r="1352" spans="1:8" x14ac:dyDescent="0.2">
      <c r="A1352">
        <v>1891858</v>
      </c>
      <c r="B1352" t="s">
        <v>4653</v>
      </c>
      <c r="C1352" t="s">
        <v>4654</v>
      </c>
      <c r="D1352" t="s">
        <v>4655</v>
      </c>
      <c r="E1352" t="s">
        <v>4656</v>
      </c>
      <c r="F1352" t="s">
        <v>19</v>
      </c>
      <c r="G1352" t="e">
        <v>#N/A</v>
      </c>
      <c r="H1352" t="s">
        <v>1350</v>
      </c>
    </row>
    <row r="1353" spans="1:8" x14ac:dyDescent="0.2">
      <c r="A1353">
        <v>1891858</v>
      </c>
      <c r="B1353" t="s">
        <v>4653</v>
      </c>
      <c r="C1353" t="s">
        <v>4654</v>
      </c>
      <c r="D1353" t="s">
        <v>4655</v>
      </c>
      <c r="E1353" t="s">
        <v>4656</v>
      </c>
      <c r="F1353" t="s">
        <v>19</v>
      </c>
      <c r="G1353" t="e">
        <v>#N/A</v>
      </c>
      <c r="H1353" t="s">
        <v>1351</v>
      </c>
    </row>
    <row r="1354" spans="1:8" x14ac:dyDescent="0.2">
      <c r="A1354">
        <v>1891858</v>
      </c>
      <c r="B1354" t="s">
        <v>4653</v>
      </c>
      <c r="C1354" t="s">
        <v>4654</v>
      </c>
      <c r="D1354" t="s">
        <v>4655</v>
      </c>
      <c r="E1354" t="s">
        <v>4656</v>
      </c>
      <c r="F1354" t="s">
        <v>19</v>
      </c>
      <c r="G1354" t="e">
        <v>#N/A</v>
      </c>
      <c r="H1354" t="s">
        <v>1352</v>
      </c>
    </row>
    <row r="1355" spans="1:8" x14ac:dyDescent="0.2">
      <c r="A1355">
        <v>1893638</v>
      </c>
      <c r="B1355" t="s">
        <v>4653</v>
      </c>
      <c r="C1355" t="s">
        <v>4665</v>
      </c>
      <c r="D1355" t="s">
        <v>4669</v>
      </c>
      <c r="E1355" t="s">
        <v>4670</v>
      </c>
      <c r="F1355" t="s">
        <v>19</v>
      </c>
      <c r="G1355" t="e">
        <v>#N/A</v>
      </c>
      <c r="H1355" t="s">
        <v>1353</v>
      </c>
    </row>
    <row r="1356" spans="1:8" x14ac:dyDescent="0.2">
      <c r="A1356">
        <v>1893638</v>
      </c>
      <c r="B1356" t="s">
        <v>4653</v>
      </c>
      <c r="C1356" t="s">
        <v>4665</v>
      </c>
      <c r="D1356" t="s">
        <v>4669</v>
      </c>
      <c r="E1356" t="s">
        <v>4670</v>
      </c>
      <c r="F1356" t="s">
        <v>19</v>
      </c>
      <c r="G1356" t="e">
        <v>#N/A</v>
      </c>
      <c r="H1356" t="s">
        <v>1354</v>
      </c>
    </row>
    <row r="1357" spans="1:8" x14ac:dyDescent="0.2">
      <c r="A1357">
        <v>1893638</v>
      </c>
      <c r="B1357" t="s">
        <v>4653</v>
      </c>
      <c r="C1357" t="s">
        <v>4665</v>
      </c>
      <c r="D1357" t="s">
        <v>4669</v>
      </c>
      <c r="E1357" t="s">
        <v>4670</v>
      </c>
      <c r="F1357" t="s">
        <v>19</v>
      </c>
      <c r="G1357" t="e">
        <v>#N/A</v>
      </c>
      <c r="H1357" t="s">
        <v>1355</v>
      </c>
    </row>
    <row r="1358" spans="1:8" x14ac:dyDescent="0.2">
      <c r="A1358">
        <v>1893638</v>
      </c>
      <c r="B1358" t="s">
        <v>4653</v>
      </c>
      <c r="C1358" t="s">
        <v>4665</v>
      </c>
      <c r="D1358" t="s">
        <v>4669</v>
      </c>
      <c r="E1358" t="s">
        <v>4670</v>
      </c>
      <c r="F1358" t="s">
        <v>19</v>
      </c>
      <c r="G1358" t="e">
        <v>#N/A</v>
      </c>
      <c r="H1358" t="s">
        <v>1356</v>
      </c>
    </row>
    <row r="1359" spans="1:8" x14ac:dyDescent="0.2">
      <c r="A1359">
        <v>1893638</v>
      </c>
      <c r="B1359" t="s">
        <v>4653</v>
      </c>
      <c r="C1359" t="s">
        <v>4665</v>
      </c>
      <c r="D1359" t="s">
        <v>4669</v>
      </c>
      <c r="E1359" t="s">
        <v>4670</v>
      </c>
      <c r="F1359" t="s">
        <v>19</v>
      </c>
      <c r="G1359" t="e">
        <v>#N/A</v>
      </c>
      <c r="H1359" t="s">
        <v>1357</v>
      </c>
    </row>
    <row r="1360" spans="1:8" x14ac:dyDescent="0.2">
      <c r="A1360">
        <v>1894328</v>
      </c>
      <c r="B1360" t="s">
        <v>4641</v>
      </c>
      <c r="C1360" t="s">
        <v>4661</v>
      </c>
      <c r="D1360" t="s">
        <v>4680</v>
      </c>
      <c r="E1360" t="s">
        <v>4681</v>
      </c>
      <c r="F1360" t="s">
        <v>19</v>
      </c>
      <c r="G1360" t="s">
        <v>721</v>
      </c>
      <c r="H1360" t="s">
        <v>722</v>
      </c>
    </row>
    <row r="1361" spans="1:8" x14ac:dyDescent="0.2">
      <c r="A1361">
        <v>1894328</v>
      </c>
      <c r="B1361" t="s">
        <v>4641</v>
      </c>
      <c r="C1361" t="s">
        <v>4661</v>
      </c>
      <c r="D1361" t="s">
        <v>4680</v>
      </c>
      <c r="E1361" t="s">
        <v>4681</v>
      </c>
      <c r="F1361" t="s">
        <v>19</v>
      </c>
      <c r="G1361" t="s">
        <v>721</v>
      </c>
      <c r="H1361" t="s">
        <v>723</v>
      </c>
    </row>
    <row r="1362" spans="1:8" x14ac:dyDescent="0.2">
      <c r="A1362">
        <v>1894328</v>
      </c>
      <c r="B1362" t="s">
        <v>4641</v>
      </c>
      <c r="C1362" t="s">
        <v>4661</v>
      </c>
      <c r="D1362" t="s">
        <v>4680</v>
      </c>
      <c r="E1362" t="s">
        <v>4681</v>
      </c>
      <c r="F1362" t="s">
        <v>19</v>
      </c>
      <c r="G1362" t="s">
        <v>721</v>
      </c>
      <c r="H1362" t="s">
        <v>724</v>
      </c>
    </row>
    <row r="1363" spans="1:8" x14ac:dyDescent="0.2">
      <c r="A1363">
        <v>1894328</v>
      </c>
      <c r="B1363" t="s">
        <v>4641</v>
      </c>
      <c r="C1363" t="s">
        <v>4661</v>
      </c>
      <c r="D1363" t="s">
        <v>4680</v>
      </c>
      <c r="E1363" t="s">
        <v>4681</v>
      </c>
      <c r="F1363" t="s">
        <v>19</v>
      </c>
      <c r="G1363" t="s">
        <v>721</v>
      </c>
      <c r="H1363" t="s">
        <v>1358</v>
      </c>
    </row>
    <row r="1364" spans="1:8" x14ac:dyDescent="0.2">
      <c r="A1364">
        <v>1894328</v>
      </c>
      <c r="B1364" t="s">
        <v>4641</v>
      </c>
      <c r="C1364" t="s">
        <v>4661</v>
      </c>
      <c r="D1364" t="s">
        <v>4680</v>
      </c>
      <c r="E1364" t="s">
        <v>4681</v>
      </c>
      <c r="F1364" t="s">
        <v>19</v>
      </c>
      <c r="G1364" t="s">
        <v>721</v>
      </c>
      <c r="H1364" t="s">
        <v>1359</v>
      </c>
    </row>
    <row r="1365" spans="1:8" x14ac:dyDescent="0.2">
      <c r="A1365">
        <v>1901093</v>
      </c>
      <c r="B1365" t="s">
        <v>4649</v>
      </c>
      <c r="C1365" t="s">
        <v>4650</v>
      </c>
      <c r="D1365" t="s">
        <v>4651</v>
      </c>
      <c r="E1365" t="s">
        <v>4652</v>
      </c>
      <c r="F1365" t="s">
        <v>19</v>
      </c>
      <c r="G1365" t="s">
        <v>78</v>
      </c>
      <c r="H1365" t="s">
        <v>1360</v>
      </c>
    </row>
    <row r="1366" spans="1:8" x14ac:dyDescent="0.2">
      <c r="A1366">
        <v>1901093</v>
      </c>
      <c r="B1366" t="s">
        <v>4649</v>
      </c>
      <c r="C1366" t="s">
        <v>4650</v>
      </c>
      <c r="D1366" t="s">
        <v>4651</v>
      </c>
      <c r="E1366" t="s">
        <v>4652</v>
      </c>
      <c r="F1366" t="s">
        <v>19</v>
      </c>
      <c r="G1366" t="s">
        <v>78</v>
      </c>
      <c r="H1366" t="s">
        <v>1361</v>
      </c>
    </row>
    <row r="1367" spans="1:8" x14ac:dyDescent="0.2">
      <c r="A1367">
        <v>1901093</v>
      </c>
      <c r="B1367" t="s">
        <v>4649</v>
      </c>
      <c r="C1367" t="s">
        <v>4650</v>
      </c>
      <c r="D1367" t="s">
        <v>4651</v>
      </c>
      <c r="E1367" t="s">
        <v>4652</v>
      </c>
      <c r="F1367" t="s">
        <v>19</v>
      </c>
      <c r="G1367" t="s">
        <v>78</v>
      </c>
      <c r="H1367" t="s">
        <v>1362</v>
      </c>
    </row>
    <row r="1368" spans="1:8" x14ac:dyDescent="0.2">
      <c r="A1368">
        <v>1901093</v>
      </c>
      <c r="B1368" t="s">
        <v>4649</v>
      </c>
      <c r="C1368" t="s">
        <v>4650</v>
      </c>
      <c r="D1368" t="s">
        <v>4651</v>
      </c>
      <c r="E1368" t="s">
        <v>4652</v>
      </c>
      <c r="F1368" t="s">
        <v>19</v>
      </c>
      <c r="G1368" t="s">
        <v>78</v>
      </c>
      <c r="H1368" t="s">
        <v>1363</v>
      </c>
    </row>
    <row r="1369" spans="1:8" x14ac:dyDescent="0.2">
      <c r="A1369">
        <v>1901093</v>
      </c>
      <c r="B1369" t="s">
        <v>4649</v>
      </c>
      <c r="C1369" t="s">
        <v>4650</v>
      </c>
      <c r="D1369" t="s">
        <v>4651</v>
      </c>
      <c r="E1369" t="s">
        <v>4652</v>
      </c>
      <c r="F1369" t="s">
        <v>19</v>
      </c>
      <c r="G1369" t="s">
        <v>78</v>
      </c>
      <c r="H1369" t="s">
        <v>1364</v>
      </c>
    </row>
    <row r="1370" spans="1:8" x14ac:dyDescent="0.2">
      <c r="A1370">
        <v>1901645</v>
      </c>
      <c r="B1370" t="s">
        <v>4641</v>
      </c>
      <c r="C1370" t="s">
        <v>4661</v>
      </c>
      <c r="D1370" t="s">
        <v>4680</v>
      </c>
      <c r="E1370" t="s">
        <v>4681</v>
      </c>
      <c r="F1370" t="s">
        <v>19</v>
      </c>
      <c r="G1370" t="e">
        <v>#N/A</v>
      </c>
      <c r="H1370" t="s">
        <v>307</v>
      </c>
    </row>
    <row r="1371" spans="1:8" x14ac:dyDescent="0.2">
      <c r="A1371">
        <v>1901645</v>
      </c>
      <c r="B1371" t="s">
        <v>4641</v>
      </c>
      <c r="C1371" t="s">
        <v>4661</v>
      </c>
      <c r="D1371" t="s">
        <v>4680</v>
      </c>
      <c r="E1371" t="s">
        <v>4681</v>
      </c>
      <c r="F1371" t="s">
        <v>19</v>
      </c>
      <c r="G1371" t="e">
        <v>#N/A</v>
      </c>
      <c r="H1371" t="s">
        <v>308</v>
      </c>
    </row>
    <row r="1372" spans="1:8" x14ac:dyDescent="0.2">
      <c r="A1372">
        <v>1901645</v>
      </c>
      <c r="B1372" t="s">
        <v>4641</v>
      </c>
      <c r="C1372" t="s">
        <v>4661</v>
      </c>
      <c r="D1372" t="s">
        <v>4680</v>
      </c>
      <c r="E1372" t="s">
        <v>4681</v>
      </c>
      <c r="F1372" t="s">
        <v>19</v>
      </c>
      <c r="G1372" t="e">
        <v>#N/A</v>
      </c>
      <c r="H1372" t="s">
        <v>309</v>
      </c>
    </row>
    <row r="1373" spans="1:8" x14ac:dyDescent="0.2">
      <c r="A1373">
        <v>1901645</v>
      </c>
      <c r="B1373" t="s">
        <v>4641</v>
      </c>
      <c r="C1373" t="s">
        <v>4661</v>
      </c>
      <c r="D1373" t="s">
        <v>4680</v>
      </c>
      <c r="E1373" t="s">
        <v>4681</v>
      </c>
      <c r="F1373" t="s">
        <v>19</v>
      </c>
      <c r="G1373" t="e">
        <v>#N/A</v>
      </c>
      <c r="H1373" t="s">
        <v>310</v>
      </c>
    </row>
    <row r="1374" spans="1:8" x14ac:dyDescent="0.2">
      <c r="A1374">
        <v>1901645</v>
      </c>
      <c r="B1374" t="s">
        <v>4641</v>
      </c>
      <c r="C1374" t="s">
        <v>4661</v>
      </c>
      <c r="D1374" t="s">
        <v>4680</v>
      </c>
      <c r="E1374" t="s">
        <v>4681</v>
      </c>
      <c r="F1374" t="s">
        <v>19</v>
      </c>
      <c r="G1374" t="e">
        <v>#N/A</v>
      </c>
      <c r="H1374" t="s">
        <v>311</v>
      </c>
    </row>
    <row r="1375" spans="1:8" x14ac:dyDescent="0.2">
      <c r="A1375">
        <v>1901740</v>
      </c>
      <c r="B1375" t="s">
        <v>4653</v>
      </c>
      <c r="C1375" t="s">
        <v>4665</v>
      </c>
      <c r="D1375" t="s">
        <v>4669</v>
      </c>
      <c r="E1375" t="s">
        <v>4670</v>
      </c>
      <c r="F1375" t="s">
        <v>19</v>
      </c>
      <c r="G1375" t="e">
        <v>#N/A</v>
      </c>
      <c r="H1375" t="s">
        <v>1365</v>
      </c>
    </row>
    <row r="1376" spans="1:8" x14ac:dyDescent="0.2">
      <c r="A1376">
        <v>1901740</v>
      </c>
      <c r="B1376" t="s">
        <v>4653</v>
      </c>
      <c r="C1376" t="s">
        <v>4665</v>
      </c>
      <c r="D1376" t="s">
        <v>4669</v>
      </c>
      <c r="E1376" t="s">
        <v>4670</v>
      </c>
      <c r="F1376" t="s">
        <v>19</v>
      </c>
      <c r="G1376" t="e">
        <v>#N/A</v>
      </c>
      <c r="H1376" t="s">
        <v>1366</v>
      </c>
    </row>
    <row r="1377" spans="1:12" x14ac:dyDescent="0.2">
      <c r="A1377">
        <v>1901740</v>
      </c>
      <c r="B1377" t="s">
        <v>4653</v>
      </c>
      <c r="C1377" t="s">
        <v>4665</v>
      </c>
      <c r="D1377" t="s">
        <v>4669</v>
      </c>
      <c r="E1377" t="s">
        <v>4670</v>
      </c>
      <c r="F1377" t="s">
        <v>19</v>
      </c>
      <c r="G1377" t="e">
        <v>#N/A</v>
      </c>
      <c r="H1377" t="s">
        <v>1367</v>
      </c>
    </row>
    <row r="1378" spans="1:12" x14ac:dyDescent="0.2">
      <c r="A1378">
        <v>1901740</v>
      </c>
      <c r="B1378" t="s">
        <v>4653</v>
      </c>
      <c r="C1378" t="s">
        <v>4665</v>
      </c>
      <c r="D1378" t="s">
        <v>4669</v>
      </c>
      <c r="E1378" t="s">
        <v>4670</v>
      </c>
      <c r="F1378" t="s">
        <v>19</v>
      </c>
      <c r="G1378" t="e">
        <v>#N/A</v>
      </c>
      <c r="H1378" t="s">
        <v>1368</v>
      </c>
    </row>
    <row r="1379" spans="1:12" x14ac:dyDescent="0.2">
      <c r="A1379">
        <v>1901740</v>
      </c>
      <c r="B1379" t="s">
        <v>4653</v>
      </c>
      <c r="C1379" t="s">
        <v>4665</v>
      </c>
      <c r="D1379" t="s">
        <v>4669</v>
      </c>
      <c r="E1379" t="s">
        <v>4670</v>
      </c>
      <c r="F1379" t="s">
        <v>19</v>
      </c>
      <c r="G1379" t="e">
        <v>#N/A</v>
      </c>
      <c r="H1379" t="s">
        <v>1369</v>
      </c>
    </row>
    <row r="1380" spans="1:12" x14ac:dyDescent="0.2">
      <c r="A1380">
        <v>1902296</v>
      </c>
      <c r="B1380" t="s">
        <v>4653</v>
      </c>
      <c r="C1380" t="s">
        <v>4665</v>
      </c>
      <c r="D1380" t="s">
        <v>4669</v>
      </c>
      <c r="E1380" t="s">
        <v>4670</v>
      </c>
      <c r="F1380" t="s">
        <v>19</v>
      </c>
      <c r="G1380" t="e">
        <v>#N/A</v>
      </c>
      <c r="H1380" t="s">
        <v>1370</v>
      </c>
    </row>
    <row r="1381" spans="1:12" x14ac:dyDescent="0.2">
      <c r="A1381">
        <v>1902296</v>
      </c>
      <c r="B1381" t="s">
        <v>4653</v>
      </c>
      <c r="C1381" t="s">
        <v>4665</v>
      </c>
      <c r="D1381" t="s">
        <v>4669</v>
      </c>
      <c r="E1381" t="s">
        <v>4670</v>
      </c>
      <c r="F1381" t="s">
        <v>19</v>
      </c>
      <c r="G1381" t="e">
        <v>#N/A</v>
      </c>
      <c r="H1381" t="s">
        <v>1370</v>
      </c>
    </row>
    <row r="1382" spans="1:12" x14ac:dyDescent="0.2">
      <c r="A1382">
        <v>1902296</v>
      </c>
      <c r="B1382" t="s">
        <v>4653</v>
      </c>
      <c r="C1382" t="s">
        <v>4665</v>
      </c>
      <c r="D1382" t="s">
        <v>4669</v>
      </c>
      <c r="E1382" t="s">
        <v>4670</v>
      </c>
      <c r="F1382" t="s">
        <v>1372</v>
      </c>
      <c r="G1382" t="e">
        <v>#N/A</v>
      </c>
      <c r="H1382" t="s">
        <v>1371</v>
      </c>
      <c r="L1382" s="17"/>
    </row>
    <row r="1383" spans="1:12" x14ac:dyDescent="0.2">
      <c r="A1383">
        <v>1902296</v>
      </c>
      <c r="B1383" t="s">
        <v>4653</v>
      </c>
      <c r="C1383" t="s">
        <v>4665</v>
      </c>
      <c r="D1383" t="s">
        <v>4669</v>
      </c>
      <c r="E1383" t="s">
        <v>4670</v>
      </c>
      <c r="F1383" t="s">
        <v>1372</v>
      </c>
      <c r="G1383" t="e">
        <v>#N/A</v>
      </c>
      <c r="H1383" t="s">
        <v>1373</v>
      </c>
      <c r="L1383" s="17"/>
    </row>
    <row r="1384" spans="1:12" x14ac:dyDescent="0.2">
      <c r="A1384">
        <v>1902296</v>
      </c>
      <c r="B1384" t="s">
        <v>4653</v>
      </c>
      <c r="C1384" t="s">
        <v>4665</v>
      </c>
      <c r="D1384" t="s">
        <v>4669</v>
      </c>
      <c r="E1384" t="s">
        <v>4670</v>
      </c>
      <c r="F1384" t="s">
        <v>1372</v>
      </c>
      <c r="G1384" t="e">
        <v>#N/A</v>
      </c>
      <c r="H1384" t="s">
        <v>1374</v>
      </c>
      <c r="L1384" s="17"/>
    </row>
    <row r="1385" spans="1:12" x14ac:dyDescent="0.2">
      <c r="A1385">
        <v>1902296</v>
      </c>
      <c r="B1385" t="s">
        <v>4653</v>
      </c>
      <c r="C1385" t="s">
        <v>4665</v>
      </c>
      <c r="D1385" t="s">
        <v>4669</v>
      </c>
      <c r="E1385" t="s">
        <v>4670</v>
      </c>
      <c r="F1385" t="s">
        <v>19</v>
      </c>
      <c r="G1385" t="e">
        <v>#N/A</v>
      </c>
      <c r="H1385" t="s">
        <v>1375</v>
      </c>
    </row>
    <row r="1386" spans="1:12" x14ac:dyDescent="0.2">
      <c r="A1386">
        <v>1907446</v>
      </c>
      <c r="B1386" t="s">
        <v>4649</v>
      </c>
      <c r="C1386" t="s">
        <v>4650</v>
      </c>
      <c r="D1386" t="s">
        <v>4651</v>
      </c>
      <c r="E1386" t="s">
        <v>4652</v>
      </c>
      <c r="F1386" t="s">
        <v>1377</v>
      </c>
      <c r="G1386" t="s">
        <v>1378</v>
      </c>
      <c r="H1386" t="s">
        <v>1376</v>
      </c>
      <c r="L1386" s="17"/>
    </row>
    <row r="1387" spans="1:12" x14ac:dyDescent="0.2">
      <c r="A1387">
        <v>1910740</v>
      </c>
      <c r="B1387" t="s">
        <v>4653</v>
      </c>
      <c r="C1387" t="s">
        <v>4654</v>
      </c>
      <c r="D1387" t="s">
        <v>4655</v>
      </c>
      <c r="E1387" t="s">
        <v>4656</v>
      </c>
      <c r="F1387" t="s">
        <v>19</v>
      </c>
      <c r="G1387" t="s">
        <v>1380</v>
      </c>
      <c r="H1387" t="s">
        <v>1379</v>
      </c>
    </row>
    <row r="1388" spans="1:12" x14ac:dyDescent="0.2">
      <c r="A1388">
        <v>1910740</v>
      </c>
      <c r="B1388" t="s">
        <v>4653</v>
      </c>
      <c r="C1388" t="s">
        <v>4654</v>
      </c>
      <c r="D1388" t="s">
        <v>4655</v>
      </c>
      <c r="E1388" t="s">
        <v>4656</v>
      </c>
      <c r="F1388" t="s">
        <v>19</v>
      </c>
      <c r="G1388" t="s">
        <v>1380</v>
      </c>
      <c r="H1388" t="s">
        <v>1381</v>
      </c>
    </row>
    <row r="1389" spans="1:12" x14ac:dyDescent="0.2">
      <c r="A1389">
        <v>1910740</v>
      </c>
      <c r="B1389" t="s">
        <v>4653</v>
      </c>
      <c r="C1389" t="s">
        <v>4654</v>
      </c>
      <c r="D1389" t="s">
        <v>4655</v>
      </c>
      <c r="E1389" t="s">
        <v>4656</v>
      </c>
      <c r="F1389" t="s">
        <v>19</v>
      </c>
      <c r="G1389" t="s">
        <v>1380</v>
      </c>
      <c r="H1389" t="s">
        <v>1382</v>
      </c>
    </row>
    <row r="1390" spans="1:12" x14ac:dyDescent="0.2">
      <c r="A1390">
        <v>1910740</v>
      </c>
      <c r="B1390" t="s">
        <v>4653</v>
      </c>
      <c r="C1390" t="s">
        <v>4654</v>
      </c>
      <c r="D1390" t="s">
        <v>4655</v>
      </c>
      <c r="E1390" t="s">
        <v>4656</v>
      </c>
      <c r="F1390" t="s">
        <v>19</v>
      </c>
      <c r="G1390" t="s">
        <v>1380</v>
      </c>
      <c r="H1390" t="s">
        <v>1383</v>
      </c>
    </row>
    <row r="1391" spans="1:12" x14ac:dyDescent="0.2">
      <c r="A1391">
        <v>1910740</v>
      </c>
      <c r="B1391" t="s">
        <v>4653</v>
      </c>
      <c r="C1391" t="s">
        <v>4654</v>
      </c>
      <c r="D1391" t="s">
        <v>4655</v>
      </c>
      <c r="E1391" t="s">
        <v>4656</v>
      </c>
      <c r="F1391" t="s">
        <v>19</v>
      </c>
      <c r="G1391" t="s">
        <v>1380</v>
      </c>
      <c r="H1391" t="s">
        <v>1384</v>
      </c>
    </row>
    <row r="1392" spans="1:12" x14ac:dyDescent="0.2">
      <c r="A1392">
        <v>1913636</v>
      </c>
      <c r="B1392" t="s">
        <v>4672</v>
      </c>
      <c r="C1392" t="s">
        <v>4679</v>
      </c>
      <c r="D1392" t="s">
        <v>4663</v>
      </c>
      <c r="E1392" t="s">
        <v>4664</v>
      </c>
      <c r="F1392" t="s">
        <v>19</v>
      </c>
      <c r="G1392" t="s">
        <v>1386</v>
      </c>
      <c r="H1392" t="s">
        <v>1385</v>
      </c>
    </row>
    <row r="1393" spans="1:12" x14ac:dyDescent="0.2">
      <c r="A1393">
        <v>1913636</v>
      </c>
      <c r="B1393" t="s">
        <v>4672</v>
      </c>
      <c r="C1393" t="s">
        <v>4679</v>
      </c>
      <c r="D1393" t="s">
        <v>4663</v>
      </c>
      <c r="E1393" t="s">
        <v>4664</v>
      </c>
      <c r="F1393" t="s">
        <v>1388</v>
      </c>
      <c r="G1393" t="s">
        <v>1386</v>
      </c>
      <c r="H1393" t="s">
        <v>1387</v>
      </c>
      <c r="L1393" s="17"/>
    </row>
    <row r="1394" spans="1:12" x14ac:dyDescent="0.2">
      <c r="A1394">
        <v>1913636</v>
      </c>
      <c r="B1394" t="s">
        <v>4672</v>
      </c>
      <c r="C1394" t="s">
        <v>4679</v>
      </c>
      <c r="D1394" t="s">
        <v>4663</v>
      </c>
      <c r="E1394" t="s">
        <v>4664</v>
      </c>
      <c r="F1394" t="s">
        <v>764</v>
      </c>
      <c r="G1394" t="s">
        <v>1386</v>
      </c>
      <c r="H1394" t="s">
        <v>763</v>
      </c>
      <c r="L1394" s="17"/>
    </row>
    <row r="1395" spans="1:12" x14ac:dyDescent="0.2">
      <c r="A1395">
        <v>1913636</v>
      </c>
      <c r="B1395" t="s">
        <v>4672</v>
      </c>
      <c r="C1395" t="s">
        <v>4679</v>
      </c>
      <c r="D1395" t="s">
        <v>4663</v>
      </c>
      <c r="E1395" t="s">
        <v>4664</v>
      </c>
      <c r="F1395" t="s">
        <v>764</v>
      </c>
      <c r="G1395" t="s">
        <v>1386</v>
      </c>
      <c r="H1395" t="s">
        <v>767</v>
      </c>
      <c r="L1395" s="17"/>
    </row>
    <row r="1396" spans="1:12" x14ac:dyDescent="0.2">
      <c r="A1396">
        <v>1913636</v>
      </c>
      <c r="B1396" t="s">
        <v>4672</v>
      </c>
      <c r="C1396" t="s">
        <v>4679</v>
      </c>
      <c r="D1396" t="s">
        <v>4663</v>
      </c>
      <c r="E1396" t="s">
        <v>4664</v>
      </c>
      <c r="F1396" t="s">
        <v>764</v>
      </c>
      <c r="G1396" t="s">
        <v>1386</v>
      </c>
      <c r="H1396" t="s">
        <v>765</v>
      </c>
      <c r="L1396" s="17"/>
    </row>
    <row r="1397" spans="1:12" x14ac:dyDescent="0.2">
      <c r="A1397">
        <v>1914158</v>
      </c>
      <c r="B1397" t="s">
        <v>4649</v>
      </c>
      <c r="C1397" t="s">
        <v>4650</v>
      </c>
      <c r="D1397" t="s">
        <v>4651</v>
      </c>
      <c r="E1397" t="s">
        <v>4652</v>
      </c>
      <c r="F1397" t="s">
        <v>1390</v>
      </c>
      <c r="G1397" t="e">
        <v>#N/A</v>
      </c>
      <c r="H1397" t="s">
        <v>1389</v>
      </c>
      <c r="L1397" s="17"/>
    </row>
    <row r="1398" spans="1:12" x14ac:dyDescent="0.2">
      <c r="A1398">
        <v>1914158</v>
      </c>
      <c r="B1398" t="s">
        <v>4649</v>
      </c>
      <c r="C1398" t="s">
        <v>4650</v>
      </c>
      <c r="D1398" t="s">
        <v>4651</v>
      </c>
      <c r="E1398" t="s">
        <v>4652</v>
      </c>
      <c r="F1398" t="s">
        <v>1390</v>
      </c>
      <c r="G1398" t="e">
        <v>#N/A</v>
      </c>
      <c r="H1398" t="s">
        <v>1391</v>
      </c>
      <c r="L1398" s="17"/>
    </row>
    <row r="1399" spans="1:12" x14ac:dyDescent="0.2">
      <c r="A1399">
        <v>1914158</v>
      </c>
      <c r="B1399" t="s">
        <v>4649</v>
      </c>
      <c r="C1399" t="s">
        <v>4650</v>
      </c>
      <c r="D1399" t="s">
        <v>4651</v>
      </c>
      <c r="E1399" t="s">
        <v>4652</v>
      </c>
      <c r="F1399" t="s">
        <v>1390</v>
      </c>
      <c r="G1399" t="e">
        <v>#N/A</v>
      </c>
      <c r="H1399" t="s">
        <v>1392</v>
      </c>
      <c r="L1399" s="17"/>
    </row>
    <row r="1400" spans="1:12" x14ac:dyDescent="0.2">
      <c r="A1400">
        <v>1914158</v>
      </c>
      <c r="B1400" t="s">
        <v>4649</v>
      </c>
      <c r="C1400" t="s">
        <v>4650</v>
      </c>
      <c r="D1400" t="s">
        <v>4651</v>
      </c>
      <c r="E1400" t="s">
        <v>4652</v>
      </c>
      <c r="F1400" t="s">
        <v>1390</v>
      </c>
      <c r="G1400" t="e">
        <v>#N/A</v>
      </c>
      <c r="H1400" t="s">
        <v>1393</v>
      </c>
      <c r="L1400" s="17"/>
    </row>
    <row r="1401" spans="1:12" x14ac:dyDescent="0.2">
      <c r="A1401">
        <v>1914158</v>
      </c>
      <c r="B1401" t="s">
        <v>4649</v>
      </c>
      <c r="C1401" t="s">
        <v>4650</v>
      </c>
      <c r="D1401" t="s">
        <v>4651</v>
      </c>
      <c r="E1401" t="s">
        <v>4652</v>
      </c>
      <c r="F1401" t="s">
        <v>1390</v>
      </c>
      <c r="G1401" t="e">
        <v>#N/A</v>
      </c>
      <c r="H1401" t="s">
        <v>1394</v>
      </c>
      <c r="L1401" s="17"/>
    </row>
    <row r="1402" spans="1:12" x14ac:dyDescent="0.2">
      <c r="A1402">
        <v>1915415</v>
      </c>
      <c r="B1402" t="s">
        <v>4653</v>
      </c>
      <c r="C1402" t="s">
        <v>4665</v>
      </c>
      <c r="D1402" t="s">
        <v>4669</v>
      </c>
      <c r="E1402" t="s">
        <v>4670</v>
      </c>
      <c r="F1402" t="s">
        <v>656</v>
      </c>
      <c r="G1402" t="e">
        <v>#N/A</v>
      </c>
      <c r="H1402" t="s">
        <v>655</v>
      </c>
      <c r="L1402" s="17"/>
    </row>
    <row r="1403" spans="1:12" x14ac:dyDescent="0.2">
      <c r="A1403">
        <v>1915415</v>
      </c>
      <c r="B1403" t="s">
        <v>4653</v>
      </c>
      <c r="C1403" t="s">
        <v>4665</v>
      </c>
      <c r="D1403" t="s">
        <v>4669</v>
      </c>
      <c r="E1403" t="s">
        <v>4670</v>
      </c>
      <c r="F1403" t="s">
        <v>656</v>
      </c>
      <c r="G1403" t="e">
        <v>#N/A</v>
      </c>
      <c r="H1403" t="s">
        <v>657</v>
      </c>
      <c r="L1403" s="17"/>
    </row>
    <row r="1404" spans="1:12" x14ac:dyDescent="0.2">
      <c r="A1404">
        <v>1915415</v>
      </c>
      <c r="B1404" t="s">
        <v>4653</v>
      </c>
      <c r="C1404" t="s">
        <v>4665</v>
      </c>
      <c r="D1404" t="s">
        <v>4669</v>
      </c>
      <c r="E1404" t="s">
        <v>4670</v>
      </c>
      <c r="F1404" t="s">
        <v>19</v>
      </c>
      <c r="G1404" t="e">
        <v>#N/A</v>
      </c>
      <c r="H1404" t="s">
        <v>658</v>
      </c>
    </row>
    <row r="1405" spans="1:12" x14ac:dyDescent="0.2">
      <c r="A1405">
        <v>1917162</v>
      </c>
      <c r="B1405" t="s">
        <v>4653</v>
      </c>
      <c r="C1405" t="s">
        <v>4654</v>
      </c>
      <c r="D1405" t="s">
        <v>4655</v>
      </c>
      <c r="E1405" t="s">
        <v>4656</v>
      </c>
      <c r="F1405" t="s">
        <v>19</v>
      </c>
      <c r="G1405" t="e">
        <v>#N/A</v>
      </c>
      <c r="H1405" t="s">
        <v>1395</v>
      </c>
    </row>
    <row r="1406" spans="1:12" x14ac:dyDescent="0.2">
      <c r="A1406">
        <v>1917162</v>
      </c>
      <c r="B1406" t="s">
        <v>4653</v>
      </c>
      <c r="C1406" t="s">
        <v>4654</v>
      </c>
      <c r="D1406" t="s">
        <v>4655</v>
      </c>
      <c r="E1406" t="s">
        <v>4656</v>
      </c>
      <c r="F1406" t="s">
        <v>19</v>
      </c>
      <c r="G1406" t="e">
        <v>#N/A</v>
      </c>
      <c r="H1406" t="s">
        <v>1396</v>
      </c>
    </row>
    <row r="1407" spans="1:12" x14ac:dyDescent="0.2">
      <c r="A1407">
        <v>1917162</v>
      </c>
      <c r="B1407" t="s">
        <v>4653</v>
      </c>
      <c r="C1407" t="s">
        <v>4654</v>
      </c>
      <c r="D1407" t="s">
        <v>4655</v>
      </c>
      <c r="E1407" t="s">
        <v>4656</v>
      </c>
      <c r="F1407" t="s">
        <v>19</v>
      </c>
      <c r="G1407" t="e">
        <v>#N/A</v>
      </c>
      <c r="H1407" t="s">
        <v>1397</v>
      </c>
    </row>
    <row r="1408" spans="1:12" x14ac:dyDescent="0.2">
      <c r="A1408">
        <v>1917162</v>
      </c>
      <c r="B1408" t="s">
        <v>4653</v>
      </c>
      <c r="C1408" t="s">
        <v>4654</v>
      </c>
      <c r="D1408" t="s">
        <v>4655</v>
      </c>
      <c r="E1408" t="s">
        <v>4656</v>
      </c>
      <c r="F1408" t="s">
        <v>19</v>
      </c>
      <c r="G1408" t="e">
        <v>#N/A</v>
      </c>
      <c r="H1408" t="s">
        <v>1398</v>
      </c>
    </row>
    <row r="1409" spans="1:12" x14ac:dyDescent="0.2">
      <c r="A1409">
        <v>1917162</v>
      </c>
      <c r="B1409" t="s">
        <v>4653</v>
      </c>
      <c r="C1409" t="s">
        <v>4654</v>
      </c>
      <c r="D1409" t="s">
        <v>4655</v>
      </c>
      <c r="E1409" t="s">
        <v>4656</v>
      </c>
      <c r="F1409" t="s">
        <v>19</v>
      </c>
      <c r="G1409" t="e">
        <v>#N/A</v>
      </c>
      <c r="H1409" t="s">
        <v>1399</v>
      </c>
    </row>
    <row r="1410" spans="1:12" x14ac:dyDescent="0.2">
      <c r="A1410">
        <v>1925521</v>
      </c>
      <c r="B1410" t="s">
        <v>4668</v>
      </c>
      <c r="C1410" t="s">
        <v>4661</v>
      </c>
      <c r="D1410" t="s">
        <v>4682</v>
      </c>
      <c r="E1410" t="s">
        <v>4683</v>
      </c>
      <c r="F1410" t="s">
        <v>19</v>
      </c>
      <c r="G1410" t="s">
        <v>78</v>
      </c>
      <c r="H1410" t="s">
        <v>77</v>
      </c>
    </row>
    <row r="1411" spans="1:12" x14ac:dyDescent="0.2">
      <c r="A1411">
        <v>1925521</v>
      </c>
      <c r="B1411" t="s">
        <v>4668</v>
      </c>
      <c r="C1411" t="s">
        <v>4661</v>
      </c>
      <c r="D1411" t="s">
        <v>4682</v>
      </c>
      <c r="E1411" t="s">
        <v>4683</v>
      </c>
      <c r="F1411" t="s">
        <v>19</v>
      </c>
      <c r="G1411" t="s">
        <v>78</v>
      </c>
      <c r="H1411" t="s">
        <v>79</v>
      </c>
    </row>
    <row r="1412" spans="1:12" x14ac:dyDescent="0.2">
      <c r="A1412">
        <v>1925521</v>
      </c>
      <c r="B1412" t="s">
        <v>4668</v>
      </c>
      <c r="C1412" t="s">
        <v>4661</v>
      </c>
      <c r="D1412" t="s">
        <v>4682</v>
      </c>
      <c r="E1412" t="s">
        <v>4683</v>
      </c>
      <c r="F1412" t="s">
        <v>19</v>
      </c>
      <c r="G1412" t="s">
        <v>78</v>
      </c>
      <c r="H1412" t="s">
        <v>80</v>
      </c>
    </row>
    <row r="1413" spans="1:12" x14ac:dyDescent="0.2">
      <c r="A1413">
        <v>1925521</v>
      </c>
      <c r="B1413" t="s">
        <v>4668</v>
      </c>
      <c r="C1413" t="s">
        <v>4661</v>
      </c>
      <c r="D1413" t="s">
        <v>4682</v>
      </c>
      <c r="E1413" t="s">
        <v>4683</v>
      </c>
      <c r="F1413" t="s">
        <v>19</v>
      </c>
      <c r="G1413" t="s">
        <v>78</v>
      </c>
      <c r="H1413" t="s">
        <v>152</v>
      </c>
    </row>
    <row r="1414" spans="1:12" x14ac:dyDescent="0.2">
      <c r="A1414">
        <v>1925521</v>
      </c>
      <c r="B1414" t="s">
        <v>4668</v>
      </c>
      <c r="C1414" t="s">
        <v>4661</v>
      </c>
      <c r="D1414" t="s">
        <v>4682</v>
      </c>
      <c r="E1414" t="s">
        <v>4683</v>
      </c>
      <c r="F1414" t="s">
        <v>82</v>
      </c>
      <c r="G1414" t="s">
        <v>78</v>
      </c>
      <c r="H1414" t="s">
        <v>81</v>
      </c>
      <c r="L1414" s="17"/>
    </row>
    <row r="1415" spans="1:12" x14ac:dyDescent="0.2">
      <c r="A1415">
        <v>1925673</v>
      </c>
      <c r="B1415" t="s">
        <v>4641</v>
      </c>
      <c r="C1415" t="s">
        <v>4684</v>
      </c>
      <c r="D1415" t="s">
        <v>4673</v>
      </c>
      <c r="E1415" t="s">
        <v>4674</v>
      </c>
      <c r="F1415" t="s">
        <v>19</v>
      </c>
      <c r="G1415" t="s">
        <v>1401</v>
      </c>
      <c r="H1415" t="s">
        <v>1400</v>
      </c>
    </row>
    <row r="1416" spans="1:12" x14ac:dyDescent="0.2">
      <c r="A1416">
        <v>1925673</v>
      </c>
      <c r="B1416" t="s">
        <v>4641</v>
      </c>
      <c r="C1416" t="s">
        <v>4684</v>
      </c>
      <c r="D1416" t="s">
        <v>4673</v>
      </c>
      <c r="E1416" t="s">
        <v>4674</v>
      </c>
      <c r="F1416" t="s">
        <v>19</v>
      </c>
      <c r="G1416" t="s">
        <v>1401</v>
      </c>
      <c r="H1416" t="s">
        <v>1402</v>
      </c>
    </row>
    <row r="1417" spans="1:12" x14ac:dyDescent="0.2">
      <c r="A1417">
        <v>1925673</v>
      </c>
      <c r="B1417" t="s">
        <v>4641</v>
      </c>
      <c r="C1417" t="s">
        <v>4684</v>
      </c>
      <c r="D1417" t="s">
        <v>4673</v>
      </c>
      <c r="E1417" t="s">
        <v>4674</v>
      </c>
      <c r="F1417" t="s">
        <v>19</v>
      </c>
      <c r="G1417" t="s">
        <v>1401</v>
      </c>
      <c r="H1417" t="s">
        <v>1403</v>
      </c>
    </row>
    <row r="1418" spans="1:12" x14ac:dyDescent="0.2">
      <c r="A1418">
        <v>1925673</v>
      </c>
      <c r="B1418" t="s">
        <v>4641</v>
      </c>
      <c r="C1418" t="s">
        <v>4684</v>
      </c>
      <c r="D1418" t="s">
        <v>4673</v>
      </c>
      <c r="E1418" t="s">
        <v>4674</v>
      </c>
      <c r="F1418" t="s">
        <v>19</v>
      </c>
      <c r="G1418" t="s">
        <v>1401</v>
      </c>
      <c r="H1418" t="s">
        <v>1404</v>
      </c>
    </row>
    <row r="1419" spans="1:12" x14ac:dyDescent="0.2">
      <c r="A1419">
        <v>1925673</v>
      </c>
      <c r="B1419" t="s">
        <v>4641</v>
      </c>
      <c r="C1419" t="s">
        <v>4684</v>
      </c>
      <c r="D1419" t="s">
        <v>4673</v>
      </c>
      <c r="E1419" t="s">
        <v>4674</v>
      </c>
      <c r="F1419" t="s">
        <v>19</v>
      </c>
      <c r="G1419" t="s">
        <v>1401</v>
      </c>
      <c r="H1419" t="s">
        <v>1405</v>
      </c>
    </row>
    <row r="1420" spans="1:12" x14ac:dyDescent="0.2">
      <c r="A1420">
        <v>1926436</v>
      </c>
      <c r="B1420" t="s">
        <v>4668</v>
      </c>
      <c r="C1420" t="s">
        <v>4657</v>
      </c>
      <c r="D1420" t="s">
        <v>4669</v>
      </c>
      <c r="E1420" t="s">
        <v>4670</v>
      </c>
      <c r="F1420" t="s">
        <v>19</v>
      </c>
      <c r="G1420" t="e">
        <v>#N/A</v>
      </c>
      <c r="H1420" t="s">
        <v>1406</v>
      </c>
    </row>
    <row r="1421" spans="1:12" x14ac:dyDescent="0.2">
      <c r="A1421">
        <v>1926436</v>
      </c>
      <c r="B1421" t="s">
        <v>4668</v>
      </c>
      <c r="C1421" t="s">
        <v>4657</v>
      </c>
      <c r="D1421" t="s">
        <v>4669</v>
      </c>
      <c r="E1421" t="s">
        <v>4670</v>
      </c>
      <c r="F1421" t="s">
        <v>19</v>
      </c>
      <c r="G1421" t="e">
        <v>#N/A</v>
      </c>
      <c r="H1421" t="s">
        <v>1407</v>
      </c>
    </row>
    <row r="1422" spans="1:12" x14ac:dyDescent="0.2">
      <c r="A1422">
        <v>1926436</v>
      </c>
      <c r="B1422" t="s">
        <v>4668</v>
      </c>
      <c r="C1422" t="s">
        <v>4657</v>
      </c>
      <c r="D1422" t="s">
        <v>4669</v>
      </c>
      <c r="E1422" t="s">
        <v>4670</v>
      </c>
      <c r="F1422" t="s">
        <v>19</v>
      </c>
      <c r="G1422" t="e">
        <v>#N/A</v>
      </c>
      <c r="H1422" t="s">
        <v>1408</v>
      </c>
    </row>
    <row r="1423" spans="1:12" x14ac:dyDescent="0.2">
      <c r="A1423">
        <v>1926436</v>
      </c>
      <c r="B1423" t="s">
        <v>4668</v>
      </c>
      <c r="C1423" t="s">
        <v>4657</v>
      </c>
      <c r="D1423" t="s">
        <v>4669</v>
      </c>
      <c r="E1423" t="s">
        <v>4670</v>
      </c>
      <c r="F1423" t="s">
        <v>1410</v>
      </c>
      <c r="G1423" t="e">
        <v>#N/A</v>
      </c>
      <c r="H1423" t="s">
        <v>1409</v>
      </c>
      <c r="L1423" s="17"/>
    </row>
    <row r="1424" spans="1:12" x14ac:dyDescent="0.2">
      <c r="A1424">
        <v>1926436</v>
      </c>
      <c r="B1424" t="s">
        <v>4668</v>
      </c>
      <c r="C1424" t="s">
        <v>4657</v>
      </c>
      <c r="D1424" t="s">
        <v>4669</v>
      </c>
      <c r="E1424" t="s">
        <v>4670</v>
      </c>
      <c r="F1424" t="s">
        <v>19</v>
      </c>
      <c r="G1424" t="e">
        <v>#N/A</v>
      </c>
      <c r="H1424" t="s">
        <v>1411</v>
      </c>
    </row>
    <row r="1425" spans="1:8" x14ac:dyDescent="0.2">
      <c r="A1425">
        <v>1927110</v>
      </c>
      <c r="B1425" t="s">
        <v>4653</v>
      </c>
      <c r="C1425" t="s">
        <v>4665</v>
      </c>
      <c r="D1425" t="s">
        <v>4669</v>
      </c>
      <c r="E1425" t="s">
        <v>4670</v>
      </c>
      <c r="F1425" t="s">
        <v>19</v>
      </c>
      <c r="G1425" t="e">
        <v>#N/A</v>
      </c>
      <c r="H1425" t="s">
        <v>1412</v>
      </c>
    </row>
    <row r="1426" spans="1:8" x14ac:dyDescent="0.2">
      <c r="A1426">
        <v>1927110</v>
      </c>
      <c r="B1426" t="s">
        <v>4653</v>
      </c>
      <c r="C1426" t="s">
        <v>4665</v>
      </c>
      <c r="D1426" t="s">
        <v>4669</v>
      </c>
      <c r="E1426" t="s">
        <v>4670</v>
      </c>
      <c r="F1426" t="s">
        <v>19</v>
      </c>
      <c r="G1426" t="e">
        <v>#N/A</v>
      </c>
      <c r="H1426" t="s">
        <v>1413</v>
      </c>
    </row>
    <row r="1427" spans="1:8" x14ac:dyDescent="0.2">
      <c r="A1427">
        <v>1927110</v>
      </c>
      <c r="B1427" t="s">
        <v>4653</v>
      </c>
      <c r="C1427" t="s">
        <v>4665</v>
      </c>
      <c r="D1427" t="s">
        <v>4669</v>
      </c>
      <c r="E1427" t="s">
        <v>4670</v>
      </c>
      <c r="F1427" t="s">
        <v>19</v>
      </c>
      <c r="G1427" t="e">
        <v>#N/A</v>
      </c>
      <c r="H1427" t="s">
        <v>1414</v>
      </c>
    </row>
    <row r="1428" spans="1:8" x14ac:dyDescent="0.2">
      <c r="A1428">
        <v>1927110</v>
      </c>
      <c r="B1428" t="s">
        <v>4653</v>
      </c>
      <c r="C1428" t="s">
        <v>4665</v>
      </c>
      <c r="D1428" t="s">
        <v>4669</v>
      </c>
      <c r="E1428" t="s">
        <v>4670</v>
      </c>
      <c r="F1428" t="s">
        <v>19</v>
      </c>
      <c r="G1428" t="e">
        <v>#N/A</v>
      </c>
      <c r="H1428" t="s">
        <v>1415</v>
      </c>
    </row>
    <row r="1429" spans="1:8" x14ac:dyDescent="0.2">
      <c r="A1429">
        <v>1927110</v>
      </c>
      <c r="B1429" t="s">
        <v>4653</v>
      </c>
      <c r="C1429" t="s">
        <v>4665</v>
      </c>
      <c r="D1429" t="s">
        <v>4669</v>
      </c>
      <c r="E1429" t="s">
        <v>4670</v>
      </c>
      <c r="F1429" t="s">
        <v>19</v>
      </c>
      <c r="G1429" t="e">
        <v>#N/A</v>
      </c>
      <c r="H1429" t="s">
        <v>1416</v>
      </c>
    </row>
    <row r="1430" spans="1:8" x14ac:dyDescent="0.2">
      <c r="A1430">
        <v>1927133</v>
      </c>
      <c r="B1430" t="s">
        <v>4649</v>
      </c>
      <c r="C1430" t="s">
        <v>4646</v>
      </c>
      <c r="D1430" t="s">
        <v>4687</v>
      </c>
      <c r="E1430" t="s">
        <v>4688</v>
      </c>
      <c r="F1430" t="s">
        <v>19</v>
      </c>
      <c r="G1430" t="e">
        <v>#N/A</v>
      </c>
      <c r="H1430" t="s">
        <v>1417</v>
      </c>
    </row>
    <row r="1431" spans="1:8" x14ac:dyDescent="0.2">
      <c r="A1431">
        <v>1927133</v>
      </c>
      <c r="B1431" t="s">
        <v>4649</v>
      </c>
      <c r="C1431" t="s">
        <v>4646</v>
      </c>
      <c r="D1431" t="s">
        <v>4687</v>
      </c>
      <c r="E1431" t="s">
        <v>4688</v>
      </c>
      <c r="F1431" t="s">
        <v>19</v>
      </c>
      <c r="G1431" t="e">
        <v>#N/A</v>
      </c>
      <c r="H1431" t="s">
        <v>1418</v>
      </c>
    </row>
    <row r="1432" spans="1:8" x14ac:dyDescent="0.2">
      <c r="A1432">
        <v>1927133</v>
      </c>
      <c r="B1432" t="s">
        <v>4649</v>
      </c>
      <c r="C1432" t="s">
        <v>4646</v>
      </c>
      <c r="D1432" t="s">
        <v>4687</v>
      </c>
      <c r="E1432" t="s">
        <v>4688</v>
      </c>
      <c r="F1432" t="s">
        <v>19</v>
      </c>
      <c r="G1432" t="e">
        <v>#N/A</v>
      </c>
      <c r="H1432" t="s">
        <v>1419</v>
      </c>
    </row>
    <row r="1433" spans="1:8" x14ac:dyDescent="0.2">
      <c r="A1433">
        <v>1927628</v>
      </c>
      <c r="B1433" t="s">
        <v>4671</v>
      </c>
      <c r="C1433" t="s">
        <v>4684</v>
      </c>
      <c r="D1433" t="s">
        <v>4651</v>
      </c>
      <c r="E1433" t="s">
        <v>4652</v>
      </c>
      <c r="F1433" t="s">
        <v>19</v>
      </c>
      <c r="G1433" t="s">
        <v>1421</v>
      </c>
      <c r="H1433" t="s">
        <v>1420</v>
      </c>
    </row>
    <row r="1434" spans="1:8" x14ac:dyDescent="0.2">
      <c r="A1434">
        <v>1927628</v>
      </c>
      <c r="B1434" t="s">
        <v>4671</v>
      </c>
      <c r="C1434" t="s">
        <v>4684</v>
      </c>
      <c r="D1434" t="s">
        <v>4651</v>
      </c>
      <c r="E1434" t="s">
        <v>4652</v>
      </c>
      <c r="F1434" t="s">
        <v>19</v>
      </c>
      <c r="G1434" t="s">
        <v>1421</v>
      </c>
      <c r="H1434" t="s">
        <v>1422</v>
      </c>
    </row>
    <row r="1435" spans="1:8" x14ac:dyDescent="0.2">
      <c r="A1435">
        <v>1927628</v>
      </c>
      <c r="B1435" t="s">
        <v>4671</v>
      </c>
      <c r="C1435" t="s">
        <v>4684</v>
      </c>
      <c r="D1435" t="s">
        <v>4651</v>
      </c>
      <c r="E1435" t="s">
        <v>4652</v>
      </c>
      <c r="F1435" t="s">
        <v>19</v>
      </c>
      <c r="G1435" t="s">
        <v>1421</v>
      </c>
      <c r="H1435" t="s">
        <v>1423</v>
      </c>
    </row>
    <row r="1436" spans="1:8" x14ac:dyDescent="0.2">
      <c r="A1436">
        <v>1927628</v>
      </c>
      <c r="B1436" t="s">
        <v>4671</v>
      </c>
      <c r="C1436" t="s">
        <v>4684</v>
      </c>
      <c r="D1436" t="s">
        <v>4651</v>
      </c>
      <c r="E1436" t="s">
        <v>4652</v>
      </c>
      <c r="F1436" t="s">
        <v>19</v>
      </c>
      <c r="G1436" t="s">
        <v>1421</v>
      </c>
      <c r="H1436" t="s">
        <v>1424</v>
      </c>
    </row>
    <row r="1437" spans="1:8" x14ac:dyDescent="0.2">
      <c r="A1437">
        <v>1927628</v>
      </c>
      <c r="B1437" t="s">
        <v>4671</v>
      </c>
      <c r="C1437" t="s">
        <v>4684</v>
      </c>
      <c r="D1437" t="s">
        <v>4651</v>
      </c>
      <c r="E1437" t="s">
        <v>4652</v>
      </c>
      <c r="F1437" t="s">
        <v>19</v>
      </c>
      <c r="G1437" t="s">
        <v>1421</v>
      </c>
      <c r="H1437" t="s">
        <v>1425</v>
      </c>
    </row>
    <row r="1438" spans="1:8" x14ac:dyDescent="0.2">
      <c r="A1438">
        <v>1927776</v>
      </c>
      <c r="B1438" t="s">
        <v>4641</v>
      </c>
      <c r="C1438" t="s">
        <v>4684</v>
      </c>
      <c r="D1438" t="s">
        <v>4673</v>
      </c>
      <c r="E1438" t="s">
        <v>4674</v>
      </c>
      <c r="F1438" t="s">
        <v>19</v>
      </c>
      <c r="G1438" t="e">
        <v>#N/A</v>
      </c>
      <c r="H1438" t="s">
        <v>1426</v>
      </c>
    </row>
    <row r="1439" spans="1:8" x14ac:dyDescent="0.2">
      <c r="A1439">
        <v>1927776</v>
      </c>
      <c r="B1439" t="s">
        <v>4641</v>
      </c>
      <c r="C1439" t="s">
        <v>4684</v>
      </c>
      <c r="D1439" t="s">
        <v>4673</v>
      </c>
      <c r="E1439" t="s">
        <v>4674</v>
      </c>
      <c r="F1439" t="s">
        <v>19</v>
      </c>
      <c r="G1439" t="e">
        <v>#N/A</v>
      </c>
      <c r="H1439" t="s">
        <v>1427</v>
      </c>
    </row>
    <row r="1440" spans="1:8" x14ac:dyDescent="0.2">
      <c r="A1440">
        <v>1927776</v>
      </c>
      <c r="B1440" t="s">
        <v>4641</v>
      </c>
      <c r="C1440" t="s">
        <v>4684</v>
      </c>
      <c r="D1440" t="s">
        <v>4673</v>
      </c>
      <c r="E1440" t="s">
        <v>4674</v>
      </c>
      <c r="F1440" t="s">
        <v>19</v>
      </c>
      <c r="G1440" t="e">
        <v>#N/A</v>
      </c>
      <c r="H1440" t="s">
        <v>1428</v>
      </c>
    </row>
    <row r="1441" spans="1:12" x14ac:dyDescent="0.2">
      <c r="A1441">
        <v>1927776</v>
      </c>
      <c r="B1441" t="s">
        <v>4641</v>
      </c>
      <c r="C1441" t="s">
        <v>4684</v>
      </c>
      <c r="D1441" t="s">
        <v>4673</v>
      </c>
      <c r="E1441" t="s">
        <v>4674</v>
      </c>
      <c r="F1441" t="s">
        <v>1430</v>
      </c>
      <c r="G1441" t="e">
        <v>#N/A</v>
      </c>
      <c r="H1441" t="s">
        <v>1429</v>
      </c>
      <c r="L1441" s="17"/>
    </row>
    <row r="1442" spans="1:12" x14ac:dyDescent="0.2">
      <c r="A1442">
        <v>1927776</v>
      </c>
      <c r="B1442" t="s">
        <v>4641</v>
      </c>
      <c r="C1442" t="s">
        <v>4684</v>
      </c>
      <c r="D1442" t="s">
        <v>4673</v>
      </c>
      <c r="E1442" t="s">
        <v>4674</v>
      </c>
      <c r="F1442" t="s">
        <v>1432</v>
      </c>
      <c r="G1442" t="e">
        <v>#N/A</v>
      </c>
      <c r="H1442" t="s">
        <v>1431</v>
      </c>
      <c r="L1442" s="17"/>
    </row>
    <row r="1443" spans="1:12" x14ac:dyDescent="0.2">
      <c r="A1443">
        <v>1929472</v>
      </c>
      <c r="B1443" t="s">
        <v>4653</v>
      </c>
      <c r="C1443" t="s">
        <v>4665</v>
      </c>
      <c r="D1443" t="s">
        <v>4669</v>
      </c>
      <c r="E1443" t="s">
        <v>4670</v>
      </c>
      <c r="F1443" t="s">
        <v>19</v>
      </c>
      <c r="G1443" t="e">
        <v>#N/A</v>
      </c>
      <c r="H1443" t="s">
        <v>279</v>
      </c>
    </row>
    <row r="1444" spans="1:12" x14ac:dyDescent="0.2">
      <c r="A1444">
        <v>1929472</v>
      </c>
      <c r="B1444" t="s">
        <v>4653</v>
      </c>
      <c r="C1444" t="s">
        <v>4665</v>
      </c>
      <c r="D1444" t="s">
        <v>4669</v>
      </c>
      <c r="E1444" t="s">
        <v>4670</v>
      </c>
      <c r="F1444" t="s">
        <v>19</v>
      </c>
      <c r="G1444" t="e">
        <v>#N/A</v>
      </c>
      <c r="H1444" t="s">
        <v>280</v>
      </c>
    </row>
    <row r="1445" spans="1:12" x14ac:dyDescent="0.2">
      <c r="A1445">
        <v>1929472</v>
      </c>
      <c r="B1445" t="s">
        <v>4653</v>
      </c>
      <c r="C1445" t="s">
        <v>4665</v>
      </c>
      <c r="D1445" t="s">
        <v>4669</v>
      </c>
      <c r="E1445" t="s">
        <v>4670</v>
      </c>
      <c r="F1445" t="s">
        <v>19</v>
      </c>
      <c r="G1445" t="e">
        <v>#N/A</v>
      </c>
      <c r="H1445" t="s">
        <v>133</v>
      </c>
    </row>
    <row r="1446" spans="1:12" x14ac:dyDescent="0.2">
      <c r="A1446">
        <v>1929472</v>
      </c>
      <c r="B1446" t="s">
        <v>4653</v>
      </c>
      <c r="C1446" t="s">
        <v>4665</v>
      </c>
      <c r="D1446" t="s">
        <v>4669</v>
      </c>
      <c r="E1446" t="s">
        <v>4670</v>
      </c>
      <c r="F1446" t="s">
        <v>19</v>
      </c>
      <c r="G1446" t="e">
        <v>#N/A</v>
      </c>
      <c r="H1446" t="s">
        <v>1433</v>
      </c>
    </row>
    <row r="1447" spans="1:12" x14ac:dyDescent="0.2">
      <c r="A1447">
        <v>1929472</v>
      </c>
      <c r="B1447" t="s">
        <v>4653</v>
      </c>
      <c r="C1447" t="s">
        <v>4665</v>
      </c>
      <c r="D1447" t="s">
        <v>4669</v>
      </c>
      <c r="E1447" t="s">
        <v>4670</v>
      </c>
      <c r="F1447" t="s">
        <v>19</v>
      </c>
      <c r="G1447" t="e">
        <v>#N/A</v>
      </c>
      <c r="H1447" t="s">
        <v>840</v>
      </c>
    </row>
    <row r="1448" spans="1:12" x14ac:dyDescent="0.2">
      <c r="A1448">
        <v>1936459</v>
      </c>
      <c r="B1448" t="s">
        <v>4641</v>
      </c>
      <c r="C1448" t="s">
        <v>4661</v>
      </c>
      <c r="D1448" t="s">
        <v>4680</v>
      </c>
      <c r="E1448" t="s">
        <v>4681</v>
      </c>
      <c r="F1448" t="s">
        <v>19</v>
      </c>
      <c r="G1448" t="s">
        <v>1435</v>
      </c>
      <c r="H1448" t="s">
        <v>1434</v>
      </c>
    </row>
    <row r="1449" spans="1:12" x14ac:dyDescent="0.2">
      <c r="A1449">
        <v>1936459</v>
      </c>
      <c r="B1449" t="s">
        <v>4641</v>
      </c>
      <c r="C1449" t="s">
        <v>4661</v>
      </c>
      <c r="D1449" t="s">
        <v>4680</v>
      </c>
      <c r="E1449" t="s">
        <v>4681</v>
      </c>
      <c r="F1449" t="s">
        <v>19</v>
      </c>
      <c r="G1449" t="s">
        <v>1435</v>
      </c>
      <c r="H1449" t="s">
        <v>324</v>
      </c>
    </row>
    <row r="1450" spans="1:12" x14ac:dyDescent="0.2">
      <c r="A1450">
        <v>1936459</v>
      </c>
      <c r="B1450" t="s">
        <v>4641</v>
      </c>
      <c r="C1450" t="s">
        <v>4661</v>
      </c>
      <c r="D1450" t="s">
        <v>4680</v>
      </c>
      <c r="E1450" t="s">
        <v>4681</v>
      </c>
      <c r="F1450" t="s">
        <v>19</v>
      </c>
      <c r="G1450" t="s">
        <v>1435</v>
      </c>
      <c r="H1450" t="s">
        <v>326</v>
      </c>
    </row>
    <row r="1451" spans="1:12" x14ac:dyDescent="0.2">
      <c r="A1451">
        <v>1936459</v>
      </c>
      <c r="B1451" t="s">
        <v>4641</v>
      </c>
      <c r="C1451" t="s">
        <v>4661</v>
      </c>
      <c r="D1451" t="s">
        <v>4680</v>
      </c>
      <c r="E1451" t="s">
        <v>4681</v>
      </c>
      <c r="F1451" t="s">
        <v>19</v>
      </c>
      <c r="G1451" t="s">
        <v>1435</v>
      </c>
      <c r="H1451" t="s">
        <v>1436</v>
      </c>
    </row>
    <row r="1452" spans="1:12" x14ac:dyDescent="0.2">
      <c r="A1452">
        <v>1942049</v>
      </c>
      <c r="B1452" t="s">
        <v>4645</v>
      </c>
      <c r="C1452" t="s">
        <v>4646</v>
      </c>
      <c r="D1452" t="s">
        <v>4647</v>
      </c>
      <c r="E1452" t="s">
        <v>4648</v>
      </c>
      <c r="F1452" t="s">
        <v>19</v>
      </c>
      <c r="G1452" t="e">
        <v>#N/A</v>
      </c>
      <c r="H1452" t="s">
        <v>1437</v>
      </c>
    </row>
    <row r="1453" spans="1:12" x14ac:dyDescent="0.2">
      <c r="A1453">
        <v>1942049</v>
      </c>
      <c r="B1453" t="s">
        <v>4645</v>
      </c>
      <c r="C1453" t="s">
        <v>4646</v>
      </c>
      <c r="D1453" t="s">
        <v>4647</v>
      </c>
      <c r="E1453" t="s">
        <v>4648</v>
      </c>
      <c r="F1453" t="s">
        <v>19</v>
      </c>
      <c r="G1453" t="e">
        <v>#N/A</v>
      </c>
      <c r="H1453" t="s">
        <v>1438</v>
      </c>
    </row>
    <row r="1454" spans="1:12" x14ac:dyDescent="0.2">
      <c r="A1454">
        <v>1942049</v>
      </c>
      <c r="B1454" t="s">
        <v>4645</v>
      </c>
      <c r="C1454" t="s">
        <v>4646</v>
      </c>
      <c r="D1454" t="s">
        <v>4647</v>
      </c>
      <c r="E1454" t="s">
        <v>4648</v>
      </c>
      <c r="F1454" t="s">
        <v>19</v>
      </c>
      <c r="G1454" t="e">
        <v>#N/A</v>
      </c>
      <c r="H1454" t="s">
        <v>1439</v>
      </c>
    </row>
    <row r="1455" spans="1:12" x14ac:dyDescent="0.2">
      <c r="A1455">
        <v>1942049</v>
      </c>
      <c r="B1455" t="s">
        <v>4645</v>
      </c>
      <c r="C1455" t="s">
        <v>4646</v>
      </c>
      <c r="D1455" t="s">
        <v>4647</v>
      </c>
      <c r="E1455" t="s">
        <v>4648</v>
      </c>
      <c r="F1455" t="s">
        <v>19</v>
      </c>
      <c r="G1455" t="e">
        <v>#N/A</v>
      </c>
      <c r="H1455" t="s">
        <v>1439</v>
      </c>
    </row>
    <row r="1456" spans="1:12" x14ac:dyDescent="0.2">
      <c r="A1456">
        <v>1942049</v>
      </c>
      <c r="B1456" t="s">
        <v>4645</v>
      </c>
      <c r="C1456" t="s">
        <v>4646</v>
      </c>
      <c r="D1456" t="s">
        <v>4647</v>
      </c>
      <c r="E1456" t="s">
        <v>4648</v>
      </c>
      <c r="F1456" t="s">
        <v>19</v>
      </c>
      <c r="G1456" t="e">
        <v>#N/A</v>
      </c>
      <c r="H1456" t="s">
        <v>1310</v>
      </c>
    </row>
    <row r="1457" spans="1:12" x14ac:dyDescent="0.2">
      <c r="A1457">
        <v>1942049</v>
      </c>
      <c r="B1457" t="s">
        <v>4645</v>
      </c>
      <c r="C1457" t="s">
        <v>4646</v>
      </c>
      <c r="D1457" t="s">
        <v>4647</v>
      </c>
      <c r="E1457" t="s">
        <v>4648</v>
      </c>
      <c r="F1457" t="s">
        <v>19</v>
      </c>
      <c r="G1457" t="e">
        <v>#N/A</v>
      </c>
      <c r="H1457" t="s">
        <v>1309</v>
      </c>
    </row>
    <row r="1458" spans="1:12" x14ac:dyDescent="0.2">
      <c r="A1458">
        <v>1948363</v>
      </c>
      <c r="B1458" t="s">
        <v>4653</v>
      </c>
      <c r="C1458" t="s">
        <v>4654</v>
      </c>
      <c r="D1458" t="s">
        <v>4655</v>
      </c>
      <c r="E1458" t="s">
        <v>4656</v>
      </c>
      <c r="F1458" t="s">
        <v>19</v>
      </c>
      <c r="G1458" t="s">
        <v>1441</v>
      </c>
      <c r="H1458" t="s">
        <v>1440</v>
      </c>
    </row>
    <row r="1459" spans="1:12" x14ac:dyDescent="0.2">
      <c r="A1459">
        <v>1948363</v>
      </c>
      <c r="B1459" t="s">
        <v>4653</v>
      </c>
      <c r="C1459" t="s">
        <v>4654</v>
      </c>
      <c r="D1459" t="s">
        <v>4655</v>
      </c>
      <c r="E1459" t="s">
        <v>4656</v>
      </c>
      <c r="F1459" t="s">
        <v>19</v>
      </c>
      <c r="G1459" t="s">
        <v>1441</v>
      </c>
      <c r="H1459" t="s">
        <v>1442</v>
      </c>
    </row>
    <row r="1460" spans="1:12" x14ac:dyDescent="0.2">
      <c r="A1460">
        <v>1948363</v>
      </c>
      <c r="B1460" t="s">
        <v>4653</v>
      </c>
      <c r="C1460" t="s">
        <v>4654</v>
      </c>
      <c r="D1460" t="s">
        <v>4655</v>
      </c>
      <c r="E1460" t="s">
        <v>4656</v>
      </c>
      <c r="F1460" t="s">
        <v>19</v>
      </c>
      <c r="G1460" t="s">
        <v>1441</v>
      </c>
      <c r="H1460" t="s">
        <v>1443</v>
      </c>
    </row>
    <row r="1461" spans="1:12" x14ac:dyDescent="0.2">
      <c r="A1461">
        <v>1948363</v>
      </c>
      <c r="B1461" t="s">
        <v>4653</v>
      </c>
      <c r="C1461" t="s">
        <v>4654</v>
      </c>
      <c r="D1461" t="s">
        <v>4655</v>
      </c>
      <c r="E1461" t="s">
        <v>4656</v>
      </c>
      <c r="F1461" t="s">
        <v>19</v>
      </c>
      <c r="G1461" t="s">
        <v>1441</v>
      </c>
      <c r="H1461" t="s">
        <v>1444</v>
      </c>
    </row>
    <row r="1462" spans="1:12" x14ac:dyDescent="0.2">
      <c r="A1462">
        <v>1948363</v>
      </c>
      <c r="B1462" t="s">
        <v>4653</v>
      </c>
      <c r="C1462" t="s">
        <v>4654</v>
      </c>
      <c r="D1462" t="s">
        <v>4655</v>
      </c>
      <c r="E1462" t="s">
        <v>4656</v>
      </c>
      <c r="F1462" t="s">
        <v>19</v>
      </c>
      <c r="G1462" t="s">
        <v>1441</v>
      </c>
      <c r="H1462" t="s">
        <v>1445</v>
      </c>
    </row>
    <row r="1463" spans="1:12" x14ac:dyDescent="0.2">
      <c r="A1463">
        <v>1949810</v>
      </c>
      <c r="B1463" t="s">
        <v>4672</v>
      </c>
      <c r="C1463" t="s">
        <v>4650</v>
      </c>
      <c r="D1463" t="s">
        <v>4673</v>
      </c>
      <c r="E1463" t="s">
        <v>4674</v>
      </c>
      <c r="F1463" t="s">
        <v>19</v>
      </c>
      <c r="G1463" t="e">
        <v>#N/A</v>
      </c>
      <c r="H1463" t="s">
        <v>1446</v>
      </c>
    </row>
    <row r="1464" spans="1:12" x14ac:dyDescent="0.2">
      <c r="A1464">
        <v>1949810</v>
      </c>
      <c r="B1464" t="s">
        <v>4672</v>
      </c>
      <c r="C1464" t="s">
        <v>4650</v>
      </c>
      <c r="D1464" t="s">
        <v>4673</v>
      </c>
      <c r="E1464" t="s">
        <v>4674</v>
      </c>
      <c r="F1464" t="s">
        <v>19</v>
      </c>
      <c r="G1464" t="e">
        <v>#N/A</v>
      </c>
      <c r="H1464" t="s">
        <v>1447</v>
      </c>
    </row>
    <row r="1465" spans="1:12" x14ac:dyDescent="0.2">
      <c r="A1465">
        <v>1949810</v>
      </c>
      <c r="B1465" t="s">
        <v>4672</v>
      </c>
      <c r="C1465" t="s">
        <v>4650</v>
      </c>
      <c r="D1465" t="s">
        <v>4673</v>
      </c>
      <c r="E1465" t="s">
        <v>4674</v>
      </c>
      <c r="F1465" t="s">
        <v>1449</v>
      </c>
      <c r="G1465" t="e">
        <v>#N/A</v>
      </c>
      <c r="H1465" t="s">
        <v>1448</v>
      </c>
      <c r="L1465" s="17"/>
    </row>
    <row r="1466" spans="1:12" x14ac:dyDescent="0.2">
      <c r="A1466">
        <v>1949810</v>
      </c>
      <c r="B1466" t="s">
        <v>4672</v>
      </c>
      <c r="C1466" t="s">
        <v>4650</v>
      </c>
      <c r="D1466" t="s">
        <v>4673</v>
      </c>
      <c r="E1466" t="s">
        <v>4674</v>
      </c>
      <c r="F1466" t="s">
        <v>19</v>
      </c>
      <c r="G1466" t="e">
        <v>#N/A</v>
      </c>
      <c r="H1466" t="s">
        <v>1450</v>
      </c>
    </row>
    <row r="1467" spans="1:12" x14ac:dyDescent="0.2">
      <c r="A1467">
        <v>1949810</v>
      </c>
      <c r="B1467" t="s">
        <v>4672</v>
      </c>
      <c r="C1467" t="s">
        <v>4650</v>
      </c>
      <c r="D1467" t="s">
        <v>4673</v>
      </c>
      <c r="E1467" t="s">
        <v>4674</v>
      </c>
      <c r="F1467" t="s">
        <v>19</v>
      </c>
      <c r="G1467" t="e">
        <v>#N/A</v>
      </c>
      <c r="H1467" t="s">
        <v>1451</v>
      </c>
    </row>
    <row r="1468" spans="1:12" x14ac:dyDescent="0.2">
      <c r="A1468">
        <v>1955256</v>
      </c>
      <c r="B1468" t="s">
        <v>4641</v>
      </c>
      <c r="C1468" t="s">
        <v>4661</v>
      </c>
      <c r="D1468" t="s">
        <v>4680</v>
      </c>
      <c r="E1468" t="s">
        <v>4681</v>
      </c>
      <c r="F1468" t="s">
        <v>19</v>
      </c>
      <c r="G1468" t="s">
        <v>78</v>
      </c>
      <c r="H1468" t="s">
        <v>77</v>
      </c>
    </row>
    <row r="1469" spans="1:12" x14ac:dyDescent="0.2">
      <c r="A1469">
        <v>1955256</v>
      </c>
      <c r="B1469" t="s">
        <v>4641</v>
      </c>
      <c r="C1469" t="s">
        <v>4661</v>
      </c>
      <c r="D1469" t="s">
        <v>4680</v>
      </c>
      <c r="E1469" t="s">
        <v>4681</v>
      </c>
      <c r="F1469" t="s">
        <v>19</v>
      </c>
      <c r="G1469" t="s">
        <v>78</v>
      </c>
      <c r="H1469" t="s">
        <v>79</v>
      </c>
    </row>
    <row r="1470" spans="1:12" x14ac:dyDescent="0.2">
      <c r="A1470">
        <v>1955256</v>
      </c>
      <c r="B1470" t="s">
        <v>4641</v>
      </c>
      <c r="C1470" t="s">
        <v>4661</v>
      </c>
      <c r="D1470" t="s">
        <v>4680</v>
      </c>
      <c r="E1470" t="s">
        <v>4681</v>
      </c>
      <c r="F1470" t="s">
        <v>19</v>
      </c>
      <c r="G1470" t="s">
        <v>78</v>
      </c>
      <c r="H1470" t="s">
        <v>80</v>
      </c>
    </row>
    <row r="1471" spans="1:12" x14ac:dyDescent="0.2">
      <c r="A1471">
        <v>1955256</v>
      </c>
      <c r="B1471" t="s">
        <v>4641</v>
      </c>
      <c r="C1471" t="s">
        <v>4661</v>
      </c>
      <c r="D1471" t="s">
        <v>4680</v>
      </c>
      <c r="E1471" t="s">
        <v>4681</v>
      </c>
      <c r="F1471" t="s">
        <v>82</v>
      </c>
      <c r="G1471" t="s">
        <v>78</v>
      </c>
      <c r="H1471" t="s">
        <v>81</v>
      </c>
      <c r="L1471" s="17"/>
    </row>
    <row r="1472" spans="1:12" x14ac:dyDescent="0.2">
      <c r="A1472">
        <v>1955256</v>
      </c>
      <c r="B1472" t="s">
        <v>4641</v>
      </c>
      <c r="C1472" t="s">
        <v>4661</v>
      </c>
      <c r="D1472" t="s">
        <v>4680</v>
      </c>
      <c r="E1472" t="s">
        <v>4681</v>
      </c>
      <c r="F1472" t="s">
        <v>84</v>
      </c>
      <c r="G1472" t="s">
        <v>78</v>
      </c>
      <c r="H1472" t="s">
        <v>83</v>
      </c>
      <c r="L1472" s="17"/>
    </row>
    <row r="1473" spans="1:12" x14ac:dyDescent="0.2">
      <c r="A1473">
        <v>1957143</v>
      </c>
      <c r="B1473" t="s">
        <v>4649</v>
      </c>
      <c r="C1473" t="s">
        <v>4665</v>
      </c>
      <c r="D1473" t="s">
        <v>4666</v>
      </c>
      <c r="E1473" t="s">
        <v>4667</v>
      </c>
      <c r="F1473" t="s">
        <v>19</v>
      </c>
      <c r="G1473" t="e">
        <v>#N/A</v>
      </c>
      <c r="H1473" t="s">
        <v>459</v>
      </c>
    </row>
    <row r="1474" spans="1:12" x14ac:dyDescent="0.2">
      <c r="A1474">
        <v>1958039</v>
      </c>
      <c r="B1474" t="s">
        <v>4653</v>
      </c>
      <c r="C1474" t="s">
        <v>4654</v>
      </c>
      <c r="D1474" t="s">
        <v>4655</v>
      </c>
      <c r="E1474" t="s">
        <v>4656</v>
      </c>
      <c r="F1474" t="s">
        <v>19</v>
      </c>
      <c r="G1474" t="s">
        <v>918</v>
      </c>
      <c r="H1474" t="s">
        <v>1452</v>
      </c>
    </row>
    <row r="1475" spans="1:12" x14ac:dyDescent="0.2">
      <c r="A1475">
        <v>1958039</v>
      </c>
      <c r="B1475" t="s">
        <v>4653</v>
      </c>
      <c r="C1475" t="s">
        <v>4654</v>
      </c>
      <c r="D1475" t="s">
        <v>4655</v>
      </c>
      <c r="E1475" t="s">
        <v>4656</v>
      </c>
      <c r="F1475" t="s">
        <v>19</v>
      </c>
      <c r="G1475" t="s">
        <v>918</v>
      </c>
      <c r="H1475" t="s">
        <v>920</v>
      </c>
    </row>
    <row r="1476" spans="1:12" x14ac:dyDescent="0.2">
      <c r="A1476">
        <v>1958039</v>
      </c>
      <c r="B1476" t="s">
        <v>4653</v>
      </c>
      <c r="C1476" t="s">
        <v>4654</v>
      </c>
      <c r="D1476" t="s">
        <v>4655</v>
      </c>
      <c r="E1476" t="s">
        <v>4656</v>
      </c>
      <c r="F1476" t="s">
        <v>19</v>
      </c>
      <c r="G1476" t="s">
        <v>918</v>
      </c>
      <c r="H1476" t="s">
        <v>921</v>
      </c>
    </row>
    <row r="1477" spans="1:12" x14ac:dyDescent="0.2">
      <c r="A1477">
        <v>1958039</v>
      </c>
      <c r="B1477" t="s">
        <v>4653</v>
      </c>
      <c r="C1477" t="s">
        <v>4654</v>
      </c>
      <c r="D1477" t="s">
        <v>4655</v>
      </c>
      <c r="E1477" t="s">
        <v>4656</v>
      </c>
      <c r="F1477" t="s">
        <v>19</v>
      </c>
      <c r="G1477" t="s">
        <v>918</v>
      </c>
      <c r="H1477" t="s">
        <v>1453</v>
      </c>
    </row>
    <row r="1478" spans="1:12" x14ac:dyDescent="0.2">
      <c r="A1478">
        <v>1958039</v>
      </c>
      <c r="B1478" t="s">
        <v>4653</v>
      </c>
      <c r="C1478" t="s">
        <v>4654</v>
      </c>
      <c r="D1478" t="s">
        <v>4655</v>
      </c>
      <c r="E1478" t="s">
        <v>4656</v>
      </c>
      <c r="F1478" t="s">
        <v>19</v>
      </c>
      <c r="G1478" t="s">
        <v>918</v>
      </c>
      <c r="H1478" t="s">
        <v>1454</v>
      </c>
    </row>
    <row r="1479" spans="1:12" x14ac:dyDescent="0.2">
      <c r="A1479">
        <v>1958580</v>
      </c>
      <c r="B1479" t="s">
        <v>4672</v>
      </c>
      <c r="C1479" t="s">
        <v>4650</v>
      </c>
      <c r="D1479" t="s">
        <v>4673</v>
      </c>
      <c r="E1479" t="s">
        <v>4674</v>
      </c>
      <c r="F1479" t="s">
        <v>1456</v>
      </c>
      <c r="G1479" t="s">
        <v>1457</v>
      </c>
      <c r="H1479" t="s">
        <v>1455</v>
      </c>
      <c r="L1479" s="17"/>
    </row>
    <row r="1480" spans="1:12" x14ac:dyDescent="0.2">
      <c r="A1480">
        <v>1958580</v>
      </c>
      <c r="B1480" t="s">
        <v>4672</v>
      </c>
      <c r="C1480" t="s">
        <v>4650</v>
      </c>
      <c r="D1480" t="s">
        <v>4673</v>
      </c>
      <c r="E1480" t="s">
        <v>4674</v>
      </c>
      <c r="F1480" t="s">
        <v>1456</v>
      </c>
      <c r="G1480" t="s">
        <v>1457</v>
      </c>
      <c r="H1480" t="s">
        <v>1455</v>
      </c>
      <c r="L1480" s="17"/>
    </row>
    <row r="1481" spans="1:12" x14ac:dyDescent="0.2">
      <c r="A1481">
        <v>1958580</v>
      </c>
      <c r="B1481" t="s">
        <v>4672</v>
      </c>
      <c r="C1481" t="s">
        <v>4650</v>
      </c>
      <c r="D1481" t="s">
        <v>4673</v>
      </c>
      <c r="E1481" t="s">
        <v>4674</v>
      </c>
      <c r="F1481" t="s">
        <v>1456</v>
      </c>
      <c r="G1481" t="s">
        <v>1457</v>
      </c>
      <c r="H1481" t="s">
        <v>1458</v>
      </c>
      <c r="L1481" s="17"/>
    </row>
    <row r="1482" spans="1:12" x14ac:dyDescent="0.2">
      <c r="A1482">
        <v>1958580</v>
      </c>
      <c r="B1482" t="s">
        <v>4672</v>
      </c>
      <c r="C1482" t="s">
        <v>4650</v>
      </c>
      <c r="D1482" t="s">
        <v>4673</v>
      </c>
      <c r="E1482" t="s">
        <v>4674</v>
      </c>
      <c r="F1482" t="s">
        <v>1456</v>
      </c>
      <c r="G1482" t="s">
        <v>1457</v>
      </c>
      <c r="H1482" t="s">
        <v>1458</v>
      </c>
      <c r="L1482" s="17"/>
    </row>
    <row r="1483" spans="1:12" x14ac:dyDescent="0.2">
      <c r="A1483">
        <v>1958580</v>
      </c>
      <c r="B1483" t="s">
        <v>4672</v>
      </c>
      <c r="C1483" t="s">
        <v>4650</v>
      </c>
      <c r="D1483" t="s">
        <v>4673</v>
      </c>
      <c r="E1483" t="s">
        <v>4674</v>
      </c>
      <c r="F1483" t="s">
        <v>1456</v>
      </c>
      <c r="G1483" t="s">
        <v>1457</v>
      </c>
      <c r="H1483" t="s">
        <v>1459</v>
      </c>
      <c r="L1483" s="17"/>
    </row>
    <row r="1484" spans="1:12" x14ac:dyDescent="0.2">
      <c r="A1484">
        <v>1958580</v>
      </c>
      <c r="B1484" t="s">
        <v>4672</v>
      </c>
      <c r="C1484" t="s">
        <v>4650</v>
      </c>
      <c r="D1484" t="s">
        <v>4673</v>
      </c>
      <c r="E1484" t="s">
        <v>4674</v>
      </c>
      <c r="F1484" t="s">
        <v>1456</v>
      </c>
      <c r="G1484" t="s">
        <v>1457</v>
      </c>
      <c r="H1484" t="s">
        <v>1459</v>
      </c>
      <c r="L1484" s="17"/>
    </row>
    <row r="1485" spans="1:12" x14ac:dyDescent="0.2">
      <c r="A1485">
        <v>1958580</v>
      </c>
      <c r="B1485" t="s">
        <v>4672</v>
      </c>
      <c r="C1485" t="s">
        <v>4650</v>
      </c>
      <c r="D1485" t="s">
        <v>4673</v>
      </c>
      <c r="E1485" t="s">
        <v>4674</v>
      </c>
      <c r="F1485" t="s">
        <v>1456</v>
      </c>
      <c r="G1485" t="s">
        <v>1457</v>
      </c>
      <c r="H1485" t="s">
        <v>1460</v>
      </c>
      <c r="L1485" s="17"/>
    </row>
    <row r="1486" spans="1:12" x14ac:dyDescent="0.2">
      <c r="A1486">
        <v>1958580</v>
      </c>
      <c r="B1486" t="s">
        <v>4672</v>
      </c>
      <c r="C1486" t="s">
        <v>4650</v>
      </c>
      <c r="D1486" t="s">
        <v>4673</v>
      </c>
      <c r="E1486" t="s">
        <v>4674</v>
      </c>
      <c r="F1486" t="s">
        <v>1456</v>
      </c>
      <c r="G1486" t="s">
        <v>1457</v>
      </c>
      <c r="H1486" t="s">
        <v>1460</v>
      </c>
      <c r="L1486" s="17"/>
    </row>
    <row r="1487" spans="1:12" x14ac:dyDescent="0.2">
      <c r="A1487">
        <v>1958580</v>
      </c>
      <c r="B1487" t="s">
        <v>4672</v>
      </c>
      <c r="C1487" t="s">
        <v>4650</v>
      </c>
      <c r="D1487" t="s">
        <v>4673</v>
      </c>
      <c r="E1487" t="s">
        <v>4674</v>
      </c>
      <c r="F1487" t="s">
        <v>1456</v>
      </c>
      <c r="G1487" t="s">
        <v>1457</v>
      </c>
      <c r="H1487" t="s">
        <v>1461</v>
      </c>
      <c r="L1487" s="17"/>
    </row>
    <row r="1488" spans="1:12" x14ac:dyDescent="0.2">
      <c r="A1488">
        <v>1958580</v>
      </c>
      <c r="B1488" t="s">
        <v>4672</v>
      </c>
      <c r="C1488" t="s">
        <v>4650</v>
      </c>
      <c r="D1488" t="s">
        <v>4673</v>
      </c>
      <c r="E1488" t="s">
        <v>4674</v>
      </c>
      <c r="F1488" t="s">
        <v>1456</v>
      </c>
      <c r="G1488" t="s">
        <v>1457</v>
      </c>
      <c r="H1488" t="s">
        <v>1461</v>
      </c>
      <c r="L1488" s="17"/>
    </row>
    <row r="1489" spans="1:12" x14ac:dyDescent="0.2">
      <c r="A1489">
        <v>1966290</v>
      </c>
      <c r="B1489" t="s">
        <v>4653</v>
      </c>
      <c r="C1489" t="s">
        <v>4654</v>
      </c>
      <c r="D1489" t="s">
        <v>4655</v>
      </c>
      <c r="E1489" t="s">
        <v>4656</v>
      </c>
      <c r="F1489" t="s">
        <v>19</v>
      </c>
      <c r="G1489" t="e">
        <v>#N/A</v>
      </c>
      <c r="H1489" t="s">
        <v>1462</v>
      </c>
    </row>
    <row r="1490" spans="1:12" x14ac:dyDescent="0.2">
      <c r="A1490">
        <v>1968610</v>
      </c>
      <c r="B1490" t="s">
        <v>4668</v>
      </c>
      <c r="C1490" t="s">
        <v>4657</v>
      </c>
      <c r="D1490" t="s">
        <v>4669</v>
      </c>
      <c r="E1490" t="s">
        <v>4670</v>
      </c>
      <c r="F1490" t="s">
        <v>19</v>
      </c>
      <c r="G1490" t="s">
        <v>20</v>
      </c>
      <c r="H1490" t="s">
        <v>1463</v>
      </c>
    </row>
    <row r="1491" spans="1:12" x14ac:dyDescent="0.2">
      <c r="A1491">
        <v>1968610</v>
      </c>
      <c r="B1491" t="s">
        <v>4668</v>
      </c>
      <c r="C1491" t="s">
        <v>4657</v>
      </c>
      <c r="D1491" t="s">
        <v>4669</v>
      </c>
      <c r="E1491" t="s">
        <v>4670</v>
      </c>
      <c r="F1491" t="s">
        <v>19</v>
      </c>
      <c r="G1491" t="s">
        <v>20</v>
      </c>
      <c r="H1491" t="s">
        <v>1464</v>
      </c>
    </row>
    <row r="1492" spans="1:12" x14ac:dyDescent="0.2">
      <c r="A1492">
        <v>1968610</v>
      </c>
      <c r="B1492" t="s">
        <v>4668</v>
      </c>
      <c r="C1492" t="s">
        <v>4657</v>
      </c>
      <c r="D1492" t="s">
        <v>4669</v>
      </c>
      <c r="E1492" t="s">
        <v>4670</v>
      </c>
      <c r="F1492" t="s">
        <v>19</v>
      </c>
      <c r="G1492" t="s">
        <v>20</v>
      </c>
      <c r="H1492" t="s">
        <v>1465</v>
      </c>
    </row>
    <row r="1493" spans="1:12" x14ac:dyDescent="0.2">
      <c r="A1493">
        <v>1968610</v>
      </c>
      <c r="B1493" t="s">
        <v>4668</v>
      </c>
      <c r="C1493" t="s">
        <v>4657</v>
      </c>
      <c r="D1493" t="s">
        <v>4669</v>
      </c>
      <c r="E1493" t="s">
        <v>4670</v>
      </c>
      <c r="F1493" t="s">
        <v>19</v>
      </c>
      <c r="G1493" t="s">
        <v>20</v>
      </c>
      <c r="H1493" t="s">
        <v>1466</v>
      </c>
    </row>
    <row r="1494" spans="1:12" x14ac:dyDescent="0.2">
      <c r="A1494">
        <v>1968610</v>
      </c>
      <c r="B1494" t="s">
        <v>4668</v>
      </c>
      <c r="C1494" t="s">
        <v>4657</v>
      </c>
      <c r="D1494" t="s">
        <v>4669</v>
      </c>
      <c r="E1494" t="s">
        <v>4670</v>
      </c>
      <c r="F1494" t="s">
        <v>19</v>
      </c>
      <c r="G1494" t="s">
        <v>20</v>
      </c>
      <c r="H1494" t="s">
        <v>1239</v>
      </c>
    </row>
    <row r="1495" spans="1:12" x14ac:dyDescent="0.2">
      <c r="A1495">
        <v>1969146</v>
      </c>
      <c r="B1495" t="s">
        <v>4668</v>
      </c>
      <c r="C1495" t="s">
        <v>4642</v>
      </c>
      <c r="D1495" t="s">
        <v>4655</v>
      </c>
      <c r="E1495" t="s">
        <v>4656</v>
      </c>
      <c r="F1495" t="s">
        <v>19</v>
      </c>
      <c r="G1495" t="e">
        <v>#N/A</v>
      </c>
      <c r="H1495" t="s">
        <v>1467</v>
      </c>
    </row>
    <row r="1496" spans="1:12" x14ac:dyDescent="0.2">
      <c r="A1496">
        <v>1969146</v>
      </c>
      <c r="B1496" t="s">
        <v>4668</v>
      </c>
      <c r="C1496" t="s">
        <v>4642</v>
      </c>
      <c r="D1496" t="s">
        <v>4655</v>
      </c>
      <c r="E1496" t="s">
        <v>4656</v>
      </c>
      <c r="F1496" t="s">
        <v>19</v>
      </c>
      <c r="G1496" t="e">
        <v>#N/A</v>
      </c>
      <c r="H1496" t="s">
        <v>1468</v>
      </c>
    </row>
    <row r="1497" spans="1:12" x14ac:dyDescent="0.2">
      <c r="A1497">
        <v>1969146</v>
      </c>
      <c r="B1497" t="s">
        <v>4668</v>
      </c>
      <c r="C1497" t="s">
        <v>4642</v>
      </c>
      <c r="D1497" t="s">
        <v>4655</v>
      </c>
      <c r="E1497" t="s">
        <v>4656</v>
      </c>
      <c r="F1497" t="s">
        <v>19</v>
      </c>
      <c r="G1497" t="e">
        <v>#N/A</v>
      </c>
      <c r="H1497" t="s">
        <v>1469</v>
      </c>
    </row>
    <row r="1498" spans="1:12" x14ac:dyDescent="0.2">
      <c r="A1498">
        <v>1971585</v>
      </c>
      <c r="B1498" t="s">
        <v>4672</v>
      </c>
      <c r="C1498" t="s">
        <v>4675</v>
      </c>
      <c r="D1498" t="s">
        <v>4676</v>
      </c>
      <c r="E1498" t="s">
        <v>4677</v>
      </c>
      <c r="F1498" t="s">
        <v>1471</v>
      </c>
      <c r="G1498" t="s">
        <v>1472</v>
      </c>
      <c r="H1498" t="s">
        <v>1470</v>
      </c>
      <c r="L1498" s="17"/>
    </row>
    <row r="1499" spans="1:12" x14ac:dyDescent="0.2">
      <c r="A1499">
        <v>1971585</v>
      </c>
      <c r="B1499" t="s">
        <v>4672</v>
      </c>
      <c r="C1499" t="s">
        <v>4675</v>
      </c>
      <c r="D1499" t="s">
        <v>4676</v>
      </c>
      <c r="E1499" t="s">
        <v>4677</v>
      </c>
      <c r="F1499" t="s">
        <v>1471</v>
      </c>
      <c r="G1499" t="s">
        <v>1472</v>
      </c>
      <c r="H1499" t="s">
        <v>1473</v>
      </c>
      <c r="L1499" s="17"/>
    </row>
    <row r="1500" spans="1:12" x14ac:dyDescent="0.2">
      <c r="A1500">
        <v>1971585</v>
      </c>
      <c r="B1500" t="s">
        <v>4672</v>
      </c>
      <c r="C1500" t="s">
        <v>4675</v>
      </c>
      <c r="D1500" t="s">
        <v>4676</v>
      </c>
      <c r="E1500" t="s">
        <v>4677</v>
      </c>
      <c r="F1500" t="s">
        <v>1471</v>
      </c>
      <c r="G1500" t="s">
        <v>1472</v>
      </c>
      <c r="H1500" t="s">
        <v>1474</v>
      </c>
      <c r="L1500" s="17"/>
    </row>
    <row r="1501" spans="1:12" x14ac:dyDescent="0.2">
      <c r="A1501">
        <v>1971585</v>
      </c>
      <c r="B1501" t="s">
        <v>4672</v>
      </c>
      <c r="C1501" t="s">
        <v>4675</v>
      </c>
      <c r="D1501" t="s">
        <v>4676</v>
      </c>
      <c r="E1501" t="s">
        <v>4677</v>
      </c>
      <c r="F1501" t="s">
        <v>1471</v>
      </c>
      <c r="G1501" t="s">
        <v>1472</v>
      </c>
      <c r="H1501" t="s">
        <v>1475</v>
      </c>
      <c r="L1501" s="17"/>
    </row>
    <row r="1502" spans="1:12" x14ac:dyDescent="0.2">
      <c r="A1502">
        <v>1971585</v>
      </c>
      <c r="B1502" t="s">
        <v>4672</v>
      </c>
      <c r="C1502" t="s">
        <v>4675</v>
      </c>
      <c r="D1502" t="s">
        <v>4676</v>
      </c>
      <c r="E1502" t="s">
        <v>4677</v>
      </c>
      <c r="F1502" t="s">
        <v>1471</v>
      </c>
      <c r="G1502" t="s">
        <v>1472</v>
      </c>
      <c r="H1502" t="s">
        <v>1476</v>
      </c>
      <c r="L1502" s="17"/>
    </row>
    <row r="1503" spans="1:12" x14ac:dyDescent="0.2">
      <c r="A1503">
        <v>1971594</v>
      </c>
      <c r="B1503" t="s">
        <v>4653</v>
      </c>
      <c r="C1503" t="s">
        <v>4654</v>
      </c>
      <c r="D1503" t="s">
        <v>4655</v>
      </c>
      <c r="E1503" t="s">
        <v>4656</v>
      </c>
      <c r="F1503" t="s">
        <v>19</v>
      </c>
      <c r="G1503" t="e">
        <v>#N/A</v>
      </c>
      <c r="H1503" t="s">
        <v>249</v>
      </c>
    </row>
    <row r="1504" spans="1:12" x14ac:dyDescent="0.2">
      <c r="A1504">
        <v>1971594</v>
      </c>
      <c r="B1504" t="s">
        <v>4653</v>
      </c>
      <c r="C1504" t="s">
        <v>4654</v>
      </c>
      <c r="D1504" t="s">
        <v>4655</v>
      </c>
      <c r="E1504" t="s">
        <v>4656</v>
      </c>
      <c r="F1504" t="s">
        <v>19</v>
      </c>
      <c r="G1504" t="e">
        <v>#N/A</v>
      </c>
      <c r="H1504" t="s">
        <v>1477</v>
      </c>
    </row>
    <row r="1505" spans="1:12" x14ac:dyDescent="0.2">
      <c r="A1505">
        <v>1971594</v>
      </c>
      <c r="B1505" t="s">
        <v>4653</v>
      </c>
      <c r="C1505" t="s">
        <v>4654</v>
      </c>
      <c r="D1505" t="s">
        <v>4655</v>
      </c>
      <c r="E1505" t="s">
        <v>4656</v>
      </c>
      <c r="F1505" t="s">
        <v>1337</v>
      </c>
      <c r="G1505" t="e">
        <v>#N/A</v>
      </c>
      <c r="H1505" t="s">
        <v>1478</v>
      </c>
      <c r="L1505" s="17"/>
    </row>
    <row r="1506" spans="1:12" x14ac:dyDescent="0.2">
      <c r="A1506">
        <v>1971594</v>
      </c>
      <c r="B1506" t="s">
        <v>4653</v>
      </c>
      <c r="C1506" t="s">
        <v>4654</v>
      </c>
      <c r="D1506" t="s">
        <v>4655</v>
      </c>
      <c r="E1506" t="s">
        <v>4656</v>
      </c>
      <c r="F1506" t="s">
        <v>1337</v>
      </c>
      <c r="G1506" t="e">
        <v>#N/A</v>
      </c>
      <c r="H1506" t="s">
        <v>1479</v>
      </c>
      <c r="L1506" s="17"/>
    </row>
    <row r="1507" spans="1:12" x14ac:dyDescent="0.2">
      <c r="A1507">
        <v>1971594</v>
      </c>
      <c r="B1507" t="s">
        <v>4653</v>
      </c>
      <c r="C1507" t="s">
        <v>4654</v>
      </c>
      <c r="D1507" t="s">
        <v>4655</v>
      </c>
      <c r="E1507" t="s">
        <v>4656</v>
      </c>
      <c r="F1507" t="s">
        <v>1481</v>
      </c>
      <c r="G1507" t="e">
        <v>#N/A</v>
      </c>
      <c r="H1507" t="s">
        <v>1480</v>
      </c>
      <c r="L1507" s="17"/>
    </row>
    <row r="1508" spans="1:12" x14ac:dyDescent="0.2">
      <c r="A1508">
        <v>1972490</v>
      </c>
      <c r="B1508" t="s">
        <v>4671</v>
      </c>
      <c r="C1508" t="s">
        <v>4684</v>
      </c>
      <c r="D1508" t="s">
        <v>4651</v>
      </c>
      <c r="E1508" t="s">
        <v>4652</v>
      </c>
      <c r="F1508" t="s">
        <v>19</v>
      </c>
      <c r="G1508" t="e">
        <v>#N/A</v>
      </c>
      <c r="H1508" t="s">
        <v>1482</v>
      </c>
    </row>
    <row r="1509" spans="1:12" x14ac:dyDescent="0.2">
      <c r="A1509">
        <v>1972490</v>
      </c>
      <c r="B1509" t="s">
        <v>4671</v>
      </c>
      <c r="C1509" t="s">
        <v>4684</v>
      </c>
      <c r="D1509" t="s">
        <v>4651</v>
      </c>
      <c r="E1509" t="s">
        <v>4652</v>
      </c>
      <c r="F1509" t="s">
        <v>19</v>
      </c>
      <c r="G1509" t="e">
        <v>#N/A</v>
      </c>
      <c r="H1509" t="s">
        <v>1483</v>
      </c>
    </row>
    <row r="1510" spans="1:12" x14ac:dyDescent="0.2">
      <c r="A1510">
        <v>1972490</v>
      </c>
      <c r="B1510" t="s">
        <v>4671</v>
      </c>
      <c r="C1510" t="s">
        <v>4684</v>
      </c>
      <c r="D1510" t="s">
        <v>4651</v>
      </c>
      <c r="E1510" t="s">
        <v>4652</v>
      </c>
      <c r="F1510" t="s">
        <v>19</v>
      </c>
      <c r="G1510" t="e">
        <v>#N/A</v>
      </c>
      <c r="H1510" t="s">
        <v>1484</v>
      </c>
    </row>
    <row r="1511" spans="1:12" x14ac:dyDescent="0.2">
      <c r="A1511">
        <v>1972490</v>
      </c>
      <c r="B1511" t="s">
        <v>4671</v>
      </c>
      <c r="C1511" t="s">
        <v>4684</v>
      </c>
      <c r="D1511" t="s">
        <v>4651</v>
      </c>
      <c r="E1511" t="s">
        <v>4652</v>
      </c>
      <c r="F1511" t="s">
        <v>19</v>
      </c>
      <c r="G1511" t="e">
        <v>#N/A</v>
      </c>
      <c r="H1511" t="s">
        <v>1485</v>
      </c>
    </row>
    <row r="1512" spans="1:12" x14ac:dyDescent="0.2">
      <c r="A1512">
        <v>1972490</v>
      </c>
      <c r="B1512" t="s">
        <v>4671</v>
      </c>
      <c r="C1512" t="s">
        <v>4684</v>
      </c>
      <c r="D1512" t="s">
        <v>4651</v>
      </c>
      <c r="E1512" t="s">
        <v>4652</v>
      </c>
      <c r="F1512" t="s">
        <v>19</v>
      </c>
      <c r="G1512" t="e">
        <v>#N/A</v>
      </c>
      <c r="H1512" t="s">
        <v>1486</v>
      </c>
    </row>
    <row r="1513" spans="1:12" x14ac:dyDescent="0.2">
      <c r="A1513">
        <v>1972525</v>
      </c>
      <c r="B1513" t="s">
        <v>4671</v>
      </c>
      <c r="C1513" t="s">
        <v>4684</v>
      </c>
      <c r="D1513" t="s">
        <v>4651</v>
      </c>
      <c r="E1513" t="s">
        <v>4652</v>
      </c>
      <c r="F1513" t="s">
        <v>19</v>
      </c>
      <c r="G1513" t="e">
        <v>#N/A</v>
      </c>
      <c r="H1513" t="s">
        <v>1487</v>
      </c>
    </row>
    <row r="1514" spans="1:12" x14ac:dyDescent="0.2">
      <c r="A1514">
        <v>1972525</v>
      </c>
      <c r="B1514" t="s">
        <v>4671</v>
      </c>
      <c r="C1514" t="s">
        <v>4684</v>
      </c>
      <c r="D1514" t="s">
        <v>4651</v>
      </c>
      <c r="E1514" t="s">
        <v>4652</v>
      </c>
      <c r="F1514" t="s">
        <v>19</v>
      </c>
      <c r="G1514" t="e">
        <v>#N/A</v>
      </c>
      <c r="H1514" t="s">
        <v>1488</v>
      </c>
    </row>
    <row r="1515" spans="1:12" x14ac:dyDescent="0.2">
      <c r="A1515">
        <v>1972525</v>
      </c>
      <c r="B1515" t="s">
        <v>4671</v>
      </c>
      <c r="C1515" t="s">
        <v>4684</v>
      </c>
      <c r="D1515" t="s">
        <v>4651</v>
      </c>
      <c r="E1515" t="s">
        <v>4652</v>
      </c>
      <c r="F1515" t="s">
        <v>19</v>
      </c>
      <c r="G1515" t="e">
        <v>#N/A</v>
      </c>
      <c r="H1515" t="s">
        <v>1489</v>
      </c>
    </row>
    <row r="1516" spans="1:12" x14ac:dyDescent="0.2">
      <c r="A1516">
        <v>1972525</v>
      </c>
      <c r="B1516" t="s">
        <v>4671</v>
      </c>
      <c r="C1516" t="s">
        <v>4684</v>
      </c>
      <c r="D1516" t="s">
        <v>4651</v>
      </c>
      <c r="E1516" t="s">
        <v>4652</v>
      </c>
      <c r="F1516" t="s">
        <v>19</v>
      </c>
      <c r="G1516" t="e">
        <v>#N/A</v>
      </c>
      <c r="H1516" t="s">
        <v>1490</v>
      </c>
    </row>
    <row r="1517" spans="1:12" x14ac:dyDescent="0.2">
      <c r="A1517">
        <v>1972525</v>
      </c>
      <c r="B1517" t="s">
        <v>4671</v>
      </c>
      <c r="C1517" t="s">
        <v>4684</v>
      </c>
      <c r="D1517" t="s">
        <v>4651</v>
      </c>
      <c r="E1517" t="s">
        <v>4652</v>
      </c>
      <c r="F1517" t="s">
        <v>19</v>
      </c>
      <c r="G1517" t="e">
        <v>#N/A</v>
      </c>
      <c r="H1517" t="s">
        <v>1491</v>
      </c>
    </row>
    <row r="1518" spans="1:12" x14ac:dyDescent="0.2">
      <c r="A1518">
        <v>1976996</v>
      </c>
      <c r="B1518" t="s">
        <v>4649</v>
      </c>
      <c r="C1518" t="s">
        <v>4665</v>
      </c>
      <c r="D1518" t="s">
        <v>4666</v>
      </c>
      <c r="E1518" t="s">
        <v>4667</v>
      </c>
      <c r="F1518" t="s">
        <v>656</v>
      </c>
      <c r="G1518" t="e">
        <v>#N/A</v>
      </c>
      <c r="H1518" t="s">
        <v>655</v>
      </c>
      <c r="L1518" s="17"/>
    </row>
    <row r="1519" spans="1:12" x14ac:dyDescent="0.2">
      <c r="A1519">
        <v>1976996</v>
      </c>
      <c r="B1519" t="s">
        <v>4649</v>
      </c>
      <c r="C1519" t="s">
        <v>4665</v>
      </c>
      <c r="D1519" t="s">
        <v>4666</v>
      </c>
      <c r="E1519" t="s">
        <v>4667</v>
      </c>
      <c r="F1519" t="s">
        <v>656</v>
      </c>
      <c r="G1519" t="e">
        <v>#N/A</v>
      </c>
      <c r="H1519" t="s">
        <v>657</v>
      </c>
      <c r="L1519" s="17"/>
    </row>
    <row r="1520" spans="1:12" x14ac:dyDescent="0.2">
      <c r="A1520">
        <v>1977772</v>
      </c>
      <c r="B1520" t="s">
        <v>4668</v>
      </c>
      <c r="C1520" t="s">
        <v>4657</v>
      </c>
      <c r="D1520" t="s">
        <v>4669</v>
      </c>
      <c r="E1520" t="s">
        <v>4670</v>
      </c>
      <c r="F1520" t="s">
        <v>1493</v>
      </c>
      <c r="G1520" t="s">
        <v>78</v>
      </c>
      <c r="H1520" t="s">
        <v>1492</v>
      </c>
      <c r="L1520" s="17"/>
    </row>
    <row r="1521" spans="1:12" x14ac:dyDescent="0.2">
      <c r="A1521">
        <v>1977772</v>
      </c>
      <c r="B1521" t="s">
        <v>4668</v>
      </c>
      <c r="C1521" t="s">
        <v>4657</v>
      </c>
      <c r="D1521" t="s">
        <v>4669</v>
      </c>
      <c r="E1521" t="s">
        <v>4670</v>
      </c>
      <c r="F1521" t="s">
        <v>1493</v>
      </c>
      <c r="G1521" t="s">
        <v>78</v>
      </c>
      <c r="H1521" t="s">
        <v>1494</v>
      </c>
      <c r="L1521" s="17"/>
    </row>
    <row r="1522" spans="1:12" x14ac:dyDescent="0.2">
      <c r="A1522">
        <v>1977772</v>
      </c>
      <c r="B1522" t="s">
        <v>4668</v>
      </c>
      <c r="C1522" t="s">
        <v>4657</v>
      </c>
      <c r="D1522" t="s">
        <v>4669</v>
      </c>
      <c r="E1522" t="s">
        <v>4670</v>
      </c>
      <c r="F1522" t="s">
        <v>1493</v>
      </c>
      <c r="G1522" t="s">
        <v>78</v>
      </c>
      <c r="H1522" t="s">
        <v>1495</v>
      </c>
      <c r="L1522" s="17"/>
    </row>
    <row r="1523" spans="1:12" x14ac:dyDescent="0.2">
      <c r="A1523">
        <v>1977772</v>
      </c>
      <c r="B1523" t="s">
        <v>4668</v>
      </c>
      <c r="C1523" t="s">
        <v>4657</v>
      </c>
      <c r="D1523" t="s">
        <v>4669</v>
      </c>
      <c r="E1523" t="s">
        <v>4670</v>
      </c>
      <c r="F1523" t="s">
        <v>19</v>
      </c>
      <c r="G1523" t="s">
        <v>78</v>
      </c>
      <c r="H1523" t="s">
        <v>1439</v>
      </c>
    </row>
    <row r="1524" spans="1:12" x14ac:dyDescent="0.2">
      <c r="A1524">
        <v>1977772</v>
      </c>
      <c r="B1524" t="s">
        <v>4668</v>
      </c>
      <c r="C1524" t="s">
        <v>4657</v>
      </c>
      <c r="D1524" t="s">
        <v>4669</v>
      </c>
      <c r="E1524" t="s">
        <v>4670</v>
      </c>
      <c r="F1524" t="s">
        <v>19</v>
      </c>
      <c r="G1524" t="s">
        <v>78</v>
      </c>
      <c r="H1524" t="s">
        <v>417</v>
      </c>
    </row>
    <row r="1525" spans="1:12" x14ac:dyDescent="0.2">
      <c r="A1525">
        <v>1978379</v>
      </c>
      <c r="B1525" t="s">
        <v>4671</v>
      </c>
      <c r="C1525" t="s">
        <v>4684</v>
      </c>
      <c r="D1525" t="s">
        <v>4651</v>
      </c>
      <c r="E1525" t="s">
        <v>4652</v>
      </c>
      <c r="F1525" t="s">
        <v>19</v>
      </c>
      <c r="G1525" t="e">
        <v>#N/A</v>
      </c>
      <c r="H1525" t="s">
        <v>1496</v>
      </c>
    </row>
    <row r="1526" spans="1:12" x14ac:dyDescent="0.2">
      <c r="A1526">
        <v>1978379</v>
      </c>
      <c r="B1526" t="s">
        <v>4671</v>
      </c>
      <c r="C1526" t="s">
        <v>4684</v>
      </c>
      <c r="D1526" t="s">
        <v>4651</v>
      </c>
      <c r="E1526" t="s">
        <v>4652</v>
      </c>
      <c r="F1526" t="s">
        <v>1498</v>
      </c>
      <c r="G1526" t="e">
        <v>#N/A</v>
      </c>
      <c r="H1526" t="s">
        <v>1497</v>
      </c>
      <c r="L1526" s="17"/>
    </row>
    <row r="1527" spans="1:12" x14ac:dyDescent="0.2">
      <c r="A1527">
        <v>1978379</v>
      </c>
      <c r="B1527" t="s">
        <v>4671</v>
      </c>
      <c r="C1527" t="s">
        <v>4684</v>
      </c>
      <c r="D1527" t="s">
        <v>4651</v>
      </c>
      <c r="E1527" t="s">
        <v>4652</v>
      </c>
      <c r="F1527" t="s">
        <v>1498</v>
      </c>
      <c r="G1527" t="e">
        <v>#N/A</v>
      </c>
      <c r="H1527" t="s">
        <v>1499</v>
      </c>
      <c r="L1527" s="17"/>
    </row>
    <row r="1528" spans="1:12" x14ac:dyDescent="0.2">
      <c r="A1528">
        <v>1978379</v>
      </c>
      <c r="B1528" t="s">
        <v>4671</v>
      </c>
      <c r="C1528" t="s">
        <v>4684</v>
      </c>
      <c r="D1528" t="s">
        <v>4651</v>
      </c>
      <c r="E1528" t="s">
        <v>4652</v>
      </c>
      <c r="F1528" t="s">
        <v>1498</v>
      </c>
      <c r="G1528" t="e">
        <v>#N/A</v>
      </c>
      <c r="H1528" t="s">
        <v>1500</v>
      </c>
      <c r="L1528" s="17"/>
    </row>
    <row r="1529" spans="1:12" x14ac:dyDescent="0.2">
      <c r="A1529">
        <v>1978379</v>
      </c>
      <c r="B1529" t="s">
        <v>4671</v>
      </c>
      <c r="C1529" t="s">
        <v>4684</v>
      </c>
      <c r="D1529" t="s">
        <v>4651</v>
      </c>
      <c r="E1529" t="s">
        <v>4652</v>
      </c>
      <c r="F1529" t="s">
        <v>1498</v>
      </c>
      <c r="G1529" t="e">
        <v>#N/A</v>
      </c>
      <c r="H1529" t="s">
        <v>1501</v>
      </c>
      <c r="L1529" s="17"/>
    </row>
    <row r="1530" spans="1:12" x14ac:dyDescent="0.2">
      <c r="A1530">
        <v>1982920</v>
      </c>
      <c r="B1530" t="s">
        <v>4645</v>
      </c>
      <c r="C1530" t="s">
        <v>4646</v>
      </c>
      <c r="D1530" t="s">
        <v>4647</v>
      </c>
      <c r="E1530" t="s">
        <v>4648</v>
      </c>
      <c r="F1530" t="s">
        <v>1503</v>
      </c>
      <c r="G1530" t="e">
        <v>#N/A</v>
      </c>
      <c r="H1530" t="s">
        <v>1502</v>
      </c>
      <c r="L1530" s="17"/>
    </row>
    <row r="1531" spans="1:12" x14ac:dyDescent="0.2">
      <c r="A1531">
        <v>1982920</v>
      </c>
      <c r="B1531" t="s">
        <v>4645</v>
      </c>
      <c r="C1531" t="s">
        <v>4646</v>
      </c>
      <c r="D1531" t="s">
        <v>4647</v>
      </c>
      <c r="E1531" t="s">
        <v>4648</v>
      </c>
      <c r="F1531" t="s">
        <v>1503</v>
      </c>
      <c r="G1531" t="e">
        <v>#N/A</v>
      </c>
      <c r="H1531" t="s">
        <v>1504</v>
      </c>
      <c r="L1531" s="17"/>
    </row>
    <row r="1532" spans="1:12" x14ac:dyDescent="0.2">
      <c r="A1532">
        <v>1983826</v>
      </c>
      <c r="B1532" t="s">
        <v>4645</v>
      </c>
      <c r="C1532" t="s">
        <v>4646</v>
      </c>
      <c r="D1532" t="s">
        <v>4647</v>
      </c>
      <c r="E1532" t="s">
        <v>4648</v>
      </c>
      <c r="F1532" t="s">
        <v>19</v>
      </c>
      <c r="G1532" t="e">
        <v>#N/A</v>
      </c>
      <c r="H1532" t="s">
        <v>1505</v>
      </c>
    </row>
    <row r="1533" spans="1:12" x14ac:dyDescent="0.2">
      <c r="A1533">
        <v>1983826</v>
      </c>
      <c r="B1533" t="s">
        <v>4645</v>
      </c>
      <c r="C1533" t="s">
        <v>4646</v>
      </c>
      <c r="D1533" t="s">
        <v>4647</v>
      </c>
      <c r="E1533" t="s">
        <v>4648</v>
      </c>
      <c r="F1533" t="s">
        <v>19</v>
      </c>
      <c r="G1533" t="e">
        <v>#N/A</v>
      </c>
      <c r="H1533" t="s">
        <v>1506</v>
      </c>
    </row>
    <row r="1534" spans="1:12" x14ac:dyDescent="0.2">
      <c r="A1534">
        <v>1983826</v>
      </c>
      <c r="B1534" t="s">
        <v>4645</v>
      </c>
      <c r="C1534" t="s">
        <v>4646</v>
      </c>
      <c r="D1534" t="s">
        <v>4647</v>
      </c>
      <c r="E1534" t="s">
        <v>4648</v>
      </c>
      <c r="F1534" t="s">
        <v>19</v>
      </c>
      <c r="G1534" t="e">
        <v>#N/A</v>
      </c>
      <c r="H1534" t="s">
        <v>1507</v>
      </c>
    </row>
    <row r="1535" spans="1:12" x14ac:dyDescent="0.2">
      <c r="A1535">
        <v>1983826</v>
      </c>
      <c r="B1535" t="s">
        <v>4645</v>
      </c>
      <c r="C1535" t="s">
        <v>4646</v>
      </c>
      <c r="D1535" t="s">
        <v>4647</v>
      </c>
      <c r="E1535" t="s">
        <v>4648</v>
      </c>
      <c r="F1535" t="s">
        <v>19</v>
      </c>
      <c r="G1535" t="e">
        <v>#N/A</v>
      </c>
      <c r="H1535" t="s">
        <v>1508</v>
      </c>
    </row>
    <row r="1536" spans="1:12" x14ac:dyDescent="0.2">
      <c r="A1536">
        <v>1983826</v>
      </c>
      <c r="B1536" t="s">
        <v>4645</v>
      </c>
      <c r="C1536" t="s">
        <v>4646</v>
      </c>
      <c r="D1536" t="s">
        <v>4647</v>
      </c>
      <c r="E1536" t="s">
        <v>4648</v>
      </c>
      <c r="F1536" t="s">
        <v>19</v>
      </c>
      <c r="G1536" t="e">
        <v>#N/A</v>
      </c>
      <c r="H1536" t="s">
        <v>1509</v>
      </c>
    </row>
    <row r="1537" spans="1:12" x14ac:dyDescent="0.2">
      <c r="A1537">
        <v>1985650</v>
      </c>
      <c r="B1537" t="s">
        <v>4645</v>
      </c>
      <c r="C1537" t="s">
        <v>4646</v>
      </c>
      <c r="D1537" t="s">
        <v>4647</v>
      </c>
      <c r="E1537" t="s">
        <v>4648</v>
      </c>
      <c r="F1537" t="s">
        <v>19</v>
      </c>
      <c r="G1537" t="e">
        <v>#N/A</v>
      </c>
      <c r="H1537" t="s">
        <v>1510</v>
      </c>
    </row>
    <row r="1538" spans="1:12" x14ac:dyDescent="0.2">
      <c r="A1538">
        <v>1985650</v>
      </c>
      <c r="B1538" t="s">
        <v>4645</v>
      </c>
      <c r="C1538" t="s">
        <v>4646</v>
      </c>
      <c r="D1538" t="s">
        <v>4647</v>
      </c>
      <c r="E1538" t="s">
        <v>4648</v>
      </c>
      <c r="F1538" t="s">
        <v>19</v>
      </c>
      <c r="G1538" t="e">
        <v>#N/A</v>
      </c>
      <c r="H1538" t="s">
        <v>1511</v>
      </c>
    </row>
    <row r="1539" spans="1:12" x14ac:dyDescent="0.2">
      <c r="A1539">
        <v>1985650</v>
      </c>
      <c r="B1539" t="s">
        <v>4645</v>
      </c>
      <c r="C1539" t="s">
        <v>4646</v>
      </c>
      <c r="D1539" t="s">
        <v>4647</v>
      </c>
      <c r="E1539" t="s">
        <v>4648</v>
      </c>
      <c r="F1539" t="s">
        <v>19</v>
      </c>
      <c r="G1539" t="e">
        <v>#N/A</v>
      </c>
      <c r="H1539" t="s">
        <v>1512</v>
      </c>
    </row>
    <row r="1540" spans="1:12" x14ac:dyDescent="0.2">
      <c r="A1540">
        <v>1985650</v>
      </c>
      <c r="B1540" t="s">
        <v>4645</v>
      </c>
      <c r="C1540" t="s">
        <v>4646</v>
      </c>
      <c r="D1540" t="s">
        <v>4647</v>
      </c>
      <c r="E1540" t="s">
        <v>4648</v>
      </c>
      <c r="F1540" t="s">
        <v>19</v>
      </c>
      <c r="G1540" t="e">
        <v>#N/A</v>
      </c>
      <c r="H1540" t="s">
        <v>1513</v>
      </c>
    </row>
    <row r="1541" spans="1:12" x14ac:dyDescent="0.2">
      <c r="A1541">
        <v>1985650</v>
      </c>
      <c r="B1541" t="s">
        <v>4645</v>
      </c>
      <c r="C1541" t="s">
        <v>4646</v>
      </c>
      <c r="D1541" t="s">
        <v>4647</v>
      </c>
      <c r="E1541" t="s">
        <v>4648</v>
      </c>
      <c r="F1541" t="s">
        <v>19</v>
      </c>
      <c r="G1541" t="e">
        <v>#N/A</v>
      </c>
      <c r="H1541" t="s">
        <v>438</v>
      </c>
    </row>
    <row r="1542" spans="1:12" x14ac:dyDescent="0.2">
      <c r="A1542">
        <v>1986351</v>
      </c>
      <c r="B1542" t="s">
        <v>4641</v>
      </c>
      <c r="C1542" t="s">
        <v>4662</v>
      </c>
      <c r="D1542" t="s">
        <v>4663</v>
      </c>
      <c r="E1542" t="s">
        <v>4664</v>
      </c>
      <c r="F1542" t="s">
        <v>1515</v>
      </c>
      <c r="G1542" t="s">
        <v>1516</v>
      </c>
      <c r="H1542" t="s">
        <v>1514</v>
      </c>
      <c r="L1542" s="17"/>
    </row>
    <row r="1543" spans="1:12" x14ac:dyDescent="0.2">
      <c r="A1543">
        <v>1986351</v>
      </c>
      <c r="B1543" t="s">
        <v>4641</v>
      </c>
      <c r="C1543" t="s">
        <v>4662</v>
      </c>
      <c r="D1543" t="s">
        <v>4663</v>
      </c>
      <c r="E1543" t="s">
        <v>4664</v>
      </c>
      <c r="F1543" t="s">
        <v>1518</v>
      </c>
      <c r="G1543" t="s">
        <v>1516</v>
      </c>
      <c r="H1543" t="s">
        <v>1517</v>
      </c>
      <c r="L1543" s="17"/>
    </row>
    <row r="1544" spans="1:12" x14ac:dyDescent="0.2">
      <c r="A1544">
        <v>1986351</v>
      </c>
      <c r="B1544" t="s">
        <v>4641</v>
      </c>
      <c r="C1544" t="s">
        <v>4662</v>
      </c>
      <c r="D1544" t="s">
        <v>4663</v>
      </c>
      <c r="E1544" t="s">
        <v>4664</v>
      </c>
      <c r="F1544" t="s">
        <v>1520</v>
      </c>
      <c r="G1544" t="s">
        <v>1516</v>
      </c>
      <c r="H1544" t="s">
        <v>1519</v>
      </c>
      <c r="L1544" s="17"/>
    </row>
    <row r="1545" spans="1:12" x14ac:dyDescent="0.2">
      <c r="A1545">
        <v>1986351</v>
      </c>
      <c r="B1545" t="s">
        <v>4641</v>
      </c>
      <c r="C1545" t="s">
        <v>4662</v>
      </c>
      <c r="D1545" t="s">
        <v>4663</v>
      </c>
      <c r="E1545" t="s">
        <v>4664</v>
      </c>
      <c r="F1545" t="s">
        <v>1518</v>
      </c>
      <c r="G1545" t="s">
        <v>1516</v>
      </c>
      <c r="H1545" t="s">
        <v>1521</v>
      </c>
      <c r="L1545" s="17"/>
    </row>
    <row r="1546" spans="1:12" x14ac:dyDescent="0.2">
      <c r="A1546">
        <v>1986351</v>
      </c>
      <c r="B1546" t="s">
        <v>4641</v>
      </c>
      <c r="C1546" t="s">
        <v>4662</v>
      </c>
      <c r="D1546" t="s">
        <v>4663</v>
      </c>
      <c r="E1546" t="s">
        <v>4664</v>
      </c>
      <c r="F1546" t="s">
        <v>1520</v>
      </c>
      <c r="G1546" t="s">
        <v>1516</v>
      </c>
      <c r="H1546" t="s">
        <v>1522</v>
      </c>
      <c r="L1546" s="17"/>
    </row>
    <row r="1547" spans="1:12" x14ac:dyDescent="0.2">
      <c r="A1547">
        <v>1987109</v>
      </c>
      <c r="B1547" t="s">
        <v>4671</v>
      </c>
      <c r="C1547" t="s">
        <v>4657</v>
      </c>
      <c r="D1547" t="s">
        <v>4666</v>
      </c>
      <c r="E1547" t="s">
        <v>4667</v>
      </c>
      <c r="F1547" t="s">
        <v>1524</v>
      </c>
      <c r="G1547" t="s">
        <v>1525</v>
      </c>
      <c r="H1547" t="s">
        <v>1523</v>
      </c>
      <c r="L1547" s="17"/>
    </row>
    <row r="1548" spans="1:12" x14ac:dyDescent="0.2">
      <c r="A1548">
        <v>1987109</v>
      </c>
      <c r="B1548" t="s">
        <v>4671</v>
      </c>
      <c r="C1548" t="s">
        <v>4657</v>
      </c>
      <c r="D1548" t="s">
        <v>4666</v>
      </c>
      <c r="E1548" t="s">
        <v>4667</v>
      </c>
      <c r="F1548" t="s">
        <v>1524</v>
      </c>
      <c r="G1548" t="s">
        <v>1525</v>
      </c>
      <c r="H1548" t="s">
        <v>1526</v>
      </c>
      <c r="L1548" s="17"/>
    </row>
    <row r="1549" spans="1:12" x14ac:dyDescent="0.2">
      <c r="A1549">
        <v>1987109</v>
      </c>
      <c r="B1549" t="s">
        <v>4671</v>
      </c>
      <c r="C1549" t="s">
        <v>4657</v>
      </c>
      <c r="D1549" t="s">
        <v>4666</v>
      </c>
      <c r="E1549" t="s">
        <v>4667</v>
      </c>
      <c r="F1549" t="s">
        <v>1528</v>
      </c>
      <c r="G1549" t="s">
        <v>1525</v>
      </c>
      <c r="H1549" t="s">
        <v>1527</v>
      </c>
      <c r="L1549" s="17"/>
    </row>
    <row r="1550" spans="1:12" x14ac:dyDescent="0.2">
      <c r="A1550">
        <v>1987109</v>
      </c>
      <c r="B1550" t="s">
        <v>4671</v>
      </c>
      <c r="C1550" t="s">
        <v>4657</v>
      </c>
      <c r="D1550" t="s">
        <v>4666</v>
      </c>
      <c r="E1550" t="s">
        <v>4667</v>
      </c>
      <c r="F1550" t="s">
        <v>1530</v>
      </c>
      <c r="G1550" t="s">
        <v>1525</v>
      </c>
      <c r="H1550" t="s">
        <v>1529</v>
      </c>
      <c r="L1550" s="17"/>
    </row>
    <row r="1551" spans="1:12" x14ac:dyDescent="0.2">
      <c r="A1551">
        <v>1987109</v>
      </c>
      <c r="B1551" t="s">
        <v>4671</v>
      </c>
      <c r="C1551" t="s">
        <v>4657</v>
      </c>
      <c r="D1551" t="s">
        <v>4666</v>
      </c>
      <c r="E1551" t="s">
        <v>4667</v>
      </c>
      <c r="F1551" t="s">
        <v>1530</v>
      </c>
      <c r="G1551" t="s">
        <v>1525</v>
      </c>
      <c r="H1551" t="s">
        <v>1531</v>
      </c>
      <c r="L1551" s="17"/>
    </row>
    <row r="1552" spans="1:12" x14ac:dyDescent="0.2">
      <c r="A1552">
        <v>1988844</v>
      </c>
      <c r="B1552" t="s">
        <v>4672</v>
      </c>
      <c r="C1552" t="s">
        <v>4679</v>
      </c>
      <c r="D1552" t="s">
        <v>4663</v>
      </c>
      <c r="E1552" t="s">
        <v>4664</v>
      </c>
      <c r="F1552" t="s">
        <v>19</v>
      </c>
      <c r="G1552" t="s">
        <v>762</v>
      </c>
      <c r="H1552" t="s">
        <v>761</v>
      </c>
    </row>
    <row r="1553" spans="1:12" x14ac:dyDescent="0.2">
      <c r="A1553">
        <v>1988844</v>
      </c>
      <c r="B1553" t="s">
        <v>4672</v>
      </c>
      <c r="C1553" t="s">
        <v>4679</v>
      </c>
      <c r="D1553" t="s">
        <v>4663</v>
      </c>
      <c r="E1553" t="s">
        <v>4664</v>
      </c>
      <c r="F1553" t="s">
        <v>764</v>
      </c>
      <c r="G1553" t="s">
        <v>762</v>
      </c>
      <c r="H1553" t="s">
        <v>763</v>
      </c>
      <c r="L1553" s="17"/>
    </row>
    <row r="1554" spans="1:12" x14ac:dyDescent="0.2">
      <c r="A1554">
        <v>1988844</v>
      </c>
      <c r="B1554" t="s">
        <v>4672</v>
      </c>
      <c r="C1554" t="s">
        <v>4679</v>
      </c>
      <c r="D1554" t="s">
        <v>4663</v>
      </c>
      <c r="E1554" t="s">
        <v>4664</v>
      </c>
      <c r="F1554" t="s">
        <v>764</v>
      </c>
      <c r="G1554" t="s">
        <v>762</v>
      </c>
      <c r="H1554" t="s">
        <v>765</v>
      </c>
      <c r="L1554" s="17"/>
    </row>
    <row r="1555" spans="1:12" x14ac:dyDescent="0.2">
      <c r="A1555">
        <v>1988844</v>
      </c>
      <c r="B1555" t="s">
        <v>4672</v>
      </c>
      <c r="C1555" t="s">
        <v>4679</v>
      </c>
      <c r="D1555" t="s">
        <v>4663</v>
      </c>
      <c r="E1555" t="s">
        <v>4664</v>
      </c>
      <c r="F1555" t="s">
        <v>764</v>
      </c>
      <c r="G1555" t="s">
        <v>762</v>
      </c>
      <c r="H1555" t="s">
        <v>766</v>
      </c>
      <c r="L1555" s="17"/>
    </row>
    <row r="1556" spans="1:12" x14ac:dyDescent="0.2">
      <c r="A1556">
        <v>1988844</v>
      </c>
      <c r="B1556" t="s">
        <v>4672</v>
      </c>
      <c r="C1556" t="s">
        <v>4679</v>
      </c>
      <c r="D1556" t="s">
        <v>4663</v>
      </c>
      <c r="E1556" t="s">
        <v>4664</v>
      </c>
      <c r="F1556" t="s">
        <v>764</v>
      </c>
      <c r="G1556" t="s">
        <v>762</v>
      </c>
      <c r="H1556" t="s">
        <v>767</v>
      </c>
      <c r="L1556" s="17"/>
    </row>
    <row r="1557" spans="1:12" x14ac:dyDescent="0.2">
      <c r="A1557">
        <v>1994808</v>
      </c>
      <c r="B1557" t="s">
        <v>4645</v>
      </c>
      <c r="C1557" t="s">
        <v>4646</v>
      </c>
      <c r="D1557" t="s">
        <v>4647</v>
      </c>
      <c r="E1557" t="s">
        <v>4648</v>
      </c>
      <c r="F1557" t="s">
        <v>19</v>
      </c>
      <c r="G1557" t="s">
        <v>1533</v>
      </c>
      <c r="H1557" t="s">
        <v>1532</v>
      </c>
    </row>
    <row r="1558" spans="1:12" x14ac:dyDescent="0.2">
      <c r="A1558">
        <v>1995394</v>
      </c>
      <c r="B1558" t="s">
        <v>4653</v>
      </c>
      <c r="C1558" t="s">
        <v>4665</v>
      </c>
      <c r="D1558" t="s">
        <v>4669</v>
      </c>
      <c r="E1558" t="s">
        <v>4670</v>
      </c>
      <c r="F1558" t="s">
        <v>19</v>
      </c>
      <c r="G1558" t="e">
        <v>#N/A</v>
      </c>
      <c r="H1558" t="s">
        <v>1534</v>
      </c>
    </row>
    <row r="1559" spans="1:12" x14ac:dyDescent="0.2">
      <c r="A1559">
        <v>1995394</v>
      </c>
      <c r="B1559" t="s">
        <v>4653</v>
      </c>
      <c r="C1559" t="s">
        <v>4665</v>
      </c>
      <c r="D1559" t="s">
        <v>4669</v>
      </c>
      <c r="E1559" t="s">
        <v>4670</v>
      </c>
      <c r="F1559" t="s">
        <v>19</v>
      </c>
      <c r="G1559" t="e">
        <v>#N/A</v>
      </c>
      <c r="H1559" t="s">
        <v>1535</v>
      </c>
    </row>
    <row r="1560" spans="1:12" x14ac:dyDescent="0.2">
      <c r="A1560">
        <v>1995394</v>
      </c>
      <c r="B1560" t="s">
        <v>4653</v>
      </c>
      <c r="C1560" t="s">
        <v>4665</v>
      </c>
      <c r="D1560" t="s">
        <v>4669</v>
      </c>
      <c r="E1560" t="s">
        <v>4670</v>
      </c>
      <c r="F1560" t="s">
        <v>19</v>
      </c>
      <c r="G1560" t="e">
        <v>#N/A</v>
      </c>
      <c r="H1560" t="s">
        <v>1536</v>
      </c>
    </row>
    <row r="1561" spans="1:12" x14ac:dyDescent="0.2">
      <c r="A1561">
        <v>2004544</v>
      </c>
      <c r="B1561" t="s">
        <v>4641</v>
      </c>
      <c r="C1561" t="s">
        <v>4661</v>
      </c>
      <c r="D1561" t="s">
        <v>4680</v>
      </c>
      <c r="E1561" t="s">
        <v>4681</v>
      </c>
      <c r="F1561" t="s">
        <v>19</v>
      </c>
      <c r="G1561" t="s">
        <v>236</v>
      </c>
      <c r="H1561" t="s">
        <v>237</v>
      </c>
    </row>
    <row r="1562" spans="1:12" x14ac:dyDescent="0.2">
      <c r="A1562">
        <v>2004544</v>
      </c>
      <c r="B1562" t="s">
        <v>4641</v>
      </c>
      <c r="C1562" t="s">
        <v>4661</v>
      </c>
      <c r="D1562" t="s">
        <v>4680</v>
      </c>
      <c r="E1562" t="s">
        <v>4681</v>
      </c>
      <c r="F1562" t="s">
        <v>19</v>
      </c>
      <c r="G1562" t="s">
        <v>236</v>
      </c>
      <c r="H1562" t="s">
        <v>1537</v>
      </c>
    </row>
    <row r="1563" spans="1:12" x14ac:dyDescent="0.2">
      <c r="A1563">
        <v>2004544</v>
      </c>
      <c r="B1563" t="s">
        <v>4641</v>
      </c>
      <c r="C1563" t="s">
        <v>4661</v>
      </c>
      <c r="D1563" t="s">
        <v>4680</v>
      </c>
      <c r="E1563" t="s">
        <v>4681</v>
      </c>
      <c r="F1563" t="s">
        <v>19</v>
      </c>
      <c r="G1563" t="s">
        <v>236</v>
      </c>
      <c r="H1563" t="s">
        <v>1538</v>
      </c>
    </row>
    <row r="1564" spans="1:12" x14ac:dyDescent="0.2">
      <c r="A1564">
        <v>2004544</v>
      </c>
      <c r="B1564" t="s">
        <v>4641</v>
      </c>
      <c r="C1564" t="s">
        <v>4661</v>
      </c>
      <c r="D1564" t="s">
        <v>4680</v>
      </c>
      <c r="E1564" t="s">
        <v>4681</v>
      </c>
      <c r="F1564" t="s">
        <v>19</v>
      </c>
      <c r="G1564" t="s">
        <v>236</v>
      </c>
      <c r="H1564" t="s">
        <v>1539</v>
      </c>
    </row>
    <row r="1565" spans="1:12" x14ac:dyDescent="0.2">
      <c r="A1565">
        <v>2004544</v>
      </c>
      <c r="B1565" t="s">
        <v>4641</v>
      </c>
      <c r="C1565" t="s">
        <v>4661</v>
      </c>
      <c r="D1565" t="s">
        <v>4680</v>
      </c>
      <c r="E1565" t="s">
        <v>4681</v>
      </c>
      <c r="F1565" t="s">
        <v>178</v>
      </c>
      <c r="G1565" t="s">
        <v>236</v>
      </c>
      <c r="H1565" t="s">
        <v>177</v>
      </c>
      <c r="L1565" s="17"/>
    </row>
    <row r="1566" spans="1:12" x14ac:dyDescent="0.2">
      <c r="A1566">
        <v>2005560</v>
      </c>
      <c r="B1566" t="s">
        <v>4653</v>
      </c>
      <c r="C1566" t="s">
        <v>4665</v>
      </c>
      <c r="D1566" t="s">
        <v>4669</v>
      </c>
      <c r="E1566" t="s">
        <v>4670</v>
      </c>
      <c r="F1566" t="s">
        <v>1541</v>
      </c>
      <c r="G1566" t="e">
        <v>#N/A</v>
      </c>
      <c r="H1566" t="s">
        <v>1540</v>
      </c>
      <c r="L1566" s="17"/>
    </row>
    <row r="1567" spans="1:12" x14ac:dyDescent="0.2">
      <c r="A1567">
        <v>2005560</v>
      </c>
      <c r="B1567" t="s">
        <v>4653</v>
      </c>
      <c r="C1567" t="s">
        <v>4665</v>
      </c>
      <c r="D1567" t="s">
        <v>4669</v>
      </c>
      <c r="E1567" t="s">
        <v>4670</v>
      </c>
      <c r="F1567" t="s">
        <v>1541</v>
      </c>
      <c r="G1567" t="e">
        <v>#N/A</v>
      </c>
      <c r="H1567" t="s">
        <v>1542</v>
      </c>
      <c r="L1567" s="17"/>
    </row>
    <row r="1568" spans="1:12" x14ac:dyDescent="0.2">
      <c r="A1568">
        <v>2005560</v>
      </c>
      <c r="B1568" t="s">
        <v>4653</v>
      </c>
      <c r="C1568" t="s">
        <v>4665</v>
      </c>
      <c r="D1568" t="s">
        <v>4669</v>
      </c>
      <c r="E1568" t="s">
        <v>4670</v>
      </c>
      <c r="F1568" t="s">
        <v>1541</v>
      </c>
      <c r="G1568" t="e">
        <v>#N/A</v>
      </c>
      <c r="H1568" t="s">
        <v>1543</v>
      </c>
      <c r="L1568" s="17"/>
    </row>
    <row r="1569" spans="1:12" x14ac:dyDescent="0.2">
      <c r="A1569">
        <v>2005560</v>
      </c>
      <c r="B1569" t="s">
        <v>4653</v>
      </c>
      <c r="C1569" t="s">
        <v>4665</v>
      </c>
      <c r="D1569" t="s">
        <v>4669</v>
      </c>
      <c r="E1569" t="s">
        <v>4670</v>
      </c>
      <c r="F1569" t="s">
        <v>1541</v>
      </c>
      <c r="G1569" t="e">
        <v>#N/A</v>
      </c>
      <c r="H1569" t="s">
        <v>1544</v>
      </c>
      <c r="L1569" s="17"/>
    </row>
    <row r="1570" spans="1:12" x14ac:dyDescent="0.2">
      <c r="A1570">
        <v>2005560</v>
      </c>
      <c r="B1570" t="s">
        <v>4653</v>
      </c>
      <c r="C1570" t="s">
        <v>4665</v>
      </c>
      <c r="D1570" t="s">
        <v>4669</v>
      </c>
      <c r="E1570" t="s">
        <v>4670</v>
      </c>
      <c r="F1570" t="s">
        <v>1541</v>
      </c>
      <c r="G1570" t="e">
        <v>#N/A</v>
      </c>
      <c r="H1570" t="s">
        <v>1545</v>
      </c>
      <c r="L1570" s="17"/>
    </row>
    <row r="1571" spans="1:12" x14ac:dyDescent="0.2">
      <c r="A1571">
        <v>2011670</v>
      </c>
      <c r="B1571" t="s">
        <v>4672</v>
      </c>
      <c r="C1571" t="s">
        <v>4665</v>
      </c>
      <c r="D1571" t="s">
        <v>4658</v>
      </c>
      <c r="E1571" t="s">
        <v>4659</v>
      </c>
      <c r="F1571" t="s">
        <v>19</v>
      </c>
      <c r="G1571" t="e">
        <v>#N/A</v>
      </c>
      <c r="H1571" t="s">
        <v>1546</v>
      </c>
    </row>
    <row r="1572" spans="1:12" x14ac:dyDescent="0.2">
      <c r="A1572">
        <v>2011670</v>
      </c>
      <c r="B1572" t="s">
        <v>4672</v>
      </c>
      <c r="C1572" t="s">
        <v>4665</v>
      </c>
      <c r="D1572" t="s">
        <v>4658</v>
      </c>
      <c r="E1572" t="s">
        <v>4659</v>
      </c>
      <c r="F1572" t="s">
        <v>1548</v>
      </c>
      <c r="G1572" t="e">
        <v>#N/A</v>
      </c>
      <c r="H1572" t="s">
        <v>1547</v>
      </c>
      <c r="L1572" s="17"/>
    </row>
    <row r="1573" spans="1:12" x14ac:dyDescent="0.2">
      <c r="A1573">
        <v>2011670</v>
      </c>
      <c r="B1573" t="s">
        <v>4672</v>
      </c>
      <c r="C1573" t="s">
        <v>4665</v>
      </c>
      <c r="D1573" t="s">
        <v>4658</v>
      </c>
      <c r="E1573" t="s">
        <v>4659</v>
      </c>
      <c r="F1573" t="s">
        <v>19</v>
      </c>
      <c r="G1573" t="e">
        <v>#N/A</v>
      </c>
      <c r="H1573" t="s">
        <v>1549</v>
      </c>
    </row>
    <row r="1574" spans="1:12" x14ac:dyDescent="0.2">
      <c r="A1574">
        <v>2011741</v>
      </c>
      <c r="B1574" t="s">
        <v>4672</v>
      </c>
      <c r="C1574" t="s">
        <v>4675</v>
      </c>
      <c r="D1574" t="s">
        <v>4676</v>
      </c>
      <c r="E1574" t="s">
        <v>4677</v>
      </c>
      <c r="F1574" t="s">
        <v>1551</v>
      </c>
      <c r="G1574" t="s">
        <v>1552</v>
      </c>
      <c r="H1574" t="s">
        <v>1550</v>
      </c>
      <c r="L1574" s="17"/>
    </row>
    <row r="1575" spans="1:12" x14ac:dyDescent="0.2">
      <c r="A1575">
        <v>2011741</v>
      </c>
      <c r="B1575" t="s">
        <v>4672</v>
      </c>
      <c r="C1575" t="s">
        <v>4675</v>
      </c>
      <c r="D1575" t="s">
        <v>4676</v>
      </c>
      <c r="E1575" t="s">
        <v>4677</v>
      </c>
      <c r="F1575" t="s">
        <v>1554</v>
      </c>
      <c r="G1575" t="s">
        <v>1552</v>
      </c>
      <c r="H1575" t="s">
        <v>1553</v>
      </c>
      <c r="L1575" s="17"/>
    </row>
    <row r="1576" spans="1:12" x14ac:dyDescent="0.2">
      <c r="A1576">
        <v>2011741</v>
      </c>
      <c r="B1576" t="s">
        <v>4672</v>
      </c>
      <c r="C1576" t="s">
        <v>4675</v>
      </c>
      <c r="D1576" t="s">
        <v>4676</v>
      </c>
      <c r="E1576" t="s">
        <v>4677</v>
      </c>
      <c r="F1576" t="s">
        <v>1554</v>
      </c>
      <c r="G1576" t="s">
        <v>1552</v>
      </c>
      <c r="H1576" t="s">
        <v>1555</v>
      </c>
      <c r="L1576" s="17"/>
    </row>
    <row r="1577" spans="1:12" x14ac:dyDescent="0.2">
      <c r="A1577">
        <v>2011741</v>
      </c>
      <c r="B1577" t="s">
        <v>4672</v>
      </c>
      <c r="C1577" t="s">
        <v>4675</v>
      </c>
      <c r="D1577" t="s">
        <v>4676</v>
      </c>
      <c r="E1577" t="s">
        <v>4677</v>
      </c>
      <c r="F1577" t="s">
        <v>1554</v>
      </c>
      <c r="G1577" t="s">
        <v>1552</v>
      </c>
      <c r="H1577" t="s">
        <v>1556</v>
      </c>
      <c r="L1577" s="17"/>
    </row>
    <row r="1578" spans="1:12" x14ac:dyDescent="0.2">
      <c r="A1578">
        <v>2011741</v>
      </c>
      <c r="B1578" t="s">
        <v>4672</v>
      </c>
      <c r="C1578" t="s">
        <v>4675</v>
      </c>
      <c r="D1578" t="s">
        <v>4676</v>
      </c>
      <c r="E1578" t="s">
        <v>4677</v>
      </c>
      <c r="F1578" t="s">
        <v>19</v>
      </c>
      <c r="G1578" t="s">
        <v>1552</v>
      </c>
      <c r="H1578" t="s">
        <v>1557</v>
      </c>
    </row>
    <row r="1579" spans="1:12" x14ac:dyDescent="0.2">
      <c r="A1579">
        <v>2012631</v>
      </c>
      <c r="B1579" t="s">
        <v>4653</v>
      </c>
      <c r="C1579" t="s">
        <v>4665</v>
      </c>
      <c r="D1579" t="s">
        <v>4669</v>
      </c>
      <c r="E1579" t="s">
        <v>4670</v>
      </c>
      <c r="F1579" t="s">
        <v>1559</v>
      </c>
      <c r="G1579" t="s">
        <v>1560</v>
      </c>
      <c r="H1579" t="s">
        <v>1558</v>
      </c>
      <c r="L1579" s="17"/>
    </row>
    <row r="1580" spans="1:12" x14ac:dyDescent="0.2">
      <c r="A1580">
        <v>2012631</v>
      </c>
      <c r="B1580" t="s">
        <v>4653</v>
      </c>
      <c r="C1580" t="s">
        <v>4665</v>
      </c>
      <c r="D1580" t="s">
        <v>4669</v>
      </c>
      <c r="E1580" t="s">
        <v>4670</v>
      </c>
      <c r="F1580" t="s">
        <v>1559</v>
      </c>
      <c r="G1580" t="s">
        <v>1560</v>
      </c>
      <c r="H1580" t="s">
        <v>1561</v>
      </c>
      <c r="L1580" s="17"/>
    </row>
    <row r="1581" spans="1:12" x14ac:dyDescent="0.2">
      <c r="A1581">
        <v>2012631</v>
      </c>
      <c r="B1581" t="s">
        <v>4653</v>
      </c>
      <c r="C1581" t="s">
        <v>4665</v>
      </c>
      <c r="D1581" t="s">
        <v>4669</v>
      </c>
      <c r="E1581" t="s">
        <v>4670</v>
      </c>
      <c r="F1581" t="s">
        <v>1559</v>
      </c>
      <c r="G1581" t="s">
        <v>1560</v>
      </c>
      <c r="H1581" t="s">
        <v>1562</v>
      </c>
      <c r="L1581" s="17"/>
    </row>
    <row r="1582" spans="1:12" x14ac:dyDescent="0.2">
      <c r="A1582">
        <v>2013818</v>
      </c>
      <c r="B1582" t="s">
        <v>4641</v>
      </c>
      <c r="C1582" t="s">
        <v>4678</v>
      </c>
      <c r="D1582" t="s">
        <v>4676</v>
      </c>
      <c r="E1582" t="s">
        <v>4677</v>
      </c>
      <c r="F1582" t="s">
        <v>1564</v>
      </c>
      <c r="G1582" t="s">
        <v>137</v>
      </c>
      <c r="H1582" t="s">
        <v>1563</v>
      </c>
      <c r="L1582" s="17"/>
    </row>
    <row r="1583" spans="1:12" x14ac:dyDescent="0.2">
      <c r="A1583">
        <v>2013818</v>
      </c>
      <c r="B1583" t="s">
        <v>4641</v>
      </c>
      <c r="C1583" t="s">
        <v>4678</v>
      </c>
      <c r="D1583" t="s">
        <v>4676</v>
      </c>
      <c r="E1583" t="s">
        <v>4677</v>
      </c>
      <c r="F1583" t="s">
        <v>1564</v>
      </c>
      <c r="G1583" t="s">
        <v>137</v>
      </c>
      <c r="H1583" t="s">
        <v>1565</v>
      </c>
      <c r="L1583" s="17"/>
    </row>
    <row r="1584" spans="1:12" x14ac:dyDescent="0.2">
      <c r="A1584">
        <v>2013818</v>
      </c>
      <c r="B1584" t="s">
        <v>4641</v>
      </c>
      <c r="C1584" t="s">
        <v>4678</v>
      </c>
      <c r="D1584" t="s">
        <v>4676</v>
      </c>
      <c r="E1584" t="s">
        <v>4677</v>
      </c>
      <c r="F1584" t="s">
        <v>19</v>
      </c>
      <c r="G1584" t="s">
        <v>137</v>
      </c>
      <c r="H1584" t="s">
        <v>1566</v>
      </c>
    </row>
    <row r="1585" spans="1:12" x14ac:dyDescent="0.2">
      <c r="A1585">
        <v>2013818</v>
      </c>
      <c r="B1585" t="s">
        <v>4641</v>
      </c>
      <c r="C1585" t="s">
        <v>4678</v>
      </c>
      <c r="D1585" t="s">
        <v>4676</v>
      </c>
      <c r="E1585" t="s">
        <v>4677</v>
      </c>
      <c r="F1585" t="s">
        <v>1564</v>
      </c>
      <c r="G1585" t="s">
        <v>137</v>
      </c>
      <c r="H1585" t="s">
        <v>1567</v>
      </c>
      <c r="L1585" s="17"/>
    </row>
    <row r="1586" spans="1:12" x14ac:dyDescent="0.2">
      <c r="A1586">
        <v>2013818</v>
      </c>
      <c r="B1586" t="s">
        <v>4641</v>
      </c>
      <c r="C1586" t="s">
        <v>4678</v>
      </c>
      <c r="D1586" t="s">
        <v>4676</v>
      </c>
      <c r="E1586" t="s">
        <v>4677</v>
      </c>
      <c r="F1586" t="s">
        <v>1569</v>
      </c>
      <c r="G1586" t="s">
        <v>137</v>
      </c>
      <c r="H1586" t="s">
        <v>1568</v>
      </c>
      <c r="L1586" s="17"/>
    </row>
    <row r="1587" spans="1:12" x14ac:dyDescent="0.2">
      <c r="A1587">
        <v>2013969</v>
      </c>
      <c r="B1587" t="s">
        <v>4641</v>
      </c>
      <c r="C1587" t="s">
        <v>4678</v>
      </c>
      <c r="D1587" t="s">
        <v>4676</v>
      </c>
      <c r="E1587" t="s">
        <v>4677</v>
      </c>
      <c r="F1587" t="s">
        <v>178</v>
      </c>
      <c r="G1587" t="s">
        <v>1570</v>
      </c>
      <c r="H1587" t="s">
        <v>177</v>
      </c>
      <c r="L1587" s="17"/>
    </row>
    <row r="1588" spans="1:12" x14ac:dyDescent="0.2">
      <c r="A1588">
        <v>2013969</v>
      </c>
      <c r="B1588" t="s">
        <v>4641</v>
      </c>
      <c r="C1588" t="s">
        <v>4678</v>
      </c>
      <c r="D1588" t="s">
        <v>4676</v>
      </c>
      <c r="E1588" t="s">
        <v>4677</v>
      </c>
      <c r="F1588" t="s">
        <v>178</v>
      </c>
      <c r="G1588" t="s">
        <v>1570</v>
      </c>
      <c r="H1588" t="s">
        <v>180</v>
      </c>
      <c r="L1588" s="17"/>
    </row>
    <row r="1589" spans="1:12" x14ac:dyDescent="0.2">
      <c r="A1589">
        <v>2013969</v>
      </c>
      <c r="B1589" t="s">
        <v>4641</v>
      </c>
      <c r="C1589" t="s">
        <v>4678</v>
      </c>
      <c r="D1589" t="s">
        <v>4676</v>
      </c>
      <c r="E1589" t="s">
        <v>4677</v>
      </c>
      <c r="F1589" t="s">
        <v>178</v>
      </c>
      <c r="G1589" t="s">
        <v>1570</v>
      </c>
      <c r="H1589" t="s">
        <v>181</v>
      </c>
      <c r="L1589" s="17"/>
    </row>
    <row r="1590" spans="1:12" x14ac:dyDescent="0.2">
      <c r="A1590">
        <v>2013969</v>
      </c>
      <c r="B1590" t="s">
        <v>4641</v>
      </c>
      <c r="C1590" t="s">
        <v>4678</v>
      </c>
      <c r="D1590" t="s">
        <v>4676</v>
      </c>
      <c r="E1590" t="s">
        <v>4677</v>
      </c>
      <c r="F1590" t="s">
        <v>178</v>
      </c>
      <c r="G1590" t="s">
        <v>1570</v>
      </c>
      <c r="H1590" t="s">
        <v>182</v>
      </c>
      <c r="L1590" s="17"/>
    </row>
    <row r="1591" spans="1:12" x14ac:dyDescent="0.2">
      <c r="A1591">
        <v>2013969</v>
      </c>
      <c r="B1591" t="s">
        <v>4641</v>
      </c>
      <c r="C1591" t="s">
        <v>4678</v>
      </c>
      <c r="D1591" t="s">
        <v>4676</v>
      </c>
      <c r="E1591" t="s">
        <v>4677</v>
      </c>
      <c r="F1591" t="s">
        <v>19</v>
      </c>
      <c r="G1591" t="s">
        <v>1570</v>
      </c>
      <c r="H1591" t="s">
        <v>1571</v>
      </c>
    </row>
    <row r="1592" spans="1:12" x14ac:dyDescent="0.2">
      <c r="A1592">
        <v>2017267</v>
      </c>
      <c r="B1592" t="s">
        <v>4649</v>
      </c>
      <c r="C1592" t="s">
        <v>4650</v>
      </c>
      <c r="D1592" t="s">
        <v>4651</v>
      </c>
      <c r="E1592" t="s">
        <v>4652</v>
      </c>
      <c r="F1592" t="s">
        <v>19</v>
      </c>
      <c r="G1592" t="s">
        <v>1573</v>
      </c>
      <c r="H1592" t="s">
        <v>1572</v>
      </c>
    </row>
    <row r="1593" spans="1:12" x14ac:dyDescent="0.2">
      <c r="A1593">
        <v>2017267</v>
      </c>
      <c r="B1593" t="s">
        <v>4649</v>
      </c>
      <c r="C1593" t="s">
        <v>4650</v>
      </c>
      <c r="D1593" t="s">
        <v>4651</v>
      </c>
      <c r="E1593" t="s">
        <v>4652</v>
      </c>
      <c r="F1593" t="s">
        <v>19</v>
      </c>
      <c r="G1593" t="s">
        <v>1573</v>
      </c>
      <c r="H1593" t="s">
        <v>482</v>
      </c>
    </row>
    <row r="1594" spans="1:12" x14ac:dyDescent="0.2">
      <c r="A1594">
        <v>2017267</v>
      </c>
      <c r="B1594" t="s">
        <v>4649</v>
      </c>
      <c r="C1594" t="s">
        <v>4650</v>
      </c>
      <c r="D1594" t="s">
        <v>4651</v>
      </c>
      <c r="E1594" t="s">
        <v>4652</v>
      </c>
      <c r="F1594" t="s">
        <v>19</v>
      </c>
      <c r="G1594" t="s">
        <v>1573</v>
      </c>
      <c r="H1594" t="s">
        <v>485</v>
      </c>
    </row>
    <row r="1595" spans="1:12" x14ac:dyDescent="0.2">
      <c r="A1595">
        <v>2017267</v>
      </c>
      <c r="B1595" t="s">
        <v>4649</v>
      </c>
      <c r="C1595" t="s">
        <v>4650</v>
      </c>
      <c r="D1595" t="s">
        <v>4651</v>
      </c>
      <c r="E1595" t="s">
        <v>4652</v>
      </c>
      <c r="F1595" t="s">
        <v>19</v>
      </c>
      <c r="G1595" t="s">
        <v>1573</v>
      </c>
      <c r="H1595" t="s">
        <v>1574</v>
      </c>
    </row>
    <row r="1596" spans="1:12" x14ac:dyDescent="0.2">
      <c r="A1596">
        <v>2017267</v>
      </c>
      <c r="B1596" t="s">
        <v>4649</v>
      </c>
      <c r="C1596" t="s">
        <v>4650</v>
      </c>
      <c r="D1596" t="s">
        <v>4651</v>
      </c>
      <c r="E1596" t="s">
        <v>4652</v>
      </c>
      <c r="F1596" t="s">
        <v>19</v>
      </c>
      <c r="G1596" t="s">
        <v>1573</v>
      </c>
      <c r="H1596" t="s">
        <v>1575</v>
      </c>
    </row>
    <row r="1597" spans="1:12" x14ac:dyDescent="0.2">
      <c r="A1597">
        <v>2019218</v>
      </c>
      <c r="B1597" t="s">
        <v>4649</v>
      </c>
      <c r="C1597" t="s">
        <v>4650</v>
      </c>
      <c r="D1597" t="s">
        <v>4651</v>
      </c>
      <c r="E1597" t="s">
        <v>4652</v>
      </c>
      <c r="F1597" t="s">
        <v>1577</v>
      </c>
      <c r="G1597" t="s">
        <v>1578</v>
      </c>
      <c r="H1597" t="s">
        <v>1576</v>
      </c>
      <c r="L1597" s="17"/>
    </row>
    <row r="1598" spans="1:12" x14ac:dyDescent="0.2">
      <c r="A1598">
        <v>2019218</v>
      </c>
      <c r="B1598" t="s">
        <v>4649</v>
      </c>
      <c r="C1598" t="s">
        <v>4650</v>
      </c>
      <c r="D1598" t="s">
        <v>4651</v>
      </c>
      <c r="E1598" t="s">
        <v>4652</v>
      </c>
      <c r="F1598" t="s">
        <v>1580</v>
      </c>
      <c r="G1598" t="s">
        <v>1578</v>
      </c>
      <c r="H1598" t="s">
        <v>1579</v>
      </c>
      <c r="L1598" s="17"/>
    </row>
    <row r="1599" spans="1:12" x14ac:dyDescent="0.2">
      <c r="A1599">
        <v>2019218</v>
      </c>
      <c r="B1599" t="s">
        <v>4649</v>
      </c>
      <c r="C1599" t="s">
        <v>4650</v>
      </c>
      <c r="D1599" t="s">
        <v>4651</v>
      </c>
      <c r="E1599" t="s">
        <v>4652</v>
      </c>
      <c r="F1599" t="s">
        <v>19</v>
      </c>
      <c r="G1599" t="s">
        <v>1578</v>
      </c>
      <c r="H1599" t="s">
        <v>1581</v>
      </c>
    </row>
    <row r="1600" spans="1:12" x14ac:dyDescent="0.2">
      <c r="A1600">
        <v>2019218</v>
      </c>
      <c r="B1600" t="s">
        <v>4649</v>
      </c>
      <c r="C1600" t="s">
        <v>4650</v>
      </c>
      <c r="D1600" t="s">
        <v>4651</v>
      </c>
      <c r="E1600" t="s">
        <v>4652</v>
      </c>
      <c r="F1600" t="s">
        <v>19</v>
      </c>
      <c r="G1600" t="s">
        <v>1578</v>
      </c>
      <c r="H1600" t="s">
        <v>1582</v>
      </c>
    </row>
    <row r="1601" spans="1:12" x14ac:dyDescent="0.2">
      <c r="A1601">
        <v>2019218</v>
      </c>
      <c r="B1601" t="s">
        <v>4649</v>
      </c>
      <c r="C1601" t="s">
        <v>4650</v>
      </c>
      <c r="D1601" t="s">
        <v>4651</v>
      </c>
      <c r="E1601" t="s">
        <v>4652</v>
      </c>
      <c r="F1601" t="s">
        <v>19</v>
      </c>
      <c r="G1601" t="s">
        <v>1578</v>
      </c>
      <c r="H1601" t="s">
        <v>1583</v>
      </c>
    </row>
    <row r="1602" spans="1:12" x14ac:dyDescent="0.2">
      <c r="A1602">
        <v>2020949</v>
      </c>
      <c r="B1602" t="s">
        <v>4653</v>
      </c>
      <c r="C1602" t="s">
        <v>4665</v>
      </c>
      <c r="D1602" t="s">
        <v>4669</v>
      </c>
      <c r="E1602" t="s">
        <v>4670</v>
      </c>
      <c r="F1602" t="s">
        <v>1585</v>
      </c>
      <c r="G1602" t="e">
        <v>#N/A</v>
      </c>
      <c r="H1602" t="s">
        <v>1584</v>
      </c>
      <c r="L1602" s="17"/>
    </row>
    <row r="1603" spans="1:12" x14ac:dyDescent="0.2">
      <c r="A1603">
        <v>2024408</v>
      </c>
      <c r="B1603" t="s">
        <v>4641</v>
      </c>
      <c r="C1603" t="s">
        <v>4662</v>
      </c>
      <c r="D1603" t="s">
        <v>4663</v>
      </c>
      <c r="E1603" t="s">
        <v>4664</v>
      </c>
      <c r="F1603" t="s">
        <v>178</v>
      </c>
      <c r="G1603" t="s">
        <v>1586</v>
      </c>
      <c r="H1603" t="s">
        <v>177</v>
      </c>
      <c r="L1603" s="17"/>
    </row>
    <row r="1604" spans="1:12" x14ac:dyDescent="0.2">
      <c r="A1604">
        <v>2024408</v>
      </c>
      <c r="B1604" t="s">
        <v>4641</v>
      </c>
      <c r="C1604" t="s">
        <v>4662</v>
      </c>
      <c r="D1604" t="s">
        <v>4663</v>
      </c>
      <c r="E1604" t="s">
        <v>4664</v>
      </c>
      <c r="F1604" t="s">
        <v>178</v>
      </c>
      <c r="G1604" t="s">
        <v>1586</v>
      </c>
      <c r="H1604" t="s">
        <v>180</v>
      </c>
      <c r="L1604" s="17"/>
    </row>
    <row r="1605" spans="1:12" x14ac:dyDescent="0.2">
      <c r="A1605">
        <v>2024408</v>
      </c>
      <c r="B1605" t="s">
        <v>4641</v>
      </c>
      <c r="C1605" t="s">
        <v>4662</v>
      </c>
      <c r="D1605" t="s">
        <v>4663</v>
      </c>
      <c r="E1605" t="s">
        <v>4664</v>
      </c>
      <c r="F1605" t="s">
        <v>178</v>
      </c>
      <c r="G1605" t="s">
        <v>1586</v>
      </c>
      <c r="H1605" t="s">
        <v>181</v>
      </c>
      <c r="L1605" s="17"/>
    </row>
    <row r="1606" spans="1:12" x14ac:dyDescent="0.2">
      <c r="A1606">
        <v>2024408</v>
      </c>
      <c r="B1606" t="s">
        <v>4641</v>
      </c>
      <c r="C1606" t="s">
        <v>4662</v>
      </c>
      <c r="D1606" t="s">
        <v>4663</v>
      </c>
      <c r="E1606" t="s">
        <v>4664</v>
      </c>
      <c r="F1606" t="s">
        <v>178</v>
      </c>
      <c r="G1606" t="s">
        <v>1586</v>
      </c>
      <c r="H1606" t="s">
        <v>182</v>
      </c>
      <c r="L1606" s="17"/>
    </row>
    <row r="1607" spans="1:12" x14ac:dyDescent="0.2">
      <c r="A1607">
        <v>2024408</v>
      </c>
      <c r="B1607" t="s">
        <v>4641</v>
      </c>
      <c r="C1607" t="s">
        <v>4662</v>
      </c>
      <c r="D1607" t="s">
        <v>4663</v>
      </c>
      <c r="E1607" t="s">
        <v>4664</v>
      </c>
      <c r="F1607" t="s">
        <v>19</v>
      </c>
      <c r="G1607" t="s">
        <v>1586</v>
      </c>
      <c r="H1607" t="s">
        <v>1587</v>
      </c>
    </row>
    <row r="1608" spans="1:12" x14ac:dyDescent="0.2">
      <c r="A1608">
        <v>2025575</v>
      </c>
      <c r="B1608" t="s">
        <v>4653</v>
      </c>
      <c r="C1608" t="s">
        <v>4665</v>
      </c>
      <c r="D1608" t="s">
        <v>4669</v>
      </c>
      <c r="E1608" t="s">
        <v>4670</v>
      </c>
      <c r="F1608" t="s">
        <v>19</v>
      </c>
      <c r="G1608" t="e">
        <v>#N/A</v>
      </c>
      <c r="H1608" t="s">
        <v>465</v>
      </c>
    </row>
    <row r="1609" spans="1:12" x14ac:dyDescent="0.2">
      <c r="A1609">
        <v>2025575</v>
      </c>
      <c r="B1609" t="s">
        <v>4653</v>
      </c>
      <c r="C1609" t="s">
        <v>4665</v>
      </c>
      <c r="D1609" t="s">
        <v>4669</v>
      </c>
      <c r="E1609" t="s">
        <v>4670</v>
      </c>
      <c r="F1609" t="s">
        <v>19</v>
      </c>
      <c r="G1609" t="e">
        <v>#N/A</v>
      </c>
      <c r="H1609" t="s">
        <v>466</v>
      </c>
    </row>
    <row r="1610" spans="1:12" x14ac:dyDescent="0.2">
      <c r="A1610">
        <v>2026259</v>
      </c>
      <c r="B1610" t="s">
        <v>4672</v>
      </c>
      <c r="C1610" t="s">
        <v>4675</v>
      </c>
      <c r="D1610" t="s">
        <v>4676</v>
      </c>
      <c r="E1610" t="s">
        <v>4677</v>
      </c>
      <c r="F1610" t="s">
        <v>19</v>
      </c>
      <c r="G1610" t="e">
        <v>#N/A</v>
      </c>
      <c r="H1610" t="s">
        <v>1588</v>
      </c>
    </row>
    <row r="1611" spans="1:12" x14ac:dyDescent="0.2">
      <c r="A1611">
        <v>2026752</v>
      </c>
      <c r="B1611" t="s">
        <v>4649</v>
      </c>
      <c r="C1611" t="s">
        <v>4650</v>
      </c>
      <c r="D1611" t="s">
        <v>4651</v>
      </c>
      <c r="E1611" t="s">
        <v>4652</v>
      </c>
      <c r="F1611" t="s">
        <v>19</v>
      </c>
      <c r="G1611" t="e">
        <v>#N/A</v>
      </c>
      <c r="H1611" t="s">
        <v>1589</v>
      </c>
    </row>
    <row r="1612" spans="1:12" x14ac:dyDescent="0.2">
      <c r="A1612">
        <v>2026752</v>
      </c>
      <c r="B1612" t="s">
        <v>4649</v>
      </c>
      <c r="C1612" t="s">
        <v>4650</v>
      </c>
      <c r="D1612" t="s">
        <v>4651</v>
      </c>
      <c r="E1612" t="s">
        <v>4652</v>
      </c>
      <c r="F1612" t="s">
        <v>441</v>
      </c>
      <c r="G1612" t="e">
        <v>#N/A</v>
      </c>
      <c r="H1612" t="s">
        <v>445</v>
      </c>
      <c r="L1612" s="17"/>
    </row>
    <row r="1613" spans="1:12" x14ac:dyDescent="0.2">
      <c r="A1613">
        <v>2026752</v>
      </c>
      <c r="B1613" t="s">
        <v>4649</v>
      </c>
      <c r="C1613" t="s">
        <v>4650</v>
      </c>
      <c r="D1613" t="s">
        <v>4651</v>
      </c>
      <c r="E1613" t="s">
        <v>4652</v>
      </c>
      <c r="F1613" t="s">
        <v>441</v>
      </c>
      <c r="G1613" t="e">
        <v>#N/A</v>
      </c>
      <c r="H1613" t="s">
        <v>1590</v>
      </c>
      <c r="L1613" s="17"/>
    </row>
    <row r="1614" spans="1:12" x14ac:dyDescent="0.2">
      <c r="A1614">
        <v>2026752</v>
      </c>
      <c r="B1614" t="s">
        <v>4649</v>
      </c>
      <c r="C1614" t="s">
        <v>4650</v>
      </c>
      <c r="D1614" t="s">
        <v>4651</v>
      </c>
      <c r="E1614" t="s">
        <v>4652</v>
      </c>
      <c r="F1614" t="s">
        <v>441</v>
      </c>
      <c r="G1614" t="e">
        <v>#N/A</v>
      </c>
      <c r="H1614" t="s">
        <v>1591</v>
      </c>
      <c r="L1614" s="17"/>
    </row>
    <row r="1615" spans="1:12" x14ac:dyDescent="0.2">
      <c r="A1615">
        <v>2026752</v>
      </c>
      <c r="B1615" t="s">
        <v>4649</v>
      </c>
      <c r="C1615" t="s">
        <v>4650</v>
      </c>
      <c r="D1615" t="s">
        <v>4651</v>
      </c>
      <c r="E1615" t="s">
        <v>4652</v>
      </c>
      <c r="F1615" t="s">
        <v>441</v>
      </c>
      <c r="G1615" t="e">
        <v>#N/A</v>
      </c>
      <c r="H1615" t="s">
        <v>443</v>
      </c>
      <c r="L1615" s="17"/>
    </row>
    <row r="1616" spans="1:12" x14ac:dyDescent="0.2">
      <c r="A1616">
        <v>2027298</v>
      </c>
      <c r="B1616" t="s">
        <v>4641</v>
      </c>
      <c r="C1616" t="s">
        <v>4661</v>
      </c>
      <c r="D1616" t="s">
        <v>4680</v>
      </c>
      <c r="E1616" t="s">
        <v>4681</v>
      </c>
      <c r="F1616" t="s">
        <v>19</v>
      </c>
      <c r="G1616" t="e">
        <v>#N/A</v>
      </c>
      <c r="H1616" t="s">
        <v>1592</v>
      </c>
    </row>
    <row r="1617" spans="1:12" x14ac:dyDescent="0.2">
      <c r="A1617">
        <v>2027298</v>
      </c>
      <c r="B1617" t="s">
        <v>4641</v>
      </c>
      <c r="C1617" t="s">
        <v>4661</v>
      </c>
      <c r="D1617" t="s">
        <v>4680</v>
      </c>
      <c r="E1617" t="s">
        <v>4681</v>
      </c>
      <c r="F1617" t="s">
        <v>19</v>
      </c>
      <c r="G1617" t="e">
        <v>#N/A</v>
      </c>
      <c r="H1617" t="s">
        <v>1593</v>
      </c>
    </row>
    <row r="1618" spans="1:12" x14ac:dyDescent="0.2">
      <c r="A1618">
        <v>2027298</v>
      </c>
      <c r="B1618" t="s">
        <v>4641</v>
      </c>
      <c r="C1618" t="s">
        <v>4661</v>
      </c>
      <c r="D1618" t="s">
        <v>4680</v>
      </c>
      <c r="E1618" t="s">
        <v>4681</v>
      </c>
      <c r="F1618" t="s">
        <v>19</v>
      </c>
      <c r="G1618" t="e">
        <v>#N/A</v>
      </c>
      <c r="H1618" t="s">
        <v>1594</v>
      </c>
    </row>
    <row r="1619" spans="1:12" x14ac:dyDescent="0.2">
      <c r="A1619">
        <v>2027298</v>
      </c>
      <c r="B1619" t="s">
        <v>4641</v>
      </c>
      <c r="C1619" t="s">
        <v>4661</v>
      </c>
      <c r="D1619" t="s">
        <v>4680</v>
      </c>
      <c r="E1619" t="s">
        <v>4681</v>
      </c>
      <c r="F1619" t="s">
        <v>19</v>
      </c>
      <c r="G1619" t="e">
        <v>#N/A</v>
      </c>
      <c r="H1619" t="s">
        <v>1595</v>
      </c>
    </row>
    <row r="1620" spans="1:12" x14ac:dyDescent="0.2">
      <c r="A1620">
        <v>2027298</v>
      </c>
      <c r="B1620" t="s">
        <v>4641</v>
      </c>
      <c r="C1620" t="s">
        <v>4661</v>
      </c>
      <c r="D1620" t="s">
        <v>4680</v>
      </c>
      <c r="E1620" t="s">
        <v>4681</v>
      </c>
      <c r="F1620" t="s">
        <v>19</v>
      </c>
      <c r="G1620" t="e">
        <v>#N/A</v>
      </c>
      <c r="H1620" t="s">
        <v>1596</v>
      </c>
    </row>
    <row r="1621" spans="1:12" x14ac:dyDescent="0.2">
      <c r="A1621">
        <v>2028200</v>
      </c>
      <c r="B1621" t="s">
        <v>4672</v>
      </c>
      <c r="C1621" t="s">
        <v>4679</v>
      </c>
      <c r="D1621" t="s">
        <v>4663</v>
      </c>
      <c r="E1621" t="s">
        <v>4664</v>
      </c>
      <c r="F1621" t="s">
        <v>1598</v>
      </c>
      <c r="G1621" t="e">
        <v>#N/A</v>
      </c>
      <c r="H1621" t="s">
        <v>1597</v>
      </c>
    </row>
    <row r="1622" spans="1:12" x14ac:dyDescent="0.2">
      <c r="A1622">
        <v>2028200</v>
      </c>
      <c r="B1622" t="s">
        <v>4672</v>
      </c>
      <c r="C1622" t="s">
        <v>4679</v>
      </c>
      <c r="D1622" t="s">
        <v>4663</v>
      </c>
      <c r="E1622" t="s">
        <v>4664</v>
      </c>
      <c r="F1622" t="s">
        <v>1598</v>
      </c>
      <c r="G1622" t="e">
        <v>#N/A</v>
      </c>
      <c r="H1622" t="s">
        <v>1599</v>
      </c>
    </row>
    <row r="1623" spans="1:12" x14ac:dyDescent="0.2">
      <c r="A1623">
        <v>2028200</v>
      </c>
      <c r="B1623" t="s">
        <v>4672</v>
      </c>
      <c r="C1623" t="s">
        <v>4679</v>
      </c>
      <c r="D1623" t="s">
        <v>4663</v>
      </c>
      <c r="E1623" t="s">
        <v>4664</v>
      </c>
      <c r="F1623" t="s">
        <v>1601</v>
      </c>
      <c r="G1623" t="e">
        <v>#N/A</v>
      </c>
      <c r="H1623" t="s">
        <v>1600</v>
      </c>
    </row>
    <row r="1624" spans="1:12" x14ac:dyDescent="0.2">
      <c r="A1624">
        <v>2028200</v>
      </c>
      <c r="B1624" t="s">
        <v>4672</v>
      </c>
      <c r="C1624" t="s">
        <v>4679</v>
      </c>
      <c r="D1624" t="s">
        <v>4663</v>
      </c>
      <c r="E1624" t="s">
        <v>4664</v>
      </c>
      <c r="F1624" t="s">
        <v>1601</v>
      </c>
      <c r="G1624" t="e">
        <v>#N/A</v>
      </c>
      <c r="H1624" t="s">
        <v>1602</v>
      </c>
      <c r="L1624" s="17"/>
    </row>
    <row r="1625" spans="1:12" x14ac:dyDescent="0.2">
      <c r="A1625">
        <v>2028200</v>
      </c>
      <c r="B1625" t="s">
        <v>4672</v>
      </c>
      <c r="C1625" t="s">
        <v>4679</v>
      </c>
      <c r="D1625" t="s">
        <v>4663</v>
      </c>
      <c r="E1625" t="s">
        <v>4664</v>
      </c>
      <c r="F1625" t="s">
        <v>1598</v>
      </c>
      <c r="G1625" t="e">
        <v>#N/A</v>
      </c>
      <c r="H1625" t="s">
        <v>1603</v>
      </c>
    </row>
    <row r="1626" spans="1:12" x14ac:dyDescent="0.2">
      <c r="A1626">
        <v>2034435</v>
      </c>
      <c r="B1626" t="s">
        <v>4641</v>
      </c>
      <c r="C1626" t="s">
        <v>4678</v>
      </c>
      <c r="D1626" t="s">
        <v>4676</v>
      </c>
      <c r="E1626" t="s">
        <v>4677</v>
      </c>
      <c r="F1626" t="s">
        <v>19</v>
      </c>
      <c r="G1626" t="s">
        <v>1605</v>
      </c>
      <c r="H1626" t="s">
        <v>1604</v>
      </c>
    </row>
    <row r="1627" spans="1:12" x14ac:dyDescent="0.2">
      <c r="A1627">
        <v>2034435</v>
      </c>
      <c r="B1627" t="s">
        <v>4641</v>
      </c>
      <c r="C1627" t="s">
        <v>4678</v>
      </c>
      <c r="D1627" t="s">
        <v>4676</v>
      </c>
      <c r="E1627" t="s">
        <v>4677</v>
      </c>
      <c r="F1627" t="s">
        <v>19</v>
      </c>
      <c r="G1627" t="s">
        <v>1605</v>
      </c>
      <c r="H1627" t="s">
        <v>1606</v>
      </c>
    </row>
    <row r="1628" spans="1:12" x14ac:dyDescent="0.2">
      <c r="A1628">
        <v>2034435</v>
      </c>
      <c r="B1628" t="s">
        <v>4641</v>
      </c>
      <c r="C1628" t="s">
        <v>4678</v>
      </c>
      <c r="D1628" t="s">
        <v>4676</v>
      </c>
      <c r="E1628" t="s">
        <v>4677</v>
      </c>
      <c r="F1628" t="s">
        <v>19</v>
      </c>
      <c r="G1628" t="s">
        <v>1605</v>
      </c>
      <c r="H1628" t="s">
        <v>1607</v>
      </c>
    </row>
    <row r="1629" spans="1:12" x14ac:dyDescent="0.2">
      <c r="A1629">
        <v>2034435</v>
      </c>
      <c r="B1629" t="s">
        <v>4641</v>
      </c>
      <c r="C1629" t="s">
        <v>4678</v>
      </c>
      <c r="D1629" t="s">
        <v>4676</v>
      </c>
      <c r="E1629" t="s">
        <v>4677</v>
      </c>
      <c r="F1629" t="s">
        <v>19</v>
      </c>
      <c r="G1629" t="s">
        <v>1605</v>
      </c>
      <c r="H1629" t="s">
        <v>1608</v>
      </c>
    </row>
    <row r="1630" spans="1:12" x14ac:dyDescent="0.2">
      <c r="A1630">
        <v>2034435</v>
      </c>
      <c r="B1630" t="s">
        <v>4641</v>
      </c>
      <c r="C1630" t="s">
        <v>4678</v>
      </c>
      <c r="D1630" t="s">
        <v>4676</v>
      </c>
      <c r="E1630" t="s">
        <v>4677</v>
      </c>
      <c r="F1630" t="s">
        <v>19</v>
      </c>
      <c r="G1630" t="s">
        <v>1605</v>
      </c>
      <c r="H1630" t="s">
        <v>1609</v>
      </c>
    </row>
    <row r="1631" spans="1:12" x14ac:dyDescent="0.2">
      <c r="A1631">
        <v>2034868</v>
      </c>
      <c r="B1631" t="s">
        <v>4649</v>
      </c>
      <c r="C1631" t="s">
        <v>4665</v>
      </c>
      <c r="D1631" t="s">
        <v>4666</v>
      </c>
      <c r="E1631" t="s">
        <v>4667</v>
      </c>
      <c r="F1631" t="s">
        <v>1611</v>
      </c>
      <c r="G1631" t="e">
        <v>#N/A</v>
      </c>
      <c r="H1631" t="s">
        <v>1610</v>
      </c>
      <c r="L1631" s="17"/>
    </row>
    <row r="1632" spans="1:12" x14ac:dyDescent="0.2">
      <c r="A1632">
        <v>2034868</v>
      </c>
      <c r="B1632" t="s">
        <v>4649</v>
      </c>
      <c r="C1632" t="s">
        <v>4665</v>
      </c>
      <c r="D1632" t="s">
        <v>4666</v>
      </c>
      <c r="E1632" t="s">
        <v>4667</v>
      </c>
      <c r="F1632" t="s">
        <v>1613</v>
      </c>
      <c r="G1632" t="e">
        <v>#N/A</v>
      </c>
      <c r="H1632" t="s">
        <v>1612</v>
      </c>
      <c r="L1632" s="17"/>
    </row>
    <row r="1633" spans="1:12" x14ac:dyDescent="0.2">
      <c r="A1633">
        <v>2034868</v>
      </c>
      <c r="B1633" t="s">
        <v>4649</v>
      </c>
      <c r="C1633" t="s">
        <v>4665</v>
      </c>
      <c r="D1633" t="s">
        <v>4666</v>
      </c>
      <c r="E1633" t="s">
        <v>4667</v>
      </c>
      <c r="F1633" t="s">
        <v>1613</v>
      </c>
      <c r="G1633" t="e">
        <v>#N/A</v>
      </c>
      <c r="H1633" t="s">
        <v>1614</v>
      </c>
      <c r="L1633" s="17"/>
    </row>
    <row r="1634" spans="1:12" x14ac:dyDescent="0.2">
      <c r="A1634">
        <v>2034868</v>
      </c>
      <c r="B1634" t="s">
        <v>4649</v>
      </c>
      <c r="C1634" t="s">
        <v>4665</v>
      </c>
      <c r="D1634" t="s">
        <v>4666</v>
      </c>
      <c r="E1634" t="s">
        <v>4667</v>
      </c>
      <c r="F1634" t="s">
        <v>1611</v>
      </c>
      <c r="G1634" t="e">
        <v>#N/A</v>
      </c>
      <c r="H1634" t="s">
        <v>1615</v>
      </c>
      <c r="L1634" s="17"/>
    </row>
    <row r="1635" spans="1:12" x14ac:dyDescent="0.2">
      <c r="A1635">
        <v>2034868</v>
      </c>
      <c r="B1635" t="s">
        <v>4649</v>
      </c>
      <c r="C1635" t="s">
        <v>4665</v>
      </c>
      <c r="D1635" t="s">
        <v>4666</v>
      </c>
      <c r="E1635" t="s">
        <v>4667</v>
      </c>
      <c r="F1635" t="s">
        <v>1613</v>
      </c>
      <c r="G1635" t="e">
        <v>#N/A</v>
      </c>
      <c r="H1635" t="s">
        <v>1616</v>
      </c>
      <c r="L1635" s="17"/>
    </row>
    <row r="1636" spans="1:12" x14ac:dyDescent="0.2">
      <c r="A1636">
        <v>2035441</v>
      </c>
      <c r="B1636" t="s">
        <v>4641</v>
      </c>
      <c r="C1636" t="s">
        <v>4661</v>
      </c>
      <c r="D1636" t="s">
        <v>4680</v>
      </c>
      <c r="E1636" t="s">
        <v>4681</v>
      </c>
      <c r="F1636" t="s">
        <v>178</v>
      </c>
      <c r="G1636" t="s">
        <v>1570</v>
      </c>
      <c r="H1636" t="s">
        <v>177</v>
      </c>
      <c r="L1636" s="17"/>
    </row>
    <row r="1637" spans="1:12" x14ac:dyDescent="0.2">
      <c r="A1637">
        <v>2035441</v>
      </c>
      <c r="B1637" t="s">
        <v>4641</v>
      </c>
      <c r="C1637" t="s">
        <v>4661</v>
      </c>
      <c r="D1637" t="s">
        <v>4680</v>
      </c>
      <c r="E1637" t="s">
        <v>4681</v>
      </c>
      <c r="F1637" t="s">
        <v>178</v>
      </c>
      <c r="G1637" t="s">
        <v>1570</v>
      </c>
      <c r="H1637" t="s">
        <v>180</v>
      </c>
      <c r="L1637" s="17"/>
    </row>
    <row r="1638" spans="1:12" x14ac:dyDescent="0.2">
      <c r="A1638">
        <v>2035441</v>
      </c>
      <c r="B1638" t="s">
        <v>4641</v>
      </c>
      <c r="C1638" t="s">
        <v>4661</v>
      </c>
      <c r="D1638" t="s">
        <v>4680</v>
      </c>
      <c r="E1638" t="s">
        <v>4681</v>
      </c>
      <c r="F1638" t="s">
        <v>178</v>
      </c>
      <c r="G1638" t="s">
        <v>1570</v>
      </c>
      <c r="H1638" t="s">
        <v>181</v>
      </c>
      <c r="L1638" s="17"/>
    </row>
    <row r="1639" spans="1:12" x14ac:dyDescent="0.2">
      <c r="A1639">
        <v>2035441</v>
      </c>
      <c r="B1639" t="s">
        <v>4641</v>
      </c>
      <c r="C1639" t="s">
        <v>4661</v>
      </c>
      <c r="D1639" t="s">
        <v>4680</v>
      </c>
      <c r="E1639" t="s">
        <v>4681</v>
      </c>
      <c r="F1639" t="s">
        <v>178</v>
      </c>
      <c r="G1639" t="s">
        <v>1570</v>
      </c>
      <c r="H1639" t="s">
        <v>182</v>
      </c>
      <c r="L1639" s="17"/>
    </row>
    <row r="1640" spans="1:12" x14ac:dyDescent="0.2">
      <c r="A1640">
        <v>2035441</v>
      </c>
      <c r="B1640" t="s">
        <v>4641</v>
      </c>
      <c r="C1640" t="s">
        <v>4661</v>
      </c>
      <c r="D1640" t="s">
        <v>4680</v>
      </c>
      <c r="E1640" t="s">
        <v>4681</v>
      </c>
      <c r="F1640" t="s">
        <v>19</v>
      </c>
      <c r="G1640" t="s">
        <v>1570</v>
      </c>
      <c r="H1640" t="s">
        <v>1571</v>
      </c>
    </row>
    <row r="1641" spans="1:12" x14ac:dyDescent="0.2">
      <c r="A1641">
        <v>2036150</v>
      </c>
      <c r="B1641" t="s">
        <v>4641</v>
      </c>
      <c r="C1641" t="s">
        <v>4642</v>
      </c>
      <c r="D1641" t="s">
        <v>4643</v>
      </c>
      <c r="E1641" t="s">
        <v>4644</v>
      </c>
      <c r="F1641" t="s">
        <v>1297</v>
      </c>
      <c r="G1641" t="s">
        <v>1618</v>
      </c>
      <c r="H1641" t="s">
        <v>1617</v>
      </c>
      <c r="L1641" s="17"/>
    </row>
    <row r="1642" spans="1:12" x14ac:dyDescent="0.2">
      <c r="A1642">
        <v>2036150</v>
      </c>
      <c r="B1642" t="s">
        <v>4641</v>
      </c>
      <c r="C1642" t="s">
        <v>4642</v>
      </c>
      <c r="D1642" t="s">
        <v>4643</v>
      </c>
      <c r="E1642" t="s">
        <v>4644</v>
      </c>
      <c r="F1642" t="s">
        <v>1297</v>
      </c>
      <c r="G1642" t="s">
        <v>1618</v>
      </c>
      <c r="H1642" t="s">
        <v>1619</v>
      </c>
      <c r="L1642" s="17"/>
    </row>
    <row r="1643" spans="1:12" x14ac:dyDescent="0.2">
      <c r="A1643">
        <v>2036150</v>
      </c>
      <c r="B1643" t="s">
        <v>4641</v>
      </c>
      <c r="C1643" t="s">
        <v>4642</v>
      </c>
      <c r="D1643" t="s">
        <v>4643</v>
      </c>
      <c r="E1643" t="s">
        <v>4644</v>
      </c>
      <c r="F1643" t="s">
        <v>1297</v>
      </c>
      <c r="G1643" t="s">
        <v>1618</v>
      </c>
      <c r="H1643" t="s">
        <v>1620</v>
      </c>
      <c r="L1643" s="17"/>
    </row>
    <row r="1644" spans="1:12" x14ac:dyDescent="0.2">
      <c r="A1644">
        <v>2036150</v>
      </c>
      <c r="B1644" t="s">
        <v>4641</v>
      </c>
      <c r="C1644" t="s">
        <v>4642</v>
      </c>
      <c r="D1644" t="s">
        <v>4643</v>
      </c>
      <c r="E1644" t="s">
        <v>4644</v>
      </c>
      <c r="F1644" t="s">
        <v>1297</v>
      </c>
      <c r="G1644" t="s">
        <v>1618</v>
      </c>
      <c r="H1644" t="s">
        <v>1621</v>
      </c>
      <c r="L1644" s="17"/>
    </row>
    <row r="1645" spans="1:12" x14ac:dyDescent="0.2">
      <c r="A1645">
        <v>2036150</v>
      </c>
      <c r="B1645" t="s">
        <v>4641</v>
      </c>
      <c r="C1645" t="s">
        <v>4642</v>
      </c>
      <c r="D1645" t="s">
        <v>4643</v>
      </c>
      <c r="E1645" t="s">
        <v>4644</v>
      </c>
      <c r="F1645" t="s">
        <v>1623</v>
      </c>
      <c r="G1645" t="s">
        <v>1618</v>
      </c>
      <c r="H1645" t="s">
        <v>1622</v>
      </c>
      <c r="L1645" s="17"/>
    </row>
    <row r="1646" spans="1:12" x14ac:dyDescent="0.2">
      <c r="A1646">
        <v>2036642</v>
      </c>
      <c r="B1646" t="s">
        <v>4641</v>
      </c>
      <c r="C1646" t="s">
        <v>4678</v>
      </c>
      <c r="D1646" t="s">
        <v>4676</v>
      </c>
      <c r="E1646" t="s">
        <v>4677</v>
      </c>
      <c r="F1646" t="s">
        <v>1625</v>
      </c>
      <c r="G1646" t="e">
        <v>#N/A</v>
      </c>
      <c r="H1646" t="s">
        <v>1624</v>
      </c>
      <c r="L1646" s="17"/>
    </row>
    <row r="1647" spans="1:12" x14ac:dyDescent="0.2">
      <c r="A1647">
        <v>2037552</v>
      </c>
      <c r="B1647" t="s">
        <v>4641</v>
      </c>
      <c r="C1647" t="s">
        <v>4661</v>
      </c>
      <c r="D1647" t="s">
        <v>4680</v>
      </c>
      <c r="E1647" t="s">
        <v>4681</v>
      </c>
      <c r="F1647" t="s">
        <v>19</v>
      </c>
      <c r="G1647" t="s">
        <v>1627</v>
      </c>
      <c r="H1647" t="s">
        <v>1626</v>
      </c>
    </row>
    <row r="1648" spans="1:12" x14ac:dyDescent="0.2">
      <c r="A1648">
        <v>2037552</v>
      </c>
      <c r="B1648" t="s">
        <v>4641</v>
      </c>
      <c r="C1648" t="s">
        <v>4661</v>
      </c>
      <c r="D1648" t="s">
        <v>4680</v>
      </c>
      <c r="E1648" t="s">
        <v>4681</v>
      </c>
      <c r="F1648" t="s">
        <v>19</v>
      </c>
      <c r="G1648" t="s">
        <v>1627</v>
      </c>
      <c r="H1648" t="s">
        <v>1064</v>
      </c>
    </row>
    <row r="1649" spans="1:12" x14ac:dyDescent="0.2">
      <c r="A1649">
        <v>2037552</v>
      </c>
      <c r="B1649" t="s">
        <v>4641</v>
      </c>
      <c r="C1649" t="s">
        <v>4661</v>
      </c>
      <c r="D1649" t="s">
        <v>4680</v>
      </c>
      <c r="E1649" t="s">
        <v>4681</v>
      </c>
      <c r="F1649" t="s">
        <v>19</v>
      </c>
      <c r="G1649" t="s">
        <v>1627</v>
      </c>
      <c r="H1649" t="s">
        <v>1628</v>
      </c>
    </row>
    <row r="1650" spans="1:12" x14ac:dyDescent="0.2">
      <c r="A1650">
        <v>2037552</v>
      </c>
      <c r="B1650" t="s">
        <v>4641</v>
      </c>
      <c r="C1650" t="s">
        <v>4661</v>
      </c>
      <c r="D1650" t="s">
        <v>4680</v>
      </c>
      <c r="E1650" t="s">
        <v>4681</v>
      </c>
      <c r="F1650" t="s">
        <v>19</v>
      </c>
      <c r="G1650" t="s">
        <v>1627</v>
      </c>
      <c r="H1650" t="s">
        <v>1065</v>
      </c>
    </row>
    <row r="1651" spans="1:12" x14ac:dyDescent="0.2">
      <c r="A1651">
        <v>2037552</v>
      </c>
      <c r="B1651" t="s">
        <v>4641</v>
      </c>
      <c r="C1651" t="s">
        <v>4661</v>
      </c>
      <c r="D1651" t="s">
        <v>4680</v>
      </c>
      <c r="E1651" t="s">
        <v>4681</v>
      </c>
      <c r="F1651" t="s">
        <v>19</v>
      </c>
      <c r="G1651" t="s">
        <v>1627</v>
      </c>
      <c r="H1651" t="s">
        <v>1629</v>
      </c>
    </row>
    <row r="1652" spans="1:12" x14ac:dyDescent="0.2">
      <c r="A1652">
        <v>2038922</v>
      </c>
      <c r="B1652" t="s">
        <v>4672</v>
      </c>
      <c r="C1652" t="s">
        <v>4679</v>
      </c>
      <c r="D1652" t="s">
        <v>4663</v>
      </c>
      <c r="E1652" t="s">
        <v>4664</v>
      </c>
      <c r="F1652" t="s">
        <v>1631</v>
      </c>
      <c r="G1652" t="s">
        <v>1632</v>
      </c>
      <c r="H1652" t="s">
        <v>1630</v>
      </c>
      <c r="L1652" s="17"/>
    </row>
    <row r="1653" spans="1:12" x14ac:dyDescent="0.2">
      <c r="A1653">
        <v>2038922</v>
      </c>
      <c r="B1653" t="s">
        <v>4672</v>
      </c>
      <c r="C1653" t="s">
        <v>4679</v>
      </c>
      <c r="D1653" t="s">
        <v>4663</v>
      </c>
      <c r="E1653" t="s">
        <v>4664</v>
      </c>
      <c r="F1653" t="s">
        <v>1634</v>
      </c>
      <c r="G1653" t="s">
        <v>1632</v>
      </c>
      <c r="H1653" t="s">
        <v>1633</v>
      </c>
      <c r="L1653" s="17"/>
    </row>
    <row r="1654" spans="1:12" x14ac:dyDescent="0.2">
      <c r="A1654">
        <v>2038922</v>
      </c>
      <c r="B1654" t="s">
        <v>4672</v>
      </c>
      <c r="C1654" t="s">
        <v>4679</v>
      </c>
      <c r="D1654" t="s">
        <v>4663</v>
      </c>
      <c r="E1654" t="s">
        <v>4664</v>
      </c>
      <c r="F1654" t="s">
        <v>1631</v>
      </c>
      <c r="G1654" t="s">
        <v>1632</v>
      </c>
      <c r="H1654" t="s">
        <v>1635</v>
      </c>
      <c r="L1654" s="17"/>
    </row>
    <row r="1655" spans="1:12" x14ac:dyDescent="0.2">
      <c r="A1655">
        <v>2038922</v>
      </c>
      <c r="B1655" t="s">
        <v>4672</v>
      </c>
      <c r="C1655" t="s">
        <v>4679</v>
      </c>
      <c r="D1655" t="s">
        <v>4663</v>
      </c>
      <c r="E1655" t="s">
        <v>4664</v>
      </c>
      <c r="F1655" t="s">
        <v>1631</v>
      </c>
      <c r="G1655" t="s">
        <v>1632</v>
      </c>
      <c r="H1655" t="s">
        <v>1636</v>
      </c>
      <c r="L1655" s="17"/>
    </row>
    <row r="1656" spans="1:12" x14ac:dyDescent="0.2">
      <c r="A1656">
        <v>2038922</v>
      </c>
      <c r="B1656" t="s">
        <v>4672</v>
      </c>
      <c r="C1656" t="s">
        <v>4679</v>
      </c>
      <c r="D1656" t="s">
        <v>4663</v>
      </c>
      <c r="E1656" t="s">
        <v>4664</v>
      </c>
      <c r="F1656" t="s">
        <v>1631</v>
      </c>
      <c r="G1656" t="s">
        <v>1632</v>
      </c>
      <c r="H1656" t="s">
        <v>1637</v>
      </c>
      <c r="L1656" s="17"/>
    </row>
    <row r="1657" spans="1:12" x14ac:dyDescent="0.2">
      <c r="A1657">
        <v>2039293</v>
      </c>
      <c r="B1657" t="s">
        <v>4653</v>
      </c>
      <c r="C1657" t="s">
        <v>4654</v>
      </c>
      <c r="D1657" t="s">
        <v>4655</v>
      </c>
      <c r="E1657" t="s">
        <v>4656</v>
      </c>
      <c r="F1657" t="s">
        <v>19</v>
      </c>
      <c r="G1657" t="s">
        <v>1639</v>
      </c>
      <c r="H1657" t="s">
        <v>1638</v>
      </c>
    </row>
    <row r="1658" spans="1:12" x14ac:dyDescent="0.2">
      <c r="A1658">
        <v>2039293</v>
      </c>
      <c r="B1658" t="s">
        <v>4653</v>
      </c>
      <c r="C1658" t="s">
        <v>4654</v>
      </c>
      <c r="D1658" t="s">
        <v>4655</v>
      </c>
      <c r="E1658" t="s">
        <v>4656</v>
      </c>
      <c r="F1658" t="s">
        <v>19</v>
      </c>
      <c r="G1658" t="s">
        <v>1639</v>
      </c>
      <c r="H1658" t="s">
        <v>1640</v>
      </c>
    </row>
    <row r="1659" spans="1:12" x14ac:dyDescent="0.2">
      <c r="A1659">
        <v>2039293</v>
      </c>
      <c r="B1659" t="s">
        <v>4653</v>
      </c>
      <c r="C1659" t="s">
        <v>4654</v>
      </c>
      <c r="D1659" t="s">
        <v>4655</v>
      </c>
      <c r="E1659" t="s">
        <v>4656</v>
      </c>
      <c r="F1659" t="s">
        <v>19</v>
      </c>
      <c r="G1659" t="s">
        <v>1639</v>
      </c>
      <c r="H1659" t="s">
        <v>1641</v>
      </c>
    </row>
    <row r="1660" spans="1:12" x14ac:dyDescent="0.2">
      <c r="A1660">
        <v>2039293</v>
      </c>
      <c r="B1660" t="s">
        <v>4653</v>
      </c>
      <c r="C1660" t="s">
        <v>4654</v>
      </c>
      <c r="D1660" t="s">
        <v>4655</v>
      </c>
      <c r="E1660" t="s">
        <v>4656</v>
      </c>
      <c r="F1660" t="s">
        <v>19</v>
      </c>
      <c r="G1660" t="s">
        <v>1639</v>
      </c>
      <c r="H1660" t="s">
        <v>1642</v>
      </c>
    </row>
    <row r="1661" spans="1:12" x14ac:dyDescent="0.2">
      <c r="A1661">
        <v>2039293</v>
      </c>
      <c r="B1661" t="s">
        <v>4653</v>
      </c>
      <c r="C1661" t="s">
        <v>4654</v>
      </c>
      <c r="D1661" t="s">
        <v>4655</v>
      </c>
      <c r="E1661" t="s">
        <v>4656</v>
      </c>
      <c r="F1661" t="s">
        <v>19</v>
      </c>
      <c r="G1661" t="s">
        <v>1639</v>
      </c>
      <c r="H1661" t="s">
        <v>1643</v>
      </c>
    </row>
    <row r="1662" spans="1:12" x14ac:dyDescent="0.2">
      <c r="A1662">
        <v>2040436</v>
      </c>
      <c r="B1662" t="s">
        <v>4653</v>
      </c>
      <c r="C1662" t="s">
        <v>4665</v>
      </c>
      <c r="D1662" t="s">
        <v>4669</v>
      </c>
      <c r="E1662" t="s">
        <v>4670</v>
      </c>
      <c r="F1662" t="s">
        <v>19</v>
      </c>
      <c r="G1662" t="e">
        <v>#N/A</v>
      </c>
      <c r="H1662" t="s">
        <v>1644</v>
      </c>
    </row>
    <row r="1663" spans="1:12" x14ac:dyDescent="0.2">
      <c r="A1663">
        <v>2040436</v>
      </c>
      <c r="B1663" t="s">
        <v>4653</v>
      </c>
      <c r="C1663" t="s">
        <v>4665</v>
      </c>
      <c r="D1663" t="s">
        <v>4669</v>
      </c>
      <c r="E1663" t="s">
        <v>4670</v>
      </c>
      <c r="F1663" t="s">
        <v>19</v>
      </c>
      <c r="G1663" t="e">
        <v>#N/A</v>
      </c>
      <c r="H1663" t="s">
        <v>1645</v>
      </c>
    </row>
    <row r="1664" spans="1:12" x14ac:dyDescent="0.2">
      <c r="A1664">
        <v>2040436</v>
      </c>
      <c r="B1664" t="s">
        <v>4653</v>
      </c>
      <c r="C1664" t="s">
        <v>4665</v>
      </c>
      <c r="D1664" t="s">
        <v>4669</v>
      </c>
      <c r="E1664" t="s">
        <v>4670</v>
      </c>
      <c r="F1664" t="s">
        <v>19</v>
      </c>
      <c r="G1664" t="e">
        <v>#N/A</v>
      </c>
      <c r="H1664" t="s">
        <v>1646</v>
      </c>
    </row>
    <row r="1665" spans="1:12" x14ac:dyDescent="0.2">
      <c r="A1665">
        <v>2040436</v>
      </c>
      <c r="B1665" t="s">
        <v>4653</v>
      </c>
      <c r="C1665" t="s">
        <v>4665</v>
      </c>
      <c r="D1665" t="s">
        <v>4669</v>
      </c>
      <c r="E1665" t="s">
        <v>4670</v>
      </c>
      <c r="F1665" t="s">
        <v>19</v>
      </c>
      <c r="G1665" t="e">
        <v>#N/A</v>
      </c>
      <c r="H1665" t="s">
        <v>1647</v>
      </c>
    </row>
    <row r="1666" spans="1:12" x14ac:dyDescent="0.2">
      <c r="A1666">
        <v>2040436</v>
      </c>
      <c r="B1666" t="s">
        <v>4653</v>
      </c>
      <c r="C1666" t="s">
        <v>4665</v>
      </c>
      <c r="D1666" t="s">
        <v>4669</v>
      </c>
      <c r="E1666" t="s">
        <v>4670</v>
      </c>
      <c r="F1666" t="s">
        <v>19</v>
      </c>
      <c r="G1666" t="e">
        <v>#N/A</v>
      </c>
      <c r="H1666" t="s">
        <v>1648</v>
      </c>
    </row>
    <row r="1667" spans="1:12" x14ac:dyDescent="0.2">
      <c r="A1667">
        <v>2042089</v>
      </c>
      <c r="B1667" t="s">
        <v>4653</v>
      </c>
      <c r="C1667" t="s">
        <v>4654</v>
      </c>
      <c r="D1667" t="s">
        <v>4655</v>
      </c>
      <c r="E1667" t="s">
        <v>4656</v>
      </c>
      <c r="F1667" t="s">
        <v>19</v>
      </c>
      <c r="G1667" t="s">
        <v>1650</v>
      </c>
      <c r="H1667" t="s">
        <v>1649</v>
      </c>
    </row>
    <row r="1668" spans="1:12" x14ac:dyDescent="0.2">
      <c r="A1668">
        <v>2042089</v>
      </c>
      <c r="B1668" t="s">
        <v>4653</v>
      </c>
      <c r="C1668" t="s">
        <v>4654</v>
      </c>
      <c r="D1668" t="s">
        <v>4655</v>
      </c>
      <c r="E1668" t="s">
        <v>4656</v>
      </c>
      <c r="F1668" t="s">
        <v>19</v>
      </c>
      <c r="G1668" t="s">
        <v>1650</v>
      </c>
      <c r="H1668" t="s">
        <v>1651</v>
      </c>
    </row>
    <row r="1669" spans="1:12" x14ac:dyDescent="0.2">
      <c r="A1669">
        <v>2042089</v>
      </c>
      <c r="B1669" t="s">
        <v>4653</v>
      </c>
      <c r="C1669" t="s">
        <v>4654</v>
      </c>
      <c r="D1669" t="s">
        <v>4655</v>
      </c>
      <c r="E1669" t="s">
        <v>4656</v>
      </c>
      <c r="F1669" t="s">
        <v>19</v>
      </c>
      <c r="G1669" t="s">
        <v>1650</v>
      </c>
      <c r="H1669" t="s">
        <v>1652</v>
      </c>
    </row>
    <row r="1670" spans="1:12" x14ac:dyDescent="0.2">
      <c r="A1670">
        <v>2042089</v>
      </c>
      <c r="B1670" t="s">
        <v>4653</v>
      </c>
      <c r="C1670" t="s">
        <v>4654</v>
      </c>
      <c r="D1670" t="s">
        <v>4655</v>
      </c>
      <c r="E1670" t="s">
        <v>4656</v>
      </c>
      <c r="F1670" t="s">
        <v>19</v>
      </c>
      <c r="G1670" t="s">
        <v>1650</v>
      </c>
      <c r="H1670" t="s">
        <v>1653</v>
      </c>
    </row>
    <row r="1671" spans="1:12" x14ac:dyDescent="0.2">
      <c r="A1671">
        <v>2042089</v>
      </c>
      <c r="B1671" t="s">
        <v>4653</v>
      </c>
      <c r="C1671" t="s">
        <v>4654</v>
      </c>
      <c r="D1671" t="s">
        <v>4655</v>
      </c>
      <c r="E1671" t="s">
        <v>4656</v>
      </c>
      <c r="F1671" t="s">
        <v>19</v>
      </c>
      <c r="G1671" t="s">
        <v>1650</v>
      </c>
      <c r="H1671" t="s">
        <v>1654</v>
      </c>
    </row>
    <row r="1672" spans="1:12" x14ac:dyDescent="0.2">
      <c r="A1672">
        <v>2042844</v>
      </c>
      <c r="B1672" t="s">
        <v>4649</v>
      </c>
      <c r="C1672" t="s">
        <v>4665</v>
      </c>
      <c r="D1672" t="s">
        <v>4666</v>
      </c>
      <c r="E1672" t="s">
        <v>4667</v>
      </c>
      <c r="F1672" t="s">
        <v>19</v>
      </c>
      <c r="G1672" t="e">
        <v>#N/A</v>
      </c>
      <c r="H1672" t="s">
        <v>1655</v>
      </c>
    </row>
    <row r="1673" spans="1:12" x14ac:dyDescent="0.2">
      <c r="A1673">
        <v>2042844</v>
      </c>
      <c r="B1673" t="s">
        <v>4649</v>
      </c>
      <c r="C1673" t="s">
        <v>4665</v>
      </c>
      <c r="D1673" t="s">
        <v>4666</v>
      </c>
      <c r="E1673" t="s">
        <v>4667</v>
      </c>
      <c r="F1673" t="s">
        <v>19</v>
      </c>
      <c r="G1673" t="e">
        <v>#N/A</v>
      </c>
      <c r="H1673" t="s">
        <v>1656</v>
      </c>
    </row>
    <row r="1674" spans="1:12" x14ac:dyDescent="0.2">
      <c r="A1674">
        <v>2042844</v>
      </c>
      <c r="B1674" t="s">
        <v>4649</v>
      </c>
      <c r="C1674" t="s">
        <v>4665</v>
      </c>
      <c r="D1674" t="s">
        <v>4666</v>
      </c>
      <c r="E1674" t="s">
        <v>4667</v>
      </c>
      <c r="F1674" t="s">
        <v>19</v>
      </c>
      <c r="G1674" t="e">
        <v>#N/A</v>
      </c>
      <c r="H1674" t="s">
        <v>1657</v>
      </c>
    </row>
    <row r="1675" spans="1:12" x14ac:dyDescent="0.2">
      <c r="A1675">
        <v>2042844</v>
      </c>
      <c r="B1675" t="s">
        <v>4649</v>
      </c>
      <c r="C1675" t="s">
        <v>4665</v>
      </c>
      <c r="D1675" t="s">
        <v>4666</v>
      </c>
      <c r="E1675" t="s">
        <v>4667</v>
      </c>
      <c r="F1675" t="s">
        <v>19</v>
      </c>
      <c r="G1675" t="e">
        <v>#N/A</v>
      </c>
      <c r="H1675" t="s">
        <v>1658</v>
      </c>
    </row>
    <row r="1676" spans="1:12" x14ac:dyDescent="0.2">
      <c r="A1676">
        <v>2042844</v>
      </c>
      <c r="B1676" t="s">
        <v>4649</v>
      </c>
      <c r="C1676" t="s">
        <v>4665</v>
      </c>
      <c r="D1676" t="s">
        <v>4666</v>
      </c>
      <c r="E1676" t="s">
        <v>4667</v>
      </c>
      <c r="F1676" t="s">
        <v>19</v>
      </c>
      <c r="G1676" t="e">
        <v>#N/A</v>
      </c>
      <c r="H1676" t="s">
        <v>1659</v>
      </c>
    </row>
    <row r="1677" spans="1:12" x14ac:dyDescent="0.2">
      <c r="A1677">
        <v>2043664</v>
      </c>
      <c r="B1677" t="s">
        <v>4645</v>
      </c>
      <c r="C1677" t="s">
        <v>4646</v>
      </c>
      <c r="D1677" t="s">
        <v>4647</v>
      </c>
      <c r="E1677" t="s">
        <v>4648</v>
      </c>
      <c r="F1677" t="s">
        <v>19</v>
      </c>
      <c r="G1677" t="e">
        <v>#N/A</v>
      </c>
      <c r="H1677" t="s">
        <v>1660</v>
      </c>
    </row>
    <row r="1678" spans="1:12" x14ac:dyDescent="0.2">
      <c r="A1678">
        <v>2043984</v>
      </c>
      <c r="B1678" t="s">
        <v>4671</v>
      </c>
      <c r="C1678" t="s">
        <v>4657</v>
      </c>
      <c r="D1678" t="s">
        <v>4666</v>
      </c>
      <c r="E1678" t="s">
        <v>4667</v>
      </c>
      <c r="F1678" t="s">
        <v>628</v>
      </c>
      <c r="G1678" t="s">
        <v>1662</v>
      </c>
      <c r="H1678" t="s">
        <v>1661</v>
      </c>
      <c r="L1678" s="17"/>
    </row>
    <row r="1679" spans="1:12" x14ac:dyDescent="0.2">
      <c r="A1679">
        <v>2043984</v>
      </c>
      <c r="B1679" t="s">
        <v>4671</v>
      </c>
      <c r="C1679" t="s">
        <v>4657</v>
      </c>
      <c r="D1679" t="s">
        <v>4666</v>
      </c>
      <c r="E1679" t="s">
        <v>4667</v>
      </c>
      <c r="F1679" t="s">
        <v>628</v>
      </c>
      <c r="G1679" t="s">
        <v>1662</v>
      </c>
      <c r="H1679" t="s">
        <v>1663</v>
      </c>
      <c r="L1679" s="17"/>
    </row>
    <row r="1680" spans="1:12" x14ac:dyDescent="0.2">
      <c r="A1680">
        <v>2043984</v>
      </c>
      <c r="B1680" t="s">
        <v>4671</v>
      </c>
      <c r="C1680" t="s">
        <v>4657</v>
      </c>
      <c r="D1680" t="s">
        <v>4666</v>
      </c>
      <c r="E1680" t="s">
        <v>4667</v>
      </c>
      <c r="F1680" t="s">
        <v>628</v>
      </c>
      <c r="G1680" t="s">
        <v>1662</v>
      </c>
      <c r="H1680" t="s">
        <v>1664</v>
      </c>
      <c r="L1680" s="17"/>
    </row>
    <row r="1681" spans="1:12" x14ac:dyDescent="0.2">
      <c r="A1681">
        <v>2043984</v>
      </c>
      <c r="B1681" t="s">
        <v>4671</v>
      </c>
      <c r="C1681" t="s">
        <v>4657</v>
      </c>
      <c r="D1681" t="s">
        <v>4666</v>
      </c>
      <c r="E1681" t="s">
        <v>4667</v>
      </c>
      <c r="F1681" t="s">
        <v>628</v>
      </c>
      <c r="G1681" t="s">
        <v>1662</v>
      </c>
      <c r="H1681" t="s">
        <v>1665</v>
      </c>
      <c r="L1681" s="17"/>
    </row>
    <row r="1682" spans="1:12" x14ac:dyDescent="0.2">
      <c r="A1682">
        <v>2043984</v>
      </c>
      <c r="B1682" t="s">
        <v>4671</v>
      </c>
      <c r="C1682" t="s">
        <v>4657</v>
      </c>
      <c r="D1682" t="s">
        <v>4666</v>
      </c>
      <c r="E1682" t="s">
        <v>4667</v>
      </c>
      <c r="F1682" t="s">
        <v>628</v>
      </c>
      <c r="G1682" t="s">
        <v>1662</v>
      </c>
      <c r="H1682" t="s">
        <v>1666</v>
      </c>
      <c r="L1682" s="17"/>
    </row>
    <row r="1683" spans="1:12" x14ac:dyDescent="0.2">
      <c r="A1683">
        <v>2044210</v>
      </c>
      <c r="B1683" t="s">
        <v>4671</v>
      </c>
      <c r="C1683" t="s">
        <v>4657</v>
      </c>
      <c r="D1683" t="s">
        <v>4666</v>
      </c>
      <c r="E1683" t="s">
        <v>4667</v>
      </c>
      <c r="F1683" t="s">
        <v>19</v>
      </c>
      <c r="G1683" t="s">
        <v>1052</v>
      </c>
      <c r="H1683" t="s">
        <v>1667</v>
      </c>
    </row>
    <row r="1684" spans="1:12" x14ac:dyDescent="0.2">
      <c r="A1684">
        <v>2044210</v>
      </c>
      <c r="B1684" t="s">
        <v>4671</v>
      </c>
      <c r="C1684" t="s">
        <v>4657</v>
      </c>
      <c r="D1684" t="s">
        <v>4666</v>
      </c>
      <c r="E1684" t="s">
        <v>4667</v>
      </c>
      <c r="F1684" t="s">
        <v>1051</v>
      </c>
      <c r="G1684" t="s">
        <v>1052</v>
      </c>
      <c r="H1684" t="s">
        <v>1050</v>
      </c>
      <c r="L1684" s="17"/>
    </row>
    <row r="1685" spans="1:12" x14ac:dyDescent="0.2">
      <c r="A1685">
        <v>2044210</v>
      </c>
      <c r="B1685" t="s">
        <v>4671</v>
      </c>
      <c r="C1685" t="s">
        <v>4657</v>
      </c>
      <c r="D1685" t="s">
        <v>4666</v>
      </c>
      <c r="E1685" t="s">
        <v>4667</v>
      </c>
      <c r="F1685" t="s">
        <v>1054</v>
      </c>
      <c r="G1685" t="s">
        <v>1052</v>
      </c>
      <c r="H1685" t="s">
        <v>1053</v>
      </c>
      <c r="L1685" s="17"/>
    </row>
    <row r="1686" spans="1:12" x14ac:dyDescent="0.2">
      <c r="A1686">
        <v>2044210</v>
      </c>
      <c r="B1686" t="s">
        <v>4671</v>
      </c>
      <c r="C1686" t="s">
        <v>4657</v>
      </c>
      <c r="D1686" t="s">
        <v>4666</v>
      </c>
      <c r="E1686" t="s">
        <v>4667</v>
      </c>
      <c r="F1686" t="s">
        <v>1051</v>
      </c>
      <c r="G1686" t="s">
        <v>1052</v>
      </c>
      <c r="H1686" t="s">
        <v>1055</v>
      </c>
      <c r="L1686" s="17"/>
    </row>
    <row r="1687" spans="1:12" x14ac:dyDescent="0.2">
      <c r="A1687">
        <v>2044210</v>
      </c>
      <c r="B1687" t="s">
        <v>4671</v>
      </c>
      <c r="C1687" t="s">
        <v>4657</v>
      </c>
      <c r="D1687" t="s">
        <v>4666</v>
      </c>
      <c r="E1687" t="s">
        <v>4667</v>
      </c>
      <c r="F1687" t="s">
        <v>1057</v>
      </c>
      <c r="G1687" t="s">
        <v>1052</v>
      </c>
      <c r="H1687" t="s">
        <v>1056</v>
      </c>
      <c r="L1687" s="17"/>
    </row>
    <row r="1688" spans="1:12" x14ac:dyDescent="0.2">
      <c r="A1688">
        <v>2044929</v>
      </c>
      <c r="B1688" t="s">
        <v>4641</v>
      </c>
      <c r="C1688" t="s">
        <v>4662</v>
      </c>
      <c r="D1688" t="s">
        <v>4663</v>
      </c>
      <c r="E1688" t="s">
        <v>4664</v>
      </c>
      <c r="F1688" t="s">
        <v>19</v>
      </c>
      <c r="G1688" t="e">
        <v>#N/A</v>
      </c>
      <c r="H1688" t="s">
        <v>1111</v>
      </c>
    </row>
    <row r="1689" spans="1:12" x14ac:dyDescent="0.2">
      <c r="A1689">
        <v>2044929</v>
      </c>
      <c r="B1689" t="s">
        <v>4641</v>
      </c>
      <c r="C1689" t="s">
        <v>4662</v>
      </c>
      <c r="D1689" t="s">
        <v>4663</v>
      </c>
      <c r="E1689" t="s">
        <v>4664</v>
      </c>
      <c r="F1689" t="s">
        <v>19</v>
      </c>
      <c r="G1689" t="e">
        <v>#N/A</v>
      </c>
      <c r="H1689" t="s">
        <v>1112</v>
      </c>
    </row>
    <row r="1690" spans="1:12" x14ac:dyDescent="0.2">
      <c r="A1690">
        <v>2044929</v>
      </c>
      <c r="B1690" t="s">
        <v>4641</v>
      </c>
      <c r="C1690" t="s">
        <v>4662</v>
      </c>
      <c r="D1690" t="s">
        <v>4663</v>
      </c>
      <c r="E1690" t="s">
        <v>4664</v>
      </c>
      <c r="F1690" t="s">
        <v>19</v>
      </c>
      <c r="G1690" t="e">
        <v>#N/A</v>
      </c>
      <c r="H1690" t="s">
        <v>23</v>
      </c>
    </row>
    <row r="1691" spans="1:12" x14ac:dyDescent="0.2">
      <c r="A1691">
        <v>2044929</v>
      </c>
      <c r="B1691" t="s">
        <v>4641</v>
      </c>
      <c r="C1691" t="s">
        <v>4662</v>
      </c>
      <c r="D1691" t="s">
        <v>4663</v>
      </c>
      <c r="E1691" t="s">
        <v>4664</v>
      </c>
      <c r="F1691" t="s">
        <v>19</v>
      </c>
      <c r="G1691" t="e">
        <v>#N/A</v>
      </c>
      <c r="H1691" t="s">
        <v>60</v>
      </c>
    </row>
    <row r="1692" spans="1:12" x14ac:dyDescent="0.2">
      <c r="A1692">
        <v>2044929</v>
      </c>
      <c r="B1692" t="s">
        <v>4641</v>
      </c>
      <c r="C1692" t="s">
        <v>4662</v>
      </c>
      <c r="D1692" t="s">
        <v>4663</v>
      </c>
      <c r="E1692" t="s">
        <v>4664</v>
      </c>
      <c r="F1692" t="s">
        <v>19</v>
      </c>
      <c r="G1692" t="e">
        <v>#N/A</v>
      </c>
      <c r="H1692" t="s">
        <v>18</v>
      </c>
    </row>
    <row r="1693" spans="1:12" x14ac:dyDescent="0.2">
      <c r="A1693">
        <v>2045070</v>
      </c>
      <c r="B1693" t="s">
        <v>4653</v>
      </c>
      <c r="C1693" t="s">
        <v>4665</v>
      </c>
      <c r="D1693" t="s">
        <v>4669</v>
      </c>
      <c r="E1693" t="s">
        <v>4670</v>
      </c>
      <c r="F1693" t="s">
        <v>1669</v>
      </c>
      <c r="G1693" t="s">
        <v>1670</v>
      </c>
      <c r="H1693" t="s">
        <v>1668</v>
      </c>
      <c r="L1693" s="17"/>
    </row>
    <row r="1694" spans="1:12" x14ac:dyDescent="0.2">
      <c r="A1694">
        <v>2045070</v>
      </c>
      <c r="B1694" t="s">
        <v>4653</v>
      </c>
      <c r="C1694" t="s">
        <v>4665</v>
      </c>
      <c r="D1694" t="s">
        <v>4669</v>
      </c>
      <c r="E1694" t="s">
        <v>4670</v>
      </c>
      <c r="F1694" t="s">
        <v>1669</v>
      </c>
      <c r="G1694" t="s">
        <v>1670</v>
      </c>
      <c r="H1694" t="s">
        <v>1671</v>
      </c>
      <c r="L1694" s="17"/>
    </row>
    <row r="1695" spans="1:12" x14ac:dyDescent="0.2">
      <c r="A1695">
        <v>2045070</v>
      </c>
      <c r="B1695" t="s">
        <v>4653</v>
      </c>
      <c r="C1695" t="s">
        <v>4665</v>
      </c>
      <c r="D1695" t="s">
        <v>4669</v>
      </c>
      <c r="E1695" t="s">
        <v>4670</v>
      </c>
      <c r="F1695" t="s">
        <v>828</v>
      </c>
      <c r="G1695" t="s">
        <v>1670</v>
      </c>
      <c r="H1695" t="s">
        <v>1672</v>
      </c>
      <c r="L1695" s="17"/>
    </row>
    <row r="1696" spans="1:12" x14ac:dyDescent="0.2">
      <c r="A1696">
        <v>2045070</v>
      </c>
      <c r="B1696" t="s">
        <v>4653</v>
      </c>
      <c r="C1696" t="s">
        <v>4665</v>
      </c>
      <c r="D1696" t="s">
        <v>4669</v>
      </c>
      <c r="E1696" t="s">
        <v>4670</v>
      </c>
      <c r="F1696" t="s">
        <v>828</v>
      </c>
      <c r="G1696" t="s">
        <v>1670</v>
      </c>
      <c r="H1696" t="s">
        <v>1673</v>
      </c>
      <c r="L1696" s="17"/>
    </row>
    <row r="1697" spans="1:12" x14ac:dyDescent="0.2">
      <c r="A1697">
        <v>2045070</v>
      </c>
      <c r="B1697" t="s">
        <v>4653</v>
      </c>
      <c r="C1697" t="s">
        <v>4665</v>
      </c>
      <c r="D1697" t="s">
        <v>4669</v>
      </c>
      <c r="E1697" t="s">
        <v>4670</v>
      </c>
      <c r="F1697" t="s">
        <v>1669</v>
      </c>
      <c r="G1697" t="s">
        <v>1670</v>
      </c>
      <c r="H1697" t="s">
        <v>1674</v>
      </c>
      <c r="L1697" s="17"/>
    </row>
    <row r="1698" spans="1:12" x14ac:dyDescent="0.2">
      <c r="A1698">
        <v>2048939</v>
      </c>
      <c r="B1698" t="s">
        <v>4671</v>
      </c>
      <c r="C1698" t="s">
        <v>4684</v>
      </c>
      <c r="D1698" t="s">
        <v>4651</v>
      </c>
      <c r="E1698" t="s">
        <v>4652</v>
      </c>
      <c r="F1698" t="s">
        <v>19</v>
      </c>
      <c r="G1698" t="e">
        <v>#N/A</v>
      </c>
      <c r="H1698" t="s">
        <v>1675</v>
      </c>
    </row>
    <row r="1699" spans="1:12" x14ac:dyDescent="0.2">
      <c r="A1699">
        <v>2048939</v>
      </c>
      <c r="B1699" t="s">
        <v>4671</v>
      </c>
      <c r="C1699" t="s">
        <v>4684</v>
      </c>
      <c r="D1699" t="s">
        <v>4651</v>
      </c>
      <c r="E1699" t="s">
        <v>4652</v>
      </c>
      <c r="F1699" t="s">
        <v>19</v>
      </c>
      <c r="G1699" t="e">
        <v>#N/A</v>
      </c>
      <c r="H1699" t="s">
        <v>1676</v>
      </c>
    </row>
    <row r="1700" spans="1:12" x14ac:dyDescent="0.2">
      <c r="A1700">
        <v>2048939</v>
      </c>
      <c r="B1700" t="s">
        <v>4671</v>
      </c>
      <c r="C1700" t="s">
        <v>4684</v>
      </c>
      <c r="D1700" t="s">
        <v>4651</v>
      </c>
      <c r="E1700" t="s">
        <v>4652</v>
      </c>
      <c r="F1700" t="s">
        <v>1678</v>
      </c>
      <c r="G1700" t="e">
        <v>#N/A</v>
      </c>
      <c r="H1700" t="s">
        <v>1677</v>
      </c>
      <c r="L1700" s="17"/>
    </row>
    <row r="1701" spans="1:12" x14ac:dyDescent="0.2">
      <c r="A1701">
        <v>2048939</v>
      </c>
      <c r="B1701" t="s">
        <v>4671</v>
      </c>
      <c r="C1701" t="s">
        <v>4684</v>
      </c>
      <c r="D1701" t="s">
        <v>4651</v>
      </c>
      <c r="E1701" t="s">
        <v>4652</v>
      </c>
      <c r="F1701" t="s">
        <v>19</v>
      </c>
      <c r="G1701" t="e">
        <v>#N/A</v>
      </c>
      <c r="H1701" t="s">
        <v>1679</v>
      </c>
    </row>
    <row r="1702" spans="1:12" x14ac:dyDescent="0.2">
      <c r="A1702">
        <v>2048939</v>
      </c>
      <c r="B1702" t="s">
        <v>4671</v>
      </c>
      <c r="C1702" t="s">
        <v>4684</v>
      </c>
      <c r="D1702" t="s">
        <v>4651</v>
      </c>
      <c r="E1702" t="s">
        <v>4652</v>
      </c>
      <c r="F1702" t="s">
        <v>1681</v>
      </c>
      <c r="G1702" t="e">
        <v>#N/A</v>
      </c>
      <c r="H1702" t="s">
        <v>1680</v>
      </c>
      <c r="L1702" s="17"/>
    </row>
    <row r="1703" spans="1:12" x14ac:dyDescent="0.2">
      <c r="A1703">
        <v>2049809</v>
      </c>
      <c r="B1703" t="s">
        <v>4641</v>
      </c>
      <c r="C1703" t="s">
        <v>4661</v>
      </c>
      <c r="D1703" t="s">
        <v>4680</v>
      </c>
      <c r="E1703" t="s">
        <v>4681</v>
      </c>
      <c r="F1703" t="s">
        <v>19</v>
      </c>
      <c r="G1703" t="s">
        <v>1682</v>
      </c>
      <c r="H1703" t="s">
        <v>1047</v>
      </c>
    </row>
    <row r="1704" spans="1:12" x14ac:dyDescent="0.2">
      <c r="A1704">
        <v>2049809</v>
      </c>
      <c r="B1704" t="s">
        <v>4641</v>
      </c>
      <c r="C1704" t="s">
        <v>4661</v>
      </c>
      <c r="D1704" t="s">
        <v>4680</v>
      </c>
      <c r="E1704" t="s">
        <v>4681</v>
      </c>
      <c r="F1704" t="s">
        <v>19</v>
      </c>
      <c r="G1704" t="s">
        <v>1682</v>
      </c>
      <c r="H1704" t="s">
        <v>1048</v>
      </c>
    </row>
    <row r="1705" spans="1:12" x14ac:dyDescent="0.2">
      <c r="A1705">
        <v>2049809</v>
      </c>
      <c r="B1705" t="s">
        <v>4641</v>
      </c>
      <c r="C1705" t="s">
        <v>4661</v>
      </c>
      <c r="D1705" t="s">
        <v>4680</v>
      </c>
      <c r="E1705" t="s">
        <v>4681</v>
      </c>
      <c r="F1705" t="s">
        <v>19</v>
      </c>
      <c r="G1705" t="s">
        <v>1682</v>
      </c>
      <c r="H1705" t="s">
        <v>1049</v>
      </c>
    </row>
    <row r="1706" spans="1:12" x14ac:dyDescent="0.2">
      <c r="A1706">
        <v>2049809</v>
      </c>
      <c r="B1706" t="s">
        <v>4641</v>
      </c>
      <c r="C1706" t="s">
        <v>4661</v>
      </c>
      <c r="D1706" t="s">
        <v>4680</v>
      </c>
      <c r="E1706" t="s">
        <v>4681</v>
      </c>
      <c r="F1706" t="s">
        <v>1119</v>
      </c>
      <c r="G1706" t="s">
        <v>1682</v>
      </c>
      <c r="H1706" t="s">
        <v>1683</v>
      </c>
      <c r="L1706" s="17"/>
    </row>
    <row r="1707" spans="1:12" x14ac:dyDescent="0.2">
      <c r="A1707">
        <v>2049809</v>
      </c>
      <c r="B1707" t="s">
        <v>4641</v>
      </c>
      <c r="C1707" t="s">
        <v>4661</v>
      </c>
      <c r="D1707" t="s">
        <v>4680</v>
      </c>
      <c r="E1707" t="s">
        <v>4681</v>
      </c>
      <c r="F1707" t="s">
        <v>1685</v>
      </c>
      <c r="G1707" t="s">
        <v>1682</v>
      </c>
      <c r="H1707" t="s">
        <v>1684</v>
      </c>
      <c r="L1707" s="17"/>
    </row>
    <row r="1708" spans="1:12" x14ac:dyDescent="0.2">
      <c r="A1708">
        <v>2051802</v>
      </c>
      <c r="B1708" t="s">
        <v>4641</v>
      </c>
      <c r="C1708" t="s">
        <v>4657</v>
      </c>
      <c r="D1708" t="s">
        <v>4658</v>
      </c>
      <c r="E1708" t="s">
        <v>4659</v>
      </c>
      <c r="F1708" t="s">
        <v>178</v>
      </c>
      <c r="G1708" t="s">
        <v>290</v>
      </c>
      <c r="H1708" t="s">
        <v>177</v>
      </c>
      <c r="L1708" s="17"/>
    </row>
    <row r="1709" spans="1:12" x14ac:dyDescent="0.2">
      <c r="A1709">
        <v>2051802</v>
      </c>
      <c r="B1709" t="s">
        <v>4641</v>
      </c>
      <c r="C1709" t="s">
        <v>4657</v>
      </c>
      <c r="D1709" t="s">
        <v>4658</v>
      </c>
      <c r="E1709" t="s">
        <v>4659</v>
      </c>
      <c r="F1709" t="s">
        <v>178</v>
      </c>
      <c r="G1709" t="s">
        <v>290</v>
      </c>
      <c r="H1709" t="s">
        <v>180</v>
      </c>
      <c r="L1709" s="17"/>
    </row>
    <row r="1710" spans="1:12" x14ac:dyDescent="0.2">
      <c r="A1710">
        <v>2051802</v>
      </c>
      <c r="B1710" t="s">
        <v>4641</v>
      </c>
      <c r="C1710" t="s">
        <v>4657</v>
      </c>
      <c r="D1710" t="s">
        <v>4658</v>
      </c>
      <c r="E1710" t="s">
        <v>4659</v>
      </c>
      <c r="F1710" t="s">
        <v>178</v>
      </c>
      <c r="G1710" t="s">
        <v>290</v>
      </c>
      <c r="H1710" t="s">
        <v>181</v>
      </c>
      <c r="L1710" s="17"/>
    </row>
    <row r="1711" spans="1:12" x14ac:dyDescent="0.2">
      <c r="A1711">
        <v>2051802</v>
      </c>
      <c r="B1711" t="s">
        <v>4641</v>
      </c>
      <c r="C1711" t="s">
        <v>4657</v>
      </c>
      <c r="D1711" t="s">
        <v>4658</v>
      </c>
      <c r="E1711" t="s">
        <v>4659</v>
      </c>
      <c r="F1711" t="s">
        <v>178</v>
      </c>
      <c r="G1711" t="s">
        <v>290</v>
      </c>
      <c r="H1711" t="s">
        <v>182</v>
      </c>
      <c r="L1711" s="17"/>
    </row>
    <row r="1712" spans="1:12" x14ac:dyDescent="0.2">
      <c r="A1712">
        <v>2051802</v>
      </c>
      <c r="B1712" t="s">
        <v>4641</v>
      </c>
      <c r="C1712" t="s">
        <v>4657</v>
      </c>
      <c r="D1712" t="s">
        <v>4658</v>
      </c>
      <c r="E1712" t="s">
        <v>4659</v>
      </c>
      <c r="F1712" t="s">
        <v>19</v>
      </c>
      <c r="G1712" t="s">
        <v>290</v>
      </c>
      <c r="H1712" t="s">
        <v>183</v>
      </c>
    </row>
    <row r="1713" spans="1:12" x14ac:dyDescent="0.2">
      <c r="A1713">
        <v>2053625</v>
      </c>
      <c r="B1713" t="s">
        <v>4660</v>
      </c>
      <c r="C1713" t="s">
        <v>4661</v>
      </c>
      <c r="D1713" t="s">
        <v>4647</v>
      </c>
      <c r="E1713" t="s">
        <v>4648</v>
      </c>
      <c r="F1713" t="s">
        <v>1687</v>
      </c>
      <c r="G1713" t="e">
        <v>#N/A</v>
      </c>
      <c r="H1713" t="s">
        <v>1686</v>
      </c>
      <c r="L1713" s="17"/>
    </row>
    <row r="1714" spans="1:12" x14ac:dyDescent="0.2">
      <c r="A1714">
        <v>2053625</v>
      </c>
      <c r="B1714" t="s">
        <v>4660</v>
      </c>
      <c r="C1714" t="s">
        <v>4661</v>
      </c>
      <c r="D1714" t="s">
        <v>4647</v>
      </c>
      <c r="E1714" t="s">
        <v>4648</v>
      </c>
      <c r="F1714" t="s">
        <v>1687</v>
      </c>
      <c r="G1714" t="e">
        <v>#N/A</v>
      </c>
      <c r="H1714" t="s">
        <v>1688</v>
      </c>
      <c r="L1714" s="17"/>
    </row>
    <row r="1715" spans="1:12" x14ac:dyDescent="0.2">
      <c r="A1715">
        <v>2054357</v>
      </c>
      <c r="B1715" t="s">
        <v>4641</v>
      </c>
      <c r="C1715" t="s">
        <v>4661</v>
      </c>
      <c r="D1715" t="s">
        <v>4680</v>
      </c>
      <c r="E1715" t="s">
        <v>4681</v>
      </c>
      <c r="F1715" t="s">
        <v>19</v>
      </c>
      <c r="G1715" t="s">
        <v>261</v>
      </c>
      <c r="H1715" t="s">
        <v>260</v>
      </c>
    </row>
    <row r="1716" spans="1:12" x14ac:dyDescent="0.2">
      <c r="A1716">
        <v>2054357</v>
      </c>
      <c r="B1716" t="s">
        <v>4641</v>
      </c>
      <c r="C1716" t="s">
        <v>4661</v>
      </c>
      <c r="D1716" t="s">
        <v>4680</v>
      </c>
      <c r="E1716" t="s">
        <v>4681</v>
      </c>
      <c r="F1716" t="s">
        <v>19</v>
      </c>
      <c r="G1716" t="s">
        <v>261</v>
      </c>
      <c r="H1716" t="s">
        <v>262</v>
      </c>
    </row>
    <row r="1717" spans="1:12" x14ac:dyDescent="0.2">
      <c r="A1717">
        <v>2054357</v>
      </c>
      <c r="B1717" t="s">
        <v>4641</v>
      </c>
      <c r="C1717" t="s">
        <v>4661</v>
      </c>
      <c r="D1717" t="s">
        <v>4680</v>
      </c>
      <c r="E1717" t="s">
        <v>4681</v>
      </c>
      <c r="F1717" t="s">
        <v>19</v>
      </c>
      <c r="G1717" t="s">
        <v>261</v>
      </c>
      <c r="H1717" t="s">
        <v>263</v>
      </c>
    </row>
    <row r="1718" spans="1:12" x14ac:dyDescent="0.2">
      <c r="A1718">
        <v>2054776</v>
      </c>
      <c r="B1718" t="s">
        <v>4671</v>
      </c>
      <c r="C1718" t="s">
        <v>4657</v>
      </c>
      <c r="D1718" t="s">
        <v>4666</v>
      </c>
      <c r="E1718" t="s">
        <v>4667</v>
      </c>
      <c r="F1718" t="s">
        <v>19</v>
      </c>
      <c r="G1718" t="s">
        <v>1690</v>
      </c>
      <c r="H1718" t="s">
        <v>1689</v>
      </c>
    </row>
    <row r="1719" spans="1:12" x14ac:dyDescent="0.2">
      <c r="A1719">
        <v>2055100</v>
      </c>
      <c r="B1719" t="s">
        <v>4653</v>
      </c>
      <c r="C1719" t="s">
        <v>4654</v>
      </c>
      <c r="D1719" t="s">
        <v>4655</v>
      </c>
      <c r="E1719" t="s">
        <v>4656</v>
      </c>
      <c r="F1719" t="s">
        <v>19</v>
      </c>
      <c r="G1719" t="e">
        <v>#N/A</v>
      </c>
      <c r="H1719" t="s">
        <v>1691</v>
      </c>
    </row>
    <row r="1720" spans="1:12" x14ac:dyDescent="0.2">
      <c r="A1720">
        <v>2055100</v>
      </c>
      <c r="B1720" t="s">
        <v>4653</v>
      </c>
      <c r="C1720" t="s">
        <v>4654</v>
      </c>
      <c r="D1720" t="s">
        <v>4655</v>
      </c>
      <c r="E1720" t="s">
        <v>4656</v>
      </c>
      <c r="F1720" t="s">
        <v>19</v>
      </c>
      <c r="G1720" t="e">
        <v>#N/A</v>
      </c>
      <c r="H1720" t="s">
        <v>1692</v>
      </c>
    </row>
    <row r="1721" spans="1:12" x14ac:dyDescent="0.2">
      <c r="A1721">
        <v>2055100</v>
      </c>
      <c r="B1721" t="s">
        <v>4653</v>
      </c>
      <c r="C1721" t="s">
        <v>4654</v>
      </c>
      <c r="D1721" t="s">
        <v>4655</v>
      </c>
      <c r="E1721" t="s">
        <v>4656</v>
      </c>
      <c r="F1721" t="s">
        <v>19</v>
      </c>
      <c r="G1721" t="e">
        <v>#N/A</v>
      </c>
      <c r="H1721" t="s">
        <v>1693</v>
      </c>
    </row>
    <row r="1722" spans="1:12" x14ac:dyDescent="0.2">
      <c r="A1722">
        <v>2055100</v>
      </c>
      <c r="B1722" t="s">
        <v>4653</v>
      </c>
      <c r="C1722" t="s">
        <v>4654</v>
      </c>
      <c r="D1722" t="s">
        <v>4655</v>
      </c>
      <c r="E1722" t="s">
        <v>4656</v>
      </c>
      <c r="F1722" t="s">
        <v>19</v>
      </c>
      <c r="G1722" t="e">
        <v>#N/A</v>
      </c>
      <c r="H1722" t="s">
        <v>1694</v>
      </c>
    </row>
    <row r="1723" spans="1:12" x14ac:dyDescent="0.2">
      <c r="A1723">
        <v>2055100</v>
      </c>
      <c r="B1723" t="s">
        <v>4653</v>
      </c>
      <c r="C1723" t="s">
        <v>4654</v>
      </c>
      <c r="D1723" t="s">
        <v>4655</v>
      </c>
      <c r="E1723" t="s">
        <v>4656</v>
      </c>
      <c r="F1723" t="s">
        <v>19</v>
      </c>
      <c r="G1723" t="e">
        <v>#N/A</v>
      </c>
      <c r="H1723" t="s">
        <v>1695</v>
      </c>
    </row>
    <row r="1724" spans="1:12" x14ac:dyDescent="0.2">
      <c r="A1724">
        <v>2056881</v>
      </c>
      <c r="B1724" t="s">
        <v>4672</v>
      </c>
      <c r="C1724" t="s">
        <v>4650</v>
      </c>
      <c r="D1724" t="s">
        <v>4673</v>
      </c>
      <c r="E1724" t="s">
        <v>4674</v>
      </c>
      <c r="F1724" t="s">
        <v>1697</v>
      </c>
      <c r="G1724" t="s">
        <v>33</v>
      </c>
      <c r="H1724" t="s">
        <v>1696</v>
      </c>
      <c r="L1724" s="17"/>
    </row>
    <row r="1725" spans="1:12" x14ac:dyDescent="0.2">
      <c r="A1725">
        <v>2056881</v>
      </c>
      <c r="B1725" t="s">
        <v>4672</v>
      </c>
      <c r="C1725" t="s">
        <v>4650</v>
      </c>
      <c r="D1725" t="s">
        <v>4673</v>
      </c>
      <c r="E1725" t="s">
        <v>4674</v>
      </c>
      <c r="F1725" t="s">
        <v>1699</v>
      </c>
      <c r="G1725" t="s">
        <v>33</v>
      </c>
      <c r="H1725" t="s">
        <v>1698</v>
      </c>
      <c r="L1725" s="17"/>
    </row>
    <row r="1726" spans="1:12" x14ac:dyDescent="0.2">
      <c r="A1726">
        <v>2056881</v>
      </c>
      <c r="B1726" t="s">
        <v>4672</v>
      </c>
      <c r="C1726" t="s">
        <v>4650</v>
      </c>
      <c r="D1726" t="s">
        <v>4673</v>
      </c>
      <c r="E1726" t="s">
        <v>4674</v>
      </c>
      <c r="F1726" t="s">
        <v>1701</v>
      </c>
      <c r="G1726" t="s">
        <v>33</v>
      </c>
      <c r="H1726" t="s">
        <v>1700</v>
      </c>
      <c r="L1726" s="17"/>
    </row>
    <row r="1727" spans="1:12" x14ac:dyDescent="0.2">
      <c r="A1727">
        <v>2056881</v>
      </c>
      <c r="B1727" t="s">
        <v>4672</v>
      </c>
      <c r="C1727" t="s">
        <v>4650</v>
      </c>
      <c r="D1727" t="s">
        <v>4673</v>
      </c>
      <c r="E1727" t="s">
        <v>4674</v>
      </c>
      <c r="F1727" t="s">
        <v>32</v>
      </c>
      <c r="G1727" t="s">
        <v>33</v>
      </c>
      <c r="H1727" t="s">
        <v>1702</v>
      </c>
      <c r="L1727" s="17"/>
    </row>
    <row r="1728" spans="1:12" x14ac:dyDescent="0.2">
      <c r="A1728">
        <v>2056881</v>
      </c>
      <c r="B1728" t="s">
        <v>4672</v>
      </c>
      <c r="C1728" t="s">
        <v>4650</v>
      </c>
      <c r="D1728" t="s">
        <v>4673</v>
      </c>
      <c r="E1728" t="s">
        <v>4674</v>
      </c>
      <c r="F1728" t="s">
        <v>32</v>
      </c>
      <c r="G1728" t="s">
        <v>33</v>
      </c>
      <c r="H1728" t="s">
        <v>31</v>
      </c>
      <c r="L1728" s="17"/>
    </row>
    <row r="1729" spans="1:12" x14ac:dyDescent="0.2">
      <c r="A1729">
        <v>2057394</v>
      </c>
      <c r="B1729" t="s">
        <v>4660</v>
      </c>
      <c r="C1729" t="s">
        <v>4661</v>
      </c>
      <c r="D1729" t="s">
        <v>4647</v>
      </c>
      <c r="E1729" t="s">
        <v>4648</v>
      </c>
      <c r="F1729" t="s">
        <v>19</v>
      </c>
      <c r="G1729" t="e">
        <v>#N/A</v>
      </c>
      <c r="H1729" t="s">
        <v>1703</v>
      </c>
    </row>
    <row r="1730" spans="1:12" x14ac:dyDescent="0.2">
      <c r="A1730">
        <v>2058930</v>
      </c>
      <c r="B1730" t="s">
        <v>4649</v>
      </c>
      <c r="C1730" t="s">
        <v>4654</v>
      </c>
      <c r="D1730" t="s">
        <v>4685</v>
      </c>
      <c r="E1730" t="s">
        <v>4686</v>
      </c>
      <c r="F1730" t="s">
        <v>1705</v>
      </c>
      <c r="G1730" t="e">
        <v>#N/A</v>
      </c>
      <c r="H1730" t="s">
        <v>1704</v>
      </c>
      <c r="L1730" s="17"/>
    </row>
    <row r="1731" spans="1:12" x14ac:dyDescent="0.2">
      <c r="A1731">
        <v>2058930</v>
      </c>
      <c r="B1731" t="s">
        <v>4649</v>
      </c>
      <c r="C1731" t="s">
        <v>4654</v>
      </c>
      <c r="D1731" t="s">
        <v>4685</v>
      </c>
      <c r="E1731" t="s">
        <v>4686</v>
      </c>
      <c r="F1731" t="s">
        <v>1707</v>
      </c>
      <c r="G1731" t="e">
        <v>#N/A</v>
      </c>
      <c r="H1731" t="s">
        <v>1706</v>
      </c>
      <c r="L1731" s="17"/>
    </row>
    <row r="1732" spans="1:12" x14ac:dyDescent="0.2">
      <c r="A1732">
        <v>2058930</v>
      </c>
      <c r="B1732" t="s">
        <v>4649</v>
      </c>
      <c r="C1732" t="s">
        <v>4654</v>
      </c>
      <c r="D1732" t="s">
        <v>4685</v>
      </c>
      <c r="E1732" t="s">
        <v>4686</v>
      </c>
      <c r="F1732" t="s">
        <v>1705</v>
      </c>
      <c r="G1732" t="e">
        <v>#N/A</v>
      </c>
      <c r="H1732" t="s">
        <v>1708</v>
      </c>
      <c r="L1732" s="17"/>
    </row>
    <row r="1733" spans="1:12" x14ac:dyDescent="0.2">
      <c r="A1733">
        <v>2058930</v>
      </c>
      <c r="B1733" t="s">
        <v>4649</v>
      </c>
      <c r="C1733" t="s">
        <v>4654</v>
      </c>
      <c r="D1733" t="s">
        <v>4685</v>
      </c>
      <c r="E1733" t="s">
        <v>4686</v>
      </c>
      <c r="F1733" t="s">
        <v>1705</v>
      </c>
      <c r="G1733" t="e">
        <v>#N/A</v>
      </c>
      <c r="H1733" t="s">
        <v>1709</v>
      </c>
      <c r="L1733" s="17"/>
    </row>
    <row r="1734" spans="1:12" x14ac:dyDescent="0.2">
      <c r="A1734">
        <v>2058930</v>
      </c>
      <c r="B1734" t="s">
        <v>4649</v>
      </c>
      <c r="C1734" t="s">
        <v>4654</v>
      </c>
      <c r="D1734" t="s">
        <v>4685</v>
      </c>
      <c r="E1734" t="s">
        <v>4686</v>
      </c>
      <c r="F1734" t="s">
        <v>1707</v>
      </c>
      <c r="G1734" t="e">
        <v>#N/A</v>
      </c>
      <c r="H1734" t="s">
        <v>1710</v>
      </c>
      <c r="L1734" s="17"/>
    </row>
    <row r="1735" spans="1:12" x14ac:dyDescent="0.2">
      <c r="A1735">
        <v>2060526</v>
      </c>
      <c r="B1735" t="s">
        <v>4660</v>
      </c>
      <c r="C1735" t="s">
        <v>4661</v>
      </c>
      <c r="D1735" t="s">
        <v>4647</v>
      </c>
      <c r="E1735" t="s">
        <v>4648</v>
      </c>
      <c r="F1735" t="s">
        <v>1712</v>
      </c>
      <c r="G1735" t="e">
        <v>#N/A</v>
      </c>
      <c r="H1735" t="s">
        <v>1711</v>
      </c>
      <c r="L1735" s="17"/>
    </row>
    <row r="1736" spans="1:12" x14ac:dyDescent="0.2">
      <c r="A1736">
        <v>2060526</v>
      </c>
      <c r="B1736" t="s">
        <v>4660</v>
      </c>
      <c r="C1736" t="s">
        <v>4661</v>
      </c>
      <c r="D1736" t="s">
        <v>4647</v>
      </c>
      <c r="E1736" t="s">
        <v>4648</v>
      </c>
      <c r="F1736" t="s">
        <v>1712</v>
      </c>
      <c r="G1736" t="e">
        <v>#N/A</v>
      </c>
      <c r="H1736" t="s">
        <v>1713</v>
      </c>
      <c r="L1736" s="17"/>
    </row>
    <row r="1737" spans="1:12" x14ac:dyDescent="0.2">
      <c r="A1737">
        <v>2061485</v>
      </c>
      <c r="B1737" t="s">
        <v>4641</v>
      </c>
      <c r="C1737" t="s">
        <v>4661</v>
      </c>
      <c r="D1737" t="s">
        <v>4680</v>
      </c>
      <c r="E1737" t="s">
        <v>4681</v>
      </c>
      <c r="F1737" t="s">
        <v>19</v>
      </c>
      <c r="G1737" t="e">
        <v>#N/A</v>
      </c>
      <c r="H1737" t="s">
        <v>940</v>
      </c>
    </row>
    <row r="1738" spans="1:12" x14ac:dyDescent="0.2">
      <c r="A1738">
        <v>2061485</v>
      </c>
      <c r="B1738" t="s">
        <v>4641</v>
      </c>
      <c r="C1738" t="s">
        <v>4661</v>
      </c>
      <c r="D1738" t="s">
        <v>4680</v>
      </c>
      <c r="E1738" t="s">
        <v>4681</v>
      </c>
      <c r="F1738" t="s">
        <v>19</v>
      </c>
      <c r="G1738" t="e">
        <v>#N/A</v>
      </c>
      <c r="H1738" t="s">
        <v>942</v>
      </c>
    </row>
    <row r="1739" spans="1:12" x14ac:dyDescent="0.2">
      <c r="A1739">
        <v>2061485</v>
      </c>
      <c r="B1739" t="s">
        <v>4641</v>
      </c>
      <c r="C1739" t="s">
        <v>4661</v>
      </c>
      <c r="D1739" t="s">
        <v>4680</v>
      </c>
      <c r="E1739" t="s">
        <v>4681</v>
      </c>
      <c r="F1739" t="s">
        <v>19</v>
      </c>
      <c r="G1739" t="e">
        <v>#N/A</v>
      </c>
      <c r="H1739" t="s">
        <v>943</v>
      </c>
    </row>
    <row r="1740" spans="1:12" x14ac:dyDescent="0.2">
      <c r="A1740">
        <v>2061485</v>
      </c>
      <c r="B1740" t="s">
        <v>4641</v>
      </c>
      <c r="C1740" t="s">
        <v>4661</v>
      </c>
      <c r="D1740" t="s">
        <v>4680</v>
      </c>
      <c r="E1740" t="s">
        <v>4681</v>
      </c>
      <c r="F1740" t="s">
        <v>19</v>
      </c>
      <c r="G1740" t="e">
        <v>#N/A</v>
      </c>
      <c r="H1740" t="s">
        <v>944</v>
      </c>
    </row>
    <row r="1741" spans="1:12" x14ac:dyDescent="0.2">
      <c r="A1741">
        <v>2061485</v>
      </c>
      <c r="B1741" t="s">
        <v>4641</v>
      </c>
      <c r="C1741" t="s">
        <v>4661</v>
      </c>
      <c r="D1741" t="s">
        <v>4680</v>
      </c>
      <c r="E1741" t="s">
        <v>4681</v>
      </c>
      <c r="F1741" t="s">
        <v>19</v>
      </c>
      <c r="G1741" t="e">
        <v>#N/A</v>
      </c>
      <c r="H1741" t="s">
        <v>1714</v>
      </c>
    </row>
    <row r="1742" spans="1:12" x14ac:dyDescent="0.2">
      <c r="A1742">
        <v>2062851</v>
      </c>
      <c r="B1742" t="s">
        <v>4653</v>
      </c>
      <c r="C1742" t="s">
        <v>4665</v>
      </c>
      <c r="D1742" t="s">
        <v>4669</v>
      </c>
      <c r="E1742" t="s">
        <v>4670</v>
      </c>
      <c r="F1742" t="s">
        <v>1716</v>
      </c>
      <c r="G1742" t="s">
        <v>1717</v>
      </c>
      <c r="H1742" t="s">
        <v>1715</v>
      </c>
      <c r="L1742" s="17"/>
    </row>
    <row r="1743" spans="1:12" x14ac:dyDescent="0.2">
      <c r="A1743">
        <v>2062851</v>
      </c>
      <c r="B1743" t="s">
        <v>4653</v>
      </c>
      <c r="C1743" t="s">
        <v>4665</v>
      </c>
      <c r="D1743" t="s">
        <v>4669</v>
      </c>
      <c r="E1743" t="s">
        <v>4670</v>
      </c>
      <c r="F1743" t="s">
        <v>1716</v>
      </c>
      <c r="G1743" t="s">
        <v>1717</v>
      </c>
      <c r="H1743" t="s">
        <v>1718</v>
      </c>
      <c r="L1743" s="17"/>
    </row>
    <row r="1744" spans="1:12" x14ac:dyDescent="0.2">
      <c r="A1744">
        <v>2062851</v>
      </c>
      <c r="B1744" t="s">
        <v>4653</v>
      </c>
      <c r="C1744" t="s">
        <v>4665</v>
      </c>
      <c r="D1744" t="s">
        <v>4669</v>
      </c>
      <c r="E1744" t="s">
        <v>4670</v>
      </c>
      <c r="F1744" t="s">
        <v>1716</v>
      </c>
      <c r="G1744" t="s">
        <v>1717</v>
      </c>
      <c r="H1744" t="s">
        <v>1719</v>
      </c>
      <c r="L1744" s="17"/>
    </row>
    <row r="1745" spans="1:12" x14ac:dyDescent="0.2">
      <c r="A1745">
        <v>2062851</v>
      </c>
      <c r="B1745" t="s">
        <v>4653</v>
      </c>
      <c r="C1745" t="s">
        <v>4665</v>
      </c>
      <c r="D1745" t="s">
        <v>4669</v>
      </c>
      <c r="E1745" t="s">
        <v>4670</v>
      </c>
      <c r="F1745" t="s">
        <v>1716</v>
      </c>
      <c r="G1745" t="s">
        <v>1717</v>
      </c>
      <c r="H1745" t="s">
        <v>1720</v>
      </c>
      <c r="L1745" s="17"/>
    </row>
    <row r="1746" spans="1:12" x14ac:dyDescent="0.2">
      <c r="A1746">
        <v>2062851</v>
      </c>
      <c r="B1746" t="s">
        <v>4653</v>
      </c>
      <c r="C1746" t="s">
        <v>4665</v>
      </c>
      <c r="D1746" t="s">
        <v>4669</v>
      </c>
      <c r="E1746" t="s">
        <v>4670</v>
      </c>
      <c r="F1746" t="s">
        <v>1716</v>
      </c>
      <c r="G1746" t="s">
        <v>1717</v>
      </c>
      <c r="H1746" t="s">
        <v>1721</v>
      </c>
      <c r="L1746" s="17"/>
    </row>
    <row r="1747" spans="1:12" x14ac:dyDescent="0.2">
      <c r="A1747">
        <v>2066020</v>
      </c>
      <c r="B1747" t="s">
        <v>4653</v>
      </c>
      <c r="C1747" t="s">
        <v>4665</v>
      </c>
      <c r="D1747" t="s">
        <v>4669</v>
      </c>
      <c r="E1747" t="s">
        <v>4670</v>
      </c>
      <c r="F1747" t="s">
        <v>1723</v>
      </c>
      <c r="G1747" t="e">
        <v>#N/A</v>
      </c>
      <c r="H1747" t="s">
        <v>1722</v>
      </c>
      <c r="L1747" s="17"/>
    </row>
    <row r="1748" spans="1:12" x14ac:dyDescent="0.2">
      <c r="A1748">
        <v>2066020</v>
      </c>
      <c r="B1748" t="s">
        <v>4653</v>
      </c>
      <c r="C1748" t="s">
        <v>4665</v>
      </c>
      <c r="D1748" t="s">
        <v>4669</v>
      </c>
      <c r="E1748" t="s">
        <v>4670</v>
      </c>
      <c r="F1748" t="s">
        <v>1723</v>
      </c>
      <c r="G1748" t="e">
        <v>#N/A</v>
      </c>
      <c r="H1748" t="s">
        <v>1724</v>
      </c>
      <c r="L1748" s="17"/>
    </row>
    <row r="1749" spans="1:12" x14ac:dyDescent="0.2">
      <c r="A1749">
        <v>2067788</v>
      </c>
      <c r="B1749" t="s">
        <v>4641</v>
      </c>
      <c r="C1749" t="s">
        <v>4661</v>
      </c>
      <c r="D1749" t="s">
        <v>4680</v>
      </c>
      <c r="E1749" t="s">
        <v>4681</v>
      </c>
      <c r="F1749" t="s">
        <v>19</v>
      </c>
      <c r="G1749" t="s">
        <v>1725</v>
      </c>
      <c r="H1749" t="s">
        <v>324</v>
      </c>
    </row>
    <row r="1750" spans="1:12" x14ac:dyDescent="0.2">
      <c r="A1750">
        <v>2067788</v>
      </c>
      <c r="B1750" t="s">
        <v>4641</v>
      </c>
      <c r="C1750" t="s">
        <v>4661</v>
      </c>
      <c r="D1750" t="s">
        <v>4680</v>
      </c>
      <c r="E1750" t="s">
        <v>4681</v>
      </c>
      <c r="F1750" t="s">
        <v>19</v>
      </c>
      <c r="G1750" t="s">
        <v>1725</v>
      </c>
      <c r="H1750" t="s">
        <v>326</v>
      </c>
    </row>
    <row r="1751" spans="1:12" x14ac:dyDescent="0.2">
      <c r="A1751">
        <v>2069072</v>
      </c>
      <c r="B1751" t="s">
        <v>4671</v>
      </c>
      <c r="C1751" t="s">
        <v>4657</v>
      </c>
      <c r="D1751" t="s">
        <v>4666</v>
      </c>
      <c r="E1751" t="s">
        <v>4667</v>
      </c>
      <c r="F1751" t="s">
        <v>19</v>
      </c>
      <c r="G1751" t="e">
        <v>#N/A</v>
      </c>
      <c r="H1751" t="s">
        <v>1169</v>
      </c>
    </row>
    <row r="1752" spans="1:12" x14ac:dyDescent="0.2">
      <c r="A1752">
        <v>2070006</v>
      </c>
      <c r="B1752" t="s">
        <v>4641</v>
      </c>
      <c r="C1752" t="s">
        <v>4662</v>
      </c>
      <c r="D1752" t="s">
        <v>4663</v>
      </c>
      <c r="E1752" t="s">
        <v>4664</v>
      </c>
      <c r="F1752" t="s">
        <v>19</v>
      </c>
      <c r="G1752" t="s">
        <v>1727</v>
      </c>
      <c r="H1752" t="s">
        <v>1726</v>
      </c>
    </row>
    <row r="1753" spans="1:12" x14ac:dyDescent="0.2">
      <c r="A1753">
        <v>2070006</v>
      </c>
      <c r="B1753" t="s">
        <v>4641</v>
      </c>
      <c r="C1753" t="s">
        <v>4662</v>
      </c>
      <c r="D1753" t="s">
        <v>4663</v>
      </c>
      <c r="E1753" t="s">
        <v>4664</v>
      </c>
      <c r="F1753" t="s">
        <v>19</v>
      </c>
      <c r="G1753" t="s">
        <v>1727</v>
      </c>
      <c r="H1753" t="s">
        <v>1726</v>
      </c>
    </row>
    <row r="1754" spans="1:12" x14ac:dyDescent="0.2">
      <c r="A1754">
        <v>2070006</v>
      </c>
      <c r="B1754" t="s">
        <v>4641</v>
      </c>
      <c r="C1754" t="s">
        <v>4662</v>
      </c>
      <c r="D1754" t="s">
        <v>4663</v>
      </c>
      <c r="E1754" t="s">
        <v>4664</v>
      </c>
      <c r="F1754" t="s">
        <v>19</v>
      </c>
      <c r="G1754" t="s">
        <v>1727</v>
      </c>
      <c r="H1754" t="s">
        <v>1726</v>
      </c>
    </row>
    <row r="1755" spans="1:12" x14ac:dyDescent="0.2">
      <c r="A1755">
        <v>2070006</v>
      </c>
      <c r="B1755" t="s">
        <v>4641</v>
      </c>
      <c r="C1755" t="s">
        <v>4662</v>
      </c>
      <c r="D1755" t="s">
        <v>4663</v>
      </c>
      <c r="E1755" t="s">
        <v>4664</v>
      </c>
      <c r="F1755" t="s">
        <v>19</v>
      </c>
      <c r="G1755" t="s">
        <v>1727</v>
      </c>
      <c r="H1755" t="s">
        <v>1728</v>
      </c>
    </row>
    <row r="1756" spans="1:12" x14ac:dyDescent="0.2">
      <c r="A1756">
        <v>2070006</v>
      </c>
      <c r="B1756" t="s">
        <v>4641</v>
      </c>
      <c r="C1756" t="s">
        <v>4662</v>
      </c>
      <c r="D1756" t="s">
        <v>4663</v>
      </c>
      <c r="E1756" t="s">
        <v>4664</v>
      </c>
      <c r="F1756" t="s">
        <v>19</v>
      </c>
      <c r="G1756" t="s">
        <v>1727</v>
      </c>
      <c r="H1756" t="s">
        <v>1729</v>
      </c>
    </row>
    <row r="1757" spans="1:12" x14ac:dyDescent="0.2">
      <c r="A1757">
        <v>2070006</v>
      </c>
      <c r="B1757" t="s">
        <v>4641</v>
      </c>
      <c r="C1757" t="s">
        <v>4662</v>
      </c>
      <c r="D1757" t="s">
        <v>4663</v>
      </c>
      <c r="E1757" t="s">
        <v>4664</v>
      </c>
      <c r="F1757" t="s">
        <v>19</v>
      </c>
      <c r="G1757" t="s">
        <v>1727</v>
      </c>
      <c r="H1757" t="s">
        <v>1729</v>
      </c>
    </row>
    <row r="1758" spans="1:12" x14ac:dyDescent="0.2">
      <c r="A1758">
        <v>2070006</v>
      </c>
      <c r="B1758" t="s">
        <v>4641</v>
      </c>
      <c r="C1758" t="s">
        <v>4662</v>
      </c>
      <c r="D1758" t="s">
        <v>4663</v>
      </c>
      <c r="E1758" t="s">
        <v>4664</v>
      </c>
      <c r="F1758" t="s">
        <v>19</v>
      </c>
      <c r="G1758" t="s">
        <v>1727</v>
      </c>
      <c r="H1758" t="s">
        <v>1730</v>
      </c>
    </row>
    <row r="1759" spans="1:12" x14ac:dyDescent="0.2">
      <c r="A1759">
        <v>2070006</v>
      </c>
      <c r="B1759" t="s">
        <v>4641</v>
      </c>
      <c r="C1759" t="s">
        <v>4662</v>
      </c>
      <c r="D1759" t="s">
        <v>4663</v>
      </c>
      <c r="E1759" t="s">
        <v>4664</v>
      </c>
      <c r="F1759" t="s">
        <v>19</v>
      </c>
      <c r="G1759" t="s">
        <v>1727</v>
      </c>
      <c r="H1759" t="s">
        <v>1730</v>
      </c>
    </row>
    <row r="1760" spans="1:12" x14ac:dyDescent="0.2">
      <c r="A1760">
        <v>2070006</v>
      </c>
      <c r="B1760" t="s">
        <v>4641</v>
      </c>
      <c r="C1760" t="s">
        <v>4662</v>
      </c>
      <c r="D1760" t="s">
        <v>4663</v>
      </c>
      <c r="E1760" t="s">
        <v>4664</v>
      </c>
      <c r="F1760" t="s">
        <v>19</v>
      </c>
      <c r="G1760" t="s">
        <v>1727</v>
      </c>
      <c r="H1760" t="s">
        <v>1730</v>
      </c>
    </row>
    <row r="1761" spans="1:8" x14ac:dyDescent="0.2">
      <c r="A1761">
        <v>2070006</v>
      </c>
      <c r="B1761" t="s">
        <v>4641</v>
      </c>
      <c r="C1761" t="s">
        <v>4662</v>
      </c>
      <c r="D1761" t="s">
        <v>4663</v>
      </c>
      <c r="E1761" t="s">
        <v>4664</v>
      </c>
      <c r="F1761" t="s">
        <v>19</v>
      </c>
      <c r="G1761" t="s">
        <v>1727</v>
      </c>
      <c r="H1761" t="s">
        <v>1731</v>
      </c>
    </row>
    <row r="1762" spans="1:8" x14ac:dyDescent="0.2">
      <c r="A1762">
        <v>2070006</v>
      </c>
      <c r="B1762" t="s">
        <v>4641</v>
      </c>
      <c r="C1762" t="s">
        <v>4662</v>
      </c>
      <c r="D1762" t="s">
        <v>4663</v>
      </c>
      <c r="E1762" t="s">
        <v>4664</v>
      </c>
      <c r="F1762" t="s">
        <v>19</v>
      </c>
      <c r="G1762" t="s">
        <v>1727</v>
      </c>
      <c r="H1762" t="s">
        <v>1731</v>
      </c>
    </row>
    <row r="1763" spans="1:8" x14ac:dyDescent="0.2">
      <c r="A1763">
        <v>2070916</v>
      </c>
      <c r="B1763" t="s">
        <v>4641</v>
      </c>
      <c r="C1763" t="s">
        <v>4661</v>
      </c>
      <c r="D1763" t="s">
        <v>4680</v>
      </c>
      <c r="E1763" t="s">
        <v>4681</v>
      </c>
      <c r="F1763" t="s">
        <v>19</v>
      </c>
      <c r="G1763" t="s">
        <v>78</v>
      </c>
      <c r="H1763" t="s">
        <v>840</v>
      </c>
    </row>
    <row r="1764" spans="1:8" x14ac:dyDescent="0.2">
      <c r="A1764">
        <v>2070916</v>
      </c>
      <c r="B1764" t="s">
        <v>4641</v>
      </c>
      <c r="C1764" t="s">
        <v>4661</v>
      </c>
      <c r="D1764" t="s">
        <v>4680</v>
      </c>
      <c r="E1764" t="s">
        <v>4681</v>
      </c>
      <c r="F1764" t="s">
        <v>19</v>
      </c>
      <c r="G1764" t="s">
        <v>78</v>
      </c>
      <c r="H1764" t="s">
        <v>1732</v>
      </c>
    </row>
    <row r="1765" spans="1:8" x14ac:dyDescent="0.2">
      <c r="A1765">
        <v>2070916</v>
      </c>
      <c r="B1765" t="s">
        <v>4641</v>
      </c>
      <c r="C1765" t="s">
        <v>4661</v>
      </c>
      <c r="D1765" t="s">
        <v>4680</v>
      </c>
      <c r="E1765" t="s">
        <v>4681</v>
      </c>
      <c r="F1765" t="s">
        <v>19</v>
      </c>
      <c r="G1765" t="s">
        <v>78</v>
      </c>
      <c r="H1765" t="s">
        <v>135</v>
      </c>
    </row>
    <row r="1766" spans="1:8" x14ac:dyDescent="0.2">
      <c r="A1766">
        <v>2070916</v>
      </c>
      <c r="B1766" t="s">
        <v>4641</v>
      </c>
      <c r="C1766" t="s">
        <v>4661</v>
      </c>
      <c r="D1766" t="s">
        <v>4680</v>
      </c>
      <c r="E1766" t="s">
        <v>4681</v>
      </c>
      <c r="F1766" t="s">
        <v>19</v>
      </c>
      <c r="G1766" t="s">
        <v>78</v>
      </c>
      <c r="H1766" t="s">
        <v>1733</v>
      </c>
    </row>
    <row r="1767" spans="1:8" x14ac:dyDescent="0.2">
      <c r="A1767">
        <v>2070916</v>
      </c>
      <c r="B1767" t="s">
        <v>4641</v>
      </c>
      <c r="C1767" t="s">
        <v>4661</v>
      </c>
      <c r="D1767" t="s">
        <v>4680</v>
      </c>
      <c r="E1767" t="s">
        <v>4681</v>
      </c>
      <c r="F1767" t="s">
        <v>19</v>
      </c>
      <c r="G1767" t="s">
        <v>78</v>
      </c>
      <c r="H1767" t="s">
        <v>1734</v>
      </c>
    </row>
    <row r="1768" spans="1:8" x14ac:dyDescent="0.2">
      <c r="A1768">
        <v>2072383</v>
      </c>
      <c r="B1768" t="s">
        <v>4653</v>
      </c>
      <c r="C1768" t="s">
        <v>4665</v>
      </c>
      <c r="D1768" t="s">
        <v>4669</v>
      </c>
      <c r="E1768" t="s">
        <v>4670</v>
      </c>
      <c r="F1768" t="s">
        <v>19</v>
      </c>
      <c r="G1768" t="e">
        <v>#N/A</v>
      </c>
      <c r="H1768" t="s">
        <v>1735</v>
      </c>
    </row>
    <row r="1769" spans="1:8" x14ac:dyDescent="0.2">
      <c r="A1769">
        <v>2072630</v>
      </c>
      <c r="B1769" t="s">
        <v>4641</v>
      </c>
      <c r="C1769" t="s">
        <v>4662</v>
      </c>
      <c r="D1769" t="s">
        <v>4663</v>
      </c>
      <c r="E1769" t="s">
        <v>4664</v>
      </c>
      <c r="F1769" t="s">
        <v>19</v>
      </c>
      <c r="G1769" t="s">
        <v>1737</v>
      </c>
      <c r="H1769" t="s">
        <v>1736</v>
      </c>
    </row>
    <row r="1770" spans="1:8" x14ac:dyDescent="0.2">
      <c r="A1770">
        <v>2072630</v>
      </c>
      <c r="B1770" t="s">
        <v>4641</v>
      </c>
      <c r="C1770" t="s">
        <v>4662</v>
      </c>
      <c r="D1770" t="s">
        <v>4663</v>
      </c>
      <c r="E1770" t="s">
        <v>4664</v>
      </c>
      <c r="F1770" t="s">
        <v>19</v>
      </c>
      <c r="G1770" t="s">
        <v>1737</v>
      </c>
      <c r="H1770" t="s">
        <v>1738</v>
      </c>
    </row>
    <row r="1771" spans="1:8" x14ac:dyDescent="0.2">
      <c r="A1771">
        <v>2072630</v>
      </c>
      <c r="B1771" t="s">
        <v>4641</v>
      </c>
      <c r="C1771" t="s">
        <v>4662</v>
      </c>
      <c r="D1771" t="s">
        <v>4663</v>
      </c>
      <c r="E1771" t="s">
        <v>4664</v>
      </c>
      <c r="F1771" t="s">
        <v>19</v>
      </c>
      <c r="G1771" t="s">
        <v>1737</v>
      </c>
      <c r="H1771" t="s">
        <v>1739</v>
      </c>
    </row>
    <row r="1772" spans="1:8" x14ac:dyDescent="0.2">
      <c r="A1772">
        <v>2072630</v>
      </c>
      <c r="B1772" t="s">
        <v>4641</v>
      </c>
      <c r="C1772" t="s">
        <v>4662</v>
      </c>
      <c r="D1772" t="s">
        <v>4663</v>
      </c>
      <c r="E1772" t="s">
        <v>4664</v>
      </c>
      <c r="F1772" t="s">
        <v>19</v>
      </c>
      <c r="G1772" t="s">
        <v>1737</v>
      </c>
      <c r="H1772" t="s">
        <v>1740</v>
      </c>
    </row>
    <row r="1773" spans="1:8" x14ac:dyDescent="0.2">
      <c r="A1773">
        <v>2072630</v>
      </c>
      <c r="B1773" t="s">
        <v>4641</v>
      </c>
      <c r="C1773" t="s">
        <v>4662</v>
      </c>
      <c r="D1773" t="s">
        <v>4663</v>
      </c>
      <c r="E1773" t="s">
        <v>4664</v>
      </c>
      <c r="F1773" t="s">
        <v>19</v>
      </c>
      <c r="G1773" t="s">
        <v>1737</v>
      </c>
      <c r="H1773" t="s">
        <v>1740</v>
      </c>
    </row>
    <row r="1774" spans="1:8" x14ac:dyDescent="0.2">
      <c r="A1774">
        <v>2072630</v>
      </c>
      <c r="B1774" t="s">
        <v>4641</v>
      </c>
      <c r="C1774" t="s">
        <v>4662</v>
      </c>
      <c r="D1774" t="s">
        <v>4663</v>
      </c>
      <c r="E1774" t="s">
        <v>4664</v>
      </c>
      <c r="F1774" t="s">
        <v>19</v>
      </c>
      <c r="G1774" t="s">
        <v>1737</v>
      </c>
      <c r="H1774" t="s">
        <v>1740</v>
      </c>
    </row>
    <row r="1775" spans="1:8" x14ac:dyDescent="0.2">
      <c r="A1775">
        <v>2072630</v>
      </c>
      <c r="B1775" t="s">
        <v>4641</v>
      </c>
      <c r="C1775" t="s">
        <v>4662</v>
      </c>
      <c r="D1775" t="s">
        <v>4663</v>
      </c>
      <c r="E1775" t="s">
        <v>4664</v>
      </c>
      <c r="F1775" t="s">
        <v>19</v>
      </c>
      <c r="G1775" t="s">
        <v>1737</v>
      </c>
      <c r="H1775" t="s">
        <v>1741</v>
      </c>
    </row>
    <row r="1776" spans="1:8" x14ac:dyDescent="0.2">
      <c r="A1776">
        <v>2072630</v>
      </c>
      <c r="B1776" t="s">
        <v>4641</v>
      </c>
      <c r="C1776" t="s">
        <v>4662</v>
      </c>
      <c r="D1776" t="s">
        <v>4663</v>
      </c>
      <c r="E1776" t="s">
        <v>4664</v>
      </c>
      <c r="F1776" t="s">
        <v>19</v>
      </c>
      <c r="G1776" t="s">
        <v>1737</v>
      </c>
      <c r="H1776" t="s">
        <v>1741</v>
      </c>
    </row>
    <row r="1777" spans="1:12" x14ac:dyDescent="0.2">
      <c r="A1777">
        <v>2072630</v>
      </c>
      <c r="B1777" t="s">
        <v>4641</v>
      </c>
      <c r="C1777" t="s">
        <v>4662</v>
      </c>
      <c r="D1777" t="s">
        <v>4663</v>
      </c>
      <c r="E1777" t="s">
        <v>4664</v>
      </c>
      <c r="F1777" t="s">
        <v>19</v>
      </c>
      <c r="G1777" t="s">
        <v>1737</v>
      </c>
      <c r="H1777" t="s">
        <v>1741</v>
      </c>
    </row>
    <row r="1778" spans="1:12" x14ac:dyDescent="0.2">
      <c r="A1778">
        <v>2072692</v>
      </c>
      <c r="B1778" t="s">
        <v>4653</v>
      </c>
      <c r="C1778" t="s">
        <v>4665</v>
      </c>
      <c r="D1778" t="s">
        <v>4669</v>
      </c>
      <c r="E1778" t="s">
        <v>4670</v>
      </c>
      <c r="F1778" t="s">
        <v>19</v>
      </c>
      <c r="G1778" t="e">
        <v>#N/A</v>
      </c>
      <c r="H1778" t="s">
        <v>1742</v>
      </c>
    </row>
    <row r="1779" spans="1:12" x14ac:dyDescent="0.2">
      <c r="A1779">
        <v>2072692</v>
      </c>
      <c r="B1779" t="s">
        <v>4653</v>
      </c>
      <c r="C1779" t="s">
        <v>4665</v>
      </c>
      <c r="D1779" t="s">
        <v>4669</v>
      </c>
      <c r="E1779" t="s">
        <v>4670</v>
      </c>
      <c r="F1779" t="s">
        <v>19</v>
      </c>
      <c r="G1779" t="e">
        <v>#N/A</v>
      </c>
      <c r="H1779" t="s">
        <v>1743</v>
      </c>
    </row>
    <row r="1780" spans="1:12" x14ac:dyDescent="0.2">
      <c r="A1780">
        <v>2072692</v>
      </c>
      <c r="B1780" t="s">
        <v>4653</v>
      </c>
      <c r="C1780" t="s">
        <v>4665</v>
      </c>
      <c r="D1780" t="s">
        <v>4669</v>
      </c>
      <c r="E1780" t="s">
        <v>4670</v>
      </c>
      <c r="F1780" t="s">
        <v>19</v>
      </c>
      <c r="G1780" t="e">
        <v>#N/A</v>
      </c>
      <c r="H1780" t="s">
        <v>1744</v>
      </c>
    </row>
    <row r="1781" spans="1:12" x14ac:dyDescent="0.2">
      <c r="A1781">
        <v>2072692</v>
      </c>
      <c r="B1781" t="s">
        <v>4653</v>
      </c>
      <c r="C1781" t="s">
        <v>4665</v>
      </c>
      <c r="D1781" t="s">
        <v>4669</v>
      </c>
      <c r="E1781" t="s">
        <v>4670</v>
      </c>
      <c r="F1781" t="s">
        <v>19</v>
      </c>
      <c r="G1781" t="e">
        <v>#N/A</v>
      </c>
      <c r="H1781" t="s">
        <v>1745</v>
      </c>
    </row>
    <row r="1782" spans="1:12" x14ac:dyDescent="0.2">
      <c r="A1782">
        <v>2072692</v>
      </c>
      <c r="B1782" t="s">
        <v>4653</v>
      </c>
      <c r="C1782" t="s">
        <v>4665</v>
      </c>
      <c r="D1782" t="s">
        <v>4669</v>
      </c>
      <c r="E1782" t="s">
        <v>4670</v>
      </c>
      <c r="F1782" t="s">
        <v>19</v>
      </c>
      <c r="G1782" t="e">
        <v>#N/A</v>
      </c>
      <c r="H1782" t="s">
        <v>1746</v>
      </c>
    </row>
    <row r="1783" spans="1:12" x14ac:dyDescent="0.2">
      <c r="A1783">
        <v>2072925</v>
      </c>
      <c r="B1783" t="s">
        <v>4668</v>
      </c>
      <c r="C1783" t="s">
        <v>4657</v>
      </c>
      <c r="D1783" t="s">
        <v>4669</v>
      </c>
      <c r="E1783" t="s">
        <v>4670</v>
      </c>
      <c r="F1783" t="s">
        <v>19</v>
      </c>
      <c r="G1783" t="e">
        <v>#N/A</v>
      </c>
      <c r="H1783" t="s">
        <v>1747</v>
      </c>
    </row>
    <row r="1784" spans="1:12" x14ac:dyDescent="0.2">
      <c r="A1784">
        <v>2073207</v>
      </c>
      <c r="B1784" t="s">
        <v>4649</v>
      </c>
      <c r="C1784" t="s">
        <v>4650</v>
      </c>
      <c r="D1784" t="s">
        <v>4651</v>
      </c>
      <c r="E1784" t="s">
        <v>4652</v>
      </c>
      <c r="F1784" t="s">
        <v>19</v>
      </c>
      <c r="G1784" t="e">
        <v>#N/A</v>
      </c>
      <c r="H1784" t="s">
        <v>1748</v>
      </c>
    </row>
    <row r="1785" spans="1:12" x14ac:dyDescent="0.2">
      <c r="A1785">
        <v>2073207</v>
      </c>
      <c r="B1785" t="s">
        <v>4649</v>
      </c>
      <c r="C1785" t="s">
        <v>4650</v>
      </c>
      <c r="D1785" t="s">
        <v>4651</v>
      </c>
      <c r="E1785" t="s">
        <v>4652</v>
      </c>
      <c r="F1785" t="s">
        <v>19</v>
      </c>
      <c r="G1785" t="e">
        <v>#N/A</v>
      </c>
      <c r="H1785" t="s">
        <v>1749</v>
      </c>
    </row>
    <row r="1786" spans="1:12" x14ac:dyDescent="0.2">
      <c r="A1786">
        <v>2073338</v>
      </c>
      <c r="B1786" t="s">
        <v>4668</v>
      </c>
      <c r="C1786" t="s">
        <v>4661</v>
      </c>
      <c r="D1786" t="s">
        <v>4682</v>
      </c>
      <c r="E1786" t="s">
        <v>4683</v>
      </c>
      <c r="F1786" t="s">
        <v>594</v>
      </c>
      <c r="G1786" t="s">
        <v>1751</v>
      </c>
      <c r="H1786" t="s">
        <v>1750</v>
      </c>
      <c r="L1786" s="17"/>
    </row>
    <row r="1787" spans="1:12" x14ac:dyDescent="0.2">
      <c r="A1787">
        <v>2073338</v>
      </c>
      <c r="B1787" t="s">
        <v>4668</v>
      </c>
      <c r="C1787" t="s">
        <v>4661</v>
      </c>
      <c r="D1787" t="s">
        <v>4682</v>
      </c>
      <c r="E1787" t="s">
        <v>4683</v>
      </c>
      <c r="F1787" t="s">
        <v>594</v>
      </c>
      <c r="G1787" t="s">
        <v>1751</v>
      </c>
      <c r="H1787" t="s">
        <v>1752</v>
      </c>
      <c r="L1787" s="17"/>
    </row>
    <row r="1788" spans="1:12" x14ac:dyDescent="0.2">
      <c r="A1788">
        <v>2073338</v>
      </c>
      <c r="B1788" t="s">
        <v>4668</v>
      </c>
      <c r="C1788" t="s">
        <v>4661</v>
      </c>
      <c r="D1788" t="s">
        <v>4682</v>
      </c>
      <c r="E1788" t="s">
        <v>4683</v>
      </c>
      <c r="F1788" t="s">
        <v>594</v>
      </c>
      <c r="G1788" t="s">
        <v>1751</v>
      </c>
      <c r="H1788" t="s">
        <v>1753</v>
      </c>
      <c r="L1788" s="17"/>
    </row>
    <row r="1789" spans="1:12" x14ac:dyDescent="0.2">
      <c r="A1789">
        <v>2073338</v>
      </c>
      <c r="B1789" t="s">
        <v>4668</v>
      </c>
      <c r="C1789" t="s">
        <v>4661</v>
      </c>
      <c r="D1789" t="s">
        <v>4682</v>
      </c>
      <c r="E1789" t="s">
        <v>4683</v>
      </c>
      <c r="F1789" t="s">
        <v>594</v>
      </c>
      <c r="G1789" t="s">
        <v>1751</v>
      </c>
      <c r="H1789" t="s">
        <v>1754</v>
      </c>
      <c r="L1789" s="17"/>
    </row>
    <row r="1790" spans="1:12" x14ac:dyDescent="0.2">
      <c r="A1790">
        <v>2073338</v>
      </c>
      <c r="B1790" t="s">
        <v>4668</v>
      </c>
      <c r="C1790" t="s">
        <v>4661</v>
      </c>
      <c r="D1790" t="s">
        <v>4682</v>
      </c>
      <c r="E1790" t="s">
        <v>4683</v>
      </c>
      <c r="F1790" t="s">
        <v>594</v>
      </c>
      <c r="G1790" t="s">
        <v>1751</v>
      </c>
      <c r="H1790" t="s">
        <v>1755</v>
      </c>
      <c r="L1790" s="17"/>
    </row>
    <row r="1791" spans="1:12" x14ac:dyDescent="0.2">
      <c r="A1791">
        <v>2073517</v>
      </c>
      <c r="B1791" t="s">
        <v>4641</v>
      </c>
      <c r="C1791" t="s">
        <v>4661</v>
      </c>
      <c r="D1791" t="s">
        <v>4680</v>
      </c>
      <c r="E1791" t="s">
        <v>4681</v>
      </c>
      <c r="F1791" t="s">
        <v>19</v>
      </c>
      <c r="G1791" t="s">
        <v>78</v>
      </c>
      <c r="H1791" t="s">
        <v>77</v>
      </c>
    </row>
    <row r="1792" spans="1:12" x14ac:dyDescent="0.2">
      <c r="A1792">
        <v>2073517</v>
      </c>
      <c r="B1792" t="s">
        <v>4641</v>
      </c>
      <c r="C1792" t="s">
        <v>4661</v>
      </c>
      <c r="D1792" t="s">
        <v>4680</v>
      </c>
      <c r="E1792" t="s">
        <v>4681</v>
      </c>
      <c r="F1792" t="s">
        <v>19</v>
      </c>
      <c r="G1792" t="s">
        <v>78</v>
      </c>
      <c r="H1792" t="s">
        <v>79</v>
      </c>
    </row>
    <row r="1793" spans="1:12" x14ac:dyDescent="0.2">
      <c r="A1793">
        <v>2073517</v>
      </c>
      <c r="B1793" t="s">
        <v>4641</v>
      </c>
      <c r="C1793" t="s">
        <v>4661</v>
      </c>
      <c r="D1793" t="s">
        <v>4680</v>
      </c>
      <c r="E1793" t="s">
        <v>4681</v>
      </c>
      <c r="F1793" t="s">
        <v>19</v>
      </c>
      <c r="G1793" t="s">
        <v>78</v>
      </c>
      <c r="H1793" t="s">
        <v>80</v>
      </c>
    </row>
    <row r="1794" spans="1:12" x14ac:dyDescent="0.2">
      <c r="A1794">
        <v>2073517</v>
      </c>
      <c r="B1794" t="s">
        <v>4641</v>
      </c>
      <c r="C1794" t="s">
        <v>4661</v>
      </c>
      <c r="D1794" t="s">
        <v>4680</v>
      </c>
      <c r="E1794" t="s">
        <v>4681</v>
      </c>
      <c r="F1794" t="s">
        <v>82</v>
      </c>
      <c r="G1794" t="s">
        <v>78</v>
      </c>
      <c r="H1794" t="s">
        <v>81</v>
      </c>
      <c r="L1794" s="17"/>
    </row>
    <row r="1795" spans="1:12" x14ac:dyDescent="0.2">
      <c r="A1795">
        <v>2073517</v>
      </c>
      <c r="B1795" t="s">
        <v>4641</v>
      </c>
      <c r="C1795" t="s">
        <v>4661</v>
      </c>
      <c r="D1795" t="s">
        <v>4680</v>
      </c>
      <c r="E1795" t="s">
        <v>4681</v>
      </c>
      <c r="F1795" t="s">
        <v>84</v>
      </c>
      <c r="G1795" t="s">
        <v>78</v>
      </c>
      <c r="H1795" t="s">
        <v>83</v>
      </c>
      <c r="L1795" s="17"/>
    </row>
    <row r="1796" spans="1:12" x14ac:dyDescent="0.2">
      <c r="A1796">
        <v>2074600</v>
      </c>
      <c r="B1796" t="s">
        <v>4641</v>
      </c>
      <c r="C1796" t="s">
        <v>4662</v>
      </c>
      <c r="D1796" t="s">
        <v>4663</v>
      </c>
      <c r="E1796" t="s">
        <v>4664</v>
      </c>
      <c r="F1796" t="s">
        <v>19</v>
      </c>
      <c r="G1796" t="s">
        <v>1386</v>
      </c>
      <c r="H1796" t="s">
        <v>1756</v>
      </c>
    </row>
    <row r="1797" spans="1:12" x14ac:dyDescent="0.2">
      <c r="A1797">
        <v>2074600</v>
      </c>
      <c r="B1797" t="s">
        <v>4641</v>
      </c>
      <c r="C1797" t="s">
        <v>4662</v>
      </c>
      <c r="D1797" t="s">
        <v>4663</v>
      </c>
      <c r="E1797" t="s">
        <v>4664</v>
      </c>
      <c r="F1797" t="s">
        <v>19</v>
      </c>
      <c r="G1797" t="s">
        <v>1386</v>
      </c>
      <c r="H1797" t="s">
        <v>1756</v>
      </c>
    </row>
    <row r="1798" spans="1:12" x14ac:dyDescent="0.2">
      <c r="A1798">
        <v>2074600</v>
      </c>
      <c r="B1798" t="s">
        <v>4641</v>
      </c>
      <c r="C1798" t="s">
        <v>4662</v>
      </c>
      <c r="D1798" t="s">
        <v>4663</v>
      </c>
      <c r="E1798" t="s">
        <v>4664</v>
      </c>
      <c r="F1798" t="s">
        <v>19</v>
      </c>
      <c r="G1798" t="s">
        <v>1386</v>
      </c>
      <c r="H1798" t="s">
        <v>1757</v>
      </c>
    </row>
    <row r="1799" spans="1:12" x14ac:dyDescent="0.2">
      <c r="A1799">
        <v>2074600</v>
      </c>
      <c r="B1799" t="s">
        <v>4641</v>
      </c>
      <c r="C1799" t="s">
        <v>4662</v>
      </c>
      <c r="D1799" t="s">
        <v>4663</v>
      </c>
      <c r="E1799" t="s">
        <v>4664</v>
      </c>
      <c r="F1799" t="s">
        <v>19</v>
      </c>
      <c r="G1799" t="s">
        <v>1386</v>
      </c>
      <c r="H1799" t="s">
        <v>1757</v>
      </c>
    </row>
    <row r="1800" spans="1:12" x14ac:dyDescent="0.2">
      <c r="A1800">
        <v>2074600</v>
      </c>
      <c r="B1800" t="s">
        <v>4641</v>
      </c>
      <c r="C1800" t="s">
        <v>4662</v>
      </c>
      <c r="D1800" t="s">
        <v>4663</v>
      </c>
      <c r="E1800" t="s">
        <v>4664</v>
      </c>
      <c r="F1800" t="s">
        <v>19</v>
      </c>
      <c r="G1800" t="s">
        <v>1386</v>
      </c>
      <c r="H1800" t="s">
        <v>910</v>
      </c>
    </row>
    <row r="1801" spans="1:12" x14ac:dyDescent="0.2">
      <c r="A1801">
        <v>2074600</v>
      </c>
      <c r="B1801" t="s">
        <v>4641</v>
      </c>
      <c r="C1801" t="s">
        <v>4662</v>
      </c>
      <c r="D1801" t="s">
        <v>4663</v>
      </c>
      <c r="E1801" t="s">
        <v>4664</v>
      </c>
      <c r="F1801" t="s">
        <v>19</v>
      </c>
      <c r="G1801" t="s">
        <v>1386</v>
      </c>
      <c r="H1801" t="s">
        <v>910</v>
      </c>
    </row>
    <row r="1802" spans="1:12" x14ac:dyDescent="0.2">
      <c r="A1802">
        <v>2074600</v>
      </c>
      <c r="B1802" t="s">
        <v>4641</v>
      </c>
      <c r="C1802" t="s">
        <v>4662</v>
      </c>
      <c r="D1802" t="s">
        <v>4663</v>
      </c>
      <c r="E1802" t="s">
        <v>4664</v>
      </c>
      <c r="F1802" t="s">
        <v>19</v>
      </c>
      <c r="G1802" t="s">
        <v>1386</v>
      </c>
      <c r="H1802" t="s">
        <v>1758</v>
      </c>
    </row>
    <row r="1803" spans="1:12" x14ac:dyDescent="0.2">
      <c r="A1803">
        <v>2074600</v>
      </c>
      <c r="B1803" t="s">
        <v>4641</v>
      </c>
      <c r="C1803" t="s">
        <v>4662</v>
      </c>
      <c r="D1803" t="s">
        <v>4663</v>
      </c>
      <c r="E1803" t="s">
        <v>4664</v>
      </c>
      <c r="F1803" t="s">
        <v>19</v>
      </c>
      <c r="G1803" t="s">
        <v>1386</v>
      </c>
      <c r="H1803" t="s">
        <v>1758</v>
      </c>
    </row>
    <row r="1804" spans="1:12" x14ac:dyDescent="0.2">
      <c r="A1804">
        <v>2074600</v>
      </c>
      <c r="B1804" t="s">
        <v>4641</v>
      </c>
      <c r="C1804" t="s">
        <v>4662</v>
      </c>
      <c r="D1804" t="s">
        <v>4663</v>
      </c>
      <c r="E1804" t="s">
        <v>4664</v>
      </c>
      <c r="F1804" t="s">
        <v>19</v>
      </c>
      <c r="G1804" t="s">
        <v>1386</v>
      </c>
      <c r="H1804" t="s">
        <v>1759</v>
      </c>
    </row>
    <row r="1805" spans="1:12" x14ac:dyDescent="0.2">
      <c r="A1805">
        <v>2074600</v>
      </c>
      <c r="B1805" t="s">
        <v>4641</v>
      </c>
      <c r="C1805" t="s">
        <v>4662</v>
      </c>
      <c r="D1805" t="s">
        <v>4663</v>
      </c>
      <c r="E1805" t="s">
        <v>4664</v>
      </c>
      <c r="F1805" t="s">
        <v>19</v>
      </c>
      <c r="G1805" t="s">
        <v>1386</v>
      </c>
      <c r="H1805" t="s">
        <v>1759</v>
      </c>
    </row>
    <row r="1806" spans="1:12" x14ac:dyDescent="0.2">
      <c r="A1806">
        <v>2075099</v>
      </c>
      <c r="B1806" t="s">
        <v>4641</v>
      </c>
      <c r="C1806" t="s">
        <v>4661</v>
      </c>
      <c r="D1806" t="s">
        <v>4680</v>
      </c>
      <c r="E1806" t="s">
        <v>4681</v>
      </c>
      <c r="F1806" t="s">
        <v>833</v>
      </c>
      <c r="G1806" t="s">
        <v>1761</v>
      </c>
      <c r="H1806" t="s">
        <v>1760</v>
      </c>
      <c r="L1806" s="17"/>
    </row>
    <row r="1807" spans="1:12" x14ac:dyDescent="0.2">
      <c r="A1807">
        <v>2075099</v>
      </c>
      <c r="B1807" t="s">
        <v>4641</v>
      </c>
      <c r="C1807" t="s">
        <v>4661</v>
      </c>
      <c r="D1807" t="s">
        <v>4680</v>
      </c>
      <c r="E1807" t="s">
        <v>4681</v>
      </c>
      <c r="F1807" t="s">
        <v>833</v>
      </c>
      <c r="G1807" t="s">
        <v>1761</v>
      </c>
      <c r="H1807" t="s">
        <v>1762</v>
      </c>
      <c r="L1807" s="17"/>
    </row>
    <row r="1808" spans="1:12" x14ac:dyDescent="0.2">
      <c r="A1808">
        <v>2075099</v>
      </c>
      <c r="B1808" t="s">
        <v>4641</v>
      </c>
      <c r="C1808" t="s">
        <v>4661</v>
      </c>
      <c r="D1808" t="s">
        <v>4680</v>
      </c>
      <c r="E1808" t="s">
        <v>4681</v>
      </c>
      <c r="F1808" t="s">
        <v>833</v>
      </c>
      <c r="G1808" t="s">
        <v>1761</v>
      </c>
      <c r="H1808" t="s">
        <v>1763</v>
      </c>
      <c r="L1808" s="17"/>
    </row>
    <row r="1809" spans="1:12" x14ac:dyDescent="0.2">
      <c r="A1809">
        <v>2075801</v>
      </c>
      <c r="B1809" t="s">
        <v>4668</v>
      </c>
      <c r="C1809" t="s">
        <v>4657</v>
      </c>
      <c r="D1809" t="s">
        <v>4669</v>
      </c>
      <c r="E1809" t="s">
        <v>4670</v>
      </c>
      <c r="F1809" t="s">
        <v>19</v>
      </c>
      <c r="G1809" t="e">
        <v>#N/A</v>
      </c>
      <c r="H1809" t="s">
        <v>1764</v>
      </c>
    </row>
    <row r="1810" spans="1:12" x14ac:dyDescent="0.2">
      <c r="A1810">
        <v>2076268</v>
      </c>
      <c r="B1810" t="s">
        <v>4653</v>
      </c>
      <c r="C1810" t="s">
        <v>4665</v>
      </c>
      <c r="D1810" t="s">
        <v>4669</v>
      </c>
      <c r="E1810" t="s">
        <v>4670</v>
      </c>
      <c r="F1810" t="s">
        <v>19</v>
      </c>
      <c r="G1810" t="e">
        <v>#N/A</v>
      </c>
      <c r="H1810" t="s">
        <v>1765</v>
      </c>
    </row>
    <row r="1811" spans="1:12" x14ac:dyDescent="0.2">
      <c r="A1811">
        <v>2076268</v>
      </c>
      <c r="B1811" t="s">
        <v>4653</v>
      </c>
      <c r="C1811" t="s">
        <v>4665</v>
      </c>
      <c r="D1811" t="s">
        <v>4669</v>
      </c>
      <c r="E1811" t="s">
        <v>4670</v>
      </c>
      <c r="F1811" t="s">
        <v>19</v>
      </c>
      <c r="G1811" t="e">
        <v>#N/A</v>
      </c>
      <c r="H1811" t="s">
        <v>1766</v>
      </c>
    </row>
    <row r="1812" spans="1:12" x14ac:dyDescent="0.2">
      <c r="A1812">
        <v>2076268</v>
      </c>
      <c r="B1812" t="s">
        <v>4653</v>
      </c>
      <c r="C1812" t="s">
        <v>4665</v>
      </c>
      <c r="D1812" t="s">
        <v>4669</v>
      </c>
      <c r="E1812" t="s">
        <v>4670</v>
      </c>
      <c r="F1812" t="s">
        <v>19</v>
      </c>
      <c r="G1812" t="e">
        <v>#N/A</v>
      </c>
      <c r="H1812" t="s">
        <v>1767</v>
      </c>
    </row>
    <row r="1813" spans="1:12" x14ac:dyDescent="0.2">
      <c r="A1813">
        <v>2076268</v>
      </c>
      <c r="B1813" t="s">
        <v>4653</v>
      </c>
      <c r="C1813" t="s">
        <v>4665</v>
      </c>
      <c r="D1813" t="s">
        <v>4669</v>
      </c>
      <c r="E1813" t="s">
        <v>4670</v>
      </c>
      <c r="F1813" t="s">
        <v>19</v>
      </c>
      <c r="G1813" t="e">
        <v>#N/A</v>
      </c>
      <c r="H1813" t="s">
        <v>1768</v>
      </c>
    </row>
    <row r="1814" spans="1:12" x14ac:dyDescent="0.2">
      <c r="A1814">
        <v>2076268</v>
      </c>
      <c r="B1814" t="s">
        <v>4653</v>
      </c>
      <c r="C1814" t="s">
        <v>4665</v>
      </c>
      <c r="D1814" t="s">
        <v>4669</v>
      </c>
      <c r="E1814" t="s">
        <v>4670</v>
      </c>
      <c r="F1814" t="s">
        <v>19</v>
      </c>
      <c r="G1814" t="e">
        <v>#N/A</v>
      </c>
      <c r="H1814" t="s">
        <v>1769</v>
      </c>
    </row>
    <row r="1815" spans="1:12" x14ac:dyDescent="0.2">
      <c r="A1815">
        <v>2076704</v>
      </c>
      <c r="B1815" t="s">
        <v>4668</v>
      </c>
      <c r="C1815" t="s">
        <v>4657</v>
      </c>
      <c r="D1815" t="s">
        <v>4669</v>
      </c>
      <c r="E1815" t="s">
        <v>4670</v>
      </c>
      <c r="F1815" t="s">
        <v>19</v>
      </c>
      <c r="G1815" t="e">
        <v>#N/A</v>
      </c>
      <c r="H1815" t="s">
        <v>1770</v>
      </c>
    </row>
    <row r="1816" spans="1:12" x14ac:dyDescent="0.2">
      <c r="A1816">
        <v>2076704</v>
      </c>
      <c r="B1816" t="s">
        <v>4668</v>
      </c>
      <c r="C1816" t="s">
        <v>4657</v>
      </c>
      <c r="D1816" t="s">
        <v>4669</v>
      </c>
      <c r="E1816" t="s">
        <v>4670</v>
      </c>
      <c r="F1816" t="s">
        <v>19</v>
      </c>
      <c r="G1816" t="e">
        <v>#N/A</v>
      </c>
      <c r="H1816" t="s">
        <v>1771</v>
      </c>
    </row>
    <row r="1817" spans="1:12" x14ac:dyDescent="0.2">
      <c r="A1817">
        <v>2076704</v>
      </c>
      <c r="B1817" t="s">
        <v>4668</v>
      </c>
      <c r="C1817" t="s">
        <v>4657</v>
      </c>
      <c r="D1817" t="s">
        <v>4669</v>
      </c>
      <c r="E1817" t="s">
        <v>4670</v>
      </c>
      <c r="F1817" t="s">
        <v>19</v>
      </c>
      <c r="G1817" t="e">
        <v>#N/A</v>
      </c>
      <c r="H1817" t="s">
        <v>1772</v>
      </c>
    </row>
    <row r="1818" spans="1:12" x14ac:dyDescent="0.2">
      <c r="A1818">
        <v>2076704</v>
      </c>
      <c r="B1818" t="s">
        <v>4668</v>
      </c>
      <c r="C1818" t="s">
        <v>4657</v>
      </c>
      <c r="D1818" t="s">
        <v>4669</v>
      </c>
      <c r="E1818" t="s">
        <v>4670</v>
      </c>
      <c r="F1818" t="s">
        <v>19</v>
      </c>
      <c r="G1818" t="e">
        <v>#N/A</v>
      </c>
      <c r="H1818" t="s">
        <v>1773</v>
      </c>
    </row>
    <row r="1819" spans="1:12" x14ac:dyDescent="0.2">
      <c r="A1819">
        <v>2076704</v>
      </c>
      <c r="B1819" t="s">
        <v>4668</v>
      </c>
      <c r="C1819" t="s">
        <v>4657</v>
      </c>
      <c r="D1819" t="s">
        <v>4669</v>
      </c>
      <c r="E1819" t="s">
        <v>4670</v>
      </c>
      <c r="F1819" t="s">
        <v>19</v>
      </c>
      <c r="G1819" t="e">
        <v>#N/A</v>
      </c>
      <c r="H1819" t="s">
        <v>1774</v>
      </c>
    </row>
    <row r="1820" spans="1:12" x14ac:dyDescent="0.2">
      <c r="A1820">
        <v>2081067</v>
      </c>
      <c r="B1820" t="s">
        <v>4668</v>
      </c>
      <c r="C1820" t="s">
        <v>4657</v>
      </c>
      <c r="D1820" t="s">
        <v>4669</v>
      </c>
      <c r="E1820" t="s">
        <v>4670</v>
      </c>
      <c r="F1820" t="s">
        <v>1776</v>
      </c>
      <c r="G1820" t="s">
        <v>1777</v>
      </c>
      <c r="H1820" t="s">
        <v>1775</v>
      </c>
      <c r="L1820" s="17"/>
    </row>
    <row r="1821" spans="1:12" x14ac:dyDescent="0.2">
      <c r="A1821">
        <v>2081067</v>
      </c>
      <c r="B1821" t="s">
        <v>4668</v>
      </c>
      <c r="C1821" t="s">
        <v>4657</v>
      </c>
      <c r="D1821" t="s">
        <v>4669</v>
      </c>
      <c r="E1821" t="s">
        <v>4670</v>
      </c>
      <c r="F1821" t="s">
        <v>1776</v>
      </c>
      <c r="G1821" t="s">
        <v>1777</v>
      </c>
      <c r="H1821" t="s">
        <v>1778</v>
      </c>
      <c r="L1821" s="17"/>
    </row>
    <row r="1822" spans="1:12" x14ac:dyDescent="0.2">
      <c r="A1822">
        <v>2081067</v>
      </c>
      <c r="B1822" t="s">
        <v>4668</v>
      </c>
      <c r="C1822" t="s">
        <v>4657</v>
      </c>
      <c r="D1822" t="s">
        <v>4669</v>
      </c>
      <c r="E1822" t="s">
        <v>4670</v>
      </c>
      <c r="F1822" t="s">
        <v>1780</v>
      </c>
      <c r="G1822" t="s">
        <v>1777</v>
      </c>
      <c r="H1822" t="s">
        <v>1779</v>
      </c>
      <c r="L1822" s="17"/>
    </row>
    <row r="1823" spans="1:12" x14ac:dyDescent="0.2">
      <c r="A1823">
        <v>2081067</v>
      </c>
      <c r="B1823" t="s">
        <v>4668</v>
      </c>
      <c r="C1823" t="s">
        <v>4657</v>
      </c>
      <c r="D1823" t="s">
        <v>4669</v>
      </c>
      <c r="E1823" t="s">
        <v>4670</v>
      </c>
      <c r="F1823" t="s">
        <v>1776</v>
      </c>
      <c r="G1823" t="s">
        <v>1777</v>
      </c>
      <c r="H1823" t="s">
        <v>1781</v>
      </c>
      <c r="L1823" s="17"/>
    </row>
    <row r="1824" spans="1:12" x14ac:dyDescent="0.2">
      <c r="A1824">
        <v>2081067</v>
      </c>
      <c r="B1824" t="s">
        <v>4668</v>
      </c>
      <c r="C1824" t="s">
        <v>4657</v>
      </c>
      <c r="D1824" t="s">
        <v>4669</v>
      </c>
      <c r="E1824" t="s">
        <v>4670</v>
      </c>
      <c r="F1824" t="s">
        <v>1780</v>
      </c>
      <c r="G1824" t="s">
        <v>1777</v>
      </c>
      <c r="H1824" t="s">
        <v>1782</v>
      </c>
      <c r="L1824" s="17"/>
    </row>
    <row r="1825" spans="1:12" x14ac:dyDescent="0.2">
      <c r="A1825">
        <v>2082110</v>
      </c>
      <c r="B1825" t="s">
        <v>4641</v>
      </c>
      <c r="C1825" t="s">
        <v>4661</v>
      </c>
      <c r="D1825" t="s">
        <v>4680</v>
      </c>
      <c r="E1825" t="s">
        <v>4681</v>
      </c>
      <c r="F1825" t="s">
        <v>557</v>
      </c>
      <c r="G1825" t="e">
        <v>#N/A</v>
      </c>
      <c r="H1825" t="s">
        <v>1783</v>
      </c>
      <c r="L1825" s="17"/>
    </row>
    <row r="1826" spans="1:12" x14ac:dyDescent="0.2">
      <c r="A1826">
        <v>2082110</v>
      </c>
      <c r="B1826" t="s">
        <v>4641</v>
      </c>
      <c r="C1826" t="s">
        <v>4661</v>
      </c>
      <c r="D1826" t="s">
        <v>4680</v>
      </c>
      <c r="E1826" t="s">
        <v>4681</v>
      </c>
      <c r="F1826" t="s">
        <v>1785</v>
      </c>
      <c r="G1826" t="e">
        <v>#N/A</v>
      </c>
      <c r="H1826" t="s">
        <v>1784</v>
      </c>
      <c r="L1826" s="17"/>
    </row>
    <row r="1827" spans="1:12" x14ac:dyDescent="0.2">
      <c r="A1827">
        <v>2082110</v>
      </c>
      <c r="B1827" t="s">
        <v>4641</v>
      </c>
      <c r="C1827" t="s">
        <v>4661</v>
      </c>
      <c r="D1827" t="s">
        <v>4680</v>
      </c>
      <c r="E1827" t="s">
        <v>4681</v>
      </c>
      <c r="F1827" t="s">
        <v>1785</v>
      </c>
      <c r="G1827" t="e">
        <v>#N/A</v>
      </c>
      <c r="H1827" t="s">
        <v>1786</v>
      </c>
      <c r="L1827" s="17"/>
    </row>
    <row r="1828" spans="1:12" x14ac:dyDescent="0.2">
      <c r="A1828">
        <v>2082110</v>
      </c>
      <c r="B1828" t="s">
        <v>4641</v>
      </c>
      <c r="C1828" t="s">
        <v>4661</v>
      </c>
      <c r="D1828" t="s">
        <v>4680</v>
      </c>
      <c r="E1828" t="s">
        <v>4681</v>
      </c>
      <c r="F1828" t="s">
        <v>1785</v>
      </c>
      <c r="G1828" t="e">
        <v>#N/A</v>
      </c>
      <c r="H1828" t="s">
        <v>1787</v>
      </c>
      <c r="L1828" s="17"/>
    </row>
    <row r="1829" spans="1:12" x14ac:dyDescent="0.2">
      <c r="A1829">
        <v>2082110</v>
      </c>
      <c r="B1829" t="s">
        <v>4641</v>
      </c>
      <c r="C1829" t="s">
        <v>4661</v>
      </c>
      <c r="D1829" t="s">
        <v>4680</v>
      </c>
      <c r="E1829" t="s">
        <v>4681</v>
      </c>
      <c r="F1829" t="s">
        <v>1785</v>
      </c>
      <c r="G1829" t="e">
        <v>#N/A</v>
      </c>
      <c r="H1829" t="s">
        <v>1788</v>
      </c>
      <c r="L1829" s="17"/>
    </row>
    <row r="1830" spans="1:12" x14ac:dyDescent="0.2">
      <c r="A1830">
        <v>2084147</v>
      </c>
      <c r="B1830" t="s">
        <v>4653</v>
      </c>
      <c r="C1830" t="s">
        <v>4665</v>
      </c>
      <c r="D1830" t="s">
        <v>4669</v>
      </c>
      <c r="E1830" t="s">
        <v>4670</v>
      </c>
      <c r="F1830" t="s">
        <v>1613</v>
      </c>
      <c r="G1830" t="e">
        <v>#N/A</v>
      </c>
      <c r="H1830" t="s">
        <v>1789</v>
      </c>
      <c r="L1830" s="17"/>
    </row>
    <row r="1831" spans="1:12" x14ac:dyDescent="0.2">
      <c r="A1831">
        <v>2084147</v>
      </c>
      <c r="B1831" t="s">
        <v>4653</v>
      </c>
      <c r="C1831" t="s">
        <v>4665</v>
      </c>
      <c r="D1831" t="s">
        <v>4669</v>
      </c>
      <c r="E1831" t="s">
        <v>4670</v>
      </c>
      <c r="F1831" t="s">
        <v>19</v>
      </c>
      <c r="G1831" t="e">
        <v>#N/A</v>
      </c>
      <c r="H1831" t="s">
        <v>1790</v>
      </c>
    </row>
    <row r="1832" spans="1:12" x14ac:dyDescent="0.2">
      <c r="A1832">
        <v>2084885</v>
      </c>
      <c r="B1832" t="s">
        <v>4641</v>
      </c>
      <c r="C1832" t="s">
        <v>4657</v>
      </c>
      <c r="D1832" t="s">
        <v>4658</v>
      </c>
      <c r="E1832" t="s">
        <v>4659</v>
      </c>
      <c r="F1832" t="s">
        <v>19</v>
      </c>
      <c r="G1832" t="s">
        <v>1792</v>
      </c>
      <c r="H1832" t="s">
        <v>1791</v>
      </c>
    </row>
    <row r="1833" spans="1:12" x14ac:dyDescent="0.2">
      <c r="A1833">
        <v>2084885</v>
      </c>
      <c r="B1833" t="s">
        <v>4641</v>
      </c>
      <c r="C1833" t="s">
        <v>4657</v>
      </c>
      <c r="D1833" t="s">
        <v>4658</v>
      </c>
      <c r="E1833" t="s">
        <v>4659</v>
      </c>
      <c r="F1833" t="s">
        <v>19</v>
      </c>
      <c r="G1833" t="s">
        <v>1792</v>
      </c>
      <c r="H1833" t="s">
        <v>260</v>
      </c>
    </row>
    <row r="1834" spans="1:12" x14ac:dyDescent="0.2">
      <c r="A1834">
        <v>2084885</v>
      </c>
      <c r="B1834" t="s">
        <v>4641</v>
      </c>
      <c r="C1834" t="s">
        <v>4657</v>
      </c>
      <c r="D1834" t="s">
        <v>4658</v>
      </c>
      <c r="E1834" t="s">
        <v>4659</v>
      </c>
      <c r="F1834" t="s">
        <v>19</v>
      </c>
      <c r="G1834" t="s">
        <v>1792</v>
      </c>
      <c r="H1834" t="s">
        <v>262</v>
      </c>
    </row>
    <row r="1835" spans="1:12" x14ac:dyDescent="0.2">
      <c r="A1835">
        <v>2084885</v>
      </c>
      <c r="B1835" t="s">
        <v>4641</v>
      </c>
      <c r="C1835" t="s">
        <v>4657</v>
      </c>
      <c r="D1835" t="s">
        <v>4658</v>
      </c>
      <c r="E1835" t="s">
        <v>4659</v>
      </c>
      <c r="F1835" t="s">
        <v>19</v>
      </c>
      <c r="G1835" t="s">
        <v>1792</v>
      </c>
      <c r="H1835" t="s">
        <v>1793</v>
      </c>
    </row>
    <row r="1836" spans="1:12" x14ac:dyDescent="0.2">
      <c r="A1836">
        <v>2085369</v>
      </c>
      <c r="B1836" t="s">
        <v>4641</v>
      </c>
      <c r="C1836" t="s">
        <v>4642</v>
      </c>
      <c r="D1836" t="s">
        <v>4643</v>
      </c>
      <c r="E1836" t="s">
        <v>4644</v>
      </c>
      <c r="F1836" t="s">
        <v>19</v>
      </c>
      <c r="G1836" t="s">
        <v>1794</v>
      </c>
      <c r="H1836" t="s">
        <v>1342</v>
      </c>
    </row>
    <row r="1837" spans="1:12" x14ac:dyDescent="0.2">
      <c r="A1837">
        <v>2085369</v>
      </c>
      <c r="B1837" t="s">
        <v>4641</v>
      </c>
      <c r="C1837" t="s">
        <v>4642</v>
      </c>
      <c r="D1837" t="s">
        <v>4643</v>
      </c>
      <c r="E1837" t="s">
        <v>4644</v>
      </c>
      <c r="F1837" t="s">
        <v>19</v>
      </c>
      <c r="G1837" t="s">
        <v>1794</v>
      </c>
      <c r="H1837" t="s">
        <v>1344</v>
      </c>
    </row>
    <row r="1838" spans="1:12" x14ac:dyDescent="0.2">
      <c r="A1838">
        <v>2085369</v>
      </c>
      <c r="B1838" t="s">
        <v>4641</v>
      </c>
      <c r="C1838" t="s">
        <v>4642</v>
      </c>
      <c r="D1838" t="s">
        <v>4643</v>
      </c>
      <c r="E1838" t="s">
        <v>4644</v>
      </c>
      <c r="F1838" t="s">
        <v>19</v>
      </c>
      <c r="G1838" t="s">
        <v>1794</v>
      </c>
      <c r="H1838" t="s">
        <v>1345</v>
      </c>
    </row>
    <row r="1839" spans="1:12" x14ac:dyDescent="0.2">
      <c r="A1839">
        <v>2086113</v>
      </c>
      <c r="B1839" t="s">
        <v>4641</v>
      </c>
      <c r="C1839" t="s">
        <v>4678</v>
      </c>
      <c r="D1839" t="s">
        <v>4676</v>
      </c>
      <c r="E1839" t="s">
        <v>4677</v>
      </c>
      <c r="F1839" t="s">
        <v>19</v>
      </c>
      <c r="G1839" t="e">
        <v>#N/A</v>
      </c>
      <c r="H1839" t="s">
        <v>1795</v>
      </c>
    </row>
    <row r="1840" spans="1:12" x14ac:dyDescent="0.2">
      <c r="A1840">
        <v>2086113</v>
      </c>
      <c r="B1840" t="s">
        <v>4641</v>
      </c>
      <c r="C1840" t="s">
        <v>4678</v>
      </c>
      <c r="D1840" t="s">
        <v>4676</v>
      </c>
      <c r="E1840" t="s">
        <v>4677</v>
      </c>
      <c r="F1840" t="s">
        <v>19</v>
      </c>
      <c r="G1840" t="e">
        <v>#N/A</v>
      </c>
      <c r="H1840" t="s">
        <v>1796</v>
      </c>
    </row>
    <row r="1841" spans="1:12" x14ac:dyDescent="0.2">
      <c r="A1841">
        <v>2086113</v>
      </c>
      <c r="B1841" t="s">
        <v>4641</v>
      </c>
      <c r="C1841" t="s">
        <v>4678</v>
      </c>
      <c r="D1841" t="s">
        <v>4676</v>
      </c>
      <c r="E1841" t="s">
        <v>4677</v>
      </c>
      <c r="F1841" t="s">
        <v>19</v>
      </c>
      <c r="G1841" t="e">
        <v>#N/A</v>
      </c>
      <c r="H1841" t="s">
        <v>1797</v>
      </c>
    </row>
    <row r="1842" spans="1:12" x14ac:dyDescent="0.2">
      <c r="A1842">
        <v>2086113</v>
      </c>
      <c r="B1842" t="s">
        <v>4641</v>
      </c>
      <c r="C1842" t="s">
        <v>4678</v>
      </c>
      <c r="D1842" t="s">
        <v>4676</v>
      </c>
      <c r="E1842" t="s">
        <v>4677</v>
      </c>
      <c r="F1842" t="s">
        <v>19</v>
      </c>
      <c r="G1842" t="e">
        <v>#N/A</v>
      </c>
      <c r="H1842" t="s">
        <v>1798</v>
      </c>
    </row>
    <row r="1843" spans="1:12" x14ac:dyDescent="0.2">
      <c r="A1843">
        <v>2086113</v>
      </c>
      <c r="B1843" t="s">
        <v>4641</v>
      </c>
      <c r="C1843" t="s">
        <v>4678</v>
      </c>
      <c r="D1843" t="s">
        <v>4676</v>
      </c>
      <c r="E1843" t="s">
        <v>4677</v>
      </c>
      <c r="F1843" t="s">
        <v>19</v>
      </c>
      <c r="G1843" t="e">
        <v>#N/A</v>
      </c>
      <c r="H1843" t="s">
        <v>1799</v>
      </c>
    </row>
    <row r="1844" spans="1:12" x14ac:dyDescent="0.2">
      <c r="A1844">
        <v>2093547</v>
      </c>
      <c r="B1844" t="s">
        <v>4645</v>
      </c>
      <c r="C1844" t="s">
        <v>4646</v>
      </c>
      <c r="D1844" t="s">
        <v>4647</v>
      </c>
      <c r="E1844" t="s">
        <v>4648</v>
      </c>
      <c r="F1844" t="s">
        <v>19</v>
      </c>
      <c r="G1844" t="e">
        <v>#N/A</v>
      </c>
      <c r="H1844" t="s">
        <v>1800</v>
      </c>
    </row>
    <row r="1845" spans="1:12" x14ac:dyDescent="0.2">
      <c r="A1845">
        <v>2093547</v>
      </c>
      <c r="B1845" t="s">
        <v>4645</v>
      </c>
      <c r="C1845" t="s">
        <v>4646</v>
      </c>
      <c r="D1845" t="s">
        <v>4647</v>
      </c>
      <c r="E1845" t="s">
        <v>4648</v>
      </c>
      <c r="F1845" t="s">
        <v>19</v>
      </c>
      <c r="G1845" t="e">
        <v>#N/A</v>
      </c>
      <c r="H1845" t="s">
        <v>1801</v>
      </c>
    </row>
    <row r="1846" spans="1:12" x14ac:dyDescent="0.2">
      <c r="A1846">
        <v>2093547</v>
      </c>
      <c r="B1846" t="s">
        <v>4645</v>
      </c>
      <c r="C1846" t="s">
        <v>4646</v>
      </c>
      <c r="D1846" t="s">
        <v>4647</v>
      </c>
      <c r="E1846" t="s">
        <v>4648</v>
      </c>
      <c r="F1846" t="s">
        <v>19</v>
      </c>
      <c r="G1846" t="e">
        <v>#N/A</v>
      </c>
      <c r="H1846" t="s">
        <v>1802</v>
      </c>
    </row>
    <row r="1847" spans="1:12" x14ac:dyDescent="0.2">
      <c r="A1847">
        <v>2093547</v>
      </c>
      <c r="B1847" t="s">
        <v>4645</v>
      </c>
      <c r="C1847" t="s">
        <v>4646</v>
      </c>
      <c r="D1847" t="s">
        <v>4647</v>
      </c>
      <c r="E1847" t="s">
        <v>4648</v>
      </c>
      <c r="F1847" t="s">
        <v>19</v>
      </c>
      <c r="G1847" t="e">
        <v>#N/A</v>
      </c>
      <c r="H1847" t="s">
        <v>1803</v>
      </c>
    </row>
    <row r="1848" spans="1:12" x14ac:dyDescent="0.2">
      <c r="A1848">
        <v>2093547</v>
      </c>
      <c r="B1848" t="s">
        <v>4645</v>
      </c>
      <c r="C1848" t="s">
        <v>4646</v>
      </c>
      <c r="D1848" t="s">
        <v>4647</v>
      </c>
      <c r="E1848" t="s">
        <v>4648</v>
      </c>
      <c r="F1848" t="s">
        <v>19</v>
      </c>
      <c r="G1848" t="e">
        <v>#N/A</v>
      </c>
      <c r="H1848" t="s">
        <v>1804</v>
      </c>
    </row>
    <row r="1849" spans="1:12" x14ac:dyDescent="0.2">
      <c r="A1849">
        <v>2094136</v>
      </c>
      <c r="B1849" t="s">
        <v>4649</v>
      </c>
      <c r="C1849" t="s">
        <v>4665</v>
      </c>
      <c r="D1849" t="s">
        <v>4666</v>
      </c>
      <c r="E1849" t="s">
        <v>4667</v>
      </c>
      <c r="F1849" t="s">
        <v>1806</v>
      </c>
      <c r="G1849" t="s">
        <v>1807</v>
      </c>
      <c r="H1849" t="s">
        <v>1805</v>
      </c>
      <c r="L1849" s="17"/>
    </row>
    <row r="1850" spans="1:12" x14ac:dyDescent="0.2">
      <c r="A1850">
        <v>2094136</v>
      </c>
      <c r="B1850" t="s">
        <v>4649</v>
      </c>
      <c r="C1850" t="s">
        <v>4665</v>
      </c>
      <c r="D1850" t="s">
        <v>4666</v>
      </c>
      <c r="E1850" t="s">
        <v>4667</v>
      </c>
      <c r="F1850" t="s">
        <v>1809</v>
      </c>
      <c r="G1850" t="s">
        <v>1807</v>
      </c>
      <c r="H1850" t="s">
        <v>1808</v>
      </c>
      <c r="L1850" s="17"/>
    </row>
    <row r="1851" spans="1:12" x14ac:dyDescent="0.2">
      <c r="A1851">
        <v>2094136</v>
      </c>
      <c r="B1851" t="s">
        <v>4649</v>
      </c>
      <c r="C1851" t="s">
        <v>4665</v>
      </c>
      <c r="D1851" t="s">
        <v>4666</v>
      </c>
      <c r="E1851" t="s">
        <v>4667</v>
      </c>
      <c r="F1851" t="s">
        <v>1811</v>
      </c>
      <c r="G1851" t="s">
        <v>1807</v>
      </c>
      <c r="H1851" t="s">
        <v>1810</v>
      </c>
      <c r="L1851" s="17"/>
    </row>
    <row r="1852" spans="1:12" x14ac:dyDescent="0.2">
      <c r="A1852">
        <v>2094136</v>
      </c>
      <c r="B1852" t="s">
        <v>4649</v>
      </c>
      <c r="C1852" t="s">
        <v>4665</v>
      </c>
      <c r="D1852" t="s">
        <v>4666</v>
      </c>
      <c r="E1852" t="s">
        <v>4667</v>
      </c>
      <c r="F1852" t="s">
        <v>1811</v>
      </c>
      <c r="G1852" t="s">
        <v>1807</v>
      </c>
      <c r="H1852" t="s">
        <v>1812</v>
      </c>
      <c r="L1852" s="17"/>
    </row>
    <row r="1853" spans="1:12" x14ac:dyDescent="0.2">
      <c r="A1853">
        <v>2094136</v>
      </c>
      <c r="B1853" t="s">
        <v>4649</v>
      </c>
      <c r="C1853" t="s">
        <v>4665</v>
      </c>
      <c r="D1853" t="s">
        <v>4666</v>
      </c>
      <c r="E1853" t="s">
        <v>4667</v>
      </c>
      <c r="F1853" t="s">
        <v>1814</v>
      </c>
      <c r="G1853" t="s">
        <v>1807</v>
      </c>
      <c r="H1853" t="s">
        <v>1813</v>
      </c>
      <c r="L1853" s="17"/>
    </row>
    <row r="1854" spans="1:12" x14ac:dyDescent="0.2">
      <c r="A1854">
        <v>2095036</v>
      </c>
      <c r="B1854" t="s">
        <v>4653</v>
      </c>
      <c r="C1854" t="s">
        <v>4665</v>
      </c>
      <c r="D1854" t="s">
        <v>4669</v>
      </c>
      <c r="E1854" t="s">
        <v>4670</v>
      </c>
      <c r="F1854" t="s">
        <v>19</v>
      </c>
      <c r="G1854" t="s">
        <v>1816</v>
      </c>
      <c r="H1854" t="s">
        <v>1815</v>
      </c>
    </row>
    <row r="1855" spans="1:12" x14ac:dyDescent="0.2">
      <c r="A1855">
        <v>2095036</v>
      </c>
      <c r="B1855" t="s">
        <v>4653</v>
      </c>
      <c r="C1855" t="s">
        <v>4665</v>
      </c>
      <c r="D1855" t="s">
        <v>4669</v>
      </c>
      <c r="E1855" t="s">
        <v>4670</v>
      </c>
      <c r="F1855" t="s">
        <v>19</v>
      </c>
      <c r="G1855" t="s">
        <v>1816</v>
      </c>
      <c r="H1855" t="s">
        <v>1817</v>
      </c>
    </row>
    <row r="1856" spans="1:12" x14ac:dyDescent="0.2">
      <c r="A1856">
        <v>2095036</v>
      </c>
      <c r="B1856" t="s">
        <v>4653</v>
      </c>
      <c r="C1856" t="s">
        <v>4665</v>
      </c>
      <c r="D1856" t="s">
        <v>4669</v>
      </c>
      <c r="E1856" t="s">
        <v>4670</v>
      </c>
      <c r="F1856" t="s">
        <v>19</v>
      </c>
      <c r="G1856" t="s">
        <v>1816</v>
      </c>
      <c r="H1856" t="s">
        <v>1818</v>
      </c>
    </row>
    <row r="1857" spans="1:8" x14ac:dyDescent="0.2">
      <c r="A1857">
        <v>2095036</v>
      </c>
      <c r="B1857" t="s">
        <v>4653</v>
      </c>
      <c r="C1857" t="s">
        <v>4665</v>
      </c>
      <c r="D1857" t="s">
        <v>4669</v>
      </c>
      <c r="E1857" t="s">
        <v>4670</v>
      </c>
      <c r="F1857" t="s">
        <v>19</v>
      </c>
      <c r="G1857" t="s">
        <v>1816</v>
      </c>
      <c r="H1857" t="s">
        <v>1819</v>
      </c>
    </row>
    <row r="1858" spans="1:8" x14ac:dyDescent="0.2">
      <c r="A1858">
        <v>2095036</v>
      </c>
      <c r="B1858" t="s">
        <v>4653</v>
      </c>
      <c r="C1858" t="s">
        <v>4665</v>
      </c>
      <c r="D1858" t="s">
        <v>4669</v>
      </c>
      <c r="E1858" t="s">
        <v>4670</v>
      </c>
      <c r="F1858" t="s">
        <v>19</v>
      </c>
      <c r="G1858" t="s">
        <v>1816</v>
      </c>
      <c r="H1858" t="s">
        <v>1820</v>
      </c>
    </row>
    <row r="1859" spans="1:8" x14ac:dyDescent="0.2">
      <c r="A1859">
        <v>2095934</v>
      </c>
      <c r="B1859" t="s">
        <v>4645</v>
      </c>
      <c r="C1859" t="s">
        <v>4646</v>
      </c>
      <c r="D1859" t="s">
        <v>4647</v>
      </c>
      <c r="E1859" t="s">
        <v>4648</v>
      </c>
      <c r="F1859" t="s">
        <v>19</v>
      </c>
      <c r="G1859" t="e">
        <v>#N/A</v>
      </c>
      <c r="H1859" t="s">
        <v>239</v>
      </c>
    </row>
    <row r="1860" spans="1:8" x14ac:dyDescent="0.2">
      <c r="A1860">
        <v>2095934</v>
      </c>
      <c r="B1860" t="s">
        <v>4645</v>
      </c>
      <c r="C1860" t="s">
        <v>4646</v>
      </c>
      <c r="D1860" t="s">
        <v>4647</v>
      </c>
      <c r="E1860" t="s">
        <v>4648</v>
      </c>
      <c r="F1860" t="s">
        <v>19</v>
      </c>
      <c r="G1860" t="e">
        <v>#N/A</v>
      </c>
      <c r="H1860" t="s">
        <v>240</v>
      </c>
    </row>
    <row r="1861" spans="1:8" x14ac:dyDescent="0.2">
      <c r="A1861">
        <v>2095934</v>
      </c>
      <c r="B1861" t="s">
        <v>4645</v>
      </c>
      <c r="C1861" t="s">
        <v>4646</v>
      </c>
      <c r="D1861" t="s">
        <v>4647</v>
      </c>
      <c r="E1861" t="s">
        <v>4648</v>
      </c>
      <c r="F1861" t="s">
        <v>19</v>
      </c>
      <c r="G1861" t="e">
        <v>#N/A</v>
      </c>
      <c r="H1861" t="s">
        <v>241</v>
      </c>
    </row>
    <row r="1862" spans="1:8" x14ac:dyDescent="0.2">
      <c r="A1862">
        <v>2095934</v>
      </c>
      <c r="B1862" t="s">
        <v>4645</v>
      </c>
      <c r="C1862" t="s">
        <v>4646</v>
      </c>
      <c r="D1862" t="s">
        <v>4647</v>
      </c>
      <c r="E1862" t="s">
        <v>4648</v>
      </c>
      <c r="F1862" t="s">
        <v>19</v>
      </c>
      <c r="G1862" t="e">
        <v>#N/A</v>
      </c>
      <c r="H1862" t="s">
        <v>242</v>
      </c>
    </row>
    <row r="1863" spans="1:8" x14ac:dyDescent="0.2">
      <c r="A1863">
        <v>2095934</v>
      </c>
      <c r="B1863" t="s">
        <v>4645</v>
      </c>
      <c r="C1863" t="s">
        <v>4646</v>
      </c>
      <c r="D1863" t="s">
        <v>4647</v>
      </c>
      <c r="E1863" t="s">
        <v>4648</v>
      </c>
      <c r="F1863" t="s">
        <v>19</v>
      </c>
      <c r="G1863" t="e">
        <v>#N/A</v>
      </c>
      <c r="H1863" t="s">
        <v>1821</v>
      </c>
    </row>
    <row r="1864" spans="1:8" x14ac:dyDescent="0.2">
      <c r="A1864">
        <v>2097973</v>
      </c>
      <c r="B1864" t="s">
        <v>4653</v>
      </c>
      <c r="C1864" t="s">
        <v>4654</v>
      </c>
      <c r="D1864" t="s">
        <v>4655</v>
      </c>
      <c r="E1864" t="s">
        <v>4656</v>
      </c>
      <c r="F1864" t="s">
        <v>19</v>
      </c>
      <c r="G1864" t="e">
        <v>#N/A</v>
      </c>
      <c r="H1864" t="s">
        <v>1822</v>
      </c>
    </row>
    <row r="1865" spans="1:8" x14ac:dyDescent="0.2">
      <c r="A1865">
        <v>2097973</v>
      </c>
      <c r="B1865" t="s">
        <v>4653</v>
      </c>
      <c r="C1865" t="s">
        <v>4654</v>
      </c>
      <c r="D1865" t="s">
        <v>4655</v>
      </c>
      <c r="E1865" t="s">
        <v>4656</v>
      </c>
      <c r="F1865" t="s">
        <v>19</v>
      </c>
      <c r="G1865" t="e">
        <v>#N/A</v>
      </c>
      <c r="H1865" t="s">
        <v>1822</v>
      </c>
    </row>
    <row r="1866" spans="1:8" x14ac:dyDescent="0.2">
      <c r="A1866">
        <v>2097973</v>
      </c>
      <c r="B1866" t="s">
        <v>4653</v>
      </c>
      <c r="C1866" t="s">
        <v>4654</v>
      </c>
      <c r="D1866" t="s">
        <v>4655</v>
      </c>
      <c r="E1866" t="s">
        <v>4656</v>
      </c>
      <c r="F1866" t="s">
        <v>19</v>
      </c>
      <c r="G1866" t="e">
        <v>#N/A</v>
      </c>
      <c r="H1866" t="s">
        <v>1822</v>
      </c>
    </row>
    <row r="1867" spans="1:8" x14ac:dyDescent="0.2">
      <c r="A1867">
        <v>2097973</v>
      </c>
      <c r="B1867" t="s">
        <v>4653</v>
      </c>
      <c r="C1867" t="s">
        <v>4654</v>
      </c>
      <c r="D1867" t="s">
        <v>4655</v>
      </c>
      <c r="E1867" t="s">
        <v>4656</v>
      </c>
      <c r="F1867" t="s">
        <v>19</v>
      </c>
      <c r="G1867" t="e">
        <v>#N/A</v>
      </c>
      <c r="H1867" t="s">
        <v>1822</v>
      </c>
    </row>
    <row r="1868" spans="1:8" x14ac:dyDescent="0.2">
      <c r="A1868">
        <v>2097973</v>
      </c>
      <c r="B1868" t="s">
        <v>4653</v>
      </c>
      <c r="C1868" t="s">
        <v>4654</v>
      </c>
      <c r="D1868" t="s">
        <v>4655</v>
      </c>
      <c r="E1868" t="s">
        <v>4656</v>
      </c>
      <c r="F1868" t="s">
        <v>19</v>
      </c>
      <c r="G1868" t="e">
        <v>#N/A</v>
      </c>
      <c r="H1868" t="s">
        <v>1823</v>
      </c>
    </row>
    <row r="1869" spans="1:8" x14ac:dyDescent="0.2">
      <c r="A1869">
        <v>2097973</v>
      </c>
      <c r="B1869" t="s">
        <v>4653</v>
      </c>
      <c r="C1869" t="s">
        <v>4654</v>
      </c>
      <c r="D1869" t="s">
        <v>4655</v>
      </c>
      <c r="E1869" t="s">
        <v>4656</v>
      </c>
      <c r="F1869" t="s">
        <v>19</v>
      </c>
      <c r="G1869" t="e">
        <v>#N/A</v>
      </c>
      <c r="H1869" t="s">
        <v>1823</v>
      </c>
    </row>
    <row r="1870" spans="1:8" x14ac:dyDescent="0.2">
      <c r="A1870">
        <v>2097973</v>
      </c>
      <c r="B1870" t="s">
        <v>4653</v>
      </c>
      <c r="C1870" t="s">
        <v>4654</v>
      </c>
      <c r="D1870" t="s">
        <v>4655</v>
      </c>
      <c r="E1870" t="s">
        <v>4656</v>
      </c>
      <c r="F1870" t="s">
        <v>19</v>
      </c>
      <c r="G1870" t="e">
        <v>#N/A</v>
      </c>
      <c r="H1870" t="s">
        <v>1823</v>
      </c>
    </row>
    <row r="1871" spans="1:8" x14ac:dyDescent="0.2">
      <c r="A1871">
        <v>2097973</v>
      </c>
      <c r="B1871" t="s">
        <v>4653</v>
      </c>
      <c r="C1871" t="s">
        <v>4654</v>
      </c>
      <c r="D1871" t="s">
        <v>4655</v>
      </c>
      <c r="E1871" t="s">
        <v>4656</v>
      </c>
      <c r="F1871" t="s">
        <v>19</v>
      </c>
      <c r="G1871" t="e">
        <v>#N/A</v>
      </c>
      <c r="H1871" t="s">
        <v>1823</v>
      </c>
    </row>
    <row r="1872" spans="1:8" x14ac:dyDescent="0.2">
      <c r="A1872">
        <v>2097973</v>
      </c>
      <c r="B1872" t="s">
        <v>4653</v>
      </c>
      <c r="C1872" t="s">
        <v>4654</v>
      </c>
      <c r="D1872" t="s">
        <v>4655</v>
      </c>
      <c r="E1872" t="s">
        <v>4656</v>
      </c>
      <c r="F1872" t="s">
        <v>19</v>
      </c>
      <c r="G1872" t="e">
        <v>#N/A</v>
      </c>
      <c r="H1872" t="s">
        <v>1823</v>
      </c>
    </row>
    <row r="1873" spans="1:12" x14ac:dyDescent="0.2">
      <c r="A1873">
        <v>2097973</v>
      </c>
      <c r="B1873" t="s">
        <v>4653</v>
      </c>
      <c r="C1873" t="s">
        <v>4654</v>
      </c>
      <c r="D1873" t="s">
        <v>4655</v>
      </c>
      <c r="E1873" t="s">
        <v>4656</v>
      </c>
      <c r="F1873" t="s">
        <v>19</v>
      </c>
      <c r="G1873" t="e">
        <v>#N/A</v>
      </c>
      <c r="H1873" t="s">
        <v>1824</v>
      </c>
    </row>
    <row r="1874" spans="1:12" x14ac:dyDescent="0.2">
      <c r="A1874">
        <v>2097973</v>
      </c>
      <c r="B1874" t="s">
        <v>4653</v>
      </c>
      <c r="C1874" t="s">
        <v>4654</v>
      </c>
      <c r="D1874" t="s">
        <v>4655</v>
      </c>
      <c r="E1874" t="s">
        <v>4656</v>
      </c>
      <c r="F1874" t="s">
        <v>19</v>
      </c>
      <c r="G1874" t="e">
        <v>#N/A</v>
      </c>
      <c r="H1874" t="s">
        <v>1824</v>
      </c>
    </row>
    <row r="1875" spans="1:12" x14ac:dyDescent="0.2">
      <c r="A1875">
        <v>2097973</v>
      </c>
      <c r="B1875" t="s">
        <v>4653</v>
      </c>
      <c r="C1875" t="s">
        <v>4654</v>
      </c>
      <c r="D1875" t="s">
        <v>4655</v>
      </c>
      <c r="E1875" t="s">
        <v>4656</v>
      </c>
      <c r="F1875" t="s">
        <v>19</v>
      </c>
      <c r="G1875" t="e">
        <v>#N/A</v>
      </c>
      <c r="H1875" t="s">
        <v>1825</v>
      </c>
    </row>
    <row r="1876" spans="1:12" x14ac:dyDescent="0.2">
      <c r="A1876">
        <v>2097973</v>
      </c>
      <c r="B1876" t="s">
        <v>4653</v>
      </c>
      <c r="C1876" t="s">
        <v>4654</v>
      </c>
      <c r="D1876" t="s">
        <v>4655</v>
      </c>
      <c r="E1876" t="s">
        <v>4656</v>
      </c>
      <c r="F1876" t="s">
        <v>19</v>
      </c>
      <c r="G1876" t="e">
        <v>#N/A</v>
      </c>
      <c r="H1876" t="s">
        <v>1825</v>
      </c>
    </row>
    <row r="1877" spans="1:12" x14ac:dyDescent="0.2">
      <c r="A1877">
        <v>2097973</v>
      </c>
      <c r="B1877" t="s">
        <v>4653</v>
      </c>
      <c r="C1877" t="s">
        <v>4654</v>
      </c>
      <c r="D1877" t="s">
        <v>4655</v>
      </c>
      <c r="E1877" t="s">
        <v>4656</v>
      </c>
      <c r="F1877" t="s">
        <v>19</v>
      </c>
      <c r="G1877" t="e">
        <v>#N/A</v>
      </c>
      <c r="H1877" t="s">
        <v>1825</v>
      </c>
    </row>
    <row r="1878" spans="1:12" x14ac:dyDescent="0.2">
      <c r="A1878">
        <v>2097973</v>
      </c>
      <c r="B1878" t="s">
        <v>4653</v>
      </c>
      <c r="C1878" t="s">
        <v>4654</v>
      </c>
      <c r="D1878" t="s">
        <v>4655</v>
      </c>
      <c r="E1878" t="s">
        <v>4656</v>
      </c>
      <c r="F1878" t="s">
        <v>19</v>
      </c>
      <c r="G1878" t="e">
        <v>#N/A</v>
      </c>
      <c r="H1878" t="s">
        <v>1826</v>
      </c>
    </row>
    <row r="1879" spans="1:12" x14ac:dyDescent="0.2">
      <c r="A1879">
        <v>2097973</v>
      </c>
      <c r="B1879" t="s">
        <v>4653</v>
      </c>
      <c r="C1879" t="s">
        <v>4654</v>
      </c>
      <c r="D1879" t="s">
        <v>4655</v>
      </c>
      <c r="E1879" t="s">
        <v>4656</v>
      </c>
      <c r="F1879" t="s">
        <v>19</v>
      </c>
      <c r="G1879" t="e">
        <v>#N/A</v>
      </c>
      <c r="H1879" t="s">
        <v>1826</v>
      </c>
    </row>
    <row r="1880" spans="1:12" x14ac:dyDescent="0.2">
      <c r="A1880">
        <v>2098682</v>
      </c>
      <c r="B1880" t="s">
        <v>4671</v>
      </c>
      <c r="C1880" t="s">
        <v>4684</v>
      </c>
      <c r="D1880" t="s">
        <v>4651</v>
      </c>
      <c r="E1880" t="s">
        <v>4652</v>
      </c>
      <c r="F1880" t="s">
        <v>1828</v>
      </c>
      <c r="G1880" t="s">
        <v>1829</v>
      </c>
      <c r="H1880" t="s">
        <v>1827</v>
      </c>
      <c r="L1880" s="17"/>
    </row>
    <row r="1881" spans="1:12" x14ac:dyDescent="0.2">
      <c r="A1881">
        <v>2099967</v>
      </c>
      <c r="B1881" t="s">
        <v>4653</v>
      </c>
      <c r="C1881" t="s">
        <v>4665</v>
      </c>
      <c r="D1881" t="s">
        <v>4669</v>
      </c>
      <c r="E1881" t="s">
        <v>4670</v>
      </c>
      <c r="F1881" t="s">
        <v>19</v>
      </c>
      <c r="G1881" t="s">
        <v>1330</v>
      </c>
      <c r="H1881" t="s">
        <v>307</v>
      </c>
    </row>
    <row r="1882" spans="1:12" x14ac:dyDescent="0.2">
      <c r="A1882">
        <v>2099967</v>
      </c>
      <c r="B1882" t="s">
        <v>4653</v>
      </c>
      <c r="C1882" t="s">
        <v>4665</v>
      </c>
      <c r="D1882" t="s">
        <v>4669</v>
      </c>
      <c r="E1882" t="s">
        <v>4670</v>
      </c>
      <c r="F1882" t="s">
        <v>19</v>
      </c>
      <c r="G1882" t="s">
        <v>1330</v>
      </c>
      <c r="H1882" t="s">
        <v>308</v>
      </c>
    </row>
    <row r="1883" spans="1:12" x14ac:dyDescent="0.2">
      <c r="A1883">
        <v>2099967</v>
      </c>
      <c r="B1883" t="s">
        <v>4653</v>
      </c>
      <c r="C1883" t="s">
        <v>4665</v>
      </c>
      <c r="D1883" t="s">
        <v>4669</v>
      </c>
      <c r="E1883" t="s">
        <v>4670</v>
      </c>
      <c r="F1883" t="s">
        <v>19</v>
      </c>
      <c r="G1883" t="s">
        <v>1330</v>
      </c>
      <c r="H1883" t="s">
        <v>309</v>
      </c>
    </row>
    <row r="1884" spans="1:12" x14ac:dyDescent="0.2">
      <c r="A1884">
        <v>2099967</v>
      </c>
      <c r="B1884" t="s">
        <v>4653</v>
      </c>
      <c r="C1884" t="s">
        <v>4665</v>
      </c>
      <c r="D1884" t="s">
        <v>4669</v>
      </c>
      <c r="E1884" t="s">
        <v>4670</v>
      </c>
      <c r="F1884" t="s">
        <v>19</v>
      </c>
      <c r="G1884" t="s">
        <v>1330</v>
      </c>
      <c r="H1884" t="s">
        <v>310</v>
      </c>
    </row>
    <row r="1885" spans="1:12" x14ac:dyDescent="0.2">
      <c r="A1885">
        <v>2099967</v>
      </c>
      <c r="B1885" t="s">
        <v>4653</v>
      </c>
      <c r="C1885" t="s">
        <v>4665</v>
      </c>
      <c r="D1885" t="s">
        <v>4669</v>
      </c>
      <c r="E1885" t="s">
        <v>4670</v>
      </c>
      <c r="F1885" t="s">
        <v>19</v>
      </c>
      <c r="G1885" t="s">
        <v>1330</v>
      </c>
      <c r="H1885" t="s">
        <v>311</v>
      </c>
    </row>
    <row r="1886" spans="1:12" x14ac:dyDescent="0.2">
      <c r="A1886">
        <v>2100196</v>
      </c>
      <c r="B1886" t="s">
        <v>4653</v>
      </c>
      <c r="C1886" t="s">
        <v>4665</v>
      </c>
      <c r="D1886" t="s">
        <v>4669</v>
      </c>
      <c r="E1886" t="s">
        <v>4670</v>
      </c>
      <c r="F1886" t="s">
        <v>1831</v>
      </c>
      <c r="G1886" t="s">
        <v>1832</v>
      </c>
      <c r="H1886" t="s">
        <v>1830</v>
      </c>
      <c r="L1886" s="17"/>
    </row>
    <row r="1887" spans="1:12" x14ac:dyDescent="0.2">
      <c r="A1887">
        <v>2100196</v>
      </c>
      <c r="B1887" t="s">
        <v>4653</v>
      </c>
      <c r="C1887" t="s">
        <v>4665</v>
      </c>
      <c r="D1887" t="s">
        <v>4669</v>
      </c>
      <c r="E1887" t="s">
        <v>4670</v>
      </c>
      <c r="F1887" t="s">
        <v>1831</v>
      </c>
      <c r="G1887" t="s">
        <v>1832</v>
      </c>
      <c r="H1887" t="s">
        <v>1833</v>
      </c>
      <c r="L1887" s="17"/>
    </row>
    <row r="1888" spans="1:12" x14ac:dyDescent="0.2">
      <c r="A1888">
        <v>2100196</v>
      </c>
      <c r="B1888" t="s">
        <v>4653</v>
      </c>
      <c r="C1888" t="s">
        <v>4665</v>
      </c>
      <c r="D1888" t="s">
        <v>4669</v>
      </c>
      <c r="E1888" t="s">
        <v>4670</v>
      </c>
      <c r="F1888" t="s">
        <v>1831</v>
      </c>
      <c r="G1888" t="s">
        <v>1832</v>
      </c>
      <c r="H1888" t="s">
        <v>1834</v>
      </c>
      <c r="L1888" s="17"/>
    </row>
    <row r="1889" spans="1:12" x14ac:dyDescent="0.2">
      <c r="A1889">
        <v>2100196</v>
      </c>
      <c r="B1889" t="s">
        <v>4653</v>
      </c>
      <c r="C1889" t="s">
        <v>4665</v>
      </c>
      <c r="D1889" t="s">
        <v>4669</v>
      </c>
      <c r="E1889" t="s">
        <v>4670</v>
      </c>
      <c r="F1889" t="s">
        <v>1831</v>
      </c>
      <c r="G1889" t="s">
        <v>1832</v>
      </c>
      <c r="H1889" t="s">
        <v>1835</v>
      </c>
      <c r="L1889" s="17"/>
    </row>
    <row r="1890" spans="1:12" x14ac:dyDescent="0.2">
      <c r="A1890">
        <v>2100196</v>
      </c>
      <c r="B1890" t="s">
        <v>4653</v>
      </c>
      <c r="C1890" t="s">
        <v>4665</v>
      </c>
      <c r="D1890" t="s">
        <v>4669</v>
      </c>
      <c r="E1890" t="s">
        <v>4670</v>
      </c>
      <c r="F1890" t="s">
        <v>1831</v>
      </c>
      <c r="G1890" t="s">
        <v>1832</v>
      </c>
      <c r="H1890" t="s">
        <v>1836</v>
      </c>
      <c r="L1890" s="17"/>
    </row>
    <row r="1891" spans="1:12" x14ac:dyDescent="0.2">
      <c r="A1891">
        <v>2101052</v>
      </c>
      <c r="B1891" t="s">
        <v>4660</v>
      </c>
      <c r="C1891" t="s">
        <v>4661</v>
      </c>
      <c r="D1891" t="s">
        <v>4647</v>
      </c>
      <c r="E1891" t="s">
        <v>4648</v>
      </c>
      <c r="F1891" t="s">
        <v>320</v>
      </c>
      <c r="G1891" t="s">
        <v>321</v>
      </c>
      <c r="H1891" t="s">
        <v>319</v>
      </c>
      <c r="L1891" s="17"/>
    </row>
    <row r="1892" spans="1:12" x14ac:dyDescent="0.2">
      <c r="A1892">
        <v>2101052</v>
      </c>
      <c r="B1892" t="s">
        <v>4660</v>
      </c>
      <c r="C1892" t="s">
        <v>4661</v>
      </c>
      <c r="D1892" t="s">
        <v>4647</v>
      </c>
      <c r="E1892" t="s">
        <v>4648</v>
      </c>
      <c r="F1892" t="s">
        <v>323</v>
      </c>
      <c r="G1892" t="s">
        <v>321</v>
      </c>
      <c r="H1892" t="s">
        <v>322</v>
      </c>
      <c r="L1892" s="17"/>
    </row>
    <row r="1893" spans="1:12" x14ac:dyDescent="0.2">
      <c r="A1893">
        <v>2102846</v>
      </c>
      <c r="B1893" t="s">
        <v>4641</v>
      </c>
      <c r="C1893" t="s">
        <v>4657</v>
      </c>
      <c r="D1893" t="s">
        <v>4658</v>
      </c>
      <c r="E1893" t="s">
        <v>4659</v>
      </c>
      <c r="F1893" t="s">
        <v>19</v>
      </c>
      <c r="G1893" t="e">
        <v>#N/A</v>
      </c>
      <c r="H1893" t="s">
        <v>307</v>
      </c>
    </row>
    <row r="1894" spans="1:12" x14ac:dyDescent="0.2">
      <c r="A1894">
        <v>2102846</v>
      </c>
      <c r="B1894" t="s">
        <v>4641</v>
      </c>
      <c r="C1894" t="s">
        <v>4657</v>
      </c>
      <c r="D1894" t="s">
        <v>4658</v>
      </c>
      <c r="E1894" t="s">
        <v>4659</v>
      </c>
      <c r="F1894" t="s">
        <v>19</v>
      </c>
      <c r="G1894" t="e">
        <v>#N/A</v>
      </c>
      <c r="H1894" t="s">
        <v>308</v>
      </c>
    </row>
    <row r="1895" spans="1:12" x14ac:dyDescent="0.2">
      <c r="A1895">
        <v>2102846</v>
      </c>
      <c r="B1895" t="s">
        <v>4641</v>
      </c>
      <c r="C1895" t="s">
        <v>4657</v>
      </c>
      <c r="D1895" t="s">
        <v>4658</v>
      </c>
      <c r="E1895" t="s">
        <v>4659</v>
      </c>
      <c r="F1895" t="s">
        <v>19</v>
      </c>
      <c r="G1895" t="e">
        <v>#N/A</v>
      </c>
      <c r="H1895" t="s">
        <v>309</v>
      </c>
    </row>
    <row r="1896" spans="1:12" x14ac:dyDescent="0.2">
      <c r="A1896">
        <v>2102846</v>
      </c>
      <c r="B1896" t="s">
        <v>4641</v>
      </c>
      <c r="C1896" t="s">
        <v>4657</v>
      </c>
      <c r="D1896" t="s">
        <v>4658</v>
      </c>
      <c r="E1896" t="s">
        <v>4659</v>
      </c>
      <c r="F1896" t="s">
        <v>19</v>
      </c>
      <c r="G1896" t="e">
        <v>#N/A</v>
      </c>
      <c r="H1896" t="s">
        <v>310</v>
      </c>
    </row>
    <row r="1897" spans="1:12" x14ac:dyDescent="0.2">
      <c r="A1897">
        <v>2102846</v>
      </c>
      <c r="B1897" t="s">
        <v>4641</v>
      </c>
      <c r="C1897" t="s">
        <v>4657</v>
      </c>
      <c r="D1897" t="s">
        <v>4658</v>
      </c>
      <c r="E1897" t="s">
        <v>4659</v>
      </c>
      <c r="F1897" t="s">
        <v>19</v>
      </c>
      <c r="G1897" t="e">
        <v>#N/A</v>
      </c>
      <c r="H1897" t="s">
        <v>311</v>
      </c>
    </row>
    <row r="1898" spans="1:12" x14ac:dyDescent="0.2">
      <c r="A1898">
        <v>2103687</v>
      </c>
      <c r="B1898" t="s">
        <v>4641</v>
      </c>
      <c r="C1898" t="s">
        <v>4661</v>
      </c>
      <c r="D1898" t="s">
        <v>4680</v>
      </c>
      <c r="E1898" t="s">
        <v>4681</v>
      </c>
      <c r="F1898" t="s">
        <v>178</v>
      </c>
      <c r="G1898" t="s">
        <v>1586</v>
      </c>
      <c r="H1898" t="s">
        <v>177</v>
      </c>
      <c r="L1898" s="17"/>
    </row>
    <row r="1899" spans="1:12" x14ac:dyDescent="0.2">
      <c r="A1899">
        <v>2103687</v>
      </c>
      <c r="B1899" t="s">
        <v>4641</v>
      </c>
      <c r="C1899" t="s">
        <v>4661</v>
      </c>
      <c r="D1899" t="s">
        <v>4680</v>
      </c>
      <c r="E1899" t="s">
        <v>4681</v>
      </c>
      <c r="F1899" t="s">
        <v>178</v>
      </c>
      <c r="G1899" t="s">
        <v>1586</v>
      </c>
      <c r="H1899" t="s">
        <v>180</v>
      </c>
      <c r="L1899" s="17"/>
    </row>
    <row r="1900" spans="1:12" x14ac:dyDescent="0.2">
      <c r="A1900">
        <v>2103687</v>
      </c>
      <c r="B1900" t="s">
        <v>4641</v>
      </c>
      <c r="C1900" t="s">
        <v>4661</v>
      </c>
      <c r="D1900" t="s">
        <v>4680</v>
      </c>
      <c r="E1900" t="s">
        <v>4681</v>
      </c>
      <c r="F1900" t="s">
        <v>178</v>
      </c>
      <c r="G1900" t="s">
        <v>1586</v>
      </c>
      <c r="H1900" t="s">
        <v>181</v>
      </c>
      <c r="L1900" s="17"/>
    </row>
    <row r="1901" spans="1:12" x14ac:dyDescent="0.2">
      <c r="A1901">
        <v>2103687</v>
      </c>
      <c r="B1901" t="s">
        <v>4641</v>
      </c>
      <c r="C1901" t="s">
        <v>4661</v>
      </c>
      <c r="D1901" t="s">
        <v>4680</v>
      </c>
      <c r="E1901" t="s">
        <v>4681</v>
      </c>
      <c r="F1901" t="s">
        <v>178</v>
      </c>
      <c r="G1901" t="s">
        <v>1586</v>
      </c>
      <c r="H1901" t="s">
        <v>182</v>
      </c>
      <c r="L1901" s="17"/>
    </row>
    <row r="1902" spans="1:12" x14ac:dyDescent="0.2">
      <c r="A1902">
        <v>2103687</v>
      </c>
      <c r="B1902" t="s">
        <v>4641</v>
      </c>
      <c r="C1902" t="s">
        <v>4661</v>
      </c>
      <c r="D1902" t="s">
        <v>4680</v>
      </c>
      <c r="E1902" t="s">
        <v>4681</v>
      </c>
      <c r="F1902" t="s">
        <v>19</v>
      </c>
      <c r="G1902" t="s">
        <v>1586</v>
      </c>
      <c r="H1902" t="s">
        <v>932</v>
      </c>
    </row>
    <row r="1903" spans="1:12" x14ac:dyDescent="0.2">
      <c r="A1903">
        <v>2110817</v>
      </c>
      <c r="B1903" t="s">
        <v>4649</v>
      </c>
      <c r="C1903" t="s">
        <v>4654</v>
      </c>
      <c r="D1903" t="s">
        <v>4685</v>
      </c>
      <c r="E1903" t="s">
        <v>4686</v>
      </c>
      <c r="F1903" t="s">
        <v>19</v>
      </c>
      <c r="G1903" t="s">
        <v>1838</v>
      </c>
      <c r="H1903" t="s">
        <v>1837</v>
      </c>
    </row>
    <row r="1904" spans="1:12" x14ac:dyDescent="0.2">
      <c r="A1904">
        <v>2110817</v>
      </c>
      <c r="B1904" t="s">
        <v>4649</v>
      </c>
      <c r="C1904" t="s">
        <v>4654</v>
      </c>
      <c r="D1904" t="s">
        <v>4685</v>
      </c>
      <c r="E1904" t="s">
        <v>4686</v>
      </c>
      <c r="F1904" t="s">
        <v>19</v>
      </c>
      <c r="G1904" t="s">
        <v>1838</v>
      </c>
      <c r="H1904" t="s">
        <v>1839</v>
      </c>
    </row>
    <row r="1905" spans="1:12" x14ac:dyDescent="0.2">
      <c r="A1905">
        <v>2110817</v>
      </c>
      <c r="B1905" t="s">
        <v>4649</v>
      </c>
      <c r="C1905" t="s">
        <v>4654</v>
      </c>
      <c r="D1905" t="s">
        <v>4685</v>
      </c>
      <c r="E1905" t="s">
        <v>4686</v>
      </c>
      <c r="F1905" t="s">
        <v>19</v>
      </c>
      <c r="G1905" t="s">
        <v>1838</v>
      </c>
      <c r="H1905" t="s">
        <v>1840</v>
      </c>
    </row>
    <row r="1906" spans="1:12" x14ac:dyDescent="0.2">
      <c r="A1906">
        <v>2110817</v>
      </c>
      <c r="B1906" t="s">
        <v>4649</v>
      </c>
      <c r="C1906" t="s">
        <v>4654</v>
      </c>
      <c r="D1906" t="s">
        <v>4685</v>
      </c>
      <c r="E1906" t="s">
        <v>4686</v>
      </c>
      <c r="F1906" t="s">
        <v>19</v>
      </c>
      <c r="G1906" t="s">
        <v>1838</v>
      </c>
      <c r="H1906" t="s">
        <v>1841</v>
      </c>
    </row>
    <row r="1907" spans="1:12" x14ac:dyDescent="0.2">
      <c r="A1907">
        <v>2110817</v>
      </c>
      <c r="B1907" t="s">
        <v>4649</v>
      </c>
      <c r="C1907" t="s">
        <v>4654</v>
      </c>
      <c r="D1907" t="s">
        <v>4685</v>
      </c>
      <c r="E1907" t="s">
        <v>4686</v>
      </c>
      <c r="F1907" t="s">
        <v>19</v>
      </c>
      <c r="G1907" t="s">
        <v>1838</v>
      </c>
      <c r="H1907" t="s">
        <v>1842</v>
      </c>
    </row>
    <row r="1908" spans="1:12" x14ac:dyDescent="0.2">
      <c r="A1908">
        <v>2111004</v>
      </c>
      <c r="B1908" t="s">
        <v>4671</v>
      </c>
      <c r="C1908" t="s">
        <v>4661</v>
      </c>
      <c r="D1908" t="s">
        <v>4687</v>
      </c>
      <c r="E1908" t="s">
        <v>4688</v>
      </c>
      <c r="F1908" t="s">
        <v>19</v>
      </c>
      <c r="G1908" t="e">
        <v>#N/A</v>
      </c>
      <c r="H1908" t="s">
        <v>1843</v>
      </c>
    </row>
    <row r="1909" spans="1:12" x14ac:dyDescent="0.2">
      <c r="A1909">
        <v>2111004</v>
      </c>
      <c r="B1909" t="s">
        <v>4671</v>
      </c>
      <c r="C1909" t="s">
        <v>4661</v>
      </c>
      <c r="D1909" t="s">
        <v>4687</v>
      </c>
      <c r="E1909" t="s">
        <v>4688</v>
      </c>
      <c r="F1909" t="s">
        <v>19</v>
      </c>
      <c r="G1909" t="e">
        <v>#N/A</v>
      </c>
      <c r="H1909" t="s">
        <v>1844</v>
      </c>
    </row>
    <row r="1910" spans="1:12" x14ac:dyDescent="0.2">
      <c r="A1910">
        <v>2111004</v>
      </c>
      <c r="B1910" t="s">
        <v>4671</v>
      </c>
      <c r="C1910" t="s">
        <v>4661</v>
      </c>
      <c r="D1910" t="s">
        <v>4687</v>
      </c>
      <c r="E1910" t="s">
        <v>4688</v>
      </c>
      <c r="F1910" t="s">
        <v>19</v>
      </c>
      <c r="G1910" t="e">
        <v>#N/A</v>
      </c>
      <c r="H1910" t="s">
        <v>1845</v>
      </c>
    </row>
    <row r="1911" spans="1:12" x14ac:dyDescent="0.2">
      <c r="A1911">
        <v>2111004</v>
      </c>
      <c r="B1911" t="s">
        <v>4671</v>
      </c>
      <c r="C1911" t="s">
        <v>4661</v>
      </c>
      <c r="D1911" t="s">
        <v>4687</v>
      </c>
      <c r="E1911" t="s">
        <v>4688</v>
      </c>
      <c r="F1911" t="s">
        <v>19</v>
      </c>
      <c r="G1911" t="e">
        <v>#N/A</v>
      </c>
      <c r="H1911" t="s">
        <v>1846</v>
      </c>
    </row>
    <row r="1912" spans="1:12" x14ac:dyDescent="0.2">
      <c r="A1912">
        <v>2111004</v>
      </c>
      <c r="B1912" t="s">
        <v>4671</v>
      </c>
      <c r="C1912" t="s">
        <v>4661</v>
      </c>
      <c r="D1912" t="s">
        <v>4687</v>
      </c>
      <c r="E1912" t="s">
        <v>4688</v>
      </c>
      <c r="F1912" t="s">
        <v>1848</v>
      </c>
      <c r="G1912" t="e">
        <v>#N/A</v>
      </c>
      <c r="H1912" t="s">
        <v>1847</v>
      </c>
      <c r="L1912" s="17"/>
    </row>
    <row r="1913" spans="1:12" x14ac:dyDescent="0.2">
      <c r="A1913">
        <v>2111304</v>
      </c>
      <c r="B1913" t="s">
        <v>4649</v>
      </c>
      <c r="C1913" t="s">
        <v>4650</v>
      </c>
      <c r="D1913" t="s">
        <v>4651</v>
      </c>
      <c r="E1913" t="s">
        <v>4652</v>
      </c>
      <c r="F1913" t="s">
        <v>1850</v>
      </c>
      <c r="G1913" t="s">
        <v>1851</v>
      </c>
      <c r="H1913" t="s">
        <v>1849</v>
      </c>
      <c r="L1913" s="17"/>
    </row>
    <row r="1914" spans="1:12" x14ac:dyDescent="0.2">
      <c r="A1914">
        <v>2111304</v>
      </c>
      <c r="B1914" t="s">
        <v>4649</v>
      </c>
      <c r="C1914" t="s">
        <v>4650</v>
      </c>
      <c r="D1914" t="s">
        <v>4651</v>
      </c>
      <c r="E1914" t="s">
        <v>4652</v>
      </c>
      <c r="F1914" t="s">
        <v>1850</v>
      </c>
      <c r="G1914" t="s">
        <v>1851</v>
      </c>
      <c r="H1914" t="s">
        <v>1852</v>
      </c>
      <c r="L1914" s="17"/>
    </row>
    <row r="1915" spans="1:12" x14ac:dyDescent="0.2">
      <c r="A1915">
        <v>2111304</v>
      </c>
      <c r="B1915" t="s">
        <v>4649</v>
      </c>
      <c r="C1915" t="s">
        <v>4650</v>
      </c>
      <c r="D1915" t="s">
        <v>4651</v>
      </c>
      <c r="E1915" t="s">
        <v>4652</v>
      </c>
      <c r="F1915" t="s">
        <v>1854</v>
      </c>
      <c r="G1915" t="s">
        <v>1851</v>
      </c>
      <c r="H1915" t="s">
        <v>1853</v>
      </c>
      <c r="L1915" s="17"/>
    </row>
    <row r="1916" spans="1:12" x14ac:dyDescent="0.2">
      <c r="A1916">
        <v>2111304</v>
      </c>
      <c r="B1916" t="s">
        <v>4649</v>
      </c>
      <c r="C1916" t="s">
        <v>4650</v>
      </c>
      <c r="D1916" t="s">
        <v>4651</v>
      </c>
      <c r="E1916" t="s">
        <v>4652</v>
      </c>
      <c r="F1916" t="s">
        <v>1854</v>
      </c>
      <c r="G1916" t="s">
        <v>1851</v>
      </c>
      <c r="H1916" t="s">
        <v>1855</v>
      </c>
      <c r="L1916" s="17"/>
    </row>
    <row r="1917" spans="1:12" x14ac:dyDescent="0.2">
      <c r="A1917">
        <v>2111304</v>
      </c>
      <c r="B1917" t="s">
        <v>4649</v>
      </c>
      <c r="C1917" t="s">
        <v>4650</v>
      </c>
      <c r="D1917" t="s">
        <v>4651</v>
      </c>
      <c r="E1917" t="s">
        <v>4652</v>
      </c>
      <c r="F1917" t="s">
        <v>1850</v>
      </c>
      <c r="G1917" t="s">
        <v>1851</v>
      </c>
      <c r="H1917" t="s">
        <v>1856</v>
      </c>
      <c r="L1917" s="17"/>
    </row>
    <row r="1918" spans="1:12" x14ac:dyDescent="0.2">
      <c r="A1918">
        <v>2111354</v>
      </c>
      <c r="B1918" t="s">
        <v>4649</v>
      </c>
      <c r="C1918" t="s">
        <v>4654</v>
      </c>
      <c r="D1918" t="s">
        <v>4685</v>
      </c>
      <c r="E1918" t="s">
        <v>4686</v>
      </c>
      <c r="F1918" t="s">
        <v>1858</v>
      </c>
      <c r="G1918" t="s">
        <v>1859</v>
      </c>
      <c r="H1918" t="s">
        <v>1857</v>
      </c>
      <c r="L1918" s="17"/>
    </row>
    <row r="1919" spans="1:12" x14ac:dyDescent="0.2">
      <c r="A1919">
        <v>2111354</v>
      </c>
      <c r="B1919" t="s">
        <v>4649</v>
      </c>
      <c r="C1919" t="s">
        <v>4654</v>
      </c>
      <c r="D1919" t="s">
        <v>4685</v>
      </c>
      <c r="E1919" t="s">
        <v>4686</v>
      </c>
      <c r="F1919" t="s">
        <v>19</v>
      </c>
      <c r="G1919" t="s">
        <v>1859</v>
      </c>
      <c r="H1919" t="s">
        <v>1860</v>
      </c>
    </row>
    <row r="1920" spans="1:12" x14ac:dyDescent="0.2">
      <c r="A1920">
        <v>2111354</v>
      </c>
      <c r="B1920" t="s">
        <v>4649</v>
      </c>
      <c r="C1920" t="s">
        <v>4654</v>
      </c>
      <c r="D1920" t="s">
        <v>4685</v>
      </c>
      <c r="E1920" t="s">
        <v>4686</v>
      </c>
      <c r="F1920" t="s">
        <v>19</v>
      </c>
      <c r="G1920" t="s">
        <v>1859</v>
      </c>
      <c r="H1920" t="s">
        <v>1861</v>
      </c>
    </row>
    <row r="1921" spans="1:12" x14ac:dyDescent="0.2">
      <c r="A1921">
        <v>2111354</v>
      </c>
      <c r="B1921" t="s">
        <v>4649</v>
      </c>
      <c r="C1921" t="s">
        <v>4654</v>
      </c>
      <c r="D1921" t="s">
        <v>4685</v>
      </c>
      <c r="E1921" t="s">
        <v>4686</v>
      </c>
      <c r="F1921" t="s">
        <v>1858</v>
      </c>
      <c r="G1921" t="s">
        <v>1859</v>
      </c>
      <c r="H1921" t="s">
        <v>1862</v>
      </c>
      <c r="L1921" s="17"/>
    </row>
    <row r="1922" spans="1:12" x14ac:dyDescent="0.2">
      <c r="A1922">
        <v>2111354</v>
      </c>
      <c r="B1922" t="s">
        <v>4649</v>
      </c>
      <c r="C1922" t="s">
        <v>4654</v>
      </c>
      <c r="D1922" t="s">
        <v>4685</v>
      </c>
      <c r="E1922" t="s">
        <v>4686</v>
      </c>
      <c r="F1922" t="s">
        <v>19</v>
      </c>
      <c r="G1922" t="s">
        <v>1859</v>
      </c>
      <c r="H1922" t="s">
        <v>1863</v>
      </c>
    </row>
    <row r="1923" spans="1:12" x14ac:dyDescent="0.2">
      <c r="A1923">
        <v>2111617</v>
      </c>
      <c r="B1923" t="s">
        <v>4641</v>
      </c>
      <c r="C1923" t="s">
        <v>4661</v>
      </c>
      <c r="D1923" t="s">
        <v>4680</v>
      </c>
      <c r="E1923" t="s">
        <v>4681</v>
      </c>
      <c r="F1923" t="s">
        <v>19</v>
      </c>
      <c r="G1923" t="e">
        <v>#N/A</v>
      </c>
      <c r="H1923" t="s">
        <v>893</v>
      </c>
    </row>
    <row r="1924" spans="1:12" x14ac:dyDescent="0.2">
      <c r="A1924">
        <v>2111617</v>
      </c>
      <c r="B1924" t="s">
        <v>4641</v>
      </c>
      <c r="C1924" t="s">
        <v>4661</v>
      </c>
      <c r="D1924" t="s">
        <v>4680</v>
      </c>
      <c r="E1924" t="s">
        <v>4681</v>
      </c>
      <c r="F1924" t="s">
        <v>19</v>
      </c>
      <c r="G1924" t="e">
        <v>#N/A</v>
      </c>
      <c r="H1924" t="s">
        <v>894</v>
      </c>
    </row>
    <row r="1925" spans="1:12" x14ac:dyDescent="0.2">
      <c r="A1925">
        <v>2111617</v>
      </c>
      <c r="B1925" t="s">
        <v>4641</v>
      </c>
      <c r="C1925" t="s">
        <v>4661</v>
      </c>
      <c r="D1925" t="s">
        <v>4680</v>
      </c>
      <c r="E1925" t="s">
        <v>4681</v>
      </c>
      <c r="F1925" t="s">
        <v>19</v>
      </c>
      <c r="G1925" t="e">
        <v>#N/A</v>
      </c>
      <c r="H1925" t="s">
        <v>1864</v>
      </c>
    </row>
    <row r="1926" spans="1:12" x14ac:dyDescent="0.2">
      <c r="A1926">
        <v>2111617</v>
      </c>
      <c r="B1926" t="s">
        <v>4641</v>
      </c>
      <c r="C1926" t="s">
        <v>4661</v>
      </c>
      <c r="D1926" t="s">
        <v>4680</v>
      </c>
      <c r="E1926" t="s">
        <v>4681</v>
      </c>
      <c r="F1926" t="s">
        <v>19</v>
      </c>
      <c r="G1926" t="e">
        <v>#N/A</v>
      </c>
      <c r="H1926" t="s">
        <v>1864</v>
      </c>
    </row>
    <row r="1927" spans="1:12" x14ac:dyDescent="0.2">
      <c r="A1927">
        <v>2111617</v>
      </c>
      <c r="B1927" t="s">
        <v>4641</v>
      </c>
      <c r="C1927" t="s">
        <v>4661</v>
      </c>
      <c r="D1927" t="s">
        <v>4680</v>
      </c>
      <c r="E1927" t="s">
        <v>4681</v>
      </c>
      <c r="F1927" t="s">
        <v>19</v>
      </c>
      <c r="G1927" t="e">
        <v>#N/A</v>
      </c>
      <c r="H1927" t="s">
        <v>18</v>
      </c>
    </row>
    <row r="1928" spans="1:12" x14ac:dyDescent="0.2">
      <c r="A1928">
        <v>2111617</v>
      </c>
      <c r="B1928" t="s">
        <v>4641</v>
      </c>
      <c r="C1928" t="s">
        <v>4661</v>
      </c>
      <c r="D1928" t="s">
        <v>4680</v>
      </c>
      <c r="E1928" t="s">
        <v>4681</v>
      </c>
      <c r="F1928" t="s">
        <v>19</v>
      </c>
      <c r="G1928" t="e">
        <v>#N/A</v>
      </c>
      <c r="H1928" t="s">
        <v>61</v>
      </c>
    </row>
    <row r="1929" spans="1:12" x14ac:dyDescent="0.2">
      <c r="A1929">
        <v>2114717</v>
      </c>
      <c r="B1929" t="s">
        <v>4668</v>
      </c>
      <c r="C1929" t="s">
        <v>4657</v>
      </c>
      <c r="D1929" t="s">
        <v>4669</v>
      </c>
      <c r="E1929" t="s">
        <v>4670</v>
      </c>
      <c r="F1929" t="s">
        <v>19</v>
      </c>
      <c r="G1929" t="e">
        <v>#N/A</v>
      </c>
      <c r="H1929" t="s">
        <v>685</v>
      </c>
    </row>
    <row r="1930" spans="1:12" x14ac:dyDescent="0.2">
      <c r="A1930">
        <v>2114717</v>
      </c>
      <c r="B1930" t="s">
        <v>4668</v>
      </c>
      <c r="C1930" t="s">
        <v>4657</v>
      </c>
      <c r="D1930" t="s">
        <v>4669</v>
      </c>
      <c r="E1930" t="s">
        <v>4670</v>
      </c>
      <c r="F1930" t="s">
        <v>19</v>
      </c>
      <c r="G1930" t="e">
        <v>#N/A</v>
      </c>
      <c r="H1930" t="s">
        <v>689</v>
      </c>
    </row>
    <row r="1931" spans="1:12" x14ac:dyDescent="0.2">
      <c r="A1931">
        <v>2114717</v>
      </c>
      <c r="B1931" t="s">
        <v>4668</v>
      </c>
      <c r="C1931" t="s">
        <v>4657</v>
      </c>
      <c r="D1931" t="s">
        <v>4669</v>
      </c>
      <c r="E1931" t="s">
        <v>4670</v>
      </c>
      <c r="F1931" t="s">
        <v>19</v>
      </c>
      <c r="G1931" t="e">
        <v>#N/A</v>
      </c>
      <c r="H1931" t="s">
        <v>688</v>
      </c>
    </row>
    <row r="1932" spans="1:12" x14ac:dyDescent="0.2">
      <c r="A1932">
        <v>2114717</v>
      </c>
      <c r="B1932" t="s">
        <v>4668</v>
      </c>
      <c r="C1932" t="s">
        <v>4657</v>
      </c>
      <c r="D1932" t="s">
        <v>4669</v>
      </c>
      <c r="E1932" t="s">
        <v>4670</v>
      </c>
      <c r="F1932" t="s">
        <v>19</v>
      </c>
      <c r="G1932" t="e">
        <v>#N/A</v>
      </c>
      <c r="H1932" t="s">
        <v>1865</v>
      </c>
    </row>
    <row r="1933" spans="1:12" x14ac:dyDescent="0.2">
      <c r="A1933">
        <v>2114717</v>
      </c>
      <c r="B1933" t="s">
        <v>4668</v>
      </c>
      <c r="C1933" t="s">
        <v>4657</v>
      </c>
      <c r="D1933" t="s">
        <v>4669</v>
      </c>
      <c r="E1933" t="s">
        <v>4670</v>
      </c>
      <c r="F1933" t="s">
        <v>19</v>
      </c>
      <c r="G1933" t="e">
        <v>#N/A</v>
      </c>
      <c r="H1933" t="s">
        <v>1866</v>
      </c>
    </row>
    <row r="1934" spans="1:12" x14ac:dyDescent="0.2">
      <c r="A1934">
        <v>2115500</v>
      </c>
      <c r="B1934" t="s">
        <v>4653</v>
      </c>
      <c r="C1934" t="s">
        <v>4665</v>
      </c>
      <c r="D1934" t="s">
        <v>4669</v>
      </c>
      <c r="E1934" t="s">
        <v>4670</v>
      </c>
      <c r="F1934" t="s">
        <v>19</v>
      </c>
      <c r="G1934" t="s">
        <v>721</v>
      </c>
      <c r="H1934" t="s">
        <v>722</v>
      </c>
    </row>
    <row r="1935" spans="1:12" x14ac:dyDescent="0.2">
      <c r="A1935">
        <v>2115500</v>
      </c>
      <c r="B1935" t="s">
        <v>4653</v>
      </c>
      <c r="C1935" t="s">
        <v>4665</v>
      </c>
      <c r="D1935" t="s">
        <v>4669</v>
      </c>
      <c r="E1935" t="s">
        <v>4670</v>
      </c>
      <c r="F1935" t="s">
        <v>19</v>
      </c>
      <c r="G1935" t="s">
        <v>721</v>
      </c>
      <c r="H1935" t="s">
        <v>723</v>
      </c>
    </row>
    <row r="1936" spans="1:12" x14ac:dyDescent="0.2">
      <c r="A1936">
        <v>2115500</v>
      </c>
      <c r="B1936" t="s">
        <v>4653</v>
      </c>
      <c r="C1936" t="s">
        <v>4665</v>
      </c>
      <c r="D1936" t="s">
        <v>4669</v>
      </c>
      <c r="E1936" t="s">
        <v>4670</v>
      </c>
      <c r="F1936" t="s">
        <v>19</v>
      </c>
      <c r="G1936" t="s">
        <v>721</v>
      </c>
      <c r="H1936" t="s">
        <v>724</v>
      </c>
    </row>
    <row r="1937" spans="1:12" x14ac:dyDescent="0.2">
      <c r="A1937">
        <v>2115500</v>
      </c>
      <c r="B1937" t="s">
        <v>4653</v>
      </c>
      <c r="C1937" t="s">
        <v>4665</v>
      </c>
      <c r="D1937" t="s">
        <v>4669</v>
      </c>
      <c r="E1937" t="s">
        <v>4670</v>
      </c>
      <c r="F1937" t="s">
        <v>19</v>
      </c>
      <c r="G1937" t="s">
        <v>721</v>
      </c>
      <c r="H1937" t="s">
        <v>1358</v>
      </c>
    </row>
    <row r="1938" spans="1:12" x14ac:dyDescent="0.2">
      <c r="A1938">
        <v>2115500</v>
      </c>
      <c r="B1938" t="s">
        <v>4653</v>
      </c>
      <c r="C1938" t="s">
        <v>4665</v>
      </c>
      <c r="D1938" t="s">
        <v>4669</v>
      </c>
      <c r="E1938" t="s">
        <v>4670</v>
      </c>
      <c r="F1938" t="s">
        <v>19</v>
      </c>
      <c r="G1938" t="s">
        <v>721</v>
      </c>
      <c r="H1938" t="s">
        <v>1359</v>
      </c>
    </row>
    <row r="1939" spans="1:12" x14ac:dyDescent="0.2">
      <c r="A1939">
        <v>2118135</v>
      </c>
      <c r="B1939" t="s">
        <v>4641</v>
      </c>
      <c r="C1939" t="s">
        <v>4661</v>
      </c>
      <c r="D1939" t="s">
        <v>4680</v>
      </c>
      <c r="E1939" t="s">
        <v>4681</v>
      </c>
      <c r="F1939" t="s">
        <v>19</v>
      </c>
      <c r="G1939" t="s">
        <v>1868</v>
      </c>
      <c r="H1939" t="s">
        <v>1867</v>
      </c>
    </row>
    <row r="1940" spans="1:12" x14ac:dyDescent="0.2">
      <c r="A1940">
        <v>2119477</v>
      </c>
      <c r="B1940" t="s">
        <v>4653</v>
      </c>
      <c r="C1940" t="s">
        <v>4665</v>
      </c>
      <c r="D1940" t="s">
        <v>4669</v>
      </c>
      <c r="E1940" t="s">
        <v>4670</v>
      </c>
      <c r="F1940" t="s">
        <v>19</v>
      </c>
      <c r="G1940" t="s">
        <v>1870</v>
      </c>
      <c r="H1940" t="s">
        <v>1869</v>
      </c>
    </row>
    <row r="1941" spans="1:12" x14ac:dyDescent="0.2">
      <c r="A1941">
        <v>2119477</v>
      </c>
      <c r="B1941" t="s">
        <v>4653</v>
      </c>
      <c r="C1941" t="s">
        <v>4665</v>
      </c>
      <c r="D1941" t="s">
        <v>4669</v>
      </c>
      <c r="E1941" t="s">
        <v>4670</v>
      </c>
      <c r="F1941" t="s">
        <v>19</v>
      </c>
      <c r="G1941" t="s">
        <v>1870</v>
      </c>
      <c r="H1941" t="s">
        <v>1871</v>
      </c>
    </row>
    <row r="1942" spans="1:12" x14ac:dyDescent="0.2">
      <c r="A1942">
        <v>2119477</v>
      </c>
      <c r="B1942" t="s">
        <v>4653</v>
      </c>
      <c r="C1942" t="s">
        <v>4665</v>
      </c>
      <c r="D1942" t="s">
        <v>4669</v>
      </c>
      <c r="E1942" t="s">
        <v>4670</v>
      </c>
      <c r="F1942" t="s">
        <v>19</v>
      </c>
      <c r="G1942" t="s">
        <v>1870</v>
      </c>
      <c r="H1942" t="s">
        <v>1872</v>
      </c>
    </row>
    <row r="1943" spans="1:12" x14ac:dyDescent="0.2">
      <c r="A1943">
        <v>2119477</v>
      </c>
      <c r="B1943" t="s">
        <v>4653</v>
      </c>
      <c r="C1943" t="s">
        <v>4665</v>
      </c>
      <c r="D1943" t="s">
        <v>4669</v>
      </c>
      <c r="E1943" t="s">
        <v>4670</v>
      </c>
      <c r="F1943" t="s">
        <v>19</v>
      </c>
      <c r="G1943" t="s">
        <v>1870</v>
      </c>
      <c r="H1943" t="s">
        <v>1873</v>
      </c>
    </row>
    <row r="1944" spans="1:12" x14ac:dyDescent="0.2">
      <c r="A1944">
        <v>2119477</v>
      </c>
      <c r="B1944" t="s">
        <v>4653</v>
      </c>
      <c r="C1944" t="s">
        <v>4665</v>
      </c>
      <c r="D1944" t="s">
        <v>4669</v>
      </c>
      <c r="E1944" t="s">
        <v>4670</v>
      </c>
      <c r="F1944" t="s">
        <v>19</v>
      </c>
      <c r="G1944" t="s">
        <v>1870</v>
      </c>
      <c r="H1944" t="s">
        <v>1874</v>
      </c>
    </row>
    <row r="1945" spans="1:12" x14ac:dyDescent="0.2">
      <c r="A1945">
        <v>2120691</v>
      </c>
      <c r="B1945" t="s">
        <v>4653</v>
      </c>
      <c r="C1945" t="s">
        <v>4665</v>
      </c>
      <c r="D1945" t="s">
        <v>4669</v>
      </c>
      <c r="E1945" t="s">
        <v>4670</v>
      </c>
      <c r="F1945" t="s">
        <v>19</v>
      </c>
      <c r="G1945" t="e">
        <v>#N/A</v>
      </c>
      <c r="H1945" t="s">
        <v>1875</v>
      </c>
    </row>
    <row r="1946" spans="1:12" x14ac:dyDescent="0.2">
      <c r="A1946">
        <v>2120691</v>
      </c>
      <c r="B1946" t="s">
        <v>4653</v>
      </c>
      <c r="C1946" t="s">
        <v>4665</v>
      </c>
      <c r="D1946" t="s">
        <v>4669</v>
      </c>
      <c r="E1946" t="s">
        <v>4670</v>
      </c>
      <c r="F1946" t="s">
        <v>19</v>
      </c>
      <c r="G1946" t="e">
        <v>#N/A</v>
      </c>
      <c r="H1946" t="s">
        <v>1876</v>
      </c>
    </row>
    <row r="1947" spans="1:12" x14ac:dyDescent="0.2">
      <c r="A1947">
        <v>2120691</v>
      </c>
      <c r="B1947" t="s">
        <v>4653</v>
      </c>
      <c r="C1947" t="s">
        <v>4665</v>
      </c>
      <c r="D1947" t="s">
        <v>4669</v>
      </c>
      <c r="E1947" t="s">
        <v>4670</v>
      </c>
      <c r="F1947" t="s">
        <v>19</v>
      </c>
      <c r="G1947" t="e">
        <v>#N/A</v>
      </c>
      <c r="H1947" t="s">
        <v>1877</v>
      </c>
    </row>
    <row r="1948" spans="1:12" x14ac:dyDescent="0.2">
      <c r="A1948">
        <v>2120691</v>
      </c>
      <c r="B1948" t="s">
        <v>4653</v>
      </c>
      <c r="C1948" t="s">
        <v>4665</v>
      </c>
      <c r="D1948" t="s">
        <v>4669</v>
      </c>
      <c r="E1948" t="s">
        <v>4670</v>
      </c>
      <c r="F1948" t="s">
        <v>19</v>
      </c>
      <c r="G1948" t="e">
        <v>#N/A</v>
      </c>
      <c r="H1948" t="s">
        <v>1878</v>
      </c>
    </row>
    <row r="1949" spans="1:12" x14ac:dyDescent="0.2">
      <c r="A1949">
        <v>2120691</v>
      </c>
      <c r="B1949" t="s">
        <v>4653</v>
      </c>
      <c r="C1949" t="s">
        <v>4665</v>
      </c>
      <c r="D1949" t="s">
        <v>4669</v>
      </c>
      <c r="E1949" t="s">
        <v>4670</v>
      </c>
      <c r="F1949" t="s">
        <v>19</v>
      </c>
      <c r="G1949" t="e">
        <v>#N/A</v>
      </c>
      <c r="H1949" t="s">
        <v>1879</v>
      </c>
    </row>
    <row r="1950" spans="1:12" x14ac:dyDescent="0.2">
      <c r="A1950">
        <v>2123126</v>
      </c>
      <c r="B1950" t="s">
        <v>4653</v>
      </c>
      <c r="C1950" t="s">
        <v>4665</v>
      </c>
      <c r="D1950" t="s">
        <v>4669</v>
      </c>
      <c r="E1950" t="s">
        <v>4670</v>
      </c>
      <c r="F1950" t="s">
        <v>1881</v>
      </c>
      <c r="G1950" t="s">
        <v>1882</v>
      </c>
      <c r="H1950" t="s">
        <v>1880</v>
      </c>
      <c r="L1950" s="17"/>
    </row>
    <row r="1951" spans="1:12" x14ac:dyDescent="0.2">
      <c r="A1951">
        <v>2123126</v>
      </c>
      <c r="B1951" t="s">
        <v>4653</v>
      </c>
      <c r="C1951" t="s">
        <v>4665</v>
      </c>
      <c r="D1951" t="s">
        <v>4669</v>
      </c>
      <c r="E1951" t="s">
        <v>4670</v>
      </c>
      <c r="F1951" t="s">
        <v>1881</v>
      </c>
      <c r="G1951" t="s">
        <v>1882</v>
      </c>
      <c r="H1951" t="s">
        <v>1883</v>
      </c>
      <c r="L1951" s="17"/>
    </row>
    <row r="1952" spans="1:12" x14ac:dyDescent="0.2">
      <c r="A1952">
        <v>2123126</v>
      </c>
      <c r="B1952" t="s">
        <v>4653</v>
      </c>
      <c r="C1952" t="s">
        <v>4665</v>
      </c>
      <c r="D1952" t="s">
        <v>4669</v>
      </c>
      <c r="E1952" t="s">
        <v>4670</v>
      </c>
      <c r="F1952" t="s">
        <v>1881</v>
      </c>
      <c r="G1952" t="s">
        <v>1882</v>
      </c>
      <c r="H1952" t="s">
        <v>1884</v>
      </c>
      <c r="L1952" s="17"/>
    </row>
    <row r="1953" spans="1:12" x14ac:dyDescent="0.2">
      <c r="A1953">
        <v>2123126</v>
      </c>
      <c r="B1953" t="s">
        <v>4653</v>
      </c>
      <c r="C1953" t="s">
        <v>4665</v>
      </c>
      <c r="D1953" t="s">
        <v>4669</v>
      </c>
      <c r="E1953" t="s">
        <v>4670</v>
      </c>
      <c r="F1953" t="s">
        <v>1881</v>
      </c>
      <c r="G1953" t="s">
        <v>1882</v>
      </c>
      <c r="H1953" t="s">
        <v>1885</v>
      </c>
      <c r="L1953" s="17"/>
    </row>
    <row r="1954" spans="1:12" x14ac:dyDescent="0.2">
      <c r="A1954">
        <v>2123126</v>
      </c>
      <c r="B1954" t="s">
        <v>4653</v>
      </c>
      <c r="C1954" t="s">
        <v>4665</v>
      </c>
      <c r="D1954" t="s">
        <v>4669</v>
      </c>
      <c r="E1954" t="s">
        <v>4670</v>
      </c>
      <c r="F1954" t="s">
        <v>1881</v>
      </c>
      <c r="G1954" t="s">
        <v>1882</v>
      </c>
      <c r="H1954" t="s">
        <v>1886</v>
      </c>
      <c r="L1954" s="17"/>
    </row>
    <row r="1955" spans="1:12" x14ac:dyDescent="0.2">
      <c r="A1955">
        <v>2123808</v>
      </c>
      <c r="B1955" t="s">
        <v>4653</v>
      </c>
      <c r="C1955" t="s">
        <v>4665</v>
      </c>
      <c r="D1955" t="s">
        <v>4669</v>
      </c>
      <c r="E1955" t="s">
        <v>4670</v>
      </c>
      <c r="F1955" t="s">
        <v>19</v>
      </c>
      <c r="G1955" t="e">
        <v>#N/A</v>
      </c>
      <c r="H1955" t="s">
        <v>1887</v>
      </c>
    </row>
    <row r="1956" spans="1:12" x14ac:dyDescent="0.2">
      <c r="A1956">
        <v>2125538</v>
      </c>
      <c r="B1956" t="s">
        <v>4645</v>
      </c>
      <c r="C1956" t="s">
        <v>4646</v>
      </c>
      <c r="D1956" t="s">
        <v>4647</v>
      </c>
      <c r="E1956" t="s">
        <v>4648</v>
      </c>
      <c r="F1956" t="s">
        <v>19</v>
      </c>
      <c r="G1956" t="e">
        <v>#N/A</v>
      </c>
      <c r="H1956" t="s">
        <v>1888</v>
      </c>
    </row>
    <row r="1957" spans="1:12" x14ac:dyDescent="0.2">
      <c r="A1957">
        <v>2125538</v>
      </c>
      <c r="B1957" t="s">
        <v>4645</v>
      </c>
      <c r="C1957" t="s">
        <v>4646</v>
      </c>
      <c r="D1957" t="s">
        <v>4647</v>
      </c>
      <c r="E1957" t="s">
        <v>4648</v>
      </c>
      <c r="F1957" t="s">
        <v>19</v>
      </c>
      <c r="G1957" t="e">
        <v>#N/A</v>
      </c>
      <c r="H1957" t="s">
        <v>1889</v>
      </c>
    </row>
    <row r="1958" spans="1:12" x14ac:dyDescent="0.2">
      <c r="A1958">
        <v>2125538</v>
      </c>
      <c r="B1958" t="s">
        <v>4645</v>
      </c>
      <c r="C1958" t="s">
        <v>4646</v>
      </c>
      <c r="D1958" t="s">
        <v>4647</v>
      </c>
      <c r="E1958" t="s">
        <v>4648</v>
      </c>
      <c r="F1958" t="s">
        <v>1891</v>
      </c>
      <c r="G1958" t="e">
        <v>#N/A</v>
      </c>
      <c r="H1958" t="s">
        <v>1890</v>
      </c>
      <c r="L1958" s="17"/>
    </row>
    <row r="1959" spans="1:12" x14ac:dyDescent="0.2">
      <c r="A1959">
        <v>2125538</v>
      </c>
      <c r="B1959" t="s">
        <v>4645</v>
      </c>
      <c r="C1959" t="s">
        <v>4646</v>
      </c>
      <c r="D1959" t="s">
        <v>4647</v>
      </c>
      <c r="E1959" t="s">
        <v>4648</v>
      </c>
      <c r="F1959" t="s">
        <v>1893</v>
      </c>
      <c r="G1959" t="e">
        <v>#N/A</v>
      </c>
      <c r="H1959" t="s">
        <v>1892</v>
      </c>
      <c r="L1959" s="17"/>
    </row>
    <row r="1960" spans="1:12" x14ac:dyDescent="0.2">
      <c r="A1960">
        <v>2126171</v>
      </c>
      <c r="B1960" t="s">
        <v>4653</v>
      </c>
      <c r="C1960" t="s">
        <v>4665</v>
      </c>
      <c r="D1960" t="s">
        <v>4669</v>
      </c>
      <c r="E1960" t="s">
        <v>4670</v>
      </c>
      <c r="F1960" t="s">
        <v>1895</v>
      </c>
      <c r="G1960" t="e">
        <v>#N/A</v>
      </c>
      <c r="H1960" t="s">
        <v>1894</v>
      </c>
      <c r="L1960" s="17"/>
    </row>
    <row r="1961" spans="1:12" x14ac:dyDescent="0.2">
      <c r="A1961">
        <v>2126171</v>
      </c>
      <c r="B1961" t="s">
        <v>4653</v>
      </c>
      <c r="C1961" t="s">
        <v>4665</v>
      </c>
      <c r="D1961" t="s">
        <v>4669</v>
      </c>
      <c r="E1961" t="s">
        <v>4670</v>
      </c>
      <c r="F1961" t="s">
        <v>1897</v>
      </c>
      <c r="G1961" t="e">
        <v>#N/A</v>
      </c>
      <c r="H1961" t="s">
        <v>1896</v>
      </c>
      <c r="L1961" s="17"/>
    </row>
    <row r="1962" spans="1:12" x14ac:dyDescent="0.2">
      <c r="A1962">
        <v>2126171</v>
      </c>
      <c r="B1962" t="s">
        <v>4653</v>
      </c>
      <c r="C1962" t="s">
        <v>4665</v>
      </c>
      <c r="D1962" t="s">
        <v>4669</v>
      </c>
      <c r="E1962" t="s">
        <v>4670</v>
      </c>
      <c r="F1962" t="s">
        <v>1895</v>
      </c>
      <c r="G1962" t="e">
        <v>#N/A</v>
      </c>
      <c r="H1962" t="s">
        <v>1898</v>
      </c>
      <c r="L1962" s="17"/>
    </row>
    <row r="1963" spans="1:12" x14ac:dyDescent="0.2">
      <c r="A1963">
        <v>2126171</v>
      </c>
      <c r="B1963" t="s">
        <v>4653</v>
      </c>
      <c r="C1963" t="s">
        <v>4665</v>
      </c>
      <c r="D1963" t="s">
        <v>4669</v>
      </c>
      <c r="E1963" t="s">
        <v>4670</v>
      </c>
      <c r="F1963" t="s">
        <v>1897</v>
      </c>
      <c r="G1963" t="e">
        <v>#N/A</v>
      </c>
      <c r="H1963" t="s">
        <v>1899</v>
      </c>
      <c r="L1963" s="17"/>
    </row>
    <row r="1964" spans="1:12" x14ac:dyDescent="0.2">
      <c r="A1964">
        <v>2126171</v>
      </c>
      <c r="B1964" t="s">
        <v>4653</v>
      </c>
      <c r="C1964" t="s">
        <v>4665</v>
      </c>
      <c r="D1964" t="s">
        <v>4669</v>
      </c>
      <c r="E1964" t="s">
        <v>4670</v>
      </c>
      <c r="F1964" t="s">
        <v>1897</v>
      </c>
      <c r="G1964" t="e">
        <v>#N/A</v>
      </c>
      <c r="H1964" t="s">
        <v>1900</v>
      </c>
      <c r="L1964" s="17"/>
    </row>
    <row r="1965" spans="1:12" x14ac:dyDescent="0.2">
      <c r="A1965">
        <v>2126846</v>
      </c>
      <c r="B1965" t="s">
        <v>4653</v>
      </c>
      <c r="C1965" t="s">
        <v>4665</v>
      </c>
      <c r="D1965" t="s">
        <v>4669</v>
      </c>
      <c r="E1965" t="s">
        <v>4670</v>
      </c>
      <c r="F1965" t="s">
        <v>19</v>
      </c>
      <c r="G1965" t="e">
        <v>#N/A</v>
      </c>
      <c r="H1965" t="s">
        <v>1901</v>
      </c>
    </row>
    <row r="1966" spans="1:12" x14ac:dyDescent="0.2">
      <c r="A1966">
        <v>2127700</v>
      </c>
      <c r="B1966" t="s">
        <v>4641</v>
      </c>
      <c r="C1966" t="s">
        <v>4661</v>
      </c>
      <c r="D1966" t="s">
        <v>4680</v>
      </c>
      <c r="E1966" t="s">
        <v>4681</v>
      </c>
      <c r="F1966" t="s">
        <v>19</v>
      </c>
      <c r="G1966" t="e">
        <v>#N/A</v>
      </c>
      <c r="H1966" t="s">
        <v>213</v>
      </c>
    </row>
    <row r="1967" spans="1:12" x14ac:dyDescent="0.2">
      <c r="A1967">
        <v>2127700</v>
      </c>
      <c r="B1967" t="s">
        <v>4641</v>
      </c>
      <c r="C1967" t="s">
        <v>4661</v>
      </c>
      <c r="D1967" t="s">
        <v>4680</v>
      </c>
      <c r="E1967" t="s">
        <v>4681</v>
      </c>
      <c r="F1967" t="s">
        <v>19</v>
      </c>
      <c r="G1967" t="e">
        <v>#N/A</v>
      </c>
      <c r="H1967" t="s">
        <v>214</v>
      </c>
    </row>
    <row r="1968" spans="1:12" x14ac:dyDescent="0.2">
      <c r="A1968">
        <v>2127700</v>
      </c>
      <c r="B1968" t="s">
        <v>4641</v>
      </c>
      <c r="C1968" t="s">
        <v>4661</v>
      </c>
      <c r="D1968" t="s">
        <v>4680</v>
      </c>
      <c r="E1968" t="s">
        <v>4681</v>
      </c>
      <c r="F1968" t="s">
        <v>19</v>
      </c>
      <c r="G1968" t="e">
        <v>#N/A</v>
      </c>
      <c r="H1968" t="s">
        <v>215</v>
      </c>
    </row>
    <row r="1969" spans="1:12" x14ac:dyDescent="0.2">
      <c r="A1969">
        <v>2127700</v>
      </c>
      <c r="B1969" t="s">
        <v>4641</v>
      </c>
      <c r="C1969" t="s">
        <v>4661</v>
      </c>
      <c r="D1969" t="s">
        <v>4680</v>
      </c>
      <c r="E1969" t="s">
        <v>4681</v>
      </c>
      <c r="F1969" t="s">
        <v>19</v>
      </c>
      <c r="G1969" t="e">
        <v>#N/A</v>
      </c>
      <c r="H1969" t="s">
        <v>216</v>
      </c>
    </row>
    <row r="1970" spans="1:12" x14ac:dyDescent="0.2">
      <c r="A1970">
        <v>2127700</v>
      </c>
      <c r="B1970" t="s">
        <v>4641</v>
      </c>
      <c r="C1970" t="s">
        <v>4661</v>
      </c>
      <c r="D1970" t="s">
        <v>4680</v>
      </c>
      <c r="E1970" t="s">
        <v>4681</v>
      </c>
      <c r="F1970" t="s">
        <v>19</v>
      </c>
      <c r="G1970" t="e">
        <v>#N/A</v>
      </c>
      <c r="H1970" t="s">
        <v>217</v>
      </c>
    </row>
    <row r="1971" spans="1:12" x14ac:dyDescent="0.2">
      <c r="A1971">
        <v>2128380</v>
      </c>
      <c r="B1971" t="s">
        <v>4645</v>
      </c>
      <c r="C1971" t="s">
        <v>4646</v>
      </c>
      <c r="D1971" t="s">
        <v>4647</v>
      </c>
      <c r="E1971" t="s">
        <v>4648</v>
      </c>
      <c r="F1971" t="s">
        <v>19</v>
      </c>
      <c r="G1971" t="e">
        <v>#N/A</v>
      </c>
      <c r="H1971" t="s">
        <v>1902</v>
      </c>
    </row>
    <row r="1972" spans="1:12" x14ac:dyDescent="0.2">
      <c r="A1972">
        <v>2129529</v>
      </c>
      <c r="B1972" t="s">
        <v>4641</v>
      </c>
      <c r="C1972" t="s">
        <v>4662</v>
      </c>
      <c r="D1972" t="s">
        <v>4663</v>
      </c>
      <c r="E1972" t="s">
        <v>4664</v>
      </c>
      <c r="F1972" t="s">
        <v>1904</v>
      </c>
      <c r="G1972" t="e">
        <v>#N/A</v>
      </c>
      <c r="H1972" t="s">
        <v>1903</v>
      </c>
      <c r="L1972" s="17"/>
    </row>
    <row r="1973" spans="1:12" x14ac:dyDescent="0.2">
      <c r="A1973">
        <v>2129529</v>
      </c>
      <c r="B1973" t="s">
        <v>4641</v>
      </c>
      <c r="C1973" t="s">
        <v>4662</v>
      </c>
      <c r="D1973" t="s">
        <v>4663</v>
      </c>
      <c r="E1973" t="s">
        <v>4664</v>
      </c>
      <c r="F1973" t="s">
        <v>1904</v>
      </c>
      <c r="G1973" t="e">
        <v>#N/A</v>
      </c>
      <c r="H1973" t="s">
        <v>1905</v>
      </c>
      <c r="L1973" s="17"/>
    </row>
    <row r="1974" spans="1:12" x14ac:dyDescent="0.2">
      <c r="A1974">
        <v>2134308</v>
      </c>
      <c r="B1974" t="s">
        <v>4653</v>
      </c>
      <c r="C1974" t="s">
        <v>4654</v>
      </c>
      <c r="D1974" t="s">
        <v>4655</v>
      </c>
      <c r="E1974" t="s">
        <v>4656</v>
      </c>
      <c r="F1974" t="s">
        <v>1907</v>
      </c>
      <c r="G1974" t="s">
        <v>1908</v>
      </c>
      <c r="H1974" t="s">
        <v>1906</v>
      </c>
      <c r="L1974" s="17"/>
    </row>
    <row r="1975" spans="1:12" x14ac:dyDescent="0.2">
      <c r="A1975">
        <v>2134308</v>
      </c>
      <c r="B1975" t="s">
        <v>4653</v>
      </c>
      <c r="C1975" t="s">
        <v>4654</v>
      </c>
      <c r="D1975" t="s">
        <v>4655</v>
      </c>
      <c r="E1975" t="s">
        <v>4656</v>
      </c>
      <c r="F1975" t="s">
        <v>1907</v>
      </c>
      <c r="G1975" t="s">
        <v>1908</v>
      </c>
      <c r="H1975" t="s">
        <v>1909</v>
      </c>
      <c r="L1975" s="17"/>
    </row>
    <row r="1976" spans="1:12" x14ac:dyDescent="0.2">
      <c r="A1976">
        <v>2134308</v>
      </c>
      <c r="B1976" t="s">
        <v>4653</v>
      </c>
      <c r="C1976" t="s">
        <v>4654</v>
      </c>
      <c r="D1976" t="s">
        <v>4655</v>
      </c>
      <c r="E1976" t="s">
        <v>4656</v>
      </c>
      <c r="F1976" t="s">
        <v>1907</v>
      </c>
      <c r="G1976" t="s">
        <v>1908</v>
      </c>
      <c r="H1976" t="s">
        <v>1910</v>
      </c>
      <c r="L1976" s="17"/>
    </row>
    <row r="1977" spans="1:12" x14ac:dyDescent="0.2">
      <c r="A1977">
        <v>2134308</v>
      </c>
      <c r="B1977" t="s">
        <v>4653</v>
      </c>
      <c r="C1977" t="s">
        <v>4654</v>
      </c>
      <c r="D1977" t="s">
        <v>4655</v>
      </c>
      <c r="E1977" t="s">
        <v>4656</v>
      </c>
      <c r="F1977" t="s">
        <v>1907</v>
      </c>
      <c r="G1977" t="s">
        <v>1908</v>
      </c>
      <c r="H1977" t="s">
        <v>1911</v>
      </c>
      <c r="L1977" s="17"/>
    </row>
    <row r="1978" spans="1:12" x14ac:dyDescent="0.2">
      <c r="A1978">
        <v>2134308</v>
      </c>
      <c r="B1978" t="s">
        <v>4653</v>
      </c>
      <c r="C1978" t="s">
        <v>4654</v>
      </c>
      <c r="D1978" t="s">
        <v>4655</v>
      </c>
      <c r="E1978" t="s">
        <v>4656</v>
      </c>
      <c r="F1978" t="s">
        <v>1907</v>
      </c>
      <c r="G1978" t="s">
        <v>1908</v>
      </c>
      <c r="H1978" t="s">
        <v>1912</v>
      </c>
      <c r="L1978" s="17"/>
    </row>
    <row r="1979" spans="1:12" x14ac:dyDescent="0.2">
      <c r="A1979">
        <v>2135754</v>
      </c>
      <c r="B1979" t="s">
        <v>4645</v>
      </c>
      <c r="C1979" t="s">
        <v>4646</v>
      </c>
      <c r="D1979" t="s">
        <v>4647</v>
      </c>
      <c r="E1979" t="s">
        <v>4648</v>
      </c>
      <c r="F1979" t="s">
        <v>19</v>
      </c>
      <c r="G1979" t="e">
        <v>#N/A</v>
      </c>
      <c r="H1979" t="s">
        <v>1913</v>
      </c>
    </row>
    <row r="1980" spans="1:12" x14ac:dyDescent="0.2">
      <c r="A1980">
        <v>2135754</v>
      </c>
      <c r="B1980" t="s">
        <v>4645</v>
      </c>
      <c r="C1980" t="s">
        <v>4646</v>
      </c>
      <c r="D1980" t="s">
        <v>4647</v>
      </c>
      <c r="E1980" t="s">
        <v>4648</v>
      </c>
      <c r="F1980" t="s">
        <v>19</v>
      </c>
      <c r="G1980" t="e">
        <v>#N/A</v>
      </c>
      <c r="H1980" t="s">
        <v>1914</v>
      </c>
    </row>
    <row r="1981" spans="1:12" x14ac:dyDescent="0.2">
      <c r="A1981">
        <v>2135754</v>
      </c>
      <c r="B1981" t="s">
        <v>4645</v>
      </c>
      <c r="C1981" t="s">
        <v>4646</v>
      </c>
      <c r="D1981" t="s">
        <v>4647</v>
      </c>
      <c r="E1981" t="s">
        <v>4648</v>
      </c>
      <c r="F1981" t="s">
        <v>19</v>
      </c>
      <c r="G1981" t="e">
        <v>#N/A</v>
      </c>
      <c r="H1981" t="s">
        <v>1915</v>
      </c>
    </row>
    <row r="1982" spans="1:12" x14ac:dyDescent="0.2">
      <c r="A1982">
        <v>2135754</v>
      </c>
      <c r="B1982" t="s">
        <v>4645</v>
      </c>
      <c r="C1982" t="s">
        <v>4646</v>
      </c>
      <c r="D1982" t="s">
        <v>4647</v>
      </c>
      <c r="E1982" t="s">
        <v>4648</v>
      </c>
      <c r="F1982" t="s">
        <v>19</v>
      </c>
      <c r="G1982" t="e">
        <v>#N/A</v>
      </c>
      <c r="H1982" t="s">
        <v>1916</v>
      </c>
    </row>
    <row r="1983" spans="1:12" x14ac:dyDescent="0.2">
      <c r="A1983">
        <v>2135754</v>
      </c>
      <c r="B1983" t="s">
        <v>4645</v>
      </c>
      <c r="C1983" t="s">
        <v>4646</v>
      </c>
      <c r="D1983" t="s">
        <v>4647</v>
      </c>
      <c r="E1983" t="s">
        <v>4648</v>
      </c>
      <c r="F1983" t="s">
        <v>19</v>
      </c>
      <c r="G1983" t="e">
        <v>#N/A</v>
      </c>
      <c r="H1983" t="s">
        <v>1917</v>
      </c>
    </row>
    <row r="1984" spans="1:12" x14ac:dyDescent="0.2">
      <c r="A1984">
        <v>2136759</v>
      </c>
      <c r="B1984" t="s">
        <v>4653</v>
      </c>
      <c r="C1984" t="s">
        <v>4665</v>
      </c>
      <c r="D1984" t="s">
        <v>4669</v>
      </c>
      <c r="E1984" t="s">
        <v>4670</v>
      </c>
      <c r="F1984" t="s">
        <v>19</v>
      </c>
      <c r="G1984" t="e">
        <v>#N/A</v>
      </c>
      <c r="H1984" t="s">
        <v>1918</v>
      </c>
    </row>
    <row r="1985" spans="1:12" x14ac:dyDescent="0.2">
      <c r="A1985">
        <v>2137006</v>
      </c>
      <c r="B1985" t="s">
        <v>4641</v>
      </c>
      <c r="C1985" t="s">
        <v>4657</v>
      </c>
      <c r="D1985" t="s">
        <v>4658</v>
      </c>
      <c r="E1985" t="s">
        <v>4659</v>
      </c>
      <c r="F1985" t="s">
        <v>178</v>
      </c>
      <c r="G1985" t="s">
        <v>243</v>
      </c>
      <c r="H1985" t="s">
        <v>177</v>
      </c>
      <c r="L1985" s="17"/>
    </row>
    <row r="1986" spans="1:12" x14ac:dyDescent="0.2">
      <c r="A1986">
        <v>2137006</v>
      </c>
      <c r="B1986" t="s">
        <v>4641</v>
      </c>
      <c r="C1986" t="s">
        <v>4657</v>
      </c>
      <c r="D1986" t="s">
        <v>4658</v>
      </c>
      <c r="E1986" t="s">
        <v>4659</v>
      </c>
      <c r="F1986" t="s">
        <v>178</v>
      </c>
      <c r="G1986" t="s">
        <v>243</v>
      </c>
      <c r="H1986" t="s">
        <v>180</v>
      </c>
      <c r="L1986" s="17"/>
    </row>
    <row r="1987" spans="1:12" x14ac:dyDescent="0.2">
      <c r="A1987">
        <v>2137006</v>
      </c>
      <c r="B1987" t="s">
        <v>4641</v>
      </c>
      <c r="C1987" t="s">
        <v>4657</v>
      </c>
      <c r="D1987" t="s">
        <v>4658</v>
      </c>
      <c r="E1987" t="s">
        <v>4659</v>
      </c>
      <c r="F1987" t="s">
        <v>178</v>
      </c>
      <c r="G1987" t="s">
        <v>243</v>
      </c>
      <c r="H1987" t="s">
        <v>181</v>
      </c>
      <c r="L1987" s="17"/>
    </row>
    <row r="1988" spans="1:12" x14ac:dyDescent="0.2">
      <c r="A1988">
        <v>2137006</v>
      </c>
      <c r="B1988" t="s">
        <v>4641</v>
      </c>
      <c r="C1988" t="s">
        <v>4657</v>
      </c>
      <c r="D1988" t="s">
        <v>4658</v>
      </c>
      <c r="E1988" t="s">
        <v>4659</v>
      </c>
      <c r="F1988" t="s">
        <v>178</v>
      </c>
      <c r="G1988" t="s">
        <v>243</v>
      </c>
      <c r="H1988" t="s">
        <v>182</v>
      </c>
      <c r="L1988" s="17"/>
    </row>
    <row r="1989" spans="1:12" x14ac:dyDescent="0.2">
      <c r="A1989">
        <v>2137006</v>
      </c>
      <c r="B1989" t="s">
        <v>4641</v>
      </c>
      <c r="C1989" t="s">
        <v>4657</v>
      </c>
      <c r="D1989" t="s">
        <v>4658</v>
      </c>
      <c r="E1989" t="s">
        <v>4659</v>
      </c>
      <c r="F1989" t="s">
        <v>19</v>
      </c>
      <c r="G1989" t="s">
        <v>243</v>
      </c>
      <c r="H1989" t="s">
        <v>1538</v>
      </c>
    </row>
    <row r="1990" spans="1:12" x14ac:dyDescent="0.2">
      <c r="A1990">
        <v>2138662</v>
      </c>
      <c r="B1990" t="s">
        <v>4671</v>
      </c>
      <c r="C1990" t="s">
        <v>4684</v>
      </c>
      <c r="D1990" t="s">
        <v>4651</v>
      </c>
      <c r="E1990" t="s">
        <v>4652</v>
      </c>
      <c r="F1990" t="s">
        <v>1920</v>
      </c>
      <c r="G1990" t="e">
        <v>#N/A</v>
      </c>
      <c r="H1990" t="s">
        <v>1919</v>
      </c>
      <c r="L1990" s="17"/>
    </row>
    <row r="1991" spans="1:12" x14ac:dyDescent="0.2">
      <c r="A1991">
        <v>2138662</v>
      </c>
      <c r="B1991" t="s">
        <v>4671</v>
      </c>
      <c r="C1991" t="s">
        <v>4684</v>
      </c>
      <c r="D1991" t="s">
        <v>4651</v>
      </c>
      <c r="E1991" t="s">
        <v>4652</v>
      </c>
      <c r="F1991" t="s">
        <v>1920</v>
      </c>
      <c r="G1991" t="e">
        <v>#N/A</v>
      </c>
      <c r="H1991" t="s">
        <v>1921</v>
      </c>
      <c r="L1991" s="17"/>
    </row>
    <row r="1992" spans="1:12" x14ac:dyDescent="0.2">
      <c r="A1992">
        <v>2138662</v>
      </c>
      <c r="B1992" t="s">
        <v>4671</v>
      </c>
      <c r="C1992" t="s">
        <v>4684</v>
      </c>
      <c r="D1992" t="s">
        <v>4651</v>
      </c>
      <c r="E1992" t="s">
        <v>4652</v>
      </c>
      <c r="F1992" t="s">
        <v>1920</v>
      </c>
      <c r="G1992" t="e">
        <v>#N/A</v>
      </c>
      <c r="H1992" t="s">
        <v>1922</v>
      </c>
      <c r="L1992" s="17"/>
    </row>
    <row r="1993" spans="1:12" x14ac:dyDescent="0.2">
      <c r="A1993">
        <v>2138662</v>
      </c>
      <c r="B1993" t="s">
        <v>4671</v>
      </c>
      <c r="C1993" t="s">
        <v>4684</v>
      </c>
      <c r="D1993" t="s">
        <v>4651</v>
      </c>
      <c r="E1993" t="s">
        <v>4652</v>
      </c>
      <c r="F1993" t="s">
        <v>1920</v>
      </c>
      <c r="G1993" t="e">
        <v>#N/A</v>
      </c>
      <c r="H1993" t="s">
        <v>1923</v>
      </c>
      <c r="L1993" s="17"/>
    </row>
    <row r="1994" spans="1:12" x14ac:dyDescent="0.2">
      <c r="A1994">
        <v>2138662</v>
      </c>
      <c r="B1994" t="s">
        <v>4671</v>
      </c>
      <c r="C1994" t="s">
        <v>4684</v>
      </c>
      <c r="D1994" t="s">
        <v>4651</v>
      </c>
      <c r="E1994" t="s">
        <v>4652</v>
      </c>
      <c r="F1994" t="s">
        <v>1920</v>
      </c>
      <c r="G1994" t="e">
        <v>#N/A</v>
      </c>
      <c r="H1994" t="s">
        <v>1923</v>
      </c>
      <c r="L1994" s="17"/>
    </row>
    <row r="1995" spans="1:12" x14ac:dyDescent="0.2">
      <c r="A1995">
        <v>2138662</v>
      </c>
      <c r="B1995" t="s">
        <v>4671</v>
      </c>
      <c r="C1995" t="s">
        <v>4684</v>
      </c>
      <c r="D1995" t="s">
        <v>4651</v>
      </c>
      <c r="E1995" t="s">
        <v>4652</v>
      </c>
      <c r="F1995" t="s">
        <v>1920</v>
      </c>
      <c r="G1995" t="e">
        <v>#N/A</v>
      </c>
      <c r="H1995" t="s">
        <v>1924</v>
      </c>
      <c r="L1995" s="17"/>
    </row>
    <row r="1996" spans="1:12" x14ac:dyDescent="0.2">
      <c r="A1996">
        <v>2141785</v>
      </c>
      <c r="B1996" t="s">
        <v>4660</v>
      </c>
      <c r="C1996" t="s">
        <v>4661</v>
      </c>
      <c r="D1996" t="s">
        <v>4647</v>
      </c>
      <c r="E1996" t="s">
        <v>4648</v>
      </c>
      <c r="F1996" t="s">
        <v>19</v>
      </c>
      <c r="G1996" t="e">
        <v>#N/A</v>
      </c>
      <c r="H1996" t="s">
        <v>1925</v>
      </c>
    </row>
    <row r="1997" spans="1:12" x14ac:dyDescent="0.2">
      <c r="A1997">
        <v>2141785</v>
      </c>
      <c r="B1997" t="s">
        <v>4660</v>
      </c>
      <c r="C1997" t="s">
        <v>4661</v>
      </c>
      <c r="D1997" t="s">
        <v>4647</v>
      </c>
      <c r="E1997" t="s">
        <v>4648</v>
      </c>
      <c r="F1997" t="s">
        <v>19</v>
      </c>
      <c r="G1997" t="e">
        <v>#N/A</v>
      </c>
      <c r="H1997" t="s">
        <v>1926</v>
      </c>
    </row>
    <row r="1998" spans="1:12" x14ac:dyDescent="0.2">
      <c r="A1998">
        <v>2141785</v>
      </c>
      <c r="B1998" t="s">
        <v>4660</v>
      </c>
      <c r="C1998" t="s">
        <v>4661</v>
      </c>
      <c r="D1998" t="s">
        <v>4647</v>
      </c>
      <c r="E1998" t="s">
        <v>4648</v>
      </c>
      <c r="F1998" t="s">
        <v>19</v>
      </c>
      <c r="G1998" t="e">
        <v>#N/A</v>
      </c>
      <c r="H1998" t="s">
        <v>1927</v>
      </c>
    </row>
    <row r="1999" spans="1:12" x14ac:dyDescent="0.2">
      <c r="A1999">
        <v>2141785</v>
      </c>
      <c r="B1999" t="s">
        <v>4660</v>
      </c>
      <c r="C1999" t="s">
        <v>4661</v>
      </c>
      <c r="D1999" t="s">
        <v>4647</v>
      </c>
      <c r="E1999" t="s">
        <v>4648</v>
      </c>
      <c r="F1999" t="s">
        <v>19</v>
      </c>
      <c r="G1999" t="e">
        <v>#N/A</v>
      </c>
      <c r="H1999" t="s">
        <v>1928</v>
      </c>
    </row>
    <row r="2000" spans="1:12" x14ac:dyDescent="0.2">
      <c r="A2000">
        <v>2141785</v>
      </c>
      <c r="B2000" t="s">
        <v>4660</v>
      </c>
      <c r="C2000" t="s">
        <v>4661</v>
      </c>
      <c r="D2000" t="s">
        <v>4647</v>
      </c>
      <c r="E2000" t="s">
        <v>4648</v>
      </c>
      <c r="F2000" t="s">
        <v>19</v>
      </c>
      <c r="G2000" t="e">
        <v>#N/A</v>
      </c>
      <c r="H2000" t="s">
        <v>1929</v>
      </c>
    </row>
    <row r="2001" spans="1:12" x14ac:dyDescent="0.2">
      <c r="A2001">
        <v>2142169</v>
      </c>
      <c r="B2001" t="s">
        <v>4641</v>
      </c>
      <c r="C2001" t="s">
        <v>4662</v>
      </c>
      <c r="D2001" t="s">
        <v>4663</v>
      </c>
      <c r="E2001" t="s">
        <v>4664</v>
      </c>
      <c r="F2001" t="s">
        <v>19</v>
      </c>
      <c r="G2001" t="s">
        <v>483</v>
      </c>
      <c r="H2001" t="s">
        <v>1930</v>
      </c>
    </row>
    <row r="2002" spans="1:12" x14ac:dyDescent="0.2">
      <c r="A2002">
        <v>2142169</v>
      </c>
      <c r="B2002" t="s">
        <v>4641</v>
      </c>
      <c r="C2002" t="s">
        <v>4662</v>
      </c>
      <c r="D2002" t="s">
        <v>4663</v>
      </c>
      <c r="E2002" t="s">
        <v>4664</v>
      </c>
      <c r="F2002" t="s">
        <v>19</v>
      </c>
      <c r="G2002" t="s">
        <v>483</v>
      </c>
      <c r="H2002" t="s">
        <v>1931</v>
      </c>
    </row>
    <row r="2003" spans="1:12" x14ac:dyDescent="0.2">
      <c r="A2003">
        <v>2142169</v>
      </c>
      <c r="B2003" t="s">
        <v>4641</v>
      </c>
      <c r="C2003" t="s">
        <v>4662</v>
      </c>
      <c r="D2003" t="s">
        <v>4663</v>
      </c>
      <c r="E2003" t="s">
        <v>4664</v>
      </c>
      <c r="F2003" t="s">
        <v>19</v>
      </c>
      <c r="G2003" t="s">
        <v>483</v>
      </c>
      <c r="H2003" t="s">
        <v>1932</v>
      </c>
    </row>
    <row r="2004" spans="1:12" x14ac:dyDescent="0.2">
      <c r="A2004">
        <v>2142169</v>
      </c>
      <c r="B2004" t="s">
        <v>4641</v>
      </c>
      <c r="C2004" t="s">
        <v>4662</v>
      </c>
      <c r="D2004" t="s">
        <v>4663</v>
      </c>
      <c r="E2004" t="s">
        <v>4664</v>
      </c>
      <c r="F2004" t="s">
        <v>19</v>
      </c>
      <c r="G2004" t="s">
        <v>483</v>
      </c>
      <c r="H2004" t="s">
        <v>1933</v>
      </c>
    </row>
    <row r="2005" spans="1:12" x14ac:dyDescent="0.2">
      <c r="A2005">
        <v>2142169</v>
      </c>
      <c r="B2005" t="s">
        <v>4641</v>
      </c>
      <c r="C2005" t="s">
        <v>4662</v>
      </c>
      <c r="D2005" t="s">
        <v>4663</v>
      </c>
      <c r="E2005" t="s">
        <v>4664</v>
      </c>
      <c r="F2005" t="s">
        <v>19</v>
      </c>
      <c r="G2005" t="s">
        <v>483</v>
      </c>
      <c r="H2005" t="s">
        <v>1934</v>
      </c>
    </row>
    <row r="2006" spans="1:12" x14ac:dyDescent="0.2">
      <c r="A2006">
        <v>2144691</v>
      </c>
      <c r="B2006" t="s">
        <v>4641</v>
      </c>
      <c r="C2006" t="s">
        <v>4661</v>
      </c>
      <c r="D2006" t="s">
        <v>4680</v>
      </c>
      <c r="E2006" t="s">
        <v>4681</v>
      </c>
      <c r="F2006" t="s">
        <v>19</v>
      </c>
      <c r="G2006" t="s">
        <v>78</v>
      </c>
      <c r="H2006" t="s">
        <v>77</v>
      </c>
    </row>
    <row r="2007" spans="1:12" x14ac:dyDescent="0.2">
      <c r="A2007">
        <v>2144691</v>
      </c>
      <c r="B2007" t="s">
        <v>4641</v>
      </c>
      <c r="C2007" t="s">
        <v>4661</v>
      </c>
      <c r="D2007" t="s">
        <v>4680</v>
      </c>
      <c r="E2007" t="s">
        <v>4681</v>
      </c>
      <c r="F2007" t="s">
        <v>19</v>
      </c>
      <c r="G2007" t="s">
        <v>78</v>
      </c>
      <c r="H2007" t="s">
        <v>79</v>
      </c>
    </row>
    <row r="2008" spans="1:12" x14ac:dyDescent="0.2">
      <c r="A2008">
        <v>2144691</v>
      </c>
      <c r="B2008" t="s">
        <v>4641</v>
      </c>
      <c r="C2008" t="s">
        <v>4661</v>
      </c>
      <c r="D2008" t="s">
        <v>4680</v>
      </c>
      <c r="E2008" t="s">
        <v>4681</v>
      </c>
      <c r="F2008" t="s">
        <v>19</v>
      </c>
      <c r="G2008" t="s">
        <v>78</v>
      </c>
      <c r="H2008" t="s">
        <v>80</v>
      </c>
    </row>
    <row r="2009" spans="1:12" x14ac:dyDescent="0.2">
      <c r="A2009">
        <v>2144691</v>
      </c>
      <c r="B2009" t="s">
        <v>4641</v>
      </c>
      <c r="C2009" t="s">
        <v>4661</v>
      </c>
      <c r="D2009" t="s">
        <v>4680</v>
      </c>
      <c r="E2009" t="s">
        <v>4681</v>
      </c>
      <c r="F2009" t="s">
        <v>82</v>
      </c>
      <c r="G2009" t="s">
        <v>78</v>
      </c>
      <c r="H2009" t="s">
        <v>81</v>
      </c>
      <c r="L2009" s="17"/>
    </row>
    <row r="2010" spans="1:12" x14ac:dyDescent="0.2">
      <c r="A2010">
        <v>2144691</v>
      </c>
      <c r="B2010" t="s">
        <v>4641</v>
      </c>
      <c r="C2010" t="s">
        <v>4661</v>
      </c>
      <c r="D2010" t="s">
        <v>4680</v>
      </c>
      <c r="E2010" t="s">
        <v>4681</v>
      </c>
      <c r="F2010" t="s">
        <v>84</v>
      </c>
      <c r="G2010" t="s">
        <v>78</v>
      </c>
      <c r="H2010" t="s">
        <v>83</v>
      </c>
      <c r="L2010" s="17"/>
    </row>
    <row r="2011" spans="1:12" x14ac:dyDescent="0.2">
      <c r="A2011">
        <v>2150768</v>
      </c>
      <c r="B2011" t="s">
        <v>4649</v>
      </c>
      <c r="C2011" t="s">
        <v>4665</v>
      </c>
      <c r="D2011" t="s">
        <v>4666</v>
      </c>
      <c r="E2011" t="s">
        <v>4667</v>
      </c>
      <c r="F2011" t="s">
        <v>19</v>
      </c>
      <c r="G2011" t="e">
        <v>#N/A</v>
      </c>
      <c r="H2011" t="s">
        <v>1935</v>
      </c>
    </row>
    <row r="2012" spans="1:12" x14ac:dyDescent="0.2">
      <c r="A2012">
        <v>2151050</v>
      </c>
      <c r="B2012" t="s">
        <v>4671</v>
      </c>
      <c r="C2012" t="s">
        <v>4684</v>
      </c>
      <c r="D2012" t="s">
        <v>4651</v>
      </c>
      <c r="E2012" t="s">
        <v>4652</v>
      </c>
      <c r="F2012" t="s">
        <v>19</v>
      </c>
      <c r="G2012" t="e">
        <v>#N/A</v>
      </c>
      <c r="H2012" t="s">
        <v>1936</v>
      </c>
    </row>
    <row r="2013" spans="1:12" x14ac:dyDescent="0.2">
      <c r="A2013">
        <v>2152412</v>
      </c>
      <c r="B2013" t="s">
        <v>4653</v>
      </c>
      <c r="C2013" t="s">
        <v>4654</v>
      </c>
      <c r="D2013" t="s">
        <v>4655</v>
      </c>
      <c r="E2013" t="s">
        <v>4656</v>
      </c>
      <c r="F2013" t="s">
        <v>19</v>
      </c>
      <c r="G2013" t="e">
        <v>#N/A</v>
      </c>
      <c r="H2013" t="s">
        <v>1937</v>
      </c>
    </row>
    <row r="2014" spans="1:12" x14ac:dyDescent="0.2">
      <c r="A2014">
        <v>2152412</v>
      </c>
      <c r="B2014" t="s">
        <v>4653</v>
      </c>
      <c r="C2014" t="s">
        <v>4654</v>
      </c>
      <c r="D2014" t="s">
        <v>4655</v>
      </c>
      <c r="E2014" t="s">
        <v>4656</v>
      </c>
      <c r="F2014" t="s">
        <v>19</v>
      </c>
      <c r="G2014" t="e">
        <v>#N/A</v>
      </c>
      <c r="H2014" t="s">
        <v>1938</v>
      </c>
    </row>
    <row r="2015" spans="1:12" x14ac:dyDescent="0.2">
      <c r="A2015">
        <v>2152412</v>
      </c>
      <c r="B2015" t="s">
        <v>4653</v>
      </c>
      <c r="C2015" t="s">
        <v>4654</v>
      </c>
      <c r="D2015" t="s">
        <v>4655</v>
      </c>
      <c r="E2015" t="s">
        <v>4656</v>
      </c>
      <c r="F2015" t="s">
        <v>19</v>
      </c>
      <c r="G2015" t="e">
        <v>#N/A</v>
      </c>
      <c r="H2015" t="s">
        <v>1939</v>
      </c>
    </row>
    <row r="2016" spans="1:12" x14ac:dyDescent="0.2">
      <c r="A2016">
        <v>2152412</v>
      </c>
      <c r="B2016" t="s">
        <v>4653</v>
      </c>
      <c r="C2016" t="s">
        <v>4654</v>
      </c>
      <c r="D2016" t="s">
        <v>4655</v>
      </c>
      <c r="E2016" t="s">
        <v>4656</v>
      </c>
      <c r="F2016" t="s">
        <v>19</v>
      </c>
      <c r="G2016" t="e">
        <v>#N/A</v>
      </c>
      <c r="H2016" t="s">
        <v>1940</v>
      </c>
    </row>
    <row r="2017" spans="1:12" x14ac:dyDescent="0.2">
      <c r="A2017">
        <v>2152412</v>
      </c>
      <c r="B2017" t="s">
        <v>4653</v>
      </c>
      <c r="C2017" t="s">
        <v>4654</v>
      </c>
      <c r="D2017" t="s">
        <v>4655</v>
      </c>
      <c r="E2017" t="s">
        <v>4656</v>
      </c>
      <c r="F2017" t="s">
        <v>19</v>
      </c>
      <c r="G2017" t="e">
        <v>#N/A</v>
      </c>
      <c r="H2017" t="s">
        <v>1941</v>
      </c>
    </row>
    <row r="2018" spans="1:12" x14ac:dyDescent="0.2">
      <c r="A2018">
        <v>2153533</v>
      </c>
      <c r="B2018" t="s">
        <v>4641</v>
      </c>
      <c r="C2018" t="s">
        <v>4661</v>
      </c>
      <c r="D2018" t="s">
        <v>4680</v>
      </c>
      <c r="E2018" t="s">
        <v>4681</v>
      </c>
      <c r="F2018" t="s">
        <v>178</v>
      </c>
      <c r="G2018" t="s">
        <v>236</v>
      </c>
      <c r="H2018" t="s">
        <v>177</v>
      </c>
      <c r="L2018" s="17"/>
    </row>
    <row r="2019" spans="1:12" x14ac:dyDescent="0.2">
      <c r="A2019">
        <v>2153533</v>
      </c>
      <c r="B2019" t="s">
        <v>4641</v>
      </c>
      <c r="C2019" t="s">
        <v>4661</v>
      </c>
      <c r="D2019" t="s">
        <v>4680</v>
      </c>
      <c r="E2019" t="s">
        <v>4681</v>
      </c>
      <c r="F2019" t="s">
        <v>178</v>
      </c>
      <c r="G2019" t="s">
        <v>236</v>
      </c>
      <c r="H2019" t="s">
        <v>180</v>
      </c>
      <c r="L2019" s="17"/>
    </row>
    <row r="2020" spans="1:12" x14ac:dyDescent="0.2">
      <c r="A2020">
        <v>2153533</v>
      </c>
      <c r="B2020" t="s">
        <v>4641</v>
      </c>
      <c r="C2020" t="s">
        <v>4661</v>
      </c>
      <c r="D2020" t="s">
        <v>4680</v>
      </c>
      <c r="E2020" t="s">
        <v>4681</v>
      </c>
      <c r="F2020" t="s">
        <v>178</v>
      </c>
      <c r="G2020" t="s">
        <v>236</v>
      </c>
      <c r="H2020" t="s">
        <v>181</v>
      </c>
      <c r="L2020" s="17"/>
    </row>
    <row r="2021" spans="1:12" x14ac:dyDescent="0.2">
      <c r="A2021">
        <v>2153533</v>
      </c>
      <c r="B2021" t="s">
        <v>4641</v>
      </c>
      <c r="C2021" t="s">
        <v>4661</v>
      </c>
      <c r="D2021" t="s">
        <v>4680</v>
      </c>
      <c r="E2021" t="s">
        <v>4681</v>
      </c>
      <c r="F2021" t="s">
        <v>178</v>
      </c>
      <c r="G2021" t="s">
        <v>236</v>
      </c>
      <c r="H2021" t="s">
        <v>182</v>
      </c>
      <c r="L2021" s="17"/>
    </row>
    <row r="2022" spans="1:12" x14ac:dyDescent="0.2">
      <c r="A2022">
        <v>2153533</v>
      </c>
      <c r="B2022" t="s">
        <v>4641</v>
      </c>
      <c r="C2022" t="s">
        <v>4661</v>
      </c>
      <c r="D2022" t="s">
        <v>4680</v>
      </c>
      <c r="E2022" t="s">
        <v>4681</v>
      </c>
      <c r="F2022" t="s">
        <v>19</v>
      </c>
      <c r="G2022" t="s">
        <v>236</v>
      </c>
      <c r="H2022" t="s">
        <v>183</v>
      </c>
    </row>
    <row r="2023" spans="1:12" x14ac:dyDescent="0.2">
      <c r="A2023">
        <v>2154046</v>
      </c>
      <c r="B2023" t="s">
        <v>4645</v>
      </c>
      <c r="C2023" t="s">
        <v>4646</v>
      </c>
      <c r="D2023" t="s">
        <v>4647</v>
      </c>
      <c r="E2023" t="s">
        <v>4648</v>
      </c>
      <c r="F2023" t="s">
        <v>1032</v>
      </c>
      <c r="G2023" t="e">
        <v>#N/A</v>
      </c>
      <c r="H2023" t="s">
        <v>1031</v>
      </c>
      <c r="L2023" s="17"/>
    </row>
    <row r="2024" spans="1:12" x14ac:dyDescent="0.2">
      <c r="A2024">
        <v>2154046</v>
      </c>
      <c r="B2024" t="s">
        <v>4645</v>
      </c>
      <c r="C2024" t="s">
        <v>4646</v>
      </c>
      <c r="D2024" t="s">
        <v>4647</v>
      </c>
      <c r="E2024" t="s">
        <v>4648</v>
      </c>
      <c r="F2024" t="s">
        <v>1032</v>
      </c>
      <c r="G2024" t="e">
        <v>#N/A</v>
      </c>
      <c r="H2024" t="s">
        <v>1034</v>
      </c>
      <c r="L2024" s="17"/>
    </row>
    <row r="2025" spans="1:12" x14ac:dyDescent="0.2">
      <c r="A2025">
        <v>2154046</v>
      </c>
      <c r="B2025" t="s">
        <v>4645</v>
      </c>
      <c r="C2025" t="s">
        <v>4646</v>
      </c>
      <c r="D2025" t="s">
        <v>4647</v>
      </c>
      <c r="E2025" t="s">
        <v>4648</v>
      </c>
      <c r="F2025" t="s">
        <v>1032</v>
      </c>
      <c r="G2025" t="e">
        <v>#N/A</v>
      </c>
      <c r="H2025" t="s">
        <v>1035</v>
      </c>
      <c r="L2025" s="17"/>
    </row>
    <row r="2026" spans="1:12" x14ac:dyDescent="0.2">
      <c r="A2026">
        <v>2154046</v>
      </c>
      <c r="B2026" t="s">
        <v>4645</v>
      </c>
      <c r="C2026" t="s">
        <v>4646</v>
      </c>
      <c r="D2026" t="s">
        <v>4647</v>
      </c>
      <c r="E2026" t="s">
        <v>4648</v>
      </c>
      <c r="F2026" t="s">
        <v>1032</v>
      </c>
      <c r="G2026" t="e">
        <v>#N/A</v>
      </c>
      <c r="H2026" t="s">
        <v>1942</v>
      </c>
      <c r="L2026" s="17"/>
    </row>
    <row r="2027" spans="1:12" x14ac:dyDescent="0.2">
      <c r="A2027">
        <v>2154046</v>
      </c>
      <c r="B2027" t="s">
        <v>4645</v>
      </c>
      <c r="C2027" t="s">
        <v>4646</v>
      </c>
      <c r="D2027" t="s">
        <v>4647</v>
      </c>
      <c r="E2027" t="s">
        <v>4648</v>
      </c>
      <c r="F2027" t="s">
        <v>1032</v>
      </c>
      <c r="G2027" t="e">
        <v>#N/A</v>
      </c>
      <c r="H2027" t="s">
        <v>1036</v>
      </c>
      <c r="L2027" s="17"/>
    </row>
    <row r="2028" spans="1:12" x14ac:dyDescent="0.2">
      <c r="A2028">
        <v>2159073</v>
      </c>
      <c r="B2028" t="s">
        <v>4641</v>
      </c>
      <c r="C2028" t="s">
        <v>4662</v>
      </c>
      <c r="D2028" t="s">
        <v>4663</v>
      </c>
      <c r="E2028" t="s">
        <v>4664</v>
      </c>
      <c r="F2028" t="s">
        <v>19</v>
      </c>
      <c r="G2028" t="s">
        <v>1944</v>
      </c>
      <c r="H2028" t="s">
        <v>1943</v>
      </c>
    </row>
    <row r="2029" spans="1:12" x14ac:dyDescent="0.2">
      <c r="A2029">
        <v>2159073</v>
      </c>
      <c r="B2029" t="s">
        <v>4641</v>
      </c>
      <c r="C2029" t="s">
        <v>4662</v>
      </c>
      <c r="D2029" t="s">
        <v>4663</v>
      </c>
      <c r="E2029" t="s">
        <v>4664</v>
      </c>
      <c r="F2029" t="s">
        <v>1946</v>
      </c>
      <c r="G2029" t="s">
        <v>1944</v>
      </c>
      <c r="H2029" t="s">
        <v>1945</v>
      </c>
      <c r="L2029" s="17"/>
    </row>
    <row r="2030" spans="1:12" x14ac:dyDescent="0.2">
      <c r="A2030">
        <v>2159073</v>
      </c>
      <c r="B2030" t="s">
        <v>4641</v>
      </c>
      <c r="C2030" t="s">
        <v>4662</v>
      </c>
      <c r="D2030" t="s">
        <v>4663</v>
      </c>
      <c r="E2030" t="s">
        <v>4664</v>
      </c>
      <c r="F2030" t="s">
        <v>1946</v>
      </c>
      <c r="G2030" t="s">
        <v>1944</v>
      </c>
      <c r="H2030" t="s">
        <v>1947</v>
      </c>
      <c r="L2030" s="17"/>
    </row>
    <row r="2031" spans="1:12" x14ac:dyDescent="0.2">
      <c r="A2031">
        <v>2159073</v>
      </c>
      <c r="B2031" t="s">
        <v>4641</v>
      </c>
      <c r="C2031" t="s">
        <v>4662</v>
      </c>
      <c r="D2031" t="s">
        <v>4663</v>
      </c>
      <c r="E2031" t="s">
        <v>4664</v>
      </c>
      <c r="F2031" t="s">
        <v>1946</v>
      </c>
      <c r="G2031" t="s">
        <v>1944</v>
      </c>
      <c r="H2031" t="s">
        <v>1948</v>
      </c>
      <c r="L2031" s="17"/>
    </row>
    <row r="2032" spans="1:12" x14ac:dyDescent="0.2">
      <c r="A2032">
        <v>2159073</v>
      </c>
      <c r="B2032" t="s">
        <v>4641</v>
      </c>
      <c r="C2032" t="s">
        <v>4662</v>
      </c>
      <c r="D2032" t="s">
        <v>4663</v>
      </c>
      <c r="E2032" t="s">
        <v>4664</v>
      </c>
      <c r="F2032" t="s">
        <v>1946</v>
      </c>
      <c r="G2032" t="s">
        <v>1944</v>
      </c>
      <c r="H2032" t="s">
        <v>1949</v>
      </c>
      <c r="L2032" s="17"/>
    </row>
    <row r="2033" spans="1:12" x14ac:dyDescent="0.2">
      <c r="A2033">
        <v>2159297</v>
      </c>
      <c r="B2033" t="s">
        <v>4653</v>
      </c>
      <c r="C2033" t="s">
        <v>4646</v>
      </c>
      <c r="D2033" t="s">
        <v>4682</v>
      </c>
      <c r="E2033" t="s">
        <v>4683</v>
      </c>
      <c r="F2033" t="s">
        <v>1951</v>
      </c>
      <c r="G2033" t="s">
        <v>1952</v>
      </c>
      <c r="H2033" t="s">
        <v>1950</v>
      </c>
      <c r="L2033" s="17"/>
    </row>
    <row r="2034" spans="1:12" x14ac:dyDescent="0.2">
      <c r="A2034">
        <v>2159297</v>
      </c>
      <c r="B2034" t="s">
        <v>4653</v>
      </c>
      <c r="C2034" t="s">
        <v>4646</v>
      </c>
      <c r="D2034" t="s">
        <v>4682</v>
      </c>
      <c r="E2034" t="s">
        <v>4683</v>
      </c>
      <c r="F2034" t="s">
        <v>1951</v>
      </c>
      <c r="G2034" t="s">
        <v>1952</v>
      </c>
      <c r="H2034" t="s">
        <v>1953</v>
      </c>
      <c r="L2034" s="17"/>
    </row>
    <row r="2035" spans="1:12" x14ac:dyDescent="0.2">
      <c r="A2035">
        <v>2159297</v>
      </c>
      <c r="B2035" t="s">
        <v>4653</v>
      </c>
      <c r="C2035" t="s">
        <v>4646</v>
      </c>
      <c r="D2035" t="s">
        <v>4682</v>
      </c>
      <c r="E2035" t="s">
        <v>4683</v>
      </c>
      <c r="F2035" t="s">
        <v>1955</v>
      </c>
      <c r="G2035" t="s">
        <v>1952</v>
      </c>
      <c r="H2035" t="s">
        <v>1954</v>
      </c>
      <c r="L2035" s="17"/>
    </row>
    <row r="2036" spans="1:12" x14ac:dyDescent="0.2">
      <c r="A2036">
        <v>2159297</v>
      </c>
      <c r="B2036" t="s">
        <v>4653</v>
      </c>
      <c r="C2036" t="s">
        <v>4646</v>
      </c>
      <c r="D2036" t="s">
        <v>4682</v>
      </c>
      <c r="E2036" t="s">
        <v>4683</v>
      </c>
      <c r="F2036" t="s">
        <v>1957</v>
      </c>
      <c r="G2036" t="s">
        <v>1952</v>
      </c>
      <c r="H2036" t="s">
        <v>1956</v>
      </c>
      <c r="L2036" s="17"/>
    </row>
    <row r="2037" spans="1:12" x14ac:dyDescent="0.2">
      <c r="A2037">
        <v>2159297</v>
      </c>
      <c r="B2037" t="s">
        <v>4653</v>
      </c>
      <c r="C2037" t="s">
        <v>4646</v>
      </c>
      <c r="D2037" t="s">
        <v>4682</v>
      </c>
      <c r="E2037" t="s">
        <v>4683</v>
      </c>
      <c r="F2037" t="s">
        <v>1951</v>
      </c>
      <c r="G2037" t="s">
        <v>1952</v>
      </c>
      <c r="H2037" t="s">
        <v>1958</v>
      </c>
      <c r="L2037" s="17"/>
    </row>
    <row r="2038" spans="1:12" x14ac:dyDescent="0.2">
      <c r="A2038">
        <v>2163314</v>
      </c>
      <c r="B2038" t="s">
        <v>4645</v>
      </c>
      <c r="C2038" t="s">
        <v>4646</v>
      </c>
      <c r="D2038" t="s">
        <v>4647</v>
      </c>
      <c r="E2038" t="s">
        <v>4648</v>
      </c>
      <c r="F2038" t="s">
        <v>19</v>
      </c>
      <c r="G2038" t="e">
        <v>#N/A</v>
      </c>
      <c r="H2038" t="s">
        <v>1959</v>
      </c>
    </row>
    <row r="2039" spans="1:12" x14ac:dyDescent="0.2">
      <c r="A2039">
        <v>2163314</v>
      </c>
      <c r="B2039" t="s">
        <v>4645</v>
      </c>
      <c r="C2039" t="s">
        <v>4646</v>
      </c>
      <c r="D2039" t="s">
        <v>4647</v>
      </c>
      <c r="E2039" t="s">
        <v>4648</v>
      </c>
      <c r="F2039" t="s">
        <v>19</v>
      </c>
      <c r="G2039" t="e">
        <v>#N/A</v>
      </c>
      <c r="H2039" t="s">
        <v>1960</v>
      </c>
    </row>
    <row r="2040" spans="1:12" x14ac:dyDescent="0.2">
      <c r="A2040">
        <v>2163314</v>
      </c>
      <c r="B2040" t="s">
        <v>4645</v>
      </c>
      <c r="C2040" t="s">
        <v>4646</v>
      </c>
      <c r="D2040" t="s">
        <v>4647</v>
      </c>
      <c r="E2040" t="s">
        <v>4648</v>
      </c>
      <c r="F2040" t="s">
        <v>19</v>
      </c>
      <c r="G2040" t="e">
        <v>#N/A</v>
      </c>
      <c r="H2040" t="s">
        <v>1961</v>
      </c>
    </row>
    <row r="2041" spans="1:12" x14ac:dyDescent="0.2">
      <c r="A2041">
        <v>2163314</v>
      </c>
      <c r="B2041" t="s">
        <v>4645</v>
      </c>
      <c r="C2041" t="s">
        <v>4646</v>
      </c>
      <c r="D2041" t="s">
        <v>4647</v>
      </c>
      <c r="E2041" t="s">
        <v>4648</v>
      </c>
      <c r="F2041" t="s">
        <v>19</v>
      </c>
      <c r="G2041" t="e">
        <v>#N/A</v>
      </c>
      <c r="H2041" t="s">
        <v>1962</v>
      </c>
    </row>
    <row r="2042" spans="1:12" x14ac:dyDescent="0.2">
      <c r="A2042">
        <v>2163314</v>
      </c>
      <c r="B2042" t="s">
        <v>4645</v>
      </c>
      <c r="C2042" t="s">
        <v>4646</v>
      </c>
      <c r="D2042" t="s">
        <v>4647</v>
      </c>
      <c r="E2042" t="s">
        <v>4648</v>
      </c>
      <c r="F2042" t="s">
        <v>19</v>
      </c>
      <c r="G2042" t="e">
        <v>#N/A</v>
      </c>
      <c r="H2042" t="s">
        <v>1963</v>
      </c>
    </row>
    <row r="2043" spans="1:12" x14ac:dyDescent="0.2">
      <c r="A2043">
        <v>2163731</v>
      </c>
      <c r="B2043" t="s">
        <v>4641</v>
      </c>
      <c r="C2043" t="s">
        <v>4661</v>
      </c>
      <c r="D2043" t="s">
        <v>4680</v>
      </c>
      <c r="E2043" t="s">
        <v>4681</v>
      </c>
      <c r="F2043" t="s">
        <v>367</v>
      </c>
      <c r="G2043" t="s">
        <v>1964</v>
      </c>
      <c r="H2043" t="s">
        <v>366</v>
      </c>
      <c r="L2043" s="17"/>
    </row>
    <row r="2044" spans="1:12" x14ac:dyDescent="0.2">
      <c r="A2044">
        <v>2163731</v>
      </c>
      <c r="B2044" t="s">
        <v>4641</v>
      </c>
      <c r="C2044" t="s">
        <v>4661</v>
      </c>
      <c r="D2044" t="s">
        <v>4680</v>
      </c>
      <c r="E2044" t="s">
        <v>4681</v>
      </c>
      <c r="F2044" t="s">
        <v>367</v>
      </c>
      <c r="G2044" t="s">
        <v>1964</v>
      </c>
      <c r="H2044" t="s">
        <v>369</v>
      </c>
      <c r="L2044" s="17"/>
    </row>
    <row r="2045" spans="1:12" x14ac:dyDescent="0.2">
      <c r="A2045">
        <v>2163731</v>
      </c>
      <c r="B2045" t="s">
        <v>4641</v>
      </c>
      <c r="C2045" t="s">
        <v>4661</v>
      </c>
      <c r="D2045" t="s">
        <v>4680</v>
      </c>
      <c r="E2045" t="s">
        <v>4681</v>
      </c>
      <c r="F2045" t="s">
        <v>367</v>
      </c>
      <c r="G2045" t="s">
        <v>1964</v>
      </c>
      <c r="H2045" t="s">
        <v>370</v>
      </c>
      <c r="L2045" s="17"/>
    </row>
    <row r="2046" spans="1:12" x14ac:dyDescent="0.2">
      <c r="A2046">
        <v>2163731</v>
      </c>
      <c r="B2046" t="s">
        <v>4641</v>
      </c>
      <c r="C2046" t="s">
        <v>4661</v>
      </c>
      <c r="D2046" t="s">
        <v>4680</v>
      </c>
      <c r="E2046" t="s">
        <v>4681</v>
      </c>
      <c r="F2046" t="s">
        <v>367</v>
      </c>
      <c r="G2046" t="s">
        <v>1964</v>
      </c>
      <c r="H2046" t="s">
        <v>371</v>
      </c>
      <c r="L2046" s="17"/>
    </row>
    <row r="2047" spans="1:12" x14ac:dyDescent="0.2">
      <c r="A2047">
        <v>2165423</v>
      </c>
      <c r="B2047" t="s">
        <v>4660</v>
      </c>
      <c r="C2047" t="s">
        <v>4661</v>
      </c>
      <c r="D2047" t="s">
        <v>4647</v>
      </c>
      <c r="E2047" t="s">
        <v>4648</v>
      </c>
      <c r="F2047" t="s">
        <v>19</v>
      </c>
      <c r="G2047" t="e">
        <v>#N/A</v>
      </c>
      <c r="H2047" t="s">
        <v>1965</v>
      </c>
    </row>
    <row r="2048" spans="1:12" x14ac:dyDescent="0.2">
      <c r="A2048">
        <v>2166801</v>
      </c>
      <c r="B2048" t="s">
        <v>4653</v>
      </c>
      <c r="C2048" t="s">
        <v>4654</v>
      </c>
      <c r="D2048" t="s">
        <v>4655</v>
      </c>
      <c r="E2048" t="s">
        <v>4656</v>
      </c>
      <c r="F2048" t="s">
        <v>19</v>
      </c>
      <c r="G2048" t="s">
        <v>64</v>
      </c>
      <c r="H2048" t="s">
        <v>68</v>
      </c>
    </row>
    <row r="2049" spans="1:12" x14ac:dyDescent="0.2">
      <c r="A2049">
        <v>2166801</v>
      </c>
      <c r="B2049" t="s">
        <v>4653</v>
      </c>
      <c r="C2049" t="s">
        <v>4654</v>
      </c>
      <c r="D2049" t="s">
        <v>4655</v>
      </c>
      <c r="E2049" t="s">
        <v>4656</v>
      </c>
      <c r="F2049" t="s">
        <v>19</v>
      </c>
      <c r="G2049" t="s">
        <v>64</v>
      </c>
      <c r="H2049" t="s">
        <v>67</v>
      </c>
    </row>
    <row r="2050" spans="1:12" x14ac:dyDescent="0.2">
      <c r="A2050">
        <v>2166801</v>
      </c>
      <c r="B2050" t="s">
        <v>4653</v>
      </c>
      <c r="C2050" t="s">
        <v>4654</v>
      </c>
      <c r="D2050" t="s">
        <v>4655</v>
      </c>
      <c r="E2050" t="s">
        <v>4656</v>
      </c>
      <c r="F2050" t="s">
        <v>19</v>
      </c>
      <c r="G2050" t="s">
        <v>64</v>
      </c>
      <c r="H2050" t="s">
        <v>66</v>
      </c>
    </row>
    <row r="2051" spans="1:12" x14ac:dyDescent="0.2">
      <c r="A2051">
        <v>2166801</v>
      </c>
      <c r="B2051" t="s">
        <v>4653</v>
      </c>
      <c r="C2051" t="s">
        <v>4654</v>
      </c>
      <c r="D2051" t="s">
        <v>4655</v>
      </c>
      <c r="E2051" t="s">
        <v>4656</v>
      </c>
      <c r="F2051" t="s">
        <v>19</v>
      </c>
      <c r="G2051" t="s">
        <v>64</v>
      </c>
      <c r="H2051" t="s">
        <v>63</v>
      </c>
    </row>
    <row r="2052" spans="1:12" x14ac:dyDescent="0.2">
      <c r="A2052">
        <v>2166801</v>
      </c>
      <c r="B2052" t="s">
        <v>4653</v>
      </c>
      <c r="C2052" t="s">
        <v>4654</v>
      </c>
      <c r="D2052" t="s">
        <v>4655</v>
      </c>
      <c r="E2052" t="s">
        <v>4656</v>
      </c>
      <c r="F2052" t="s">
        <v>19</v>
      </c>
      <c r="G2052" t="s">
        <v>64</v>
      </c>
      <c r="H2052" t="s">
        <v>65</v>
      </c>
    </row>
    <row r="2053" spans="1:12" x14ac:dyDescent="0.2">
      <c r="A2053">
        <v>2167007</v>
      </c>
      <c r="B2053" t="s">
        <v>4641</v>
      </c>
      <c r="C2053" t="s">
        <v>4657</v>
      </c>
      <c r="D2053" t="s">
        <v>4658</v>
      </c>
      <c r="E2053" t="s">
        <v>4659</v>
      </c>
      <c r="F2053" t="s">
        <v>19</v>
      </c>
      <c r="G2053" t="e">
        <v>#N/A</v>
      </c>
      <c r="H2053" t="s">
        <v>1966</v>
      </c>
    </row>
    <row r="2054" spans="1:12" x14ac:dyDescent="0.2">
      <c r="A2054">
        <v>2167007</v>
      </c>
      <c r="B2054" t="s">
        <v>4641</v>
      </c>
      <c r="C2054" t="s">
        <v>4657</v>
      </c>
      <c r="D2054" t="s">
        <v>4658</v>
      </c>
      <c r="E2054" t="s">
        <v>4659</v>
      </c>
      <c r="F2054" t="s">
        <v>1119</v>
      </c>
      <c r="G2054" t="e">
        <v>#N/A</v>
      </c>
      <c r="H2054" t="s">
        <v>1118</v>
      </c>
      <c r="L2054" s="17"/>
    </row>
    <row r="2055" spans="1:12" x14ac:dyDescent="0.2">
      <c r="A2055">
        <v>2167007</v>
      </c>
      <c r="B2055" t="s">
        <v>4641</v>
      </c>
      <c r="C2055" t="s">
        <v>4657</v>
      </c>
      <c r="D2055" t="s">
        <v>4658</v>
      </c>
      <c r="E2055" t="s">
        <v>4659</v>
      </c>
      <c r="F2055" t="s">
        <v>19</v>
      </c>
      <c r="G2055" t="e">
        <v>#N/A</v>
      </c>
      <c r="H2055" t="s">
        <v>1967</v>
      </c>
    </row>
    <row r="2056" spans="1:12" x14ac:dyDescent="0.2">
      <c r="A2056">
        <v>2167007</v>
      </c>
      <c r="B2056" t="s">
        <v>4641</v>
      </c>
      <c r="C2056" t="s">
        <v>4657</v>
      </c>
      <c r="D2056" t="s">
        <v>4658</v>
      </c>
      <c r="E2056" t="s">
        <v>4659</v>
      </c>
      <c r="F2056" t="s">
        <v>19</v>
      </c>
      <c r="G2056" t="e">
        <v>#N/A</v>
      </c>
      <c r="H2056" t="s">
        <v>1968</v>
      </c>
    </row>
    <row r="2057" spans="1:12" x14ac:dyDescent="0.2">
      <c r="A2057">
        <v>2167007</v>
      </c>
      <c r="B2057" t="s">
        <v>4641</v>
      </c>
      <c r="C2057" t="s">
        <v>4657</v>
      </c>
      <c r="D2057" t="s">
        <v>4658</v>
      </c>
      <c r="E2057" t="s">
        <v>4659</v>
      </c>
      <c r="F2057" t="s">
        <v>19</v>
      </c>
      <c r="G2057" t="e">
        <v>#N/A</v>
      </c>
      <c r="H2057" t="s">
        <v>1969</v>
      </c>
    </row>
    <row r="2058" spans="1:12" x14ac:dyDescent="0.2">
      <c r="A2058">
        <v>2167761</v>
      </c>
      <c r="B2058" t="s">
        <v>4653</v>
      </c>
      <c r="C2058" t="s">
        <v>4646</v>
      </c>
      <c r="D2058" t="s">
        <v>4682</v>
      </c>
      <c r="E2058" t="s">
        <v>4683</v>
      </c>
      <c r="F2058" t="s">
        <v>19</v>
      </c>
      <c r="G2058" t="e">
        <v>#N/A</v>
      </c>
      <c r="H2058" t="s">
        <v>1970</v>
      </c>
    </row>
    <row r="2059" spans="1:12" x14ac:dyDescent="0.2">
      <c r="A2059">
        <v>2167761</v>
      </c>
      <c r="B2059" t="s">
        <v>4653</v>
      </c>
      <c r="C2059" t="s">
        <v>4646</v>
      </c>
      <c r="D2059" t="s">
        <v>4682</v>
      </c>
      <c r="E2059" t="s">
        <v>4683</v>
      </c>
      <c r="F2059" t="s">
        <v>19</v>
      </c>
      <c r="G2059" t="e">
        <v>#N/A</v>
      </c>
      <c r="H2059" t="s">
        <v>1971</v>
      </c>
    </row>
    <row r="2060" spans="1:12" x14ac:dyDescent="0.2">
      <c r="A2060">
        <v>2167761</v>
      </c>
      <c r="B2060" t="s">
        <v>4653</v>
      </c>
      <c r="C2060" t="s">
        <v>4646</v>
      </c>
      <c r="D2060" t="s">
        <v>4682</v>
      </c>
      <c r="E2060" t="s">
        <v>4683</v>
      </c>
      <c r="F2060" t="s">
        <v>19</v>
      </c>
      <c r="G2060" t="e">
        <v>#N/A</v>
      </c>
      <c r="H2060" t="s">
        <v>1971</v>
      </c>
    </row>
    <row r="2061" spans="1:12" x14ac:dyDescent="0.2">
      <c r="A2061">
        <v>2167761</v>
      </c>
      <c r="B2061" t="s">
        <v>4653</v>
      </c>
      <c r="C2061" t="s">
        <v>4646</v>
      </c>
      <c r="D2061" t="s">
        <v>4682</v>
      </c>
      <c r="E2061" t="s">
        <v>4683</v>
      </c>
      <c r="F2061" t="s">
        <v>19</v>
      </c>
      <c r="G2061" t="e">
        <v>#N/A</v>
      </c>
      <c r="H2061" t="s">
        <v>1972</v>
      </c>
    </row>
    <row r="2062" spans="1:12" x14ac:dyDescent="0.2">
      <c r="A2062">
        <v>2167761</v>
      </c>
      <c r="B2062" t="s">
        <v>4653</v>
      </c>
      <c r="C2062" t="s">
        <v>4646</v>
      </c>
      <c r="D2062" t="s">
        <v>4682</v>
      </c>
      <c r="E2062" t="s">
        <v>4683</v>
      </c>
      <c r="F2062" t="s">
        <v>19</v>
      </c>
      <c r="G2062" t="e">
        <v>#N/A</v>
      </c>
      <c r="H2062" t="s">
        <v>1973</v>
      </c>
    </row>
    <row r="2063" spans="1:12" x14ac:dyDescent="0.2">
      <c r="A2063">
        <v>2167761</v>
      </c>
      <c r="B2063" t="s">
        <v>4653</v>
      </c>
      <c r="C2063" t="s">
        <v>4646</v>
      </c>
      <c r="D2063" t="s">
        <v>4682</v>
      </c>
      <c r="E2063" t="s">
        <v>4683</v>
      </c>
      <c r="F2063" t="s">
        <v>19</v>
      </c>
      <c r="G2063" t="e">
        <v>#N/A</v>
      </c>
      <c r="H2063" t="s">
        <v>1974</v>
      </c>
    </row>
    <row r="2064" spans="1:12" x14ac:dyDescent="0.2">
      <c r="A2064">
        <v>2167842</v>
      </c>
      <c r="B2064" t="s">
        <v>4668</v>
      </c>
      <c r="C2064" t="s">
        <v>4657</v>
      </c>
      <c r="D2064" t="s">
        <v>4669</v>
      </c>
      <c r="E2064" t="s">
        <v>4670</v>
      </c>
      <c r="F2064" t="s">
        <v>1976</v>
      </c>
      <c r="G2064" t="s">
        <v>1977</v>
      </c>
      <c r="H2064" t="s">
        <v>1975</v>
      </c>
      <c r="L2064" s="17"/>
    </row>
    <row r="2065" spans="1:12" x14ac:dyDescent="0.2">
      <c r="A2065">
        <v>2167842</v>
      </c>
      <c r="B2065" t="s">
        <v>4668</v>
      </c>
      <c r="C2065" t="s">
        <v>4657</v>
      </c>
      <c r="D2065" t="s">
        <v>4669</v>
      </c>
      <c r="E2065" t="s">
        <v>4670</v>
      </c>
      <c r="F2065" t="s">
        <v>1976</v>
      </c>
      <c r="G2065" t="s">
        <v>1977</v>
      </c>
      <c r="H2065" t="s">
        <v>1978</v>
      </c>
      <c r="L2065" s="17"/>
    </row>
    <row r="2066" spans="1:12" x14ac:dyDescent="0.2">
      <c r="A2066">
        <v>2167842</v>
      </c>
      <c r="B2066" t="s">
        <v>4668</v>
      </c>
      <c r="C2066" t="s">
        <v>4657</v>
      </c>
      <c r="D2066" t="s">
        <v>4669</v>
      </c>
      <c r="E2066" t="s">
        <v>4670</v>
      </c>
      <c r="F2066" t="s">
        <v>1976</v>
      </c>
      <c r="G2066" t="s">
        <v>1977</v>
      </c>
      <c r="H2066" t="s">
        <v>1979</v>
      </c>
      <c r="L2066" s="17"/>
    </row>
    <row r="2067" spans="1:12" x14ac:dyDescent="0.2">
      <c r="A2067">
        <v>2167842</v>
      </c>
      <c r="B2067" t="s">
        <v>4668</v>
      </c>
      <c r="C2067" t="s">
        <v>4657</v>
      </c>
      <c r="D2067" t="s">
        <v>4669</v>
      </c>
      <c r="E2067" t="s">
        <v>4670</v>
      </c>
      <c r="F2067" t="s">
        <v>1976</v>
      </c>
      <c r="G2067" t="s">
        <v>1977</v>
      </c>
      <c r="H2067" t="s">
        <v>1980</v>
      </c>
      <c r="L2067" s="17"/>
    </row>
    <row r="2068" spans="1:12" x14ac:dyDescent="0.2">
      <c r="A2068">
        <v>2167842</v>
      </c>
      <c r="B2068" t="s">
        <v>4668</v>
      </c>
      <c r="C2068" t="s">
        <v>4657</v>
      </c>
      <c r="D2068" t="s">
        <v>4669</v>
      </c>
      <c r="E2068" t="s">
        <v>4670</v>
      </c>
      <c r="F2068" t="s">
        <v>1976</v>
      </c>
      <c r="G2068" t="s">
        <v>1977</v>
      </c>
      <c r="H2068" t="s">
        <v>1981</v>
      </c>
      <c r="L2068" s="17"/>
    </row>
    <row r="2069" spans="1:12" x14ac:dyDescent="0.2">
      <c r="A2069">
        <v>2168099</v>
      </c>
      <c r="B2069" t="s">
        <v>4641</v>
      </c>
      <c r="C2069" t="s">
        <v>4684</v>
      </c>
      <c r="D2069" t="s">
        <v>4673</v>
      </c>
      <c r="E2069" t="s">
        <v>4674</v>
      </c>
      <c r="F2069" t="s">
        <v>19</v>
      </c>
      <c r="G2069" t="e">
        <v>#N/A</v>
      </c>
      <c r="H2069" t="s">
        <v>571</v>
      </c>
    </row>
    <row r="2070" spans="1:12" x14ac:dyDescent="0.2">
      <c r="A2070">
        <v>2168099</v>
      </c>
      <c r="B2070" t="s">
        <v>4641</v>
      </c>
      <c r="C2070" t="s">
        <v>4684</v>
      </c>
      <c r="D2070" t="s">
        <v>4673</v>
      </c>
      <c r="E2070" t="s">
        <v>4674</v>
      </c>
      <c r="F2070" t="s">
        <v>19</v>
      </c>
      <c r="G2070" t="e">
        <v>#N/A</v>
      </c>
      <c r="H2070" t="s">
        <v>854</v>
      </c>
    </row>
    <row r="2071" spans="1:12" x14ac:dyDescent="0.2">
      <c r="A2071">
        <v>2168099</v>
      </c>
      <c r="B2071" t="s">
        <v>4641</v>
      </c>
      <c r="C2071" t="s">
        <v>4684</v>
      </c>
      <c r="D2071" t="s">
        <v>4673</v>
      </c>
      <c r="E2071" t="s">
        <v>4674</v>
      </c>
      <c r="F2071" t="s">
        <v>19</v>
      </c>
      <c r="G2071" t="e">
        <v>#N/A</v>
      </c>
      <c r="H2071" t="s">
        <v>855</v>
      </c>
    </row>
    <row r="2072" spans="1:12" x14ac:dyDescent="0.2">
      <c r="A2072">
        <v>2168099</v>
      </c>
      <c r="B2072" t="s">
        <v>4641</v>
      </c>
      <c r="C2072" t="s">
        <v>4684</v>
      </c>
      <c r="D2072" t="s">
        <v>4673</v>
      </c>
      <c r="E2072" t="s">
        <v>4674</v>
      </c>
      <c r="F2072" t="s">
        <v>1372</v>
      </c>
      <c r="G2072" t="e">
        <v>#N/A</v>
      </c>
      <c r="H2072" t="s">
        <v>1371</v>
      </c>
      <c r="L2072" s="17"/>
    </row>
    <row r="2073" spans="1:12" x14ac:dyDescent="0.2">
      <c r="A2073">
        <v>2168099</v>
      </c>
      <c r="B2073" t="s">
        <v>4641</v>
      </c>
      <c r="C2073" t="s">
        <v>4684</v>
      </c>
      <c r="D2073" t="s">
        <v>4673</v>
      </c>
      <c r="E2073" t="s">
        <v>4674</v>
      </c>
      <c r="F2073" t="s">
        <v>19</v>
      </c>
      <c r="G2073" t="e">
        <v>#N/A</v>
      </c>
      <c r="H2073" t="s">
        <v>1982</v>
      </c>
    </row>
    <row r="2074" spans="1:12" x14ac:dyDescent="0.2">
      <c r="A2074">
        <v>2169083</v>
      </c>
      <c r="B2074" t="s">
        <v>4641</v>
      </c>
      <c r="C2074" t="s">
        <v>4684</v>
      </c>
      <c r="D2074" t="s">
        <v>4673</v>
      </c>
      <c r="E2074" t="s">
        <v>4674</v>
      </c>
      <c r="F2074" t="s">
        <v>178</v>
      </c>
      <c r="G2074" t="s">
        <v>236</v>
      </c>
      <c r="H2074" t="s">
        <v>177</v>
      </c>
      <c r="L2074" s="17"/>
    </row>
    <row r="2075" spans="1:12" x14ac:dyDescent="0.2">
      <c r="A2075">
        <v>2169083</v>
      </c>
      <c r="B2075" t="s">
        <v>4641</v>
      </c>
      <c r="C2075" t="s">
        <v>4684</v>
      </c>
      <c r="D2075" t="s">
        <v>4673</v>
      </c>
      <c r="E2075" t="s">
        <v>4674</v>
      </c>
      <c r="F2075" t="s">
        <v>178</v>
      </c>
      <c r="G2075" t="s">
        <v>236</v>
      </c>
      <c r="H2075" t="s">
        <v>180</v>
      </c>
      <c r="L2075" s="17"/>
    </row>
    <row r="2076" spans="1:12" x14ac:dyDescent="0.2">
      <c r="A2076">
        <v>2169083</v>
      </c>
      <c r="B2076" t="s">
        <v>4641</v>
      </c>
      <c r="C2076" t="s">
        <v>4684</v>
      </c>
      <c r="D2076" t="s">
        <v>4673</v>
      </c>
      <c r="E2076" t="s">
        <v>4674</v>
      </c>
      <c r="F2076" t="s">
        <v>178</v>
      </c>
      <c r="G2076" t="s">
        <v>236</v>
      </c>
      <c r="H2076" t="s">
        <v>181</v>
      </c>
      <c r="L2076" s="17"/>
    </row>
    <row r="2077" spans="1:12" x14ac:dyDescent="0.2">
      <c r="A2077">
        <v>2169083</v>
      </c>
      <c r="B2077" t="s">
        <v>4641</v>
      </c>
      <c r="C2077" t="s">
        <v>4684</v>
      </c>
      <c r="D2077" t="s">
        <v>4673</v>
      </c>
      <c r="E2077" t="s">
        <v>4674</v>
      </c>
      <c r="F2077" t="s">
        <v>178</v>
      </c>
      <c r="G2077" t="s">
        <v>236</v>
      </c>
      <c r="H2077" t="s">
        <v>182</v>
      </c>
      <c r="L2077" s="17"/>
    </row>
    <row r="2078" spans="1:12" x14ac:dyDescent="0.2">
      <c r="A2078">
        <v>2169083</v>
      </c>
      <c r="B2078" t="s">
        <v>4641</v>
      </c>
      <c r="C2078" t="s">
        <v>4684</v>
      </c>
      <c r="D2078" t="s">
        <v>4673</v>
      </c>
      <c r="E2078" t="s">
        <v>4674</v>
      </c>
      <c r="F2078" t="s">
        <v>19</v>
      </c>
      <c r="G2078" t="s">
        <v>236</v>
      </c>
      <c r="H2078" t="s">
        <v>237</v>
      </c>
    </row>
    <row r="2079" spans="1:12" x14ac:dyDescent="0.2">
      <c r="A2079">
        <v>2171848</v>
      </c>
      <c r="B2079" t="s">
        <v>4653</v>
      </c>
      <c r="C2079" t="s">
        <v>4654</v>
      </c>
      <c r="D2079" t="s">
        <v>4655</v>
      </c>
      <c r="E2079" t="s">
        <v>4656</v>
      </c>
      <c r="F2079" t="s">
        <v>19</v>
      </c>
      <c r="G2079" t="e">
        <v>#N/A</v>
      </c>
      <c r="H2079" t="s">
        <v>1983</v>
      </c>
    </row>
    <row r="2080" spans="1:12" x14ac:dyDescent="0.2">
      <c r="A2080">
        <v>2171848</v>
      </c>
      <c r="B2080" t="s">
        <v>4653</v>
      </c>
      <c r="C2080" t="s">
        <v>4654</v>
      </c>
      <c r="D2080" t="s">
        <v>4655</v>
      </c>
      <c r="E2080" t="s">
        <v>4656</v>
      </c>
      <c r="F2080" t="s">
        <v>19</v>
      </c>
      <c r="G2080" t="e">
        <v>#N/A</v>
      </c>
      <c r="H2080" t="s">
        <v>1984</v>
      </c>
    </row>
    <row r="2081" spans="1:12" x14ac:dyDescent="0.2">
      <c r="A2081">
        <v>2171848</v>
      </c>
      <c r="B2081" t="s">
        <v>4653</v>
      </c>
      <c r="C2081" t="s">
        <v>4654</v>
      </c>
      <c r="D2081" t="s">
        <v>4655</v>
      </c>
      <c r="E2081" t="s">
        <v>4656</v>
      </c>
      <c r="F2081" t="s">
        <v>19</v>
      </c>
      <c r="G2081" t="e">
        <v>#N/A</v>
      </c>
      <c r="H2081" t="s">
        <v>1985</v>
      </c>
    </row>
    <row r="2082" spans="1:12" x14ac:dyDescent="0.2">
      <c r="A2082">
        <v>2171848</v>
      </c>
      <c r="B2082" t="s">
        <v>4653</v>
      </c>
      <c r="C2082" t="s">
        <v>4654</v>
      </c>
      <c r="D2082" t="s">
        <v>4655</v>
      </c>
      <c r="E2082" t="s">
        <v>4656</v>
      </c>
      <c r="F2082" t="s">
        <v>19</v>
      </c>
      <c r="G2082" t="e">
        <v>#N/A</v>
      </c>
      <c r="H2082" t="s">
        <v>1986</v>
      </c>
    </row>
    <row r="2083" spans="1:12" x14ac:dyDescent="0.2">
      <c r="A2083">
        <v>2171848</v>
      </c>
      <c r="B2083" t="s">
        <v>4653</v>
      </c>
      <c r="C2083" t="s">
        <v>4654</v>
      </c>
      <c r="D2083" t="s">
        <v>4655</v>
      </c>
      <c r="E2083" t="s">
        <v>4656</v>
      </c>
      <c r="F2083" t="s">
        <v>19</v>
      </c>
      <c r="G2083" t="e">
        <v>#N/A</v>
      </c>
      <c r="H2083" t="s">
        <v>1987</v>
      </c>
    </row>
    <row r="2084" spans="1:12" x14ac:dyDescent="0.2">
      <c r="A2084">
        <v>2174970</v>
      </c>
      <c r="B2084" t="s">
        <v>4653</v>
      </c>
      <c r="C2084" t="s">
        <v>4665</v>
      </c>
      <c r="D2084" t="s">
        <v>4669</v>
      </c>
      <c r="E2084" t="s">
        <v>4670</v>
      </c>
      <c r="F2084" t="s">
        <v>36</v>
      </c>
      <c r="G2084" t="s">
        <v>33</v>
      </c>
      <c r="H2084" t="s">
        <v>1988</v>
      </c>
      <c r="L2084" s="17"/>
    </row>
    <row r="2085" spans="1:12" x14ac:dyDescent="0.2">
      <c r="A2085">
        <v>2174970</v>
      </c>
      <c r="B2085" t="s">
        <v>4653</v>
      </c>
      <c r="C2085" t="s">
        <v>4665</v>
      </c>
      <c r="D2085" t="s">
        <v>4669</v>
      </c>
      <c r="E2085" t="s">
        <v>4670</v>
      </c>
      <c r="F2085" t="s">
        <v>36</v>
      </c>
      <c r="G2085" t="s">
        <v>33</v>
      </c>
      <c r="H2085" t="s">
        <v>1989</v>
      </c>
      <c r="L2085" s="17"/>
    </row>
    <row r="2086" spans="1:12" x14ac:dyDescent="0.2">
      <c r="A2086">
        <v>2174970</v>
      </c>
      <c r="B2086" t="s">
        <v>4653</v>
      </c>
      <c r="C2086" t="s">
        <v>4665</v>
      </c>
      <c r="D2086" t="s">
        <v>4669</v>
      </c>
      <c r="E2086" t="s">
        <v>4670</v>
      </c>
      <c r="F2086" t="s">
        <v>1991</v>
      </c>
      <c r="G2086" t="s">
        <v>33</v>
      </c>
      <c r="H2086" t="s">
        <v>1990</v>
      </c>
      <c r="L2086" s="17"/>
    </row>
    <row r="2087" spans="1:12" x14ac:dyDescent="0.2">
      <c r="A2087">
        <v>2174970</v>
      </c>
      <c r="B2087" t="s">
        <v>4653</v>
      </c>
      <c r="C2087" t="s">
        <v>4665</v>
      </c>
      <c r="D2087" t="s">
        <v>4669</v>
      </c>
      <c r="E2087" t="s">
        <v>4670</v>
      </c>
      <c r="F2087" t="s">
        <v>32</v>
      </c>
      <c r="G2087" t="s">
        <v>33</v>
      </c>
      <c r="H2087" t="s">
        <v>1702</v>
      </c>
      <c r="L2087" s="17"/>
    </row>
    <row r="2088" spans="1:12" x14ac:dyDescent="0.2">
      <c r="A2088">
        <v>2174970</v>
      </c>
      <c r="B2088" t="s">
        <v>4653</v>
      </c>
      <c r="C2088" t="s">
        <v>4665</v>
      </c>
      <c r="D2088" t="s">
        <v>4669</v>
      </c>
      <c r="E2088" t="s">
        <v>4670</v>
      </c>
      <c r="F2088" t="s">
        <v>1991</v>
      </c>
      <c r="G2088" t="s">
        <v>33</v>
      </c>
      <c r="H2088" t="s">
        <v>1992</v>
      </c>
      <c r="L2088" s="17"/>
    </row>
    <row r="2089" spans="1:12" x14ac:dyDescent="0.2">
      <c r="A2089">
        <v>2178602</v>
      </c>
      <c r="B2089" t="s">
        <v>4653</v>
      </c>
      <c r="C2089" t="s">
        <v>4654</v>
      </c>
      <c r="D2089" t="s">
        <v>4655</v>
      </c>
      <c r="E2089" t="s">
        <v>4656</v>
      </c>
      <c r="F2089" t="s">
        <v>19</v>
      </c>
      <c r="G2089" t="e">
        <v>#N/A</v>
      </c>
      <c r="H2089" t="s">
        <v>68</v>
      </c>
    </row>
    <row r="2090" spans="1:12" x14ac:dyDescent="0.2">
      <c r="A2090">
        <v>2178602</v>
      </c>
      <c r="B2090" t="s">
        <v>4653</v>
      </c>
      <c r="C2090" t="s">
        <v>4654</v>
      </c>
      <c r="D2090" t="s">
        <v>4655</v>
      </c>
      <c r="E2090" t="s">
        <v>4656</v>
      </c>
      <c r="F2090" t="s">
        <v>19</v>
      </c>
      <c r="G2090" t="e">
        <v>#N/A</v>
      </c>
      <c r="H2090" t="s">
        <v>1993</v>
      </c>
    </row>
    <row r="2091" spans="1:12" x14ac:dyDescent="0.2">
      <c r="A2091">
        <v>2180311</v>
      </c>
      <c r="B2091" t="s">
        <v>4649</v>
      </c>
      <c r="C2091" t="s">
        <v>4665</v>
      </c>
      <c r="D2091" t="s">
        <v>4666</v>
      </c>
      <c r="E2091" t="s">
        <v>4667</v>
      </c>
      <c r="F2091" t="s">
        <v>19</v>
      </c>
      <c r="G2091" t="e">
        <v>#N/A</v>
      </c>
      <c r="H2091" t="s">
        <v>1994</v>
      </c>
    </row>
    <row r="2092" spans="1:12" x14ac:dyDescent="0.2">
      <c r="A2092">
        <v>2180311</v>
      </c>
      <c r="B2092" t="s">
        <v>4649</v>
      </c>
      <c r="C2092" t="s">
        <v>4665</v>
      </c>
      <c r="D2092" t="s">
        <v>4666</v>
      </c>
      <c r="E2092" t="s">
        <v>4667</v>
      </c>
      <c r="F2092" t="s">
        <v>19</v>
      </c>
      <c r="G2092" t="e">
        <v>#N/A</v>
      </c>
      <c r="H2092" t="s">
        <v>1995</v>
      </c>
    </row>
    <row r="2093" spans="1:12" x14ac:dyDescent="0.2">
      <c r="A2093">
        <v>2180724</v>
      </c>
      <c r="B2093" t="s">
        <v>4671</v>
      </c>
      <c r="C2093" t="s">
        <v>4642</v>
      </c>
      <c r="D2093" t="s">
        <v>4685</v>
      </c>
      <c r="E2093" t="s">
        <v>4686</v>
      </c>
      <c r="F2093" t="s">
        <v>1997</v>
      </c>
      <c r="G2093" t="s">
        <v>1998</v>
      </c>
      <c r="H2093" t="s">
        <v>1996</v>
      </c>
      <c r="L2093" s="17"/>
    </row>
    <row r="2094" spans="1:12" x14ac:dyDescent="0.2">
      <c r="A2094">
        <v>2180724</v>
      </c>
      <c r="B2094" t="s">
        <v>4671</v>
      </c>
      <c r="C2094" t="s">
        <v>4642</v>
      </c>
      <c r="D2094" t="s">
        <v>4685</v>
      </c>
      <c r="E2094" t="s">
        <v>4686</v>
      </c>
      <c r="F2094" t="s">
        <v>2000</v>
      </c>
      <c r="G2094" t="s">
        <v>1998</v>
      </c>
      <c r="H2094" t="s">
        <v>1999</v>
      </c>
      <c r="L2094" s="17"/>
    </row>
    <row r="2095" spans="1:12" x14ac:dyDescent="0.2">
      <c r="A2095">
        <v>2180724</v>
      </c>
      <c r="B2095" t="s">
        <v>4671</v>
      </c>
      <c r="C2095" t="s">
        <v>4642</v>
      </c>
      <c r="D2095" t="s">
        <v>4685</v>
      </c>
      <c r="E2095" t="s">
        <v>4686</v>
      </c>
      <c r="F2095" t="s">
        <v>2000</v>
      </c>
      <c r="G2095" t="s">
        <v>1998</v>
      </c>
      <c r="H2095" t="s">
        <v>2001</v>
      </c>
      <c r="L2095" s="17"/>
    </row>
    <row r="2096" spans="1:12" x14ac:dyDescent="0.2">
      <c r="A2096">
        <v>2180724</v>
      </c>
      <c r="B2096" t="s">
        <v>4671</v>
      </c>
      <c r="C2096" t="s">
        <v>4642</v>
      </c>
      <c r="D2096" t="s">
        <v>4685</v>
      </c>
      <c r="E2096" t="s">
        <v>4686</v>
      </c>
      <c r="F2096" t="s">
        <v>2000</v>
      </c>
      <c r="G2096" t="s">
        <v>1998</v>
      </c>
      <c r="H2096" t="s">
        <v>2002</v>
      </c>
      <c r="L2096" s="17"/>
    </row>
    <row r="2097" spans="1:12" x14ac:dyDescent="0.2">
      <c r="A2097">
        <v>2180724</v>
      </c>
      <c r="B2097" t="s">
        <v>4671</v>
      </c>
      <c r="C2097" t="s">
        <v>4642</v>
      </c>
      <c r="D2097" t="s">
        <v>4685</v>
      </c>
      <c r="E2097" t="s">
        <v>4686</v>
      </c>
      <c r="F2097" t="s">
        <v>1997</v>
      </c>
      <c r="G2097" t="s">
        <v>1998</v>
      </c>
      <c r="H2097" t="s">
        <v>2003</v>
      </c>
      <c r="L2097" s="17"/>
    </row>
    <row r="2098" spans="1:12" x14ac:dyDescent="0.2">
      <c r="A2098">
        <v>2183939</v>
      </c>
      <c r="B2098" t="s">
        <v>4641</v>
      </c>
      <c r="C2098" t="s">
        <v>4678</v>
      </c>
      <c r="D2098" t="s">
        <v>4676</v>
      </c>
      <c r="E2098" t="s">
        <v>4677</v>
      </c>
      <c r="F2098" t="s">
        <v>19</v>
      </c>
      <c r="G2098" t="s">
        <v>2004</v>
      </c>
      <c r="H2098" t="s">
        <v>1400</v>
      </c>
    </row>
    <row r="2099" spans="1:12" x14ac:dyDescent="0.2">
      <c r="A2099">
        <v>2183939</v>
      </c>
      <c r="B2099" t="s">
        <v>4641</v>
      </c>
      <c r="C2099" t="s">
        <v>4678</v>
      </c>
      <c r="D2099" t="s">
        <v>4676</v>
      </c>
      <c r="E2099" t="s">
        <v>4677</v>
      </c>
      <c r="F2099" t="s">
        <v>19</v>
      </c>
      <c r="G2099" t="s">
        <v>2004</v>
      </c>
      <c r="H2099" t="s">
        <v>1402</v>
      </c>
    </row>
    <row r="2100" spans="1:12" x14ac:dyDescent="0.2">
      <c r="A2100">
        <v>2183939</v>
      </c>
      <c r="B2100" t="s">
        <v>4641</v>
      </c>
      <c r="C2100" t="s">
        <v>4678</v>
      </c>
      <c r="D2100" t="s">
        <v>4676</v>
      </c>
      <c r="E2100" t="s">
        <v>4677</v>
      </c>
      <c r="F2100" t="s">
        <v>19</v>
      </c>
      <c r="G2100" t="s">
        <v>2004</v>
      </c>
      <c r="H2100" t="s">
        <v>1403</v>
      </c>
    </row>
    <row r="2101" spans="1:12" x14ac:dyDescent="0.2">
      <c r="A2101">
        <v>2183939</v>
      </c>
      <c r="B2101" t="s">
        <v>4641</v>
      </c>
      <c r="C2101" t="s">
        <v>4678</v>
      </c>
      <c r="D2101" t="s">
        <v>4676</v>
      </c>
      <c r="E2101" t="s">
        <v>4677</v>
      </c>
      <c r="F2101" t="s">
        <v>19</v>
      </c>
      <c r="G2101" t="s">
        <v>2004</v>
      </c>
      <c r="H2101" t="s">
        <v>1404</v>
      </c>
    </row>
    <row r="2102" spans="1:12" x14ac:dyDescent="0.2">
      <c r="A2102">
        <v>2183939</v>
      </c>
      <c r="B2102" t="s">
        <v>4641</v>
      </c>
      <c r="C2102" t="s">
        <v>4678</v>
      </c>
      <c r="D2102" t="s">
        <v>4676</v>
      </c>
      <c r="E2102" t="s">
        <v>4677</v>
      </c>
      <c r="F2102" t="s">
        <v>19</v>
      </c>
      <c r="G2102" t="s">
        <v>2004</v>
      </c>
      <c r="H2102" t="s">
        <v>1405</v>
      </c>
    </row>
    <row r="2103" spans="1:12" x14ac:dyDescent="0.2">
      <c r="A2103">
        <v>2185831</v>
      </c>
      <c r="B2103" t="s">
        <v>4672</v>
      </c>
      <c r="C2103" t="s">
        <v>4675</v>
      </c>
      <c r="D2103" t="s">
        <v>4676</v>
      </c>
      <c r="E2103" t="s">
        <v>4677</v>
      </c>
      <c r="F2103" t="s">
        <v>2006</v>
      </c>
      <c r="G2103" t="e">
        <v>#N/A</v>
      </c>
      <c r="H2103" t="s">
        <v>2005</v>
      </c>
      <c r="L2103" s="17"/>
    </row>
    <row r="2104" spans="1:12" x14ac:dyDescent="0.2">
      <c r="A2104">
        <v>2185831</v>
      </c>
      <c r="B2104" t="s">
        <v>4672</v>
      </c>
      <c r="C2104" t="s">
        <v>4675</v>
      </c>
      <c r="D2104" t="s">
        <v>4676</v>
      </c>
      <c r="E2104" t="s">
        <v>4677</v>
      </c>
      <c r="F2104" t="s">
        <v>19</v>
      </c>
      <c r="G2104" t="e">
        <v>#N/A</v>
      </c>
      <c r="H2104" t="s">
        <v>2007</v>
      </c>
    </row>
    <row r="2105" spans="1:12" x14ac:dyDescent="0.2">
      <c r="A2105">
        <v>2187622</v>
      </c>
      <c r="B2105" t="s">
        <v>4641</v>
      </c>
      <c r="C2105" t="s">
        <v>4661</v>
      </c>
      <c r="D2105" t="s">
        <v>4680</v>
      </c>
      <c r="E2105" t="s">
        <v>4681</v>
      </c>
      <c r="F2105" t="s">
        <v>19</v>
      </c>
      <c r="G2105" t="s">
        <v>1295</v>
      </c>
      <c r="H2105" t="s">
        <v>357</v>
      </c>
    </row>
    <row r="2106" spans="1:12" x14ac:dyDescent="0.2">
      <c r="A2106">
        <v>2187622</v>
      </c>
      <c r="B2106" t="s">
        <v>4641</v>
      </c>
      <c r="C2106" t="s">
        <v>4661</v>
      </c>
      <c r="D2106" t="s">
        <v>4680</v>
      </c>
      <c r="E2106" t="s">
        <v>4681</v>
      </c>
      <c r="F2106" t="s">
        <v>19</v>
      </c>
      <c r="G2106" t="s">
        <v>1295</v>
      </c>
      <c r="H2106" t="s">
        <v>359</v>
      </c>
    </row>
    <row r="2107" spans="1:12" x14ac:dyDescent="0.2">
      <c r="A2107">
        <v>2187622</v>
      </c>
      <c r="B2107" t="s">
        <v>4641</v>
      </c>
      <c r="C2107" t="s">
        <v>4661</v>
      </c>
      <c r="D2107" t="s">
        <v>4680</v>
      </c>
      <c r="E2107" t="s">
        <v>4681</v>
      </c>
      <c r="F2107" t="s">
        <v>19</v>
      </c>
      <c r="G2107" t="s">
        <v>1295</v>
      </c>
      <c r="H2107" t="s">
        <v>360</v>
      </c>
    </row>
    <row r="2108" spans="1:12" x14ac:dyDescent="0.2">
      <c r="A2108">
        <v>2187704</v>
      </c>
      <c r="B2108" t="s">
        <v>4641</v>
      </c>
      <c r="C2108" t="s">
        <v>4661</v>
      </c>
      <c r="D2108" t="s">
        <v>4680</v>
      </c>
      <c r="E2108" t="s">
        <v>4681</v>
      </c>
      <c r="F2108" t="s">
        <v>19</v>
      </c>
      <c r="G2108" t="s">
        <v>2008</v>
      </c>
      <c r="H2108" t="s">
        <v>908</v>
      </c>
    </row>
    <row r="2109" spans="1:12" x14ac:dyDescent="0.2">
      <c r="A2109">
        <v>2187704</v>
      </c>
      <c r="B2109" t="s">
        <v>4641</v>
      </c>
      <c r="C2109" t="s">
        <v>4661</v>
      </c>
      <c r="D2109" t="s">
        <v>4680</v>
      </c>
      <c r="E2109" t="s">
        <v>4681</v>
      </c>
      <c r="F2109" t="s">
        <v>19</v>
      </c>
      <c r="G2109" t="s">
        <v>2008</v>
      </c>
      <c r="H2109" t="s">
        <v>909</v>
      </c>
    </row>
    <row r="2110" spans="1:12" x14ac:dyDescent="0.2">
      <c r="A2110">
        <v>2187704</v>
      </c>
      <c r="B2110" t="s">
        <v>4641</v>
      </c>
      <c r="C2110" t="s">
        <v>4661</v>
      </c>
      <c r="D2110" t="s">
        <v>4680</v>
      </c>
      <c r="E2110" t="s">
        <v>4681</v>
      </c>
      <c r="F2110" t="s">
        <v>19</v>
      </c>
      <c r="G2110" t="s">
        <v>2008</v>
      </c>
      <c r="H2110" t="s">
        <v>910</v>
      </c>
    </row>
    <row r="2111" spans="1:12" x14ac:dyDescent="0.2">
      <c r="A2111">
        <v>2187704</v>
      </c>
      <c r="B2111" t="s">
        <v>4641</v>
      </c>
      <c r="C2111" t="s">
        <v>4661</v>
      </c>
      <c r="D2111" t="s">
        <v>4680</v>
      </c>
      <c r="E2111" t="s">
        <v>4681</v>
      </c>
      <c r="F2111" t="s">
        <v>19</v>
      </c>
      <c r="G2111" t="s">
        <v>2008</v>
      </c>
      <c r="H2111" t="s">
        <v>911</v>
      </c>
    </row>
    <row r="2112" spans="1:12" x14ac:dyDescent="0.2">
      <c r="A2112">
        <v>2187704</v>
      </c>
      <c r="B2112" t="s">
        <v>4641</v>
      </c>
      <c r="C2112" t="s">
        <v>4661</v>
      </c>
      <c r="D2112" t="s">
        <v>4680</v>
      </c>
      <c r="E2112" t="s">
        <v>4681</v>
      </c>
      <c r="F2112" t="s">
        <v>19</v>
      </c>
      <c r="G2112" t="s">
        <v>2008</v>
      </c>
      <c r="H2112" t="s">
        <v>912</v>
      </c>
    </row>
    <row r="2113" spans="1:12" x14ac:dyDescent="0.2">
      <c r="A2113">
        <v>2188171</v>
      </c>
      <c r="B2113" t="s">
        <v>4641</v>
      </c>
      <c r="C2113" t="s">
        <v>4662</v>
      </c>
      <c r="D2113" t="s">
        <v>4663</v>
      </c>
      <c r="E2113" t="s">
        <v>4664</v>
      </c>
      <c r="F2113" t="s">
        <v>19</v>
      </c>
      <c r="G2113" t="e">
        <v>#N/A</v>
      </c>
      <c r="H2113" t="s">
        <v>2009</v>
      </c>
    </row>
    <row r="2114" spans="1:12" x14ac:dyDescent="0.2">
      <c r="A2114">
        <v>2188171</v>
      </c>
      <c r="B2114" t="s">
        <v>4641</v>
      </c>
      <c r="C2114" t="s">
        <v>4662</v>
      </c>
      <c r="D2114" t="s">
        <v>4663</v>
      </c>
      <c r="E2114" t="s">
        <v>4664</v>
      </c>
      <c r="F2114" t="s">
        <v>19</v>
      </c>
      <c r="G2114" t="e">
        <v>#N/A</v>
      </c>
      <c r="H2114" t="s">
        <v>2010</v>
      </c>
    </row>
    <row r="2115" spans="1:12" x14ac:dyDescent="0.2">
      <c r="A2115">
        <v>2188171</v>
      </c>
      <c r="B2115" t="s">
        <v>4641</v>
      </c>
      <c r="C2115" t="s">
        <v>4662</v>
      </c>
      <c r="D2115" t="s">
        <v>4663</v>
      </c>
      <c r="E2115" t="s">
        <v>4664</v>
      </c>
      <c r="F2115" t="s">
        <v>19</v>
      </c>
      <c r="G2115" t="e">
        <v>#N/A</v>
      </c>
      <c r="H2115" t="s">
        <v>2011</v>
      </c>
    </row>
    <row r="2116" spans="1:12" x14ac:dyDescent="0.2">
      <c r="A2116">
        <v>2188171</v>
      </c>
      <c r="B2116" t="s">
        <v>4641</v>
      </c>
      <c r="C2116" t="s">
        <v>4662</v>
      </c>
      <c r="D2116" t="s">
        <v>4663</v>
      </c>
      <c r="E2116" t="s">
        <v>4664</v>
      </c>
      <c r="F2116" t="s">
        <v>19</v>
      </c>
      <c r="G2116" t="e">
        <v>#N/A</v>
      </c>
      <c r="H2116" t="s">
        <v>2012</v>
      </c>
    </row>
    <row r="2117" spans="1:12" x14ac:dyDescent="0.2">
      <c r="A2117">
        <v>2188171</v>
      </c>
      <c r="B2117" t="s">
        <v>4641</v>
      </c>
      <c r="C2117" t="s">
        <v>4662</v>
      </c>
      <c r="D2117" t="s">
        <v>4663</v>
      </c>
      <c r="E2117" t="s">
        <v>4664</v>
      </c>
      <c r="F2117" t="s">
        <v>19</v>
      </c>
      <c r="G2117" t="e">
        <v>#N/A</v>
      </c>
      <c r="H2117" t="s">
        <v>2013</v>
      </c>
    </row>
    <row r="2118" spans="1:12" x14ac:dyDescent="0.2">
      <c r="A2118">
        <v>2188289</v>
      </c>
      <c r="B2118" t="s">
        <v>4641</v>
      </c>
      <c r="C2118" t="s">
        <v>4661</v>
      </c>
      <c r="D2118" t="s">
        <v>4680</v>
      </c>
      <c r="E2118" t="s">
        <v>4681</v>
      </c>
      <c r="F2118" t="s">
        <v>2015</v>
      </c>
      <c r="G2118" t="e">
        <v>#N/A</v>
      </c>
      <c r="H2118" t="s">
        <v>2014</v>
      </c>
      <c r="L2118" s="17"/>
    </row>
    <row r="2119" spans="1:12" x14ac:dyDescent="0.2">
      <c r="A2119">
        <v>2188289</v>
      </c>
      <c r="B2119" t="s">
        <v>4641</v>
      </c>
      <c r="C2119" t="s">
        <v>4661</v>
      </c>
      <c r="D2119" t="s">
        <v>4680</v>
      </c>
      <c r="E2119" t="s">
        <v>4681</v>
      </c>
      <c r="F2119" t="s">
        <v>2015</v>
      </c>
      <c r="G2119" t="e">
        <v>#N/A</v>
      </c>
      <c r="H2119" t="s">
        <v>2016</v>
      </c>
      <c r="L2119" s="17"/>
    </row>
    <row r="2120" spans="1:12" x14ac:dyDescent="0.2">
      <c r="A2120">
        <v>2188289</v>
      </c>
      <c r="B2120" t="s">
        <v>4641</v>
      </c>
      <c r="C2120" t="s">
        <v>4661</v>
      </c>
      <c r="D2120" t="s">
        <v>4680</v>
      </c>
      <c r="E2120" t="s">
        <v>4681</v>
      </c>
      <c r="F2120" t="s">
        <v>19</v>
      </c>
      <c r="G2120" t="e">
        <v>#N/A</v>
      </c>
      <c r="H2120" t="s">
        <v>2017</v>
      </c>
    </row>
    <row r="2121" spans="1:12" x14ac:dyDescent="0.2">
      <c r="A2121">
        <v>2188289</v>
      </c>
      <c r="B2121" t="s">
        <v>4641</v>
      </c>
      <c r="C2121" t="s">
        <v>4661</v>
      </c>
      <c r="D2121" t="s">
        <v>4680</v>
      </c>
      <c r="E2121" t="s">
        <v>4681</v>
      </c>
      <c r="F2121" t="s">
        <v>19</v>
      </c>
      <c r="G2121" t="e">
        <v>#N/A</v>
      </c>
      <c r="H2121" t="s">
        <v>2018</v>
      </c>
    </row>
    <row r="2122" spans="1:12" x14ac:dyDescent="0.2">
      <c r="A2122">
        <v>2188289</v>
      </c>
      <c r="B2122" t="s">
        <v>4641</v>
      </c>
      <c r="C2122" t="s">
        <v>4661</v>
      </c>
      <c r="D2122" t="s">
        <v>4680</v>
      </c>
      <c r="E2122" t="s">
        <v>4681</v>
      </c>
      <c r="F2122" t="s">
        <v>19</v>
      </c>
      <c r="G2122" t="e">
        <v>#N/A</v>
      </c>
      <c r="H2122" t="s">
        <v>2019</v>
      </c>
    </row>
    <row r="2123" spans="1:12" x14ac:dyDescent="0.2">
      <c r="A2123">
        <v>2188498</v>
      </c>
      <c r="B2123" t="s">
        <v>4641</v>
      </c>
      <c r="C2123" t="s">
        <v>4661</v>
      </c>
      <c r="D2123" t="s">
        <v>4680</v>
      </c>
      <c r="E2123" t="s">
        <v>4681</v>
      </c>
      <c r="F2123" t="s">
        <v>19</v>
      </c>
      <c r="G2123" t="s">
        <v>325</v>
      </c>
      <c r="H2123" t="s">
        <v>324</v>
      </c>
    </row>
    <row r="2124" spans="1:12" x14ac:dyDescent="0.2">
      <c r="A2124">
        <v>2188498</v>
      </c>
      <c r="B2124" t="s">
        <v>4641</v>
      </c>
      <c r="C2124" t="s">
        <v>4661</v>
      </c>
      <c r="D2124" t="s">
        <v>4680</v>
      </c>
      <c r="E2124" t="s">
        <v>4681</v>
      </c>
      <c r="F2124" t="s">
        <v>19</v>
      </c>
      <c r="G2124" t="s">
        <v>325</v>
      </c>
      <c r="H2124" t="s">
        <v>326</v>
      </c>
    </row>
    <row r="2125" spans="1:12" x14ac:dyDescent="0.2">
      <c r="A2125">
        <v>2189221</v>
      </c>
      <c r="B2125" t="s">
        <v>4641</v>
      </c>
      <c r="C2125" t="s">
        <v>4662</v>
      </c>
      <c r="D2125" t="s">
        <v>4663</v>
      </c>
      <c r="E2125" t="s">
        <v>4664</v>
      </c>
      <c r="F2125" t="s">
        <v>19</v>
      </c>
      <c r="G2125" t="e">
        <v>#N/A</v>
      </c>
      <c r="H2125" t="s">
        <v>2020</v>
      </c>
    </row>
    <row r="2126" spans="1:12" x14ac:dyDescent="0.2">
      <c r="A2126">
        <v>2189221</v>
      </c>
      <c r="B2126" t="s">
        <v>4641</v>
      </c>
      <c r="C2126" t="s">
        <v>4662</v>
      </c>
      <c r="D2126" t="s">
        <v>4663</v>
      </c>
      <c r="E2126" t="s">
        <v>4664</v>
      </c>
      <c r="F2126" t="s">
        <v>2022</v>
      </c>
      <c r="G2126" t="e">
        <v>#N/A</v>
      </c>
      <c r="H2126" t="s">
        <v>2021</v>
      </c>
      <c r="L2126" s="17"/>
    </row>
    <row r="2127" spans="1:12" x14ac:dyDescent="0.2">
      <c r="A2127">
        <v>2189221</v>
      </c>
      <c r="B2127" t="s">
        <v>4641</v>
      </c>
      <c r="C2127" t="s">
        <v>4662</v>
      </c>
      <c r="D2127" t="s">
        <v>4663</v>
      </c>
      <c r="E2127" t="s">
        <v>4664</v>
      </c>
      <c r="F2127" t="s">
        <v>2024</v>
      </c>
      <c r="G2127" t="e">
        <v>#N/A</v>
      </c>
      <c r="H2127" t="s">
        <v>2023</v>
      </c>
      <c r="L2127" s="17"/>
    </row>
    <row r="2128" spans="1:12" x14ac:dyDescent="0.2">
      <c r="A2128">
        <v>2189221</v>
      </c>
      <c r="B2128" t="s">
        <v>4641</v>
      </c>
      <c r="C2128" t="s">
        <v>4662</v>
      </c>
      <c r="D2128" t="s">
        <v>4663</v>
      </c>
      <c r="E2128" t="s">
        <v>4664</v>
      </c>
      <c r="F2128" t="s">
        <v>2026</v>
      </c>
      <c r="G2128" t="e">
        <v>#N/A</v>
      </c>
      <c r="H2128" t="s">
        <v>2025</v>
      </c>
      <c r="L2128" s="17"/>
    </row>
    <row r="2129" spans="1:12" x14ac:dyDescent="0.2">
      <c r="A2129">
        <v>2189221</v>
      </c>
      <c r="B2129" t="s">
        <v>4641</v>
      </c>
      <c r="C2129" t="s">
        <v>4662</v>
      </c>
      <c r="D2129" t="s">
        <v>4663</v>
      </c>
      <c r="E2129" t="s">
        <v>4664</v>
      </c>
      <c r="F2129" t="s">
        <v>2024</v>
      </c>
      <c r="G2129" t="e">
        <v>#N/A</v>
      </c>
      <c r="H2129" t="s">
        <v>2027</v>
      </c>
      <c r="L2129" s="17"/>
    </row>
    <row r="2130" spans="1:12" x14ac:dyDescent="0.2">
      <c r="A2130">
        <v>2196372</v>
      </c>
      <c r="B2130" t="s">
        <v>4641</v>
      </c>
      <c r="C2130" t="s">
        <v>4661</v>
      </c>
      <c r="D2130" t="s">
        <v>4680</v>
      </c>
      <c r="E2130" t="s">
        <v>4681</v>
      </c>
      <c r="F2130" t="s">
        <v>19</v>
      </c>
      <c r="G2130" t="e">
        <v>#N/A</v>
      </c>
      <c r="H2130" t="s">
        <v>336</v>
      </c>
    </row>
    <row r="2131" spans="1:12" x14ac:dyDescent="0.2">
      <c r="A2131">
        <v>2196372</v>
      </c>
      <c r="B2131" t="s">
        <v>4641</v>
      </c>
      <c r="C2131" t="s">
        <v>4661</v>
      </c>
      <c r="D2131" t="s">
        <v>4680</v>
      </c>
      <c r="E2131" t="s">
        <v>4681</v>
      </c>
      <c r="F2131" t="s">
        <v>19</v>
      </c>
      <c r="G2131" t="e">
        <v>#N/A</v>
      </c>
      <c r="H2131" t="s">
        <v>2028</v>
      </c>
    </row>
    <row r="2132" spans="1:12" x14ac:dyDescent="0.2">
      <c r="A2132">
        <v>2196372</v>
      </c>
      <c r="B2132" t="s">
        <v>4641</v>
      </c>
      <c r="C2132" t="s">
        <v>4661</v>
      </c>
      <c r="D2132" t="s">
        <v>4680</v>
      </c>
      <c r="E2132" t="s">
        <v>4681</v>
      </c>
      <c r="F2132" t="s">
        <v>19</v>
      </c>
      <c r="G2132" t="e">
        <v>#N/A</v>
      </c>
      <c r="H2132" t="s">
        <v>337</v>
      </c>
    </row>
    <row r="2133" spans="1:12" x14ac:dyDescent="0.2">
      <c r="A2133">
        <v>2196372</v>
      </c>
      <c r="B2133" t="s">
        <v>4641</v>
      </c>
      <c r="C2133" t="s">
        <v>4661</v>
      </c>
      <c r="D2133" t="s">
        <v>4680</v>
      </c>
      <c r="E2133" t="s">
        <v>4681</v>
      </c>
      <c r="F2133" t="s">
        <v>19</v>
      </c>
      <c r="G2133" t="e">
        <v>#N/A</v>
      </c>
      <c r="H2133" t="s">
        <v>2029</v>
      </c>
    </row>
    <row r="2134" spans="1:12" x14ac:dyDescent="0.2">
      <c r="A2134">
        <v>2196372</v>
      </c>
      <c r="B2134" t="s">
        <v>4641</v>
      </c>
      <c r="C2134" t="s">
        <v>4661</v>
      </c>
      <c r="D2134" t="s">
        <v>4680</v>
      </c>
      <c r="E2134" t="s">
        <v>4681</v>
      </c>
      <c r="F2134" t="s">
        <v>19</v>
      </c>
      <c r="G2134" t="e">
        <v>#N/A</v>
      </c>
      <c r="H2134" t="s">
        <v>2030</v>
      </c>
    </row>
    <row r="2135" spans="1:12" x14ac:dyDescent="0.2">
      <c r="A2135">
        <v>2197919</v>
      </c>
      <c r="B2135" t="s">
        <v>4653</v>
      </c>
      <c r="C2135" t="s">
        <v>4665</v>
      </c>
      <c r="D2135" t="s">
        <v>4669</v>
      </c>
      <c r="E2135" t="s">
        <v>4670</v>
      </c>
      <c r="F2135" t="s">
        <v>2032</v>
      </c>
      <c r="G2135" t="e">
        <v>#N/A</v>
      </c>
      <c r="H2135" t="s">
        <v>2031</v>
      </c>
      <c r="L2135" s="17"/>
    </row>
    <row r="2136" spans="1:12" x14ac:dyDescent="0.2">
      <c r="A2136">
        <v>2201885</v>
      </c>
      <c r="B2136" t="s">
        <v>4641</v>
      </c>
      <c r="C2136" t="s">
        <v>4684</v>
      </c>
      <c r="D2136" t="s">
        <v>4673</v>
      </c>
      <c r="E2136" t="s">
        <v>4674</v>
      </c>
      <c r="F2136" t="s">
        <v>19</v>
      </c>
      <c r="G2136" t="e">
        <v>#N/A</v>
      </c>
      <c r="H2136" t="s">
        <v>2033</v>
      </c>
    </row>
    <row r="2137" spans="1:12" x14ac:dyDescent="0.2">
      <c r="A2137">
        <v>2201885</v>
      </c>
      <c r="B2137" t="s">
        <v>4641</v>
      </c>
      <c r="C2137" t="s">
        <v>4684</v>
      </c>
      <c r="D2137" t="s">
        <v>4673</v>
      </c>
      <c r="E2137" t="s">
        <v>4674</v>
      </c>
      <c r="F2137" t="s">
        <v>19</v>
      </c>
      <c r="G2137" t="e">
        <v>#N/A</v>
      </c>
      <c r="H2137" t="s">
        <v>306</v>
      </c>
    </row>
    <row r="2138" spans="1:12" x14ac:dyDescent="0.2">
      <c r="A2138">
        <v>2201885</v>
      </c>
      <c r="B2138" t="s">
        <v>4641</v>
      </c>
      <c r="C2138" t="s">
        <v>4684</v>
      </c>
      <c r="D2138" t="s">
        <v>4673</v>
      </c>
      <c r="E2138" t="s">
        <v>4674</v>
      </c>
      <c r="F2138" t="s">
        <v>19</v>
      </c>
      <c r="G2138" t="e">
        <v>#N/A</v>
      </c>
      <c r="H2138" t="s">
        <v>303</v>
      </c>
    </row>
    <row r="2139" spans="1:12" x14ac:dyDescent="0.2">
      <c r="A2139">
        <v>2201885</v>
      </c>
      <c r="B2139" t="s">
        <v>4641</v>
      </c>
      <c r="C2139" t="s">
        <v>4684</v>
      </c>
      <c r="D2139" t="s">
        <v>4673</v>
      </c>
      <c r="E2139" t="s">
        <v>4674</v>
      </c>
      <c r="F2139" t="s">
        <v>19</v>
      </c>
      <c r="G2139" t="e">
        <v>#N/A</v>
      </c>
      <c r="H2139" t="s">
        <v>304</v>
      </c>
    </row>
    <row r="2140" spans="1:12" x14ac:dyDescent="0.2">
      <c r="A2140">
        <v>2201885</v>
      </c>
      <c r="B2140" t="s">
        <v>4641</v>
      </c>
      <c r="C2140" t="s">
        <v>4684</v>
      </c>
      <c r="D2140" t="s">
        <v>4673</v>
      </c>
      <c r="E2140" t="s">
        <v>4674</v>
      </c>
      <c r="F2140" t="s">
        <v>19</v>
      </c>
      <c r="G2140" t="e">
        <v>#N/A</v>
      </c>
      <c r="H2140" t="s">
        <v>2034</v>
      </c>
    </row>
    <row r="2141" spans="1:12" x14ac:dyDescent="0.2">
      <c r="A2141">
        <v>2202265</v>
      </c>
      <c r="B2141" t="s">
        <v>4671</v>
      </c>
      <c r="C2141" t="s">
        <v>4684</v>
      </c>
      <c r="D2141" t="s">
        <v>4651</v>
      </c>
      <c r="E2141" t="s">
        <v>4652</v>
      </c>
      <c r="F2141" t="s">
        <v>19</v>
      </c>
      <c r="G2141" t="s">
        <v>2036</v>
      </c>
      <c r="H2141" t="s">
        <v>2035</v>
      </c>
    </row>
    <row r="2142" spans="1:12" x14ac:dyDescent="0.2">
      <c r="A2142">
        <v>2206736</v>
      </c>
      <c r="B2142" t="s">
        <v>4653</v>
      </c>
      <c r="C2142" t="s">
        <v>4646</v>
      </c>
      <c r="D2142" t="s">
        <v>4682</v>
      </c>
      <c r="E2142" t="s">
        <v>4683</v>
      </c>
      <c r="F2142" t="s">
        <v>19</v>
      </c>
      <c r="G2142" t="e">
        <v>#N/A</v>
      </c>
      <c r="H2142" t="s">
        <v>598</v>
      </c>
    </row>
    <row r="2143" spans="1:12" x14ac:dyDescent="0.2">
      <c r="A2143">
        <v>2206736</v>
      </c>
      <c r="B2143" t="s">
        <v>4653</v>
      </c>
      <c r="C2143" t="s">
        <v>4646</v>
      </c>
      <c r="D2143" t="s">
        <v>4682</v>
      </c>
      <c r="E2143" t="s">
        <v>4683</v>
      </c>
      <c r="F2143" t="s">
        <v>19</v>
      </c>
      <c r="G2143" t="e">
        <v>#N/A</v>
      </c>
      <c r="H2143" t="s">
        <v>599</v>
      </c>
    </row>
    <row r="2144" spans="1:12" x14ac:dyDescent="0.2">
      <c r="A2144">
        <v>2206736</v>
      </c>
      <c r="B2144" t="s">
        <v>4653</v>
      </c>
      <c r="C2144" t="s">
        <v>4646</v>
      </c>
      <c r="D2144" t="s">
        <v>4682</v>
      </c>
      <c r="E2144" t="s">
        <v>4683</v>
      </c>
      <c r="F2144" t="s">
        <v>19</v>
      </c>
      <c r="G2144" t="e">
        <v>#N/A</v>
      </c>
      <c r="H2144" t="s">
        <v>600</v>
      </c>
    </row>
    <row r="2145" spans="1:12" x14ac:dyDescent="0.2">
      <c r="A2145">
        <v>2206736</v>
      </c>
      <c r="B2145" t="s">
        <v>4653</v>
      </c>
      <c r="C2145" t="s">
        <v>4646</v>
      </c>
      <c r="D2145" t="s">
        <v>4682</v>
      </c>
      <c r="E2145" t="s">
        <v>4683</v>
      </c>
      <c r="F2145" t="s">
        <v>19</v>
      </c>
      <c r="G2145" t="e">
        <v>#N/A</v>
      </c>
      <c r="H2145" t="s">
        <v>601</v>
      </c>
    </row>
    <row r="2146" spans="1:12" x14ac:dyDescent="0.2">
      <c r="A2146">
        <v>2206736</v>
      </c>
      <c r="B2146" t="s">
        <v>4653</v>
      </c>
      <c r="C2146" t="s">
        <v>4646</v>
      </c>
      <c r="D2146" t="s">
        <v>4682</v>
      </c>
      <c r="E2146" t="s">
        <v>4683</v>
      </c>
      <c r="F2146" t="s">
        <v>19</v>
      </c>
      <c r="G2146" t="e">
        <v>#N/A</v>
      </c>
      <c r="H2146" t="s">
        <v>602</v>
      </c>
    </row>
    <row r="2147" spans="1:12" x14ac:dyDescent="0.2">
      <c r="A2147">
        <v>2207236</v>
      </c>
      <c r="B2147" t="s">
        <v>4641</v>
      </c>
      <c r="C2147" t="s">
        <v>4661</v>
      </c>
      <c r="D2147" t="s">
        <v>4680</v>
      </c>
      <c r="E2147" t="s">
        <v>4681</v>
      </c>
      <c r="F2147" t="s">
        <v>19</v>
      </c>
      <c r="G2147" t="s">
        <v>2038</v>
      </c>
      <c r="H2147" t="s">
        <v>2037</v>
      </c>
    </row>
    <row r="2148" spans="1:12" x14ac:dyDescent="0.2">
      <c r="A2148">
        <v>2207236</v>
      </c>
      <c r="B2148" t="s">
        <v>4641</v>
      </c>
      <c r="C2148" t="s">
        <v>4661</v>
      </c>
      <c r="D2148" t="s">
        <v>4680</v>
      </c>
      <c r="E2148" t="s">
        <v>4681</v>
      </c>
      <c r="F2148" t="s">
        <v>19</v>
      </c>
      <c r="G2148" t="s">
        <v>2038</v>
      </c>
      <c r="H2148" t="s">
        <v>2039</v>
      </c>
    </row>
    <row r="2149" spans="1:12" x14ac:dyDescent="0.2">
      <c r="A2149">
        <v>2207236</v>
      </c>
      <c r="B2149" t="s">
        <v>4641</v>
      </c>
      <c r="C2149" t="s">
        <v>4661</v>
      </c>
      <c r="D2149" t="s">
        <v>4680</v>
      </c>
      <c r="E2149" t="s">
        <v>4681</v>
      </c>
      <c r="F2149" t="s">
        <v>19</v>
      </c>
      <c r="G2149" t="s">
        <v>2038</v>
      </c>
      <c r="H2149" t="s">
        <v>2040</v>
      </c>
    </row>
    <row r="2150" spans="1:12" x14ac:dyDescent="0.2">
      <c r="A2150">
        <v>2207236</v>
      </c>
      <c r="B2150" t="s">
        <v>4641</v>
      </c>
      <c r="C2150" t="s">
        <v>4661</v>
      </c>
      <c r="D2150" t="s">
        <v>4680</v>
      </c>
      <c r="E2150" t="s">
        <v>4681</v>
      </c>
      <c r="F2150" t="s">
        <v>19</v>
      </c>
      <c r="G2150" t="s">
        <v>2038</v>
      </c>
      <c r="H2150" t="s">
        <v>2041</v>
      </c>
    </row>
    <row r="2151" spans="1:12" x14ac:dyDescent="0.2">
      <c r="A2151">
        <v>2207236</v>
      </c>
      <c r="B2151" t="s">
        <v>4641</v>
      </c>
      <c r="C2151" t="s">
        <v>4661</v>
      </c>
      <c r="D2151" t="s">
        <v>4680</v>
      </c>
      <c r="E2151" t="s">
        <v>4681</v>
      </c>
      <c r="F2151" t="s">
        <v>19</v>
      </c>
      <c r="G2151" t="s">
        <v>2038</v>
      </c>
      <c r="H2151" t="s">
        <v>2042</v>
      </c>
    </row>
    <row r="2152" spans="1:12" x14ac:dyDescent="0.2">
      <c r="A2152">
        <v>2208758</v>
      </c>
      <c r="B2152" t="s">
        <v>4671</v>
      </c>
      <c r="C2152" t="s">
        <v>4684</v>
      </c>
      <c r="D2152" t="s">
        <v>4651</v>
      </c>
      <c r="E2152" t="s">
        <v>4652</v>
      </c>
      <c r="F2152" t="s">
        <v>2044</v>
      </c>
      <c r="G2152" t="e">
        <v>#N/A</v>
      </c>
      <c r="H2152" t="s">
        <v>2043</v>
      </c>
      <c r="L2152" s="17"/>
    </row>
    <row r="2153" spans="1:12" x14ac:dyDescent="0.2">
      <c r="A2153">
        <v>2208758</v>
      </c>
      <c r="B2153" t="s">
        <v>4671</v>
      </c>
      <c r="C2153" t="s">
        <v>4684</v>
      </c>
      <c r="D2153" t="s">
        <v>4651</v>
      </c>
      <c r="E2153" t="s">
        <v>4652</v>
      </c>
      <c r="F2153" t="s">
        <v>2044</v>
      </c>
      <c r="G2153" t="e">
        <v>#N/A</v>
      </c>
      <c r="H2153" t="s">
        <v>2045</v>
      </c>
      <c r="L2153" s="17"/>
    </row>
    <row r="2154" spans="1:12" x14ac:dyDescent="0.2">
      <c r="A2154">
        <v>2208758</v>
      </c>
      <c r="B2154" t="s">
        <v>4671</v>
      </c>
      <c r="C2154" t="s">
        <v>4684</v>
      </c>
      <c r="D2154" t="s">
        <v>4651</v>
      </c>
      <c r="E2154" t="s">
        <v>4652</v>
      </c>
      <c r="F2154" t="s">
        <v>2044</v>
      </c>
      <c r="G2154" t="e">
        <v>#N/A</v>
      </c>
      <c r="H2154" t="s">
        <v>2046</v>
      </c>
      <c r="L2154" s="17"/>
    </row>
    <row r="2155" spans="1:12" x14ac:dyDescent="0.2">
      <c r="A2155">
        <v>2208758</v>
      </c>
      <c r="B2155" t="s">
        <v>4671</v>
      </c>
      <c r="C2155" t="s">
        <v>4684</v>
      </c>
      <c r="D2155" t="s">
        <v>4651</v>
      </c>
      <c r="E2155" t="s">
        <v>4652</v>
      </c>
      <c r="F2155" t="s">
        <v>19</v>
      </c>
      <c r="G2155" t="e">
        <v>#N/A</v>
      </c>
      <c r="H2155" t="s">
        <v>2047</v>
      </c>
    </row>
    <row r="2156" spans="1:12" x14ac:dyDescent="0.2">
      <c r="A2156">
        <v>2208758</v>
      </c>
      <c r="B2156" t="s">
        <v>4671</v>
      </c>
      <c r="C2156" t="s">
        <v>4684</v>
      </c>
      <c r="D2156" t="s">
        <v>4651</v>
      </c>
      <c r="E2156" t="s">
        <v>4652</v>
      </c>
      <c r="F2156" t="s">
        <v>19</v>
      </c>
      <c r="G2156" t="e">
        <v>#N/A</v>
      </c>
      <c r="H2156" t="s">
        <v>2048</v>
      </c>
    </row>
    <row r="2157" spans="1:12" x14ac:dyDescent="0.2">
      <c r="A2157">
        <v>2209158</v>
      </c>
      <c r="B2157" t="s">
        <v>4672</v>
      </c>
      <c r="C2157" t="s">
        <v>4679</v>
      </c>
      <c r="D2157" t="s">
        <v>4663</v>
      </c>
      <c r="E2157" t="s">
        <v>4664</v>
      </c>
      <c r="F2157" t="s">
        <v>19</v>
      </c>
      <c r="G2157" t="s">
        <v>2050</v>
      </c>
      <c r="H2157" t="s">
        <v>2049</v>
      </c>
    </row>
    <row r="2158" spans="1:12" x14ac:dyDescent="0.2">
      <c r="A2158">
        <v>2209158</v>
      </c>
      <c r="B2158" t="s">
        <v>4672</v>
      </c>
      <c r="C2158" t="s">
        <v>4679</v>
      </c>
      <c r="D2158" t="s">
        <v>4663</v>
      </c>
      <c r="E2158" t="s">
        <v>4664</v>
      </c>
      <c r="F2158" t="s">
        <v>19</v>
      </c>
      <c r="G2158" t="s">
        <v>2050</v>
      </c>
      <c r="H2158" t="s">
        <v>2051</v>
      </c>
    </row>
    <row r="2159" spans="1:12" x14ac:dyDescent="0.2">
      <c r="A2159">
        <v>2209158</v>
      </c>
      <c r="B2159" t="s">
        <v>4672</v>
      </c>
      <c r="C2159" t="s">
        <v>4679</v>
      </c>
      <c r="D2159" t="s">
        <v>4663</v>
      </c>
      <c r="E2159" t="s">
        <v>4664</v>
      </c>
      <c r="F2159" t="s">
        <v>19</v>
      </c>
      <c r="G2159" t="s">
        <v>2050</v>
      </c>
      <c r="H2159" t="s">
        <v>2052</v>
      </c>
    </row>
    <row r="2160" spans="1:12" x14ac:dyDescent="0.2">
      <c r="A2160">
        <v>2209158</v>
      </c>
      <c r="B2160" t="s">
        <v>4672</v>
      </c>
      <c r="C2160" t="s">
        <v>4679</v>
      </c>
      <c r="D2160" t="s">
        <v>4663</v>
      </c>
      <c r="E2160" t="s">
        <v>4664</v>
      </c>
      <c r="F2160" t="s">
        <v>19</v>
      </c>
      <c r="G2160" t="s">
        <v>2050</v>
      </c>
      <c r="H2160" t="s">
        <v>2053</v>
      </c>
    </row>
    <row r="2161" spans="1:8" x14ac:dyDescent="0.2">
      <c r="A2161">
        <v>2209158</v>
      </c>
      <c r="B2161" t="s">
        <v>4672</v>
      </c>
      <c r="C2161" t="s">
        <v>4679</v>
      </c>
      <c r="D2161" t="s">
        <v>4663</v>
      </c>
      <c r="E2161" t="s">
        <v>4664</v>
      </c>
      <c r="F2161" t="s">
        <v>19</v>
      </c>
      <c r="G2161" t="s">
        <v>2050</v>
      </c>
      <c r="H2161" t="s">
        <v>2054</v>
      </c>
    </row>
    <row r="2162" spans="1:8" x14ac:dyDescent="0.2">
      <c r="A2162">
        <v>2210328</v>
      </c>
      <c r="B2162" t="s">
        <v>4653</v>
      </c>
      <c r="C2162" t="s">
        <v>4665</v>
      </c>
      <c r="D2162" t="s">
        <v>4669</v>
      </c>
      <c r="E2162" t="s">
        <v>4670</v>
      </c>
      <c r="F2162" t="s">
        <v>19</v>
      </c>
      <c r="G2162" t="e">
        <v>#N/A</v>
      </c>
      <c r="H2162" t="s">
        <v>2055</v>
      </c>
    </row>
    <row r="2163" spans="1:8" x14ac:dyDescent="0.2">
      <c r="A2163">
        <v>2210328</v>
      </c>
      <c r="B2163" t="s">
        <v>4653</v>
      </c>
      <c r="C2163" t="s">
        <v>4665</v>
      </c>
      <c r="D2163" t="s">
        <v>4669</v>
      </c>
      <c r="E2163" t="s">
        <v>4670</v>
      </c>
      <c r="F2163" t="s">
        <v>19</v>
      </c>
      <c r="G2163" t="e">
        <v>#N/A</v>
      </c>
      <c r="H2163" t="s">
        <v>2056</v>
      </c>
    </row>
    <row r="2164" spans="1:8" x14ac:dyDescent="0.2">
      <c r="A2164">
        <v>2210328</v>
      </c>
      <c r="B2164" t="s">
        <v>4653</v>
      </c>
      <c r="C2164" t="s">
        <v>4665</v>
      </c>
      <c r="D2164" t="s">
        <v>4669</v>
      </c>
      <c r="E2164" t="s">
        <v>4670</v>
      </c>
      <c r="F2164" t="s">
        <v>19</v>
      </c>
      <c r="G2164" t="e">
        <v>#N/A</v>
      </c>
      <c r="H2164" t="s">
        <v>2057</v>
      </c>
    </row>
    <row r="2165" spans="1:8" x14ac:dyDescent="0.2">
      <c r="A2165">
        <v>2210404</v>
      </c>
      <c r="B2165" t="s">
        <v>4671</v>
      </c>
      <c r="C2165" t="s">
        <v>4684</v>
      </c>
      <c r="D2165" t="s">
        <v>4651</v>
      </c>
      <c r="E2165" t="s">
        <v>4652</v>
      </c>
      <c r="F2165" t="s">
        <v>19</v>
      </c>
      <c r="G2165" t="e">
        <v>#N/A</v>
      </c>
      <c r="H2165" t="s">
        <v>2058</v>
      </c>
    </row>
    <row r="2166" spans="1:8" x14ac:dyDescent="0.2">
      <c r="A2166">
        <v>2210404</v>
      </c>
      <c r="B2166" t="s">
        <v>4671</v>
      </c>
      <c r="C2166" t="s">
        <v>4684</v>
      </c>
      <c r="D2166" t="s">
        <v>4651</v>
      </c>
      <c r="E2166" t="s">
        <v>4652</v>
      </c>
      <c r="F2166" t="s">
        <v>19</v>
      </c>
      <c r="G2166" t="e">
        <v>#N/A</v>
      </c>
      <c r="H2166" t="s">
        <v>2059</v>
      </c>
    </row>
    <row r="2167" spans="1:8" x14ac:dyDescent="0.2">
      <c r="A2167">
        <v>2210404</v>
      </c>
      <c r="B2167" t="s">
        <v>4671</v>
      </c>
      <c r="C2167" t="s">
        <v>4684</v>
      </c>
      <c r="D2167" t="s">
        <v>4651</v>
      </c>
      <c r="E2167" t="s">
        <v>4652</v>
      </c>
      <c r="F2167" t="s">
        <v>19</v>
      </c>
      <c r="G2167" t="e">
        <v>#N/A</v>
      </c>
      <c r="H2167" t="s">
        <v>2060</v>
      </c>
    </row>
    <row r="2168" spans="1:8" x14ac:dyDescent="0.2">
      <c r="A2168">
        <v>2214248</v>
      </c>
      <c r="B2168" t="s">
        <v>4649</v>
      </c>
      <c r="C2168" t="s">
        <v>4650</v>
      </c>
      <c r="D2168" t="s">
        <v>4651</v>
      </c>
      <c r="E2168" t="s">
        <v>4652</v>
      </c>
      <c r="F2168" t="s">
        <v>19</v>
      </c>
      <c r="G2168" t="s">
        <v>2062</v>
      </c>
      <c r="H2168" t="s">
        <v>2061</v>
      </c>
    </row>
    <row r="2169" spans="1:8" x14ac:dyDescent="0.2">
      <c r="A2169">
        <v>2214248</v>
      </c>
      <c r="B2169" t="s">
        <v>4649</v>
      </c>
      <c r="C2169" t="s">
        <v>4650</v>
      </c>
      <c r="D2169" t="s">
        <v>4651</v>
      </c>
      <c r="E2169" t="s">
        <v>4652</v>
      </c>
      <c r="F2169" t="s">
        <v>19</v>
      </c>
      <c r="G2169" t="s">
        <v>2062</v>
      </c>
      <c r="H2169" t="s">
        <v>2063</v>
      </c>
    </row>
    <row r="2170" spans="1:8" x14ac:dyDescent="0.2">
      <c r="A2170">
        <v>2214248</v>
      </c>
      <c r="B2170" t="s">
        <v>4649</v>
      </c>
      <c r="C2170" t="s">
        <v>4650</v>
      </c>
      <c r="D2170" t="s">
        <v>4651</v>
      </c>
      <c r="E2170" t="s">
        <v>4652</v>
      </c>
      <c r="F2170" t="s">
        <v>19</v>
      </c>
      <c r="G2170" t="s">
        <v>2062</v>
      </c>
      <c r="H2170" t="s">
        <v>2064</v>
      </c>
    </row>
    <row r="2171" spans="1:8" x14ac:dyDescent="0.2">
      <c r="A2171">
        <v>2214248</v>
      </c>
      <c r="B2171" t="s">
        <v>4649</v>
      </c>
      <c r="C2171" t="s">
        <v>4650</v>
      </c>
      <c r="D2171" t="s">
        <v>4651</v>
      </c>
      <c r="E2171" t="s">
        <v>4652</v>
      </c>
      <c r="F2171" t="s">
        <v>19</v>
      </c>
      <c r="G2171" t="s">
        <v>2062</v>
      </c>
      <c r="H2171" t="s">
        <v>2065</v>
      </c>
    </row>
    <row r="2172" spans="1:8" x14ac:dyDescent="0.2">
      <c r="A2172">
        <v>2214248</v>
      </c>
      <c r="B2172" t="s">
        <v>4649</v>
      </c>
      <c r="C2172" t="s">
        <v>4650</v>
      </c>
      <c r="D2172" t="s">
        <v>4651</v>
      </c>
      <c r="E2172" t="s">
        <v>4652</v>
      </c>
      <c r="F2172" t="s">
        <v>19</v>
      </c>
      <c r="G2172" t="s">
        <v>2062</v>
      </c>
      <c r="H2172" t="s">
        <v>2066</v>
      </c>
    </row>
    <row r="2173" spans="1:8" x14ac:dyDescent="0.2">
      <c r="A2173">
        <v>2214260</v>
      </c>
      <c r="B2173" t="s">
        <v>4653</v>
      </c>
      <c r="C2173" t="s">
        <v>4665</v>
      </c>
      <c r="D2173" t="s">
        <v>4669</v>
      </c>
      <c r="E2173" t="s">
        <v>4670</v>
      </c>
      <c r="F2173" t="s">
        <v>19</v>
      </c>
      <c r="G2173" t="e">
        <v>#N/A</v>
      </c>
      <c r="H2173" t="s">
        <v>894</v>
      </c>
    </row>
    <row r="2174" spans="1:8" x14ac:dyDescent="0.2">
      <c r="A2174">
        <v>2214260</v>
      </c>
      <c r="B2174" t="s">
        <v>4653</v>
      </c>
      <c r="C2174" t="s">
        <v>4665</v>
      </c>
      <c r="D2174" t="s">
        <v>4669</v>
      </c>
      <c r="E2174" t="s">
        <v>4670</v>
      </c>
      <c r="F2174" t="s">
        <v>19</v>
      </c>
      <c r="G2174" t="e">
        <v>#N/A</v>
      </c>
      <c r="H2174" t="s">
        <v>893</v>
      </c>
    </row>
    <row r="2175" spans="1:8" x14ac:dyDescent="0.2">
      <c r="A2175">
        <v>2214260</v>
      </c>
      <c r="B2175" t="s">
        <v>4653</v>
      </c>
      <c r="C2175" t="s">
        <v>4665</v>
      </c>
      <c r="D2175" t="s">
        <v>4669</v>
      </c>
      <c r="E2175" t="s">
        <v>4670</v>
      </c>
      <c r="F2175" t="s">
        <v>19</v>
      </c>
      <c r="G2175" t="e">
        <v>#N/A</v>
      </c>
      <c r="H2175" t="s">
        <v>18</v>
      </c>
    </row>
    <row r="2176" spans="1:8" x14ac:dyDescent="0.2">
      <c r="A2176">
        <v>2214260</v>
      </c>
      <c r="B2176" t="s">
        <v>4653</v>
      </c>
      <c r="C2176" t="s">
        <v>4665</v>
      </c>
      <c r="D2176" t="s">
        <v>4669</v>
      </c>
      <c r="E2176" t="s">
        <v>4670</v>
      </c>
      <c r="F2176" t="s">
        <v>19</v>
      </c>
      <c r="G2176" t="e">
        <v>#N/A</v>
      </c>
      <c r="H2176" t="s">
        <v>61</v>
      </c>
    </row>
    <row r="2177" spans="1:12" x14ac:dyDescent="0.2">
      <c r="A2177">
        <v>2214260</v>
      </c>
      <c r="B2177" t="s">
        <v>4653</v>
      </c>
      <c r="C2177" t="s">
        <v>4665</v>
      </c>
      <c r="D2177" t="s">
        <v>4669</v>
      </c>
      <c r="E2177" t="s">
        <v>4670</v>
      </c>
      <c r="F2177" t="s">
        <v>19</v>
      </c>
      <c r="G2177" t="e">
        <v>#N/A</v>
      </c>
      <c r="H2177" t="s">
        <v>62</v>
      </c>
    </row>
    <row r="2178" spans="1:12" x14ac:dyDescent="0.2">
      <c r="A2178">
        <v>2216087</v>
      </c>
      <c r="B2178" t="s">
        <v>4671</v>
      </c>
      <c r="C2178" t="s">
        <v>4657</v>
      </c>
      <c r="D2178" t="s">
        <v>4666</v>
      </c>
      <c r="E2178" t="s">
        <v>4667</v>
      </c>
      <c r="F2178" t="s">
        <v>2068</v>
      </c>
      <c r="G2178" t="s">
        <v>2069</v>
      </c>
      <c r="H2178" t="s">
        <v>2067</v>
      </c>
      <c r="L2178" s="17"/>
    </row>
    <row r="2179" spans="1:12" x14ac:dyDescent="0.2">
      <c r="A2179">
        <v>2216087</v>
      </c>
      <c r="B2179" t="s">
        <v>4671</v>
      </c>
      <c r="C2179" t="s">
        <v>4657</v>
      </c>
      <c r="D2179" t="s">
        <v>4666</v>
      </c>
      <c r="E2179" t="s">
        <v>4667</v>
      </c>
      <c r="F2179" t="s">
        <v>2068</v>
      </c>
      <c r="G2179" t="s">
        <v>2069</v>
      </c>
      <c r="H2179" t="s">
        <v>2070</v>
      </c>
      <c r="L2179" s="17"/>
    </row>
    <row r="2180" spans="1:12" x14ac:dyDescent="0.2">
      <c r="A2180">
        <v>2216087</v>
      </c>
      <c r="B2180" t="s">
        <v>4671</v>
      </c>
      <c r="C2180" t="s">
        <v>4657</v>
      </c>
      <c r="D2180" t="s">
        <v>4666</v>
      </c>
      <c r="E2180" t="s">
        <v>4667</v>
      </c>
      <c r="F2180" t="s">
        <v>2068</v>
      </c>
      <c r="G2180" t="s">
        <v>2069</v>
      </c>
      <c r="H2180" t="s">
        <v>2071</v>
      </c>
      <c r="L2180" s="17"/>
    </row>
    <row r="2181" spans="1:12" x14ac:dyDescent="0.2">
      <c r="A2181">
        <v>2216087</v>
      </c>
      <c r="B2181" t="s">
        <v>4671</v>
      </c>
      <c r="C2181" t="s">
        <v>4657</v>
      </c>
      <c r="D2181" t="s">
        <v>4666</v>
      </c>
      <c r="E2181" t="s">
        <v>4667</v>
      </c>
      <c r="F2181" t="s">
        <v>2073</v>
      </c>
      <c r="G2181" t="s">
        <v>2069</v>
      </c>
      <c r="H2181" t="s">
        <v>2072</v>
      </c>
      <c r="L2181" s="17"/>
    </row>
    <row r="2182" spans="1:12" x14ac:dyDescent="0.2">
      <c r="A2182">
        <v>2216087</v>
      </c>
      <c r="B2182" t="s">
        <v>4671</v>
      </c>
      <c r="C2182" t="s">
        <v>4657</v>
      </c>
      <c r="D2182" t="s">
        <v>4666</v>
      </c>
      <c r="E2182" t="s">
        <v>4667</v>
      </c>
      <c r="F2182" t="s">
        <v>2068</v>
      </c>
      <c r="G2182" t="s">
        <v>2069</v>
      </c>
      <c r="H2182" t="s">
        <v>2074</v>
      </c>
      <c r="L2182" s="17"/>
    </row>
    <row r="2183" spans="1:12" x14ac:dyDescent="0.2">
      <c r="A2183">
        <v>2216418</v>
      </c>
      <c r="B2183" t="s">
        <v>4641</v>
      </c>
      <c r="C2183" t="s">
        <v>4661</v>
      </c>
      <c r="D2183" t="s">
        <v>4680</v>
      </c>
      <c r="E2183" t="s">
        <v>4681</v>
      </c>
      <c r="F2183" t="s">
        <v>19</v>
      </c>
      <c r="G2183" t="e">
        <v>#N/A</v>
      </c>
      <c r="H2183" t="s">
        <v>2075</v>
      </c>
    </row>
    <row r="2184" spans="1:12" x14ac:dyDescent="0.2">
      <c r="A2184">
        <v>2216418</v>
      </c>
      <c r="B2184" t="s">
        <v>4641</v>
      </c>
      <c r="C2184" t="s">
        <v>4661</v>
      </c>
      <c r="D2184" t="s">
        <v>4680</v>
      </c>
      <c r="E2184" t="s">
        <v>4681</v>
      </c>
      <c r="F2184" t="s">
        <v>19</v>
      </c>
      <c r="G2184" t="e">
        <v>#N/A</v>
      </c>
      <c r="H2184" t="s">
        <v>2076</v>
      </c>
    </row>
    <row r="2185" spans="1:12" x14ac:dyDescent="0.2">
      <c r="A2185">
        <v>2216418</v>
      </c>
      <c r="B2185" t="s">
        <v>4641</v>
      </c>
      <c r="C2185" t="s">
        <v>4661</v>
      </c>
      <c r="D2185" t="s">
        <v>4680</v>
      </c>
      <c r="E2185" t="s">
        <v>4681</v>
      </c>
      <c r="F2185" t="s">
        <v>19</v>
      </c>
      <c r="G2185" t="e">
        <v>#N/A</v>
      </c>
      <c r="H2185" t="s">
        <v>2077</v>
      </c>
    </row>
    <row r="2186" spans="1:12" x14ac:dyDescent="0.2">
      <c r="A2186">
        <v>2216418</v>
      </c>
      <c r="B2186" t="s">
        <v>4641</v>
      </c>
      <c r="C2186" t="s">
        <v>4661</v>
      </c>
      <c r="D2186" t="s">
        <v>4680</v>
      </c>
      <c r="E2186" t="s">
        <v>4681</v>
      </c>
      <c r="F2186" t="s">
        <v>19</v>
      </c>
      <c r="G2186" t="e">
        <v>#N/A</v>
      </c>
      <c r="H2186" t="s">
        <v>2078</v>
      </c>
    </row>
    <row r="2187" spans="1:12" x14ac:dyDescent="0.2">
      <c r="A2187">
        <v>2216418</v>
      </c>
      <c r="B2187" t="s">
        <v>4641</v>
      </c>
      <c r="C2187" t="s">
        <v>4661</v>
      </c>
      <c r="D2187" t="s">
        <v>4680</v>
      </c>
      <c r="E2187" t="s">
        <v>4681</v>
      </c>
      <c r="F2187" t="s">
        <v>19</v>
      </c>
      <c r="G2187" t="e">
        <v>#N/A</v>
      </c>
      <c r="H2187" t="s">
        <v>2078</v>
      </c>
    </row>
    <row r="2188" spans="1:12" x14ac:dyDescent="0.2">
      <c r="A2188">
        <v>2218003</v>
      </c>
      <c r="B2188" t="s">
        <v>4641</v>
      </c>
      <c r="C2188" t="s">
        <v>4657</v>
      </c>
      <c r="D2188" t="s">
        <v>4658</v>
      </c>
      <c r="E2188" t="s">
        <v>4659</v>
      </c>
      <c r="F2188" t="s">
        <v>19</v>
      </c>
      <c r="G2188" t="e">
        <v>#N/A</v>
      </c>
      <c r="H2188" t="s">
        <v>2079</v>
      </c>
    </row>
    <row r="2189" spans="1:12" x14ac:dyDescent="0.2">
      <c r="A2189">
        <v>2218003</v>
      </c>
      <c r="B2189" t="s">
        <v>4641</v>
      </c>
      <c r="C2189" t="s">
        <v>4657</v>
      </c>
      <c r="D2189" t="s">
        <v>4658</v>
      </c>
      <c r="E2189" t="s">
        <v>4659</v>
      </c>
      <c r="F2189" t="s">
        <v>19</v>
      </c>
      <c r="G2189" t="e">
        <v>#N/A</v>
      </c>
      <c r="H2189" t="s">
        <v>2080</v>
      </c>
    </row>
    <row r="2190" spans="1:12" x14ac:dyDescent="0.2">
      <c r="A2190">
        <v>2218003</v>
      </c>
      <c r="B2190" t="s">
        <v>4641</v>
      </c>
      <c r="C2190" t="s">
        <v>4657</v>
      </c>
      <c r="D2190" t="s">
        <v>4658</v>
      </c>
      <c r="E2190" t="s">
        <v>4659</v>
      </c>
      <c r="F2190" t="s">
        <v>19</v>
      </c>
      <c r="G2190" t="e">
        <v>#N/A</v>
      </c>
      <c r="H2190" t="s">
        <v>2081</v>
      </c>
    </row>
    <row r="2191" spans="1:12" x14ac:dyDescent="0.2">
      <c r="A2191">
        <v>2218003</v>
      </c>
      <c r="B2191" t="s">
        <v>4641</v>
      </c>
      <c r="C2191" t="s">
        <v>4657</v>
      </c>
      <c r="D2191" t="s">
        <v>4658</v>
      </c>
      <c r="E2191" t="s">
        <v>4659</v>
      </c>
      <c r="F2191" t="s">
        <v>19</v>
      </c>
      <c r="G2191" t="e">
        <v>#N/A</v>
      </c>
      <c r="H2191" t="s">
        <v>2082</v>
      </c>
    </row>
    <row r="2192" spans="1:12" x14ac:dyDescent="0.2">
      <c r="A2192">
        <v>2218712</v>
      </c>
      <c r="B2192" t="s">
        <v>4653</v>
      </c>
      <c r="C2192" t="s">
        <v>4665</v>
      </c>
      <c r="D2192" t="s">
        <v>4669</v>
      </c>
      <c r="E2192" t="s">
        <v>4670</v>
      </c>
      <c r="F2192" t="s">
        <v>19</v>
      </c>
      <c r="G2192" t="s">
        <v>78</v>
      </c>
      <c r="H2192" t="s">
        <v>77</v>
      </c>
    </row>
    <row r="2193" spans="1:12" x14ac:dyDescent="0.2">
      <c r="A2193">
        <v>2218712</v>
      </c>
      <c r="B2193" t="s">
        <v>4653</v>
      </c>
      <c r="C2193" t="s">
        <v>4665</v>
      </c>
      <c r="D2193" t="s">
        <v>4669</v>
      </c>
      <c r="E2193" t="s">
        <v>4670</v>
      </c>
      <c r="F2193" t="s">
        <v>19</v>
      </c>
      <c r="G2193" t="s">
        <v>78</v>
      </c>
      <c r="H2193" t="s">
        <v>79</v>
      </c>
    </row>
    <row r="2194" spans="1:12" x14ac:dyDescent="0.2">
      <c r="A2194">
        <v>2218712</v>
      </c>
      <c r="B2194" t="s">
        <v>4653</v>
      </c>
      <c r="C2194" t="s">
        <v>4665</v>
      </c>
      <c r="D2194" t="s">
        <v>4669</v>
      </c>
      <c r="E2194" t="s">
        <v>4670</v>
      </c>
      <c r="F2194" t="s">
        <v>19</v>
      </c>
      <c r="G2194" t="s">
        <v>78</v>
      </c>
      <c r="H2194" t="s">
        <v>80</v>
      </c>
    </row>
    <row r="2195" spans="1:12" x14ac:dyDescent="0.2">
      <c r="A2195">
        <v>2218712</v>
      </c>
      <c r="B2195" t="s">
        <v>4653</v>
      </c>
      <c r="C2195" t="s">
        <v>4665</v>
      </c>
      <c r="D2195" t="s">
        <v>4669</v>
      </c>
      <c r="E2195" t="s">
        <v>4670</v>
      </c>
      <c r="F2195" t="s">
        <v>82</v>
      </c>
      <c r="G2195" t="s">
        <v>78</v>
      </c>
      <c r="H2195" t="s">
        <v>81</v>
      </c>
      <c r="L2195" s="17"/>
    </row>
    <row r="2196" spans="1:12" x14ac:dyDescent="0.2">
      <c r="A2196">
        <v>2218712</v>
      </c>
      <c r="B2196" t="s">
        <v>4653</v>
      </c>
      <c r="C2196" t="s">
        <v>4665</v>
      </c>
      <c r="D2196" t="s">
        <v>4669</v>
      </c>
      <c r="E2196" t="s">
        <v>4670</v>
      </c>
      <c r="F2196" t="s">
        <v>84</v>
      </c>
      <c r="G2196" t="s">
        <v>78</v>
      </c>
      <c r="H2196" t="s">
        <v>83</v>
      </c>
      <c r="L2196" s="17"/>
    </row>
    <row r="2197" spans="1:12" x14ac:dyDescent="0.2">
      <c r="A2197">
        <v>2219805</v>
      </c>
      <c r="B2197" t="s">
        <v>4641</v>
      </c>
      <c r="C2197" t="s">
        <v>4662</v>
      </c>
      <c r="D2197" t="s">
        <v>4663</v>
      </c>
      <c r="E2197" t="s">
        <v>4664</v>
      </c>
      <c r="F2197" t="s">
        <v>19</v>
      </c>
      <c r="G2197" t="e">
        <v>#N/A</v>
      </c>
      <c r="H2197" t="s">
        <v>2083</v>
      </c>
    </row>
    <row r="2198" spans="1:12" x14ac:dyDescent="0.2">
      <c r="A2198">
        <v>2220365</v>
      </c>
      <c r="B2198" t="s">
        <v>4653</v>
      </c>
      <c r="C2198" t="s">
        <v>4665</v>
      </c>
      <c r="D2198" t="s">
        <v>4669</v>
      </c>
      <c r="E2198" t="s">
        <v>4670</v>
      </c>
      <c r="F2198" t="s">
        <v>19</v>
      </c>
      <c r="G2198" t="e">
        <v>#N/A</v>
      </c>
      <c r="H2198" t="s">
        <v>2084</v>
      </c>
    </row>
    <row r="2199" spans="1:12" x14ac:dyDescent="0.2">
      <c r="A2199">
        <v>2220365</v>
      </c>
      <c r="B2199" t="s">
        <v>4653</v>
      </c>
      <c r="C2199" t="s">
        <v>4665</v>
      </c>
      <c r="D2199" t="s">
        <v>4669</v>
      </c>
      <c r="E2199" t="s">
        <v>4670</v>
      </c>
      <c r="F2199" t="s">
        <v>19</v>
      </c>
      <c r="G2199" t="e">
        <v>#N/A</v>
      </c>
      <c r="H2199" t="s">
        <v>2085</v>
      </c>
    </row>
    <row r="2200" spans="1:12" x14ac:dyDescent="0.2">
      <c r="A2200">
        <v>2220365</v>
      </c>
      <c r="B2200" t="s">
        <v>4653</v>
      </c>
      <c r="C2200" t="s">
        <v>4665</v>
      </c>
      <c r="D2200" t="s">
        <v>4669</v>
      </c>
      <c r="E2200" t="s">
        <v>4670</v>
      </c>
      <c r="F2200" t="s">
        <v>19</v>
      </c>
      <c r="G2200" t="e">
        <v>#N/A</v>
      </c>
      <c r="H2200" t="s">
        <v>2086</v>
      </c>
    </row>
    <row r="2201" spans="1:12" x14ac:dyDescent="0.2">
      <c r="A2201">
        <v>2220708</v>
      </c>
      <c r="B2201" t="s">
        <v>4641</v>
      </c>
      <c r="C2201" t="s">
        <v>4662</v>
      </c>
      <c r="D2201" t="s">
        <v>4663</v>
      </c>
      <c r="E2201" t="s">
        <v>4664</v>
      </c>
      <c r="F2201" t="s">
        <v>19</v>
      </c>
      <c r="G2201" t="e">
        <v>#N/A</v>
      </c>
      <c r="H2201" t="s">
        <v>2087</v>
      </c>
    </row>
    <row r="2202" spans="1:12" x14ac:dyDescent="0.2">
      <c r="A2202">
        <v>2220708</v>
      </c>
      <c r="B2202" t="s">
        <v>4641</v>
      </c>
      <c r="C2202" t="s">
        <v>4662</v>
      </c>
      <c r="D2202" t="s">
        <v>4663</v>
      </c>
      <c r="E2202" t="s">
        <v>4664</v>
      </c>
      <c r="F2202" t="s">
        <v>19</v>
      </c>
      <c r="G2202" t="e">
        <v>#N/A</v>
      </c>
      <c r="H2202" t="s">
        <v>2088</v>
      </c>
    </row>
    <row r="2203" spans="1:12" x14ac:dyDescent="0.2">
      <c r="A2203">
        <v>2222912</v>
      </c>
      <c r="B2203" t="s">
        <v>4641</v>
      </c>
      <c r="C2203" t="s">
        <v>4661</v>
      </c>
      <c r="D2203" t="s">
        <v>4680</v>
      </c>
      <c r="E2203" t="s">
        <v>4681</v>
      </c>
      <c r="F2203" t="s">
        <v>2090</v>
      </c>
      <c r="G2203" t="s">
        <v>2091</v>
      </c>
      <c r="H2203" t="s">
        <v>2089</v>
      </c>
      <c r="L2203" s="17"/>
    </row>
    <row r="2204" spans="1:12" x14ac:dyDescent="0.2">
      <c r="A2204">
        <v>2222912</v>
      </c>
      <c r="B2204" t="s">
        <v>4641</v>
      </c>
      <c r="C2204" t="s">
        <v>4661</v>
      </c>
      <c r="D2204" t="s">
        <v>4680</v>
      </c>
      <c r="E2204" t="s">
        <v>4681</v>
      </c>
      <c r="F2204" t="s">
        <v>2090</v>
      </c>
      <c r="G2204" t="s">
        <v>2091</v>
      </c>
      <c r="H2204" t="s">
        <v>2092</v>
      </c>
      <c r="L2204" s="17"/>
    </row>
    <row r="2205" spans="1:12" x14ac:dyDescent="0.2">
      <c r="A2205">
        <v>2222912</v>
      </c>
      <c r="B2205" t="s">
        <v>4641</v>
      </c>
      <c r="C2205" t="s">
        <v>4661</v>
      </c>
      <c r="D2205" t="s">
        <v>4680</v>
      </c>
      <c r="E2205" t="s">
        <v>4681</v>
      </c>
      <c r="F2205" t="s">
        <v>2090</v>
      </c>
      <c r="G2205" t="s">
        <v>2091</v>
      </c>
      <c r="H2205" t="s">
        <v>2093</v>
      </c>
      <c r="L2205" s="17"/>
    </row>
    <row r="2206" spans="1:12" x14ac:dyDescent="0.2">
      <c r="A2206">
        <v>2223615</v>
      </c>
      <c r="B2206" t="s">
        <v>4653</v>
      </c>
      <c r="C2206" t="s">
        <v>4646</v>
      </c>
      <c r="D2206" t="s">
        <v>4682</v>
      </c>
      <c r="E2206" t="s">
        <v>4683</v>
      </c>
      <c r="F2206" t="s">
        <v>19</v>
      </c>
      <c r="G2206" t="e">
        <v>#N/A</v>
      </c>
      <c r="H2206" t="s">
        <v>2094</v>
      </c>
    </row>
    <row r="2207" spans="1:12" x14ac:dyDescent="0.2">
      <c r="A2207">
        <v>2223615</v>
      </c>
      <c r="B2207" t="s">
        <v>4653</v>
      </c>
      <c r="C2207" t="s">
        <v>4646</v>
      </c>
      <c r="D2207" t="s">
        <v>4682</v>
      </c>
      <c r="E2207" t="s">
        <v>4683</v>
      </c>
      <c r="F2207" t="s">
        <v>19</v>
      </c>
      <c r="G2207" t="e">
        <v>#N/A</v>
      </c>
      <c r="H2207" t="s">
        <v>2095</v>
      </c>
    </row>
    <row r="2208" spans="1:12" x14ac:dyDescent="0.2">
      <c r="A2208">
        <v>2226107</v>
      </c>
      <c r="B2208" t="s">
        <v>4649</v>
      </c>
      <c r="C2208" t="s">
        <v>4650</v>
      </c>
      <c r="D2208" t="s">
        <v>4651</v>
      </c>
      <c r="E2208" t="s">
        <v>4652</v>
      </c>
      <c r="F2208" t="s">
        <v>1611</v>
      </c>
      <c r="G2208" t="e">
        <v>#N/A</v>
      </c>
      <c r="H2208" t="s">
        <v>1610</v>
      </c>
      <c r="L2208" s="17"/>
    </row>
    <row r="2209" spans="1:12" x14ac:dyDescent="0.2">
      <c r="A2209">
        <v>2226107</v>
      </c>
      <c r="B2209" t="s">
        <v>4649</v>
      </c>
      <c r="C2209" t="s">
        <v>4650</v>
      </c>
      <c r="D2209" t="s">
        <v>4651</v>
      </c>
      <c r="E2209" t="s">
        <v>4652</v>
      </c>
      <c r="F2209" t="s">
        <v>1613</v>
      </c>
      <c r="G2209" t="e">
        <v>#N/A</v>
      </c>
      <c r="H2209" t="s">
        <v>1612</v>
      </c>
      <c r="L2209" s="17"/>
    </row>
    <row r="2210" spans="1:12" x14ac:dyDescent="0.2">
      <c r="A2210">
        <v>2226107</v>
      </c>
      <c r="B2210" t="s">
        <v>4649</v>
      </c>
      <c r="C2210" t="s">
        <v>4650</v>
      </c>
      <c r="D2210" t="s">
        <v>4651</v>
      </c>
      <c r="E2210" t="s">
        <v>4652</v>
      </c>
      <c r="F2210" t="s">
        <v>1613</v>
      </c>
      <c r="G2210" t="e">
        <v>#N/A</v>
      </c>
      <c r="H2210" t="s">
        <v>1614</v>
      </c>
      <c r="L2210" s="17"/>
    </row>
    <row r="2211" spans="1:12" x14ac:dyDescent="0.2">
      <c r="A2211">
        <v>2226107</v>
      </c>
      <c r="B2211" t="s">
        <v>4649</v>
      </c>
      <c r="C2211" t="s">
        <v>4650</v>
      </c>
      <c r="D2211" t="s">
        <v>4651</v>
      </c>
      <c r="E2211" t="s">
        <v>4652</v>
      </c>
      <c r="F2211" t="s">
        <v>1611</v>
      </c>
      <c r="G2211" t="e">
        <v>#N/A</v>
      </c>
      <c r="H2211" t="s">
        <v>1615</v>
      </c>
      <c r="L2211" s="17"/>
    </row>
    <row r="2212" spans="1:12" x14ac:dyDescent="0.2">
      <c r="A2212">
        <v>2226107</v>
      </c>
      <c r="B2212" t="s">
        <v>4649</v>
      </c>
      <c r="C2212" t="s">
        <v>4650</v>
      </c>
      <c r="D2212" t="s">
        <v>4651</v>
      </c>
      <c r="E2212" t="s">
        <v>4652</v>
      </c>
      <c r="F2212" t="s">
        <v>1613</v>
      </c>
      <c r="G2212" t="e">
        <v>#N/A</v>
      </c>
      <c r="H2212" t="s">
        <v>1616</v>
      </c>
      <c r="L2212" s="17"/>
    </row>
    <row r="2213" spans="1:12" x14ac:dyDescent="0.2">
      <c r="A2213">
        <v>2226914</v>
      </c>
      <c r="B2213" t="s">
        <v>4641</v>
      </c>
      <c r="C2213" t="s">
        <v>4662</v>
      </c>
      <c r="D2213" t="s">
        <v>4663</v>
      </c>
      <c r="E2213" t="s">
        <v>4664</v>
      </c>
      <c r="F2213" t="s">
        <v>19</v>
      </c>
      <c r="G2213" t="e">
        <v>#N/A</v>
      </c>
      <c r="H2213" t="s">
        <v>2096</v>
      </c>
    </row>
    <row r="2214" spans="1:12" x14ac:dyDescent="0.2">
      <c r="A2214">
        <v>2226914</v>
      </c>
      <c r="B2214" t="s">
        <v>4641</v>
      </c>
      <c r="C2214" t="s">
        <v>4662</v>
      </c>
      <c r="D2214" t="s">
        <v>4663</v>
      </c>
      <c r="E2214" t="s">
        <v>4664</v>
      </c>
      <c r="F2214" t="s">
        <v>19</v>
      </c>
      <c r="G2214" t="e">
        <v>#N/A</v>
      </c>
      <c r="H2214" t="s">
        <v>60</v>
      </c>
    </row>
    <row r="2215" spans="1:12" x14ac:dyDescent="0.2">
      <c r="A2215">
        <v>2226914</v>
      </c>
      <c r="B2215" t="s">
        <v>4641</v>
      </c>
      <c r="C2215" t="s">
        <v>4662</v>
      </c>
      <c r="D2215" t="s">
        <v>4663</v>
      </c>
      <c r="E2215" t="s">
        <v>4664</v>
      </c>
      <c r="F2215" t="s">
        <v>19</v>
      </c>
      <c r="G2215" t="e">
        <v>#N/A</v>
      </c>
      <c r="H2215" t="s">
        <v>1864</v>
      </c>
    </row>
    <row r="2216" spans="1:12" x14ac:dyDescent="0.2">
      <c r="A2216">
        <v>2226914</v>
      </c>
      <c r="B2216" t="s">
        <v>4641</v>
      </c>
      <c r="C2216" t="s">
        <v>4662</v>
      </c>
      <c r="D2216" t="s">
        <v>4663</v>
      </c>
      <c r="E2216" t="s">
        <v>4664</v>
      </c>
      <c r="F2216" t="s">
        <v>19</v>
      </c>
      <c r="G2216" t="e">
        <v>#N/A</v>
      </c>
      <c r="H2216" t="s">
        <v>1864</v>
      </c>
    </row>
    <row r="2217" spans="1:12" x14ac:dyDescent="0.2">
      <c r="A2217">
        <v>2226914</v>
      </c>
      <c r="B2217" t="s">
        <v>4641</v>
      </c>
      <c r="C2217" t="s">
        <v>4662</v>
      </c>
      <c r="D2217" t="s">
        <v>4663</v>
      </c>
      <c r="E2217" t="s">
        <v>4664</v>
      </c>
      <c r="F2217" t="s">
        <v>19</v>
      </c>
      <c r="G2217" t="e">
        <v>#N/A</v>
      </c>
      <c r="H2217" t="s">
        <v>18</v>
      </c>
    </row>
    <row r="2218" spans="1:12" x14ac:dyDescent="0.2">
      <c r="A2218">
        <v>2226914</v>
      </c>
      <c r="B2218" t="s">
        <v>4641</v>
      </c>
      <c r="C2218" t="s">
        <v>4662</v>
      </c>
      <c r="D2218" t="s">
        <v>4663</v>
      </c>
      <c r="E2218" t="s">
        <v>4664</v>
      </c>
      <c r="F2218" t="s">
        <v>19</v>
      </c>
      <c r="G2218" t="e">
        <v>#N/A</v>
      </c>
      <c r="H2218" t="s">
        <v>61</v>
      </c>
    </row>
    <row r="2219" spans="1:12" x14ac:dyDescent="0.2">
      <c r="A2219">
        <v>2228844</v>
      </c>
      <c r="B2219" t="s">
        <v>4660</v>
      </c>
      <c r="C2219" t="s">
        <v>4661</v>
      </c>
      <c r="D2219" t="s">
        <v>4647</v>
      </c>
      <c r="E2219" t="s">
        <v>4648</v>
      </c>
      <c r="F2219" t="s">
        <v>2098</v>
      </c>
      <c r="G2219" t="s">
        <v>2099</v>
      </c>
      <c r="H2219" t="s">
        <v>2097</v>
      </c>
      <c r="L2219" s="17"/>
    </row>
    <row r="2220" spans="1:12" x14ac:dyDescent="0.2">
      <c r="A2220">
        <v>2228844</v>
      </c>
      <c r="B2220" t="s">
        <v>4660</v>
      </c>
      <c r="C2220" t="s">
        <v>4661</v>
      </c>
      <c r="D2220" t="s">
        <v>4647</v>
      </c>
      <c r="E2220" t="s">
        <v>4648</v>
      </c>
      <c r="F2220" t="s">
        <v>2098</v>
      </c>
      <c r="G2220" t="s">
        <v>2099</v>
      </c>
      <c r="H2220" t="s">
        <v>2100</v>
      </c>
      <c r="L2220" s="17"/>
    </row>
    <row r="2221" spans="1:12" x14ac:dyDescent="0.2">
      <c r="A2221">
        <v>2228844</v>
      </c>
      <c r="B2221" t="s">
        <v>4660</v>
      </c>
      <c r="C2221" t="s">
        <v>4661</v>
      </c>
      <c r="D2221" t="s">
        <v>4647</v>
      </c>
      <c r="E2221" t="s">
        <v>4648</v>
      </c>
      <c r="F2221" t="s">
        <v>2098</v>
      </c>
      <c r="G2221" t="s">
        <v>2099</v>
      </c>
      <c r="H2221" t="s">
        <v>2101</v>
      </c>
      <c r="L2221" s="17"/>
    </row>
    <row r="2222" spans="1:12" x14ac:dyDescent="0.2">
      <c r="A2222">
        <v>2228844</v>
      </c>
      <c r="B2222" t="s">
        <v>4660</v>
      </c>
      <c r="C2222" t="s">
        <v>4661</v>
      </c>
      <c r="D2222" t="s">
        <v>4647</v>
      </c>
      <c r="E2222" t="s">
        <v>4648</v>
      </c>
      <c r="F2222" t="s">
        <v>2098</v>
      </c>
      <c r="G2222" t="s">
        <v>2099</v>
      </c>
      <c r="H2222" t="s">
        <v>2102</v>
      </c>
      <c r="L2222" s="17"/>
    </row>
    <row r="2223" spans="1:12" x14ac:dyDescent="0.2">
      <c r="A2223">
        <v>2228844</v>
      </c>
      <c r="B2223" t="s">
        <v>4660</v>
      </c>
      <c r="C2223" t="s">
        <v>4661</v>
      </c>
      <c r="D2223" t="s">
        <v>4647</v>
      </c>
      <c r="E2223" t="s">
        <v>4648</v>
      </c>
      <c r="F2223" t="s">
        <v>19</v>
      </c>
      <c r="G2223" t="s">
        <v>2099</v>
      </c>
      <c r="H2223" t="s">
        <v>2103</v>
      </c>
    </row>
    <row r="2224" spans="1:12" x14ac:dyDescent="0.2">
      <c r="A2224">
        <v>2231702</v>
      </c>
      <c r="B2224" t="s">
        <v>4653</v>
      </c>
      <c r="C2224" t="s">
        <v>4654</v>
      </c>
      <c r="D2224" t="s">
        <v>4655</v>
      </c>
      <c r="E2224" t="s">
        <v>4656</v>
      </c>
      <c r="F2224" t="s">
        <v>19</v>
      </c>
      <c r="G2224" t="e">
        <v>#N/A</v>
      </c>
      <c r="H2224" t="s">
        <v>2104</v>
      </c>
    </row>
    <row r="2225" spans="1:8" x14ac:dyDescent="0.2">
      <c r="A2225">
        <v>2231702</v>
      </c>
      <c r="B2225" t="s">
        <v>4653</v>
      </c>
      <c r="C2225" t="s">
        <v>4654</v>
      </c>
      <c r="D2225" t="s">
        <v>4655</v>
      </c>
      <c r="E2225" t="s">
        <v>4656</v>
      </c>
      <c r="F2225" t="s">
        <v>19</v>
      </c>
      <c r="G2225" t="e">
        <v>#N/A</v>
      </c>
      <c r="H2225" t="s">
        <v>2104</v>
      </c>
    </row>
    <row r="2226" spans="1:8" x14ac:dyDescent="0.2">
      <c r="A2226">
        <v>2231702</v>
      </c>
      <c r="B2226" t="s">
        <v>4653</v>
      </c>
      <c r="C2226" t="s">
        <v>4654</v>
      </c>
      <c r="D2226" t="s">
        <v>4655</v>
      </c>
      <c r="E2226" t="s">
        <v>4656</v>
      </c>
      <c r="F2226" t="s">
        <v>19</v>
      </c>
      <c r="G2226" t="e">
        <v>#N/A</v>
      </c>
      <c r="H2226" t="s">
        <v>2104</v>
      </c>
    </row>
    <row r="2227" spans="1:8" x14ac:dyDescent="0.2">
      <c r="A2227">
        <v>2231702</v>
      </c>
      <c r="B2227" t="s">
        <v>4653</v>
      </c>
      <c r="C2227" t="s">
        <v>4654</v>
      </c>
      <c r="D2227" t="s">
        <v>4655</v>
      </c>
      <c r="E2227" t="s">
        <v>4656</v>
      </c>
      <c r="F2227" t="s">
        <v>19</v>
      </c>
      <c r="G2227" t="e">
        <v>#N/A</v>
      </c>
      <c r="H2227" t="s">
        <v>2105</v>
      </c>
    </row>
    <row r="2228" spans="1:8" x14ac:dyDescent="0.2">
      <c r="A2228">
        <v>2231702</v>
      </c>
      <c r="B2228" t="s">
        <v>4653</v>
      </c>
      <c r="C2228" t="s">
        <v>4654</v>
      </c>
      <c r="D2228" t="s">
        <v>4655</v>
      </c>
      <c r="E2228" t="s">
        <v>4656</v>
      </c>
      <c r="F2228" t="s">
        <v>19</v>
      </c>
      <c r="G2228" t="e">
        <v>#N/A</v>
      </c>
      <c r="H2228" t="s">
        <v>2106</v>
      </c>
    </row>
    <row r="2229" spans="1:8" x14ac:dyDescent="0.2">
      <c r="A2229">
        <v>2231702</v>
      </c>
      <c r="B2229" t="s">
        <v>4653</v>
      </c>
      <c r="C2229" t="s">
        <v>4654</v>
      </c>
      <c r="D2229" t="s">
        <v>4655</v>
      </c>
      <c r="E2229" t="s">
        <v>4656</v>
      </c>
      <c r="F2229" t="s">
        <v>19</v>
      </c>
      <c r="G2229" t="e">
        <v>#N/A</v>
      </c>
      <c r="H2229" t="s">
        <v>2106</v>
      </c>
    </row>
    <row r="2230" spans="1:8" x14ac:dyDescent="0.2">
      <c r="A2230">
        <v>2231702</v>
      </c>
      <c r="B2230" t="s">
        <v>4653</v>
      </c>
      <c r="C2230" t="s">
        <v>4654</v>
      </c>
      <c r="D2230" t="s">
        <v>4655</v>
      </c>
      <c r="E2230" t="s">
        <v>4656</v>
      </c>
      <c r="F2230" t="s">
        <v>19</v>
      </c>
      <c r="G2230" t="e">
        <v>#N/A</v>
      </c>
      <c r="H2230" t="s">
        <v>2106</v>
      </c>
    </row>
    <row r="2231" spans="1:8" x14ac:dyDescent="0.2">
      <c r="A2231">
        <v>2231702</v>
      </c>
      <c r="B2231" t="s">
        <v>4653</v>
      </c>
      <c r="C2231" t="s">
        <v>4654</v>
      </c>
      <c r="D2231" t="s">
        <v>4655</v>
      </c>
      <c r="E2231" t="s">
        <v>4656</v>
      </c>
      <c r="F2231" t="s">
        <v>19</v>
      </c>
      <c r="G2231" t="e">
        <v>#N/A</v>
      </c>
      <c r="H2231" t="s">
        <v>2106</v>
      </c>
    </row>
    <row r="2232" spans="1:8" x14ac:dyDescent="0.2">
      <c r="A2232">
        <v>2231702</v>
      </c>
      <c r="B2232" t="s">
        <v>4653</v>
      </c>
      <c r="C2232" t="s">
        <v>4654</v>
      </c>
      <c r="D2232" t="s">
        <v>4655</v>
      </c>
      <c r="E2232" t="s">
        <v>4656</v>
      </c>
      <c r="F2232" t="s">
        <v>19</v>
      </c>
      <c r="G2232" t="e">
        <v>#N/A</v>
      </c>
      <c r="H2232" t="s">
        <v>2107</v>
      </c>
    </row>
    <row r="2233" spans="1:8" x14ac:dyDescent="0.2">
      <c r="A2233">
        <v>2231702</v>
      </c>
      <c r="B2233" t="s">
        <v>4653</v>
      </c>
      <c r="C2233" t="s">
        <v>4654</v>
      </c>
      <c r="D2233" t="s">
        <v>4655</v>
      </c>
      <c r="E2233" t="s">
        <v>4656</v>
      </c>
      <c r="F2233" t="s">
        <v>19</v>
      </c>
      <c r="G2233" t="e">
        <v>#N/A</v>
      </c>
      <c r="H2233" t="s">
        <v>2107</v>
      </c>
    </row>
    <row r="2234" spans="1:8" x14ac:dyDescent="0.2">
      <c r="A2234">
        <v>2231702</v>
      </c>
      <c r="B2234" t="s">
        <v>4653</v>
      </c>
      <c r="C2234" t="s">
        <v>4654</v>
      </c>
      <c r="D2234" t="s">
        <v>4655</v>
      </c>
      <c r="E2234" t="s">
        <v>4656</v>
      </c>
      <c r="F2234" t="s">
        <v>19</v>
      </c>
      <c r="G2234" t="e">
        <v>#N/A</v>
      </c>
      <c r="H2234" t="s">
        <v>2107</v>
      </c>
    </row>
    <row r="2235" spans="1:8" x14ac:dyDescent="0.2">
      <c r="A2235">
        <v>2231702</v>
      </c>
      <c r="B2235" t="s">
        <v>4653</v>
      </c>
      <c r="C2235" t="s">
        <v>4654</v>
      </c>
      <c r="D2235" t="s">
        <v>4655</v>
      </c>
      <c r="E2235" t="s">
        <v>4656</v>
      </c>
      <c r="F2235" t="s">
        <v>19</v>
      </c>
      <c r="G2235" t="e">
        <v>#N/A</v>
      </c>
      <c r="H2235" t="s">
        <v>2107</v>
      </c>
    </row>
    <row r="2236" spans="1:8" x14ac:dyDescent="0.2">
      <c r="A2236">
        <v>2231702</v>
      </c>
      <c r="B2236" t="s">
        <v>4653</v>
      </c>
      <c r="C2236" t="s">
        <v>4654</v>
      </c>
      <c r="D2236" t="s">
        <v>4655</v>
      </c>
      <c r="E2236" t="s">
        <v>4656</v>
      </c>
      <c r="F2236" t="s">
        <v>19</v>
      </c>
      <c r="G2236" t="e">
        <v>#N/A</v>
      </c>
      <c r="H2236" t="s">
        <v>2108</v>
      </c>
    </row>
    <row r="2237" spans="1:8" x14ac:dyDescent="0.2">
      <c r="A2237">
        <v>2231702</v>
      </c>
      <c r="B2237" t="s">
        <v>4653</v>
      </c>
      <c r="C2237" t="s">
        <v>4654</v>
      </c>
      <c r="D2237" t="s">
        <v>4655</v>
      </c>
      <c r="E2237" t="s">
        <v>4656</v>
      </c>
      <c r="F2237" t="s">
        <v>19</v>
      </c>
      <c r="G2237" t="e">
        <v>#N/A</v>
      </c>
      <c r="H2237" t="s">
        <v>2108</v>
      </c>
    </row>
    <row r="2238" spans="1:8" x14ac:dyDescent="0.2">
      <c r="A2238">
        <v>2231702</v>
      </c>
      <c r="B2238" t="s">
        <v>4653</v>
      </c>
      <c r="C2238" t="s">
        <v>4654</v>
      </c>
      <c r="D2238" t="s">
        <v>4655</v>
      </c>
      <c r="E2238" t="s">
        <v>4656</v>
      </c>
      <c r="F2238" t="s">
        <v>19</v>
      </c>
      <c r="G2238" t="e">
        <v>#N/A</v>
      </c>
      <c r="H2238" t="s">
        <v>2108</v>
      </c>
    </row>
    <row r="2239" spans="1:8" x14ac:dyDescent="0.2">
      <c r="A2239">
        <v>2231702</v>
      </c>
      <c r="B2239" t="s">
        <v>4653</v>
      </c>
      <c r="C2239" t="s">
        <v>4654</v>
      </c>
      <c r="D2239" t="s">
        <v>4655</v>
      </c>
      <c r="E2239" t="s">
        <v>4656</v>
      </c>
      <c r="F2239" t="s">
        <v>19</v>
      </c>
      <c r="G2239" t="e">
        <v>#N/A</v>
      </c>
      <c r="H2239" t="s">
        <v>2108</v>
      </c>
    </row>
    <row r="2240" spans="1:8" x14ac:dyDescent="0.2">
      <c r="A2240">
        <v>2232593</v>
      </c>
      <c r="B2240" t="s">
        <v>4641</v>
      </c>
      <c r="C2240" t="s">
        <v>4661</v>
      </c>
      <c r="D2240" t="s">
        <v>4680</v>
      </c>
      <c r="E2240" t="s">
        <v>4681</v>
      </c>
      <c r="F2240" t="s">
        <v>19</v>
      </c>
      <c r="G2240" t="s">
        <v>78</v>
      </c>
      <c r="H2240" t="s">
        <v>77</v>
      </c>
    </row>
    <row r="2241" spans="1:12" x14ac:dyDescent="0.2">
      <c r="A2241">
        <v>2232593</v>
      </c>
      <c r="B2241" t="s">
        <v>4641</v>
      </c>
      <c r="C2241" t="s">
        <v>4661</v>
      </c>
      <c r="D2241" t="s">
        <v>4680</v>
      </c>
      <c r="E2241" t="s">
        <v>4681</v>
      </c>
      <c r="F2241" t="s">
        <v>19</v>
      </c>
      <c r="G2241" t="s">
        <v>78</v>
      </c>
      <c r="H2241" t="s">
        <v>79</v>
      </c>
    </row>
    <row r="2242" spans="1:12" x14ac:dyDescent="0.2">
      <c r="A2242">
        <v>2232593</v>
      </c>
      <c r="B2242" t="s">
        <v>4641</v>
      </c>
      <c r="C2242" t="s">
        <v>4661</v>
      </c>
      <c r="D2242" t="s">
        <v>4680</v>
      </c>
      <c r="E2242" t="s">
        <v>4681</v>
      </c>
      <c r="F2242" t="s">
        <v>19</v>
      </c>
      <c r="G2242" t="s">
        <v>78</v>
      </c>
      <c r="H2242" t="s">
        <v>80</v>
      </c>
    </row>
    <row r="2243" spans="1:12" x14ac:dyDescent="0.2">
      <c r="A2243">
        <v>2232593</v>
      </c>
      <c r="B2243" t="s">
        <v>4641</v>
      </c>
      <c r="C2243" t="s">
        <v>4661</v>
      </c>
      <c r="D2243" t="s">
        <v>4680</v>
      </c>
      <c r="E2243" t="s">
        <v>4681</v>
      </c>
      <c r="F2243" t="s">
        <v>19</v>
      </c>
      <c r="G2243" t="s">
        <v>78</v>
      </c>
      <c r="H2243" t="s">
        <v>2109</v>
      </c>
    </row>
    <row r="2244" spans="1:12" x14ac:dyDescent="0.2">
      <c r="A2244">
        <v>2232593</v>
      </c>
      <c r="B2244" t="s">
        <v>4641</v>
      </c>
      <c r="C2244" t="s">
        <v>4661</v>
      </c>
      <c r="D2244" t="s">
        <v>4680</v>
      </c>
      <c r="E2244" t="s">
        <v>4681</v>
      </c>
      <c r="F2244" t="s">
        <v>19</v>
      </c>
      <c r="G2244" t="s">
        <v>78</v>
      </c>
      <c r="H2244" t="s">
        <v>2110</v>
      </c>
    </row>
    <row r="2245" spans="1:12" x14ac:dyDescent="0.2">
      <c r="A2245">
        <v>2233226</v>
      </c>
      <c r="B2245" t="s">
        <v>4649</v>
      </c>
      <c r="C2245" t="s">
        <v>4650</v>
      </c>
      <c r="D2245" t="s">
        <v>4651</v>
      </c>
      <c r="E2245" t="s">
        <v>4652</v>
      </c>
      <c r="F2245" t="s">
        <v>19</v>
      </c>
      <c r="G2245" t="e">
        <v>#N/A</v>
      </c>
      <c r="H2245" t="s">
        <v>2111</v>
      </c>
    </row>
    <row r="2246" spans="1:12" x14ac:dyDescent="0.2">
      <c r="A2246">
        <v>2233226</v>
      </c>
      <c r="B2246" t="s">
        <v>4649</v>
      </c>
      <c r="C2246" t="s">
        <v>4650</v>
      </c>
      <c r="D2246" t="s">
        <v>4651</v>
      </c>
      <c r="E2246" t="s">
        <v>4652</v>
      </c>
      <c r="F2246" t="s">
        <v>19</v>
      </c>
      <c r="G2246" t="e">
        <v>#N/A</v>
      </c>
      <c r="H2246" t="s">
        <v>2112</v>
      </c>
    </row>
    <row r="2247" spans="1:12" x14ac:dyDescent="0.2">
      <c r="A2247">
        <v>2233285</v>
      </c>
      <c r="B2247" t="s">
        <v>4672</v>
      </c>
      <c r="C2247" t="s">
        <v>4679</v>
      </c>
      <c r="D2247" t="s">
        <v>4663</v>
      </c>
      <c r="E2247" t="s">
        <v>4664</v>
      </c>
      <c r="F2247" t="s">
        <v>19</v>
      </c>
      <c r="G2247" t="e">
        <v>#N/A</v>
      </c>
      <c r="H2247" t="s">
        <v>2113</v>
      </c>
    </row>
    <row r="2248" spans="1:12" x14ac:dyDescent="0.2">
      <c r="A2248">
        <v>2233285</v>
      </c>
      <c r="B2248" t="s">
        <v>4672</v>
      </c>
      <c r="C2248" t="s">
        <v>4679</v>
      </c>
      <c r="D2248" t="s">
        <v>4663</v>
      </c>
      <c r="E2248" t="s">
        <v>4664</v>
      </c>
      <c r="F2248" t="s">
        <v>19</v>
      </c>
      <c r="G2248" t="e">
        <v>#N/A</v>
      </c>
      <c r="H2248" t="s">
        <v>2114</v>
      </c>
    </row>
    <row r="2249" spans="1:12" x14ac:dyDescent="0.2">
      <c r="A2249">
        <v>2235696</v>
      </c>
      <c r="B2249" t="s">
        <v>4641</v>
      </c>
      <c r="C2249" t="s">
        <v>4662</v>
      </c>
      <c r="D2249" t="s">
        <v>4663</v>
      </c>
      <c r="E2249" t="s">
        <v>4664</v>
      </c>
      <c r="F2249" t="s">
        <v>2116</v>
      </c>
      <c r="G2249" t="e">
        <v>#N/A</v>
      </c>
      <c r="H2249" t="s">
        <v>2115</v>
      </c>
      <c r="L2249" s="17"/>
    </row>
    <row r="2250" spans="1:12" x14ac:dyDescent="0.2">
      <c r="A2250">
        <v>2235696</v>
      </c>
      <c r="B2250" t="s">
        <v>4641</v>
      </c>
      <c r="C2250" t="s">
        <v>4662</v>
      </c>
      <c r="D2250" t="s">
        <v>4663</v>
      </c>
      <c r="E2250" t="s">
        <v>4664</v>
      </c>
      <c r="F2250" t="s">
        <v>2118</v>
      </c>
      <c r="G2250" t="e">
        <v>#N/A</v>
      </c>
      <c r="H2250" t="s">
        <v>2117</v>
      </c>
      <c r="L2250" s="17"/>
    </row>
    <row r="2251" spans="1:12" x14ac:dyDescent="0.2">
      <c r="A2251">
        <v>2235696</v>
      </c>
      <c r="B2251" t="s">
        <v>4641</v>
      </c>
      <c r="C2251" t="s">
        <v>4662</v>
      </c>
      <c r="D2251" t="s">
        <v>4663</v>
      </c>
      <c r="E2251" t="s">
        <v>4664</v>
      </c>
      <c r="F2251" t="s">
        <v>2120</v>
      </c>
      <c r="G2251" t="e">
        <v>#N/A</v>
      </c>
      <c r="H2251" t="s">
        <v>2119</v>
      </c>
      <c r="L2251" s="17"/>
    </row>
    <row r="2252" spans="1:12" x14ac:dyDescent="0.2">
      <c r="A2252">
        <v>2235696</v>
      </c>
      <c r="B2252" t="s">
        <v>4641</v>
      </c>
      <c r="C2252" t="s">
        <v>4662</v>
      </c>
      <c r="D2252" t="s">
        <v>4663</v>
      </c>
      <c r="E2252" t="s">
        <v>4664</v>
      </c>
      <c r="F2252" t="s">
        <v>2118</v>
      </c>
      <c r="G2252" t="e">
        <v>#N/A</v>
      </c>
      <c r="H2252" t="s">
        <v>2121</v>
      </c>
      <c r="L2252" s="17"/>
    </row>
    <row r="2253" spans="1:12" x14ac:dyDescent="0.2">
      <c r="A2253">
        <v>2235907</v>
      </c>
      <c r="B2253" t="s">
        <v>4649</v>
      </c>
      <c r="C2253" t="s">
        <v>4654</v>
      </c>
      <c r="D2253" t="s">
        <v>4685</v>
      </c>
      <c r="E2253" t="s">
        <v>4686</v>
      </c>
      <c r="F2253" t="s">
        <v>19</v>
      </c>
      <c r="G2253" t="s">
        <v>2123</v>
      </c>
      <c r="H2253" t="s">
        <v>2122</v>
      </c>
    </row>
    <row r="2254" spans="1:12" x14ac:dyDescent="0.2">
      <c r="A2254">
        <v>2235907</v>
      </c>
      <c r="B2254" t="s">
        <v>4649</v>
      </c>
      <c r="C2254" t="s">
        <v>4654</v>
      </c>
      <c r="D2254" t="s">
        <v>4685</v>
      </c>
      <c r="E2254" t="s">
        <v>4686</v>
      </c>
      <c r="F2254" t="s">
        <v>19</v>
      </c>
      <c r="G2254" t="s">
        <v>2123</v>
      </c>
      <c r="H2254" t="s">
        <v>2124</v>
      </c>
    </row>
    <row r="2255" spans="1:12" x14ac:dyDescent="0.2">
      <c r="A2255">
        <v>2235907</v>
      </c>
      <c r="B2255" t="s">
        <v>4649</v>
      </c>
      <c r="C2255" t="s">
        <v>4654</v>
      </c>
      <c r="D2255" t="s">
        <v>4685</v>
      </c>
      <c r="E2255" t="s">
        <v>4686</v>
      </c>
      <c r="F2255" t="s">
        <v>19</v>
      </c>
      <c r="G2255" t="s">
        <v>2123</v>
      </c>
      <c r="H2255" t="s">
        <v>2125</v>
      </c>
    </row>
    <row r="2256" spans="1:12" x14ac:dyDescent="0.2">
      <c r="A2256">
        <v>2235907</v>
      </c>
      <c r="B2256" t="s">
        <v>4649</v>
      </c>
      <c r="C2256" t="s">
        <v>4654</v>
      </c>
      <c r="D2256" t="s">
        <v>4685</v>
      </c>
      <c r="E2256" t="s">
        <v>4686</v>
      </c>
      <c r="F2256" t="s">
        <v>19</v>
      </c>
      <c r="G2256" t="s">
        <v>2123</v>
      </c>
      <c r="H2256" t="s">
        <v>2126</v>
      </c>
    </row>
    <row r="2257" spans="1:12" x14ac:dyDescent="0.2">
      <c r="A2257">
        <v>2235907</v>
      </c>
      <c r="B2257" t="s">
        <v>4649</v>
      </c>
      <c r="C2257" t="s">
        <v>4654</v>
      </c>
      <c r="D2257" t="s">
        <v>4685</v>
      </c>
      <c r="E2257" t="s">
        <v>4686</v>
      </c>
      <c r="F2257" t="s">
        <v>19</v>
      </c>
      <c r="G2257" t="s">
        <v>2123</v>
      </c>
      <c r="H2257" t="s">
        <v>2127</v>
      </c>
    </row>
    <row r="2258" spans="1:12" x14ac:dyDescent="0.2">
      <c r="A2258">
        <v>2237537</v>
      </c>
      <c r="B2258" t="s">
        <v>4641</v>
      </c>
      <c r="C2258" t="s">
        <v>4642</v>
      </c>
      <c r="D2258" t="s">
        <v>4643</v>
      </c>
      <c r="E2258" t="s">
        <v>4644</v>
      </c>
      <c r="F2258" t="s">
        <v>19</v>
      </c>
      <c r="G2258" t="e">
        <v>#N/A</v>
      </c>
      <c r="H2258" t="s">
        <v>307</v>
      </c>
    </row>
    <row r="2259" spans="1:12" x14ac:dyDescent="0.2">
      <c r="A2259">
        <v>2237537</v>
      </c>
      <c r="B2259" t="s">
        <v>4641</v>
      </c>
      <c r="C2259" t="s">
        <v>4642</v>
      </c>
      <c r="D2259" t="s">
        <v>4643</v>
      </c>
      <c r="E2259" t="s">
        <v>4644</v>
      </c>
      <c r="F2259" t="s">
        <v>19</v>
      </c>
      <c r="G2259" t="e">
        <v>#N/A</v>
      </c>
      <c r="H2259" t="s">
        <v>308</v>
      </c>
    </row>
    <row r="2260" spans="1:12" x14ac:dyDescent="0.2">
      <c r="A2260">
        <v>2237537</v>
      </c>
      <c r="B2260" t="s">
        <v>4641</v>
      </c>
      <c r="C2260" t="s">
        <v>4642</v>
      </c>
      <c r="D2260" t="s">
        <v>4643</v>
      </c>
      <c r="E2260" t="s">
        <v>4644</v>
      </c>
      <c r="F2260" t="s">
        <v>19</v>
      </c>
      <c r="G2260" t="e">
        <v>#N/A</v>
      </c>
      <c r="H2260" t="s">
        <v>309</v>
      </c>
    </row>
    <row r="2261" spans="1:12" x14ac:dyDescent="0.2">
      <c r="A2261">
        <v>2237537</v>
      </c>
      <c r="B2261" t="s">
        <v>4641</v>
      </c>
      <c r="C2261" t="s">
        <v>4642</v>
      </c>
      <c r="D2261" t="s">
        <v>4643</v>
      </c>
      <c r="E2261" t="s">
        <v>4644</v>
      </c>
      <c r="F2261" t="s">
        <v>19</v>
      </c>
      <c r="G2261" t="e">
        <v>#N/A</v>
      </c>
      <c r="H2261" t="s">
        <v>310</v>
      </c>
    </row>
    <row r="2262" spans="1:12" x14ac:dyDescent="0.2">
      <c r="A2262">
        <v>2237537</v>
      </c>
      <c r="B2262" t="s">
        <v>4641</v>
      </c>
      <c r="C2262" t="s">
        <v>4642</v>
      </c>
      <c r="D2262" t="s">
        <v>4643</v>
      </c>
      <c r="E2262" t="s">
        <v>4644</v>
      </c>
      <c r="F2262" t="s">
        <v>19</v>
      </c>
      <c r="G2262" t="e">
        <v>#N/A</v>
      </c>
      <c r="H2262" t="s">
        <v>311</v>
      </c>
    </row>
    <row r="2263" spans="1:12" x14ac:dyDescent="0.2">
      <c r="A2263">
        <v>2237631</v>
      </c>
      <c r="B2263" t="s">
        <v>4641</v>
      </c>
      <c r="C2263" t="s">
        <v>4661</v>
      </c>
      <c r="D2263" t="s">
        <v>4680</v>
      </c>
      <c r="E2263" t="s">
        <v>4681</v>
      </c>
      <c r="F2263" t="s">
        <v>19</v>
      </c>
      <c r="G2263" t="e">
        <v>#N/A</v>
      </c>
      <c r="H2263" t="s">
        <v>2128</v>
      </c>
    </row>
    <row r="2264" spans="1:12" x14ac:dyDescent="0.2">
      <c r="A2264">
        <v>2237631</v>
      </c>
      <c r="B2264" t="s">
        <v>4641</v>
      </c>
      <c r="C2264" t="s">
        <v>4661</v>
      </c>
      <c r="D2264" t="s">
        <v>4680</v>
      </c>
      <c r="E2264" t="s">
        <v>4681</v>
      </c>
      <c r="F2264" t="s">
        <v>19</v>
      </c>
      <c r="G2264" t="e">
        <v>#N/A</v>
      </c>
      <c r="H2264" t="s">
        <v>60</v>
      </c>
    </row>
    <row r="2265" spans="1:12" x14ac:dyDescent="0.2">
      <c r="A2265">
        <v>2237631</v>
      </c>
      <c r="B2265" t="s">
        <v>4641</v>
      </c>
      <c r="C2265" t="s">
        <v>4661</v>
      </c>
      <c r="D2265" t="s">
        <v>4680</v>
      </c>
      <c r="E2265" t="s">
        <v>4681</v>
      </c>
      <c r="F2265" t="s">
        <v>19</v>
      </c>
      <c r="G2265" t="e">
        <v>#N/A</v>
      </c>
      <c r="H2265" t="s">
        <v>18</v>
      </c>
    </row>
    <row r="2266" spans="1:12" x14ac:dyDescent="0.2">
      <c r="A2266">
        <v>2237631</v>
      </c>
      <c r="B2266" t="s">
        <v>4641</v>
      </c>
      <c r="C2266" t="s">
        <v>4661</v>
      </c>
      <c r="D2266" t="s">
        <v>4680</v>
      </c>
      <c r="E2266" t="s">
        <v>4681</v>
      </c>
      <c r="F2266" t="s">
        <v>19</v>
      </c>
      <c r="G2266" t="e">
        <v>#N/A</v>
      </c>
      <c r="H2266" t="s">
        <v>61</v>
      </c>
    </row>
    <row r="2267" spans="1:12" x14ac:dyDescent="0.2">
      <c r="A2267">
        <v>2237631</v>
      </c>
      <c r="B2267" t="s">
        <v>4641</v>
      </c>
      <c r="C2267" t="s">
        <v>4661</v>
      </c>
      <c r="D2267" t="s">
        <v>4680</v>
      </c>
      <c r="E2267" t="s">
        <v>4681</v>
      </c>
      <c r="F2267" t="s">
        <v>19</v>
      </c>
      <c r="G2267" t="e">
        <v>#N/A</v>
      </c>
      <c r="H2267" t="s">
        <v>62</v>
      </c>
    </row>
    <row r="2268" spans="1:12" x14ac:dyDescent="0.2">
      <c r="A2268">
        <v>2237793</v>
      </c>
      <c r="B2268" t="s">
        <v>4641</v>
      </c>
      <c r="C2268" t="s">
        <v>4657</v>
      </c>
      <c r="D2268" t="s">
        <v>4658</v>
      </c>
      <c r="E2268" t="s">
        <v>4659</v>
      </c>
      <c r="F2268" t="s">
        <v>628</v>
      </c>
      <c r="G2268" t="s">
        <v>2129</v>
      </c>
      <c r="H2268" t="s">
        <v>627</v>
      </c>
      <c r="L2268" s="17"/>
    </row>
    <row r="2269" spans="1:12" x14ac:dyDescent="0.2">
      <c r="A2269">
        <v>2237793</v>
      </c>
      <c r="B2269" t="s">
        <v>4641</v>
      </c>
      <c r="C2269" t="s">
        <v>4657</v>
      </c>
      <c r="D2269" t="s">
        <v>4658</v>
      </c>
      <c r="E2269" t="s">
        <v>4659</v>
      </c>
      <c r="F2269" t="s">
        <v>628</v>
      </c>
      <c r="G2269" t="s">
        <v>2129</v>
      </c>
      <c r="H2269" t="s">
        <v>629</v>
      </c>
      <c r="L2269" s="17"/>
    </row>
    <row r="2270" spans="1:12" x14ac:dyDescent="0.2">
      <c r="A2270">
        <v>2237793</v>
      </c>
      <c r="B2270" t="s">
        <v>4641</v>
      </c>
      <c r="C2270" t="s">
        <v>4657</v>
      </c>
      <c r="D2270" t="s">
        <v>4658</v>
      </c>
      <c r="E2270" t="s">
        <v>4659</v>
      </c>
      <c r="F2270" t="s">
        <v>628</v>
      </c>
      <c r="G2270" t="s">
        <v>2129</v>
      </c>
      <c r="H2270" t="s">
        <v>630</v>
      </c>
      <c r="L2270" s="17"/>
    </row>
    <row r="2271" spans="1:12" x14ac:dyDescent="0.2">
      <c r="A2271">
        <v>2237793</v>
      </c>
      <c r="B2271" t="s">
        <v>4641</v>
      </c>
      <c r="C2271" t="s">
        <v>4657</v>
      </c>
      <c r="D2271" t="s">
        <v>4658</v>
      </c>
      <c r="E2271" t="s">
        <v>4659</v>
      </c>
      <c r="F2271" t="s">
        <v>628</v>
      </c>
      <c r="G2271" t="s">
        <v>2129</v>
      </c>
      <c r="H2271" t="s">
        <v>631</v>
      </c>
      <c r="L2271" s="17"/>
    </row>
    <row r="2272" spans="1:12" x14ac:dyDescent="0.2">
      <c r="A2272">
        <v>2237793</v>
      </c>
      <c r="B2272" t="s">
        <v>4641</v>
      </c>
      <c r="C2272" t="s">
        <v>4657</v>
      </c>
      <c r="D2272" t="s">
        <v>4658</v>
      </c>
      <c r="E2272" t="s">
        <v>4659</v>
      </c>
      <c r="F2272" t="s">
        <v>19</v>
      </c>
      <c r="G2272" t="s">
        <v>2129</v>
      </c>
      <c r="H2272" t="s">
        <v>2130</v>
      </c>
    </row>
    <row r="2273" spans="1:12" x14ac:dyDescent="0.2">
      <c r="A2273">
        <v>2242593</v>
      </c>
      <c r="B2273" t="s">
        <v>4672</v>
      </c>
      <c r="C2273" t="s">
        <v>4679</v>
      </c>
      <c r="D2273" t="s">
        <v>4663</v>
      </c>
      <c r="E2273" t="s">
        <v>4664</v>
      </c>
      <c r="F2273" t="s">
        <v>19</v>
      </c>
      <c r="G2273" t="e">
        <v>#N/A</v>
      </c>
      <c r="H2273" t="s">
        <v>2131</v>
      </c>
    </row>
    <row r="2274" spans="1:12" x14ac:dyDescent="0.2">
      <c r="A2274">
        <v>2244727</v>
      </c>
      <c r="B2274" t="s">
        <v>4649</v>
      </c>
      <c r="C2274" t="s">
        <v>4654</v>
      </c>
      <c r="D2274" t="s">
        <v>4685</v>
      </c>
      <c r="E2274" t="s">
        <v>4686</v>
      </c>
      <c r="F2274" t="s">
        <v>19</v>
      </c>
      <c r="G2274" t="s">
        <v>2133</v>
      </c>
      <c r="H2274" t="s">
        <v>2132</v>
      </c>
    </row>
    <row r="2275" spans="1:12" x14ac:dyDescent="0.2">
      <c r="A2275">
        <v>2244727</v>
      </c>
      <c r="B2275" t="s">
        <v>4649</v>
      </c>
      <c r="C2275" t="s">
        <v>4654</v>
      </c>
      <c r="D2275" t="s">
        <v>4685</v>
      </c>
      <c r="E2275" t="s">
        <v>4686</v>
      </c>
      <c r="F2275" t="s">
        <v>19</v>
      </c>
      <c r="G2275" t="s">
        <v>2133</v>
      </c>
      <c r="H2275" t="s">
        <v>2134</v>
      </c>
    </row>
    <row r="2276" spans="1:12" x14ac:dyDescent="0.2">
      <c r="A2276">
        <v>2244727</v>
      </c>
      <c r="B2276" t="s">
        <v>4649</v>
      </c>
      <c r="C2276" t="s">
        <v>4654</v>
      </c>
      <c r="D2276" t="s">
        <v>4685</v>
      </c>
      <c r="E2276" t="s">
        <v>4686</v>
      </c>
      <c r="F2276" t="s">
        <v>19</v>
      </c>
      <c r="G2276" t="s">
        <v>2133</v>
      </c>
      <c r="H2276" t="s">
        <v>2135</v>
      </c>
    </row>
    <row r="2277" spans="1:12" x14ac:dyDescent="0.2">
      <c r="A2277">
        <v>2244727</v>
      </c>
      <c r="B2277" t="s">
        <v>4649</v>
      </c>
      <c r="C2277" t="s">
        <v>4654</v>
      </c>
      <c r="D2277" t="s">
        <v>4685</v>
      </c>
      <c r="E2277" t="s">
        <v>4686</v>
      </c>
      <c r="F2277" t="s">
        <v>19</v>
      </c>
      <c r="G2277" t="s">
        <v>2133</v>
      </c>
      <c r="H2277" t="s">
        <v>2136</v>
      </c>
    </row>
    <row r="2278" spans="1:12" x14ac:dyDescent="0.2">
      <c r="A2278">
        <v>2244727</v>
      </c>
      <c r="B2278" t="s">
        <v>4649</v>
      </c>
      <c r="C2278" t="s">
        <v>4654</v>
      </c>
      <c r="D2278" t="s">
        <v>4685</v>
      </c>
      <c r="E2278" t="s">
        <v>4686</v>
      </c>
      <c r="F2278" t="s">
        <v>19</v>
      </c>
      <c r="G2278" t="s">
        <v>2133</v>
      </c>
      <c r="H2278" t="s">
        <v>2137</v>
      </c>
    </row>
    <row r="2279" spans="1:12" x14ac:dyDescent="0.2">
      <c r="A2279">
        <v>2248601</v>
      </c>
      <c r="B2279" t="s">
        <v>4649</v>
      </c>
      <c r="C2279" t="s">
        <v>4646</v>
      </c>
      <c r="D2279" t="s">
        <v>4687</v>
      </c>
      <c r="E2279" t="s">
        <v>4688</v>
      </c>
      <c r="F2279" t="s">
        <v>19</v>
      </c>
      <c r="G2279" t="e">
        <v>#N/A</v>
      </c>
      <c r="H2279" t="s">
        <v>2138</v>
      </c>
    </row>
    <row r="2280" spans="1:12" x14ac:dyDescent="0.2">
      <c r="A2280">
        <v>2248930</v>
      </c>
      <c r="B2280" t="s">
        <v>4653</v>
      </c>
      <c r="C2280" t="s">
        <v>4665</v>
      </c>
      <c r="D2280" t="s">
        <v>4669</v>
      </c>
      <c r="E2280" t="s">
        <v>4670</v>
      </c>
      <c r="F2280" t="s">
        <v>19</v>
      </c>
      <c r="G2280" t="e">
        <v>#N/A</v>
      </c>
      <c r="H2280" t="s">
        <v>2139</v>
      </c>
    </row>
    <row r="2281" spans="1:12" x14ac:dyDescent="0.2">
      <c r="A2281">
        <v>2248930</v>
      </c>
      <c r="B2281" t="s">
        <v>4653</v>
      </c>
      <c r="C2281" t="s">
        <v>4665</v>
      </c>
      <c r="D2281" t="s">
        <v>4669</v>
      </c>
      <c r="E2281" t="s">
        <v>4670</v>
      </c>
      <c r="F2281" t="s">
        <v>19</v>
      </c>
      <c r="G2281" t="e">
        <v>#N/A</v>
      </c>
      <c r="H2281" t="s">
        <v>2140</v>
      </c>
    </row>
    <row r="2282" spans="1:12" x14ac:dyDescent="0.2">
      <c r="A2282">
        <v>2248930</v>
      </c>
      <c r="B2282" t="s">
        <v>4653</v>
      </c>
      <c r="C2282" t="s">
        <v>4665</v>
      </c>
      <c r="D2282" t="s">
        <v>4669</v>
      </c>
      <c r="E2282" t="s">
        <v>4670</v>
      </c>
      <c r="F2282" t="s">
        <v>19</v>
      </c>
      <c r="G2282" t="e">
        <v>#N/A</v>
      </c>
      <c r="H2282" t="s">
        <v>2141</v>
      </c>
    </row>
    <row r="2283" spans="1:12" x14ac:dyDescent="0.2">
      <c r="A2283">
        <v>2248930</v>
      </c>
      <c r="B2283" t="s">
        <v>4653</v>
      </c>
      <c r="C2283" t="s">
        <v>4665</v>
      </c>
      <c r="D2283" t="s">
        <v>4669</v>
      </c>
      <c r="E2283" t="s">
        <v>4670</v>
      </c>
      <c r="F2283" t="s">
        <v>19</v>
      </c>
      <c r="G2283" t="e">
        <v>#N/A</v>
      </c>
      <c r="H2283" t="s">
        <v>2142</v>
      </c>
    </row>
    <row r="2284" spans="1:12" x14ac:dyDescent="0.2">
      <c r="A2284">
        <v>2248930</v>
      </c>
      <c r="B2284" t="s">
        <v>4653</v>
      </c>
      <c r="C2284" t="s">
        <v>4665</v>
      </c>
      <c r="D2284" t="s">
        <v>4669</v>
      </c>
      <c r="E2284" t="s">
        <v>4670</v>
      </c>
      <c r="F2284" t="s">
        <v>19</v>
      </c>
      <c r="G2284" t="e">
        <v>#N/A</v>
      </c>
      <c r="H2284" t="s">
        <v>2143</v>
      </c>
    </row>
    <row r="2285" spans="1:12" x14ac:dyDescent="0.2">
      <c r="A2285">
        <v>2249944</v>
      </c>
      <c r="B2285" t="s">
        <v>4672</v>
      </c>
      <c r="C2285" t="s">
        <v>4679</v>
      </c>
      <c r="D2285" t="s">
        <v>4663</v>
      </c>
      <c r="E2285" t="s">
        <v>4664</v>
      </c>
      <c r="F2285" t="s">
        <v>2145</v>
      </c>
      <c r="G2285" t="e">
        <v>#N/A</v>
      </c>
      <c r="H2285" t="s">
        <v>2144</v>
      </c>
      <c r="L2285" s="17"/>
    </row>
    <row r="2286" spans="1:12" x14ac:dyDescent="0.2">
      <c r="A2286">
        <v>2249944</v>
      </c>
      <c r="B2286" t="s">
        <v>4672</v>
      </c>
      <c r="C2286" t="s">
        <v>4679</v>
      </c>
      <c r="D2286" t="s">
        <v>4663</v>
      </c>
      <c r="E2286" t="s">
        <v>4664</v>
      </c>
      <c r="F2286" t="s">
        <v>2147</v>
      </c>
      <c r="G2286" t="e">
        <v>#N/A</v>
      </c>
      <c r="H2286" t="s">
        <v>2146</v>
      </c>
      <c r="L2286" s="17"/>
    </row>
    <row r="2287" spans="1:12" x14ac:dyDescent="0.2">
      <c r="A2287">
        <v>2251321</v>
      </c>
      <c r="B2287" t="s">
        <v>4649</v>
      </c>
      <c r="C2287" t="s">
        <v>4650</v>
      </c>
      <c r="D2287" t="s">
        <v>4651</v>
      </c>
      <c r="E2287" t="s">
        <v>4652</v>
      </c>
      <c r="F2287" t="s">
        <v>711</v>
      </c>
      <c r="G2287" t="s">
        <v>2149</v>
      </c>
      <c r="H2287" t="s">
        <v>2148</v>
      </c>
      <c r="L2287" s="17"/>
    </row>
    <row r="2288" spans="1:12" x14ac:dyDescent="0.2">
      <c r="A2288">
        <v>2251321</v>
      </c>
      <c r="B2288" t="s">
        <v>4649</v>
      </c>
      <c r="C2288" t="s">
        <v>4650</v>
      </c>
      <c r="D2288" t="s">
        <v>4651</v>
      </c>
      <c r="E2288" t="s">
        <v>4652</v>
      </c>
      <c r="F2288" t="s">
        <v>711</v>
      </c>
      <c r="G2288" t="s">
        <v>2149</v>
      </c>
      <c r="H2288" t="s">
        <v>2150</v>
      </c>
      <c r="L2288" s="17"/>
    </row>
    <row r="2289" spans="1:12" x14ac:dyDescent="0.2">
      <c r="A2289">
        <v>2251321</v>
      </c>
      <c r="B2289" t="s">
        <v>4649</v>
      </c>
      <c r="C2289" t="s">
        <v>4650</v>
      </c>
      <c r="D2289" t="s">
        <v>4651</v>
      </c>
      <c r="E2289" t="s">
        <v>4652</v>
      </c>
      <c r="F2289" t="s">
        <v>19</v>
      </c>
      <c r="G2289" t="s">
        <v>2149</v>
      </c>
      <c r="H2289" t="s">
        <v>2151</v>
      </c>
    </row>
    <row r="2290" spans="1:12" x14ac:dyDescent="0.2">
      <c r="A2290">
        <v>2251321</v>
      </c>
      <c r="B2290" t="s">
        <v>4649</v>
      </c>
      <c r="C2290" t="s">
        <v>4650</v>
      </c>
      <c r="D2290" t="s">
        <v>4651</v>
      </c>
      <c r="E2290" t="s">
        <v>4652</v>
      </c>
      <c r="F2290" t="s">
        <v>19</v>
      </c>
      <c r="G2290" t="s">
        <v>2149</v>
      </c>
      <c r="H2290" t="s">
        <v>2152</v>
      </c>
    </row>
    <row r="2291" spans="1:12" x14ac:dyDescent="0.2">
      <c r="A2291">
        <v>2251321</v>
      </c>
      <c r="B2291" t="s">
        <v>4649</v>
      </c>
      <c r="C2291" t="s">
        <v>4650</v>
      </c>
      <c r="D2291" t="s">
        <v>4651</v>
      </c>
      <c r="E2291" t="s">
        <v>4652</v>
      </c>
      <c r="F2291" t="s">
        <v>19</v>
      </c>
      <c r="G2291" t="s">
        <v>2149</v>
      </c>
      <c r="H2291" t="s">
        <v>2153</v>
      </c>
    </row>
    <row r="2292" spans="1:12" x14ac:dyDescent="0.2">
      <c r="A2292">
        <v>2251416</v>
      </c>
      <c r="B2292" t="s">
        <v>4653</v>
      </c>
      <c r="C2292" t="s">
        <v>4665</v>
      </c>
      <c r="D2292" t="s">
        <v>4669</v>
      </c>
      <c r="E2292" t="s">
        <v>4670</v>
      </c>
      <c r="F2292" t="s">
        <v>19</v>
      </c>
      <c r="G2292" t="e">
        <v>#N/A</v>
      </c>
      <c r="H2292" t="s">
        <v>2154</v>
      </c>
    </row>
    <row r="2293" spans="1:12" x14ac:dyDescent="0.2">
      <c r="A2293">
        <v>2251416</v>
      </c>
      <c r="B2293" t="s">
        <v>4653</v>
      </c>
      <c r="C2293" t="s">
        <v>4665</v>
      </c>
      <c r="D2293" t="s">
        <v>4669</v>
      </c>
      <c r="E2293" t="s">
        <v>4670</v>
      </c>
      <c r="F2293" t="s">
        <v>19</v>
      </c>
      <c r="G2293" t="e">
        <v>#N/A</v>
      </c>
      <c r="H2293" t="s">
        <v>1866</v>
      </c>
    </row>
    <row r="2294" spans="1:12" x14ac:dyDescent="0.2">
      <c r="A2294">
        <v>2251416</v>
      </c>
      <c r="B2294" t="s">
        <v>4653</v>
      </c>
      <c r="C2294" t="s">
        <v>4665</v>
      </c>
      <c r="D2294" t="s">
        <v>4669</v>
      </c>
      <c r="E2294" t="s">
        <v>4670</v>
      </c>
      <c r="F2294" t="s">
        <v>19</v>
      </c>
      <c r="G2294" t="e">
        <v>#N/A</v>
      </c>
      <c r="H2294" t="s">
        <v>2155</v>
      </c>
    </row>
    <row r="2295" spans="1:12" x14ac:dyDescent="0.2">
      <c r="A2295">
        <v>2251416</v>
      </c>
      <c r="B2295" t="s">
        <v>4653</v>
      </c>
      <c r="C2295" t="s">
        <v>4665</v>
      </c>
      <c r="D2295" t="s">
        <v>4669</v>
      </c>
      <c r="E2295" t="s">
        <v>4670</v>
      </c>
      <c r="F2295" t="s">
        <v>19</v>
      </c>
      <c r="G2295" t="e">
        <v>#N/A</v>
      </c>
      <c r="H2295" t="s">
        <v>1865</v>
      </c>
    </row>
    <row r="2296" spans="1:12" x14ac:dyDescent="0.2">
      <c r="A2296">
        <v>2251416</v>
      </c>
      <c r="B2296" t="s">
        <v>4653</v>
      </c>
      <c r="C2296" t="s">
        <v>4665</v>
      </c>
      <c r="D2296" t="s">
        <v>4669</v>
      </c>
      <c r="E2296" t="s">
        <v>4670</v>
      </c>
      <c r="F2296" t="s">
        <v>2026</v>
      </c>
      <c r="G2296" t="e">
        <v>#N/A</v>
      </c>
      <c r="H2296" t="s">
        <v>2156</v>
      </c>
      <c r="L2296" s="17"/>
    </row>
    <row r="2297" spans="1:12" x14ac:dyDescent="0.2">
      <c r="A2297">
        <v>2254007</v>
      </c>
      <c r="B2297" t="s">
        <v>4653</v>
      </c>
      <c r="C2297" t="s">
        <v>4665</v>
      </c>
      <c r="D2297" t="s">
        <v>4669</v>
      </c>
      <c r="E2297" t="s">
        <v>4670</v>
      </c>
      <c r="F2297" t="s">
        <v>2158</v>
      </c>
      <c r="G2297" t="s">
        <v>2159</v>
      </c>
      <c r="H2297" t="s">
        <v>2157</v>
      </c>
      <c r="L2297" s="17"/>
    </row>
    <row r="2298" spans="1:12" x14ac:dyDescent="0.2">
      <c r="A2298">
        <v>2254007</v>
      </c>
      <c r="B2298" t="s">
        <v>4653</v>
      </c>
      <c r="C2298" t="s">
        <v>4665</v>
      </c>
      <c r="D2298" t="s">
        <v>4669</v>
      </c>
      <c r="E2298" t="s">
        <v>4670</v>
      </c>
      <c r="F2298" t="s">
        <v>2161</v>
      </c>
      <c r="G2298" t="s">
        <v>2159</v>
      </c>
      <c r="H2298" t="s">
        <v>2160</v>
      </c>
      <c r="L2298" s="17"/>
    </row>
    <row r="2299" spans="1:12" x14ac:dyDescent="0.2">
      <c r="A2299">
        <v>2254007</v>
      </c>
      <c r="B2299" t="s">
        <v>4653</v>
      </c>
      <c r="C2299" t="s">
        <v>4665</v>
      </c>
      <c r="D2299" t="s">
        <v>4669</v>
      </c>
      <c r="E2299" t="s">
        <v>4670</v>
      </c>
      <c r="F2299" t="s">
        <v>2161</v>
      </c>
      <c r="G2299" t="s">
        <v>2159</v>
      </c>
      <c r="H2299" t="s">
        <v>2162</v>
      </c>
      <c r="L2299" s="17"/>
    </row>
    <row r="2300" spans="1:12" x14ac:dyDescent="0.2">
      <c r="A2300">
        <v>2254007</v>
      </c>
      <c r="B2300" t="s">
        <v>4653</v>
      </c>
      <c r="C2300" t="s">
        <v>4665</v>
      </c>
      <c r="D2300" t="s">
        <v>4669</v>
      </c>
      <c r="E2300" t="s">
        <v>4670</v>
      </c>
      <c r="F2300" t="s">
        <v>2158</v>
      </c>
      <c r="G2300" t="s">
        <v>2159</v>
      </c>
      <c r="H2300" t="s">
        <v>2163</v>
      </c>
      <c r="L2300" s="17"/>
    </row>
    <row r="2301" spans="1:12" x14ac:dyDescent="0.2">
      <c r="A2301">
        <v>2254007</v>
      </c>
      <c r="B2301" t="s">
        <v>4653</v>
      </c>
      <c r="C2301" t="s">
        <v>4665</v>
      </c>
      <c r="D2301" t="s">
        <v>4669</v>
      </c>
      <c r="E2301" t="s">
        <v>4670</v>
      </c>
      <c r="F2301" t="s">
        <v>2158</v>
      </c>
      <c r="G2301" t="s">
        <v>2159</v>
      </c>
      <c r="H2301" t="s">
        <v>2164</v>
      </c>
      <c r="L2301" s="17"/>
    </row>
    <row r="2302" spans="1:12" x14ac:dyDescent="0.2">
      <c r="A2302">
        <v>2254322</v>
      </c>
      <c r="B2302" t="s">
        <v>4653</v>
      </c>
      <c r="C2302" t="s">
        <v>4654</v>
      </c>
      <c r="D2302" t="s">
        <v>4655</v>
      </c>
      <c r="E2302" t="s">
        <v>4656</v>
      </c>
      <c r="F2302" t="s">
        <v>19</v>
      </c>
      <c r="G2302" t="e">
        <v>#N/A</v>
      </c>
      <c r="H2302" t="s">
        <v>65</v>
      </c>
    </row>
    <row r="2303" spans="1:12" x14ac:dyDescent="0.2">
      <c r="A2303">
        <v>2254322</v>
      </c>
      <c r="B2303" t="s">
        <v>4653</v>
      </c>
      <c r="C2303" t="s">
        <v>4654</v>
      </c>
      <c r="D2303" t="s">
        <v>4655</v>
      </c>
      <c r="E2303" t="s">
        <v>4656</v>
      </c>
      <c r="F2303" t="s">
        <v>19</v>
      </c>
      <c r="G2303" t="e">
        <v>#N/A</v>
      </c>
      <c r="H2303" t="s">
        <v>67</v>
      </c>
    </row>
    <row r="2304" spans="1:12" x14ac:dyDescent="0.2">
      <c r="A2304">
        <v>2254322</v>
      </c>
      <c r="B2304" t="s">
        <v>4653</v>
      </c>
      <c r="C2304" t="s">
        <v>4654</v>
      </c>
      <c r="D2304" t="s">
        <v>4655</v>
      </c>
      <c r="E2304" t="s">
        <v>4656</v>
      </c>
      <c r="F2304" t="s">
        <v>19</v>
      </c>
      <c r="G2304" t="e">
        <v>#N/A</v>
      </c>
      <c r="H2304" t="s">
        <v>63</v>
      </c>
    </row>
    <row r="2305" spans="1:12" x14ac:dyDescent="0.2">
      <c r="A2305">
        <v>2254322</v>
      </c>
      <c r="B2305" t="s">
        <v>4653</v>
      </c>
      <c r="C2305" t="s">
        <v>4654</v>
      </c>
      <c r="D2305" t="s">
        <v>4655</v>
      </c>
      <c r="E2305" t="s">
        <v>4656</v>
      </c>
      <c r="F2305" t="s">
        <v>19</v>
      </c>
      <c r="G2305" t="e">
        <v>#N/A</v>
      </c>
      <c r="H2305" t="s">
        <v>66</v>
      </c>
    </row>
    <row r="2306" spans="1:12" x14ac:dyDescent="0.2">
      <c r="A2306">
        <v>2254322</v>
      </c>
      <c r="B2306" t="s">
        <v>4653</v>
      </c>
      <c r="C2306" t="s">
        <v>4654</v>
      </c>
      <c r="D2306" t="s">
        <v>4655</v>
      </c>
      <c r="E2306" t="s">
        <v>4656</v>
      </c>
      <c r="F2306" t="s">
        <v>19</v>
      </c>
      <c r="G2306" t="e">
        <v>#N/A</v>
      </c>
      <c r="H2306" t="s">
        <v>2165</v>
      </c>
    </row>
    <row r="2307" spans="1:12" x14ac:dyDescent="0.2">
      <c r="A2307">
        <v>2254353</v>
      </c>
      <c r="B2307" t="s">
        <v>4641</v>
      </c>
      <c r="C2307" t="s">
        <v>4662</v>
      </c>
      <c r="D2307" t="s">
        <v>4663</v>
      </c>
      <c r="E2307" t="s">
        <v>4664</v>
      </c>
      <c r="F2307" t="s">
        <v>19</v>
      </c>
      <c r="G2307" t="e">
        <v>#N/A</v>
      </c>
      <c r="H2307" t="s">
        <v>2166</v>
      </c>
    </row>
    <row r="2308" spans="1:12" x14ac:dyDescent="0.2">
      <c r="A2308">
        <v>2254353</v>
      </c>
      <c r="B2308" t="s">
        <v>4641</v>
      </c>
      <c r="C2308" t="s">
        <v>4662</v>
      </c>
      <c r="D2308" t="s">
        <v>4663</v>
      </c>
      <c r="E2308" t="s">
        <v>4664</v>
      </c>
      <c r="F2308" t="s">
        <v>19</v>
      </c>
      <c r="G2308" t="e">
        <v>#N/A</v>
      </c>
      <c r="H2308" t="s">
        <v>2167</v>
      </c>
    </row>
    <row r="2309" spans="1:12" x14ac:dyDescent="0.2">
      <c r="A2309">
        <v>2254353</v>
      </c>
      <c r="B2309" t="s">
        <v>4641</v>
      </c>
      <c r="C2309" t="s">
        <v>4662</v>
      </c>
      <c r="D2309" t="s">
        <v>4663</v>
      </c>
      <c r="E2309" t="s">
        <v>4664</v>
      </c>
      <c r="F2309" t="s">
        <v>19</v>
      </c>
      <c r="G2309" t="e">
        <v>#N/A</v>
      </c>
      <c r="H2309" t="s">
        <v>2168</v>
      </c>
    </row>
    <row r="2310" spans="1:12" x14ac:dyDescent="0.2">
      <c r="A2310">
        <v>2254353</v>
      </c>
      <c r="B2310" t="s">
        <v>4641</v>
      </c>
      <c r="C2310" t="s">
        <v>4662</v>
      </c>
      <c r="D2310" t="s">
        <v>4663</v>
      </c>
      <c r="E2310" t="s">
        <v>4664</v>
      </c>
      <c r="F2310" t="s">
        <v>19</v>
      </c>
      <c r="G2310" t="e">
        <v>#N/A</v>
      </c>
      <c r="H2310" t="s">
        <v>2169</v>
      </c>
    </row>
    <row r="2311" spans="1:12" x14ac:dyDescent="0.2">
      <c r="A2311">
        <v>2254353</v>
      </c>
      <c r="B2311" t="s">
        <v>4641</v>
      </c>
      <c r="C2311" t="s">
        <v>4662</v>
      </c>
      <c r="D2311" t="s">
        <v>4663</v>
      </c>
      <c r="E2311" t="s">
        <v>4664</v>
      </c>
      <c r="F2311" t="s">
        <v>19</v>
      </c>
      <c r="G2311" t="e">
        <v>#N/A</v>
      </c>
      <c r="H2311" t="s">
        <v>2170</v>
      </c>
    </row>
    <row r="2312" spans="1:12" x14ac:dyDescent="0.2">
      <c r="A2312">
        <v>2254979</v>
      </c>
      <c r="B2312" t="s">
        <v>4653</v>
      </c>
      <c r="C2312" t="s">
        <v>4654</v>
      </c>
      <c r="D2312" t="s">
        <v>4655</v>
      </c>
      <c r="E2312" t="s">
        <v>4656</v>
      </c>
      <c r="F2312" t="s">
        <v>2172</v>
      </c>
      <c r="G2312" t="s">
        <v>2173</v>
      </c>
      <c r="H2312" t="s">
        <v>2171</v>
      </c>
      <c r="L2312" s="17"/>
    </row>
    <row r="2313" spans="1:12" x14ac:dyDescent="0.2">
      <c r="A2313">
        <v>2254979</v>
      </c>
      <c r="B2313" t="s">
        <v>4653</v>
      </c>
      <c r="C2313" t="s">
        <v>4654</v>
      </c>
      <c r="D2313" t="s">
        <v>4655</v>
      </c>
      <c r="E2313" t="s">
        <v>4656</v>
      </c>
      <c r="F2313" t="s">
        <v>2175</v>
      </c>
      <c r="G2313" t="s">
        <v>2173</v>
      </c>
      <c r="H2313" t="s">
        <v>2174</v>
      </c>
      <c r="L2313" s="17"/>
    </row>
    <row r="2314" spans="1:12" x14ac:dyDescent="0.2">
      <c r="A2314">
        <v>2254979</v>
      </c>
      <c r="B2314" t="s">
        <v>4653</v>
      </c>
      <c r="C2314" t="s">
        <v>4654</v>
      </c>
      <c r="D2314" t="s">
        <v>4655</v>
      </c>
      <c r="E2314" t="s">
        <v>4656</v>
      </c>
      <c r="F2314" t="s">
        <v>19</v>
      </c>
      <c r="G2314" t="s">
        <v>2173</v>
      </c>
      <c r="H2314" t="s">
        <v>2176</v>
      </c>
    </row>
    <row r="2315" spans="1:12" x14ac:dyDescent="0.2">
      <c r="A2315">
        <v>2254979</v>
      </c>
      <c r="B2315" t="s">
        <v>4653</v>
      </c>
      <c r="C2315" t="s">
        <v>4654</v>
      </c>
      <c r="D2315" t="s">
        <v>4655</v>
      </c>
      <c r="E2315" t="s">
        <v>4656</v>
      </c>
      <c r="F2315" t="s">
        <v>19</v>
      </c>
      <c r="G2315" t="s">
        <v>2173</v>
      </c>
      <c r="H2315" t="s">
        <v>2176</v>
      </c>
    </row>
    <row r="2316" spans="1:12" x14ac:dyDescent="0.2">
      <c r="A2316">
        <v>2254979</v>
      </c>
      <c r="B2316" t="s">
        <v>4653</v>
      </c>
      <c r="C2316" t="s">
        <v>4654</v>
      </c>
      <c r="D2316" t="s">
        <v>4655</v>
      </c>
      <c r="E2316" t="s">
        <v>4656</v>
      </c>
      <c r="F2316" t="s">
        <v>19</v>
      </c>
      <c r="G2316" t="s">
        <v>2173</v>
      </c>
      <c r="H2316" t="s">
        <v>2176</v>
      </c>
    </row>
    <row r="2317" spans="1:12" x14ac:dyDescent="0.2">
      <c r="A2317">
        <v>2254979</v>
      </c>
      <c r="B2317" t="s">
        <v>4653</v>
      </c>
      <c r="C2317" t="s">
        <v>4654</v>
      </c>
      <c r="D2317" t="s">
        <v>4655</v>
      </c>
      <c r="E2317" t="s">
        <v>4656</v>
      </c>
      <c r="F2317" t="s">
        <v>19</v>
      </c>
      <c r="G2317" t="s">
        <v>2173</v>
      </c>
      <c r="H2317" t="s">
        <v>2177</v>
      </c>
    </row>
    <row r="2318" spans="1:12" x14ac:dyDescent="0.2">
      <c r="A2318">
        <v>2254979</v>
      </c>
      <c r="B2318" t="s">
        <v>4653</v>
      </c>
      <c r="C2318" t="s">
        <v>4654</v>
      </c>
      <c r="D2318" t="s">
        <v>4655</v>
      </c>
      <c r="E2318" t="s">
        <v>4656</v>
      </c>
      <c r="F2318" t="s">
        <v>19</v>
      </c>
      <c r="G2318" t="s">
        <v>2173</v>
      </c>
      <c r="H2318" t="s">
        <v>2177</v>
      </c>
    </row>
    <row r="2319" spans="1:12" x14ac:dyDescent="0.2">
      <c r="A2319">
        <v>2254979</v>
      </c>
      <c r="B2319" t="s">
        <v>4653</v>
      </c>
      <c r="C2319" t="s">
        <v>4654</v>
      </c>
      <c r="D2319" t="s">
        <v>4655</v>
      </c>
      <c r="E2319" t="s">
        <v>4656</v>
      </c>
      <c r="F2319" t="s">
        <v>19</v>
      </c>
      <c r="G2319" t="s">
        <v>2173</v>
      </c>
      <c r="H2319" t="s">
        <v>2177</v>
      </c>
    </row>
    <row r="2320" spans="1:12" x14ac:dyDescent="0.2">
      <c r="A2320">
        <v>2254979</v>
      </c>
      <c r="B2320" t="s">
        <v>4653</v>
      </c>
      <c r="C2320" t="s">
        <v>4654</v>
      </c>
      <c r="D2320" t="s">
        <v>4655</v>
      </c>
      <c r="E2320" t="s">
        <v>4656</v>
      </c>
      <c r="F2320" t="s">
        <v>2175</v>
      </c>
      <c r="G2320" t="s">
        <v>2173</v>
      </c>
      <c r="H2320" t="s">
        <v>2178</v>
      </c>
      <c r="L2320" s="17"/>
    </row>
    <row r="2321" spans="1:12" x14ac:dyDescent="0.2">
      <c r="A2321">
        <v>2254979</v>
      </c>
      <c r="B2321" t="s">
        <v>4653</v>
      </c>
      <c r="C2321" t="s">
        <v>4654</v>
      </c>
      <c r="D2321" t="s">
        <v>4655</v>
      </c>
      <c r="E2321" t="s">
        <v>4656</v>
      </c>
      <c r="F2321" t="s">
        <v>2175</v>
      </c>
      <c r="G2321" t="s">
        <v>2173</v>
      </c>
      <c r="H2321" t="s">
        <v>2178</v>
      </c>
      <c r="L2321" s="17"/>
    </row>
    <row r="2322" spans="1:12" x14ac:dyDescent="0.2">
      <c r="A2322">
        <v>2254979</v>
      </c>
      <c r="B2322" t="s">
        <v>4653</v>
      </c>
      <c r="C2322" t="s">
        <v>4654</v>
      </c>
      <c r="D2322" t="s">
        <v>4655</v>
      </c>
      <c r="E2322" t="s">
        <v>4656</v>
      </c>
      <c r="F2322" t="s">
        <v>2175</v>
      </c>
      <c r="G2322" t="s">
        <v>2173</v>
      </c>
      <c r="H2322" t="s">
        <v>2178</v>
      </c>
      <c r="L2322" s="17"/>
    </row>
    <row r="2323" spans="1:12" x14ac:dyDescent="0.2">
      <c r="A2323">
        <v>2260121</v>
      </c>
      <c r="B2323" t="s">
        <v>4645</v>
      </c>
      <c r="C2323" t="s">
        <v>4646</v>
      </c>
      <c r="D2323" t="s">
        <v>4647</v>
      </c>
      <c r="E2323" t="s">
        <v>4648</v>
      </c>
      <c r="F2323" t="s">
        <v>19</v>
      </c>
      <c r="G2323" t="e">
        <v>#N/A</v>
      </c>
      <c r="H2323" t="s">
        <v>244</v>
      </c>
    </row>
    <row r="2324" spans="1:12" x14ac:dyDescent="0.2">
      <c r="A2324">
        <v>2260121</v>
      </c>
      <c r="B2324" t="s">
        <v>4645</v>
      </c>
      <c r="C2324" t="s">
        <v>4646</v>
      </c>
      <c r="D2324" t="s">
        <v>4647</v>
      </c>
      <c r="E2324" t="s">
        <v>4648</v>
      </c>
      <c r="F2324" t="s">
        <v>19</v>
      </c>
      <c r="G2324" t="e">
        <v>#N/A</v>
      </c>
      <c r="H2324" t="s">
        <v>245</v>
      </c>
    </row>
    <row r="2325" spans="1:12" x14ac:dyDescent="0.2">
      <c r="A2325">
        <v>2260121</v>
      </c>
      <c r="B2325" t="s">
        <v>4645</v>
      </c>
      <c r="C2325" t="s">
        <v>4646</v>
      </c>
      <c r="D2325" t="s">
        <v>4647</v>
      </c>
      <c r="E2325" t="s">
        <v>4648</v>
      </c>
      <c r="F2325" t="s">
        <v>19</v>
      </c>
      <c r="G2325" t="e">
        <v>#N/A</v>
      </c>
      <c r="H2325" t="s">
        <v>246</v>
      </c>
    </row>
    <row r="2326" spans="1:12" x14ac:dyDescent="0.2">
      <c r="A2326">
        <v>2260121</v>
      </c>
      <c r="B2326" t="s">
        <v>4645</v>
      </c>
      <c r="C2326" t="s">
        <v>4646</v>
      </c>
      <c r="D2326" t="s">
        <v>4647</v>
      </c>
      <c r="E2326" t="s">
        <v>4648</v>
      </c>
      <c r="F2326" t="s">
        <v>19</v>
      </c>
      <c r="G2326" t="e">
        <v>#N/A</v>
      </c>
      <c r="H2326" t="s">
        <v>248</v>
      </c>
    </row>
    <row r="2327" spans="1:12" x14ac:dyDescent="0.2">
      <c r="A2327">
        <v>2260121</v>
      </c>
      <c r="B2327" t="s">
        <v>4645</v>
      </c>
      <c r="C2327" t="s">
        <v>4646</v>
      </c>
      <c r="D2327" t="s">
        <v>4647</v>
      </c>
      <c r="E2327" t="s">
        <v>4648</v>
      </c>
      <c r="F2327" t="s">
        <v>19</v>
      </c>
      <c r="G2327" t="e">
        <v>#N/A</v>
      </c>
      <c r="H2327" t="s">
        <v>247</v>
      </c>
    </row>
    <row r="2328" spans="1:12" x14ac:dyDescent="0.2">
      <c r="A2328">
        <v>2261600</v>
      </c>
      <c r="B2328" t="s">
        <v>4668</v>
      </c>
      <c r="C2328" t="s">
        <v>4642</v>
      </c>
      <c r="D2328" t="s">
        <v>4655</v>
      </c>
      <c r="E2328" t="s">
        <v>4656</v>
      </c>
      <c r="F2328" t="s">
        <v>2180</v>
      </c>
      <c r="G2328" t="e">
        <v>#N/A</v>
      </c>
      <c r="H2328" t="s">
        <v>2179</v>
      </c>
      <c r="L2328" s="17"/>
    </row>
    <row r="2329" spans="1:12" x14ac:dyDescent="0.2">
      <c r="A2329">
        <v>2263724</v>
      </c>
      <c r="B2329" t="s">
        <v>4668</v>
      </c>
      <c r="C2329" t="s">
        <v>4657</v>
      </c>
      <c r="D2329" t="s">
        <v>4669</v>
      </c>
      <c r="E2329" t="s">
        <v>4670</v>
      </c>
      <c r="F2329" t="s">
        <v>2182</v>
      </c>
      <c r="G2329" t="e">
        <v>#N/A</v>
      </c>
      <c r="H2329" t="s">
        <v>2181</v>
      </c>
      <c r="L2329" s="17"/>
    </row>
    <row r="2330" spans="1:12" x14ac:dyDescent="0.2">
      <c r="A2330">
        <v>2264278</v>
      </c>
      <c r="B2330" t="s">
        <v>4653</v>
      </c>
      <c r="C2330" t="s">
        <v>4665</v>
      </c>
      <c r="D2330" t="s">
        <v>4669</v>
      </c>
      <c r="E2330" t="s">
        <v>4670</v>
      </c>
      <c r="F2330" t="s">
        <v>19</v>
      </c>
      <c r="G2330" t="e">
        <v>#N/A</v>
      </c>
      <c r="H2330" t="s">
        <v>2183</v>
      </c>
    </row>
    <row r="2331" spans="1:12" x14ac:dyDescent="0.2">
      <c r="A2331">
        <v>2264278</v>
      </c>
      <c r="B2331" t="s">
        <v>4653</v>
      </c>
      <c r="C2331" t="s">
        <v>4665</v>
      </c>
      <c r="D2331" t="s">
        <v>4669</v>
      </c>
      <c r="E2331" t="s">
        <v>4670</v>
      </c>
      <c r="F2331" t="s">
        <v>19</v>
      </c>
      <c r="G2331" t="e">
        <v>#N/A</v>
      </c>
      <c r="H2331" t="s">
        <v>2184</v>
      </c>
    </row>
    <row r="2332" spans="1:12" x14ac:dyDescent="0.2">
      <c r="A2332">
        <v>2264278</v>
      </c>
      <c r="B2332" t="s">
        <v>4653</v>
      </c>
      <c r="C2332" t="s">
        <v>4665</v>
      </c>
      <c r="D2332" t="s">
        <v>4669</v>
      </c>
      <c r="E2332" t="s">
        <v>4670</v>
      </c>
      <c r="F2332" t="s">
        <v>19</v>
      </c>
      <c r="G2332" t="e">
        <v>#N/A</v>
      </c>
      <c r="H2332" t="s">
        <v>2185</v>
      </c>
    </row>
    <row r="2333" spans="1:12" x14ac:dyDescent="0.2">
      <c r="A2333">
        <v>2264278</v>
      </c>
      <c r="B2333" t="s">
        <v>4653</v>
      </c>
      <c r="C2333" t="s">
        <v>4665</v>
      </c>
      <c r="D2333" t="s">
        <v>4669</v>
      </c>
      <c r="E2333" t="s">
        <v>4670</v>
      </c>
      <c r="F2333" t="s">
        <v>2187</v>
      </c>
      <c r="G2333" t="e">
        <v>#N/A</v>
      </c>
      <c r="H2333" t="s">
        <v>2186</v>
      </c>
      <c r="L2333" s="17"/>
    </row>
    <row r="2334" spans="1:12" x14ac:dyDescent="0.2">
      <c r="A2334">
        <v>2264278</v>
      </c>
      <c r="B2334" t="s">
        <v>4653</v>
      </c>
      <c r="C2334" t="s">
        <v>4665</v>
      </c>
      <c r="D2334" t="s">
        <v>4669</v>
      </c>
      <c r="E2334" t="s">
        <v>4670</v>
      </c>
      <c r="F2334" t="s">
        <v>19</v>
      </c>
      <c r="G2334" t="e">
        <v>#N/A</v>
      </c>
      <c r="H2334" t="s">
        <v>2188</v>
      </c>
    </row>
    <row r="2335" spans="1:12" x14ac:dyDescent="0.2">
      <c r="A2335">
        <v>2265224</v>
      </c>
      <c r="B2335" t="s">
        <v>4649</v>
      </c>
      <c r="C2335" t="s">
        <v>4650</v>
      </c>
      <c r="D2335" t="s">
        <v>4651</v>
      </c>
      <c r="E2335" t="s">
        <v>4652</v>
      </c>
      <c r="F2335" t="s">
        <v>2145</v>
      </c>
      <c r="G2335" t="e">
        <v>#N/A</v>
      </c>
      <c r="H2335" t="s">
        <v>2144</v>
      </c>
      <c r="L2335" s="17"/>
    </row>
    <row r="2336" spans="1:12" x14ac:dyDescent="0.2">
      <c r="A2336">
        <v>2265224</v>
      </c>
      <c r="B2336" t="s">
        <v>4649</v>
      </c>
      <c r="C2336" t="s">
        <v>4650</v>
      </c>
      <c r="D2336" t="s">
        <v>4651</v>
      </c>
      <c r="E2336" t="s">
        <v>4652</v>
      </c>
      <c r="F2336" t="s">
        <v>2147</v>
      </c>
      <c r="G2336" t="e">
        <v>#N/A</v>
      </c>
      <c r="H2336" t="s">
        <v>2146</v>
      </c>
      <c r="L2336" s="17"/>
    </row>
    <row r="2337" spans="1:12" x14ac:dyDescent="0.2">
      <c r="A2337">
        <v>2265439</v>
      </c>
      <c r="B2337" t="s">
        <v>4671</v>
      </c>
      <c r="C2337" t="s">
        <v>4657</v>
      </c>
      <c r="D2337" t="s">
        <v>4666</v>
      </c>
      <c r="E2337" t="s">
        <v>4667</v>
      </c>
      <c r="F2337" t="s">
        <v>19</v>
      </c>
      <c r="G2337" t="e">
        <v>#N/A</v>
      </c>
      <c r="H2337" t="s">
        <v>2189</v>
      </c>
    </row>
    <row r="2338" spans="1:12" x14ac:dyDescent="0.2">
      <c r="A2338">
        <v>2265439</v>
      </c>
      <c r="B2338" t="s">
        <v>4671</v>
      </c>
      <c r="C2338" t="s">
        <v>4657</v>
      </c>
      <c r="D2338" t="s">
        <v>4666</v>
      </c>
      <c r="E2338" t="s">
        <v>4667</v>
      </c>
      <c r="F2338" t="s">
        <v>19</v>
      </c>
      <c r="G2338" t="e">
        <v>#N/A</v>
      </c>
      <c r="H2338" t="s">
        <v>2190</v>
      </c>
    </row>
    <row r="2339" spans="1:12" x14ac:dyDescent="0.2">
      <c r="A2339">
        <v>2267810</v>
      </c>
      <c r="B2339" t="s">
        <v>4641</v>
      </c>
      <c r="C2339" t="s">
        <v>4661</v>
      </c>
      <c r="D2339" t="s">
        <v>4680</v>
      </c>
      <c r="E2339" t="s">
        <v>4681</v>
      </c>
      <c r="F2339" t="s">
        <v>19</v>
      </c>
      <c r="G2339" t="e">
        <v>#N/A</v>
      </c>
      <c r="H2339" t="s">
        <v>337</v>
      </c>
    </row>
    <row r="2340" spans="1:12" x14ac:dyDescent="0.2">
      <c r="A2340">
        <v>2267810</v>
      </c>
      <c r="B2340" t="s">
        <v>4641</v>
      </c>
      <c r="C2340" t="s">
        <v>4661</v>
      </c>
      <c r="D2340" t="s">
        <v>4680</v>
      </c>
      <c r="E2340" t="s">
        <v>4681</v>
      </c>
      <c r="F2340" t="s">
        <v>19</v>
      </c>
      <c r="G2340" t="e">
        <v>#N/A</v>
      </c>
      <c r="H2340" t="s">
        <v>336</v>
      </c>
    </row>
    <row r="2341" spans="1:12" x14ac:dyDescent="0.2">
      <c r="A2341">
        <v>2267810</v>
      </c>
      <c r="B2341" t="s">
        <v>4641</v>
      </c>
      <c r="C2341" t="s">
        <v>4661</v>
      </c>
      <c r="D2341" t="s">
        <v>4680</v>
      </c>
      <c r="E2341" t="s">
        <v>4681</v>
      </c>
      <c r="F2341" t="s">
        <v>19</v>
      </c>
      <c r="G2341" t="e">
        <v>#N/A</v>
      </c>
      <c r="H2341" t="s">
        <v>2191</v>
      </c>
    </row>
    <row r="2342" spans="1:12" x14ac:dyDescent="0.2">
      <c r="A2342">
        <v>2267810</v>
      </c>
      <c r="B2342" t="s">
        <v>4641</v>
      </c>
      <c r="C2342" t="s">
        <v>4661</v>
      </c>
      <c r="D2342" t="s">
        <v>4680</v>
      </c>
      <c r="E2342" t="s">
        <v>4681</v>
      </c>
      <c r="F2342" t="s">
        <v>19</v>
      </c>
      <c r="G2342" t="e">
        <v>#N/A</v>
      </c>
      <c r="H2342" t="s">
        <v>340</v>
      </c>
    </row>
    <row r="2343" spans="1:12" x14ac:dyDescent="0.2">
      <c r="A2343">
        <v>2267810</v>
      </c>
      <c r="B2343" t="s">
        <v>4641</v>
      </c>
      <c r="C2343" t="s">
        <v>4661</v>
      </c>
      <c r="D2343" t="s">
        <v>4680</v>
      </c>
      <c r="E2343" t="s">
        <v>4681</v>
      </c>
      <c r="F2343" t="s">
        <v>19</v>
      </c>
      <c r="G2343" t="e">
        <v>#N/A</v>
      </c>
      <c r="H2343" t="s">
        <v>339</v>
      </c>
    </row>
    <row r="2344" spans="1:12" x14ac:dyDescent="0.2">
      <c r="A2344">
        <v>2267911</v>
      </c>
      <c r="B2344" t="s">
        <v>4645</v>
      </c>
      <c r="C2344" t="s">
        <v>4646</v>
      </c>
      <c r="D2344" t="s">
        <v>4647</v>
      </c>
      <c r="E2344" t="s">
        <v>4648</v>
      </c>
      <c r="F2344" t="s">
        <v>19</v>
      </c>
      <c r="G2344" t="s">
        <v>2193</v>
      </c>
      <c r="H2344" t="s">
        <v>2192</v>
      </c>
    </row>
    <row r="2345" spans="1:12" x14ac:dyDescent="0.2">
      <c r="A2345">
        <v>2267911</v>
      </c>
      <c r="B2345" t="s">
        <v>4645</v>
      </c>
      <c r="C2345" t="s">
        <v>4646</v>
      </c>
      <c r="D2345" t="s">
        <v>4647</v>
      </c>
      <c r="E2345" t="s">
        <v>4648</v>
      </c>
      <c r="F2345" t="s">
        <v>19</v>
      </c>
      <c r="G2345" t="s">
        <v>2193</v>
      </c>
      <c r="H2345" t="s">
        <v>2194</v>
      </c>
    </row>
    <row r="2346" spans="1:12" x14ac:dyDescent="0.2">
      <c r="A2346">
        <v>2267911</v>
      </c>
      <c r="B2346" t="s">
        <v>4645</v>
      </c>
      <c r="C2346" t="s">
        <v>4646</v>
      </c>
      <c r="D2346" t="s">
        <v>4647</v>
      </c>
      <c r="E2346" t="s">
        <v>4648</v>
      </c>
      <c r="F2346" t="s">
        <v>2196</v>
      </c>
      <c r="G2346" t="s">
        <v>2193</v>
      </c>
      <c r="H2346" t="s">
        <v>2195</v>
      </c>
      <c r="L2346" s="17"/>
    </row>
    <row r="2347" spans="1:12" x14ac:dyDescent="0.2">
      <c r="A2347">
        <v>2267911</v>
      </c>
      <c r="B2347" t="s">
        <v>4645</v>
      </c>
      <c r="C2347" t="s">
        <v>4646</v>
      </c>
      <c r="D2347" t="s">
        <v>4647</v>
      </c>
      <c r="E2347" t="s">
        <v>4648</v>
      </c>
      <c r="F2347" t="s">
        <v>2196</v>
      </c>
      <c r="G2347" t="s">
        <v>2193</v>
      </c>
      <c r="H2347" t="s">
        <v>2197</v>
      </c>
      <c r="L2347" s="17"/>
    </row>
    <row r="2348" spans="1:12" x14ac:dyDescent="0.2">
      <c r="A2348">
        <v>2267911</v>
      </c>
      <c r="B2348" t="s">
        <v>4645</v>
      </c>
      <c r="C2348" t="s">
        <v>4646</v>
      </c>
      <c r="D2348" t="s">
        <v>4647</v>
      </c>
      <c r="E2348" t="s">
        <v>4648</v>
      </c>
      <c r="F2348" t="s">
        <v>2196</v>
      </c>
      <c r="G2348" t="s">
        <v>2193</v>
      </c>
      <c r="H2348" t="s">
        <v>2198</v>
      </c>
      <c r="L2348" s="17"/>
    </row>
    <row r="2349" spans="1:12" x14ac:dyDescent="0.2">
      <c r="A2349">
        <v>2268375</v>
      </c>
      <c r="B2349" t="s">
        <v>4653</v>
      </c>
      <c r="C2349" t="s">
        <v>4665</v>
      </c>
      <c r="D2349" t="s">
        <v>4669</v>
      </c>
      <c r="E2349" t="s">
        <v>4670</v>
      </c>
      <c r="F2349" t="s">
        <v>2200</v>
      </c>
      <c r="G2349" t="s">
        <v>2201</v>
      </c>
      <c r="H2349" t="s">
        <v>2199</v>
      </c>
      <c r="L2349" s="17"/>
    </row>
    <row r="2350" spans="1:12" x14ac:dyDescent="0.2">
      <c r="A2350">
        <v>2268375</v>
      </c>
      <c r="B2350" t="s">
        <v>4653</v>
      </c>
      <c r="C2350" t="s">
        <v>4665</v>
      </c>
      <c r="D2350" t="s">
        <v>4669</v>
      </c>
      <c r="E2350" t="s">
        <v>4670</v>
      </c>
      <c r="F2350" t="s">
        <v>2203</v>
      </c>
      <c r="G2350" t="s">
        <v>2201</v>
      </c>
      <c r="H2350" t="s">
        <v>2202</v>
      </c>
      <c r="L2350" s="17"/>
    </row>
    <row r="2351" spans="1:12" x14ac:dyDescent="0.2">
      <c r="A2351">
        <v>2268375</v>
      </c>
      <c r="B2351" t="s">
        <v>4653</v>
      </c>
      <c r="C2351" t="s">
        <v>4665</v>
      </c>
      <c r="D2351" t="s">
        <v>4669</v>
      </c>
      <c r="E2351" t="s">
        <v>4670</v>
      </c>
      <c r="F2351" t="s">
        <v>2200</v>
      </c>
      <c r="G2351" t="s">
        <v>2201</v>
      </c>
      <c r="H2351" t="s">
        <v>2204</v>
      </c>
      <c r="L2351" s="17"/>
    </row>
    <row r="2352" spans="1:12" x14ac:dyDescent="0.2">
      <c r="A2352">
        <v>2268375</v>
      </c>
      <c r="B2352" t="s">
        <v>4653</v>
      </c>
      <c r="C2352" t="s">
        <v>4665</v>
      </c>
      <c r="D2352" t="s">
        <v>4669</v>
      </c>
      <c r="E2352" t="s">
        <v>4670</v>
      </c>
      <c r="F2352" t="s">
        <v>2206</v>
      </c>
      <c r="G2352" t="s">
        <v>2201</v>
      </c>
      <c r="H2352" t="s">
        <v>2205</v>
      </c>
      <c r="L2352" s="17"/>
    </row>
    <row r="2353" spans="1:12" x14ac:dyDescent="0.2">
      <c r="A2353">
        <v>2268375</v>
      </c>
      <c r="B2353" t="s">
        <v>4653</v>
      </c>
      <c r="C2353" t="s">
        <v>4665</v>
      </c>
      <c r="D2353" t="s">
        <v>4669</v>
      </c>
      <c r="E2353" t="s">
        <v>4670</v>
      </c>
      <c r="F2353" t="s">
        <v>2203</v>
      </c>
      <c r="G2353" t="s">
        <v>2201</v>
      </c>
      <c r="H2353" t="s">
        <v>2207</v>
      </c>
      <c r="L2353" s="17"/>
    </row>
    <row r="2354" spans="1:12" x14ac:dyDescent="0.2">
      <c r="A2354">
        <v>2268856</v>
      </c>
      <c r="B2354" t="s">
        <v>4649</v>
      </c>
      <c r="C2354" t="s">
        <v>4650</v>
      </c>
      <c r="D2354" t="s">
        <v>4651</v>
      </c>
      <c r="E2354" t="s">
        <v>4652</v>
      </c>
      <c r="F2354" t="s">
        <v>19</v>
      </c>
      <c r="G2354" t="e">
        <v>#N/A</v>
      </c>
      <c r="H2354" t="s">
        <v>2208</v>
      </c>
    </row>
    <row r="2355" spans="1:12" x14ac:dyDescent="0.2">
      <c r="A2355">
        <v>2268856</v>
      </c>
      <c r="B2355" t="s">
        <v>4649</v>
      </c>
      <c r="C2355" t="s">
        <v>4650</v>
      </c>
      <c r="D2355" t="s">
        <v>4651</v>
      </c>
      <c r="E2355" t="s">
        <v>4652</v>
      </c>
      <c r="F2355" t="s">
        <v>19</v>
      </c>
      <c r="G2355" t="e">
        <v>#N/A</v>
      </c>
      <c r="H2355" t="s">
        <v>2209</v>
      </c>
    </row>
    <row r="2356" spans="1:12" x14ac:dyDescent="0.2">
      <c r="A2356">
        <v>2268856</v>
      </c>
      <c r="B2356" t="s">
        <v>4649</v>
      </c>
      <c r="C2356" t="s">
        <v>4650</v>
      </c>
      <c r="D2356" t="s">
        <v>4651</v>
      </c>
      <c r="E2356" t="s">
        <v>4652</v>
      </c>
      <c r="F2356" t="s">
        <v>19</v>
      </c>
      <c r="G2356" t="e">
        <v>#N/A</v>
      </c>
      <c r="H2356" t="s">
        <v>2210</v>
      </c>
    </row>
    <row r="2357" spans="1:12" x14ac:dyDescent="0.2">
      <c r="A2357">
        <v>2268976</v>
      </c>
      <c r="B2357" t="s">
        <v>4653</v>
      </c>
      <c r="C2357" t="s">
        <v>4665</v>
      </c>
      <c r="D2357" t="s">
        <v>4669</v>
      </c>
      <c r="E2357" t="s">
        <v>4670</v>
      </c>
      <c r="F2357" t="s">
        <v>19</v>
      </c>
      <c r="G2357" t="s">
        <v>2212</v>
      </c>
      <c r="H2357" t="s">
        <v>2211</v>
      </c>
    </row>
    <row r="2358" spans="1:12" x14ac:dyDescent="0.2">
      <c r="A2358">
        <v>2268976</v>
      </c>
      <c r="B2358" t="s">
        <v>4653</v>
      </c>
      <c r="C2358" t="s">
        <v>4665</v>
      </c>
      <c r="D2358" t="s">
        <v>4669</v>
      </c>
      <c r="E2358" t="s">
        <v>4670</v>
      </c>
      <c r="F2358" t="s">
        <v>19</v>
      </c>
      <c r="G2358" t="s">
        <v>2212</v>
      </c>
      <c r="H2358" t="s">
        <v>2213</v>
      </c>
    </row>
    <row r="2359" spans="1:12" x14ac:dyDescent="0.2">
      <c r="A2359">
        <v>2268976</v>
      </c>
      <c r="B2359" t="s">
        <v>4653</v>
      </c>
      <c r="C2359" t="s">
        <v>4665</v>
      </c>
      <c r="D2359" t="s">
        <v>4669</v>
      </c>
      <c r="E2359" t="s">
        <v>4670</v>
      </c>
      <c r="F2359" t="s">
        <v>2215</v>
      </c>
      <c r="G2359" t="s">
        <v>2212</v>
      </c>
      <c r="H2359" t="s">
        <v>2214</v>
      </c>
      <c r="L2359" s="17"/>
    </row>
    <row r="2360" spans="1:12" x14ac:dyDescent="0.2">
      <c r="A2360">
        <v>2268976</v>
      </c>
      <c r="B2360" t="s">
        <v>4653</v>
      </c>
      <c r="C2360" t="s">
        <v>4665</v>
      </c>
      <c r="D2360" t="s">
        <v>4669</v>
      </c>
      <c r="E2360" t="s">
        <v>4670</v>
      </c>
      <c r="F2360" t="s">
        <v>19</v>
      </c>
      <c r="G2360" t="s">
        <v>2212</v>
      </c>
      <c r="H2360" t="s">
        <v>2216</v>
      </c>
    </row>
    <row r="2361" spans="1:12" x14ac:dyDescent="0.2">
      <c r="A2361">
        <v>2268976</v>
      </c>
      <c r="B2361" t="s">
        <v>4653</v>
      </c>
      <c r="C2361" t="s">
        <v>4665</v>
      </c>
      <c r="D2361" t="s">
        <v>4669</v>
      </c>
      <c r="E2361" t="s">
        <v>4670</v>
      </c>
      <c r="F2361" t="s">
        <v>2215</v>
      </c>
      <c r="G2361" t="s">
        <v>2212</v>
      </c>
      <c r="H2361" t="s">
        <v>2217</v>
      </c>
      <c r="L2361" s="17"/>
    </row>
    <row r="2362" spans="1:12" x14ac:dyDescent="0.2">
      <c r="A2362">
        <v>2275541</v>
      </c>
      <c r="B2362" t="s">
        <v>4668</v>
      </c>
      <c r="C2362" t="s">
        <v>4661</v>
      </c>
      <c r="D2362" t="s">
        <v>4682</v>
      </c>
      <c r="E2362" t="s">
        <v>4683</v>
      </c>
      <c r="F2362" t="s">
        <v>2219</v>
      </c>
      <c r="G2362" t="s">
        <v>2220</v>
      </c>
      <c r="H2362" t="s">
        <v>2218</v>
      </c>
      <c r="L2362" s="17"/>
    </row>
    <row r="2363" spans="1:12" x14ac:dyDescent="0.2">
      <c r="A2363">
        <v>2275541</v>
      </c>
      <c r="B2363" t="s">
        <v>4668</v>
      </c>
      <c r="C2363" t="s">
        <v>4661</v>
      </c>
      <c r="D2363" t="s">
        <v>4682</v>
      </c>
      <c r="E2363" t="s">
        <v>4683</v>
      </c>
      <c r="F2363" t="s">
        <v>2219</v>
      </c>
      <c r="G2363" t="s">
        <v>2220</v>
      </c>
      <c r="H2363" t="s">
        <v>2221</v>
      </c>
      <c r="L2363" s="17"/>
    </row>
    <row r="2364" spans="1:12" x14ac:dyDescent="0.2">
      <c r="A2364">
        <v>2275541</v>
      </c>
      <c r="B2364" t="s">
        <v>4668</v>
      </c>
      <c r="C2364" t="s">
        <v>4661</v>
      </c>
      <c r="D2364" t="s">
        <v>4682</v>
      </c>
      <c r="E2364" t="s">
        <v>4683</v>
      </c>
      <c r="F2364" t="s">
        <v>2219</v>
      </c>
      <c r="G2364" t="s">
        <v>2220</v>
      </c>
      <c r="H2364" t="s">
        <v>2222</v>
      </c>
      <c r="L2364" s="17"/>
    </row>
    <row r="2365" spans="1:12" x14ac:dyDescent="0.2">
      <c r="A2365">
        <v>2275541</v>
      </c>
      <c r="B2365" t="s">
        <v>4668</v>
      </c>
      <c r="C2365" t="s">
        <v>4661</v>
      </c>
      <c r="D2365" t="s">
        <v>4682</v>
      </c>
      <c r="E2365" t="s">
        <v>4683</v>
      </c>
      <c r="F2365" t="s">
        <v>19</v>
      </c>
      <c r="G2365" t="s">
        <v>2220</v>
      </c>
      <c r="H2365" t="s">
        <v>2223</v>
      </c>
    </row>
    <row r="2366" spans="1:12" x14ac:dyDescent="0.2">
      <c r="A2366">
        <v>2277607</v>
      </c>
      <c r="B2366" t="s">
        <v>4641</v>
      </c>
      <c r="C2366" t="s">
        <v>4678</v>
      </c>
      <c r="D2366" t="s">
        <v>4676</v>
      </c>
      <c r="E2366" t="s">
        <v>4677</v>
      </c>
      <c r="F2366" t="s">
        <v>1297</v>
      </c>
      <c r="G2366" t="s">
        <v>2225</v>
      </c>
      <c r="H2366" t="s">
        <v>2224</v>
      </c>
      <c r="L2366" s="17"/>
    </row>
    <row r="2367" spans="1:12" x14ac:dyDescent="0.2">
      <c r="A2367">
        <v>2277607</v>
      </c>
      <c r="B2367" t="s">
        <v>4641</v>
      </c>
      <c r="C2367" t="s">
        <v>4678</v>
      </c>
      <c r="D2367" t="s">
        <v>4676</v>
      </c>
      <c r="E2367" t="s">
        <v>4677</v>
      </c>
      <c r="F2367" t="s">
        <v>1297</v>
      </c>
      <c r="G2367" t="s">
        <v>2225</v>
      </c>
      <c r="H2367" t="s">
        <v>2226</v>
      </c>
      <c r="L2367" s="17"/>
    </row>
    <row r="2368" spans="1:12" x14ac:dyDescent="0.2">
      <c r="A2368">
        <v>2277607</v>
      </c>
      <c r="B2368" t="s">
        <v>4641</v>
      </c>
      <c r="C2368" t="s">
        <v>4678</v>
      </c>
      <c r="D2368" t="s">
        <v>4676</v>
      </c>
      <c r="E2368" t="s">
        <v>4677</v>
      </c>
      <c r="F2368" t="s">
        <v>19</v>
      </c>
      <c r="G2368" t="s">
        <v>2225</v>
      </c>
      <c r="H2368" t="s">
        <v>2227</v>
      </c>
    </row>
    <row r="2369" spans="1:12" x14ac:dyDescent="0.2">
      <c r="A2369">
        <v>2278434</v>
      </c>
      <c r="B2369" t="s">
        <v>4649</v>
      </c>
      <c r="C2369" t="s">
        <v>4650</v>
      </c>
      <c r="D2369" t="s">
        <v>4651</v>
      </c>
      <c r="E2369" t="s">
        <v>4652</v>
      </c>
      <c r="F2369" t="s">
        <v>1697</v>
      </c>
      <c r="G2369" t="s">
        <v>33</v>
      </c>
      <c r="H2369" t="s">
        <v>1696</v>
      </c>
      <c r="L2369" s="17"/>
    </row>
    <row r="2370" spans="1:12" x14ac:dyDescent="0.2">
      <c r="A2370">
        <v>2278434</v>
      </c>
      <c r="B2370" t="s">
        <v>4649</v>
      </c>
      <c r="C2370" t="s">
        <v>4650</v>
      </c>
      <c r="D2370" t="s">
        <v>4651</v>
      </c>
      <c r="E2370" t="s">
        <v>4652</v>
      </c>
      <c r="F2370" t="s">
        <v>1699</v>
      </c>
      <c r="G2370" t="s">
        <v>33</v>
      </c>
      <c r="H2370" t="s">
        <v>1698</v>
      </c>
      <c r="L2370" s="17"/>
    </row>
    <row r="2371" spans="1:12" x14ac:dyDescent="0.2">
      <c r="A2371">
        <v>2278434</v>
      </c>
      <c r="B2371" t="s">
        <v>4649</v>
      </c>
      <c r="C2371" t="s">
        <v>4650</v>
      </c>
      <c r="D2371" t="s">
        <v>4651</v>
      </c>
      <c r="E2371" t="s">
        <v>4652</v>
      </c>
      <c r="F2371" t="s">
        <v>32</v>
      </c>
      <c r="G2371" t="s">
        <v>33</v>
      </c>
      <c r="H2371" t="s">
        <v>1702</v>
      </c>
      <c r="L2371" s="17"/>
    </row>
    <row r="2372" spans="1:12" x14ac:dyDescent="0.2">
      <c r="A2372">
        <v>2278434</v>
      </c>
      <c r="B2372" t="s">
        <v>4649</v>
      </c>
      <c r="C2372" t="s">
        <v>4650</v>
      </c>
      <c r="D2372" t="s">
        <v>4651</v>
      </c>
      <c r="E2372" t="s">
        <v>4652</v>
      </c>
      <c r="F2372" t="s">
        <v>1701</v>
      </c>
      <c r="G2372" t="s">
        <v>33</v>
      </c>
      <c r="H2372" t="s">
        <v>1700</v>
      </c>
      <c r="L2372" s="17"/>
    </row>
    <row r="2373" spans="1:12" x14ac:dyDescent="0.2">
      <c r="A2373">
        <v>2278434</v>
      </c>
      <c r="B2373" t="s">
        <v>4649</v>
      </c>
      <c r="C2373" t="s">
        <v>4650</v>
      </c>
      <c r="D2373" t="s">
        <v>4651</v>
      </c>
      <c r="E2373" t="s">
        <v>4652</v>
      </c>
      <c r="F2373" t="s">
        <v>32</v>
      </c>
      <c r="G2373" t="s">
        <v>33</v>
      </c>
      <c r="H2373" t="s">
        <v>31</v>
      </c>
      <c r="L2373" s="17"/>
    </row>
    <row r="2374" spans="1:12" x14ac:dyDescent="0.2">
      <c r="A2374">
        <v>2279674</v>
      </c>
      <c r="B2374" t="s">
        <v>4653</v>
      </c>
      <c r="C2374" t="s">
        <v>4665</v>
      </c>
      <c r="D2374" t="s">
        <v>4669</v>
      </c>
      <c r="E2374" t="s">
        <v>4670</v>
      </c>
      <c r="F2374" t="s">
        <v>19</v>
      </c>
      <c r="G2374" t="e">
        <v>#N/A</v>
      </c>
      <c r="H2374" t="s">
        <v>2228</v>
      </c>
    </row>
    <row r="2375" spans="1:12" x14ac:dyDescent="0.2">
      <c r="A2375">
        <v>2279978</v>
      </c>
      <c r="B2375" t="s">
        <v>4660</v>
      </c>
      <c r="C2375" t="s">
        <v>4661</v>
      </c>
      <c r="D2375" t="s">
        <v>4647</v>
      </c>
      <c r="E2375" t="s">
        <v>4648</v>
      </c>
      <c r="F2375" t="s">
        <v>2230</v>
      </c>
      <c r="G2375" t="e">
        <v>#N/A</v>
      </c>
      <c r="H2375" t="s">
        <v>2229</v>
      </c>
      <c r="L2375" s="17"/>
    </row>
    <row r="2376" spans="1:12" x14ac:dyDescent="0.2">
      <c r="A2376">
        <v>2279978</v>
      </c>
      <c r="B2376" t="s">
        <v>4660</v>
      </c>
      <c r="C2376" t="s">
        <v>4661</v>
      </c>
      <c r="D2376" t="s">
        <v>4647</v>
      </c>
      <c r="E2376" t="s">
        <v>4648</v>
      </c>
      <c r="F2376" t="s">
        <v>2230</v>
      </c>
      <c r="G2376" t="e">
        <v>#N/A</v>
      </c>
      <c r="H2376" t="s">
        <v>2229</v>
      </c>
      <c r="L2376" s="17"/>
    </row>
    <row r="2377" spans="1:12" x14ac:dyDescent="0.2">
      <c r="A2377">
        <v>2279978</v>
      </c>
      <c r="B2377" t="s">
        <v>4660</v>
      </c>
      <c r="C2377" t="s">
        <v>4661</v>
      </c>
      <c r="D2377" t="s">
        <v>4647</v>
      </c>
      <c r="E2377" t="s">
        <v>4648</v>
      </c>
      <c r="F2377" t="s">
        <v>2230</v>
      </c>
      <c r="G2377" t="e">
        <v>#N/A</v>
      </c>
      <c r="H2377" t="s">
        <v>2231</v>
      </c>
      <c r="L2377" s="17"/>
    </row>
    <row r="2378" spans="1:12" x14ac:dyDescent="0.2">
      <c r="A2378">
        <v>2279978</v>
      </c>
      <c r="B2378" t="s">
        <v>4660</v>
      </c>
      <c r="C2378" t="s">
        <v>4661</v>
      </c>
      <c r="D2378" t="s">
        <v>4647</v>
      </c>
      <c r="E2378" t="s">
        <v>4648</v>
      </c>
      <c r="F2378" t="s">
        <v>2230</v>
      </c>
      <c r="G2378" t="e">
        <v>#N/A</v>
      </c>
      <c r="H2378" t="s">
        <v>2231</v>
      </c>
      <c r="L2378" s="17"/>
    </row>
    <row r="2379" spans="1:12" x14ac:dyDescent="0.2">
      <c r="A2379">
        <v>2279978</v>
      </c>
      <c r="B2379" t="s">
        <v>4660</v>
      </c>
      <c r="C2379" t="s">
        <v>4661</v>
      </c>
      <c r="D2379" t="s">
        <v>4647</v>
      </c>
      <c r="E2379" t="s">
        <v>4648</v>
      </c>
      <c r="F2379" t="s">
        <v>2230</v>
      </c>
      <c r="G2379" t="e">
        <v>#N/A</v>
      </c>
      <c r="H2379" t="s">
        <v>2232</v>
      </c>
      <c r="L2379" s="17"/>
    </row>
    <row r="2380" spans="1:12" x14ac:dyDescent="0.2">
      <c r="A2380">
        <v>2279978</v>
      </c>
      <c r="B2380" t="s">
        <v>4660</v>
      </c>
      <c r="C2380" t="s">
        <v>4661</v>
      </c>
      <c r="D2380" t="s">
        <v>4647</v>
      </c>
      <c r="E2380" t="s">
        <v>4648</v>
      </c>
      <c r="F2380" t="s">
        <v>2230</v>
      </c>
      <c r="G2380" t="e">
        <v>#N/A</v>
      </c>
      <c r="H2380" t="s">
        <v>2232</v>
      </c>
      <c r="L2380" s="17"/>
    </row>
    <row r="2381" spans="1:12" x14ac:dyDescent="0.2">
      <c r="A2381">
        <v>2280770</v>
      </c>
      <c r="B2381" t="s">
        <v>4649</v>
      </c>
      <c r="C2381" t="s">
        <v>4665</v>
      </c>
      <c r="D2381" t="s">
        <v>4666</v>
      </c>
      <c r="E2381" t="s">
        <v>4667</v>
      </c>
      <c r="F2381" t="s">
        <v>2234</v>
      </c>
      <c r="G2381" t="e">
        <v>#N/A</v>
      </c>
      <c r="H2381" t="s">
        <v>2233</v>
      </c>
      <c r="L2381" s="17"/>
    </row>
    <row r="2382" spans="1:12" x14ac:dyDescent="0.2">
      <c r="A2382">
        <v>2280770</v>
      </c>
      <c r="B2382" t="s">
        <v>4649</v>
      </c>
      <c r="C2382" t="s">
        <v>4665</v>
      </c>
      <c r="D2382" t="s">
        <v>4666</v>
      </c>
      <c r="E2382" t="s">
        <v>4667</v>
      </c>
      <c r="F2382" t="s">
        <v>19</v>
      </c>
      <c r="G2382" t="e">
        <v>#N/A</v>
      </c>
      <c r="H2382" t="s">
        <v>2235</v>
      </c>
    </row>
    <row r="2383" spans="1:12" x14ac:dyDescent="0.2">
      <c r="A2383">
        <v>2280770</v>
      </c>
      <c r="B2383" t="s">
        <v>4649</v>
      </c>
      <c r="C2383" t="s">
        <v>4665</v>
      </c>
      <c r="D2383" t="s">
        <v>4666</v>
      </c>
      <c r="E2383" t="s">
        <v>4667</v>
      </c>
      <c r="F2383" t="s">
        <v>2234</v>
      </c>
      <c r="G2383" t="e">
        <v>#N/A</v>
      </c>
      <c r="H2383" t="s">
        <v>2236</v>
      </c>
      <c r="L2383" s="17"/>
    </row>
    <row r="2384" spans="1:12" x14ac:dyDescent="0.2">
      <c r="A2384">
        <v>2280770</v>
      </c>
      <c r="B2384" t="s">
        <v>4649</v>
      </c>
      <c r="C2384" t="s">
        <v>4665</v>
      </c>
      <c r="D2384" t="s">
        <v>4666</v>
      </c>
      <c r="E2384" t="s">
        <v>4667</v>
      </c>
      <c r="F2384" t="s">
        <v>19</v>
      </c>
      <c r="G2384" t="e">
        <v>#N/A</v>
      </c>
      <c r="H2384" t="s">
        <v>2237</v>
      </c>
    </row>
    <row r="2385" spans="1:12" x14ac:dyDescent="0.2">
      <c r="A2385">
        <v>2280770</v>
      </c>
      <c r="B2385" t="s">
        <v>4649</v>
      </c>
      <c r="C2385" t="s">
        <v>4665</v>
      </c>
      <c r="D2385" t="s">
        <v>4666</v>
      </c>
      <c r="E2385" t="s">
        <v>4667</v>
      </c>
      <c r="F2385" t="s">
        <v>19</v>
      </c>
      <c r="G2385" t="e">
        <v>#N/A</v>
      </c>
      <c r="H2385" t="s">
        <v>2238</v>
      </c>
    </row>
    <row r="2386" spans="1:12" x14ac:dyDescent="0.2">
      <c r="A2386">
        <v>2281843</v>
      </c>
      <c r="B2386" t="s">
        <v>4645</v>
      </c>
      <c r="C2386" t="s">
        <v>4646</v>
      </c>
      <c r="D2386" t="s">
        <v>4647</v>
      </c>
      <c r="E2386" t="s">
        <v>4648</v>
      </c>
      <c r="F2386" t="s">
        <v>19</v>
      </c>
      <c r="G2386" t="s">
        <v>2240</v>
      </c>
      <c r="H2386" t="s">
        <v>2239</v>
      </c>
    </row>
    <row r="2387" spans="1:12" x14ac:dyDescent="0.2">
      <c r="A2387">
        <v>2281843</v>
      </c>
      <c r="B2387" t="s">
        <v>4645</v>
      </c>
      <c r="C2387" t="s">
        <v>4646</v>
      </c>
      <c r="D2387" t="s">
        <v>4647</v>
      </c>
      <c r="E2387" t="s">
        <v>4648</v>
      </c>
      <c r="F2387" t="s">
        <v>19</v>
      </c>
      <c r="G2387" t="s">
        <v>2240</v>
      </c>
      <c r="H2387" t="s">
        <v>2241</v>
      </c>
    </row>
    <row r="2388" spans="1:12" x14ac:dyDescent="0.2">
      <c r="A2388">
        <v>2281843</v>
      </c>
      <c r="B2388" t="s">
        <v>4645</v>
      </c>
      <c r="C2388" t="s">
        <v>4646</v>
      </c>
      <c r="D2388" t="s">
        <v>4647</v>
      </c>
      <c r="E2388" t="s">
        <v>4648</v>
      </c>
      <c r="F2388" t="s">
        <v>19</v>
      </c>
      <c r="G2388" t="s">
        <v>2240</v>
      </c>
      <c r="H2388" t="s">
        <v>2242</v>
      </c>
    </row>
    <row r="2389" spans="1:12" x14ac:dyDescent="0.2">
      <c r="A2389">
        <v>2281843</v>
      </c>
      <c r="B2389" t="s">
        <v>4645</v>
      </c>
      <c r="C2389" t="s">
        <v>4646</v>
      </c>
      <c r="D2389" t="s">
        <v>4647</v>
      </c>
      <c r="E2389" t="s">
        <v>4648</v>
      </c>
      <c r="F2389" t="s">
        <v>19</v>
      </c>
      <c r="G2389" t="s">
        <v>2240</v>
      </c>
      <c r="H2389" t="s">
        <v>2243</v>
      </c>
    </row>
    <row r="2390" spans="1:12" x14ac:dyDescent="0.2">
      <c r="A2390">
        <v>2281843</v>
      </c>
      <c r="B2390" t="s">
        <v>4645</v>
      </c>
      <c r="C2390" t="s">
        <v>4646</v>
      </c>
      <c r="D2390" t="s">
        <v>4647</v>
      </c>
      <c r="E2390" t="s">
        <v>4648</v>
      </c>
      <c r="F2390" t="s">
        <v>19</v>
      </c>
      <c r="G2390" t="s">
        <v>2240</v>
      </c>
      <c r="H2390" t="s">
        <v>2244</v>
      </c>
    </row>
    <row r="2391" spans="1:12" x14ac:dyDescent="0.2">
      <c r="A2391">
        <v>2287416</v>
      </c>
      <c r="B2391" t="s">
        <v>4668</v>
      </c>
      <c r="C2391" t="s">
        <v>4661</v>
      </c>
      <c r="D2391" t="s">
        <v>4682</v>
      </c>
      <c r="E2391" t="s">
        <v>4683</v>
      </c>
      <c r="F2391" t="s">
        <v>2219</v>
      </c>
      <c r="G2391" t="s">
        <v>2220</v>
      </c>
      <c r="H2391" t="s">
        <v>2218</v>
      </c>
      <c r="L2391" s="17"/>
    </row>
    <row r="2392" spans="1:12" x14ac:dyDescent="0.2">
      <c r="A2392">
        <v>2287416</v>
      </c>
      <c r="B2392" t="s">
        <v>4668</v>
      </c>
      <c r="C2392" t="s">
        <v>4661</v>
      </c>
      <c r="D2392" t="s">
        <v>4682</v>
      </c>
      <c r="E2392" t="s">
        <v>4683</v>
      </c>
      <c r="F2392" t="s">
        <v>2219</v>
      </c>
      <c r="G2392" t="s">
        <v>2220</v>
      </c>
      <c r="H2392" t="s">
        <v>2221</v>
      </c>
      <c r="L2392" s="17"/>
    </row>
    <row r="2393" spans="1:12" x14ac:dyDescent="0.2">
      <c r="A2393">
        <v>2287416</v>
      </c>
      <c r="B2393" t="s">
        <v>4668</v>
      </c>
      <c r="C2393" t="s">
        <v>4661</v>
      </c>
      <c r="D2393" t="s">
        <v>4682</v>
      </c>
      <c r="E2393" t="s">
        <v>4683</v>
      </c>
      <c r="F2393" t="s">
        <v>2219</v>
      </c>
      <c r="G2393" t="s">
        <v>2220</v>
      </c>
      <c r="H2393" t="s">
        <v>2222</v>
      </c>
      <c r="L2393" s="17"/>
    </row>
    <row r="2394" spans="1:12" x14ac:dyDescent="0.2">
      <c r="A2394">
        <v>2290994</v>
      </c>
      <c r="B2394" t="s">
        <v>4671</v>
      </c>
      <c r="C2394" t="s">
        <v>4684</v>
      </c>
      <c r="D2394" t="s">
        <v>4651</v>
      </c>
      <c r="E2394" t="s">
        <v>4652</v>
      </c>
      <c r="F2394" t="s">
        <v>19</v>
      </c>
      <c r="G2394" t="e">
        <v>#N/A</v>
      </c>
      <c r="H2394" t="s">
        <v>576</v>
      </c>
    </row>
    <row r="2395" spans="1:12" x14ac:dyDescent="0.2">
      <c r="A2395">
        <v>2290994</v>
      </c>
      <c r="B2395" t="s">
        <v>4671</v>
      </c>
      <c r="C2395" t="s">
        <v>4684</v>
      </c>
      <c r="D2395" t="s">
        <v>4651</v>
      </c>
      <c r="E2395" t="s">
        <v>4652</v>
      </c>
      <c r="F2395" t="s">
        <v>19</v>
      </c>
      <c r="G2395" t="e">
        <v>#N/A</v>
      </c>
      <c r="H2395" t="s">
        <v>577</v>
      </c>
    </row>
    <row r="2396" spans="1:12" x14ac:dyDescent="0.2">
      <c r="A2396">
        <v>2290994</v>
      </c>
      <c r="B2396" t="s">
        <v>4671</v>
      </c>
      <c r="C2396" t="s">
        <v>4684</v>
      </c>
      <c r="D2396" t="s">
        <v>4651</v>
      </c>
      <c r="E2396" t="s">
        <v>4652</v>
      </c>
      <c r="F2396" t="s">
        <v>19</v>
      </c>
      <c r="G2396" t="e">
        <v>#N/A</v>
      </c>
      <c r="H2396" t="s">
        <v>574</v>
      </c>
    </row>
    <row r="2397" spans="1:12" x14ac:dyDescent="0.2">
      <c r="A2397">
        <v>2290994</v>
      </c>
      <c r="B2397" t="s">
        <v>4671</v>
      </c>
      <c r="C2397" t="s">
        <v>4684</v>
      </c>
      <c r="D2397" t="s">
        <v>4651</v>
      </c>
      <c r="E2397" t="s">
        <v>4652</v>
      </c>
      <c r="F2397" t="s">
        <v>19</v>
      </c>
      <c r="G2397" t="e">
        <v>#N/A</v>
      </c>
      <c r="H2397" t="s">
        <v>575</v>
      </c>
    </row>
    <row r="2398" spans="1:12" x14ac:dyDescent="0.2">
      <c r="A2398">
        <v>2290994</v>
      </c>
      <c r="B2398" t="s">
        <v>4671</v>
      </c>
      <c r="C2398" t="s">
        <v>4684</v>
      </c>
      <c r="D2398" t="s">
        <v>4651</v>
      </c>
      <c r="E2398" t="s">
        <v>4652</v>
      </c>
      <c r="F2398" t="s">
        <v>19</v>
      </c>
      <c r="G2398" t="e">
        <v>#N/A</v>
      </c>
      <c r="H2398" t="s">
        <v>2245</v>
      </c>
    </row>
    <row r="2399" spans="1:12" x14ac:dyDescent="0.2">
      <c r="A2399">
        <v>2293330</v>
      </c>
      <c r="B2399" t="s">
        <v>4641</v>
      </c>
      <c r="C2399" t="s">
        <v>4661</v>
      </c>
      <c r="D2399" t="s">
        <v>4680</v>
      </c>
      <c r="E2399" t="s">
        <v>4681</v>
      </c>
      <c r="F2399" t="s">
        <v>178</v>
      </c>
      <c r="G2399" t="s">
        <v>1167</v>
      </c>
      <c r="H2399" t="s">
        <v>177</v>
      </c>
      <c r="L2399" s="17"/>
    </row>
    <row r="2400" spans="1:12" x14ac:dyDescent="0.2">
      <c r="A2400">
        <v>2293330</v>
      </c>
      <c r="B2400" t="s">
        <v>4641</v>
      </c>
      <c r="C2400" t="s">
        <v>4661</v>
      </c>
      <c r="D2400" t="s">
        <v>4680</v>
      </c>
      <c r="E2400" t="s">
        <v>4681</v>
      </c>
      <c r="F2400" t="s">
        <v>178</v>
      </c>
      <c r="G2400" t="s">
        <v>1167</v>
      </c>
      <c r="H2400" t="s">
        <v>180</v>
      </c>
      <c r="L2400" s="17"/>
    </row>
    <row r="2401" spans="1:12" x14ac:dyDescent="0.2">
      <c r="A2401">
        <v>2293330</v>
      </c>
      <c r="B2401" t="s">
        <v>4641</v>
      </c>
      <c r="C2401" t="s">
        <v>4661</v>
      </c>
      <c r="D2401" t="s">
        <v>4680</v>
      </c>
      <c r="E2401" t="s">
        <v>4681</v>
      </c>
      <c r="F2401" t="s">
        <v>178</v>
      </c>
      <c r="G2401" t="s">
        <v>1167</v>
      </c>
      <c r="H2401" t="s">
        <v>181</v>
      </c>
      <c r="L2401" s="17"/>
    </row>
    <row r="2402" spans="1:12" x14ac:dyDescent="0.2">
      <c r="A2402">
        <v>2293330</v>
      </c>
      <c r="B2402" t="s">
        <v>4641</v>
      </c>
      <c r="C2402" t="s">
        <v>4661</v>
      </c>
      <c r="D2402" t="s">
        <v>4680</v>
      </c>
      <c r="E2402" t="s">
        <v>4681</v>
      </c>
      <c r="F2402" t="s">
        <v>178</v>
      </c>
      <c r="G2402" t="s">
        <v>1167</v>
      </c>
      <c r="H2402" t="s">
        <v>182</v>
      </c>
      <c r="L2402" s="17"/>
    </row>
    <row r="2403" spans="1:12" x14ac:dyDescent="0.2">
      <c r="A2403">
        <v>2293330</v>
      </c>
      <c r="B2403" t="s">
        <v>4641</v>
      </c>
      <c r="C2403" t="s">
        <v>4661</v>
      </c>
      <c r="D2403" t="s">
        <v>4680</v>
      </c>
      <c r="E2403" t="s">
        <v>4681</v>
      </c>
      <c r="F2403" t="s">
        <v>19</v>
      </c>
      <c r="G2403" t="s">
        <v>1167</v>
      </c>
      <c r="H2403" t="s">
        <v>2246</v>
      </c>
    </row>
    <row r="2404" spans="1:12" x14ac:dyDescent="0.2">
      <c r="A2404">
        <v>2294354</v>
      </c>
      <c r="B2404" t="s">
        <v>4641</v>
      </c>
      <c r="C2404" t="s">
        <v>4657</v>
      </c>
      <c r="D2404" t="s">
        <v>4658</v>
      </c>
      <c r="E2404" t="s">
        <v>4659</v>
      </c>
      <c r="F2404" t="s">
        <v>19</v>
      </c>
      <c r="G2404" t="e">
        <v>#N/A</v>
      </c>
      <c r="H2404" t="s">
        <v>2247</v>
      </c>
    </row>
    <row r="2405" spans="1:12" x14ac:dyDescent="0.2">
      <c r="A2405">
        <v>2294354</v>
      </c>
      <c r="B2405" t="s">
        <v>4641</v>
      </c>
      <c r="C2405" t="s">
        <v>4657</v>
      </c>
      <c r="D2405" t="s">
        <v>4658</v>
      </c>
      <c r="E2405" t="s">
        <v>4659</v>
      </c>
      <c r="F2405" t="s">
        <v>19</v>
      </c>
      <c r="G2405" t="e">
        <v>#N/A</v>
      </c>
      <c r="H2405" t="s">
        <v>2248</v>
      </c>
    </row>
    <row r="2406" spans="1:12" x14ac:dyDescent="0.2">
      <c r="A2406">
        <v>2294354</v>
      </c>
      <c r="B2406" t="s">
        <v>4641</v>
      </c>
      <c r="C2406" t="s">
        <v>4657</v>
      </c>
      <c r="D2406" t="s">
        <v>4658</v>
      </c>
      <c r="E2406" t="s">
        <v>4659</v>
      </c>
      <c r="F2406" t="s">
        <v>19</v>
      </c>
      <c r="G2406" t="e">
        <v>#N/A</v>
      </c>
      <c r="H2406" t="s">
        <v>2249</v>
      </c>
    </row>
    <row r="2407" spans="1:12" x14ac:dyDescent="0.2">
      <c r="A2407">
        <v>2294354</v>
      </c>
      <c r="B2407" t="s">
        <v>4641</v>
      </c>
      <c r="C2407" t="s">
        <v>4657</v>
      </c>
      <c r="D2407" t="s">
        <v>4658</v>
      </c>
      <c r="E2407" t="s">
        <v>4659</v>
      </c>
      <c r="F2407" t="s">
        <v>19</v>
      </c>
      <c r="G2407" t="e">
        <v>#N/A</v>
      </c>
      <c r="H2407" t="s">
        <v>2250</v>
      </c>
    </row>
    <row r="2408" spans="1:12" x14ac:dyDescent="0.2">
      <c r="A2408">
        <v>2294354</v>
      </c>
      <c r="B2408" t="s">
        <v>4641</v>
      </c>
      <c r="C2408" t="s">
        <v>4657</v>
      </c>
      <c r="D2408" t="s">
        <v>4658</v>
      </c>
      <c r="E2408" t="s">
        <v>4659</v>
      </c>
      <c r="F2408" t="s">
        <v>19</v>
      </c>
      <c r="G2408" t="e">
        <v>#N/A</v>
      </c>
      <c r="H2408" t="s">
        <v>2250</v>
      </c>
    </row>
    <row r="2409" spans="1:12" x14ac:dyDescent="0.2">
      <c r="A2409">
        <v>2294354</v>
      </c>
      <c r="B2409" t="s">
        <v>4641</v>
      </c>
      <c r="C2409" t="s">
        <v>4657</v>
      </c>
      <c r="D2409" t="s">
        <v>4658</v>
      </c>
      <c r="E2409" t="s">
        <v>4659</v>
      </c>
      <c r="F2409" t="s">
        <v>19</v>
      </c>
      <c r="G2409" t="e">
        <v>#N/A</v>
      </c>
      <c r="H2409" t="s">
        <v>2251</v>
      </c>
    </row>
    <row r="2410" spans="1:12" x14ac:dyDescent="0.2">
      <c r="A2410">
        <v>2294354</v>
      </c>
      <c r="B2410" t="s">
        <v>4641</v>
      </c>
      <c r="C2410" t="s">
        <v>4657</v>
      </c>
      <c r="D2410" t="s">
        <v>4658</v>
      </c>
      <c r="E2410" t="s">
        <v>4659</v>
      </c>
      <c r="F2410" t="s">
        <v>19</v>
      </c>
      <c r="G2410" t="e">
        <v>#N/A</v>
      </c>
      <c r="H2410" t="s">
        <v>2251</v>
      </c>
    </row>
    <row r="2411" spans="1:12" x14ac:dyDescent="0.2">
      <c r="A2411">
        <v>2297089</v>
      </c>
      <c r="B2411" t="s">
        <v>4672</v>
      </c>
      <c r="C2411" t="s">
        <v>4679</v>
      </c>
      <c r="D2411" t="s">
        <v>4663</v>
      </c>
      <c r="E2411" t="s">
        <v>4664</v>
      </c>
      <c r="F2411" t="s">
        <v>19</v>
      </c>
      <c r="G2411" t="e">
        <v>#N/A</v>
      </c>
      <c r="H2411" t="s">
        <v>2252</v>
      </c>
    </row>
    <row r="2412" spans="1:12" x14ac:dyDescent="0.2">
      <c r="A2412">
        <v>2302679</v>
      </c>
      <c r="B2412" t="s">
        <v>4649</v>
      </c>
      <c r="C2412" t="s">
        <v>4650</v>
      </c>
      <c r="D2412" t="s">
        <v>4651</v>
      </c>
      <c r="E2412" t="s">
        <v>4652</v>
      </c>
      <c r="F2412" t="s">
        <v>2254</v>
      </c>
      <c r="G2412" t="s">
        <v>2255</v>
      </c>
      <c r="H2412" t="s">
        <v>2253</v>
      </c>
      <c r="L2412" s="17"/>
    </row>
    <row r="2413" spans="1:12" x14ac:dyDescent="0.2">
      <c r="A2413">
        <v>2302679</v>
      </c>
      <c r="B2413" t="s">
        <v>4649</v>
      </c>
      <c r="C2413" t="s">
        <v>4650</v>
      </c>
      <c r="D2413" t="s">
        <v>4651</v>
      </c>
      <c r="E2413" t="s">
        <v>4652</v>
      </c>
      <c r="F2413" t="s">
        <v>2254</v>
      </c>
      <c r="G2413" t="s">
        <v>2255</v>
      </c>
      <c r="H2413" t="s">
        <v>2256</v>
      </c>
      <c r="L2413" s="17"/>
    </row>
    <row r="2414" spans="1:12" x14ac:dyDescent="0.2">
      <c r="A2414">
        <v>2302679</v>
      </c>
      <c r="B2414" t="s">
        <v>4649</v>
      </c>
      <c r="C2414" t="s">
        <v>4650</v>
      </c>
      <c r="D2414" t="s">
        <v>4651</v>
      </c>
      <c r="E2414" t="s">
        <v>4652</v>
      </c>
      <c r="F2414" t="s">
        <v>2254</v>
      </c>
      <c r="G2414" t="s">
        <v>2255</v>
      </c>
      <c r="H2414" t="s">
        <v>2257</v>
      </c>
      <c r="L2414" s="17"/>
    </row>
    <row r="2415" spans="1:12" x14ac:dyDescent="0.2">
      <c r="A2415">
        <v>2302679</v>
      </c>
      <c r="B2415" t="s">
        <v>4649</v>
      </c>
      <c r="C2415" t="s">
        <v>4650</v>
      </c>
      <c r="D2415" t="s">
        <v>4651</v>
      </c>
      <c r="E2415" t="s">
        <v>4652</v>
      </c>
      <c r="F2415" t="s">
        <v>19</v>
      </c>
      <c r="G2415" t="s">
        <v>2255</v>
      </c>
      <c r="H2415" t="s">
        <v>2258</v>
      </c>
    </row>
    <row r="2416" spans="1:12" x14ac:dyDescent="0.2">
      <c r="A2416">
        <v>2302679</v>
      </c>
      <c r="B2416" t="s">
        <v>4649</v>
      </c>
      <c r="C2416" t="s">
        <v>4650</v>
      </c>
      <c r="D2416" t="s">
        <v>4651</v>
      </c>
      <c r="E2416" t="s">
        <v>4652</v>
      </c>
      <c r="F2416" t="s">
        <v>2260</v>
      </c>
      <c r="G2416" t="s">
        <v>2255</v>
      </c>
      <c r="H2416" t="s">
        <v>2259</v>
      </c>
      <c r="L2416" s="17"/>
    </row>
    <row r="2417" spans="1:8" x14ac:dyDescent="0.2">
      <c r="A2417">
        <v>2304437</v>
      </c>
      <c r="B2417" t="s">
        <v>4671</v>
      </c>
      <c r="C2417" t="s">
        <v>4684</v>
      </c>
      <c r="D2417" t="s">
        <v>4651</v>
      </c>
      <c r="E2417" t="s">
        <v>4652</v>
      </c>
      <c r="F2417" t="s">
        <v>19</v>
      </c>
      <c r="G2417" t="e">
        <v>#N/A</v>
      </c>
      <c r="H2417" t="s">
        <v>2261</v>
      </c>
    </row>
    <row r="2418" spans="1:8" x14ac:dyDescent="0.2">
      <c r="A2418">
        <v>2305692</v>
      </c>
      <c r="B2418" t="s">
        <v>4668</v>
      </c>
      <c r="C2418" t="s">
        <v>4657</v>
      </c>
      <c r="D2418" t="s">
        <v>4669</v>
      </c>
      <c r="E2418" t="s">
        <v>4670</v>
      </c>
      <c r="F2418" t="s">
        <v>19</v>
      </c>
      <c r="G2418" t="e">
        <v>#N/A</v>
      </c>
      <c r="H2418" t="s">
        <v>2262</v>
      </c>
    </row>
    <row r="2419" spans="1:8" x14ac:dyDescent="0.2">
      <c r="A2419">
        <v>2306801</v>
      </c>
      <c r="B2419" t="s">
        <v>4653</v>
      </c>
      <c r="C2419" t="s">
        <v>4665</v>
      </c>
      <c r="D2419" t="s">
        <v>4669</v>
      </c>
      <c r="E2419" t="s">
        <v>4670</v>
      </c>
      <c r="F2419" t="s">
        <v>19</v>
      </c>
      <c r="G2419" t="e">
        <v>#N/A</v>
      </c>
      <c r="H2419" t="s">
        <v>598</v>
      </c>
    </row>
    <row r="2420" spans="1:8" x14ac:dyDescent="0.2">
      <c r="A2420">
        <v>2306801</v>
      </c>
      <c r="B2420" t="s">
        <v>4653</v>
      </c>
      <c r="C2420" t="s">
        <v>4665</v>
      </c>
      <c r="D2420" t="s">
        <v>4669</v>
      </c>
      <c r="E2420" t="s">
        <v>4670</v>
      </c>
      <c r="F2420" t="s">
        <v>19</v>
      </c>
      <c r="G2420" t="e">
        <v>#N/A</v>
      </c>
      <c r="H2420" t="s">
        <v>599</v>
      </c>
    </row>
    <row r="2421" spans="1:8" x14ac:dyDescent="0.2">
      <c r="A2421">
        <v>2306801</v>
      </c>
      <c r="B2421" t="s">
        <v>4653</v>
      </c>
      <c r="C2421" t="s">
        <v>4665</v>
      </c>
      <c r="D2421" t="s">
        <v>4669</v>
      </c>
      <c r="E2421" t="s">
        <v>4670</v>
      </c>
      <c r="F2421" t="s">
        <v>19</v>
      </c>
      <c r="G2421" t="e">
        <v>#N/A</v>
      </c>
      <c r="H2421" t="s">
        <v>600</v>
      </c>
    </row>
    <row r="2422" spans="1:8" x14ac:dyDescent="0.2">
      <c r="A2422">
        <v>2306801</v>
      </c>
      <c r="B2422" t="s">
        <v>4653</v>
      </c>
      <c r="C2422" t="s">
        <v>4665</v>
      </c>
      <c r="D2422" t="s">
        <v>4669</v>
      </c>
      <c r="E2422" t="s">
        <v>4670</v>
      </c>
      <c r="F2422" t="s">
        <v>19</v>
      </c>
      <c r="G2422" t="e">
        <v>#N/A</v>
      </c>
      <c r="H2422" t="s">
        <v>2263</v>
      </c>
    </row>
    <row r="2423" spans="1:8" x14ac:dyDescent="0.2">
      <c r="A2423">
        <v>2306801</v>
      </c>
      <c r="B2423" t="s">
        <v>4653</v>
      </c>
      <c r="C2423" t="s">
        <v>4665</v>
      </c>
      <c r="D2423" t="s">
        <v>4669</v>
      </c>
      <c r="E2423" t="s">
        <v>4670</v>
      </c>
      <c r="F2423" t="s">
        <v>19</v>
      </c>
      <c r="G2423" t="e">
        <v>#N/A</v>
      </c>
      <c r="H2423" t="s">
        <v>2264</v>
      </c>
    </row>
    <row r="2424" spans="1:8" x14ac:dyDescent="0.2">
      <c r="A2424">
        <v>2309501</v>
      </c>
      <c r="B2424" t="s">
        <v>4672</v>
      </c>
      <c r="C2424" t="s">
        <v>4679</v>
      </c>
      <c r="D2424" t="s">
        <v>4663</v>
      </c>
      <c r="E2424" t="s">
        <v>4664</v>
      </c>
      <c r="F2424" t="s">
        <v>19</v>
      </c>
      <c r="G2424" t="e">
        <v>#N/A</v>
      </c>
      <c r="H2424" t="s">
        <v>2265</v>
      </c>
    </row>
    <row r="2425" spans="1:8" x14ac:dyDescent="0.2">
      <c r="A2425">
        <v>2309501</v>
      </c>
      <c r="B2425" t="s">
        <v>4672</v>
      </c>
      <c r="C2425" t="s">
        <v>4679</v>
      </c>
      <c r="D2425" t="s">
        <v>4663</v>
      </c>
      <c r="E2425" t="s">
        <v>4664</v>
      </c>
      <c r="F2425" t="s">
        <v>19</v>
      </c>
      <c r="G2425" t="e">
        <v>#N/A</v>
      </c>
      <c r="H2425" t="s">
        <v>2266</v>
      </c>
    </row>
    <row r="2426" spans="1:8" x14ac:dyDescent="0.2">
      <c r="A2426">
        <v>2309501</v>
      </c>
      <c r="B2426" t="s">
        <v>4672</v>
      </c>
      <c r="C2426" t="s">
        <v>4679</v>
      </c>
      <c r="D2426" t="s">
        <v>4663</v>
      </c>
      <c r="E2426" t="s">
        <v>4664</v>
      </c>
      <c r="F2426" t="s">
        <v>19</v>
      </c>
      <c r="G2426" t="e">
        <v>#N/A</v>
      </c>
      <c r="H2426" t="s">
        <v>2267</v>
      </c>
    </row>
    <row r="2427" spans="1:8" x14ac:dyDescent="0.2">
      <c r="A2427">
        <v>2309501</v>
      </c>
      <c r="B2427" t="s">
        <v>4672</v>
      </c>
      <c r="C2427" t="s">
        <v>4679</v>
      </c>
      <c r="D2427" t="s">
        <v>4663</v>
      </c>
      <c r="E2427" t="s">
        <v>4664</v>
      </c>
      <c r="F2427" t="s">
        <v>19</v>
      </c>
      <c r="G2427" t="e">
        <v>#N/A</v>
      </c>
      <c r="H2427" t="s">
        <v>2268</v>
      </c>
    </row>
    <row r="2428" spans="1:8" x14ac:dyDescent="0.2">
      <c r="A2428">
        <v>2309501</v>
      </c>
      <c r="B2428" t="s">
        <v>4672</v>
      </c>
      <c r="C2428" t="s">
        <v>4679</v>
      </c>
      <c r="D2428" t="s">
        <v>4663</v>
      </c>
      <c r="E2428" t="s">
        <v>4664</v>
      </c>
      <c r="F2428" t="s">
        <v>19</v>
      </c>
      <c r="G2428" t="e">
        <v>#N/A</v>
      </c>
      <c r="H2428" t="s">
        <v>2269</v>
      </c>
    </row>
    <row r="2429" spans="1:8" x14ac:dyDescent="0.2">
      <c r="A2429">
        <v>2310014</v>
      </c>
      <c r="B2429" t="s">
        <v>4653</v>
      </c>
      <c r="C2429" t="s">
        <v>4665</v>
      </c>
      <c r="D2429" t="s">
        <v>4669</v>
      </c>
      <c r="E2429" t="s">
        <v>4670</v>
      </c>
      <c r="F2429" t="s">
        <v>19</v>
      </c>
      <c r="G2429" t="e">
        <v>#N/A</v>
      </c>
      <c r="H2429" t="s">
        <v>2270</v>
      </c>
    </row>
    <row r="2430" spans="1:8" x14ac:dyDescent="0.2">
      <c r="A2430">
        <v>2310014</v>
      </c>
      <c r="B2430" t="s">
        <v>4653</v>
      </c>
      <c r="C2430" t="s">
        <v>4665</v>
      </c>
      <c r="D2430" t="s">
        <v>4669</v>
      </c>
      <c r="E2430" t="s">
        <v>4670</v>
      </c>
      <c r="F2430" t="s">
        <v>19</v>
      </c>
      <c r="G2430" t="e">
        <v>#N/A</v>
      </c>
      <c r="H2430" t="s">
        <v>2271</v>
      </c>
    </row>
    <row r="2431" spans="1:8" x14ac:dyDescent="0.2">
      <c r="A2431">
        <v>2310014</v>
      </c>
      <c r="B2431" t="s">
        <v>4653</v>
      </c>
      <c r="C2431" t="s">
        <v>4665</v>
      </c>
      <c r="D2431" t="s">
        <v>4669</v>
      </c>
      <c r="E2431" t="s">
        <v>4670</v>
      </c>
      <c r="F2431" t="s">
        <v>19</v>
      </c>
      <c r="G2431" t="e">
        <v>#N/A</v>
      </c>
      <c r="H2431" t="s">
        <v>2272</v>
      </c>
    </row>
    <row r="2432" spans="1:8" x14ac:dyDescent="0.2">
      <c r="A2432">
        <v>2310014</v>
      </c>
      <c r="B2432" t="s">
        <v>4653</v>
      </c>
      <c r="C2432" t="s">
        <v>4665</v>
      </c>
      <c r="D2432" t="s">
        <v>4669</v>
      </c>
      <c r="E2432" t="s">
        <v>4670</v>
      </c>
      <c r="F2432" t="s">
        <v>19</v>
      </c>
      <c r="G2432" t="e">
        <v>#N/A</v>
      </c>
      <c r="H2432" t="s">
        <v>2273</v>
      </c>
    </row>
    <row r="2433" spans="1:12" x14ac:dyDescent="0.2">
      <c r="A2433">
        <v>2310014</v>
      </c>
      <c r="B2433" t="s">
        <v>4653</v>
      </c>
      <c r="C2433" t="s">
        <v>4665</v>
      </c>
      <c r="D2433" t="s">
        <v>4669</v>
      </c>
      <c r="E2433" t="s">
        <v>4670</v>
      </c>
      <c r="F2433" t="s">
        <v>19</v>
      </c>
      <c r="G2433" t="e">
        <v>#N/A</v>
      </c>
      <c r="H2433" t="s">
        <v>2274</v>
      </c>
    </row>
    <row r="2434" spans="1:12" x14ac:dyDescent="0.2">
      <c r="A2434">
        <v>2310694</v>
      </c>
      <c r="B2434" t="s">
        <v>4668</v>
      </c>
      <c r="C2434" t="s">
        <v>4657</v>
      </c>
      <c r="D2434" t="s">
        <v>4669</v>
      </c>
      <c r="E2434" t="s">
        <v>4670</v>
      </c>
      <c r="F2434" t="s">
        <v>19</v>
      </c>
      <c r="G2434" t="e">
        <v>#N/A</v>
      </c>
      <c r="H2434" t="s">
        <v>2275</v>
      </c>
    </row>
    <row r="2435" spans="1:12" x14ac:dyDescent="0.2">
      <c r="A2435">
        <v>2310694</v>
      </c>
      <c r="B2435" t="s">
        <v>4668</v>
      </c>
      <c r="C2435" t="s">
        <v>4657</v>
      </c>
      <c r="D2435" t="s">
        <v>4669</v>
      </c>
      <c r="E2435" t="s">
        <v>4670</v>
      </c>
      <c r="F2435" t="s">
        <v>19</v>
      </c>
      <c r="G2435" t="e">
        <v>#N/A</v>
      </c>
      <c r="H2435" t="s">
        <v>2276</v>
      </c>
    </row>
    <row r="2436" spans="1:12" x14ac:dyDescent="0.2">
      <c r="A2436">
        <v>2310694</v>
      </c>
      <c r="B2436" t="s">
        <v>4668</v>
      </c>
      <c r="C2436" t="s">
        <v>4657</v>
      </c>
      <c r="D2436" t="s">
        <v>4669</v>
      </c>
      <c r="E2436" t="s">
        <v>4670</v>
      </c>
      <c r="F2436" t="s">
        <v>19</v>
      </c>
      <c r="G2436" t="e">
        <v>#N/A</v>
      </c>
      <c r="H2436" t="s">
        <v>2277</v>
      </c>
    </row>
    <row r="2437" spans="1:12" x14ac:dyDescent="0.2">
      <c r="A2437">
        <v>2310694</v>
      </c>
      <c r="B2437" t="s">
        <v>4668</v>
      </c>
      <c r="C2437" t="s">
        <v>4657</v>
      </c>
      <c r="D2437" t="s">
        <v>4669</v>
      </c>
      <c r="E2437" t="s">
        <v>4670</v>
      </c>
      <c r="F2437" t="s">
        <v>19</v>
      </c>
      <c r="G2437" t="e">
        <v>#N/A</v>
      </c>
      <c r="H2437" t="s">
        <v>2278</v>
      </c>
    </row>
    <row r="2438" spans="1:12" x14ac:dyDescent="0.2">
      <c r="A2438">
        <v>2310694</v>
      </c>
      <c r="B2438" t="s">
        <v>4668</v>
      </c>
      <c r="C2438" t="s">
        <v>4657</v>
      </c>
      <c r="D2438" t="s">
        <v>4669</v>
      </c>
      <c r="E2438" t="s">
        <v>4670</v>
      </c>
      <c r="F2438" t="s">
        <v>19</v>
      </c>
      <c r="G2438" t="e">
        <v>#N/A</v>
      </c>
      <c r="H2438" t="s">
        <v>2279</v>
      </c>
    </row>
    <row r="2439" spans="1:12" x14ac:dyDescent="0.2">
      <c r="A2439">
        <v>2310884</v>
      </c>
      <c r="B2439" t="s">
        <v>4653</v>
      </c>
      <c r="C2439" t="s">
        <v>4654</v>
      </c>
      <c r="D2439" t="s">
        <v>4655</v>
      </c>
      <c r="E2439" t="s">
        <v>4656</v>
      </c>
      <c r="F2439" t="s">
        <v>19</v>
      </c>
      <c r="G2439" t="s">
        <v>2280</v>
      </c>
      <c r="H2439" t="s">
        <v>1452</v>
      </c>
    </row>
    <row r="2440" spans="1:12" x14ac:dyDescent="0.2">
      <c r="A2440">
        <v>2310884</v>
      </c>
      <c r="B2440" t="s">
        <v>4653</v>
      </c>
      <c r="C2440" t="s">
        <v>4654</v>
      </c>
      <c r="D2440" t="s">
        <v>4655</v>
      </c>
      <c r="E2440" t="s">
        <v>4656</v>
      </c>
      <c r="F2440" t="s">
        <v>19</v>
      </c>
      <c r="G2440" t="s">
        <v>2280</v>
      </c>
      <c r="H2440" t="s">
        <v>1453</v>
      </c>
    </row>
    <row r="2441" spans="1:12" x14ac:dyDescent="0.2">
      <c r="A2441">
        <v>2310884</v>
      </c>
      <c r="B2441" t="s">
        <v>4653</v>
      </c>
      <c r="C2441" t="s">
        <v>4654</v>
      </c>
      <c r="D2441" t="s">
        <v>4655</v>
      </c>
      <c r="E2441" t="s">
        <v>4656</v>
      </c>
      <c r="F2441" t="s">
        <v>19</v>
      </c>
      <c r="G2441" t="s">
        <v>2280</v>
      </c>
      <c r="H2441" t="s">
        <v>921</v>
      </c>
    </row>
    <row r="2442" spans="1:12" x14ac:dyDescent="0.2">
      <c r="A2442">
        <v>2310884</v>
      </c>
      <c r="B2442" t="s">
        <v>4653</v>
      </c>
      <c r="C2442" t="s">
        <v>4654</v>
      </c>
      <c r="D2442" t="s">
        <v>4655</v>
      </c>
      <c r="E2442" t="s">
        <v>4656</v>
      </c>
      <c r="F2442" t="s">
        <v>19</v>
      </c>
      <c r="G2442" t="s">
        <v>2280</v>
      </c>
      <c r="H2442" t="s">
        <v>920</v>
      </c>
    </row>
    <row r="2443" spans="1:12" x14ac:dyDescent="0.2">
      <c r="A2443">
        <v>2310884</v>
      </c>
      <c r="B2443" t="s">
        <v>4653</v>
      </c>
      <c r="C2443" t="s">
        <v>4654</v>
      </c>
      <c r="D2443" t="s">
        <v>4655</v>
      </c>
      <c r="E2443" t="s">
        <v>4656</v>
      </c>
      <c r="F2443" t="s">
        <v>19</v>
      </c>
      <c r="G2443" t="s">
        <v>2280</v>
      </c>
      <c r="H2443" t="s">
        <v>2281</v>
      </c>
    </row>
    <row r="2444" spans="1:12" x14ac:dyDescent="0.2">
      <c r="A2444">
        <v>2311289</v>
      </c>
      <c r="B2444" t="s">
        <v>4653</v>
      </c>
      <c r="C2444" t="s">
        <v>4665</v>
      </c>
      <c r="D2444" t="s">
        <v>4669</v>
      </c>
      <c r="E2444" t="s">
        <v>4670</v>
      </c>
      <c r="F2444" t="s">
        <v>19</v>
      </c>
      <c r="G2444" t="s">
        <v>958</v>
      </c>
      <c r="H2444" t="s">
        <v>2282</v>
      </c>
    </row>
    <row r="2445" spans="1:12" x14ac:dyDescent="0.2">
      <c r="A2445">
        <v>2313927</v>
      </c>
      <c r="B2445" t="s">
        <v>4649</v>
      </c>
      <c r="C2445" t="s">
        <v>4650</v>
      </c>
      <c r="D2445" t="s">
        <v>4651</v>
      </c>
      <c r="E2445" t="s">
        <v>4652</v>
      </c>
      <c r="F2445" t="s">
        <v>1991</v>
      </c>
      <c r="G2445" t="s">
        <v>33</v>
      </c>
      <c r="H2445" t="s">
        <v>1992</v>
      </c>
      <c r="L2445" s="17"/>
    </row>
    <row r="2446" spans="1:12" x14ac:dyDescent="0.2">
      <c r="A2446">
        <v>2313927</v>
      </c>
      <c r="B2446" t="s">
        <v>4649</v>
      </c>
      <c r="C2446" t="s">
        <v>4650</v>
      </c>
      <c r="D2446" t="s">
        <v>4651</v>
      </c>
      <c r="E2446" t="s">
        <v>4652</v>
      </c>
      <c r="F2446" t="s">
        <v>36</v>
      </c>
      <c r="G2446" t="s">
        <v>33</v>
      </c>
      <c r="H2446" t="s">
        <v>1988</v>
      </c>
      <c r="L2446" s="17"/>
    </row>
    <row r="2447" spans="1:12" x14ac:dyDescent="0.2">
      <c r="A2447">
        <v>2313927</v>
      </c>
      <c r="B2447" t="s">
        <v>4649</v>
      </c>
      <c r="C2447" t="s">
        <v>4650</v>
      </c>
      <c r="D2447" t="s">
        <v>4651</v>
      </c>
      <c r="E2447" t="s">
        <v>4652</v>
      </c>
      <c r="F2447" t="s">
        <v>36</v>
      </c>
      <c r="G2447" t="s">
        <v>33</v>
      </c>
      <c r="H2447" t="s">
        <v>1989</v>
      </c>
      <c r="L2447" s="17"/>
    </row>
    <row r="2448" spans="1:12" x14ac:dyDescent="0.2">
      <c r="A2448">
        <v>2313927</v>
      </c>
      <c r="B2448" t="s">
        <v>4649</v>
      </c>
      <c r="C2448" t="s">
        <v>4650</v>
      </c>
      <c r="D2448" t="s">
        <v>4651</v>
      </c>
      <c r="E2448" t="s">
        <v>4652</v>
      </c>
      <c r="F2448" t="s">
        <v>1991</v>
      </c>
      <c r="G2448" t="s">
        <v>33</v>
      </c>
      <c r="H2448" t="s">
        <v>1990</v>
      </c>
      <c r="L2448" s="17"/>
    </row>
    <row r="2449" spans="1:12" x14ac:dyDescent="0.2">
      <c r="A2449">
        <v>2313927</v>
      </c>
      <c r="B2449" t="s">
        <v>4649</v>
      </c>
      <c r="C2449" t="s">
        <v>4650</v>
      </c>
      <c r="D2449" t="s">
        <v>4651</v>
      </c>
      <c r="E2449" t="s">
        <v>4652</v>
      </c>
      <c r="F2449" t="s">
        <v>36</v>
      </c>
      <c r="G2449" t="s">
        <v>33</v>
      </c>
      <c r="H2449" t="s">
        <v>37</v>
      </c>
      <c r="L2449" s="17"/>
    </row>
    <row r="2450" spans="1:12" x14ac:dyDescent="0.2">
      <c r="A2450">
        <v>2314764</v>
      </c>
      <c r="B2450" t="s">
        <v>4668</v>
      </c>
      <c r="C2450" t="s">
        <v>4657</v>
      </c>
      <c r="D2450" t="s">
        <v>4669</v>
      </c>
      <c r="E2450" t="s">
        <v>4670</v>
      </c>
      <c r="F2450" t="s">
        <v>19</v>
      </c>
      <c r="G2450" t="s">
        <v>805</v>
      </c>
      <c r="H2450" t="s">
        <v>804</v>
      </c>
    </row>
    <row r="2451" spans="1:12" x14ac:dyDescent="0.2">
      <c r="A2451">
        <v>2314764</v>
      </c>
      <c r="B2451" t="s">
        <v>4668</v>
      </c>
      <c r="C2451" t="s">
        <v>4657</v>
      </c>
      <c r="D2451" t="s">
        <v>4669</v>
      </c>
      <c r="E2451" t="s">
        <v>4670</v>
      </c>
      <c r="F2451" t="s">
        <v>807</v>
      </c>
      <c r="G2451" t="s">
        <v>805</v>
      </c>
      <c r="H2451" t="s">
        <v>806</v>
      </c>
      <c r="L2451" s="17"/>
    </row>
    <row r="2452" spans="1:12" x14ac:dyDescent="0.2">
      <c r="A2452">
        <v>2314764</v>
      </c>
      <c r="B2452" t="s">
        <v>4668</v>
      </c>
      <c r="C2452" t="s">
        <v>4657</v>
      </c>
      <c r="D2452" t="s">
        <v>4669</v>
      </c>
      <c r="E2452" t="s">
        <v>4670</v>
      </c>
      <c r="F2452" t="s">
        <v>19</v>
      </c>
      <c r="G2452" t="s">
        <v>805</v>
      </c>
      <c r="H2452" t="s">
        <v>808</v>
      </c>
    </row>
    <row r="2453" spans="1:12" x14ac:dyDescent="0.2">
      <c r="A2453">
        <v>2314764</v>
      </c>
      <c r="B2453" t="s">
        <v>4668</v>
      </c>
      <c r="C2453" t="s">
        <v>4657</v>
      </c>
      <c r="D2453" t="s">
        <v>4669</v>
      </c>
      <c r="E2453" t="s">
        <v>4670</v>
      </c>
      <c r="F2453" t="s">
        <v>19</v>
      </c>
      <c r="G2453" t="s">
        <v>805</v>
      </c>
      <c r="H2453" t="s">
        <v>809</v>
      </c>
    </row>
    <row r="2454" spans="1:12" x14ac:dyDescent="0.2">
      <c r="A2454">
        <v>2314764</v>
      </c>
      <c r="B2454" t="s">
        <v>4668</v>
      </c>
      <c r="C2454" t="s">
        <v>4657</v>
      </c>
      <c r="D2454" t="s">
        <v>4669</v>
      </c>
      <c r="E2454" t="s">
        <v>4670</v>
      </c>
      <c r="F2454" t="s">
        <v>19</v>
      </c>
      <c r="G2454" t="s">
        <v>805</v>
      </c>
      <c r="H2454" t="s">
        <v>810</v>
      </c>
    </row>
    <row r="2455" spans="1:12" x14ac:dyDescent="0.2">
      <c r="A2455">
        <v>2319643</v>
      </c>
      <c r="B2455" t="s">
        <v>4668</v>
      </c>
      <c r="C2455" t="s">
        <v>4657</v>
      </c>
      <c r="D2455" t="s">
        <v>4669</v>
      </c>
      <c r="E2455" t="s">
        <v>4670</v>
      </c>
      <c r="F2455" t="s">
        <v>2284</v>
      </c>
      <c r="G2455" t="e">
        <v>#N/A</v>
      </c>
      <c r="H2455" t="s">
        <v>2283</v>
      </c>
      <c r="L2455" s="17"/>
    </row>
    <row r="2456" spans="1:12" x14ac:dyDescent="0.2">
      <c r="A2456">
        <v>2319643</v>
      </c>
      <c r="B2456" t="s">
        <v>4668</v>
      </c>
      <c r="C2456" t="s">
        <v>4657</v>
      </c>
      <c r="D2456" t="s">
        <v>4669</v>
      </c>
      <c r="E2456" t="s">
        <v>4670</v>
      </c>
      <c r="F2456" t="s">
        <v>2284</v>
      </c>
      <c r="G2456" t="e">
        <v>#N/A</v>
      </c>
      <c r="H2456" t="s">
        <v>2285</v>
      </c>
      <c r="L2456" s="17"/>
    </row>
    <row r="2457" spans="1:12" x14ac:dyDescent="0.2">
      <c r="A2457">
        <v>2319643</v>
      </c>
      <c r="B2457" t="s">
        <v>4668</v>
      </c>
      <c r="C2457" t="s">
        <v>4657</v>
      </c>
      <c r="D2457" t="s">
        <v>4669</v>
      </c>
      <c r="E2457" t="s">
        <v>4670</v>
      </c>
      <c r="F2457" t="s">
        <v>2284</v>
      </c>
      <c r="G2457" t="e">
        <v>#N/A</v>
      </c>
      <c r="H2457" t="s">
        <v>2286</v>
      </c>
      <c r="L2457" s="17"/>
    </row>
    <row r="2458" spans="1:12" x14ac:dyDescent="0.2">
      <c r="A2458">
        <v>2324315</v>
      </c>
      <c r="B2458" t="s">
        <v>4668</v>
      </c>
      <c r="C2458" t="s">
        <v>4642</v>
      </c>
      <c r="D2458" t="s">
        <v>4655</v>
      </c>
      <c r="E2458" t="s">
        <v>4656</v>
      </c>
      <c r="F2458" t="s">
        <v>807</v>
      </c>
      <c r="G2458" t="s">
        <v>78</v>
      </c>
      <c r="H2458" t="s">
        <v>806</v>
      </c>
      <c r="L2458" s="17"/>
    </row>
    <row r="2459" spans="1:12" x14ac:dyDescent="0.2">
      <c r="A2459">
        <v>2324315</v>
      </c>
      <c r="B2459" t="s">
        <v>4668</v>
      </c>
      <c r="C2459" t="s">
        <v>4642</v>
      </c>
      <c r="D2459" t="s">
        <v>4655</v>
      </c>
      <c r="E2459" t="s">
        <v>4656</v>
      </c>
      <c r="F2459" t="s">
        <v>807</v>
      </c>
      <c r="G2459" t="s">
        <v>78</v>
      </c>
      <c r="H2459" t="s">
        <v>2287</v>
      </c>
      <c r="L2459" s="17"/>
    </row>
    <row r="2460" spans="1:12" x14ac:dyDescent="0.2">
      <c r="A2460">
        <v>2324315</v>
      </c>
      <c r="B2460" t="s">
        <v>4668</v>
      </c>
      <c r="C2460" t="s">
        <v>4642</v>
      </c>
      <c r="D2460" t="s">
        <v>4655</v>
      </c>
      <c r="E2460" t="s">
        <v>4656</v>
      </c>
      <c r="F2460" t="s">
        <v>807</v>
      </c>
      <c r="G2460" t="s">
        <v>78</v>
      </c>
      <c r="H2460" t="s">
        <v>2288</v>
      </c>
      <c r="L2460" s="17"/>
    </row>
    <row r="2461" spans="1:12" x14ac:dyDescent="0.2">
      <c r="A2461">
        <v>2324315</v>
      </c>
      <c r="B2461" t="s">
        <v>4668</v>
      </c>
      <c r="C2461" t="s">
        <v>4642</v>
      </c>
      <c r="D2461" t="s">
        <v>4655</v>
      </c>
      <c r="E2461" t="s">
        <v>4656</v>
      </c>
      <c r="F2461" t="s">
        <v>19</v>
      </c>
      <c r="G2461" t="s">
        <v>78</v>
      </c>
      <c r="H2461" t="s">
        <v>2289</v>
      </c>
    </row>
    <row r="2462" spans="1:12" x14ac:dyDescent="0.2">
      <c r="A2462">
        <v>2324315</v>
      </c>
      <c r="B2462" t="s">
        <v>4668</v>
      </c>
      <c r="C2462" t="s">
        <v>4642</v>
      </c>
      <c r="D2462" t="s">
        <v>4655</v>
      </c>
      <c r="E2462" t="s">
        <v>4656</v>
      </c>
      <c r="F2462" t="s">
        <v>19</v>
      </c>
      <c r="G2462" t="s">
        <v>78</v>
      </c>
      <c r="H2462" t="s">
        <v>2290</v>
      </c>
    </row>
    <row r="2463" spans="1:12" x14ac:dyDescent="0.2">
      <c r="A2463">
        <v>2325326</v>
      </c>
      <c r="B2463" t="s">
        <v>4641</v>
      </c>
      <c r="C2463" t="s">
        <v>4662</v>
      </c>
      <c r="D2463" t="s">
        <v>4663</v>
      </c>
      <c r="E2463" t="s">
        <v>4664</v>
      </c>
      <c r="F2463" t="s">
        <v>19</v>
      </c>
      <c r="G2463" t="e">
        <v>#N/A</v>
      </c>
      <c r="H2463" t="s">
        <v>2291</v>
      </c>
    </row>
    <row r="2464" spans="1:12" x14ac:dyDescent="0.2">
      <c r="A2464">
        <v>2326731</v>
      </c>
      <c r="B2464" t="s">
        <v>4653</v>
      </c>
      <c r="C2464" t="s">
        <v>4646</v>
      </c>
      <c r="D2464" t="s">
        <v>4682</v>
      </c>
      <c r="E2464" t="s">
        <v>4683</v>
      </c>
      <c r="F2464" t="s">
        <v>19</v>
      </c>
      <c r="G2464" t="s">
        <v>78</v>
      </c>
      <c r="H2464" t="s">
        <v>2292</v>
      </c>
    </row>
    <row r="2465" spans="1:8" x14ac:dyDescent="0.2">
      <c r="A2465">
        <v>2326731</v>
      </c>
      <c r="B2465" t="s">
        <v>4653</v>
      </c>
      <c r="C2465" t="s">
        <v>4646</v>
      </c>
      <c r="D2465" t="s">
        <v>4682</v>
      </c>
      <c r="E2465" t="s">
        <v>4683</v>
      </c>
      <c r="F2465" t="s">
        <v>19</v>
      </c>
      <c r="G2465" t="s">
        <v>78</v>
      </c>
      <c r="H2465" t="s">
        <v>2293</v>
      </c>
    </row>
    <row r="2466" spans="1:8" x14ac:dyDescent="0.2">
      <c r="A2466">
        <v>2326731</v>
      </c>
      <c r="B2466" t="s">
        <v>4653</v>
      </c>
      <c r="C2466" t="s">
        <v>4646</v>
      </c>
      <c r="D2466" t="s">
        <v>4682</v>
      </c>
      <c r="E2466" t="s">
        <v>4683</v>
      </c>
      <c r="F2466" t="s">
        <v>19</v>
      </c>
      <c r="G2466" t="s">
        <v>78</v>
      </c>
      <c r="H2466" t="s">
        <v>2294</v>
      </c>
    </row>
    <row r="2467" spans="1:8" x14ac:dyDescent="0.2">
      <c r="A2467">
        <v>2326731</v>
      </c>
      <c r="B2467" t="s">
        <v>4653</v>
      </c>
      <c r="C2467" t="s">
        <v>4646</v>
      </c>
      <c r="D2467" t="s">
        <v>4682</v>
      </c>
      <c r="E2467" t="s">
        <v>4683</v>
      </c>
      <c r="F2467" t="s">
        <v>19</v>
      </c>
      <c r="G2467" t="s">
        <v>78</v>
      </c>
      <c r="H2467" t="s">
        <v>2295</v>
      </c>
    </row>
    <row r="2468" spans="1:8" x14ac:dyDescent="0.2">
      <c r="A2468">
        <v>2326731</v>
      </c>
      <c r="B2468" t="s">
        <v>4653</v>
      </c>
      <c r="C2468" t="s">
        <v>4646</v>
      </c>
      <c r="D2468" t="s">
        <v>4682</v>
      </c>
      <c r="E2468" t="s">
        <v>4683</v>
      </c>
      <c r="F2468" t="s">
        <v>19</v>
      </c>
      <c r="G2468" t="s">
        <v>78</v>
      </c>
      <c r="H2468" t="s">
        <v>2296</v>
      </c>
    </row>
    <row r="2469" spans="1:8" x14ac:dyDescent="0.2">
      <c r="A2469">
        <v>2328235</v>
      </c>
      <c r="B2469" t="s">
        <v>4641</v>
      </c>
      <c r="C2469" t="s">
        <v>4661</v>
      </c>
      <c r="D2469" t="s">
        <v>4680</v>
      </c>
      <c r="E2469" t="s">
        <v>4681</v>
      </c>
      <c r="F2469" t="s">
        <v>19</v>
      </c>
      <c r="G2469" t="s">
        <v>2298</v>
      </c>
      <c r="H2469" t="s">
        <v>2297</v>
      </c>
    </row>
    <row r="2470" spans="1:8" x14ac:dyDescent="0.2">
      <c r="A2470">
        <v>2328235</v>
      </c>
      <c r="B2470" t="s">
        <v>4641</v>
      </c>
      <c r="C2470" t="s">
        <v>4661</v>
      </c>
      <c r="D2470" t="s">
        <v>4680</v>
      </c>
      <c r="E2470" t="s">
        <v>4681</v>
      </c>
      <c r="F2470" t="s">
        <v>19</v>
      </c>
      <c r="G2470" t="s">
        <v>2298</v>
      </c>
      <c r="H2470" t="s">
        <v>2299</v>
      </c>
    </row>
    <row r="2471" spans="1:8" x14ac:dyDescent="0.2">
      <c r="A2471">
        <v>2328235</v>
      </c>
      <c r="B2471" t="s">
        <v>4641</v>
      </c>
      <c r="C2471" t="s">
        <v>4661</v>
      </c>
      <c r="D2471" t="s">
        <v>4680</v>
      </c>
      <c r="E2471" t="s">
        <v>4681</v>
      </c>
      <c r="F2471" t="s">
        <v>19</v>
      </c>
      <c r="G2471" t="s">
        <v>2298</v>
      </c>
      <c r="H2471" t="s">
        <v>2300</v>
      </c>
    </row>
    <row r="2472" spans="1:8" x14ac:dyDescent="0.2">
      <c r="A2472">
        <v>2328235</v>
      </c>
      <c r="B2472" t="s">
        <v>4641</v>
      </c>
      <c r="C2472" t="s">
        <v>4661</v>
      </c>
      <c r="D2472" t="s">
        <v>4680</v>
      </c>
      <c r="E2472" t="s">
        <v>4681</v>
      </c>
      <c r="F2472" t="s">
        <v>19</v>
      </c>
      <c r="G2472" t="s">
        <v>2298</v>
      </c>
      <c r="H2472" t="s">
        <v>2301</v>
      </c>
    </row>
    <row r="2473" spans="1:8" x14ac:dyDescent="0.2">
      <c r="A2473">
        <v>2328235</v>
      </c>
      <c r="B2473" t="s">
        <v>4641</v>
      </c>
      <c r="C2473" t="s">
        <v>4661</v>
      </c>
      <c r="D2473" t="s">
        <v>4680</v>
      </c>
      <c r="E2473" t="s">
        <v>4681</v>
      </c>
      <c r="F2473" t="s">
        <v>19</v>
      </c>
      <c r="G2473" t="s">
        <v>2298</v>
      </c>
      <c r="H2473" t="s">
        <v>2302</v>
      </c>
    </row>
    <row r="2474" spans="1:8" x14ac:dyDescent="0.2">
      <c r="A2474">
        <v>2328739</v>
      </c>
      <c r="B2474" t="s">
        <v>4649</v>
      </c>
      <c r="C2474" t="s">
        <v>4650</v>
      </c>
      <c r="D2474" t="s">
        <v>4651</v>
      </c>
      <c r="E2474" t="s">
        <v>4652</v>
      </c>
      <c r="F2474" t="s">
        <v>19</v>
      </c>
      <c r="G2474" t="e">
        <v>#N/A</v>
      </c>
      <c r="H2474" t="s">
        <v>2128</v>
      </c>
    </row>
    <row r="2475" spans="1:8" x14ac:dyDescent="0.2">
      <c r="A2475">
        <v>2328739</v>
      </c>
      <c r="B2475" t="s">
        <v>4649</v>
      </c>
      <c r="C2475" t="s">
        <v>4650</v>
      </c>
      <c r="D2475" t="s">
        <v>4651</v>
      </c>
      <c r="E2475" t="s">
        <v>4652</v>
      </c>
      <c r="F2475" t="s">
        <v>19</v>
      </c>
      <c r="G2475" t="e">
        <v>#N/A</v>
      </c>
      <c r="H2475" t="s">
        <v>18</v>
      </c>
    </row>
    <row r="2476" spans="1:8" x14ac:dyDescent="0.2">
      <c r="A2476">
        <v>2328739</v>
      </c>
      <c r="B2476" t="s">
        <v>4649</v>
      </c>
      <c r="C2476" t="s">
        <v>4650</v>
      </c>
      <c r="D2476" t="s">
        <v>4651</v>
      </c>
      <c r="E2476" t="s">
        <v>4652</v>
      </c>
      <c r="F2476" t="s">
        <v>19</v>
      </c>
      <c r="G2476" t="e">
        <v>#N/A</v>
      </c>
      <c r="H2476" t="s">
        <v>61</v>
      </c>
    </row>
    <row r="2477" spans="1:8" x14ac:dyDescent="0.2">
      <c r="A2477">
        <v>2328739</v>
      </c>
      <c r="B2477" t="s">
        <v>4649</v>
      </c>
      <c r="C2477" t="s">
        <v>4650</v>
      </c>
      <c r="D2477" t="s">
        <v>4651</v>
      </c>
      <c r="E2477" t="s">
        <v>4652</v>
      </c>
      <c r="F2477" t="s">
        <v>19</v>
      </c>
      <c r="G2477" t="e">
        <v>#N/A</v>
      </c>
      <c r="H2477" t="s">
        <v>62</v>
      </c>
    </row>
    <row r="2478" spans="1:8" x14ac:dyDescent="0.2">
      <c r="A2478">
        <v>2328739</v>
      </c>
      <c r="B2478" t="s">
        <v>4649</v>
      </c>
      <c r="C2478" t="s">
        <v>4650</v>
      </c>
      <c r="D2478" t="s">
        <v>4651</v>
      </c>
      <c r="E2478" t="s">
        <v>4652</v>
      </c>
      <c r="F2478" t="s">
        <v>19</v>
      </c>
      <c r="G2478" t="e">
        <v>#N/A</v>
      </c>
      <c r="H2478" t="s">
        <v>21</v>
      </c>
    </row>
    <row r="2479" spans="1:8" x14ac:dyDescent="0.2">
      <c r="A2479">
        <v>2330658</v>
      </c>
      <c r="B2479" t="s">
        <v>4641</v>
      </c>
      <c r="C2479" t="s">
        <v>4684</v>
      </c>
      <c r="D2479" t="s">
        <v>4673</v>
      </c>
      <c r="E2479" t="s">
        <v>4674</v>
      </c>
      <c r="F2479" t="s">
        <v>19</v>
      </c>
      <c r="G2479" t="s">
        <v>78</v>
      </c>
      <c r="H2479" t="s">
        <v>77</v>
      </c>
    </row>
    <row r="2480" spans="1:8" x14ac:dyDescent="0.2">
      <c r="A2480">
        <v>2330658</v>
      </c>
      <c r="B2480" t="s">
        <v>4641</v>
      </c>
      <c r="C2480" t="s">
        <v>4684</v>
      </c>
      <c r="D2480" t="s">
        <v>4673</v>
      </c>
      <c r="E2480" t="s">
        <v>4674</v>
      </c>
      <c r="F2480" t="s">
        <v>19</v>
      </c>
      <c r="G2480" t="s">
        <v>78</v>
      </c>
      <c r="H2480" t="s">
        <v>79</v>
      </c>
    </row>
    <row r="2481" spans="1:12" x14ac:dyDescent="0.2">
      <c r="A2481">
        <v>2330658</v>
      </c>
      <c r="B2481" t="s">
        <v>4641</v>
      </c>
      <c r="C2481" t="s">
        <v>4684</v>
      </c>
      <c r="D2481" t="s">
        <v>4673</v>
      </c>
      <c r="E2481" t="s">
        <v>4674</v>
      </c>
      <c r="F2481" t="s">
        <v>19</v>
      </c>
      <c r="G2481" t="s">
        <v>78</v>
      </c>
      <c r="H2481" t="s">
        <v>80</v>
      </c>
    </row>
    <row r="2482" spans="1:12" x14ac:dyDescent="0.2">
      <c r="A2482">
        <v>2330658</v>
      </c>
      <c r="B2482" t="s">
        <v>4641</v>
      </c>
      <c r="C2482" t="s">
        <v>4684</v>
      </c>
      <c r="D2482" t="s">
        <v>4673</v>
      </c>
      <c r="E2482" t="s">
        <v>4674</v>
      </c>
      <c r="F2482" t="s">
        <v>19</v>
      </c>
      <c r="G2482" t="s">
        <v>78</v>
      </c>
      <c r="H2482" t="s">
        <v>152</v>
      </c>
    </row>
    <row r="2483" spans="1:12" x14ac:dyDescent="0.2">
      <c r="A2483">
        <v>2330658</v>
      </c>
      <c r="B2483" t="s">
        <v>4641</v>
      </c>
      <c r="C2483" t="s">
        <v>4684</v>
      </c>
      <c r="D2483" t="s">
        <v>4673</v>
      </c>
      <c r="E2483" t="s">
        <v>4674</v>
      </c>
      <c r="F2483" t="s">
        <v>82</v>
      </c>
      <c r="G2483" t="s">
        <v>78</v>
      </c>
      <c r="H2483" t="s">
        <v>81</v>
      </c>
      <c r="L2483" s="17"/>
    </row>
    <row r="2484" spans="1:12" x14ac:dyDescent="0.2">
      <c r="A2484">
        <v>2335807</v>
      </c>
      <c r="B2484" t="s">
        <v>4653</v>
      </c>
      <c r="C2484" t="s">
        <v>4665</v>
      </c>
      <c r="D2484" t="s">
        <v>4669</v>
      </c>
      <c r="E2484" t="s">
        <v>4670</v>
      </c>
      <c r="F2484" t="s">
        <v>19</v>
      </c>
      <c r="G2484" t="e">
        <v>#N/A</v>
      </c>
      <c r="H2484" t="s">
        <v>2303</v>
      </c>
    </row>
    <row r="2485" spans="1:12" x14ac:dyDescent="0.2">
      <c r="A2485">
        <v>2335807</v>
      </c>
      <c r="B2485" t="s">
        <v>4653</v>
      </c>
      <c r="C2485" t="s">
        <v>4665</v>
      </c>
      <c r="D2485" t="s">
        <v>4669</v>
      </c>
      <c r="E2485" t="s">
        <v>4670</v>
      </c>
      <c r="F2485" t="s">
        <v>19</v>
      </c>
      <c r="G2485" t="e">
        <v>#N/A</v>
      </c>
      <c r="H2485" t="s">
        <v>2304</v>
      </c>
    </row>
    <row r="2486" spans="1:12" x14ac:dyDescent="0.2">
      <c r="A2486">
        <v>2335807</v>
      </c>
      <c r="B2486" t="s">
        <v>4653</v>
      </c>
      <c r="C2486" t="s">
        <v>4665</v>
      </c>
      <c r="D2486" t="s">
        <v>4669</v>
      </c>
      <c r="E2486" t="s">
        <v>4670</v>
      </c>
      <c r="F2486" t="s">
        <v>19</v>
      </c>
      <c r="G2486" t="e">
        <v>#N/A</v>
      </c>
      <c r="H2486" t="s">
        <v>2305</v>
      </c>
    </row>
    <row r="2487" spans="1:12" x14ac:dyDescent="0.2">
      <c r="A2487">
        <v>2335807</v>
      </c>
      <c r="B2487" t="s">
        <v>4653</v>
      </c>
      <c r="C2487" t="s">
        <v>4665</v>
      </c>
      <c r="D2487" t="s">
        <v>4669</v>
      </c>
      <c r="E2487" t="s">
        <v>4670</v>
      </c>
      <c r="F2487" t="s">
        <v>19</v>
      </c>
      <c r="G2487" t="e">
        <v>#N/A</v>
      </c>
      <c r="H2487" t="s">
        <v>2306</v>
      </c>
    </row>
    <row r="2488" spans="1:12" x14ac:dyDescent="0.2">
      <c r="A2488">
        <v>2335807</v>
      </c>
      <c r="B2488" t="s">
        <v>4653</v>
      </c>
      <c r="C2488" t="s">
        <v>4665</v>
      </c>
      <c r="D2488" t="s">
        <v>4669</v>
      </c>
      <c r="E2488" t="s">
        <v>4670</v>
      </c>
      <c r="F2488" t="s">
        <v>19</v>
      </c>
      <c r="G2488" t="e">
        <v>#N/A</v>
      </c>
      <c r="H2488" t="s">
        <v>2307</v>
      </c>
    </row>
    <row r="2489" spans="1:12" x14ac:dyDescent="0.2">
      <c r="A2489">
        <v>2336972</v>
      </c>
      <c r="B2489" t="s">
        <v>4653</v>
      </c>
      <c r="C2489" t="s">
        <v>4646</v>
      </c>
      <c r="D2489" t="s">
        <v>4682</v>
      </c>
      <c r="E2489" t="s">
        <v>4683</v>
      </c>
      <c r="F2489" t="s">
        <v>19</v>
      </c>
      <c r="G2489" t="e">
        <v>#N/A</v>
      </c>
      <c r="H2489" t="s">
        <v>465</v>
      </c>
    </row>
    <row r="2490" spans="1:12" x14ac:dyDescent="0.2">
      <c r="A2490">
        <v>2336972</v>
      </c>
      <c r="B2490" t="s">
        <v>4653</v>
      </c>
      <c r="C2490" t="s">
        <v>4646</v>
      </c>
      <c r="D2490" t="s">
        <v>4682</v>
      </c>
      <c r="E2490" t="s">
        <v>4683</v>
      </c>
      <c r="F2490" t="s">
        <v>19</v>
      </c>
      <c r="G2490" t="e">
        <v>#N/A</v>
      </c>
      <c r="H2490" t="s">
        <v>466</v>
      </c>
    </row>
    <row r="2491" spans="1:12" x14ac:dyDescent="0.2">
      <c r="A2491">
        <v>2336972</v>
      </c>
      <c r="B2491" t="s">
        <v>4653</v>
      </c>
      <c r="C2491" t="s">
        <v>4646</v>
      </c>
      <c r="D2491" t="s">
        <v>4682</v>
      </c>
      <c r="E2491" t="s">
        <v>4683</v>
      </c>
      <c r="F2491" t="s">
        <v>19</v>
      </c>
      <c r="G2491" t="e">
        <v>#N/A</v>
      </c>
      <c r="H2491" t="s">
        <v>467</v>
      </c>
    </row>
    <row r="2492" spans="1:12" x14ac:dyDescent="0.2">
      <c r="A2492">
        <v>2338784</v>
      </c>
      <c r="B2492" t="s">
        <v>4645</v>
      </c>
      <c r="C2492" t="s">
        <v>4646</v>
      </c>
      <c r="D2492" t="s">
        <v>4647</v>
      </c>
      <c r="E2492" t="s">
        <v>4648</v>
      </c>
      <c r="F2492" t="s">
        <v>2309</v>
      </c>
      <c r="G2492" t="e">
        <v>#N/A</v>
      </c>
      <c r="H2492" t="s">
        <v>2308</v>
      </c>
    </row>
    <row r="2493" spans="1:12" x14ac:dyDescent="0.2">
      <c r="A2493">
        <v>2338784</v>
      </c>
      <c r="B2493" t="s">
        <v>4645</v>
      </c>
      <c r="C2493" t="s">
        <v>4646</v>
      </c>
      <c r="D2493" t="s">
        <v>4647</v>
      </c>
      <c r="E2493" t="s">
        <v>4648</v>
      </c>
      <c r="F2493" t="s">
        <v>2311</v>
      </c>
      <c r="G2493" t="e">
        <v>#N/A</v>
      </c>
      <c r="H2493" t="s">
        <v>2310</v>
      </c>
    </row>
    <row r="2494" spans="1:12" x14ac:dyDescent="0.2">
      <c r="A2494">
        <v>2338784</v>
      </c>
      <c r="B2494" t="s">
        <v>4645</v>
      </c>
      <c r="C2494" t="s">
        <v>4646</v>
      </c>
      <c r="D2494" t="s">
        <v>4647</v>
      </c>
      <c r="E2494" t="s">
        <v>4648</v>
      </c>
      <c r="F2494" t="s">
        <v>2309</v>
      </c>
      <c r="G2494" t="e">
        <v>#N/A</v>
      </c>
      <c r="H2494" t="s">
        <v>2312</v>
      </c>
    </row>
    <row r="2495" spans="1:12" x14ac:dyDescent="0.2">
      <c r="A2495">
        <v>2338784</v>
      </c>
      <c r="B2495" t="s">
        <v>4645</v>
      </c>
      <c r="C2495" t="s">
        <v>4646</v>
      </c>
      <c r="D2495" t="s">
        <v>4647</v>
      </c>
      <c r="E2495" t="s">
        <v>4648</v>
      </c>
      <c r="F2495" t="s">
        <v>2309</v>
      </c>
      <c r="G2495" t="e">
        <v>#N/A</v>
      </c>
      <c r="H2495" t="s">
        <v>2313</v>
      </c>
    </row>
    <row r="2496" spans="1:12" x14ac:dyDescent="0.2">
      <c r="A2496">
        <v>2338784</v>
      </c>
      <c r="B2496" t="s">
        <v>4645</v>
      </c>
      <c r="C2496" t="s">
        <v>4646</v>
      </c>
      <c r="D2496" t="s">
        <v>4647</v>
      </c>
      <c r="E2496" t="s">
        <v>4648</v>
      </c>
      <c r="F2496" t="s">
        <v>2311</v>
      </c>
      <c r="G2496" t="e">
        <v>#N/A</v>
      </c>
      <c r="H2496" t="s">
        <v>2314</v>
      </c>
    </row>
    <row r="2497" spans="1:8" x14ac:dyDescent="0.2">
      <c r="A2497">
        <v>2339203</v>
      </c>
      <c r="B2497" t="s">
        <v>4653</v>
      </c>
      <c r="C2497" t="s">
        <v>4665</v>
      </c>
      <c r="D2497" t="s">
        <v>4669</v>
      </c>
      <c r="E2497" t="s">
        <v>4670</v>
      </c>
      <c r="F2497" t="s">
        <v>19</v>
      </c>
      <c r="G2497" t="e">
        <v>#N/A</v>
      </c>
      <c r="H2497" t="s">
        <v>2315</v>
      </c>
    </row>
    <row r="2498" spans="1:8" x14ac:dyDescent="0.2">
      <c r="A2498">
        <v>2339203</v>
      </c>
      <c r="B2498" t="s">
        <v>4653</v>
      </c>
      <c r="C2498" t="s">
        <v>4665</v>
      </c>
      <c r="D2498" t="s">
        <v>4669</v>
      </c>
      <c r="E2498" t="s">
        <v>4670</v>
      </c>
      <c r="F2498" t="s">
        <v>19</v>
      </c>
      <c r="G2498" t="e">
        <v>#N/A</v>
      </c>
      <c r="H2498" t="s">
        <v>2316</v>
      </c>
    </row>
    <row r="2499" spans="1:8" x14ac:dyDescent="0.2">
      <c r="A2499">
        <v>2339203</v>
      </c>
      <c r="B2499" t="s">
        <v>4653</v>
      </c>
      <c r="C2499" t="s">
        <v>4665</v>
      </c>
      <c r="D2499" t="s">
        <v>4669</v>
      </c>
      <c r="E2499" t="s">
        <v>4670</v>
      </c>
      <c r="F2499" t="s">
        <v>19</v>
      </c>
      <c r="G2499" t="e">
        <v>#N/A</v>
      </c>
      <c r="H2499" t="s">
        <v>2317</v>
      </c>
    </row>
    <row r="2500" spans="1:8" x14ac:dyDescent="0.2">
      <c r="A2500">
        <v>2341365</v>
      </c>
      <c r="B2500" t="s">
        <v>4672</v>
      </c>
      <c r="C2500" t="s">
        <v>4675</v>
      </c>
      <c r="D2500" t="s">
        <v>4676</v>
      </c>
      <c r="E2500" t="s">
        <v>4677</v>
      </c>
      <c r="F2500" t="s">
        <v>19</v>
      </c>
      <c r="G2500" t="s">
        <v>642</v>
      </c>
      <c r="H2500" t="s">
        <v>641</v>
      </c>
    </row>
    <row r="2501" spans="1:8" x14ac:dyDescent="0.2">
      <c r="A2501">
        <v>2341365</v>
      </c>
      <c r="B2501" t="s">
        <v>4672</v>
      </c>
      <c r="C2501" t="s">
        <v>4675</v>
      </c>
      <c r="D2501" t="s">
        <v>4676</v>
      </c>
      <c r="E2501" t="s">
        <v>4677</v>
      </c>
      <c r="F2501" t="s">
        <v>19</v>
      </c>
      <c r="G2501" t="s">
        <v>642</v>
      </c>
      <c r="H2501" t="s">
        <v>643</v>
      </c>
    </row>
    <row r="2502" spans="1:8" x14ac:dyDescent="0.2">
      <c r="A2502">
        <v>2341365</v>
      </c>
      <c r="B2502" t="s">
        <v>4672</v>
      </c>
      <c r="C2502" t="s">
        <v>4675</v>
      </c>
      <c r="D2502" t="s">
        <v>4676</v>
      </c>
      <c r="E2502" t="s">
        <v>4677</v>
      </c>
      <c r="F2502" t="s">
        <v>19</v>
      </c>
      <c r="G2502" t="s">
        <v>642</v>
      </c>
      <c r="H2502" t="s">
        <v>644</v>
      </c>
    </row>
    <row r="2503" spans="1:8" x14ac:dyDescent="0.2">
      <c r="A2503">
        <v>2341365</v>
      </c>
      <c r="B2503" t="s">
        <v>4672</v>
      </c>
      <c r="C2503" t="s">
        <v>4675</v>
      </c>
      <c r="D2503" t="s">
        <v>4676</v>
      </c>
      <c r="E2503" t="s">
        <v>4677</v>
      </c>
      <c r="F2503" t="s">
        <v>19</v>
      </c>
      <c r="G2503" t="s">
        <v>642</v>
      </c>
      <c r="H2503" t="s">
        <v>645</v>
      </c>
    </row>
    <row r="2504" spans="1:8" x14ac:dyDescent="0.2">
      <c r="A2504">
        <v>2341365</v>
      </c>
      <c r="B2504" t="s">
        <v>4672</v>
      </c>
      <c r="C2504" t="s">
        <v>4675</v>
      </c>
      <c r="D2504" t="s">
        <v>4676</v>
      </c>
      <c r="E2504" t="s">
        <v>4677</v>
      </c>
      <c r="F2504" t="s">
        <v>19</v>
      </c>
      <c r="G2504" t="s">
        <v>642</v>
      </c>
      <c r="H2504" t="s">
        <v>646</v>
      </c>
    </row>
    <row r="2505" spans="1:8" x14ac:dyDescent="0.2">
      <c r="A2505">
        <v>2342997</v>
      </c>
      <c r="B2505" t="s">
        <v>4672</v>
      </c>
      <c r="C2505" t="s">
        <v>4679</v>
      </c>
      <c r="D2505" t="s">
        <v>4663</v>
      </c>
      <c r="E2505" t="s">
        <v>4664</v>
      </c>
      <c r="F2505" t="s">
        <v>19</v>
      </c>
      <c r="G2505" t="s">
        <v>2319</v>
      </c>
      <c r="H2505" t="s">
        <v>2318</v>
      </c>
    </row>
    <row r="2506" spans="1:8" x14ac:dyDescent="0.2">
      <c r="A2506">
        <v>2342997</v>
      </c>
      <c r="B2506" t="s">
        <v>4672</v>
      </c>
      <c r="C2506" t="s">
        <v>4679</v>
      </c>
      <c r="D2506" t="s">
        <v>4663</v>
      </c>
      <c r="E2506" t="s">
        <v>4664</v>
      </c>
      <c r="F2506" t="s">
        <v>19</v>
      </c>
      <c r="G2506" t="s">
        <v>2319</v>
      </c>
      <c r="H2506" t="s">
        <v>2320</v>
      </c>
    </row>
    <row r="2507" spans="1:8" x14ac:dyDescent="0.2">
      <c r="A2507">
        <v>2342997</v>
      </c>
      <c r="B2507" t="s">
        <v>4672</v>
      </c>
      <c r="C2507" t="s">
        <v>4679</v>
      </c>
      <c r="D2507" t="s">
        <v>4663</v>
      </c>
      <c r="E2507" t="s">
        <v>4664</v>
      </c>
      <c r="F2507" t="s">
        <v>19</v>
      </c>
      <c r="G2507" t="s">
        <v>2319</v>
      </c>
      <c r="H2507" t="s">
        <v>2321</v>
      </c>
    </row>
    <row r="2508" spans="1:8" x14ac:dyDescent="0.2">
      <c r="A2508">
        <v>2342997</v>
      </c>
      <c r="B2508" t="s">
        <v>4672</v>
      </c>
      <c r="C2508" t="s">
        <v>4679</v>
      </c>
      <c r="D2508" t="s">
        <v>4663</v>
      </c>
      <c r="E2508" t="s">
        <v>4664</v>
      </c>
      <c r="F2508" t="s">
        <v>19</v>
      </c>
      <c r="G2508" t="s">
        <v>2319</v>
      </c>
      <c r="H2508" t="s">
        <v>2322</v>
      </c>
    </row>
    <row r="2509" spans="1:8" x14ac:dyDescent="0.2">
      <c r="A2509">
        <v>2342997</v>
      </c>
      <c r="B2509" t="s">
        <v>4672</v>
      </c>
      <c r="C2509" t="s">
        <v>4679</v>
      </c>
      <c r="D2509" t="s">
        <v>4663</v>
      </c>
      <c r="E2509" t="s">
        <v>4664</v>
      </c>
      <c r="F2509" t="s">
        <v>19</v>
      </c>
      <c r="G2509" t="s">
        <v>2319</v>
      </c>
      <c r="H2509" t="s">
        <v>2323</v>
      </c>
    </row>
    <row r="2510" spans="1:8" x14ac:dyDescent="0.2">
      <c r="A2510">
        <v>2346949</v>
      </c>
      <c r="B2510" t="s">
        <v>4645</v>
      </c>
      <c r="C2510" t="s">
        <v>4646</v>
      </c>
      <c r="D2510" t="s">
        <v>4647</v>
      </c>
      <c r="E2510" t="s">
        <v>4648</v>
      </c>
      <c r="F2510" t="s">
        <v>19</v>
      </c>
      <c r="G2510" t="e">
        <v>#N/A</v>
      </c>
      <c r="H2510" t="s">
        <v>2324</v>
      </c>
    </row>
    <row r="2511" spans="1:8" x14ac:dyDescent="0.2">
      <c r="A2511">
        <v>2348557</v>
      </c>
      <c r="B2511" t="s">
        <v>4641</v>
      </c>
      <c r="C2511" t="s">
        <v>4678</v>
      </c>
      <c r="D2511" t="s">
        <v>4676</v>
      </c>
      <c r="E2511" t="s">
        <v>4677</v>
      </c>
      <c r="F2511" t="s">
        <v>19</v>
      </c>
      <c r="G2511" t="e">
        <v>#N/A</v>
      </c>
      <c r="H2511" t="s">
        <v>2094</v>
      </c>
    </row>
    <row r="2512" spans="1:8" x14ac:dyDescent="0.2">
      <c r="A2512">
        <v>2348557</v>
      </c>
      <c r="B2512" t="s">
        <v>4641</v>
      </c>
      <c r="C2512" t="s">
        <v>4678</v>
      </c>
      <c r="D2512" t="s">
        <v>4676</v>
      </c>
      <c r="E2512" t="s">
        <v>4677</v>
      </c>
      <c r="F2512" t="s">
        <v>19</v>
      </c>
      <c r="G2512" t="e">
        <v>#N/A</v>
      </c>
      <c r="H2512" t="s">
        <v>2095</v>
      </c>
    </row>
    <row r="2513" spans="1:8" x14ac:dyDescent="0.2">
      <c r="A2513">
        <v>2350885</v>
      </c>
      <c r="B2513" t="s">
        <v>4641</v>
      </c>
      <c r="C2513" t="s">
        <v>4662</v>
      </c>
      <c r="D2513" t="s">
        <v>4663</v>
      </c>
      <c r="E2513" t="s">
        <v>4664</v>
      </c>
      <c r="F2513" t="s">
        <v>19</v>
      </c>
      <c r="G2513" t="e">
        <v>#N/A</v>
      </c>
      <c r="H2513" t="s">
        <v>2325</v>
      </c>
    </row>
    <row r="2514" spans="1:8" x14ac:dyDescent="0.2">
      <c r="A2514">
        <v>2350885</v>
      </c>
      <c r="B2514" t="s">
        <v>4641</v>
      </c>
      <c r="C2514" t="s">
        <v>4662</v>
      </c>
      <c r="D2514" t="s">
        <v>4663</v>
      </c>
      <c r="E2514" t="s">
        <v>4664</v>
      </c>
      <c r="F2514" t="s">
        <v>19</v>
      </c>
      <c r="G2514" t="e">
        <v>#N/A</v>
      </c>
      <c r="H2514" t="s">
        <v>2326</v>
      </c>
    </row>
    <row r="2515" spans="1:8" x14ac:dyDescent="0.2">
      <c r="A2515">
        <v>2350885</v>
      </c>
      <c r="B2515" t="s">
        <v>4641</v>
      </c>
      <c r="C2515" t="s">
        <v>4662</v>
      </c>
      <c r="D2515" t="s">
        <v>4663</v>
      </c>
      <c r="E2515" t="s">
        <v>4664</v>
      </c>
      <c r="F2515" t="s">
        <v>19</v>
      </c>
      <c r="G2515" t="e">
        <v>#N/A</v>
      </c>
      <c r="H2515" t="s">
        <v>2327</v>
      </c>
    </row>
    <row r="2516" spans="1:8" x14ac:dyDescent="0.2">
      <c r="A2516">
        <v>2350885</v>
      </c>
      <c r="B2516" t="s">
        <v>4641</v>
      </c>
      <c r="C2516" t="s">
        <v>4662</v>
      </c>
      <c r="D2516" t="s">
        <v>4663</v>
      </c>
      <c r="E2516" t="s">
        <v>4664</v>
      </c>
      <c r="F2516" t="s">
        <v>19</v>
      </c>
      <c r="G2516" t="e">
        <v>#N/A</v>
      </c>
      <c r="H2516" t="s">
        <v>2328</v>
      </c>
    </row>
    <row r="2517" spans="1:8" x14ac:dyDescent="0.2">
      <c r="A2517">
        <v>2350885</v>
      </c>
      <c r="B2517" t="s">
        <v>4641</v>
      </c>
      <c r="C2517" t="s">
        <v>4662</v>
      </c>
      <c r="D2517" t="s">
        <v>4663</v>
      </c>
      <c r="E2517" t="s">
        <v>4664</v>
      </c>
      <c r="F2517" t="s">
        <v>19</v>
      </c>
      <c r="G2517" t="e">
        <v>#N/A</v>
      </c>
      <c r="H2517" t="s">
        <v>2329</v>
      </c>
    </row>
    <row r="2518" spans="1:8" x14ac:dyDescent="0.2">
      <c r="A2518">
        <v>2352083</v>
      </c>
      <c r="B2518" t="s">
        <v>4641</v>
      </c>
      <c r="C2518" t="s">
        <v>4662</v>
      </c>
      <c r="D2518" t="s">
        <v>4663</v>
      </c>
      <c r="E2518" t="s">
        <v>4664</v>
      </c>
      <c r="F2518" t="s">
        <v>19</v>
      </c>
      <c r="G2518" t="s">
        <v>2331</v>
      </c>
      <c r="H2518" t="s">
        <v>2330</v>
      </c>
    </row>
    <row r="2519" spans="1:8" x14ac:dyDescent="0.2">
      <c r="A2519">
        <v>2352083</v>
      </c>
      <c r="B2519" t="s">
        <v>4641</v>
      </c>
      <c r="C2519" t="s">
        <v>4662</v>
      </c>
      <c r="D2519" t="s">
        <v>4663</v>
      </c>
      <c r="E2519" t="s">
        <v>4664</v>
      </c>
      <c r="F2519" t="s">
        <v>19</v>
      </c>
      <c r="G2519" t="s">
        <v>2331</v>
      </c>
      <c r="H2519" t="s">
        <v>2332</v>
      </c>
    </row>
    <row r="2520" spans="1:8" x14ac:dyDescent="0.2">
      <c r="A2520">
        <v>2352083</v>
      </c>
      <c r="B2520" t="s">
        <v>4641</v>
      </c>
      <c r="C2520" t="s">
        <v>4662</v>
      </c>
      <c r="D2520" t="s">
        <v>4663</v>
      </c>
      <c r="E2520" t="s">
        <v>4664</v>
      </c>
      <c r="F2520" t="s">
        <v>19</v>
      </c>
      <c r="G2520" t="s">
        <v>2331</v>
      </c>
      <c r="H2520" t="s">
        <v>2333</v>
      </c>
    </row>
    <row r="2521" spans="1:8" x14ac:dyDescent="0.2">
      <c r="A2521">
        <v>2352083</v>
      </c>
      <c r="B2521" t="s">
        <v>4641</v>
      </c>
      <c r="C2521" t="s">
        <v>4662</v>
      </c>
      <c r="D2521" t="s">
        <v>4663</v>
      </c>
      <c r="E2521" t="s">
        <v>4664</v>
      </c>
      <c r="F2521" t="s">
        <v>19</v>
      </c>
      <c r="G2521" t="s">
        <v>2331</v>
      </c>
      <c r="H2521" t="s">
        <v>2334</v>
      </c>
    </row>
    <row r="2522" spans="1:8" x14ac:dyDescent="0.2">
      <c r="A2522">
        <v>2352083</v>
      </c>
      <c r="B2522" t="s">
        <v>4641</v>
      </c>
      <c r="C2522" t="s">
        <v>4662</v>
      </c>
      <c r="D2522" t="s">
        <v>4663</v>
      </c>
      <c r="E2522" t="s">
        <v>4664</v>
      </c>
      <c r="F2522" t="s">
        <v>19</v>
      </c>
      <c r="G2522" t="s">
        <v>2331</v>
      </c>
      <c r="H2522" t="s">
        <v>2335</v>
      </c>
    </row>
    <row r="2523" spans="1:8" x14ac:dyDescent="0.2">
      <c r="A2523">
        <v>2356066</v>
      </c>
      <c r="B2523" t="s">
        <v>4653</v>
      </c>
      <c r="C2523" t="s">
        <v>4654</v>
      </c>
      <c r="D2523" t="s">
        <v>4655</v>
      </c>
      <c r="E2523" t="s">
        <v>4656</v>
      </c>
      <c r="F2523" t="s">
        <v>19</v>
      </c>
      <c r="G2523" t="e">
        <v>#N/A</v>
      </c>
      <c r="H2523" t="s">
        <v>2336</v>
      </c>
    </row>
    <row r="2524" spans="1:8" x14ac:dyDescent="0.2">
      <c r="A2524">
        <v>2356066</v>
      </c>
      <c r="B2524" t="s">
        <v>4653</v>
      </c>
      <c r="C2524" t="s">
        <v>4654</v>
      </c>
      <c r="D2524" t="s">
        <v>4655</v>
      </c>
      <c r="E2524" t="s">
        <v>4656</v>
      </c>
      <c r="F2524" t="s">
        <v>19</v>
      </c>
      <c r="G2524" t="e">
        <v>#N/A</v>
      </c>
      <c r="H2524" t="s">
        <v>2337</v>
      </c>
    </row>
    <row r="2525" spans="1:8" x14ac:dyDescent="0.2">
      <c r="A2525">
        <v>2356066</v>
      </c>
      <c r="B2525" t="s">
        <v>4653</v>
      </c>
      <c r="C2525" t="s">
        <v>4654</v>
      </c>
      <c r="D2525" t="s">
        <v>4655</v>
      </c>
      <c r="E2525" t="s">
        <v>4656</v>
      </c>
      <c r="F2525" t="s">
        <v>19</v>
      </c>
      <c r="G2525" t="e">
        <v>#N/A</v>
      </c>
      <c r="H2525" t="s">
        <v>2338</v>
      </c>
    </row>
    <row r="2526" spans="1:8" x14ac:dyDescent="0.2">
      <c r="A2526">
        <v>2357698</v>
      </c>
      <c r="B2526" t="s">
        <v>4641</v>
      </c>
      <c r="C2526" t="s">
        <v>4662</v>
      </c>
      <c r="D2526" t="s">
        <v>4663</v>
      </c>
      <c r="E2526" t="s">
        <v>4664</v>
      </c>
      <c r="F2526" t="s">
        <v>19</v>
      </c>
      <c r="G2526" t="s">
        <v>2340</v>
      </c>
      <c r="H2526" t="s">
        <v>2339</v>
      </c>
    </row>
    <row r="2527" spans="1:8" x14ac:dyDescent="0.2">
      <c r="A2527">
        <v>2357698</v>
      </c>
      <c r="B2527" t="s">
        <v>4641</v>
      </c>
      <c r="C2527" t="s">
        <v>4662</v>
      </c>
      <c r="D2527" t="s">
        <v>4663</v>
      </c>
      <c r="E2527" t="s">
        <v>4664</v>
      </c>
      <c r="F2527" t="s">
        <v>19</v>
      </c>
      <c r="G2527" t="s">
        <v>2340</v>
      </c>
      <c r="H2527" t="s">
        <v>2341</v>
      </c>
    </row>
    <row r="2528" spans="1:8" x14ac:dyDescent="0.2">
      <c r="A2528">
        <v>2357698</v>
      </c>
      <c r="B2528" t="s">
        <v>4641</v>
      </c>
      <c r="C2528" t="s">
        <v>4662</v>
      </c>
      <c r="D2528" t="s">
        <v>4663</v>
      </c>
      <c r="E2528" t="s">
        <v>4664</v>
      </c>
      <c r="F2528" t="s">
        <v>19</v>
      </c>
      <c r="G2528" t="s">
        <v>2340</v>
      </c>
      <c r="H2528" t="s">
        <v>2342</v>
      </c>
    </row>
    <row r="2529" spans="1:12" x14ac:dyDescent="0.2">
      <c r="A2529">
        <v>2357698</v>
      </c>
      <c r="B2529" t="s">
        <v>4641</v>
      </c>
      <c r="C2529" t="s">
        <v>4662</v>
      </c>
      <c r="D2529" t="s">
        <v>4663</v>
      </c>
      <c r="E2529" t="s">
        <v>4664</v>
      </c>
      <c r="F2529" t="s">
        <v>2254</v>
      </c>
      <c r="G2529" t="s">
        <v>2340</v>
      </c>
      <c r="H2529" t="s">
        <v>2253</v>
      </c>
      <c r="L2529" s="17"/>
    </row>
    <row r="2530" spans="1:12" x14ac:dyDescent="0.2">
      <c r="A2530">
        <v>2357698</v>
      </c>
      <c r="B2530" t="s">
        <v>4641</v>
      </c>
      <c r="C2530" t="s">
        <v>4662</v>
      </c>
      <c r="D2530" t="s">
        <v>4663</v>
      </c>
      <c r="E2530" t="s">
        <v>4664</v>
      </c>
      <c r="F2530" t="s">
        <v>2254</v>
      </c>
      <c r="G2530" t="s">
        <v>2340</v>
      </c>
      <c r="H2530" t="s">
        <v>2256</v>
      </c>
      <c r="L2530" s="17"/>
    </row>
    <row r="2531" spans="1:12" x14ac:dyDescent="0.2">
      <c r="A2531">
        <v>2358040</v>
      </c>
      <c r="B2531" t="s">
        <v>4649</v>
      </c>
      <c r="C2531" t="s">
        <v>4650</v>
      </c>
      <c r="D2531" t="s">
        <v>4651</v>
      </c>
      <c r="E2531" t="s">
        <v>4652</v>
      </c>
      <c r="F2531" t="s">
        <v>2344</v>
      </c>
      <c r="G2531" t="e">
        <v>#N/A</v>
      </c>
      <c r="H2531" t="s">
        <v>2343</v>
      </c>
      <c r="L2531" s="17"/>
    </row>
    <row r="2532" spans="1:12" x14ac:dyDescent="0.2">
      <c r="A2532">
        <v>2358040</v>
      </c>
      <c r="B2532" t="s">
        <v>4649</v>
      </c>
      <c r="C2532" t="s">
        <v>4650</v>
      </c>
      <c r="D2532" t="s">
        <v>4651</v>
      </c>
      <c r="E2532" t="s">
        <v>4652</v>
      </c>
      <c r="F2532" t="s">
        <v>19</v>
      </c>
      <c r="G2532" t="e">
        <v>#N/A</v>
      </c>
      <c r="H2532" t="s">
        <v>2345</v>
      </c>
    </row>
    <row r="2533" spans="1:12" x14ac:dyDescent="0.2">
      <c r="A2533">
        <v>2358040</v>
      </c>
      <c r="B2533" t="s">
        <v>4649</v>
      </c>
      <c r="C2533" t="s">
        <v>4650</v>
      </c>
      <c r="D2533" t="s">
        <v>4651</v>
      </c>
      <c r="E2533" t="s">
        <v>4652</v>
      </c>
      <c r="F2533" t="s">
        <v>2347</v>
      </c>
      <c r="G2533" t="e">
        <v>#N/A</v>
      </c>
      <c r="H2533" t="s">
        <v>2346</v>
      </c>
      <c r="L2533" s="17"/>
    </row>
    <row r="2534" spans="1:12" x14ac:dyDescent="0.2">
      <c r="A2534">
        <v>2358040</v>
      </c>
      <c r="B2534" t="s">
        <v>4649</v>
      </c>
      <c r="C2534" t="s">
        <v>4650</v>
      </c>
      <c r="D2534" t="s">
        <v>4651</v>
      </c>
      <c r="E2534" t="s">
        <v>4652</v>
      </c>
      <c r="F2534" t="s">
        <v>19</v>
      </c>
      <c r="G2534" t="e">
        <v>#N/A</v>
      </c>
      <c r="H2534" t="s">
        <v>2348</v>
      </c>
    </row>
    <row r="2535" spans="1:12" x14ac:dyDescent="0.2">
      <c r="A2535">
        <v>2358040</v>
      </c>
      <c r="B2535" t="s">
        <v>4649</v>
      </c>
      <c r="C2535" t="s">
        <v>4650</v>
      </c>
      <c r="D2535" t="s">
        <v>4651</v>
      </c>
      <c r="E2535" t="s">
        <v>4652</v>
      </c>
      <c r="F2535" t="s">
        <v>19</v>
      </c>
      <c r="G2535" t="e">
        <v>#N/A</v>
      </c>
      <c r="H2535" t="s">
        <v>2349</v>
      </c>
    </row>
    <row r="2536" spans="1:12" x14ac:dyDescent="0.2">
      <c r="A2536">
        <v>2360932</v>
      </c>
      <c r="B2536" t="s">
        <v>4645</v>
      </c>
      <c r="C2536" t="s">
        <v>4646</v>
      </c>
      <c r="D2536" t="s">
        <v>4647</v>
      </c>
      <c r="E2536" t="s">
        <v>4648</v>
      </c>
      <c r="F2536" t="s">
        <v>19</v>
      </c>
      <c r="G2536" t="e">
        <v>#N/A</v>
      </c>
      <c r="H2536" t="s">
        <v>2350</v>
      </c>
    </row>
    <row r="2537" spans="1:12" x14ac:dyDescent="0.2">
      <c r="A2537">
        <v>2360932</v>
      </c>
      <c r="B2537" t="s">
        <v>4645</v>
      </c>
      <c r="C2537" t="s">
        <v>4646</v>
      </c>
      <c r="D2537" t="s">
        <v>4647</v>
      </c>
      <c r="E2537" t="s">
        <v>4648</v>
      </c>
      <c r="F2537" t="s">
        <v>19</v>
      </c>
      <c r="G2537" t="e">
        <v>#N/A</v>
      </c>
      <c r="H2537" t="s">
        <v>2351</v>
      </c>
    </row>
    <row r="2538" spans="1:12" x14ac:dyDescent="0.2">
      <c r="A2538">
        <v>2360932</v>
      </c>
      <c r="B2538" t="s">
        <v>4645</v>
      </c>
      <c r="C2538" t="s">
        <v>4646</v>
      </c>
      <c r="D2538" t="s">
        <v>4647</v>
      </c>
      <c r="E2538" t="s">
        <v>4648</v>
      </c>
      <c r="F2538" t="s">
        <v>19</v>
      </c>
      <c r="G2538" t="e">
        <v>#N/A</v>
      </c>
      <c r="H2538" t="s">
        <v>2352</v>
      </c>
    </row>
    <row r="2539" spans="1:12" x14ac:dyDescent="0.2">
      <c r="A2539">
        <v>2362308</v>
      </c>
      <c r="B2539" t="s">
        <v>4641</v>
      </c>
      <c r="C2539" t="s">
        <v>4642</v>
      </c>
      <c r="D2539" t="s">
        <v>4643</v>
      </c>
      <c r="E2539" t="s">
        <v>4644</v>
      </c>
      <c r="F2539" t="s">
        <v>19</v>
      </c>
      <c r="G2539" t="e">
        <v>#N/A</v>
      </c>
      <c r="H2539" t="s">
        <v>2353</v>
      </c>
    </row>
    <row r="2540" spans="1:12" x14ac:dyDescent="0.2">
      <c r="A2540">
        <v>2362308</v>
      </c>
      <c r="B2540" t="s">
        <v>4641</v>
      </c>
      <c r="C2540" t="s">
        <v>4642</v>
      </c>
      <c r="D2540" t="s">
        <v>4643</v>
      </c>
      <c r="E2540" t="s">
        <v>4644</v>
      </c>
      <c r="F2540" t="s">
        <v>19</v>
      </c>
      <c r="G2540" t="e">
        <v>#N/A</v>
      </c>
      <c r="H2540" t="s">
        <v>2354</v>
      </c>
    </row>
    <row r="2541" spans="1:12" x14ac:dyDescent="0.2">
      <c r="A2541">
        <v>2362308</v>
      </c>
      <c r="B2541" t="s">
        <v>4641</v>
      </c>
      <c r="C2541" t="s">
        <v>4642</v>
      </c>
      <c r="D2541" t="s">
        <v>4643</v>
      </c>
      <c r="E2541" t="s">
        <v>4644</v>
      </c>
      <c r="F2541" t="s">
        <v>19</v>
      </c>
      <c r="G2541" t="e">
        <v>#N/A</v>
      </c>
      <c r="H2541" t="s">
        <v>2355</v>
      </c>
    </row>
    <row r="2542" spans="1:12" x14ac:dyDescent="0.2">
      <c r="A2542">
        <v>2362308</v>
      </c>
      <c r="B2542" t="s">
        <v>4641</v>
      </c>
      <c r="C2542" t="s">
        <v>4642</v>
      </c>
      <c r="D2542" t="s">
        <v>4643</v>
      </c>
      <c r="E2542" t="s">
        <v>4644</v>
      </c>
      <c r="F2542" t="s">
        <v>19</v>
      </c>
      <c r="G2542" t="e">
        <v>#N/A</v>
      </c>
      <c r="H2542" t="s">
        <v>2356</v>
      </c>
    </row>
    <row r="2543" spans="1:12" x14ac:dyDescent="0.2">
      <c r="A2543">
        <v>2362308</v>
      </c>
      <c r="B2543" t="s">
        <v>4641</v>
      </c>
      <c r="C2543" t="s">
        <v>4642</v>
      </c>
      <c r="D2543" t="s">
        <v>4643</v>
      </c>
      <c r="E2543" t="s">
        <v>4644</v>
      </c>
      <c r="F2543" t="s">
        <v>19</v>
      </c>
      <c r="G2543" t="e">
        <v>#N/A</v>
      </c>
      <c r="H2543" t="s">
        <v>2357</v>
      </c>
    </row>
    <row r="2544" spans="1:12" x14ac:dyDescent="0.2">
      <c r="A2544">
        <v>2362803</v>
      </c>
      <c r="B2544" t="s">
        <v>4653</v>
      </c>
      <c r="C2544" t="s">
        <v>4646</v>
      </c>
      <c r="D2544" t="s">
        <v>4682</v>
      </c>
      <c r="E2544" t="s">
        <v>4683</v>
      </c>
      <c r="F2544" t="s">
        <v>19</v>
      </c>
      <c r="G2544" t="e">
        <v>#N/A</v>
      </c>
      <c r="H2544" t="s">
        <v>2358</v>
      </c>
    </row>
    <row r="2545" spans="1:12" x14ac:dyDescent="0.2">
      <c r="A2545">
        <v>2362803</v>
      </c>
      <c r="B2545" t="s">
        <v>4653</v>
      </c>
      <c r="C2545" t="s">
        <v>4646</v>
      </c>
      <c r="D2545" t="s">
        <v>4682</v>
      </c>
      <c r="E2545" t="s">
        <v>4683</v>
      </c>
      <c r="F2545" t="s">
        <v>19</v>
      </c>
      <c r="G2545" t="e">
        <v>#N/A</v>
      </c>
      <c r="H2545" t="s">
        <v>2359</v>
      </c>
    </row>
    <row r="2546" spans="1:12" x14ac:dyDescent="0.2">
      <c r="A2546">
        <v>2362803</v>
      </c>
      <c r="B2546" t="s">
        <v>4653</v>
      </c>
      <c r="C2546" t="s">
        <v>4646</v>
      </c>
      <c r="D2546" t="s">
        <v>4682</v>
      </c>
      <c r="E2546" t="s">
        <v>4683</v>
      </c>
      <c r="F2546" t="s">
        <v>19</v>
      </c>
      <c r="G2546" t="e">
        <v>#N/A</v>
      </c>
      <c r="H2546" t="s">
        <v>2360</v>
      </c>
    </row>
    <row r="2547" spans="1:12" x14ac:dyDescent="0.2">
      <c r="A2547">
        <v>2362803</v>
      </c>
      <c r="B2547" t="s">
        <v>4653</v>
      </c>
      <c r="C2547" t="s">
        <v>4646</v>
      </c>
      <c r="D2547" t="s">
        <v>4682</v>
      </c>
      <c r="E2547" t="s">
        <v>4683</v>
      </c>
      <c r="F2547" t="s">
        <v>19</v>
      </c>
      <c r="G2547" t="e">
        <v>#N/A</v>
      </c>
      <c r="H2547" t="s">
        <v>2361</v>
      </c>
    </row>
    <row r="2548" spans="1:12" x14ac:dyDescent="0.2">
      <c r="A2548">
        <v>2362803</v>
      </c>
      <c r="B2548" t="s">
        <v>4653</v>
      </c>
      <c r="C2548" t="s">
        <v>4646</v>
      </c>
      <c r="D2548" t="s">
        <v>4682</v>
      </c>
      <c r="E2548" t="s">
        <v>4683</v>
      </c>
      <c r="F2548" t="s">
        <v>19</v>
      </c>
      <c r="G2548" t="e">
        <v>#N/A</v>
      </c>
      <c r="H2548" t="s">
        <v>2362</v>
      </c>
    </row>
    <row r="2549" spans="1:12" x14ac:dyDescent="0.2">
      <c r="A2549">
        <v>2364061</v>
      </c>
      <c r="B2549" t="s">
        <v>4641</v>
      </c>
      <c r="C2549" t="s">
        <v>4684</v>
      </c>
      <c r="D2549" t="s">
        <v>4673</v>
      </c>
      <c r="E2549" t="s">
        <v>4674</v>
      </c>
      <c r="F2549" t="s">
        <v>19</v>
      </c>
      <c r="G2549" t="s">
        <v>78</v>
      </c>
      <c r="H2549" t="s">
        <v>77</v>
      </c>
    </row>
    <row r="2550" spans="1:12" x14ac:dyDescent="0.2">
      <c r="A2550">
        <v>2364061</v>
      </c>
      <c r="B2550" t="s">
        <v>4641</v>
      </c>
      <c r="C2550" t="s">
        <v>4684</v>
      </c>
      <c r="D2550" t="s">
        <v>4673</v>
      </c>
      <c r="E2550" t="s">
        <v>4674</v>
      </c>
      <c r="F2550" t="s">
        <v>19</v>
      </c>
      <c r="G2550" t="s">
        <v>78</v>
      </c>
      <c r="H2550" t="s">
        <v>79</v>
      </c>
    </row>
    <row r="2551" spans="1:12" x14ac:dyDescent="0.2">
      <c r="A2551">
        <v>2364061</v>
      </c>
      <c r="B2551" t="s">
        <v>4641</v>
      </c>
      <c r="C2551" t="s">
        <v>4684</v>
      </c>
      <c r="D2551" t="s">
        <v>4673</v>
      </c>
      <c r="E2551" t="s">
        <v>4674</v>
      </c>
      <c r="F2551" t="s">
        <v>19</v>
      </c>
      <c r="G2551" t="s">
        <v>78</v>
      </c>
      <c r="H2551" t="s">
        <v>80</v>
      </c>
    </row>
    <row r="2552" spans="1:12" x14ac:dyDescent="0.2">
      <c r="A2552">
        <v>2364061</v>
      </c>
      <c r="B2552" t="s">
        <v>4641</v>
      </c>
      <c r="C2552" t="s">
        <v>4684</v>
      </c>
      <c r="D2552" t="s">
        <v>4673</v>
      </c>
      <c r="E2552" t="s">
        <v>4674</v>
      </c>
      <c r="F2552" t="s">
        <v>82</v>
      </c>
      <c r="G2552" t="s">
        <v>78</v>
      </c>
      <c r="H2552" t="s">
        <v>81</v>
      </c>
      <c r="L2552" s="17"/>
    </row>
    <row r="2553" spans="1:12" x14ac:dyDescent="0.2">
      <c r="A2553">
        <v>2364061</v>
      </c>
      <c r="B2553" t="s">
        <v>4641</v>
      </c>
      <c r="C2553" t="s">
        <v>4684</v>
      </c>
      <c r="D2553" t="s">
        <v>4673</v>
      </c>
      <c r="E2553" t="s">
        <v>4674</v>
      </c>
      <c r="F2553" t="s">
        <v>84</v>
      </c>
      <c r="G2553" t="s">
        <v>78</v>
      </c>
      <c r="H2553" t="s">
        <v>83</v>
      </c>
      <c r="L2553" s="17"/>
    </row>
    <row r="2554" spans="1:12" x14ac:dyDescent="0.2">
      <c r="A2554">
        <v>2365096</v>
      </c>
      <c r="B2554" t="s">
        <v>4671</v>
      </c>
      <c r="C2554" t="s">
        <v>4684</v>
      </c>
      <c r="D2554" t="s">
        <v>4651</v>
      </c>
      <c r="E2554" t="s">
        <v>4652</v>
      </c>
      <c r="F2554" t="s">
        <v>19</v>
      </c>
      <c r="G2554" t="e">
        <v>#N/A</v>
      </c>
      <c r="H2554" t="s">
        <v>1161</v>
      </c>
    </row>
    <row r="2555" spans="1:12" x14ac:dyDescent="0.2">
      <c r="A2555">
        <v>2365096</v>
      </c>
      <c r="B2555" t="s">
        <v>4671</v>
      </c>
      <c r="C2555" t="s">
        <v>4684</v>
      </c>
      <c r="D2555" t="s">
        <v>4651</v>
      </c>
      <c r="E2555" t="s">
        <v>4652</v>
      </c>
      <c r="F2555" t="s">
        <v>19</v>
      </c>
      <c r="G2555" t="e">
        <v>#N/A</v>
      </c>
      <c r="H2555" t="s">
        <v>1160</v>
      </c>
    </row>
    <row r="2556" spans="1:12" x14ac:dyDescent="0.2">
      <c r="A2556">
        <v>2366293</v>
      </c>
      <c r="B2556" t="s">
        <v>4641</v>
      </c>
      <c r="C2556" t="s">
        <v>4684</v>
      </c>
      <c r="D2556" t="s">
        <v>4673</v>
      </c>
      <c r="E2556" t="s">
        <v>4674</v>
      </c>
      <c r="F2556" t="s">
        <v>19</v>
      </c>
      <c r="G2556" t="s">
        <v>1330</v>
      </c>
      <c r="H2556" t="s">
        <v>307</v>
      </c>
    </row>
    <row r="2557" spans="1:12" x14ac:dyDescent="0.2">
      <c r="A2557">
        <v>2366293</v>
      </c>
      <c r="B2557" t="s">
        <v>4641</v>
      </c>
      <c r="C2557" t="s">
        <v>4684</v>
      </c>
      <c r="D2557" t="s">
        <v>4673</v>
      </c>
      <c r="E2557" t="s">
        <v>4674</v>
      </c>
      <c r="F2557" t="s">
        <v>19</v>
      </c>
      <c r="G2557" t="s">
        <v>1330</v>
      </c>
      <c r="H2557" t="s">
        <v>308</v>
      </c>
    </row>
    <row r="2558" spans="1:12" x14ac:dyDescent="0.2">
      <c r="A2558">
        <v>2366293</v>
      </c>
      <c r="B2558" t="s">
        <v>4641</v>
      </c>
      <c r="C2558" t="s">
        <v>4684</v>
      </c>
      <c r="D2558" t="s">
        <v>4673</v>
      </c>
      <c r="E2558" t="s">
        <v>4674</v>
      </c>
      <c r="F2558" t="s">
        <v>19</v>
      </c>
      <c r="G2558" t="s">
        <v>1330</v>
      </c>
      <c r="H2558" t="s">
        <v>309</v>
      </c>
    </row>
    <row r="2559" spans="1:12" x14ac:dyDescent="0.2">
      <c r="A2559">
        <v>2366293</v>
      </c>
      <c r="B2559" t="s">
        <v>4641</v>
      </c>
      <c r="C2559" t="s">
        <v>4684</v>
      </c>
      <c r="D2559" t="s">
        <v>4673</v>
      </c>
      <c r="E2559" t="s">
        <v>4674</v>
      </c>
      <c r="F2559" t="s">
        <v>19</v>
      </c>
      <c r="G2559" t="s">
        <v>1330</v>
      </c>
      <c r="H2559" t="s">
        <v>310</v>
      </c>
    </row>
    <row r="2560" spans="1:12" x14ac:dyDescent="0.2">
      <c r="A2560">
        <v>2366293</v>
      </c>
      <c r="B2560" t="s">
        <v>4641</v>
      </c>
      <c r="C2560" t="s">
        <v>4684</v>
      </c>
      <c r="D2560" t="s">
        <v>4673</v>
      </c>
      <c r="E2560" t="s">
        <v>4674</v>
      </c>
      <c r="F2560" t="s">
        <v>19</v>
      </c>
      <c r="G2560" t="s">
        <v>1330</v>
      </c>
      <c r="H2560" t="s">
        <v>311</v>
      </c>
    </row>
    <row r="2561" spans="1:8" x14ac:dyDescent="0.2">
      <c r="A2561">
        <v>2366341</v>
      </c>
      <c r="B2561" t="s">
        <v>4671</v>
      </c>
      <c r="C2561" t="s">
        <v>4684</v>
      </c>
      <c r="D2561" t="s">
        <v>4651</v>
      </c>
      <c r="E2561" t="s">
        <v>4652</v>
      </c>
      <c r="F2561" t="s">
        <v>19</v>
      </c>
      <c r="G2561" t="s">
        <v>78</v>
      </c>
      <c r="H2561" t="s">
        <v>133</v>
      </c>
    </row>
    <row r="2562" spans="1:8" x14ac:dyDescent="0.2">
      <c r="A2562">
        <v>2366341</v>
      </c>
      <c r="B2562" t="s">
        <v>4671</v>
      </c>
      <c r="C2562" t="s">
        <v>4684</v>
      </c>
      <c r="D2562" t="s">
        <v>4651</v>
      </c>
      <c r="E2562" t="s">
        <v>4652</v>
      </c>
      <c r="F2562" t="s">
        <v>19</v>
      </c>
      <c r="G2562" t="s">
        <v>78</v>
      </c>
      <c r="H2562" t="s">
        <v>840</v>
      </c>
    </row>
    <row r="2563" spans="1:8" x14ac:dyDescent="0.2">
      <c r="A2563">
        <v>2366341</v>
      </c>
      <c r="B2563" t="s">
        <v>4671</v>
      </c>
      <c r="C2563" t="s">
        <v>4684</v>
      </c>
      <c r="D2563" t="s">
        <v>4651</v>
      </c>
      <c r="E2563" t="s">
        <v>4652</v>
      </c>
      <c r="F2563" t="s">
        <v>19</v>
      </c>
      <c r="G2563" t="s">
        <v>78</v>
      </c>
      <c r="H2563" t="s">
        <v>134</v>
      </c>
    </row>
    <row r="2564" spans="1:8" x14ac:dyDescent="0.2">
      <c r="A2564">
        <v>2366341</v>
      </c>
      <c r="B2564" t="s">
        <v>4671</v>
      </c>
      <c r="C2564" t="s">
        <v>4684</v>
      </c>
      <c r="D2564" t="s">
        <v>4651</v>
      </c>
      <c r="E2564" t="s">
        <v>4652</v>
      </c>
      <c r="F2564" t="s">
        <v>19</v>
      </c>
      <c r="G2564" t="s">
        <v>78</v>
      </c>
      <c r="H2564" t="s">
        <v>2363</v>
      </c>
    </row>
    <row r="2565" spans="1:8" x14ac:dyDescent="0.2">
      <c r="A2565">
        <v>2366341</v>
      </c>
      <c r="B2565" t="s">
        <v>4671</v>
      </c>
      <c r="C2565" t="s">
        <v>4684</v>
      </c>
      <c r="D2565" t="s">
        <v>4651</v>
      </c>
      <c r="E2565" t="s">
        <v>4652</v>
      </c>
      <c r="F2565" t="s">
        <v>19</v>
      </c>
      <c r="G2565" t="s">
        <v>78</v>
      </c>
      <c r="H2565" t="s">
        <v>416</v>
      </c>
    </row>
    <row r="2566" spans="1:8" x14ac:dyDescent="0.2">
      <c r="A2566">
        <v>2367454</v>
      </c>
      <c r="B2566" t="s">
        <v>4641</v>
      </c>
      <c r="C2566" t="s">
        <v>4661</v>
      </c>
      <c r="D2566" t="s">
        <v>4680</v>
      </c>
      <c r="E2566" t="s">
        <v>4681</v>
      </c>
      <c r="F2566" t="s">
        <v>19</v>
      </c>
      <c r="G2566" t="e">
        <v>#N/A</v>
      </c>
      <c r="H2566" t="s">
        <v>22</v>
      </c>
    </row>
    <row r="2567" spans="1:8" x14ac:dyDescent="0.2">
      <c r="A2567">
        <v>2367454</v>
      </c>
      <c r="B2567" t="s">
        <v>4641</v>
      </c>
      <c r="C2567" t="s">
        <v>4661</v>
      </c>
      <c r="D2567" t="s">
        <v>4680</v>
      </c>
      <c r="E2567" t="s">
        <v>4681</v>
      </c>
      <c r="F2567" t="s">
        <v>19</v>
      </c>
      <c r="G2567" t="e">
        <v>#N/A</v>
      </c>
      <c r="H2567" t="s">
        <v>1239</v>
      </c>
    </row>
    <row r="2568" spans="1:8" x14ac:dyDescent="0.2">
      <c r="A2568">
        <v>2367454</v>
      </c>
      <c r="B2568" t="s">
        <v>4641</v>
      </c>
      <c r="C2568" t="s">
        <v>4661</v>
      </c>
      <c r="D2568" t="s">
        <v>4680</v>
      </c>
      <c r="E2568" t="s">
        <v>4681</v>
      </c>
      <c r="F2568" t="s">
        <v>19</v>
      </c>
      <c r="G2568" t="e">
        <v>#N/A</v>
      </c>
      <c r="H2568" t="s">
        <v>537</v>
      </c>
    </row>
    <row r="2569" spans="1:8" x14ac:dyDescent="0.2">
      <c r="A2569">
        <v>2367454</v>
      </c>
      <c r="B2569" t="s">
        <v>4641</v>
      </c>
      <c r="C2569" t="s">
        <v>4661</v>
      </c>
      <c r="D2569" t="s">
        <v>4680</v>
      </c>
      <c r="E2569" t="s">
        <v>4681</v>
      </c>
      <c r="F2569" t="s">
        <v>19</v>
      </c>
      <c r="G2569" t="e">
        <v>#N/A</v>
      </c>
      <c r="H2569" t="s">
        <v>539</v>
      </c>
    </row>
    <row r="2570" spans="1:8" x14ac:dyDescent="0.2">
      <c r="A2570">
        <v>2367454</v>
      </c>
      <c r="B2570" t="s">
        <v>4641</v>
      </c>
      <c r="C2570" t="s">
        <v>4661</v>
      </c>
      <c r="D2570" t="s">
        <v>4680</v>
      </c>
      <c r="E2570" t="s">
        <v>4681</v>
      </c>
      <c r="F2570" t="s">
        <v>19</v>
      </c>
      <c r="G2570" t="e">
        <v>#N/A</v>
      </c>
      <c r="H2570" t="s">
        <v>540</v>
      </c>
    </row>
    <row r="2571" spans="1:8" x14ac:dyDescent="0.2">
      <c r="A2571">
        <v>2368002</v>
      </c>
      <c r="B2571" t="s">
        <v>4641</v>
      </c>
      <c r="C2571" t="s">
        <v>4661</v>
      </c>
      <c r="D2571" t="s">
        <v>4680</v>
      </c>
      <c r="E2571" t="s">
        <v>4681</v>
      </c>
      <c r="F2571" t="s">
        <v>19</v>
      </c>
      <c r="G2571" t="s">
        <v>2365</v>
      </c>
      <c r="H2571" t="s">
        <v>2364</v>
      </c>
    </row>
    <row r="2572" spans="1:8" x14ac:dyDescent="0.2">
      <c r="A2572">
        <v>2368002</v>
      </c>
      <c r="B2572" t="s">
        <v>4641</v>
      </c>
      <c r="C2572" t="s">
        <v>4661</v>
      </c>
      <c r="D2572" t="s">
        <v>4680</v>
      </c>
      <c r="E2572" t="s">
        <v>4681</v>
      </c>
      <c r="F2572" t="s">
        <v>19</v>
      </c>
      <c r="G2572" t="s">
        <v>2365</v>
      </c>
      <c r="H2572" t="s">
        <v>2366</v>
      </c>
    </row>
    <row r="2573" spans="1:8" x14ac:dyDescent="0.2">
      <c r="A2573">
        <v>2368002</v>
      </c>
      <c r="B2573" t="s">
        <v>4641</v>
      </c>
      <c r="C2573" t="s">
        <v>4661</v>
      </c>
      <c r="D2573" t="s">
        <v>4680</v>
      </c>
      <c r="E2573" t="s">
        <v>4681</v>
      </c>
      <c r="F2573" t="s">
        <v>19</v>
      </c>
      <c r="G2573" t="s">
        <v>2365</v>
      </c>
      <c r="H2573" t="s">
        <v>2367</v>
      </c>
    </row>
    <row r="2574" spans="1:8" x14ac:dyDescent="0.2">
      <c r="A2574">
        <v>2368002</v>
      </c>
      <c r="B2574" t="s">
        <v>4641</v>
      </c>
      <c r="C2574" t="s">
        <v>4661</v>
      </c>
      <c r="D2574" t="s">
        <v>4680</v>
      </c>
      <c r="E2574" t="s">
        <v>4681</v>
      </c>
      <c r="F2574" t="s">
        <v>19</v>
      </c>
      <c r="G2574" t="s">
        <v>2365</v>
      </c>
      <c r="H2574" t="s">
        <v>2368</v>
      </c>
    </row>
    <row r="2575" spans="1:8" x14ac:dyDescent="0.2">
      <c r="A2575">
        <v>2368002</v>
      </c>
      <c r="B2575" t="s">
        <v>4641</v>
      </c>
      <c r="C2575" t="s">
        <v>4661</v>
      </c>
      <c r="D2575" t="s">
        <v>4680</v>
      </c>
      <c r="E2575" t="s">
        <v>4681</v>
      </c>
      <c r="F2575" t="s">
        <v>19</v>
      </c>
      <c r="G2575" t="s">
        <v>2365</v>
      </c>
      <c r="H2575" t="s">
        <v>2369</v>
      </c>
    </row>
    <row r="2576" spans="1:8" x14ac:dyDescent="0.2">
      <c r="A2576">
        <v>2368038</v>
      </c>
      <c r="B2576" t="s">
        <v>4671</v>
      </c>
      <c r="C2576" t="s">
        <v>4657</v>
      </c>
      <c r="D2576" t="s">
        <v>4666</v>
      </c>
      <c r="E2576" t="s">
        <v>4667</v>
      </c>
      <c r="F2576" t="s">
        <v>19</v>
      </c>
      <c r="G2576" t="e">
        <v>#N/A</v>
      </c>
      <c r="H2576" t="s">
        <v>2370</v>
      </c>
    </row>
    <row r="2577" spans="1:12" x14ac:dyDescent="0.2">
      <c r="A2577">
        <v>2368038</v>
      </c>
      <c r="B2577" t="s">
        <v>4671</v>
      </c>
      <c r="C2577" t="s">
        <v>4657</v>
      </c>
      <c r="D2577" t="s">
        <v>4666</v>
      </c>
      <c r="E2577" t="s">
        <v>4667</v>
      </c>
      <c r="F2577" t="s">
        <v>2372</v>
      </c>
      <c r="G2577" t="e">
        <v>#N/A</v>
      </c>
      <c r="H2577" t="s">
        <v>2371</v>
      </c>
      <c r="L2577" s="17"/>
    </row>
    <row r="2578" spans="1:12" x14ac:dyDescent="0.2">
      <c r="A2578">
        <v>2368038</v>
      </c>
      <c r="B2578" t="s">
        <v>4671</v>
      </c>
      <c r="C2578" t="s">
        <v>4657</v>
      </c>
      <c r="D2578" t="s">
        <v>4666</v>
      </c>
      <c r="E2578" t="s">
        <v>4667</v>
      </c>
      <c r="F2578" t="s">
        <v>2372</v>
      </c>
      <c r="G2578" t="e">
        <v>#N/A</v>
      </c>
      <c r="H2578" t="s">
        <v>2373</v>
      </c>
      <c r="L2578" s="17"/>
    </row>
    <row r="2579" spans="1:12" x14ac:dyDescent="0.2">
      <c r="A2579">
        <v>2368038</v>
      </c>
      <c r="B2579" t="s">
        <v>4671</v>
      </c>
      <c r="C2579" t="s">
        <v>4657</v>
      </c>
      <c r="D2579" t="s">
        <v>4666</v>
      </c>
      <c r="E2579" t="s">
        <v>4667</v>
      </c>
      <c r="F2579" t="s">
        <v>2372</v>
      </c>
      <c r="G2579" t="e">
        <v>#N/A</v>
      </c>
      <c r="H2579" t="s">
        <v>2374</v>
      </c>
      <c r="L2579" s="17"/>
    </row>
    <row r="2580" spans="1:12" x14ac:dyDescent="0.2">
      <c r="A2580">
        <v>2368038</v>
      </c>
      <c r="B2580" t="s">
        <v>4671</v>
      </c>
      <c r="C2580" t="s">
        <v>4657</v>
      </c>
      <c r="D2580" t="s">
        <v>4666</v>
      </c>
      <c r="E2580" t="s">
        <v>4667</v>
      </c>
      <c r="F2580" t="s">
        <v>2376</v>
      </c>
      <c r="G2580" t="e">
        <v>#N/A</v>
      </c>
      <c r="H2580" t="s">
        <v>2375</v>
      </c>
      <c r="L2580" s="17"/>
    </row>
    <row r="2581" spans="1:12" x14ac:dyDescent="0.2">
      <c r="A2581">
        <v>2368724</v>
      </c>
      <c r="B2581" t="s">
        <v>4653</v>
      </c>
      <c r="C2581" t="s">
        <v>4654</v>
      </c>
      <c r="D2581" t="s">
        <v>4655</v>
      </c>
      <c r="E2581" t="s">
        <v>4656</v>
      </c>
      <c r="F2581" t="s">
        <v>19</v>
      </c>
      <c r="G2581" t="s">
        <v>918</v>
      </c>
      <c r="H2581" t="s">
        <v>920</v>
      </c>
    </row>
    <row r="2582" spans="1:12" x14ac:dyDescent="0.2">
      <c r="A2582">
        <v>2368724</v>
      </c>
      <c r="B2582" t="s">
        <v>4653</v>
      </c>
      <c r="C2582" t="s">
        <v>4654</v>
      </c>
      <c r="D2582" t="s">
        <v>4655</v>
      </c>
      <c r="E2582" t="s">
        <v>4656</v>
      </c>
      <c r="F2582" t="s">
        <v>19</v>
      </c>
      <c r="G2582" t="s">
        <v>918</v>
      </c>
      <c r="H2582" t="s">
        <v>1452</v>
      </c>
    </row>
    <row r="2583" spans="1:12" x14ac:dyDescent="0.2">
      <c r="A2583">
        <v>2368724</v>
      </c>
      <c r="B2583" t="s">
        <v>4653</v>
      </c>
      <c r="C2583" t="s">
        <v>4654</v>
      </c>
      <c r="D2583" t="s">
        <v>4655</v>
      </c>
      <c r="E2583" t="s">
        <v>4656</v>
      </c>
      <c r="F2583" t="s">
        <v>19</v>
      </c>
      <c r="G2583" t="s">
        <v>918</v>
      </c>
      <c r="H2583" t="s">
        <v>921</v>
      </c>
    </row>
    <row r="2584" spans="1:12" x14ac:dyDescent="0.2">
      <c r="A2584">
        <v>2368724</v>
      </c>
      <c r="B2584" t="s">
        <v>4653</v>
      </c>
      <c r="C2584" t="s">
        <v>4654</v>
      </c>
      <c r="D2584" t="s">
        <v>4655</v>
      </c>
      <c r="E2584" t="s">
        <v>4656</v>
      </c>
      <c r="F2584" t="s">
        <v>19</v>
      </c>
      <c r="G2584" t="s">
        <v>918</v>
      </c>
      <c r="H2584" t="s">
        <v>1453</v>
      </c>
    </row>
    <row r="2585" spans="1:12" x14ac:dyDescent="0.2">
      <c r="A2585">
        <v>2368724</v>
      </c>
      <c r="B2585" t="s">
        <v>4653</v>
      </c>
      <c r="C2585" t="s">
        <v>4654</v>
      </c>
      <c r="D2585" t="s">
        <v>4655</v>
      </c>
      <c r="E2585" t="s">
        <v>4656</v>
      </c>
      <c r="F2585" t="s">
        <v>19</v>
      </c>
      <c r="G2585" t="s">
        <v>918</v>
      </c>
      <c r="H2585" t="s">
        <v>2281</v>
      </c>
    </row>
    <row r="2586" spans="1:12" x14ac:dyDescent="0.2">
      <c r="A2586">
        <v>2369223</v>
      </c>
      <c r="B2586" t="s">
        <v>4653</v>
      </c>
      <c r="C2586" t="s">
        <v>4654</v>
      </c>
      <c r="D2586" t="s">
        <v>4655</v>
      </c>
      <c r="E2586" t="s">
        <v>4656</v>
      </c>
      <c r="F2586" t="s">
        <v>2378</v>
      </c>
      <c r="G2586" t="s">
        <v>2379</v>
      </c>
      <c r="H2586" t="s">
        <v>2377</v>
      </c>
      <c r="L2586" s="17"/>
    </row>
    <row r="2587" spans="1:12" x14ac:dyDescent="0.2">
      <c r="A2587">
        <v>2369223</v>
      </c>
      <c r="B2587" t="s">
        <v>4653</v>
      </c>
      <c r="C2587" t="s">
        <v>4654</v>
      </c>
      <c r="D2587" t="s">
        <v>4655</v>
      </c>
      <c r="E2587" t="s">
        <v>4656</v>
      </c>
      <c r="F2587" t="s">
        <v>2378</v>
      </c>
      <c r="G2587" t="s">
        <v>2379</v>
      </c>
      <c r="H2587" t="s">
        <v>2380</v>
      </c>
      <c r="L2587" s="17"/>
    </row>
    <row r="2588" spans="1:12" x14ac:dyDescent="0.2">
      <c r="A2588">
        <v>2369223</v>
      </c>
      <c r="B2588" t="s">
        <v>4653</v>
      </c>
      <c r="C2588" t="s">
        <v>4654</v>
      </c>
      <c r="D2588" t="s">
        <v>4655</v>
      </c>
      <c r="E2588" t="s">
        <v>4656</v>
      </c>
      <c r="F2588" t="s">
        <v>2378</v>
      </c>
      <c r="G2588" t="s">
        <v>2379</v>
      </c>
      <c r="H2588" t="s">
        <v>2381</v>
      </c>
      <c r="L2588" s="17"/>
    </row>
    <row r="2589" spans="1:12" x14ac:dyDescent="0.2">
      <c r="A2589">
        <v>2369223</v>
      </c>
      <c r="B2589" t="s">
        <v>4653</v>
      </c>
      <c r="C2589" t="s">
        <v>4654</v>
      </c>
      <c r="D2589" t="s">
        <v>4655</v>
      </c>
      <c r="E2589" t="s">
        <v>4656</v>
      </c>
      <c r="F2589" t="s">
        <v>2378</v>
      </c>
      <c r="G2589" t="s">
        <v>2379</v>
      </c>
      <c r="H2589" t="s">
        <v>2382</v>
      </c>
      <c r="L2589" s="17"/>
    </row>
    <row r="2590" spans="1:12" x14ac:dyDescent="0.2">
      <c r="A2590">
        <v>2369223</v>
      </c>
      <c r="B2590" t="s">
        <v>4653</v>
      </c>
      <c r="C2590" t="s">
        <v>4654</v>
      </c>
      <c r="D2590" t="s">
        <v>4655</v>
      </c>
      <c r="E2590" t="s">
        <v>4656</v>
      </c>
      <c r="F2590" t="s">
        <v>2378</v>
      </c>
      <c r="G2590" t="s">
        <v>2379</v>
      </c>
      <c r="H2590" t="s">
        <v>2383</v>
      </c>
      <c r="L2590" s="17"/>
    </row>
    <row r="2591" spans="1:12" x14ac:dyDescent="0.2">
      <c r="A2591">
        <v>2369661</v>
      </c>
      <c r="B2591" t="s">
        <v>4641</v>
      </c>
      <c r="C2591" t="s">
        <v>4678</v>
      </c>
      <c r="D2591" t="s">
        <v>4676</v>
      </c>
      <c r="E2591" t="s">
        <v>4677</v>
      </c>
      <c r="F2591" t="s">
        <v>19</v>
      </c>
      <c r="G2591" t="e">
        <v>#N/A</v>
      </c>
      <c r="H2591" t="s">
        <v>2384</v>
      </c>
    </row>
    <row r="2592" spans="1:12" x14ac:dyDescent="0.2">
      <c r="A2592">
        <v>2369661</v>
      </c>
      <c r="B2592" t="s">
        <v>4641</v>
      </c>
      <c r="C2592" t="s">
        <v>4678</v>
      </c>
      <c r="D2592" t="s">
        <v>4676</v>
      </c>
      <c r="E2592" t="s">
        <v>4677</v>
      </c>
      <c r="F2592" t="s">
        <v>19</v>
      </c>
      <c r="G2592" t="e">
        <v>#N/A</v>
      </c>
      <c r="H2592" t="s">
        <v>1489</v>
      </c>
    </row>
    <row r="2593" spans="1:12" x14ac:dyDescent="0.2">
      <c r="A2593">
        <v>2369661</v>
      </c>
      <c r="B2593" t="s">
        <v>4641</v>
      </c>
      <c r="C2593" t="s">
        <v>4678</v>
      </c>
      <c r="D2593" t="s">
        <v>4676</v>
      </c>
      <c r="E2593" t="s">
        <v>4677</v>
      </c>
      <c r="F2593" t="s">
        <v>19</v>
      </c>
      <c r="G2593" t="e">
        <v>#N/A</v>
      </c>
      <c r="H2593" t="s">
        <v>1490</v>
      </c>
    </row>
    <row r="2594" spans="1:12" x14ac:dyDescent="0.2">
      <c r="A2594">
        <v>2369661</v>
      </c>
      <c r="B2594" t="s">
        <v>4641</v>
      </c>
      <c r="C2594" t="s">
        <v>4678</v>
      </c>
      <c r="D2594" t="s">
        <v>4676</v>
      </c>
      <c r="E2594" t="s">
        <v>4677</v>
      </c>
      <c r="F2594" t="s">
        <v>19</v>
      </c>
      <c r="G2594" t="e">
        <v>#N/A</v>
      </c>
      <c r="H2594" t="s">
        <v>2385</v>
      </c>
    </row>
    <row r="2595" spans="1:12" x14ac:dyDescent="0.2">
      <c r="A2595">
        <v>2369661</v>
      </c>
      <c r="B2595" t="s">
        <v>4641</v>
      </c>
      <c r="C2595" t="s">
        <v>4678</v>
      </c>
      <c r="D2595" t="s">
        <v>4676</v>
      </c>
      <c r="E2595" t="s">
        <v>4677</v>
      </c>
      <c r="F2595" t="s">
        <v>19</v>
      </c>
      <c r="G2595" t="e">
        <v>#N/A</v>
      </c>
      <c r="H2595" t="s">
        <v>1798</v>
      </c>
    </row>
    <row r="2596" spans="1:12" x14ac:dyDescent="0.2">
      <c r="A2596">
        <v>2370248</v>
      </c>
      <c r="B2596" t="s">
        <v>4641</v>
      </c>
      <c r="C2596" t="s">
        <v>4662</v>
      </c>
      <c r="D2596" t="s">
        <v>4663</v>
      </c>
      <c r="E2596" t="s">
        <v>4664</v>
      </c>
      <c r="F2596" t="s">
        <v>19</v>
      </c>
      <c r="G2596" t="e">
        <v>#N/A</v>
      </c>
      <c r="H2596" t="s">
        <v>2386</v>
      </c>
    </row>
    <row r="2597" spans="1:12" x14ac:dyDescent="0.2">
      <c r="A2597">
        <v>2370248</v>
      </c>
      <c r="B2597" t="s">
        <v>4641</v>
      </c>
      <c r="C2597" t="s">
        <v>4662</v>
      </c>
      <c r="D2597" t="s">
        <v>4663</v>
      </c>
      <c r="E2597" t="s">
        <v>4664</v>
      </c>
      <c r="F2597" t="s">
        <v>19</v>
      </c>
      <c r="G2597" t="e">
        <v>#N/A</v>
      </c>
      <c r="H2597" t="s">
        <v>2387</v>
      </c>
    </row>
    <row r="2598" spans="1:12" x14ac:dyDescent="0.2">
      <c r="A2598">
        <v>2370248</v>
      </c>
      <c r="B2598" t="s">
        <v>4641</v>
      </c>
      <c r="C2598" t="s">
        <v>4662</v>
      </c>
      <c r="D2598" t="s">
        <v>4663</v>
      </c>
      <c r="E2598" t="s">
        <v>4664</v>
      </c>
      <c r="F2598" t="s">
        <v>1705</v>
      </c>
      <c r="G2598" t="e">
        <v>#N/A</v>
      </c>
      <c r="H2598" t="s">
        <v>2388</v>
      </c>
      <c r="L2598" s="17"/>
    </row>
    <row r="2599" spans="1:12" x14ac:dyDescent="0.2">
      <c r="A2599">
        <v>2370248</v>
      </c>
      <c r="B2599" t="s">
        <v>4641</v>
      </c>
      <c r="C2599" t="s">
        <v>4662</v>
      </c>
      <c r="D2599" t="s">
        <v>4663</v>
      </c>
      <c r="E2599" t="s">
        <v>4664</v>
      </c>
      <c r="F2599" t="s">
        <v>1705</v>
      </c>
      <c r="G2599" t="e">
        <v>#N/A</v>
      </c>
      <c r="H2599" t="s">
        <v>2389</v>
      </c>
      <c r="L2599" s="17"/>
    </row>
    <row r="2600" spans="1:12" x14ac:dyDescent="0.2">
      <c r="A2600">
        <v>2370248</v>
      </c>
      <c r="B2600" t="s">
        <v>4641</v>
      </c>
      <c r="C2600" t="s">
        <v>4662</v>
      </c>
      <c r="D2600" t="s">
        <v>4663</v>
      </c>
      <c r="E2600" t="s">
        <v>4664</v>
      </c>
      <c r="F2600" t="s">
        <v>1705</v>
      </c>
      <c r="G2600" t="e">
        <v>#N/A</v>
      </c>
      <c r="H2600" t="s">
        <v>2390</v>
      </c>
      <c r="L2600" s="17"/>
    </row>
    <row r="2601" spans="1:12" x14ac:dyDescent="0.2">
      <c r="A2601">
        <v>2371640</v>
      </c>
      <c r="B2601" t="s">
        <v>4641</v>
      </c>
      <c r="C2601" t="s">
        <v>4661</v>
      </c>
      <c r="D2601" t="s">
        <v>4680</v>
      </c>
      <c r="E2601" t="s">
        <v>4681</v>
      </c>
      <c r="F2601" t="s">
        <v>19</v>
      </c>
      <c r="G2601" t="e">
        <v>#N/A</v>
      </c>
      <c r="H2601" t="s">
        <v>307</v>
      </c>
    </row>
    <row r="2602" spans="1:12" x14ac:dyDescent="0.2">
      <c r="A2602">
        <v>2371640</v>
      </c>
      <c r="B2602" t="s">
        <v>4641</v>
      </c>
      <c r="C2602" t="s">
        <v>4661</v>
      </c>
      <c r="D2602" t="s">
        <v>4680</v>
      </c>
      <c r="E2602" t="s">
        <v>4681</v>
      </c>
      <c r="F2602" t="s">
        <v>19</v>
      </c>
      <c r="G2602" t="e">
        <v>#N/A</v>
      </c>
      <c r="H2602" t="s">
        <v>308</v>
      </c>
    </row>
    <row r="2603" spans="1:12" x14ac:dyDescent="0.2">
      <c r="A2603">
        <v>2371640</v>
      </c>
      <c r="B2603" t="s">
        <v>4641</v>
      </c>
      <c r="C2603" t="s">
        <v>4661</v>
      </c>
      <c r="D2603" t="s">
        <v>4680</v>
      </c>
      <c r="E2603" t="s">
        <v>4681</v>
      </c>
      <c r="F2603" t="s">
        <v>19</v>
      </c>
      <c r="G2603" t="e">
        <v>#N/A</v>
      </c>
      <c r="H2603" t="s">
        <v>309</v>
      </c>
    </row>
    <row r="2604" spans="1:12" x14ac:dyDescent="0.2">
      <c r="A2604">
        <v>2371640</v>
      </c>
      <c r="B2604" t="s">
        <v>4641</v>
      </c>
      <c r="C2604" t="s">
        <v>4661</v>
      </c>
      <c r="D2604" t="s">
        <v>4680</v>
      </c>
      <c r="E2604" t="s">
        <v>4681</v>
      </c>
      <c r="F2604" t="s">
        <v>19</v>
      </c>
      <c r="G2604" t="e">
        <v>#N/A</v>
      </c>
      <c r="H2604" t="s">
        <v>310</v>
      </c>
    </row>
    <row r="2605" spans="1:12" x14ac:dyDescent="0.2">
      <c r="A2605">
        <v>2371640</v>
      </c>
      <c r="B2605" t="s">
        <v>4641</v>
      </c>
      <c r="C2605" t="s">
        <v>4661</v>
      </c>
      <c r="D2605" t="s">
        <v>4680</v>
      </c>
      <c r="E2605" t="s">
        <v>4681</v>
      </c>
      <c r="F2605" t="s">
        <v>19</v>
      </c>
      <c r="G2605" t="e">
        <v>#N/A</v>
      </c>
      <c r="H2605" t="s">
        <v>311</v>
      </c>
    </row>
    <row r="2606" spans="1:12" x14ac:dyDescent="0.2">
      <c r="A2606">
        <v>2371727</v>
      </c>
      <c r="B2606" t="s">
        <v>4641</v>
      </c>
      <c r="C2606" t="s">
        <v>4678</v>
      </c>
      <c r="D2606" t="s">
        <v>4676</v>
      </c>
      <c r="E2606" t="s">
        <v>4677</v>
      </c>
      <c r="F2606" t="s">
        <v>2392</v>
      </c>
      <c r="G2606" t="e">
        <v>#N/A</v>
      </c>
      <c r="H2606" t="s">
        <v>2391</v>
      </c>
      <c r="L2606" s="17"/>
    </row>
    <row r="2607" spans="1:12" x14ac:dyDescent="0.2">
      <c r="A2607">
        <v>2371727</v>
      </c>
      <c r="B2607" t="s">
        <v>4641</v>
      </c>
      <c r="C2607" t="s">
        <v>4678</v>
      </c>
      <c r="D2607" t="s">
        <v>4676</v>
      </c>
      <c r="E2607" t="s">
        <v>4677</v>
      </c>
      <c r="F2607" t="s">
        <v>2392</v>
      </c>
      <c r="G2607" t="e">
        <v>#N/A</v>
      </c>
      <c r="H2607" t="s">
        <v>2393</v>
      </c>
      <c r="L2607" s="17"/>
    </row>
    <row r="2608" spans="1:12" x14ac:dyDescent="0.2">
      <c r="A2608">
        <v>2371727</v>
      </c>
      <c r="B2608" t="s">
        <v>4641</v>
      </c>
      <c r="C2608" t="s">
        <v>4678</v>
      </c>
      <c r="D2608" t="s">
        <v>4676</v>
      </c>
      <c r="E2608" t="s">
        <v>4677</v>
      </c>
      <c r="F2608" t="s">
        <v>2392</v>
      </c>
      <c r="G2608" t="e">
        <v>#N/A</v>
      </c>
      <c r="H2608" t="s">
        <v>2394</v>
      </c>
      <c r="L2608" s="17"/>
    </row>
    <row r="2609" spans="1:12" x14ac:dyDescent="0.2">
      <c r="A2609">
        <v>2371727</v>
      </c>
      <c r="B2609" t="s">
        <v>4641</v>
      </c>
      <c r="C2609" t="s">
        <v>4678</v>
      </c>
      <c r="D2609" t="s">
        <v>4676</v>
      </c>
      <c r="E2609" t="s">
        <v>4677</v>
      </c>
      <c r="F2609" t="s">
        <v>2392</v>
      </c>
      <c r="G2609" t="e">
        <v>#N/A</v>
      </c>
      <c r="H2609" t="s">
        <v>2395</v>
      </c>
      <c r="L2609" s="17"/>
    </row>
    <row r="2610" spans="1:12" x14ac:dyDescent="0.2">
      <c r="A2610">
        <v>2371727</v>
      </c>
      <c r="B2610" t="s">
        <v>4641</v>
      </c>
      <c r="C2610" t="s">
        <v>4678</v>
      </c>
      <c r="D2610" t="s">
        <v>4676</v>
      </c>
      <c r="E2610" t="s">
        <v>4677</v>
      </c>
      <c r="F2610" t="s">
        <v>2397</v>
      </c>
      <c r="G2610" t="e">
        <v>#N/A</v>
      </c>
      <c r="H2610" t="s">
        <v>2396</v>
      </c>
      <c r="L2610" s="17"/>
    </row>
    <row r="2611" spans="1:12" x14ac:dyDescent="0.2">
      <c r="A2611">
        <v>2375633</v>
      </c>
      <c r="B2611" t="s">
        <v>4649</v>
      </c>
      <c r="C2611" t="s">
        <v>4650</v>
      </c>
      <c r="D2611" t="s">
        <v>4651</v>
      </c>
      <c r="E2611" t="s">
        <v>4652</v>
      </c>
      <c r="F2611" t="s">
        <v>19</v>
      </c>
      <c r="G2611" t="e">
        <v>#N/A</v>
      </c>
      <c r="H2611" t="s">
        <v>2398</v>
      </c>
    </row>
    <row r="2612" spans="1:12" x14ac:dyDescent="0.2">
      <c r="A2612">
        <v>2375633</v>
      </c>
      <c r="B2612" t="s">
        <v>4649</v>
      </c>
      <c r="C2612" t="s">
        <v>4650</v>
      </c>
      <c r="D2612" t="s">
        <v>4651</v>
      </c>
      <c r="E2612" t="s">
        <v>4652</v>
      </c>
      <c r="F2612" t="s">
        <v>19</v>
      </c>
      <c r="G2612" t="e">
        <v>#N/A</v>
      </c>
      <c r="H2612" t="s">
        <v>2399</v>
      </c>
    </row>
    <row r="2613" spans="1:12" x14ac:dyDescent="0.2">
      <c r="A2613">
        <v>2375633</v>
      </c>
      <c r="B2613" t="s">
        <v>4649</v>
      </c>
      <c r="C2613" t="s">
        <v>4650</v>
      </c>
      <c r="D2613" t="s">
        <v>4651</v>
      </c>
      <c r="E2613" t="s">
        <v>4652</v>
      </c>
      <c r="F2613" t="s">
        <v>19</v>
      </c>
      <c r="G2613" t="e">
        <v>#N/A</v>
      </c>
      <c r="H2613" t="s">
        <v>2400</v>
      </c>
    </row>
    <row r="2614" spans="1:12" x14ac:dyDescent="0.2">
      <c r="A2614">
        <v>2375633</v>
      </c>
      <c r="B2614" t="s">
        <v>4649</v>
      </c>
      <c r="C2614" t="s">
        <v>4650</v>
      </c>
      <c r="D2614" t="s">
        <v>4651</v>
      </c>
      <c r="E2614" t="s">
        <v>4652</v>
      </c>
      <c r="F2614" t="s">
        <v>19</v>
      </c>
      <c r="G2614" t="e">
        <v>#N/A</v>
      </c>
      <c r="H2614" t="s">
        <v>2401</v>
      </c>
    </row>
    <row r="2615" spans="1:12" x14ac:dyDescent="0.2">
      <c r="A2615">
        <v>2375633</v>
      </c>
      <c r="B2615" t="s">
        <v>4649</v>
      </c>
      <c r="C2615" t="s">
        <v>4650</v>
      </c>
      <c r="D2615" t="s">
        <v>4651</v>
      </c>
      <c r="E2615" t="s">
        <v>4652</v>
      </c>
      <c r="F2615" t="s">
        <v>19</v>
      </c>
      <c r="G2615" t="e">
        <v>#N/A</v>
      </c>
      <c r="H2615" t="s">
        <v>2402</v>
      </c>
    </row>
    <row r="2616" spans="1:12" x14ac:dyDescent="0.2">
      <c r="A2616">
        <v>2377929</v>
      </c>
      <c r="B2616" t="s">
        <v>4660</v>
      </c>
      <c r="C2616" t="s">
        <v>4661</v>
      </c>
      <c r="D2616" t="s">
        <v>4647</v>
      </c>
      <c r="E2616" t="s">
        <v>4648</v>
      </c>
      <c r="F2616" t="s">
        <v>1848</v>
      </c>
      <c r="G2616" t="s">
        <v>2403</v>
      </c>
      <c r="H2616" t="s">
        <v>1847</v>
      </c>
      <c r="L2616" s="17"/>
    </row>
    <row r="2617" spans="1:12" x14ac:dyDescent="0.2">
      <c r="A2617">
        <v>2377929</v>
      </c>
      <c r="B2617" t="s">
        <v>4660</v>
      </c>
      <c r="C2617" t="s">
        <v>4661</v>
      </c>
      <c r="D2617" t="s">
        <v>4647</v>
      </c>
      <c r="E2617" t="s">
        <v>4648</v>
      </c>
      <c r="F2617" t="s">
        <v>1848</v>
      </c>
      <c r="G2617" t="s">
        <v>2403</v>
      </c>
      <c r="H2617" t="s">
        <v>2404</v>
      </c>
      <c r="L2617" s="17"/>
    </row>
    <row r="2618" spans="1:12" x14ac:dyDescent="0.2">
      <c r="A2618">
        <v>2377929</v>
      </c>
      <c r="B2618" t="s">
        <v>4660</v>
      </c>
      <c r="C2618" t="s">
        <v>4661</v>
      </c>
      <c r="D2618" t="s">
        <v>4647</v>
      </c>
      <c r="E2618" t="s">
        <v>4648</v>
      </c>
      <c r="F2618" t="s">
        <v>1848</v>
      </c>
      <c r="G2618" t="s">
        <v>2403</v>
      </c>
      <c r="H2618" t="s">
        <v>2405</v>
      </c>
      <c r="L2618" s="17"/>
    </row>
    <row r="2619" spans="1:12" x14ac:dyDescent="0.2">
      <c r="A2619">
        <v>2377929</v>
      </c>
      <c r="B2619" t="s">
        <v>4660</v>
      </c>
      <c r="C2619" t="s">
        <v>4661</v>
      </c>
      <c r="D2619" t="s">
        <v>4647</v>
      </c>
      <c r="E2619" t="s">
        <v>4648</v>
      </c>
      <c r="F2619" t="s">
        <v>1848</v>
      </c>
      <c r="G2619" t="s">
        <v>2403</v>
      </c>
      <c r="H2619" t="s">
        <v>2406</v>
      </c>
      <c r="L2619" s="17"/>
    </row>
    <row r="2620" spans="1:12" x14ac:dyDescent="0.2">
      <c r="A2620">
        <v>2377929</v>
      </c>
      <c r="B2620" t="s">
        <v>4660</v>
      </c>
      <c r="C2620" t="s">
        <v>4661</v>
      </c>
      <c r="D2620" t="s">
        <v>4647</v>
      </c>
      <c r="E2620" t="s">
        <v>4648</v>
      </c>
      <c r="F2620" t="s">
        <v>1848</v>
      </c>
      <c r="G2620" t="s">
        <v>2403</v>
      </c>
      <c r="H2620" t="s">
        <v>2407</v>
      </c>
      <c r="L2620" s="17"/>
    </row>
    <row r="2621" spans="1:12" x14ac:dyDescent="0.2">
      <c r="A2621">
        <v>2378691</v>
      </c>
      <c r="B2621" t="s">
        <v>4641</v>
      </c>
      <c r="C2621" t="s">
        <v>4662</v>
      </c>
      <c r="D2621" t="s">
        <v>4663</v>
      </c>
      <c r="E2621" t="s">
        <v>4664</v>
      </c>
      <c r="F2621" t="s">
        <v>178</v>
      </c>
      <c r="G2621" t="s">
        <v>290</v>
      </c>
      <c r="H2621" t="s">
        <v>177</v>
      </c>
      <c r="L2621" s="17"/>
    </row>
    <row r="2622" spans="1:12" x14ac:dyDescent="0.2">
      <c r="A2622">
        <v>2378691</v>
      </c>
      <c r="B2622" t="s">
        <v>4641</v>
      </c>
      <c r="C2622" t="s">
        <v>4662</v>
      </c>
      <c r="D2622" t="s">
        <v>4663</v>
      </c>
      <c r="E2622" t="s">
        <v>4664</v>
      </c>
      <c r="F2622" t="s">
        <v>178</v>
      </c>
      <c r="G2622" t="s">
        <v>290</v>
      </c>
      <c r="H2622" t="s">
        <v>180</v>
      </c>
      <c r="L2622" s="17"/>
    </row>
    <row r="2623" spans="1:12" x14ac:dyDescent="0.2">
      <c r="A2623">
        <v>2378691</v>
      </c>
      <c r="B2623" t="s">
        <v>4641</v>
      </c>
      <c r="C2623" t="s">
        <v>4662</v>
      </c>
      <c r="D2623" t="s">
        <v>4663</v>
      </c>
      <c r="E2623" t="s">
        <v>4664</v>
      </c>
      <c r="F2623" t="s">
        <v>178</v>
      </c>
      <c r="G2623" t="s">
        <v>290</v>
      </c>
      <c r="H2623" t="s">
        <v>181</v>
      </c>
      <c r="L2623" s="17"/>
    </row>
    <row r="2624" spans="1:12" x14ac:dyDescent="0.2">
      <c r="A2624">
        <v>2378691</v>
      </c>
      <c r="B2624" t="s">
        <v>4641</v>
      </c>
      <c r="C2624" t="s">
        <v>4662</v>
      </c>
      <c r="D2624" t="s">
        <v>4663</v>
      </c>
      <c r="E2624" t="s">
        <v>4664</v>
      </c>
      <c r="F2624" t="s">
        <v>178</v>
      </c>
      <c r="G2624" t="s">
        <v>290</v>
      </c>
      <c r="H2624" t="s">
        <v>182</v>
      </c>
      <c r="L2624" s="17"/>
    </row>
    <row r="2625" spans="1:12" x14ac:dyDescent="0.2">
      <c r="A2625">
        <v>2378691</v>
      </c>
      <c r="B2625" t="s">
        <v>4641</v>
      </c>
      <c r="C2625" t="s">
        <v>4662</v>
      </c>
      <c r="D2625" t="s">
        <v>4663</v>
      </c>
      <c r="E2625" t="s">
        <v>4664</v>
      </c>
      <c r="F2625" t="s">
        <v>19</v>
      </c>
      <c r="G2625" t="s">
        <v>290</v>
      </c>
      <c r="H2625" t="s">
        <v>183</v>
      </c>
    </row>
    <row r="2626" spans="1:12" x14ac:dyDescent="0.2">
      <c r="A2626">
        <v>2381719</v>
      </c>
      <c r="B2626" t="s">
        <v>4641</v>
      </c>
      <c r="C2626" t="s">
        <v>4661</v>
      </c>
      <c r="D2626" t="s">
        <v>4680</v>
      </c>
      <c r="E2626" t="s">
        <v>4681</v>
      </c>
      <c r="F2626" t="s">
        <v>1297</v>
      </c>
      <c r="G2626" t="e">
        <v>#N/A</v>
      </c>
      <c r="H2626" t="s">
        <v>2408</v>
      </c>
      <c r="L2626" s="17"/>
    </row>
    <row r="2627" spans="1:12" x14ac:dyDescent="0.2">
      <c r="A2627">
        <v>2381719</v>
      </c>
      <c r="B2627" t="s">
        <v>4641</v>
      </c>
      <c r="C2627" t="s">
        <v>4661</v>
      </c>
      <c r="D2627" t="s">
        <v>4680</v>
      </c>
      <c r="E2627" t="s">
        <v>4681</v>
      </c>
      <c r="F2627" t="s">
        <v>161</v>
      </c>
      <c r="G2627" t="e">
        <v>#N/A</v>
      </c>
      <c r="H2627" t="s">
        <v>2409</v>
      </c>
      <c r="L2627" s="17"/>
    </row>
    <row r="2628" spans="1:12" x14ac:dyDescent="0.2">
      <c r="A2628">
        <v>2381719</v>
      </c>
      <c r="B2628" t="s">
        <v>4641</v>
      </c>
      <c r="C2628" t="s">
        <v>4661</v>
      </c>
      <c r="D2628" t="s">
        <v>4680</v>
      </c>
      <c r="E2628" t="s">
        <v>4681</v>
      </c>
      <c r="F2628" t="s">
        <v>1297</v>
      </c>
      <c r="G2628" t="e">
        <v>#N/A</v>
      </c>
      <c r="H2628" t="s">
        <v>2410</v>
      </c>
      <c r="L2628" s="17"/>
    </row>
    <row r="2629" spans="1:12" x14ac:dyDescent="0.2">
      <c r="A2629">
        <v>2381719</v>
      </c>
      <c r="B2629" t="s">
        <v>4641</v>
      </c>
      <c r="C2629" t="s">
        <v>4661</v>
      </c>
      <c r="D2629" t="s">
        <v>4680</v>
      </c>
      <c r="E2629" t="s">
        <v>4681</v>
      </c>
      <c r="F2629" t="s">
        <v>1297</v>
      </c>
      <c r="G2629" t="e">
        <v>#N/A</v>
      </c>
      <c r="H2629" t="s">
        <v>2411</v>
      </c>
      <c r="L2629" s="17"/>
    </row>
    <row r="2630" spans="1:12" x14ac:dyDescent="0.2">
      <c r="A2630">
        <v>2381719</v>
      </c>
      <c r="B2630" t="s">
        <v>4641</v>
      </c>
      <c r="C2630" t="s">
        <v>4661</v>
      </c>
      <c r="D2630" t="s">
        <v>4680</v>
      </c>
      <c r="E2630" t="s">
        <v>4681</v>
      </c>
      <c r="F2630" t="s">
        <v>161</v>
      </c>
      <c r="G2630" t="e">
        <v>#N/A</v>
      </c>
      <c r="H2630" t="s">
        <v>2412</v>
      </c>
      <c r="L2630" s="17"/>
    </row>
    <row r="2631" spans="1:12" x14ac:dyDescent="0.2">
      <c r="A2631">
        <v>2383265</v>
      </c>
      <c r="B2631" t="s">
        <v>4641</v>
      </c>
      <c r="C2631" t="s">
        <v>4661</v>
      </c>
      <c r="D2631" t="s">
        <v>4680</v>
      </c>
      <c r="E2631" t="s">
        <v>4681</v>
      </c>
      <c r="F2631" t="s">
        <v>1707</v>
      </c>
      <c r="G2631" t="s">
        <v>2414</v>
      </c>
      <c r="H2631" t="s">
        <v>2413</v>
      </c>
      <c r="L2631" s="17"/>
    </row>
    <row r="2632" spans="1:12" x14ac:dyDescent="0.2">
      <c r="A2632">
        <v>2383265</v>
      </c>
      <c r="B2632" t="s">
        <v>4641</v>
      </c>
      <c r="C2632" t="s">
        <v>4661</v>
      </c>
      <c r="D2632" t="s">
        <v>4680</v>
      </c>
      <c r="E2632" t="s">
        <v>4681</v>
      </c>
      <c r="F2632" t="s">
        <v>1707</v>
      </c>
      <c r="G2632" t="s">
        <v>2414</v>
      </c>
      <c r="H2632" t="s">
        <v>2415</v>
      </c>
      <c r="L2632" s="17"/>
    </row>
    <row r="2633" spans="1:12" x14ac:dyDescent="0.2">
      <c r="A2633">
        <v>2383265</v>
      </c>
      <c r="B2633" t="s">
        <v>4641</v>
      </c>
      <c r="C2633" t="s">
        <v>4661</v>
      </c>
      <c r="D2633" t="s">
        <v>4680</v>
      </c>
      <c r="E2633" t="s">
        <v>4681</v>
      </c>
      <c r="F2633" t="s">
        <v>1707</v>
      </c>
      <c r="G2633" t="s">
        <v>2414</v>
      </c>
      <c r="H2633" t="s">
        <v>2416</v>
      </c>
      <c r="L2633" s="17"/>
    </row>
    <row r="2634" spans="1:12" x14ac:dyDescent="0.2">
      <c r="A2634">
        <v>2383265</v>
      </c>
      <c r="B2634" t="s">
        <v>4641</v>
      </c>
      <c r="C2634" t="s">
        <v>4661</v>
      </c>
      <c r="D2634" t="s">
        <v>4680</v>
      </c>
      <c r="E2634" t="s">
        <v>4681</v>
      </c>
      <c r="F2634" t="s">
        <v>1707</v>
      </c>
      <c r="G2634" t="s">
        <v>2414</v>
      </c>
      <c r="H2634" t="s">
        <v>2417</v>
      </c>
      <c r="L2634" s="17"/>
    </row>
    <row r="2635" spans="1:12" x14ac:dyDescent="0.2">
      <c r="A2635">
        <v>2383265</v>
      </c>
      <c r="B2635" t="s">
        <v>4641</v>
      </c>
      <c r="C2635" t="s">
        <v>4661</v>
      </c>
      <c r="D2635" t="s">
        <v>4680</v>
      </c>
      <c r="E2635" t="s">
        <v>4681</v>
      </c>
      <c r="F2635" t="s">
        <v>1707</v>
      </c>
      <c r="G2635" t="s">
        <v>2414</v>
      </c>
      <c r="H2635" t="s">
        <v>2418</v>
      </c>
      <c r="L2635" s="17"/>
    </row>
    <row r="2636" spans="1:12" x14ac:dyDescent="0.2">
      <c r="A2636">
        <v>2384518</v>
      </c>
      <c r="B2636" t="s">
        <v>4653</v>
      </c>
      <c r="C2636" t="s">
        <v>4665</v>
      </c>
      <c r="D2636" t="s">
        <v>4669</v>
      </c>
      <c r="E2636" t="s">
        <v>4670</v>
      </c>
      <c r="F2636" t="s">
        <v>19</v>
      </c>
      <c r="G2636" t="s">
        <v>2420</v>
      </c>
      <c r="H2636" t="s">
        <v>2419</v>
      </c>
    </row>
    <row r="2637" spans="1:12" x14ac:dyDescent="0.2">
      <c r="A2637">
        <v>2384518</v>
      </c>
      <c r="B2637" t="s">
        <v>4653</v>
      </c>
      <c r="C2637" t="s">
        <v>4665</v>
      </c>
      <c r="D2637" t="s">
        <v>4669</v>
      </c>
      <c r="E2637" t="s">
        <v>4670</v>
      </c>
      <c r="F2637" t="s">
        <v>19</v>
      </c>
      <c r="G2637" t="s">
        <v>2420</v>
      </c>
      <c r="H2637" t="s">
        <v>2421</v>
      </c>
    </row>
    <row r="2638" spans="1:12" x14ac:dyDescent="0.2">
      <c r="A2638">
        <v>2384518</v>
      </c>
      <c r="B2638" t="s">
        <v>4653</v>
      </c>
      <c r="C2638" t="s">
        <v>4665</v>
      </c>
      <c r="D2638" t="s">
        <v>4669</v>
      </c>
      <c r="E2638" t="s">
        <v>4670</v>
      </c>
      <c r="F2638" t="s">
        <v>19</v>
      </c>
      <c r="G2638" t="s">
        <v>2420</v>
      </c>
      <c r="H2638" t="s">
        <v>2422</v>
      </c>
    </row>
    <row r="2639" spans="1:12" x14ac:dyDescent="0.2">
      <c r="A2639">
        <v>2384518</v>
      </c>
      <c r="B2639" t="s">
        <v>4653</v>
      </c>
      <c r="C2639" t="s">
        <v>4665</v>
      </c>
      <c r="D2639" t="s">
        <v>4669</v>
      </c>
      <c r="E2639" t="s">
        <v>4670</v>
      </c>
      <c r="F2639" t="s">
        <v>19</v>
      </c>
      <c r="G2639" t="s">
        <v>2420</v>
      </c>
      <c r="H2639" t="s">
        <v>2423</v>
      </c>
    </row>
    <row r="2640" spans="1:12" x14ac:dyDescent="0.2">
      <c r="A2640">
        <v>2384518</v>
      </c>
      <c r="B2640" t="s">
        <v>4653</v>
      </c>
      <c r="C2640" t="s">
        <v>4665</v>
      </c>
      <c r="D2640" t="s">
        <v>4669</v>
      </c>
      <c r="E2640" t="s">
        <v>4670</v>
      </c>
      <c r="F2640" t="s">
        <v>19</v>
      </c>
      <c r="G2640" t="s">
        <v>2420</v>
      </c>
      <c r="H2640" t="s">
        <v>2424</v>
      </c>
    </row>
    <row r="2641" spans="1:12" x14ac:dyDescent="0.2">
      <c r="A2641">
        <v>2384777</v>
      </c>
      <c r="B2641" t="s">
        <v>4653</v>
      </c>
      <c r="C2641" t="s">
        <v>4665</v>
      </c>
      <c r="D2641" t="s">
        <v>4669</v>
      </c>
      <c r="E2641" t="s">
        <v>4670</v>
      </c>
      <c r="F2641" t="s">
        <v>19</v>
      </c>
      <c r="G2641" t="e">
        <v>#N/A</v>
      </c>
      <c r="H2641" t="s">
        <v>2425</v>
      </c>
    </row>
    <row r="2642" spans="1:12" x14ac:dyDescent="0.2">
      <c r="A2642">
        <v>2384777</v>
      </c>
      <c r="B2642" t="s">
        <v>4653</v>
      </c>
      <c r="C2642" t="s">
        <v>4665</v>
      </c>
      <c r="D2642" t="s">
        <v>4669</v>
      </c>
      <c r="E2642" t="s">
        <v>4670</v>
      </c>
      <c r="F2642" t="s">
        <v>19</v>
      </c>
      <c r="G2642" t="e">
        <v>#N/A</v>
      </c>
      <c r="H2642" t="s">
        <v>2426</v>
      </c>
    </row>
    <row r="2643" spans="1:12" x14ac:dyDescent="0.2">
      <c r="A2643">
        <v>2384777</v>
      </c>
      <c r="B2643" t="s">
        <v>4653</v>
      </c>
      <c r="C2643" t="s">
        <v>4665</v>
      </c>
      <c r="D2643" t="s">
        <v>4669</v>
      </c>
      <c r="E2643" t="s">
        <v>4670</v>
      </c>
      <c r="F2643" t="s">
        <v>19</v>
      </c>
      <c r="G2643" t="e">
        <v>#N/A</v>
      </c>
      <c r="H2643" t="s">
        <v>2427</v>
      </c>
    </row>
    <row r="2644" spans="1:12" x14ac:dyDescent="0.2">
      <c r="A2644">
        <v>2384777</v>
      </c>
      <c r="B2644" t="s">
        <v>4653</v>
      </c>
      <c r="C2644" t="s">
        <v>4665</v>
      </c>
      <c r="D2644" t="s">
        <v>4669</v>
      </c>
      <c r="E2644" t="s">
        <v>4670</v>
      </c>
      <c r="F2644" t="s">
        <v>19</v>
      </c>
      <c r="G2644" t="e">
        <v>#N/A</v>
      </c>
      <c r="H2644" t="s">
        <v>2428</v>
      </c>
    </row>
    <row r="2645" spans="1:12" x14ac:dyDescent="0.2">
      <c r="A2645">
        <v>2384777</v>
      </c>
      <c r="B2645" t="s">
        <v>4653</v>
      </c>
      <c r="C2645" t="s">
        <v>4665</v>
      </c>
      <c r="D2645" t="s">
        <v>4669</v>
      </c>
      <c r="E2645" t="s">
        <v>4670</v>
      </c>
      <c r="F2645" t="s">
        <v>19</v>
      </c>
      <c r="G2645" t="e">
        <v>#N/A</v>
      </c>
      <c r="H2645" t="s">
        <v>2429</v>
      </c>
    </row>
    <row r="2646" spans="1:12" x14ac:dyDescent="0.2">
      <c r="A2646">
        <v>2387088</v>
      </c>
      <c r="B2646" t="s">
        <v>4653</v>
      </c>
      <c r="C2646" t="s">
        <v>4665</v>
      </c>
      <c r="D2646" t="s">
        <v>4669</v>
      </c>
      <c r="E2646" t="s">
        <v>4670</v>
      </c>
      <c r="F2646" t="s">
        <v>1697</v>
      </c>
      <c r="G2646" t="s">
        <v>33</v>
      </c>
      <c r="H2646" t="s">
        <v>1696</v>
      </c>
      <c r="L2646" s="17"/>
    </row>
    <row r="2647" spans="1:12" x14ac:dyDescent="0.2">
      <c r="A2647">
        <v>2387088</v>
      </c>
      <c r="B2647" t="s">
        <v>4653</v>
      </c>
      <c r="C2647" t="s">
        <v>4665</v>
      </c>
      <c r="D2647" t="s">
        <v>4669</v>
      </c>
      <c r="E2647" t="s">
        <v>4670</v>
      </c>
      <c r="F2647" t="s">
        <v>1699</v>
      </c>
      <c r="G2647" t="s">
        <v>33</v>
      </c>
      <c r="H2647" t="s">
        <v>1698</v>
      </c>
      <c r="L2647" s="17"/>
    </row>
    <row r="2648" spans="1:12" x14ac:dyDescent="0.2">
      <c r="A2648">
        <v>2387088</v>
      </c>
      <c r="B2648" t="s">
        <v>4653</v>
      </c>
      <c r="C2648" t="s">
        <v>4665</v>
      </c>
      <c r="D2648" t="s">
        <v>4669</v>
      </c>
      <c r="E2648" t="s">
        <v>4670</v>
      </c>
      <c r="F2648" t="s">
        <v>32</v>
      </c>
      <c r="G2648" t="s">
        <v>33</v>
      </c>
      <c r="H2648" t="s">
        <v>1702</v>
      </c>
      <c r="L2648" s="17"/>
    </row>
    <row r="2649" spans="1:12" x14ac:dyDescent="0.2">
      <c r="A2649">
        <v>2387088</v>
      </c>
      <c r="B2649" t="s">
        <v>4653</v>
      </c>
      <c r="C2649" t="s">
        <v>4665</v>
      </c>
      <c r="D2649" t="s">
        <v>4669</v>
      </c>
      <c r="E2649" t="s">
        <v>4670</v>
      </c>
      <c r="F2649" t="s">
        <v>19</v>
      </c>
      <c r="G2649" t="s">
        <v>33</v>
      </c>
      <c r="H2649" t="s">
        <v>2430</v>
      </c>
    </row>
    <row r="2650" spans="1:12" x14ac:dyDescent="0.2">
      <c r="A2650">
        <v>2387088</v>
      </c>
      <c r="B2650" t="s">
        <v>4653</v>
      </c>
      <c r="C2650" t="s">
        <v>4665</v>
      </c>
      <c r="D2650" t="s">
        <v>4669</v>
      </c>
      <c r="E2650" t="s">
        <v>4670</v>
      </c>
      <c r="F2650" t="s">
        <v>1701</v>
      </c>
      <c r="G2650" t="s">
        <v>33</v>
      </c>
      <c r="H2650" t="s">
        <v>2431</v>
      </c>
      <c r="L2650" s="17"/>
    </row>
    <row r="2651" spans="1:12" x14ac:dyDescent="0.2">
      <c r="A2651">
        <v>2388723</v>
      </c>
      <c r="B2651" t="s">
        <v>4668</v>
      </c>
      <c r="C2651" t="s">
        <v>4657</v>
      </c>
      <c r="D2651" t="s">
        <v>4669</v>
      </c>
      <c r="E2651" t="s">
        <v>4670</v>
      </c>
      <c r="F2651" t="s">
        <v>19</v>
      </c>
      <c r="G2651" t="e">
        <v>#N/A</v>
      </c>
      <c r="H2651" t="s">
        <v>2432</v>
      </c>
    </row>
    <row r="2652" spans="1:12" x14ac:dyDescent="0.2">
      <c r="A2652">
        <v>2389363</v>
      </c>
      <c r="B2652" t="s">
        <v>4641</v>
      </c>
      <c r="C2652" t="s">
        <v>4661</v>
      </c>
      <c r="D2652" t="s">
        <v>4680</v>
      </c>
      <c r="E2652" t="s">
        <v>4681</v>
      </c>
      <c r="F2652" t="s">
        <v>178</v>
      </c>
      <c r="G2652" t="s">
        <v>243</v>
      </c>
      <c r="H2652" t="s">
        <v>177</v>
      </c>
      <c r="L2652" s="17"/>
    </row>
    <row r="2653" spans="1:12" x14ac:dyDescent="0.2">
      <c r="A2653">
        <v>2389363</v>
      </c>
      <c r="B2653" t="s">
        <v>4641</v>
      </c>
      <c r="C2653" t="s">
        <v>4661</v>
      </c>
      <c r="D2653" t="s">
        <v>4680</v>
      </c>
      <c r="E2653" t="s">
        <v>4681</v>
      </c>
      <c r="F2653" t="s">
        <v>178</v>
      </c>
      <c r="G2653" t="s">
        <v>243</v>
      </c>
      <c r="H2653" t="s">
        <v>180</v>
      </c>
      <c r="L2653" s="17"/>
    </row>
    <row r="2654" spans="1:12" x14ac:dyDescent="0.2">
      <c r="A2654">
        <v>2389363</v>
      </c>
      <c r="B2654" t="s">
        <v>4641</v>
      </c>
      <c r="C2654" t="s">
        <v>4661</v>
      </c>
      <c r="D2654" t="s">
        <v>4680</v>
      </c>
      <c r="E2654" t="s">
        <v>4681</v>
      </c>
      <c r="F2654" t="s">
        <v>178</v>
      </c>
      <c r="G2654" t="s">
        <v>243</v>
      </c>
      <c r="H2654" t="s">
        <v>181</v>
      </c>
      <c r="L2654" s="17"/>
    </row>
    <row r="2655" spans="1:12" x14ac:dyDescent="0.2">
      <c r="A2655">
        <v>2389363</v>
      </c>
      <c r="B2655" t="s">
        <v>4641</v>
      </c>
      <c r="C2655" t="s">
        <v>4661</v>
      </c>
      <c r="D2655" t="s">
        <v>4680</v>
      </c>
      <c r="E2655" t="s">
        <v>4681</v>
      </c>
      <c r="F2655" t="s">
        <v>178</v>
      </c>
      <c r="G2655" t="s">
        <v>243</v>
      </c>
      <c r="H2655" t="s">
        <v>182</v>
      </c>
      <c r="L2655" s="17"/>
    </row>
    <row r="2656" spans="1:12" x14ac:dyDescent="0.2">
      <c r="A2656">
        <v>2389363</v>
      </c>
      <c r="B2656" t="s">
        <v>4641</v>
      </c>
      <c r="C2656" t="s">
        <v>4661</v>
      </c>
      <c r="D2656" t="s">
        <v>4680</v>
      </c>
      <c r="E2656" t="s">
        <v>4681</v>
      </c>
      <c r="F2656" t="s">
        <v>19</v>
      </c>
      <c r="G2656" t="s">
        <v>243</v>
      </c>
      <c r="H2656" t="s">
        <v>932</v>
      </c>
    </row>
    <row r="2657" spans="1:12" x14ac:dyDescent="0.2">
      <c r="A2657">
        <v>2389432</v>
      </c>
      <c r="B2657" t="s">
        <v>4653</v>
      </c>
      <c r="C2657" t="s">
        <v>4665</v>
      </c>
      <c r="D2657" t="s">
        <v>4669</v>
      </c>
      <c r="E2657" t="s">
        <v>4670</v>
      </c>
      <c r="F2657" t="s">
        <v>2434</v>
      </c>
      <c r="G2657" t="e">
        <v>#N/A</v>
      </c>
      <c r="H2657" t="s">
        <v>2433</v>
      </c>
      <c r="L2657" s="17"/>
    </row>
    <row r="2658" spans="1:12" x14ac:dyDescent="0.2">
      <c r="A2658">
        <v>2389432</v>
      </c>
      <c r="B2658" t="s">
        <v>4653</v>
      </c>
      <c r="C2658" t="s">
        <v>4665</v>
      </c>
      <c r="D2658" t="s">
        <v>4669</v>
      </c>
      <c r="E2658" t="s">
        <v>4670</v>
      </c>
      <c r="F2658" t="s">
        <v>19</v>
      </c>
      <c r="G2658" t="e">
        <v>#N/A</v>
      </c>
      <c r="H2658" t="s">
        <v>2435</v>
      </c>
    </row>
    <row r="2659" spans="1:12" x14ac:dyDescent="0.2">
      <c r="A2659">
        <v>2389432</v>
      </c>
      <c r="B2659" t="s">
        <v>4653</v>
      </c>
      <c r="C2659" t="s">
        <v>4665</v>
      </c>
      <c r="D2659" t="s">
        <v>4669</v>
      </c>
      <c r="E2659" t="s">
        <v>4670</v>
      </c>
      <c r="F2659" t="s">
        <v>19</v>
      </c>
      <c r="G2659" t="e">
        <v>#N/A</v>
      </c>
      <c r="H2659" t="s">
        <v>2436</v>
      </c>
    </row>
    <row r="2660" spans="1:12" x14ac:dyDescent="0.2">
      <c r="A2660">
        <v>2389432</v>
      </c>
      <c r="B2660" t="s">
        <v>4653</v>
      </c>
      <c r="C2660" t="s">
        <v>4665</v>
      </c>
      <c r="D2660" t="s">
        <v>4669</v>
      </c>
      <c r="E2660" t="s">
        <v>4670</v>
      </c>
      <c r="F2660" t="s">
        <v>19</v>
      </c>
      <c r="G2660" t="e">
        <v>#N/A</v>
      </c>
      <c r="H2660" t="s">
        <v>2437</v>
      </c>
    </row>
    <row r="2661" spans="1:12" x14ac:dyDescent="0.2">
      <c r="A2661">
        <v>2389432</v>
      </c>
      <c r="B2661" t="s">
        <v>4653</v>
      </c>
      <c r="C2661" t="s">
        <v>4665</v>
      </c>
      <c r="D2661" t="s">
        <v>4669</v>
      </c>
      <c r="E2661" t="s">
        <v>4670</v>
      </c>
      <c r="F2661" t="s">
        <v>1669</v>
      </c>
      <c r="G2661" t="e">
        <v>#N/A</v>
      </c>
      <c r="H2661" t="s">
        <v>2438</v>
      </c>
      <c r="L2661" s="17"/>
    </row>
    <row r="2662" spans="1:12" x14ac:dyDescent="0.2">
      <c r="A2662">
        <v>2389576</v>
      </c>
      <c r="B2662" t="s">
        <v>4649</v>
      </c>
      <c r="C2662" t="s">
        <v>4650</v>
      </c>
      <c r="D2662" t="s">
        <v>4651</v>
      </c>
      <c r="E2662" t="s">
        <v>4652</v>
      </c>
      <c r="F2662" t="s">
        <v>19</v>
      </c>
      <c r="G2662" t="e">
        <v>#N/A</v>
      </c>
      <c r="H2662" t="s">
        <v>2439</v>
      </c>
    </row>
    <row r="2663" spans="1:12" x14ac:dyDescent="0.2">
      <c r="A2663">
        <v>2389576</v>
      </c>
      <c r="B2663" t="s">
        <v>4649</v>
      </c>
      <c r="C2663" t="s">
        <v>4650</v>
      </c>
      <c r="D2663" t="s">
        <v>4651</v>
      </c>
      <c r="E2663" t="s">
        <v>4652</v>
      </c>
      <c r="F2663" t="s">
        <v>19</v>
      </c>
      <c r="G2663" t="e">
        <v>#N/A</v>
      </c>
      <c r="H2663" t="s">
        <v>2440</v>
      </c>
    </row>
    <row r="2664" spans="1:12" x14ac:dyDescent="0.2">
      <c r="A2664">
        <v>2391060</v>
      </c>
      <c r="B2664" t="s">
        <v>4641</v>
      </c>
      <c r="C2664" t="s">
        <v>4642</v>
      </c>
      <c r="D2664" t="s">
        <v>4643</v>
      </c>
      <c r="E2664" t="s">
        <v>4644</v>
      </c>
      <c r="F2664" t="s">
        <v>628</v>
      </c>
      <c r="G2664" t="s">
        <v>2129</v>
      </c>
      <c r="H2664" t="s">
        <v>627</v>
      </c>
      <c r="L2664" s="17"/>
    </row>
    <row r="2665" spans="1:12" x14ac:dyDescent="0.2">
      <c r="A2665">
        <v>2391060</v>
      </c>
      <c r="B2665" t="s">
        <v>4641</v>
      </c>
      <c r="C2665" t="s">
        <v>4642</v>
      </c>
      <c r="D2665" t="s">
        <v>4643</v>
      </c>
      <c r="E2665" t="s">
        <v>4644</v>
      </c>
      <c r="F2665" t="s">
        <v>628</v>
      </c>
      <c r="G2665" t="s">
        <v>2129</v>
      </c>
      <c r="H2665" t="s">
        <v>629</v>
      </c>
      <c r="L2665" s="17"/>
    </row>
    <row r="2666" spans="1:12" x14ac:dyDescent="0.2">
      <c r="A2666">
        <v>2391060</v>
      </c>
      <c r="B2666" t="s">
        <v>4641</v>
      </c>
      <c r="C2666" t="s">
        <v>4642</v>
      </c>
      <c r="D2666" t="s">
        <v>4643</v>
      </c>
      <c r="E2666" t="s">
        <v>4644</v>
      </c>
      <c r="F2666" t="s">
        <v>628</v>
      </c>
      <c r="G2666" t="s">
        <v>2129</v>
      </c>
      <c r="H2666" t="s">
        <v>630</v>
      </c>
      <c r="L2666" s="17"/>
    </row>
    <row r="2667" spans="1:12" x14ac:dyDescent="0.2">
      <c r="A2667">
        <v>2391060</v>
      </c>
      <c r="B2667" t="s">
        <v>4641</v>
      </c>
      <c r="C2667" t="s">
        <v>4642</v>
      </c>
      <c r="D2667" t="s">
        <v>4643</v>
      </c>
      <c r="E2667" t="s">
        <v>4644</v>
      </c>
      <c r="F2667" t="s">
        <v>628</v>
      </c>
      <c r="G2667" t="s">
        <v>2129</v>
      </c>
      <c r="H2667" t="s">
        <v>631</v>
      </c>
      <c r="L2667" s="17"/>
    </row>
    <row r="2668" spans="1:12" x14ac:dyDescent="0.2">
      <c r="A2668">
        <v>2391060</v>
      </c>
      <c r="B2668" t="s">
        <v>4641</v>
      </c>
      <c r="C2668" t="s">
        <v>4642</v>
      </c>
      <c r="D2668" t="s">
        <v>4643</v>
      </c>
      <c r="E2668" t="s">
        <v>4644</v>
      </c>
      <c r="F2668" t="s">
        <v>19</v>
      </c>
      <c r="G2668" t="s">
        <v>2129</v>
      </c>
      <c r="H2668" t="s">
        <v>2130</v>
      </c>
    </row>
    <row r="2669" spans="1:12" x14ac:dyDescent="0.2">
      <c r="A2669">
        <v>2391746</v>
      </c>
      <c r="B2669" t="s">
        <v>4671</v>
      </c>
      <c r="C2669" t="s">
        <v>4684</v>
      </c>
      <c r="D2669" t="s">
        <v>4651</v>
      </c>
      <c r="E2669" t="s">
        <v>4652</v>
      </c>
      <c r="F2669" t="s">
        <v>19</v>
      </c>
      <c r="G2669" t="e">
        <v>#N/A</v>
      </c>
      <c r="H2669" t="s">
        <v>2441</v>
      </c>
    </row>
    <row r="2670" spans="1:12" x14ac:dyDescent="0.2">
      <c r="A2670">
        <v>2391783</v>
      </c>
      <c r="B2670" t="s">
        <v>4653</v>
      </c>
      <c r="C2670" t="s">
        <v>4665</v>
      </c>
      <c r="D2670" t="s">
        <v>4669</v>
      </c>
      <c r="E2670" t="s">
        <v>4670</v>
      </c>
      <c r="F2670" t="s">
        <v>178</v>
      </c>
      <c r="G2670" t="s">
        <v>209</v>
      </c>
      <c r="H2670" t="s">
        <v>177</v>
      </c>
      <c r="L2670" s="17"/>
    </row>
    <row r="2671" spans="1:12" x14ac:dyDescent="0.2">
      <c r="A2671">
        <v>2391783</v>
      </c>
      <c r="B2671" t="s">
        <v>4653</v>
      </c>
      <c r="C2671" t="s">
        <v>4665</v>
      </c>
      <c r="D2671" t="s">
        <v>4669</v>
      </c>
      <c r="E2671" t="s">
        <v>4670</v>
      </c>
      <c r="F2671" t="s">
        <v>178</v>
      </c>
      <c r="G2671" t="s">
        <v>209</v>
      </c>
      <c r="H2671" t="s">
        <v>180</v>
      </c>
      <c r="L2671" s="17"/>
    </row>
    <row r="2672" spans="1:12" x14ac:dyDescent="0.2">
      <c r="A2672">
        <v>2391783</v>
      </c>
      <c r="B2672" t="s">
        <v>4653</v>
      </c>
      <c r="C2672" t="s">
        <v>4665</v>
      </c>
      <c r="D2672" t="s">
        <v>4669</v>
      </c>
      <c r="E2672" t="s">
        <v>4670</v>
      </c>
      <c r="F2672" t="s">
        <v>178</v>
      </c>
      <c r="G2672" t="s">
        <v>209</v>
      </c>
      <c r="H2672" t="s">
        <v>181</v>
      </c>
      <c r="L2672" s="17"/>
    </row>
    <row r="2673" spans="1:12" x14ac:dyDescent="0.2">
      <c r="A2673">
        <v>2391783</v>
      </c>
      <c r="B2673" t="s">
        <v>4653</v>
      </c>
      <c r="C2673" t="s">
        <v>4665</v>
      </c>
      <c r="D2673" t="s">
        <v>4669</v>
      </c>
      <c r="E2673" t="s">
        <v>4670</v>
      </c>
      <c r="F2673" t="s">
        <v>178</v>
      </c>
      <c r="G2673" t="s">
        <v>209</v>
      </c>
      <c r="H2673" t="s">
        <v>182</v>
      </c>
      <c r="L2673" s="17"/>
    </row>
    <row r="2674" spans="1:12" x14ac:dyDescent="0.2">
      <c r="A2674">
        <v>2391783</v>
      </c>
      <c r="B2674" t="s">
        <v>4653</v>
      </c>
      <c r="C2674" t="s">
        <v>4665</v>
      </c>
      <c r="D2674" t="s">
        <v>4669</v>
      </c>
      <c r="E2674" t="s">
        <v>4670</v>
      </c>
      <c r="F2674" t="s">
        <v>19</v>
      </c>
      <c r="G2674" t="s">
        <v>209</v>
      </c>
      <c r="H2674" t="s">
        <v>183</v>
      </c>
    </row>
    <row r="2675" spans="1:12" x14ac:dyDescent="0.2">
      <c r="A2675">
        <v>2391840</v>
      </c>
      <c r="B2675" t="s">
        <v>4641</v>
      </c>
      <c r="C2675" t="s">
        <v>4678</v>
      </c>
      <c r="D2675" t="s">
        <v>4676</v>
      </c>
      <c r="E2675" t="s">
        <v>4677</v>
      </c>
      <c r="F2675" t="s">
        <v>19</v>
      </c>
      <c r="G2675" t="e">
        <v>#N/A</v>
      </c>
      <c r="H2675" t="s">
        <v>2442</v>
      </c>
    </row>
    <row r="2676" spans="1:12" x14ac:dyDescent="0.2">
      <c r="A2676">
        <v>2392315</v>
      </c>
      <c r="B2676" t="s">
        <v>4645</v>
      </c>
      <c r="C2676" t="s">
        <v>4646</v>
      </c>
      <c r="D2676" t="s">
        <v>4647</v>
      </c>
      <c r="E2676" t="s">
        <v>4648</v>
      </c>
      <c r="F2676" t="s">
        <v>19</v>
      </c>
      <c r="G2676" t="e">
        <v>#N/A</v>
      </c>
      <c r="H2676" t="s">
        <v>2443</v>
      </c>
    </row>
    <row r="2677" spans="1:12" x14ac:dyDescent="0.2">
      <c r="A2677">
        <v>2392315</v>
      </c>
      <c r="B2677" t="s">
        <v>4645</v>
      </c>
      <c r="C2677" t="s">
        <v>4646</v>
      </c>
      <c r="D2677" t="s">
        <v>4647</v>
      </c>
      <c r="E2677" t="s">
        <v>4648</v>
      </c>
      <c r="F2677" t="s">
        <v>19</v>
      </c>
      <c r="G2677" t="e">
        <v>#N/A</v>
      </c>
      <c r="H2677" t="s">
        <v>2444</v>
      </c>
    </row>
    <row r="2678" spans="1:12" x14ac:dyDescent="0.2">
      <c r="A2678">
        <v>2392315</v>
      </c>
      <c r="B2678" t="s">
        <v>4645</v>
      </c>
      <c r="C2678" t="s">
        <v>4646</v>
      </c>
      <c r="D2678" t="s">
        <v>4647</v>
      </c>
      <c r="E2678" t="s">
        <v>4648</v>
      </c>
      <c r="F2678" t="s">
        <v>19</v>
      </c>
      <c r="G2678" t="e">
        <v>#N/A</v>
      </c>
      <c r="H2678" t="s">
        <v>2445</v>
      </c>
    </row>
    <row r="2679" spans="1:12" x14ac:dyDescent="0.2">
      <c r="A2679">
        <v>2392315</v>
      </c>
      <c r="B2679" t="s">
        <v>4645</v>
      </c>
      <c r="C2679" t="s">
        <v>4646</v>
      </c>
      <c r="D2679" t="s">
        <v>4647</v>
      </c>
      <c r="E2679" t="s">
        <v>4648</v>
      </c>
      <c r="F2679" t="s">
        <v>2447</v>
      </c>
      <c r="G2679" t="e">
        <v>#N/A</v>
      </c>
      <c r="H2679" t="s">
        <v>2446</v>
      </c>
      <c r="L2679" s="17"/>
    </row>
    <row r="2680" spans="1:12" x14ac:dyDescent="0.2">
      <c r="A2680">
        <v>2392315</v>
      </c>
      <c r="B2680" t="s">
        <v>4645</v>
      </c>
      <c r="C2680" t="s">
        <v>4646</v>
      </c>
      <c r="D2680" t="s">
        <v>4647</v>
      </c>
      <c r="E2680" t="s">
        <v>4648</v>
      </c>
      <c r="F2680" t="s">
        <v>19</v>
      </c>
      <c r="G2680" t="e">
        <v>#N/A</v>
      </c>
      <c r="H2680" t="s">
        <v>2448</v>
      </c>
    </row>
    <row r="2681" spans="1:12" x14ac:dyDescent="0.2">
      <c r="A2681">
        <v>2392533</v>
      </c>
      <c r="B2681" t="s">
        <v>4660</v>
      </c>
      <c r="C2681" t="s">
        <v>4661</v>
      </c>
      <c r="D2681" t="s">
        <v>4647</v>
      </c>
      <c r="E2681" t="s">
        <v>4648</v>
      </c>
      <c r="F2681" t="s">
        <v>19</v>
      </c>
      <c r="G2681" t="e">
        <v>#N/A</v>
      </c>
      <c r="H2681" t="s">
        <v>2449</v>
      </c>
    </row>
    <row r="2682" spans="1:12" x14ac:dyDescent="0.2">
      <c r="A2682">
        <v>2392533</v>
      </c>
      <c r="B2682" t="s">
        <v>4660</v>
      </c>
      <c r="C2682" t="s">
        <v>4661</v>
      </c>
      <c r="D2682" t="s">
        <v>4647</v>
      </c>
      <c r="E2682" t="s">
        <v>4648</v>
      </c>
      <c r="F2682" t="s">
        <v>19</v>
      </c>
      <c r="G2682" t="e">
        <v>#N/A</v>
      </c>
      <c r="H2682" t="s">
        <v>2450</v>
      </c>
    </row>
    <row r="2683" spans="1:12" x14ac:dyDescent="0.2">
      <c r="A2683">
        <v>2392533</v>
      </c>
      <c r="B2683" t="s">
        <v>4660</v>
      </c>
      <c r="C2683" t="s">
        <v>4661</v>
      </c>
      <c r="D2683" t="s">
        <v>4647</v>
      </c>
      <c r="E2683" t="s">
        <v>4648</v>
      </c>
      <c r="F2683" t="s">
        <v>2452</v>
      </c>
      <c r="G2683" t="e">
        <v>#N/A</v>
      </c>
      <c r="H2683" t="s">
        <v>2451</v>
      </c>
      <c r="L2683" s="17"/>
    </row>
    <row r="2684" spans="1:12" x14ac:dyDescent="0.2">
      <c r="A2684">
        <v>2392533</v>
      </c>
      <c r="B2684" t="s">
        <v>4660</v>
      </c>
      <c r="C2684" t="s">
        <v>4661</v>
      </c>
      <c r="D2684" t="s">
        <v>4647</v>
      </c>
      <c r="E2684" t="s">
        <v>4648</v>
      </c>
      <c r="F2684" t="s">
        <v>2454</v>
      </c>
      <c r="G2684" t="e">
        <v>#N/A</v>
      </c>
      <c r="H2684" t="s">
        <v>2453</v>
      </c>
      <c r="L2684" s="17"/>
    </row>
    <row r="2685" spans="1:12" x14ac:dyDescent="0.2">
      <c r="A2685">
        <v>2392533</v>
      </c>
      <c r="B2685" t="s">
        <v>4660</v>
      </c>
      <c r="C2685" t="s">
        <v>4661</v>
      </c>
      <c r="D2685" t="s">
        <v>4647</v>
      </c>
      <c r="E2685" t="s">
        <v>4648</v>
      </c>
      <c r="F2685" t="s">
        <v>2452</v>
      </c>
      <c r="G2685" t="e">
        <v>#N/A</v>
      </c>
      <c r="H2685" t="s">
        <v>2455</v>
      </c>
      <c r="L2685" s="17"/>
    </row>
    <row r="2686" spans="1:12" x14ac:dyDescent="0.2">
      <c r="A2686">
        <v>2397576</v>
      </c>
      <c r="B2686" t="s">
        <v>4641</v>
      </c>
      <c r="C2686" t="s">
        <v>4661</v>
      </c>
      <c r="D2686" t="s">
        <v>4680</v>
      </c>
      <c r="E2686" t="s">
        <v>4681</v>
      </c>
      <c r="F2686" t="s">
        <v>19</v>
      </c>
      <c r="G2686" t="s">
        <v>2457</v>
      </c>
      <c r="H2686" t="s">
        <v>2456</v>
      </c>
    </row>
    <row r="2687" spans="1:12" x14ac:dyDescent="0.2">
      <c r="A2687">
        <v>2397576</v>
      </c>
      <c r="B2687" t="s">
        <v>4641</v>
      </c>
      <c r="C2687" t="s">
        <v>4661</v>
      </c>
      <c r="D2687" t="s">
        <v>4680</v>
      </c>
      <c r="E2687" t="s">
        <v>4681</v>
      </c>
      <c r="F2687" t="s">
        <v>19</v>
      </c>
      <c r="G2687" t="s">
        <v>2457</v>
      </c>
      <c r="H2687" t="s">
        <v>2458</v>
      </c>
    </row>
    <row r="2688" spans="1:12" x14ac:dyDescent="0.2">
      <c r="A2688">
        <v>2397576</v>
      </c>
      <c r="B2688" t="s">
        <v>4641</v>
      </c>
      <c r="C2688" t="s">
        <v>4661</v>
      </c>
      <c r="D2688" t="s">
        <v>4680</v>
      </c>
      <c r="E2688" t="s">
        <v>4681</v>
      </c>
      <c r="F2688" t="s">
        <v>19</v>
      </c>
      <c r="G2688" t="s">
        <v>2457</v>
      </c>
      <c r="H2688" t="s">
        <v>2459</v>
      </c>
    </row>
    <row r="2689" spans="1:12" x14ac:dyDescent="0.2">
      <c r="A2689">
        <v>2397576</v>
      </c>
      <c r="B2689" t="s">
        <v>4641</v>
      </c>
      <c r="C2689" t="s">
        <v>4661</v>
      </c>
      <c r="D2689" t="s">
        <v>4680</v>
      </c>
      <c r="E2689" t="s">
        <v>4681</v>
      </c>
      <c r="F2689" t="s">
        <v>19</v>
      </c>
      <c r="G2689" t="s">
        <v>2457</v>
      </c>
      <c r="H2689" t="s">
        <v>2460</v>
      </c>
    </row>
    <row r="2690" spans="1:12" x14ac:dyDescent="0.2">
      <c r="A2690">
        <v>2397576</v>
      </c>
      <c r="B2690" t="s">
        <v>4641</v>
      </c>
      <c r="C2690" t="s">
        <v>4661</v>
      </c>
      <c r="D2690" t="s">
        <v>4680</v>
      </c>
      <c r="E2690" t="s">
        <v>4681</v>
      </c>
      <c r="F2690" t="s">
        <v>19</v>
      </c>
      <c r="G2690" t="s">
        <v>2457</v>
      </c>
      <c r="H2690" t="s">
        <v>2461</v>
      </c>
    </row>
    <row r="2691" spans="1:12" x14ac:dyDescent="0.2">
      <c r="A2691">
        <v>2398055</v>
      </c>
      <c r="B2691" t="s">
        <v>4645</v>
      </c>
      <c r="C2691" t="s">
        <v>4646</v>
      </c>
      <c r="D2691" t="s">
        <v>4647</v>
      </c>
      <c r="E2691" t="s">
        <v>4648</v>
      </c>
      <c r="F2691" t="s">
        <v>2463</v>
      </c>
      <c r="G2691" t="e">
        <v>#N/A</v>
      </c>
      <c r="H2691" t="s">
        <v>2462</v>
      </c>
      <c r="L2691" s="17"/>
    </row>
    <row r="2692" spans="1:12" x14ac:dyDescent="0.2">
      <c r="A2692">
        <v>2398055</v>
      </c>
      <c r="B2692" t="s">
        <v>4645</v>
      </c>
      <c r="C2692" t="s">
        <v>4646</v>
      </c>
      <c r="D2692" t="s">
        <v>4647</v>
      </c>
      <c r="E2692" t="s">
        <v>4648</v>
      </c>
      <c r="F2692" t="s">
        <v>2463</v>
      </c>
      <c r="G2692" t="e">
        <v>#N/A</v>
      </c>
      <c r="H2692" t="s">
        <v>2464</v>
      </c>
      <c r="L2692" s="17"/>
    </row>
    <row r="2693" spans="1:12" x14ac:dyDescent="0.2">
      <c r="A2693">
        <v>2398055</v>
      </c>
      <c r="B2693" t="s">
        <v>4645</v>
      </c>
      <c r="C2693" t="s">
        <v>4646</v>
      </c>
      <c r="D2693" t="s">
        <v>4647</v>
      </c>
      <c r="E2693" t="s">
        <v>4648</v>
      </c>
      <c r="F2693" t="s">
        <v>2463</v>
      </c>
      <c r="G2693" t="e">
        <v>#N/A</v>
      </c>
      <c r="H2693" t="s">
        <v>2465</v>
      </c>
      <c r="L2693" s="17"/>
    </row>
    <row r="2694" spans="1:12" x14ac:dyDescent="0.2">
      <c r="A2694">
        <v>2398055</v>
      </c>
      <c r="B2694" t="s">
        <v>4645</v>
      </c>
      <c r="C2694" t="s">
        <v>4646</v>
      </c>
      <c r="D2694" t="s">
        <v>4647</v>
      </c>
      <c r="E2694" t="s">
        <v>4648</v>
      </c>
      <c r="F2694" t="s">
        <v>2463</v>
      </c>
      <c r="G2694" t="e">
        <v>#N/A</v>
      </c>
      <c r="H2694" t="s">
        <v>2466</v>
      </c>
      <c r="L2694" s="17"/>
    </row>
    <row r="2695" spans="1:12" x14ac:dyDescent="0.2">
      <c r="A2695">
        <v>2398055</v>
      </c>
      <c r="B2695" t="s">
        <v>4645</v>
      </c>
      <c r="C2695" t="s">
        <v>4646</v>
      </c>
      <c r="D2695" t="s">
        <v>4647</v>
      </c>
      <c r="E2695" t="s">
        <v>4648</v>
      </c>
      <c r="F2695" t="s">
        <v>2463</v>
      </c>
      <c r="G2695" t="e">
        <v>#N/A</v>
      </c>
      <c r="H2695" t="s">
        <v>2467</v>
      </c>
      <c r="L2695" s="17"/>
    </row>
    <row r="2696" spans="1:12" x14ac:dyDescent="0.2">
      <c r="A2696">
        <v>2398596</v>
      </c>
      <c r="B2696" t="s">
        <v>4671</v>
      </c>
      <c r="C2696" t="s">
        <v>4657</v>
      </c>
      <c r="D2696" t="s">
        <v>4666</v>
      </c>
      <c r="E2696" t="s">
        <v>4667</v>
      </c>
      <c r="F2696" t="s">
        <v>2469</v>
      </c>
      <c r="G2696" t="s">
        <v>2470</v>
      </c>
      <c r="H2696" t="s">
        <v>2468</v>
      </c>
      <c r="L2696" s="17"/>
    </row>
    <row r="2697" spans="1:12" x14ac:dyDescent="0.2">
      <c r="A2697">
        <v>2398596</v>
      </c>
      <c r="B2697" t="s">
        <v>4671</v>
      </c>
      <c r="C2697" t="s">
        <v>4657</v>
      </c>
      <c r="D2697" t="s">
        <v>4666</v>
      </c>
      <c r="E2697" t="s">
        <v>4667</v>
      </c>
      <c r="F2697" t="s">
        <v>2472</v>
      </c>
      <c r="G2697" t="s">
        <v>2470</v>
      </c>
      <c r="H2697" t="s">
        <v>2471</v>
      </c>
      <c r="L2697" s="17"/>
    </row>
    <row r="2698" spans="1:12" x14ac:dyDescent="0.2">
      <c r="A2698">
        <v>2398596</v>
      </c>
      <c r="B2698" t="s">
        <v>4671</v>
      </c>
      <c r="C2698" t="s">
        <v>4657</v>
      </c>
      <c r="D2698" t="s">
        <v>4666</v>
      </c>
      <c r="E2698" t="s">
        <v>4667</v>
      </c>
      <c r="F2698" t="s">
        <v>2472</v>
      </c>
      <c r="G2698" t="s">
        <v>2470</v>
      </c>
      <c r="H2698" t="s">
        <v>2473</v>
      </c>
      <c r="L2698" s="17"/>
    </row>
    <row r="2699" spans="1:12" x14ac:dyDescent="0.2">
      <c r="A2699">
        <v>2398596</v>
      </c>
      <c r="B2699" t="s">
        <v>4671</v>
      </c>
      <c r="C2699" t="s">
        <v>4657</v>
      </c>
      <c r="D2699" t="s">
        <v>4666</v>
      </c>
      <c r="E2699" t="s">
        <v>4667</v>
      </c>
      <c r="F2699" t="s">
        <v>2472</v>
      </c>
      <c r="G2699" t="s">
        <v>2470</v>
      </c>
      <c r="H2699" t="s">
        <v>2474</v>
      </c>
      <c r="L2699" s="17"/>
    </row>
    <row r="2700" spans="1:12" x14ac:dyDescent="0.2">
      <c r="A2700">
        <v>2398596</v>
      </c>
      <c r="B2700" t="s">
        <v>4671</v>
      </c>
      <c r="C2700" t="s">
        <v>4657</v>
      </c>
      <c r="D2700" t="s">
        <v>4666</v>
      </c>
      <c r="E2700" t="s">
        <v>4667</v>
      </c>
      <c r="F2700" t="s">
        <v>2472</v>
      </c>
      <c r="G2700" t="s">
        <v>2470</v>
      </c>
      <c r="H2700" t="s">
        <v>2475</v>
      </c>
      <c r="L2700" s="17"/>
    </row>
    <row r="2701" spans="1:12" x14ac:dyDescent="0.2">
      <c r="A2701">
        <v>2399741</v>
      </c>
      <c r="B2701" t="s">
        <v>4641</v>
      </c>
      <c r="C2701" t="s">
        <v>4661</v>
      </c>
      <c r="D2701" t="s">
        <v>4680</v>
      </c>
      <c r="E2701" t="s">
        <v>4681</v>
      </c>
      <c r="F2701" t="s">
        <v>178</v>
      </c>
      <c r="G2701" t="s">
        <v>290</v>
      </c>
      <c r="H2701" t="s">
        <v>177</v>
      </c>
      <c r="L2701" s="17"/>
    </row>
    <row r="2702" spans="1:12" x14ac:dyDescent="0.2">
      <c r="A2702">
        <v>2399741</v>
      </c>
      <c r="B2702" t="s">
        <v>4641</v>
      </c>
      <c r="C2702" t="s">
        <v>4661</v>
      </c>
      <c r="D2702" t="s">
        <v>4680</v>
      </c>
      <c r="E2702" t="s">
        <v>4681</v>
      </c>
      <c r="F2702" t="s">
        <v>178</v>
      </c>
      <c r="G2702" t="s">
        <v>290</v>
      </c>
      <c r="H2702" t="s">
        <v>180</v>
      </c>
      <c r="L2702" s="17"/>
    </row>
    <row r="2703" spans="1:12" x14ac:dyDescent="0.2">
      <c r="A2703">
        <v>2399741</v>
      </c>
      <c r="B2703" t="s">
        <v>4641</v>
      </c>
      <c r="C2703" t="s">
        <v>4661</v>
      </c>
      <c r="D2703" t="s">
        <v>4680</v>
      </c>
      <c r="E2703" t="s">
        <v>4681</v>
      </c>
      <c r="F2703" t="s">
        <v>178</v>
      </c>
      <c r="G2703" t="s">
        <v>290</v>
      </c>
      <c r="H2703" t="s">
        <v>181</v>
      </c>
      <c r="L2703" s="17"/>
    </row>
    <row r="2704" spans="1:12" x14ac:dyDescent="0.2">
      <c r="A2704">
        <v>2399741</v>
      </c>
      <c r="B2704" t="s">
        <v>4641</v>
      </c>
      <c r="C2704" t="s">
        <v>4661</v>
      </c>
      <c r="D2704" t="s">
        <v>4680</v>
      </c>
      <c r="E2704" t="s">
        <v>4681</v>
      </c>
      <c r="F2704" t="s">
        <v>178</v>
      </c>
      <c r="G2704" t="s">
        <v>290</v>
      </c>
      <c r="H2704" t="s">
        <v>182</v>
      </c>
      <c r="L2704" s="17"/>
    </row>
    <row r="2705" spans="1:12" x14ac:dyDescent="0.2">
      <c r="A2705">
        <v>2399741</v>
      </c>
      <c r="B2705" t="s">
        <v>4641</v>
      </c>
      <c r="C2705" t="s">
        <v>4661</v>
      </c>
      <c r="D2705" t="s">
        <v>4680</v>
      </c>
      <c r="E2705" t="s">
        <v>4681</v>
      </c>
      <c r="F2705" t="s">
        <v>19</v>
      </c>
      <c r="G2705" t="s">
        <v>290</v>
      </c>
      <c r="H2705" t="s">
        <v>183</v>
      </c>
    </row>
    <row r="2706" spans="1:12" x14ac:dyDescent="0.2">
      <c r="A2706">
        <v>2399845</v>
      </c>
      <c r="B2706" t="s">
        <v>4649</v>
      </c>
      <c r="C2706" t="s">
        <v>4650</v>
      </c>
      <c r="D2706" t="s">
        <v>4651</v>
      </c>
      <c r="E2706" t="s">
        <v>4652</v>
      </c>
      <c r="F2706" t="s">
        <v>19</v>
      </c>
      <c r="G2706" t="e">
        <v>#N/A</v>
      </c>
      <c r="H2706" t="s">
        <v>2476</v>
      </c>
    </row>
    <row r="2707" spans="1:12" x14ac:dyDescent="0.2">
      <c r="A2707">
        <v>2399845</v>
      </c>
      <c r="B2707" t="s">
        <v>4649</v>
      </c>
      <c r="C2707" t="s">
        <v>4650</v>
      </c>
      <c r="D2707" t="s">
        <v>4651</v>
      </c>
      <c r="E2707" t="s">
        <v>4652</v>
      </c>
      <c r="F2707" t="s">
        <v>19</v>
      </c>
      <c r="G2707" t="e">
        <v>#N/A</v>
      </c>
      <c r="H2707" t="s">
        <v>2477</v>
      </c>
    </row>
    <row r="2708" spans="1:12" x14ac:dyDescent="0.2">
      <c r="A2708">
        <v>2399845</v>
      </c>
      <c r="B2708" t="s">
        <v>4649</v>
      </c>
      <c r="C2708" t="s">
        <v>4650</v>
      </c>
      <c r="D2708" t="s">
        <v>4651</v>
      </c>
      <c r="E2708" t="s">
        <v>4652</v>
      </c>
      <c r="F2708" t="s">
        <v>19</v>
      </c>
      <c r="G2708" t="e">
        <v>#N/A</v>
      </c>
      <c r="H2708" t="s">
        <v>2478</v>
      </c>
    </row>
    <row r="2709" spans="1:12" x14ac:dyDescent="0.2">
      <c r="A2709">
        <v>2399845</v>
      </c>
      <c r="B2709" t="s">
        <v>4649</v>
      </c>
      <c r="C2709" t="s">
        <v>4650</v>
      </c>
      <c r="D2709" t="s">
        <v>4651</v>
      </c>
      <c r="E2709" t="s">
        <v>4652</v>
      </c>
      <c r="F2709" t="s">
        <v>19</v>
      </c>
      <c r="G2709" t="e">
        <v>#N/A</v>
      </c>
      <c r="H2709" t="s">
        <v>2479</v>
      </c>
    </row>
    <row r="2710" spans="1:12" x14ac:dyDescent="0.2">
      <c r="A2710">
        <v>2399845</v>
      </c>
      <c r="B2710" t="s">
        <v>4649</v>
      </c>
      <c r="C2710" t="s">
        <v>4650</v>
      </c>
      <c r="D2710" t="s">
        <v>4651</v>
      </c>
      <c r="E2710" t="s">
        <v>4652</v>
      </c>
      <c r="F2710" t="s">
        <v>19</v>
      </c>
      <c r="G2710" t="e">
        <v>#N/A</v>
      </c>
      <c r="H2710" t="s">
        <v>2480</v>
      </c>
    </row>
    <row r="2711" spans="1:12" x14ac:dyDescent="0.2">
      <c r="A2711">
        <v>2402221</v>
      </c>
      <c r="B2711" t="s">
        <v>4641</v>
      </c>
      <c r="C2711" t="s">
        <v>4657</v>
      </c>
      <c r="D2711" t="s">
        <v>4658</v>
      </c>
      <c r="E2711" t="s">
        <v>4659</v>
      </c>
      <c r="F2711" t="s">
        <v>19</v>
      </c>
      <c r="G2711" t="e">
        <v>#N/A</v>
      </c>
      <c r="H2711" t="s">
        <v>2481</v>
      </c>
    </row>
    <row r="2712" spans="1:12" x14ac:dyDescent="0.2">
      <c r="A2712">
        <v>2402221</v>
      </c>
      <c r="B2712" t="s">
        <v>4641</v>
      </c>
      <c r="C2712" t="s">
        <v>4657</v>
      </c>
      <c r="D2712" t="s">
        <v>4658</v>
      </c>
      <c r="E2712" t="s">
        <v>4659</v>
      </c>
      <c r="F2712" t="s">
        <v>19</v>
      </c>
      <c r="G2712" t="e">
        <v>#N/A</v>
      </c>
      <c r="H2712" t="s">
        <v>2482</v>
      </c>
    </row>
    <row r="2713" spans="1:12" x14ac:dyDescent="0.2">
      <c r="A2713">
        <v>2403587</v>
      </c>
      <c r="B2713" t="s">
        <v>4672</v>
      </c>
      <c r="C2713" t="s">
        <v>4675</v>
      </c>
      <c r="D2713" t="s">
        <v>4676</v>
      </c>
      <c r="E2713" t="s">
        <v>4677</v>
      </c>
      <c r="F2713" t="s">
        <v>19</v>
      </c>
      <c r="G2713" t="e">
        <v>#N/A</v>
      </c>
      <c r="H2713" t="s">
        <v>2483</v>
      </c>
    </row>
    <row r="2714" spans="1:12" x14ac:dyDescent="0.2">
      <c r="A2714">
        <v>2403587</v>
      </c>
      <c r="B2714" t="s">
        <v>4672</v>
      </c>
      <c r="C2714" t="s">
        <v>4675</v>
      </c>
      <c r="D2714" t="s">
        <v>4676</v>
      </c>
      <c r="E2714" t="s">
        <v>4677</v>
      </c>
      <c r="F2714" t="s">
        <v>19</v>
      </c>
      <c r="G2714" t="e">
        <v>#N/A</v>
      </c>
      <c r="H2714" t="s">
        <v>2484</v>
      </c>
    </row>
    <row r="2715" spans="1:12" x14ac:dyDescent="0.2">
      <c r="A2715">
        <v>2404282</v>
      </c>
      <c r="B2715" t="s">
        <v>4641</v>
      </c>
      <c r="C2715" t="s">
        <v>4661</v>
      </c>
      <c r="D2715" t="s">
        <v>4680</v>
      </c>
      <c r="E2715" t="s">
        <v>4681</v>
      </c>
      <c r="F2715" t="s">
        <v>19</v>
      </c>
      <c r="G2715" t="s">
        <v>2486</v>
      </c>
      <c r="H2715" t="s">
        <v>2485</v>
      </c>
    </row>
    <row r="2716" spans="1:12" x14ac:dyDescent="0.2">
      <c r="A2716">
        <v>2404282</v>
      </c>
      <c r="B2716" t="s">
        <v>4641</v>
      </c>
      <c r="C2716" t="s">
        <v>4661</v>
      </c>
      <c r="D2716" t="s">
        <v>4680</v>
      </c>
      <c r="E2716" t="s">
        <v>4681</v>
      </c>
      <c r="F2716" t="s">
        <v>19</v>
      </c>
      <c r="G2716" t="s">
        <v>2486</v>
      </c>
      <c r="H2716" t="s">
        <v>2487</v>
      </c>
    </row>
    <row r="2717" spans="1:12" x14ac:dyDescent="0.2">
      <c r="A2717">
        <v>2404282</v>
      </c>
      <c r="B2717" t="s">
        <v>4641</v>
      </c>
      <c r="C2717" t="s">
        <v>4661</v>
      </c>
      <c r="D2717" t="s">
        <v>4680</v>
      </c>
      <c r="E2717" t="s">
        <v>4681</v>
      </c>
      <c r="F2717" t="s">
        <v>19</v>
      </c>
      <c r="G2717" t="s">
        <v>2486</v>
      </c>
      <c r="H2717" t="s">
        <v>2488</v>
      </c>
    </row>
    <row r="2718" spans="1:12" x14ac:dyDescent="0.2">
      <c r="A2718">
        <v>2410066</v>
      </c>
      <c r="B2718" t="s">
        <v>4641</v>
      </c>
      <c r="C2718" t="s">
        <v>4661</v>
      </c>
      <c r="D2718" t="s">
        <v>4680</v>
      </c>
      <c r="E2718" t="s">
        <v>4681</v>
      </c>
      <c r="F2718" t="s">
        <v>178</v>
      </c>
      <c r="G2718" t="s">
        <v>1586</v>
      </c>
      <c r="H2718" t="s">
        <v>177</v>
      </c>
      <c r="L2718" s="17"/>
    </row>
    <row r="2719" spans="1:12" x14ac:dyDescent="0.2">
      <c r="A2719">
        <v>2410066</v>
      </c>
      <c r="B2719" t="s">
        <v>4641</v>
      </c>
      <c r="C2719" t="s">
        <v>4661</v>
      </c>
      <c r="D2719" t="s">
        <v>4680</v>
      </c>
      <c r="E2719" t="s">
        <v>4681</v>
      </c>
      <c r="F2719" t="s">
        <v>178</v>
      </c>
      <c r="G2719" t="s">
        <v>1586</v>
      </c>
      <c r="H2719" t="s">
        <v>180</v>
      </c>
      <c r="L2719" s="17"/>
    </row>
    <row r="2720" spans="1:12" x14ac:dyDescent="0.2">
      <c r="A2720">
        <v>2410066</v>
      </c>
      <c r="B2720" t="s">
        <v>4641</v>
      </c>
      <c r="C2720" t="s">
        <v>4661</v>
      </c>
      <c r="D2720" t="s">
        <v>4680</v>
      </c>
      <c r="E2720" t="s">
        <v>4681</v>
      </c>
      <c r="F2720" t="s">
        <v>178</v>
      </c>
      <c r="G2720" t="s">
        <v>1586</v>
      </c>
      <c r="H2720" t="s">
        <v>181</v>
      </c>
      <c r="L2720" s="17"/>
    </row>
    <row r="2721" spans="1:12" x14ac:dyDescent="0.2">
      <c r="A2721">
        <v>2410066</v>
      </c>
      <c r="B2721" t="s">
        <v>4641</v>
      </c>
      <c r="C2721" t="s">
        <v>4661</v>
      </c>
      <c r="D2721" t="s">
        <v>4680</v>
      </c>
      <c r="E2721" t="s">
        <v>4681</v>
      </c>
      <c r="F2721" t="s">
        <v>178</v>
      </c>
      <c r="G2721" t="s">
        <v>1586</v>
      </c>
      <c r="H2721" t="s">
        <v>182</v>
      </c>
      <c r="L2721" s="17"/>
    </row>
    <row r="2722" spans="1:12" x14ac:dyDescent="0.2">
      <c r="A2722">
        <v>2410066</v>
      </c>
      <c r="B2722" t="s">
        <v>4641</v>
      </c>
      <c r="C2722" t="s">
        <v>4661</v>
      </c>
      <c r="D2722" t="s">
        <v>4680</v>
      </c>
      <c r="E2722" t="s">
        <v>4681</v>
      </c>
      <c r="F2722" t="s">
        <v>19</v>
      </c>
      <c r="G2722" t="s">
        <v>1586</v>
      </c>
      <c r="H2722" t="s">
        <v>1587</v>
      </c>
    </row>
    <row r="2723" spans="1:12" x14ac:dyDescent="0.2">
      <c r="A2723">
        <v>2410663</v>
      </c>
      <c r="B2723" t="s">
        <v>4641</v>
      </c>
      <c r="C2723" t="s">
        <v>4661</v>
      </c>
      <c r="D2723" t="s">
        <v>4680</v>
      </c>
      <c r="E2723" t="s">
        <v>4681</v>
      </c>
      <c r="F2723" t="s">
        <v>19</v>
      </c>
      <c r="G2723" t="s">
        <v>1682</v>
      </c>
      <c r="H2723" t="s">
        <v>1047</v>
      </c>
    </row>
    <row r="2724" spans="1:12" x14ac:dyDescent="0.2">
      <c r="A2724">
        <v>2410663</v>
      </c>
      <c r="B2724" t="s">
        <v>4641</v>
      </c>
      <c r="C2724" t="s">
        <v>4661</v>
      </c>
      <c r="D2724" t="s">
        <v>4680</v>
      </c>
      <c r="E2724" t="s">
        <v>4681</v>
      </c>
      <c r="F2724" t="s">
        <v>19</v>
      </c>
      <c r="G2724" t="s">
        <v>1682</v>
      </c>
      <c r="H2724" t="s">
        <v>1048</v>
      </c>
    </row>
    <row r="2725" spans="1:12" x14ac:dyDescent="0.2">
      <c r="A2725">
        <v>2410663</v>
      </c>
      <c r="B2725" t="s">
        <v>4641</v>
      </c>
      <c r="C2725" t="s">
        <v>4661</v>
      </c>
      <c r="D2725" t="s">
        <v>4680</v>
      </c>
      <c r="E2725" t="s">
        <v>4681</v>
      </c>
      <c r="F2725" t="s">
        <v>19</v>
      </c>
      <c r="G2725" t="s">
        <v>1682</v>
      </c>
      <c r="H2725" t="s">
        <v>1049</v>
      </c>
    </row>
    <row r="2726" spans="1:12" x14ac:dyDescent="0.2">
      <c r="A2726">
        <v>2410663</v>
      </c>
      <c r="B2726" t="s">
        <v>4641</v>
      </c>
      <c r="C2726" t="s">
        <v>4661</v>
      </c>
      <c r="D2726" t="s">
        <v>4680</v>
      </c>
      <c r="E2726" t="s">
        <v>4681</v>
      </c>
      <c r="F2726" t="s">
        <v>1119</v>
      </c>
      <c r="G2726" t="s">
        <v>1682</v>
      </c>
      <c r="H2726" t="s">
        <v>1683</v>
      </c>
      <c r="L2726" s="17"/>
    </row>
    <row r="2727" spans="1:12" x14ac:dyDescent="0.2">
      <c r="A2727">
        <v>2410663</v>
      </c>
      <c r="B2727" t="s">
        <v>4641</v>
      </c>
      <c r="C2727" t="s">
        <v>4661</v>
      </c>
      <c r="D2727" t="s">
        <v>4680</v>
      </c>
      <c r="E2727" t="s">
        <v>4681</v>
      </c>
      <c r="F2727" t="s">
        <v>1685</v>
      </c>
      <c r="G2727" t="s">
        <v>1682</v>
      </c>
      <c r="H2727" t="s">
        <v>1684</v>
      </c>
      <c r="L2727" s="17"/>
    </row>
    <row r="2728" spans="1:12" x14ac:dyDescent="0.2">
      <c r="A2728">
        <v>2413043</v>
      </c>
      <c r="B2728" t="s">
        <v>4641</v>
      </c>
      <c r="C2728" t="s">
        <v>4661</v>
      </c>
      <c r="D2728" t="s">
        <v>4680</v>
      </c>
      <c r="E2728" t="s">
        <v>4681</v>
      </c>
      <c r="F2728" t="s">
        <v>19</v>
      </c>
      <c r="G2728" t="e">
        <v>#N/A</v>
      </c>
      <c r="H2728" t="s">
        <v>893</v>
      </c>
    </row>
    <row r="2729" spans="1:12" x14ac:dyDescent="0.2">
      <c r="A2729">
        <v>2413043</v>
      </c>
      <c r="B2729" t="s">
        <v>4641</v>
      </c>
      <c r="C2729" t="s">
        <v>4661</v>
      </c>
      <c r="D2729" t="s">
        <v>4680</v>
      </c>
      <c r="E2729" t="s">
        <v>4681</v>
      </c>
      <c r="F2729" t="s">
        <v>19</v>
      </c>
      <c r="G2729" t="e">
        <v>#N/A</v>
      </c>
      <c r="H2729" t="s">
        <v>894</v>
      </c>
    </row>
    <row r="2730" spans="1:12" x14ac:dyDescent="0.2">
      <c r="A2730">
        <v>2413043</v>
      </c>
      <c r="B2730" t="s">
        <v>4641</v>
      </c>
      <c r="C2730" t="s">
        <v>4661</v>
      </c>
      <c r="D2730" t="s">
        <v>4680</v>
      </c>
      <c r="E2730" t="s">
        <v>4681</v>
      </c>
      <c r="F2730" t="s">
        <v>19</v>
      </c>
      <c r="G2730" t="e">
        <v>#N/A</v>
      </c>
      <c r="H2730" t="s">
        <v>2096</v>
      </c>
    </row>
    <row r="2731" spans="1:12" x14ac:dyDescent="0.2">
      <c r="A2731">
        <v>2413043</v>
      </c>
      <c r="B2731" t="s">
        <v>4641</v>
      </c>
      <c r="C2731" t="s">
        <v>4661</v>
      </c>
      <c r="D2731" t="s">
        <v>4680</v>
      </c>
      <c r="E2731" t="s">
        <v>4681</v>
      </c>
      <c r="F2731" t="s">
        <v>19</v>
      </c>
      <c r="G2731" t="e">
        <v>#N/A</v>
      </c>
      <c r="H2731" t="s">
        <v>18</v>
      </c>
    </row>
    <row r="2732" spans="1:12" x14ac:dyDescent="0.2">
      <c r="A2732">
        <v>2413043</v>
      </c>
      <c r="B2732" t="s">
        <v>4641</v>
      </c>
      <c r="C2732" t="s">
        <v>4661</v>
      </c>
      <c r="D2732" t="s">
        <v>4680</v>
      </c>
      <c r="E2732" t="s">
        <v>4681</v>
      </c>
      <c r="F2732" t="s">
        <v>19</v>
      </c>
      <c r="G2732" t="e">
        <v>#N/A</v>
      </c>
      <c r="H2732" t="s">
        <v>61</v>
      </c>
    </row>
    <row r="2733" spans="1:12" x14ac:dyDescent="0.2">
      <c r="A2733">
        <v>2413779</v>
      </c>
      <c r="B2733" t="s">
        <v>4641</v>
      </c>
      <c r="C2733" t="s">
        <v>4662</v>
      </c>
      <c r="D2733" t="s">
        <v>4663</v>
      </c>
      <c r="E2733" t="s">
        <v>4664</v>
      </c>
      <c r="F2733" t="s">
        <v>19</v>
      </c>
      <c r="G2733" t="s">
        <v>2490</v>
      </c>
      <c r="H2733" t="s">
        <v>2489</v>
      </c>
    </row>
    <row r="2734" spans="1:12" x14ac:dyDescent="0.2">
      <c r="A2734">
        <v>2413779</v>
      </c>
      <c r="B2734" t="s">
        <v>4641</v>
      </c>
      <c r="C2734" t="s">
        <v>4662</v>
      </c>
      <c r="D2734" t="s">
        <v>4663</v>
      </c>
      <c r="E2734" t="s">
        <v>4664</v>
      </c>
      <c r="F2734" t="s">
        <v>19</v>
      </c>
      <c r="G2734" t="s">
        <v>2490</v>
      </c>
      <c r="H2734" t="s">
        <v>2489</v>
      </c>
    </row>
    <row r="2735" spans="1:12" x14ac:dyDescent="0.2">
      <c r="A2735">
        <v>2413779</v>
      </c>
      <c r="B2735" t="s">
        <v>4641</v>
      </c>
      <c r="C2735" t="s">
        <v>4662</v>
      </c>
      <c r="D2735" t="s">
        <v>4663</v>
      </c>
      <c r="E2735" t="s">
        <v>4664</v>
      </c>
      <c r="F2735" t="s">
        <v>19</v>
      </c>
      <c r="G2735" t="s">
        <v>2490</v>
      </c>
      <c r="H2735" t="s">
        <v>2491</v>
      </c>
    </row>
    <row r="2736" spans="1:12" x14ac:dyDescent="0.2">
      <c r="A2736">
        <v>2413779</v>
      </c>
      <c r="B2736" t="s">
        <v>4641</v>
      </c>
      <c r="C2736" t="s">
        <v>4662</v>
      </c>
      <c r="D2736" t="s">
        <v>4663</v>
      </c>
      <c r="E2736" t="s">
        <v>4664</v>
      </c>
      <c r="F2736" t="s">
        <v>19</v>
      </c>
      <c r="G2736" t="s">
        <v>2490</v>
      </c>
      <c r="H2736" t="s">
        <v>2492</v>
      </c>
    </row>
    <row r="2737" spans="1:12" x14ac:dyDescent="0.2">
      <c r="A2737">
        <v>2413779</v>
      </c>
      <c r="B2737" t="s">
        <v>4641</v>
      </c>
      <c r="C2737" t="s">
        <v>4662</v>
      </c>
      <c r="D2737" t="s">
        <v>4663</v>
      </c>
      <c r="E2737" t="s">
        <v>4664</v>
      </c>
      <c r="F2737" t="s">
        <v>19</v>
      </c>
      <c r="G2737" t="s">
        <v>2490</v>
      </c>
      <c r="H2737" t="s">
        <v>2492</v>
      </c>
    </row>
    <row r="2738" spans="1:12" x14ac:dyDescent="0.2">
      <c r="A2738">
        <v>2413779</v>
      </c>
      <c r="B2738" t="s">
        <v>4641</v>
      </c>
      <c r="C2738" t="s">
        <v>4662</v>
      </c>
      <c r="D2738" t="s">
        <v>4663</v>
      </c>
      <c r="E2738" t="s">
        <v>4664</v>
      </c>
      <c r="F2738" t="s">
        <v>19</v>
      </c>
      <c r="G2738" t="s">
        <v>2490</v>
      </c>
      <c r="H2738" t="s">
        <v>2493</v>
      </c>
    </row>
    <row r="2739" spans="1:12" x14ac:dyDescent="0.2">
      <c r="A2739">
        <v>2413779</v>
      </c>
      <c r="B2739" t="s">
        <v>4641</v>
      </c>
      <c r="C2739" t="s">
        <v>4662</v>
      </c>
      <c r="D2739" t="s">
        <v>4663</v>
      </c>
      <c r="E2739" t="s">
        <v>4664</v>
      </c>
      <c r="F2739" t="s">
        <v>19</v>
      </c>
      <c r="G2739" t="s">
        <v>2490</v>
      </c>
      <c r="H2739" t="s">
        <v>2494</v>
      </c>
    </row>
    <row r="2740" spans="1:12" x14ac:dyDescent="0.2">
      <c r="A2740">
        <v>2414821</v>
      </c>
      <c r="B2740" t="s">
        <v>4641</v>
      </c>
      <c r="C2740" t="s">
        <v>4662</v>
      </c>
      <c r="D2740" t="s">
        <v>4663</v>
      </c>
      <c r="E2740" t="s">
        <v>4664</v>
      </c>
      <c r="F2740" t="s">
        <v>2496</v>
      </c>
      <c r="G2740" t="e">
        <v>#N/A</v>
      </c>
      <c r="H2740" t="s">
        <v>2495</v>
      </c>
      <c r="L2740" s="17"/>
    </row>
    <row r="2741" spans="1:12" x14ac:dyDescent="0.2">
      <c r="A2741">
        <v>2414821</v>
      </c>
      <c r="B2741" t="s">
        <v>4641</v>
      </c>
      <c r="C2741" t="s">
        <v>4662</v>
      </c>
      <c r="D2741" t="s">
        <v>4663</v>
      </c>
      <c r="E2741" t="s">
        <v>4664</v>
      </c>
      <c r="F2741" t="s">
        <v>2496</v>
      </c>
      <c r="G2741" t="e">
        <v>#N/A</v>
      </c>
      <c r="H2741" t="s">
        <v>2497</v>
      </c>
      <c r="L2741" s="17"/>
    </row>
    <row r="2742" spans="1:12" x14ac:dyDescent="0.2">
      <c r="A2742">
        <v>2414821</v>
      </c>
      <c r="B2742" t="s">
        <v>4641</v>
      </c>
      <c r="C2742" t="s">
        <v>4662</v>
      </c>
      <c r="D2742" t="s">
        <v>4663</v>
      </c>
      <c r="E2742" t="s">
        <v>4664</v>
      </c>
      <c r="F2742" t="s">
        <v>2496</v>
      </c>
      <c r="G2742" t="e">
        <v>#N/A</v>
      </c>
      <c r="H2742" t="s">
        <v>2498</v>
      </c>
      <c r="L2742" s="17"/>
    </row>
    <row r="2743" spans="1:12" x14ac:dyDescent="0.2">
      <c r="A2743">
        <v>2414821</v>
      </c>
      <c r="B2743" t="s">
        <v>4641</v>
      </c>
      <c r="C2743" t="s">
        <v>4662</v>
      </c>
      <c r="D2743" t="s">
        <v>4663</v>
      </c>
      <c r="E2743" t="s">
        <v>4664</v>
      </c>
      <c r="F2743" t="s">
        <v>2496</v>
      </c>
      <c r="G2743" t="e">
        <v>#N/A</v>
      </c>
      <c r="H2743" t="s">
        <v>2499</v>
      </c>
      <c r="L2743" s="17"/>
    </row>
    <row r="2744" spans="1:12" x14ac:dyDescent="0.2">
      <c r="A2744">
        <v>2414821</v>
      </c>
      <c r="B2744" t="s">
        <v>4641</v>
      </c>
      <c r="C2744" t="s">
        <v>4662</v>
      </c>
      <c r="D2744" t="s">
        <v>4663</v>
      </c>
      <c r="E2744" t="s">
        <v>4664</v>
      </c>
      <c r="F2744" t="s">
        <v>2496</v>
      </c>
      <c r="G2744" t="e">
        <v>#N/A</v>
      </c>
      <c r="H2744" t="s">
        <v>2500</v>
      </c>
      <c r="L2744" s="17"/>
    </row>
    <row r="2745" spans="1:12" x14ac:dyDescent="0.2">
      <c r="A2745">
        <v>2419245</v>
      </c>
      <c r="B2745" t="s">
        <v>4668</v>
      </c>
      <c r="C2745" t="s">
        <v>4657</v>
      </c>
      <c r="D2745" t="s">
        <v>4669</v>
      </c>
      <c r="E2745" t="s">
        <v>4670</v>
      </c>
      <c r="F2745" t="s">
        <v>19</v>
      </c>
      <c r="G2745" t="e">
        <v>#N/A</v>
      </c>
      <c r="H2745" t="s">
        <v>2501</v>
      </c>
    </row>
    <row r="2746" spans="1:12" x14ac:dyDescent="0.2">
      <c r="A2746">
        <v>2419245</v>
      </c>
      <c r="B2746" t="s">
        <v>4668</v>
      </c>
      <c r="C2746" t="s">
        <v>4657</v>
      </c>
      <c r="D2746" t="s">
        <v>4669</v>
      </c>
      <c r="E2746" t="s">
        <v>4670</v>
      </c>
      <c r="F2746" t="s">
        <v>19</v>
      </c>
      <c r="G2746" t="e">
        <v>#N/A</v>
      </c>
      <c r="H2746" t="s">
        <v>2502</v>
      </c>
    </row>
    <row r="2747" spans="1:12" x14ac:dyDescent="0.2">
      <c r="A2747">
        <v>2420048</v>
      </c>
      <c r="B2747" t="s">
        <v>4649</v>
      </c>
      <c r="C2747" t="s">
        <v>4665</v>
      </c>
      <c r="D2747" t="s">
        <v>4666</v>
      </c>
      <c r="E2747" t="s">
        <v>4667</v>
      </c>
      <c r="F2747" t="s">
        <v>19</v>
      </c>
      <c r="G2747" t="s">
        <v>918</v>
      </c>
      <c r="H2747" t="s">
        <v>1452</v>
      </c>
    </row>
    <row r="2748" spans="1:12" x14ac:dyDescent="0.2">
      <c r="A2748">
        <v>2420048</v>
      </c>
      <c r="B2748" t="s">
        <v>4649</v>
      </c>
      <c r="C2748" t="s">
        <v>4665</v>
      </c>
      <c r="D2748" t="s">
        <v>4666</v>
      </c>
      <c r="E2748" t="s">
        <v>4667</v>
      </c>
      <c r="F2748" t="s">
        <v>19</v>
      </c>
      <c r="G2748" t="s">
        <v>918</v>
      </c>
      <c r="H2748" t="s">
        <v>920</v>
      </c>
    </row>
    <row r="2749" spans="1:12" x14ac:dyDescent="0.2">
      <c r="A2749">
        <v>2420048</v>
      </c>
      <c r="B2749" t="s">
        <v>4649</v>
      </c>
      <c r="C2749" t="s">
        <v>4665</v>
      </c>
      <c r="D2749" t="s">
        <v>4666</v>
      </c>
      <c r="E2749" t="s">
        <v>4667</v>
      </c>
      <c r="F2749" t="s">
        <v>19</v>
      </c>
      <c r="G2749" t="s">
        <v>918</v>
      </c>
      <c r="H2749" t="s">
        <v>1453</v>
      </c>
    </row>
    <row r="2750" spans="1:12" x14ac:dyDescent="0.2">
      <c r="A2750">
        <v>2420048</v>
      </c>
      <c r="B2750" t="s">
        <v>4649</v>
      </c>
      <c r="C2750" t="s">
        <v>4665</v>
      </c>
      <c r="D2750" t="s">
        <v>4666</v>
      </c>
      <c r="E2750" t="s">
        <v>4667</v>
      </c>
      <c r="F2750" t="s">
        <v>19</v>
      </c>
      <c r="G2750" t="s">
        <v>918</v>
      </c>
      <c r="H2750" t="s">
        <v>2281</v>
      </c>
    </row>
    <row r="2751" spans="1:12" x14ac:dyDescent="0.2">
      <c r="A2751">
        <v>2420048</v>
      </c>
      <c r="B2751" t="s">
        <v>4649</v>
      </c>
      <c r="C2751" t="s">
        <v>4665</v>
      </c>
      <c r="D2751" t="s">
        <v>4666</v>
      </c>
      <c r="E2751" t="s">
        <v>4667</v>
      </c>
      <c r="F2751" t="s">
        <v>19</v>
      </c>
      <c r="G2751" t="s">
        <v>918</v>
      </c>
      <c r="H2751" t="s">
        <v>2503</v>
      </c>
    </row>
    <row r="2752" spans="1:12" x14ac:dyDescent="0.2">
      <c r="A2752">
        <v>2422374</v>
      </c>
      <c r="B2752" t="s">
        <v>4645</v>
      </c>
      <c r="C2752" t="s">
        <v>4646</v>
      </c>
      <c r="D2752" t="s">
        <v>4647</v>
      </c>
      <c r="E2752" t="s">
        <v>4648</v>
      </c>
      <c r="F2752" t="s">
        <v>19</v>
      </c>
      <c r="G2752" t="e">
        <v>#N/A</v>
      </c>
      <c r="H2752" t="s">
        <v>2504</v>
      </c>
    </row>
    <row r="2753" spans="1:12" x14ac:dyDescent="0.2">
      <c r="A2753">
        <v>2422374</v>
      </c>
      <c r="B2753" t="s">
        <v>4645</v>
      </c>
      <c r="C2753" t="s">
        <v>4646</v>
      </c>
      <c r="D2753" t="s">
        <v>4647</v>
      </c>
      <c r="E2753" t="s">
        <v>4648</v>
      </c>
      <c r="F2753" t="s">
        <v>19</v>
      </c>
      <c r="G2753" t="e">
        <v>#N/A</v>
      </c>
      <c r="H2753" t="s">
        <v>2505</v>
      </c>
    </row>
    <row r="2754" spans="1:12" x14ac:dyDescent="0.2">
      <c r="A2754">
        <v>2422374</v>
      </c>
      <c r="B2754" t="s">
        <v>4645</v>
      </c>
      <c r="C2754" t="s">
        <v>4646</v>
      </c>
      <c r="D2754" t="s">
        <v>4647</v>
      </c>
      <c r="E2754" t="s">
        <v>4648</v>
      </c>
      <c r="F2754" t="s">
        <v>2507</v>
      </c>
      <c r="G2754" t="e">
        <v>#N/A</v>
      </c>
      <c r="H2754" t="s">
        <v>2506</v>
      </c>
      <c r="L2754" s="17"/>
    </row>
    <row r="2755" spans="1:12" x14ac:dyDescent="0.2">
      <c r="A2755">
        <v>2422374</v>
      </c>
      <c r="B2755" t="s">
        <v>4645</v>
      </c>
      <c r="C2755" t="s">
        <v>4646</v>
      </c>
      <c r="D2755" t="s">
        <v>4647</v>
      </c>
      <c r="E2755" t="s">
        <v>4648</v>
      </c>
      <c r="F2755" t="s">
        <v>2507</v>
      </c>
      <c r="G2755" t="e">
        <v>#N/A</v>
      </c>
      <c r="H2755" t="s">
        <v>2508</v>
      </c>
      <c r="L2755" s="17"/>
    </row>
    <row r="2756" spans="1:12" x14ac:dyDescent="0.2">
      <c r="A2756">
        <v>2422374</v>
      </c>
      <c r="B2756" t="s">
        <v>4645</v>
      </c>
      <c r="C2756" t="s">
        <v>4646</v>
      </c>
      <c r="D2756" t="s">
        <v>4647</v>
      </c>
      <c r="E2756" t="s">
        <v>4648</v>
      </c>
      <c r="F2756" t="s">
        <v>2510</v>
      </c>
      <c r="G2756" t="e">
        <v>#N/A</v>
      </c>
      <c r="H2756" t="s">
        <v>2509</v>
      </c>
      <c r="L2756" s="17"/>
    </row>
    <row r="2757" spans="1:12" x14ac:dyDescent="0.2">
      <c r="A2757">
        <v>2424515</v>
      </c>
      <c r="B2757" t="s">
        <v>4653</v>
      </c>
      <c r="C2757" t="s">
        <v>4654</v>
      </c>
      <c r="D2757" t="s">
        <v>4655</v>
      </c>
      <c r="E2757" t="s">
        <v>4656</v>
      </c>
      <c r="F2757" t="s">
        <v>2512</v>
      </c>
      <c r="G2757" t="e">
        <v>#N/A</v>
      </c>
      <c r="H2757" t="s">
        <v>2511</v>
      </c>
      <c r="L2757" s="17"/>
    </row>
    <row r="2758" spans="1:12" x14ac:dyDescent="0.2">
      <c r="A2758">
        <v>2424682</v>
      </c>
      <c r="B2758" t="s">
        <v>4641</v>
      </c>
      <c r="C2758" t="s">
        <v>4661</v>
      </c>
      <c r="D2758" t="s">
        <v>4680</v>
      </c>
      <c r="E2758" t="s">
        <v>4681</v>
      </c>
      <c r="F2758" t="s">
        <v>19</v>
      </c>
      <c r="G2758" t="e">
        <v>#N/A</v>
      </c>
      <c r="H2758" t="s">
        <v>2513</v>
      </c>
    </row>
    <row r="2759" spans="1:12" x14ac:dyDescent="0.2">
      <c r="A2759">
        <v>2424682</v>
      </c>
      <c r="B2759" t="s">
        <v>4641</v>
      </c>
      <c r="C2759" t="s">
        <v>4661</v>
      </c>
      <c r="D2759" t="s">
        <v>4680</v>
      </c>
      <c r="E2759" t="s">
        <v>4681</v>
      </c>
      <c r="F2759" t="s">
        <v>19</v>
      </c>
      <c r="G2759" t="e">
        <v>#N/A</v>
      </c>
      <c r="H2759" t="s">
        <v>539</v>
      </c>
    </row>
    <row r="2760" spans="1:12" x14ac:dyDescent="0.2">
      <c r="A2760">
        <v>2424682</v>
      </c>
      <c r="B2760" t="s">
        <v>4641</v>
      </c>
      <c r="C2760" t="s">
        <v>4661</v>
      </c>
      <c r="D2760" t="s">
        <v>4680</v>
      </c>
      <c r="E2760" t="s">
        <v>4681</v>
      </c>
      <c r="F2760" t="s">
        <v>19</v>
      </c>
      <c r="G2760" t="e">
        <v>#N/A</v>
      </c>
      <c r="H2760" t="s">
        <v>2514</v>
      </c>
    </row>
    <row r="2761" spans="1:12" x14ac:dyDescent="0.2">
      <c r="A2761">
        <v>2424682</v>
      </c>
      <c r="B2761" t="s">
        <v>4641</v>
      </c>
      <c r="C2761" t="s">
        <v>4661</v>
      </c>
      <c r="D2761" t="s">
        <v>4680</v>
      </c>
      <c r="E2761" t="s">
        <v>4681</v>
      </c>
      <c r="F2761" t="s">
        <v>19</v>
      </c>
      <c r="G2761" t="e">
        <v>#N/A</v>
      </c>
      <c r="H2761" t="s">
        <v>2515</v>
      </c>
    </row>
    <row r="2762" spans="1:12" x14ac:dyDescent="0.2">
      <c r="A2762">
        <v>2424682</v>
      </c>
      <c r="B2762" t="s">
        <v>4641</v>
      </c>
      <c r="C2762" t="s">
        <v>4661</v>
      </c>
      <c r="D2762" t="s">
        <v>4680</v>
      </c>
      <c r="E2762" t="s">
        <v>4681</v>
      </c>
      <c r="F2762" t="s">
        <v>19</v>
      </c>
      <c r="G2762" t="e">
        <v>#N/A</v>
      </c>
      <c r="H2762" t="s">
        <v>540</v>
      </c>
    </row>
    <row r="2763" spans="1:12" x14ac:dyDescent="0.2">
      <c r="A2763">
        <v>2425050</v>
      </c>
      <c r="B2763" t="s">
        <v>4641</v>
      </c>
      <c r="C2763" t="s">
        <v>4661</v>
      </c>
      <c r="D2763" t="s">
        <v>4680</v>
      </c>
      <c r="E2763" t="s">
        <v>4681</v>
      </c>
      <c r="F2763" t="s">
        <v>19</v>
      </c>
      <c r="G2763" t="s">
        <v>1046</v>
      </c>
      <c r="H2763" t="s">
        <v>1045</v>
      </c>
    </row>
    <row r="2764" spans="1:12" x14ac:dyDescent="0.2">
      <c r="A2764">
        <v>2425050</v>
      </c>
      <c r="B2764" t="s">
        <v>4641</v>
      </c>
      <c r="C2764" t="s">
        <v>4661</v>
      </c>
      <c r="D2764" t="s">
        <v>4680</v>
      </c>
      <c r="E2764" t="s">
        <v>4681</v>
      </c>
      <c r="F2764" t="s">
        <v>1119</v>
      </c>
      <c r="G2764" t="s">
        <v>1046</v>
      </c>
      <c r="H2764" t="s">
        <v>1683</v>
      </c>
      <c r="L2764" s="17"/>
    </row>
    <row r="2765" spans="1:12" x14ac:dyDescent="0.2">
      <c r="A2765">
        <v>2425050</v>
      </c>
      <c r="B2765" t="s">
        <v>4641</v>
      </c>
      <c r="C2765" t="s">
        <v>4661</v>
      </c>
      <c r="D2765" t="s">
        <v>4680</v>
      </c>
      <c r="E2765" t="s">
        <v>4681</v>
      </c>
      <c r="F2765" t="s">
        <v>1685</v>
      </c>
      <c r="G2765" t="s">
        <v>1046</v>
      </c>
      <c r="H2765" t="s">
        <v>1684</v>
      </c>
      <c r="L2765" s="17"/>
    </row>
    <row r="2766" spans="1:12" x14ac:dyDescent="0.2">
      <c r="A2766">
        <v>2425050</v>
      </c>
      <c r="B2766" t="s">
        <v>4641</v>
      </c>
      <c r="C2766" t="s">
        <v>4661</v>
      </c>
      <c r="D2766" t="s">
        <v>4680</v>
      </c>
      <c r="E2766" t="s">
        <v>4681</v>
      </c>
      <c r="F2766" t="s">
        <v>1685</v>
      </c>
      <c r="G2766" t="s">
        <v>1046</v>
      </c>
      <c r="H2766" t="s">
        <v>2516</v>
      </c>
      <c r="L2766" s="17"/>
    </row>
    <row r="2767" spans="1:12" x14ac:dyDescent="0.2">
      <c r="A2767">
        <v>2425050</v>
      </c>
      <c r="B2767" t="s">
        <v>4641</v>
      </c>
      <c r="C2767" t="s">
        <v>4661</v>
      </c>
      <c r="D2767" t="s">
        <v>4680</v>
      </c>
      <c r="E2767" t="s">
        <v>4681</v>
      </c>
      <c r="F2767" t="s">
        <v>2518</v>
      </c>
      <c r="G2767" t="s">
        <v>1046</v>
      </c>
      <c r="H2767" t="s">
        <v>2517</v>
      </c>
      <c r="L2767" s="17"/>
    </row>
    <row r="2768" spans="1:12" x14ac:dyDescent="0.2">
      <c r="A2768">
        <v>2428570</v>
      </c>
      <c r="B2768" t="s">
        <v>4641</v>
      </c>
      <c r="C2768" t="s">
        <v>4661</v>
      </c>
      <c r="D2768" t="s">
        <v>4680</v>
      </c>
      <c r="E2768" t="s">
        <v>4681</v>
      </c>
      <c r="F2768" t="s">
        <v>19</v>
      </c>
      <c r="G2768" t="e">
        <v>#N/A</v>
      </c>
      <c r="H2768" t="s">
        <v>2519</v>
      </c>
    </row>
    <row r="2769" spans="1:12" x14ac:dyDescent="0.2">
      <c r="A2769">
        <v>2428570</v>
      </c>
      <c r="B2769" t="s">
        <v>4641</v>
      </c>
      <c r="C2769" t="s">
        <v>4661</v>
      </c>
      <c r="D2769" t="s">
        <v>4680</v>
      </c>
      <c r="E2769" t="s">
        <v>4681</v>
      </c>
      <c r="F2769" t="s">
        <v>19</v>
      </c>
      <c r="G2769" t="e">
        <v>#N/A</v>
      </c>
      <c r="H2769" t="s">
        <v>2520</v>
      </c>
    </row>
    <row r="2770" spans="1:12" x14ac:dyDescent="0.2">
      <c r="A2770">
        <v>2428570</v>
      </c>
      <c r="B2770" t="s">
        <v>4641</v>
      </c>
      <c r="C2770" t="s">
        <v>4661</v>
      </c>
      <c r="D2770" t="s">
        <v>4680</v>
      </c>
      <c r="E2770" t="s">
        <v>4681</v>
      </c>
      <c r="F2770" t="s">
        <v>19</v>
      </c>
      <c r="G2770" t="e">
        <v>#N/A</v>
      </c>
      <c r="H2770" t="s">
        <v>2521</v>
      </c>
    </row>
    <row r="2771" spans="1:12" x14ac:dyDescent="0.2">
      <c r="A2771">
        <v>2428570</v>
      </c>
      <c r="B2771" t="s">
        <v>4641</v>
      </c>
      <c r="C2771" t="s">
        <v>4661</v>
      </c>
      <c r="D2771" t="s">
        <v>4680</v>
      </c>
      <c r="E2771" t="s">
        <v>4681</v>
      </c>
      <c r="F2771" t="s">
        <v>19</v>
      </c>
      <c r="G2771" t="e">
        <v>#N/A</v>
      </c>
      <c r="H2771" t="s">
        <v>2522</v>
      </c>
    </row>
    <row r="2772" spans="1:12" x14ac:dyDescent="0.2">
      <c r="A2772">
        <v>2428570</v>
      </c>
      <c r="B2772" t="s">
        <v>4641</v>
      </c>
      <c r="C2772" t="s">
        <v>4661</v>
      </c>
      <c r="D2772" t="s">
        <v>4680</v>
      </c>
      <c r="E2772" t="s">
        <v>4681</v>
      </c>
      <c r="F2772" t="s">
        <v>19</v>
      </c>
      <c r="G2772" t="e">
        <v>#N/A</v>
      </c>
      <c r="H2772" t="s">
        <v>2523</v>
      </c>
    </row>
    <row r="2773" spans="1:12" x14ac:dyDescent="0.2">
      <c r="A2773">
        <v>2429637</v>
      </c>
      <c r="B2773" t="s">
        <v>4653</v>
      </c>
      <c r="C2773" t="s">
        <v>4665</v>
      </c>
      <c r="D2773" t="s">
        <v>4669</v>
      </c>
      <c r="E2773" t="s">
        <v>4670</v>
      </c>
      <c r="F2773" t="s">
        <v>19</v>
      </c>
      <c r="G2773" t="e">
        <v>#N/A</v>
      </c>
      <c r="H2773" t="s">
        <v>2524</v>
      </c>
    </row>
    <row r="2774" spans="1:12" x14ac:dyDescent="0.2">
      <c r="A2774">
        <v>2429637</v>
      </c>
      <c r="B2774" t="s">
        <v>4653</v>
      </c>
      <c r="C2774" t="s">
        <v>4665</v>
      </c>
      <c r="D2774" t="s">
        <v>4669</v>
      </c>
      <c r="E2774" t="s">
        <v>4670</v>
      </c>
      <c r="F2774" t="s">
        <v>19</v>
      </c>
      <c r="G2774" t="e">
        <v>#N/A</v>
      </c>
      <c r="H2774" t="s">
        <v>2525</v>
      </c>
    </row>
    <row r="2775" spans="1:12" x14ac:dyDescent="0.2">
      <c r="A2775">
        <v>2429637</v>
      </c>
      <c r="B2775" t="s">
        <v>4653</v>
      </c>
      <c r="C2775" t="s">
        <v>4665</v>
      </c>
      <c r="D2775" t="s">
        <v>4669</v>
      </c>
      <c r="E2775" t="s">
        <v>4670</v>
      </c>
      <c r="F2775" t="s">
        <v>19</v>
      </c>
      <c r="G2775" t="e">
        <v>#N/A</v>
      </c>
      <c r="H2775" t="s">
        <v>2526</v>
      </c>
    </row>
    <row r="2776" spans="1:12" x14ac:dyDescent="0.2">
      <c r="A2776">
        <v>2429637</v>
      </c>
      <c r="B2776" t="s">
        <v>4653</v>
      </c>
      <c r="C2776" t="s">
        <v>4665</v>
      </c>
      <c r="D2776" t="s">
        <v>4669</v>
      </c>
      <c r="E2776" t="s">
        <v>4670</v>
      </c>
      <c r="F2776" t="s">
        <v>19</v>
      </c>
      <c r="G2776" t="e">
        <v>#N/A</v>
      </c>
      <c r="H2776" t="s">
        <v>2527</v>
      </c>
    </row>
    <row r="2777" spans="1:12" x14ac:dyDescent="0.2">
      <c r="A2777">
        <v>2429637</v>
      </c>
      <c r="B2777" t="s">
        <v>4653</v>
      </c>
      <c r="C2777" t="s">
        <v>4665</v>
      </c>
      <c r="D2777" t="s">
        <v>4669</v>
      </c>
      <c r="E2777" t="s">
        <v>4670</v>
      </c>
      <c r="F2777" t="s">
        <v>19</v>
      </c>
      <c r="G2777" t="e">
        <v>#N/A</v>
      </c>
      <c r="H2777" t="s">
        <v>2528</v>
      </c>
    </row>
    <row r="2778" spans="1:12" x14ac:dyDescent="0.2">
      <c r="A2778">
        <v>2436665</v>
      </c>
      <c r="B2778" t="s">
        <v>4668</v>
      </c>
      <c r="C2778" t="s">
        <v>4642</v>
      </c>
      <c r="D2778" t="s">
        <v>4655</v>
      </c>
      <c r="E2778" t="s">
        <v>4656</v>
      </c>
      <c r="F2778" t="s">
        <v>2530</v>
      </c>
      <c r="G2778" t="e">
        <v>#N/A</v>
      </c>
      <c r="H2778" t="s">
        <v>2529</v>
      </c>
      <c r="L2778" s="17"/>
    </row>
    <row r="2779" spans="1:12" x14ac:dyDescent="0.2">
      <c r="A2779">
        <v>2437259</v>
      </c>
      <c r="B2779" t="s">
        <v>4671</v>
      </c>
      <c r="C2779" t="s">
        <v>4684</v>
      </c>
      <c r="D2779" t="s">
        <v>4651</v>
      </c>
      <c r="E2779" t="s">
        <v>4652</v>
      </c>
      <c r="F2779" t="s">
        <v>19</v>
      </c>
      <c r="G2779" t="s">
        <v>2532</v>
      </c>
      <c r="H2779" t="s">
        <v>2531</v>
      </c>
    </row>
    <row r="2780" spans="1:12" x14ac:dyDescent="0.2">
      <c r="A2780">
        <v>2437259</v>
      </c>
      <c r="B2780" t="s">
        <v>4671</v>
      </c>
      <c r="C2780" t="s">
        <v>4684</v>
      </c>
      <c r="D2780" t="s">
        <v>4651</v>
      </c>
      <c r="E2780" t="s">
        <v>4652</v>
      </c>
      <c r="F2780" t="s">
        <v>19</v>
      </c>
      <c r="G2780" t="s">
        <v>2532</v>
      </c>
      <c r="H2780" t="s">
        <v>2387</v>
      </c>
    </row>
    <row r="2781" spans="1:12" x14ac:dyDescent="0.2">
      <c r="A2781">
        <v>2437259</v>
      </c>
      <c r="B2781" t="s">
        <v>4671</v>
      </c>
      <c r="C2781" t="s">
        <v>4684</v>
      </c>
      <c r="D2781" t="s">
        <v>4651</v>
      </c>
      <c r="E2781" t="s">
        <v>4652</v>
      </c>
      <c r="F2781" t="s">
        <v>2534</v>
      </c>
      <c r="G2781" t="s">
        <v>2532</v>
      </c>
      <c r="H2781" t="s">
        <v>2533</v>
      </c>
      <c r="L2781" s="17"/>
    </row>
    <row r="2782" spans="1:12" x14ac:dyDescent="0.2">
      <c r="A2782">
        <v>2437259</v>
      </c>
      <c r="B2782" t="s">
        <v>4671</v>
      </c>
      <c r="C2782" t="s">
        <v>4684</v>
      </c>
      <c r="D2782" t="s">
        <v>4651</v>
      </c>
      <c r="E2782" t="s">
        <v>4652</v>
      </c>
      <c r="F2782" t="s">
        <v>2534</v>
      </c>
      <c r="G2782" t="s">
        <v>2532</v>
      </c>
      <c r="H2782" t="s">
        <v>2535</v>
      </c>
      <c r="L2782" s="17"/>
    </row>
    <row r="2783" spans="1:12" x14ac:dyDescent="0.2">
      <c r="A2783">
        <v>2437259</v>
      </c>
      <c r="B2783" t="s">
        <v>4671</v>
      </c>
      <c r="C2783" t="s">
        <v>4684</v>
      </c>
      <c r="D2783" t="s">
        <v>4651</v>
      </c>
      <c r="E2783" t="s">
        <v>4652</v>
      </c>
      <c r="F2783" t="s">
        <v>2534</v>
      </c>
      <c r="G2783" t="s">
        <v>2532</v>
      </c>
      <c r="H2783" t="s">
        <v>2536</v>
      </c>
      <c r="L2783" s="17"/>
    </row>
    <row r="2784" spans="1:12" x14ac:dyDescent="0.2">
      <c r="A2784">
        <v>2438193</v>
      </c>
      <c r="B2784" t="s">
        <v>4641</v>
      </c>
      <c r="C2784" t="s">
        <v>4661</v>
      </c>
      <c r="D2784" t="s">
        <v>4680</v>
      </c>
      <c r="E2784" t="s">
        <v>4681</v>
      </c>
      <c r="F2784" t="s">
        <v>19</v>
      </c>
      <c r="G2784" t="e">
        <v>#N/A</v>
      </c>
      <c r="H2784" t="s">
        <v>569</v>
      </c>
    </row>
    <row r="2785" spans="1:12" x14ac:dyDescent="0.2">
      <c r="A2785">
        <v>2438193</v>
      </c>
      <c r="B2785" t="s">
        <v>4641</v>
      </c>
      <c r="C2785" t="s">
        <v>4661</v>
      </c>
      <c r="D2785" t="s">
        <v>4680</v>
      </c>
      <c r="E2785" t="s">
        <v>4681</v>
      </c>
      <c r="F2785" t="s">
        <v>2538</v>
      </c>
      <c r="G2785" t="e">
        <v>#N/A</v>
      </c>
      <c r="H2785" t="s">
        <v>2537</v>
      </c>
      <c r="L2785" s="17"/>
    </row>
    <row r="2786" spans="1:12" x14ac:dyDescent="0.2">
      <c r="A2786">
        <v>2438193</v>
      </c>
      <c r="B2786" t="s">
        <v>4641</v>
      </c>
      <c r="C2786" t="s">
        <v>4661</v>
      </c>
      <c r="D2786" t="s">
        <v>4680</v>
      </c>
      <c r="E2786" t="s">
        <v>4681</v>
      </c>
      <c r="F2786" t="s">
        <v>2538</v>
      </c>
      <c r="G2786" t="e">
        <v>#N/A</v>
      </c>
      <c r="H2786" t="s">
        <v>2539</v>
      </c>
      <c r="L2786" s="17"/>
    </row>
    <row r="2787" spans="1:12" x14ac:dyDescent="0.2">
      <c r="A2787">
        <v>2438193</v>
      </c>
      <c r="B2787" t="s">
        <v>4641</v>
      </c>
      <c r="C2787" t="s">
        <v>4661</v>
      </c>
      <c r="D2787" t="s">
        <v>4680</v>
      </c>
      <c r="E2787" t="s">
        <v>4681</v>
      </c>
      <c r="F2787" t="s">
        <v>2541</v>
      </c>
      <c r="G2787" t="e">
        <v>#N/A</v>
      </c>
      <c r="H2787" t="s">
        <v>2540</v>
      </c>
      <c r="L2787" s="17"/>
    </row>
    <row r="2788" spans="1:12" x14ac:dyDescent="0.2">
      <c r="A2788">
        <v>2438193</v>
      </c>
      <c r="B2788" t="s">
        <v>4641</v>
      </c>
      <c r="C2788" t="s">
        <v>4661</v>
      </c>
      <c r="D2788" t="s">
        <v>4680</v>
      </c>
      <c r="E2788" t="s">
        <v>4681</v>
      </c>
      <c r="F2788" t="s">
        <v>2541</v>
      </c>
      <c r="G2788" t="e">
        <v>#N/A</v>
      </c>
      <c r="H2788" t="s">
        <v>2542</v>
      </c>
      <c r="L2788" s="17"/>
    </row>
    <row r="2789" spans="1:12" x14ac:dyDescent="0.2">
      <c r="A2789">
        <v>2439338</v>
      </c>
      <c r="B2789" t="s">
        <v>4653</v>
      </c>
      <c r="C2789" t="s">
        <v>4665</v>
      </c>
      <c r="D2789" t="s">
        <v>4669</v>
      </c>
      <c r="E2789" t="s">
        <v>4670</v>
      </c>
      <c r="F2789" t="s">
        <v>19</v>
      </c>
      <c r="G2789" t="e">
        <v>#N/A</v>
      </c>
      <c r="H2789" t="s">
        <v>214</v>
      </c>
    </row>
    <row r="2790" spans="1:12" x14ac:dyDescent="0.2">
      <c r="A2790">
        <v>2439338</v>
      </c>
      <c r="B2790" t="s">
        <v>4653</v>
      </c>
      <c r="C2790" t="s">
        <v>4665</v>
      </c>
      <c r="D2790" t="s">
        <v>4669</v>
      </c>
      <c r="E2790" t="s">
        <v>4670</v>
      </c>
      <c r="F2790" t="s">
        <v>19</v>
      </c>
      <c r="G2790" t="e">
        <v>#N/A</v>
      </c>
      <c r="H2790" t="s">
        <v>215</v>
      </c>
    </row>
    <row r="2791" spans="1:12" x14ac:dyDescent="0.2">
      <c r="A2791">
        <v>2439338</v>
      </c>
      <c r="B2791" t="s">
        <v>4653</v>
      </c>
      <c r="C2791" t="s">
        <v>4665</v>
      </c>
      <c r="D2791" t="s">
        <v>4669</v>
      </c>
      <c r="E2791" t="s">
        <v>4670</v>
      </c>
      <c r="F2791" t="s">
        <v>19</v>
      </c>
      <c r="G2791" t="e">
        <v>#N/A</v>
      </c>
      <c r="H2791" t="s">
        <v>2543</v>
      </c>
    </row>
    <row r="2792" spans="1:12" x14ac:dyDescent="0.2">
      <c r="A2792">
        <v>2439338</v>
      </c>
      <c r="B2792" t="s">
        <v>4653</v>
      </c>
      <c r="C2792" t="s">
        <v>4665</v>
      </c>
      <c r="D2792" t="s">
        <v>4669</v>
      </c>
      <c r="E2792" t="s">
        <v>4670</v>
      </c>
      <c r="F2792" t="s">
        <v>19</v>
      </c>
      <c r="G2792" t="e">
        <v>#N/A</v>
      </c>
      <c r="H2792" t="s">
        <v>2544</v>
      </c>
    </row>
    <row r="2793" spans="1:12" x14ac:dyDescent="0.2">
      <c r="A2793">
        <v>2439338</v>
      </c>
      <c r="B2793" t="s">
        <v>4653</v>
      </c>
      <c r="C2793" t="s">
        <v>4665</v>
      </c>
      <c r="D2793" t="s">
        <v>4669</v>
      </c>
      <c r="E2793" t="s">
        <v>4670</v>
      </c>
      <c r="F2793" t="s">
        <v>2546</v>
      </c>
      <c r="G2793" t="e">
        <v>#N/A</v>
      </c>
      <c r="H2793" t="s">
        <v>2545</v>
      </c>
      <c r="L2793" s="17"/>
    </row>
    <row r="2794" spans="1:12" x14ac:dyDescent="0.2">
      <c r="A2794">
        <v>2440060</v>
      </c>
      <c r="B2794" t="s">
        <v>4660</v>
      </c>
      <c r="C2794" t="s">
        <v>4661</v>
      </c>
      <c r="D2794" t="s">
        <v>4647</v>
      </c>
      <c r="E2794" t="s">
        <v>4648</v>
      </c>
      <c r="F2794" t="s">
        <v>19</v>
      </c>
      <c r="G2794" t="s">
        <v>78</v>
      </c>
      <c r="H2794" t="s">
        <v>77</v>
      </c>
    </row>
    <row r="2795" spans="1:12" x14ac:dyDescent="0.2">
      <c r="A2795">
        <v>2440060</v>
      </c>
      <c r="B2795" t="s">
        <v>4660</v>
      </c>
      <c r="C2795" t="s">
        <v>4661</v>
      </c>
      <c r="D2795" t="s">
        <v>4647</v>
      </c>
      <c r="E2795" t="s">
        <v>4648</v>
      </c>
      <c r="F2795" t="s">
        <v>19</v>
      </c>
      <c r="G2795" t="s">
        <v>78</v>
      </c>
      <c r="H2795" t="s">
        <v>80</v>
      </c>
    </row>
    <row r="2796" spans="1:12" x14ac:dyDescent="0.2">
      <c r="A2796">
        <v>2440060</v>
      </c>
      <c r="B2796" t="s">
        <v>4660</v>
      </c>
      <c r="C2796" t="s">
        <v>4661</v>
      </c>
      <c r="D2796" t="s">
        <v>4647</v>
      </c>
      <c r="E2796" t="s">
        <v>4648</v>
      </c>
      <c r="F2796" t="s">
        <v>19</v>
      </c>
      <c r="G2796" t="s">
        <v>78</v>
      </c>
      <c r="H2796" t="s">
        <v>79</v>
      </c>
    </row>
    <row r="2797" spans="1:12" x14ac:dyDescent="0.2">
      <c r="A2797">
        <v>2440060</v>
      </c>
      <c r="B2797" t="s">
        <v>4660</v>
      </c>
      <c r="C2797" t="s">
        <v>4661</v>
      </c>
      <c r="D2797" t="s">
        <v>4647</v>
      </c>
      <c r="E2797" t="s">
        <v>4648</v>
      </c>
      <c r="F2797" t="s">
        <v>19</v>
      </c>
      <c r="G2797" t="s">
        <v>78</v>
      </c>
      <c r="H2797" t="s">
        <v>152</v>
      </c>
    </row>
    <row r="2798" spans="1:12" x14ac:dyDescent="0.2">
      <c r="A2798">
        <v>2440060</v>
      </c>
      <c r="B2798" t="s">
        <v>4660</v>
      </c>
      <c r="C2798" t="s">
        <v>4661</v>
      </c>
      <c r="D2798" t="s">
        <v>4647</v>
      </c>
      <c r="E2798" t="s">
        <v>4648</v>
      </c>
      <c r="F2798" t="s">
        <v>82</v>
      </c>
      <c r="G2798" t="s">
        <v>78</v>
      </c>
      <c r="H2798" t="s">
        <v>81</v>
      </c>
      <c r="L2798" s="17"/>
    </row>
    <row r="2799" spans="1:12" x14ac:dyDescent="0.2">
      <c r="A2799">
        <v>2443081</v>
      </c>
      <c r="B2799" t="s">
        <v>4641</v>
      </c>
      <c r="C2799" t="s">
        <v>4657</v>
      </c>
      <c r="D2799" t="s">
        <v>4658</v>
      </c>
      <c r="E2799" t="s">
        <v>4659</v>
      </c>
      <c r="F2799" t="s">
        <v>19</v>
      </c>
      <c r="G2799" t="s">
        <v>2004</v>
      </c>
      <c r="H2799" t="s">
        <v>1400</v>
      </c>
    </row>
    <row r="2800" spans="1:12" x14ac:dyDescent="0.2">
      <c r="A2800">
        <v>2443081</v>
      </c>
      <c r="B2800" t="s">
        <v>4641</v>
      </c>
      <c r="C2800" t="s">
        <v>4657</v>
      </c>
      <c r="D2800" t="s">
        <v>4658</v>
      </c>
      <c r="E2800" t="s">
        <v>4659</v>
      </c>
      <c r="F2800" t="s">
        <v>19</v>
      </c>
      <c r="G2800" t="s">
        <v>2004</v>
      </c>
      <c r="H2800" t="s">
        <v>1402</v>
      </c>
    </row>
    <row r="2801" spans="1:12" x14ac:dyDescent="0.2">
      <c r="A2801">
        <v>2443081</v>
      </c>
      <c r="B2801" t="s">
        <v>4641</v>
      </c>
      <c r="C2801" t="s">
        <v>4657</v>
      </c>
      <c r="D2801" t="s">
        <v>4658</v>
      </c>
      <c r="E2801" t="s">
        <v>4659</v>
      </c>
      <c r="F2801" t="s">
        <v>19</v>
      </c>
      <c r="G2801" t="s">
        <v>2004</v>
      </c>
      <c r="H2801" t="s">
        <v>1403</v>
      </c>
    </row>
    <row r="2802" spans="1:12" x14ac:dyDescent="0.2">
      <c r="A2802">
        <v>2443081</v>
      </c>
      <c r="B2802" t="s">
        <v>4641</v>
      </c>
      <c r="C2802" t="s">
        <v>4657</v>
      </c>
      <c r="D2802" t="s">
        <v>4658</v>
      </c>
      <c r="E2802" t="s">
        <v>4659</v>
      </c>
      <c r="F2802" t="s">
        <v>19</v>
      </c>
      <c r="G2802" t="s">
        <v>2004</v>
      </c>
      <c r="H2802" t="s">
        <v>2547</v>
      </c>
    </row>
    <row r="2803" spans="1:12" x14ac:dyDescent="0.2">
      <c r="A2803">
        <v>2443081</v>
      </c>
      <c r="B2803" t="s">
        <v>4641</v>
      </c>
      <c r="C2803" t="s">
        <v>4657</v>
      </c>
      <c r="D2803" t="s">
        <v>4658</v>
      </c>
      <c r="E2803" t="s">
        <v>4659</v>
      </c>
      <c r="F2803" t="s">
        <v>19</v>
      </c>
      <c r="G2803" t="s">
        <v>2004</v>
      </c>
      <c r="H2803" t="s">
        <v>1404</v>
      </c>
    </row>
    <row r="2804" spans="1:12" x14ac:dyDescent="0.2">
      <c r="A2804">
        <v>2443925</v>
      </c>
      <c r="B2804" t="s">
        <v>4649</v>
      </c>
      <c r="C2804" t="s">
        <v>4665</v>
      </c>
      <c r="D2804" t="s">
        <v>4666</v>
      </c>
      <c r="E2804" t="s">
        <v>4667</v>
      </c>
      <c r="F2804" t="s">
        <v>2549</v>
      </c>
      <c r="G2804" t="e">
        <v>#N/A</v>
      </c>
      <c r="H2804" t="s">
        <v>2548</v>
      </c>
      <c r="L2804" s="17"/>
    </row>
    <row r="2805" spans="1:12" x14ac:dyDescent="0.2">
      <c r="A2805">
        <v>2444041</v>
      </c>
      <c r="B2805" t="s">
        <v>4653</v>
      </c>
      <c r="C2805" t="s">
        <v>4665</v>
      </c>
      <c r="D2805" t="s">
        <v>4669</v>
      </c>
      <c r="E2805" t="s">
        <v>4670</v>
      </c>
      <c r="F2805" t="s">
        <v>19</v>
      </c>
      <c r="G2805" t="e">
        <v>#N/A</v>
      </c>
      <c r="H2805" t="s">
        <v>2550</v>
      </c>
    </row>
    <row r="2806" spans="1:12" x14ac:dyDescent="0.2">
      <c r="A2806">
        <v>2444041</v>
      </c>
      <c r="B2806" t="s">
        <v>4653</v>
      </c>
      <c r="C2806" t="s">
        <v>4665</v>
      </c>
      <c r="D2806" t="s">
        <v>4669</v>
      </c>
      <c r="E2806" t="s">
        <v>4670</v>
      </c>
      <c r="F2806" t="s">
        <v>19</v>
      </c>
      <c r="G2806" t="e">
        <v>#N/A</v>
      </c>
      <c r="H2806" t="s">
        <v>255</v>
      </c>
    </row>
    <row r="2807" spans="1:12" x14ac:dyDescent="0.2">
      <c r="A2807">
        <v>2446673</v>
      </c>
      <c r="B2807" t="s">
        <v>4649</v>
      </c>
      <c r="C2807" t="s">
        <v>4650</v>
      </c>
      <c r="D2807" t="s">
        <v>4651</v>
      </c>
      <c r="E2807" t="s">
        <v>4652</v>
      </c>
      <c r="F2807" t="s">
        <v>2552</v>
      </c>
      <c r="G2807" t="e">
        <v>#N/A</v>
      </c>
      <c r="H2807" t="s">
        <v>2551</v>
      </c>
      <c r="L2807" s="17"/>
    </row>
    <row r="2808" spans="1:12" x14ac:dyDescent="0.2">
      <c r="A2808">
        <v>2446673</v>
      </c>
      <c r="B2808" t="s">
        <v>4649</v>
      </c>
      <c r="C2808" t="s">
        <v>4650</v>
      </c>
      <c r="D2808" t="s">
        <v>4651</v>
      </c>
      <c r="E2808" t="s">
        <v>4652</v>
      </c>
      <c r="F2808" t="s">
        <v>19</v>
      </c>
      <c r="G2808" t="e">
        <v>#N/A</v>
      </c>
      <c r="H2808" t="s">
        <v>2553</v>
      </c>
    </row>
    <row r="2809" spans="1:12" x14ac:dyDescent="0.2">
      <c r="A2809">
        <v>2446673</v>
      </c>
      <c r="B2809" t="s">
        <v>4649</v>
      </c>
      <c r="C2809" t="s">
        <v>4650</v>
      </c>
      <c r="D2809" t="s">
        <v>4651</v>
      </c>
      <c r="E2809" t="s">
        <v>4652</v>
      </c>
      <c r="F2809" t="s">
        <v>2552</v>
      </c>
      <c r="G2809" t="e">
        <v>#N/A</v>
      </c>
      <c r="H2809" t="s">
        <v>2554</v>
      </c>
      <c r="L2809" s="17"/>
    </row>
    <row r="2810" spans="1:12" x14ac:dyDescent="0.2">
      <c r="A2810">
        <v>2446673</v>
      </c>
      <c r="B2810" t="s">
        <v>4649</v>
      </c>
      <c r="C2810" t="s">
        <v>4650</v>
      </c>
      <c r="D2810" t="s">
        <v>4651</v>
      </c>
      <c r="E2810" t="s">
        <v>4652</v>
      </c>
      <c r="F2810" t="s">
        <v>2552</v>
      </c>
      <c r="G2810" t="e">
        <v>#N/A</v>
      </c>
      <c r="H2810" t="s">
        <v>2555</v>
      </c>
      <c r="L2810" s="17"/>
    </row>
    <row r="2811" spans="1:12" x14ac:dyDescent="0.2">
      <c r="A2811">
        <v>2446673</v>
      </c>
      <c r="B2811" t="s">
        <v>4649</v>
      </c>
      <c r="C2811" t="s">
        <v>4650</v>
      </c>
      <c r="D2811" t="s">
        <v>4651</v>
      </c>
      <c r="E2811" t="s">
        <v>4652</v>
      </c>
      <c r="F2811" t="s">
        <v>2552</v>
      </c>
      <c r="G2811" t="e">
        <v>#N/A</v>
      </c>
      <c r="H2811" t="s">
        <v>2556</v>
      </c>
      <c r="L2811" s="17"/>
    </row>
    <row r="2812" spans="1:12" x14ac:dyDescent="0.2">
      <c r="A2812">
        <v>2447304</v>
      </c>
      <c r="B2812" t="s">
        <v>4653</v>
      </c>
      <c r="C2812" t="s">
        <v>4665</v>
      </c>
      <c r="D2812" t="s">
        <v>4669</v>
      </c>
      <c r="E2812" t="s">
        <v>4670</v>
      </c>
      <c r="F2812" t="s">
        <v>2558</v>
      </c>
      <c r="G2812" t="s">
        <v>477</v>
      </c>
      <c r="H2812" t="s">
        <v>2557</v>
      </c>
      <c r="L2812" s="17"/>
    </row>
    <row r="2813" spans="1:12" x14ac:dyDescent="0.2">
      <c r="A2813">
        <v>2447304</v>
      </c>
      <c r="B2813" t="s">
        <v>4653</v>
      </c>
      <c r="C2813" t="s">
        <v>4665</v>
      </c>
      <c r="D2813" t="s">
        <v>4669</v>
      </c>
      <c r="E2813" t="s">
        <v>4670</v>
      </c>
      <c r="F2813" t="s">
        <v>2560</v>
      </c>
      <c r="G2813" t="s">
        <v>477</v>
      </c>
      <c r="H2813" t="s">
        <v>2559</v>
      </c>
      <c r="L2813" s="17"/>
    </row>
    <row r="2814" spans="1:12" x14ac:dyDescent="0.2">
      <c r="A2814">
        <v>2447304</v>
      </c>
      <c r="B2814" t="s">
        <v>4653</v>
      </c>
      <c r="C2814" t="s">
        <v>4665</v>
      </c>
      <c r="D2814" t="s">
        <v>4669</v>
      </c>
      <c r="E2814" t="s">
        <v>4670</v>
      </c>
      <c r="F2814" t="s">
        <v>19</v>
      </c>
      <c r="G2814" t="s">
        <v>477</v>
      </c>
      <c r="H2814" t="s">
        <v>2561</v>
      </c>
    </row>
    <row r="2815" spans="1:12" x14ac:dyDescent="0.2">
      <c r="A2815">
        <v>2447304</v>
      </c>
      <c r="B2815" t="s">
        <v>4653</v>
      </c>
      <c r="C2815" t="s">
        <v>4665</v>
      </c>
      <c r="D2815" t="s">
        <v>4669</v>
      </c>
      <c r="E2815" t="s">
        <v>4670</v>
      </c>
      <c r="F2815" t="s">
        <v>19</v>
      </c>
      <c r="G2815" t="s">
        <v>477</v>
      </c>
      <c r="H2815" t="s">
        <v>2562</v>
      </c>
    </row>
    <row r="2816" spans="1:12" x14ac:dyDescent="0.2">
      <c r="A2816">
        <v>2447304</v>
      </c>
      <c r="B2816" t="s">
        <v>4653</v>
      </c>
      <c r="C2816" t="s">
        <v>4665</v>
      </c>
      <c r="D2816" t="s">
        <v>4669</v>
      </c>
      <c r="E2816" t="s">
        <v>4670</v>
      </c>
      <c r="F2816" t="s">
        <v>19</v>
      </c>
      <c r="G2816" t="s">
        <v>477</v>
      </c>
      <c r="H2816" t="s">
        <v>2563</v>
      </c>
    </row>
    <row r="2817" spans="1:12" x14ac:dyDescent="0.2">
      <c r="A2817">
        <v>2449709</v>
      </c>
      <c r="B2817" t="s">
        <v>4641</v>
      </c>
      <c r="C2817" t="s">
        <v>4661</v>
      </c>
      <c r="D2817" t="s">
        <v>4680</v>
      </c>
      <c r="E2817" t="s">
        <v>4681</v>
      </c>
      <c r="F2817" t="s">
        <v>2565</v>
      </c>
      <c r="G2817" t="s">
        <v>2566</v>
      </c>
      <c r="H2817" t="s">
        <v>2564</v>
      </c>
      <c r="L2817" s="17"/>
    </row>
    <row r="2818" spans="1:12" x14ac:dyDescent="0.2">
      <c r="A2818">
        <v>2449709</v>
      </c>
      <c r="B2818" t="s">
        <v>4641</v>
      </c>
      <c r="C2818" t="s">
        <v>4661</v>
      </c>
      <c r="D2818" t="s">
        <v>4680</v>
      </c>
      <c r="E2818" t="s">
        <v>4681</v>
      </c>
      <c r="F2818" t="s">
        <v>2565</v>
      </c>
      <c r="G2818" t="s">
        <v>2566</v>
      </c>
      <c r="H2818" t="s">
        <v>2567</v>
      </c>
      <c r="L2818" s="17"/>
    </row>
    <row r="2819" spans="1:12" x14ac:dyDescent="0.2">
      <c r="A2819">
        <v>2449709</v>
      </c>
      <c r="B2819" t="s">
        <v>4641</v>
      </c>
      <c r="C2819" t="s">
        <v>4661</v>
      </c>
      <c r="D2819" t="s">
        <v>4680</v>
      </c>
      <c r="E2819" t="s">
        <v>4681</v>
      </c>
      <c r="F2819" t="s">
        <v>19</v>
      </c>
      <c r="G2819" t="s">
        <v>2566</v>
      </c>
      <c r="H2819" t="s">
        <v>2568</v>
      </c>
    </row>
    <row r="2820" spans="1:12" x14ac:dyDescent="0.2">
      <c r="A2820">
        <v>2449709</v>
      </c>
      <c r="B2820" t="s">
        <v>4641</v>
      </c>
      <c r="C2820" t="s">
        <v>4661</v>
      </c>
      <c r="D2820" t="s">
        <v>4680</v>
      </c>
      <c r="E2820" t="s">
        <v>4681</v>
      </c>
      <c r="F2820" t="s">
        <v>2565</v>
      </c>
      <c r="G2820" t="s">
        <v>2566</v>
      </c>
      <c r="H2820" t="s">
        <v>2569</v>
      </c>
      <c r="L2820" s="17"/>
    </row>
    <row r="2821" spans="1:12" x14ac:dyDescent="0.2">
      <c r="A2821">
        <v>2449709</v>
      </c>
      <c r="B2821" t="s">
        <v>4641</v>
      </c>
      <c r="C2821" t="s">
        <v>4661</v>
      </c>
      <c r="D2821" t="s">
        <v>4680</v>
      </c>
      <c r="E2821" t="s">
        <v>4681</v>
      </c>
      <c r="F2821" t="s">
        <v>19</v>
      </c>
      <c r="G2821" t="s">
        <v>2566</v>
      </c>
      <c r="H2821" t="s">
        <v>2570</v>
      </c>
    </row>
    <row r="2822" spans="1:12" x14ac:dyDescent="0.2">
      <c r="A2822">
        <v>2450167</v>
      </c>
      <c r="B2822" t="s">
        <v>4641</v>
      </c>
      <c r="C2822" t="s">
        <v>4661</v>
      </c>
      <c r="D2822" t="s">
        <v>4680</v>
      </c>
      <c r="E2822" t="s">
        <v>4681</v>
      </c>
      <c r="F2822" t="s">
        <v>19</v>
      </c>
      <c r="G2822" t="e">
        <v>#N/A</v>
      </c>
      <c r="H2822" t="s">
        <v>2571</v>
      </c>
    </row>
    <row r="2823" spans="1:12" x14ac:dyDescent="0.2">
      <c r="A2823">
        <v>2450167</v>
      </c>
      <c r="B2823" t="s">
        <v>4641</v>
      </c>
      <c r="C2823" t="s">
        <v>4661</v>
      </c>
      <c r="D2823" t="s">
        <v>4680</v>
      </c>
      <c r="E2823" t="s">
        <v>4681</v>
      </c>
      <c r="F2823" t="s">
        <v>19</v>
      </c>
      <c r="G2823" t="e">
        <v>#N/A</v>
      </c>
      <c r="H2823" t="s">
        <v>2572</v>
      </c>
    </row>
    <row r="2824" spans="1:12" x14ac:dyDescent="0.2">
      <c r="A2824">
        <v>2450167</v>
      </c>
      <c r="B2824" t="s">
        <v>4641</v>
      </c>
      <c r="C2824" t="s">
        <v>4661</v>
      </c>
      <c r="D2824" t="s">
        <v>4680</v>
      </c>
      <c r="E2824" t="s">
        <v>4681</v>
      </c>
      <c r="F2824" t="s">
        <v>19</v>
      </c>
      <c r="G2824" t="e">
        <v>#N/A</v>
      </c>
      <c r="H2824" t="s">
        <v>2573</v>
      </c>
    </row>
    <row r="2825" spans="1:12" x14ac:dyDescent="0.2">
      <c r="A2825">
        <v>2450167</v>
      </c>
      <c r="B2825" t="s">
        <v>4641</v>
      </c>
      <c r="C2825" t="s">
        <v>4661</v>
      </c>
      <c r="D2825" t="s">
        <v>4680</v>
      </c>
      <c r="E2825" t="s">
        <v>4681</v>
      </c>
      <c r="F2825" t="s">
        <v>19</v>
      </c>
      <c r="G2825" t="e">
        <v>#N/A</v>
      </c>
      <c r="H2825" t="s">
        <v>2574</v>
      </c>
    </row>
    <row r="2826" spans="1:12" x14ac:dyDescent="0.2">
      <c r="A2826">
        <v>2450167</v>
      </c>
      <c r="B2826" t="s">
        <v>4641</v>
      </c>
      <c r="C2826" t="s">
        <v>4661</v>
      </c>
      <c r="D2826" t="s">
        <v>4680</v>
      </c>
      <c r="E2826" t="s">
        <v>4681</v>
      </c>
      <c r="F2826" t="s">
        <v>19</v>
      </c>
      <c r="G2826" t="e">
        <v>#N/A</v>
      </c>
      <c r="H2826" t="s">
        <v>2575</v>
      </c>
    </row>
    <row r="2827" spans="1:12" x14ac:dyDescent="0.2">
      <c r="A2827">
        <v>2451334</v>
      </c>
      <c r="B2827" t="s">
        <v>4641</v>
      </c>
      <c r="C2827" t="s">
        <v>4657</v>
      </c>
      <c r="D2827" t="s">
        <v>4658</v>
      </c>
      <c r="E2827" t="s">
        <v>4659</v>
      </c>
      <c r="F2827" t="s">
        <v>178</v>
      </c>
      <c r="G2827" t="s">
        <v>1586</v>
      </c>
      <c r="H2827" t="s">
        <v>177</v>
      </c>
      <c r="L2827" s="17"/>
    </row>
    <row r="2828" spans="1:12" x14ac:dyDescent="0.2">
      <c r="A2828">
        <v>2451334</v>
      </c>
      <c r="B2828" t="s">
        <v>4641</v>
      </c>
      <c r="C2828" t="s">
        <v>4657</v>
      </c>
      <c r="D2828" t="s">
        <v>4658</v>
      </c>
      <c r="E2828" t="s">
        <v>4659</v>
      </c>
      <c r="F2828" t="s">
        <v>178</v>
      </c>
      <c r="G2828" t="s">
        <v>1586</v>
      </c>
      <c r="H2828" t="s">
        <v>180</v>
      </c>
      <c r="L2828" s="17"/>
    </row>
    <row r="2829" spans="1:12" x14ac:dyDescent="0.2">
      <c r="A2829">
        <v>2451334</v>
      </c>
      <c r="B2829" t="s">
        <v>4641</v>
      </c>
      <c r="C2829" t="s">
        <v>4657</v>
      </c>
      <c r="D2829" t="s">
        <v>4658</v>
      </c>
      <c r="E2829" t="s">
        <v>4659</v>
      </c>
      <c r="F2829" t="s">
        <v>178</v>
      </c>
      <c r="G2829" t="s">
        <v>1586</v>
      </c>
      <c r="H2829" t="s">
        <v>181</v>
      </c>
      <c r="L2829" s="17"/>
    </row>
    <row r="2830" spans="1:12" x14ac:dyDescent="0.2">
      <c r="A2830">
        <v>2451334</v>
      </c>
      <c r="B2830" t="s">
        <v>4641</v>
      </c>
      <c r="C2830" t="s">
        <v>4657</v>
      </c>
      <c r="D2830" t="s">
        <v>4658</v>
      </c>
      <c r="E2830" t="s">
        <v>4659</v>
      </c>
      <c r="F2830" t="s">
        <v>178</v>
      </c>
      <c r="G2830" t="s">
        <v>1586</v>
      </c>
      <c r="H2830" t="s">
        <v>182</v>
      </c>
      <c r="L2830" s="17"/>
    </row>
    <row r="2831" spans="1:12" x14ac:dyDescent="0.2">
      <c r="A2831">
        <v>2451334</v>
      </c>
      <c r="B2831" t="s">
        <v>4641</v>
      </c>
      <c r="C2831" t="s">
        <v>4657</v>
      </c>
      <c r="D2831" t="s">
        <v>4658</v>
      </c>
      <c r="E2831" t="s">
        <v>4659</v>
      </c>
      <c r="F2831" t="s">
        <v>19</v>
      </c>
      <c r="G2831" t="s">
        <v>1586</v>
      </c>
      <c r="H2831" t="s">
        <v>2576</v>
      </c>
    </row>
    <row r="2832" spans="1:12" x14ac:dyDescent="0.2">
      <c r="A2832">
        <v>2456209</v>
      </c>
      <c r="B2832" t="s">
        <v>4671</v>
      </c>
      <c r="C2832" t="s">
        <v>4661</v>
      </c>
      <c r="D2832" t="s">
        <v>4687</v>
      </c>
      <c r="E2832" t="s">
        <v>4688</v>
      </c>
      <c r="F2832" t="s">
        <v>195</v>
      </c>
      <c r="G2832" t="s">
        <v>2578</v>
      </c>
      <c r="H2832" t="s">
        <v>2577</v>
      </c>
      <c r="L2832" s="17"/>
    </row>
    <row r="2833" spans="1:12" x14ac:dyDescent="0.2">
      <c r="A2833">
        <v>2456209</v>
      </c>
      <c r="B2833" t="s">
        <v>4671</v>
      </c>
      <c r="C2833" t="s">
        <v>4661</v>
      </c>
      <c r="D2833" t="s">
        <v>4687</v>
      </c>
      <c r="E2833" t="s">
        <v>4688</v>
      </c>
      <c r="F2833" t="s">
        <v>195</v>
      </c>
      <c r="G2833" t="s">
        <v>2578</v>
      </c>
      <c r="H2833" t="s">
        <v>2579</v>
      </c>
      <c r="L2833" s="17"/>
    </row>
    <row r="2834" spans="1:12" x14ac:dyDescent="0.2">
      <c r="A2834">
        <v>2456209</v>
      </c>
      <c r="B2834" t="s">
        <v>4671</v>
      </c>
      <c r="C2834" t="s">
        <v>4661</v>
      </c>
      <c r="D2834" t="s">
        <v>4687</v>
      </c>
      <c r="E2834" t="s">
        <v>4688</v>
      </c>
      <c r="F2834" t="s">
        <v>195</v>
      </c>
      <c r="G2834" t="s">
        <v>2578</v>
      </c>
      <c r="H2834" t="s">
        <v>2580</v>
      </c>
      <c r="L2834" s="17"/>
    </row>
    <row r="2835" spans="1:12" x14ac:dyDescent="0.2">
      <c r="A2835">
        <v>2456209</v>
      </c>
      <c r="B2835" t="s">
        <v>4671</v>
      </c>
      <c r="C2835" t="s">
        <v>4661</v>
      </c>
      <c r="D2835" t="s">
        <v>4687</v>
      </c>
      <c r="E2835" t="s">
        <v>4688</v>
      </c>
      <c r="F2835" t="s">
        <v>19</v>
      </c>
      <c r="G2835" t="s">
        <v>2578</v>
      </c>
      <c r="H2835" t="s">
        <v>2581</v>
      </c>
    </row>
    <row r="2836" spans="1:12" x14ac:dyDescent="0.2">
      <c r="A2836">
        <v>2457925</v>
      </c>
      <c r="B2836" t="s">
        <v>4672</v>
      </c>
      <c r="C2836" t="s">
        <v>4675</v>
      </c>
      <c r="D2836" t="s">
        <v>4676</v>
      </c>
      <c r="E2836" t="s">
        <v>4677</v>
      </c>
      <c r="F2836" t="s">
        <v>2583</v>
      </c>
      <c r="G2836" t="s">
        <v>2584</v>
      </c>
      <c r="H2836" t="s">
        <v>2582</v>
      </c>
      <c r="L2836" s="17"/>
    </row>
    <row r="2837" spans="1:12" x14ac:dyDescent="0.2">
      <c r="A2837">
        <v>2457925</v>
      </c>
      <c r="B2837" t="s">
        <v>4672</v>
      </c>
      <c r="C2837" t="s">
        <v>4675</v>
      </c>
      <c r="D2837" t="s">
        <v>4676</v>
      </c>
      <c r="E2837" t="s">
        <v>4677</v>
      </c>
      <c r="F2837" t="s">
        <v>2583</v>
      </c>
      <c r="G2837" t="s">
        <v>2584</v>
      </c>
      <c r="H2837" t="s">
        <v>2585</v>
      </c>
      <c r="L2837" s="17"/>
    </row>
    <row r="2838" spans="1:12" x14ac:dyDescent="0.2">
      <c r="A2838">
        <v>2457925</v>
      </c>
      <c r="B2838" t="s">
        <v>4672</v>
      </c>
      <c r="C2838" t="s">
        <v>4675</v>
      </c>
      <c r="D2838" t="s">
        <v>4676</v>
      </c>
      <c r="E2838" t="s">
        <v>4677</v>
      </c>
      <c r="F2838" t="s">
        <v>2587</v>
      </c>
      <c r="G2838" t="s">
        <v>2584</v>
      </c>
      <c r="H2838" t="s">
        <v>2586</v>
      </c>
      <c r="L2838" s="17"/>
    </row>
    <row r="2839" spans="1:12" x14ac:dyDescent="0.2">
      <c r="A2839">
        <v>2457925</v>
      </c>
      <c r="B2839" t="s">
        <v>4672</v>
      </c>
      <c r="C2839" t="s">
        <v>4675</v>
      </c>
      <c r="D2839" t="s">
        <v>4676</v>
      </c>
      <c r="E2839" t="s">
        <v>4677</v>
      </c>
      <c r="F2839" t="s">
        <v>2587</v>
      </c>
      <c r="G2839" t="s">
        <v>2584</v>
      </c>
      <c r="H2839" t="s">
        <v>2588</v>
      </c>
      <c r="L2839" s="17"/>
    </row>
    <row r="2840" spans="1:12" x14ac:dyDescent="0.2">
      <c r="A2840">
        <v>2459060</v>
      </c>
      <c r="B2840" t="s">
        <v>4672</v>
      </c>
      <c r="C2840" t="s">
        <v>4679</v>
      </c>
      <c r="D2840" t="s">
        <v>4663</v>
      </c>
      <c r="E2840" t="s">
        <v>4664</v>
      </c>
      <c r="F2840" t="s">
        <v>19</v>
      </c>
      <c r="G2840" t="e">
        <v>#N/A</v>
      </c>
      <c r="H2840" t="s">
        <v>2589</v>
      </c>
    </row>
    <row r="2841" spans="1:12" x14ac:dyDescent="0.2">
      <c r="A2841">
        <v>2459060</v>
      </c>
      <c r="B2841" t="s">
        <v>4672</v>
      </c>
      <c r="C2841" t="s">
        <v>4679</v>
      </c>
      <c r="D2841" t="s">
        <v>4663</v>
      </c>
      <c r="E2841" t="s">
        <v>4664</v>
      </c>
      <c r="F2841" t="s">
        <v>19</v>
      </c>
      <c r="G2841" t="e">
        <v>#N/A</v>
      </c>
      <c r="H2841" t="s">
        <v>2590</v>
      </c>
    </row>
    <row r="2842" spans="1:12" x14ac:dyDescent="0.2">
      <c r="A2842">
        <v>2462857</v>
      </c>
      <c r="B2842" t="s">
        <v>4653</v>
      </c>
      <c r="C2842" t="s">
        <v>4665</v>
      </c>
      <c r="D2842" t="s">
        <v>4669</v>
      </c>
      <c r="E2842" t="s">
        <v>4670</v>
      </c>
      <c r="F2842" t="s">
        <v>19</v>
      </c>
      <c r="G2842" t="e">
        <v>#N/A</v>
      </c>
      <c r="H2842" t="s">
        <v>2591</v>
      </c>
    </row>
    <row r="2843" spans="1:12" x14ac:dyDescent="0.2">
      <c r="A2843">
        <v>2462857</v>
      </c>
      <c r="B2843" t="s">
        <v>4653</v>
      </c>
      <c r="C2843" t="s">
        <v>4665</v>
      </c>
      <c r="D2843" t="s">
        <v>4669</v>
      </c>
      <c r="E2843" t="s">
        <v>4670</v>
      </c>
      <c r="F2843" t="s">
        <v>19</v>
      </c>
      <c r="G2843" t="e">
        <v>#N/A</v>
      </c>
      <c r="H2843" t="s">
        <v>2592</v>
      </c>
    </row>
    <row r="2844" spans="1:12" x14ac:dyDescent="0.2">
      <c r="A2844">
        <v>2462857</v>
      </c>
      <c r="B2844" t="s">
        <v>4653</v>
      </c>
      <c r="C2844" t="s">
        <v>4665</v>
      </c>
      <c r="D2844" t="s">
        <v>4669</v>
      </c>
      <c r="E2844" t="s">
        <v>4670</v>
      </c>
      <c r="F2844" t="s">
        <v>19</v>
      </c>
      <c r="G2844" t="e">
        <v>#N/A</v>
      </c>
      <c r="H2844" t="s">
        <v>2593</v>
      </c>
    </row>
    <row r="2845" spans="1:12" x14ac:dyDescent="0.2">
      <c r="A2845">
        <v>2462857</v>
      </c>
      <c r="B2845" t="s">
        <v>4653</v>
      </c>
      <c r="C2845" t="s">
        <v>4665</v>
      </c>
      <c r="D2845" t="s">
        <v>4669</v>
      </c>
      <c r="E2845" t="s">
        <v>4670</v>
      </c>
      <c r="F2845" t="s">
        <v>19</v>
      </c>
      <c r="G2845" t="e">
        <v>#N/A</v>
      </c>
      <c r="H2845" t="s">
        <v>2594</v>
      </c>
    </row>
    <row r="2846" spans="1:12" x14ac:dyDescent="0.2">
      <c r="A2846">
        <v>2462857</v>
      </c>
      <c r="B2846" t="s">
        <v>4653</v>
      </c>
      <c r="C2846" t="s">
        <v>4665</v>
      </c>
      <c r="D2846" t="s">
        <v>4669</v>
      </c>
      <c r="E2846" t="s">
        <v>4670</v>
      </c>
      <c r="F2846" t="s">
        <v>19</v>
      </c>
      <c r="G2846" t="e">
        <v>#N/A</v>
      </c>
      <c r="H2846" t="s">
        <v>2595</v>
      </c>
    </row>
    <row r="2847" spans="1:12" x14ac:dyDescent="0.2">
      <c r="A2847">
        <v>2464908</v>
      </c>
      <c r="B2847" t="s">
        <v>4641</v>
      </c>
      <c r="C2847" t="s">
        <v>4661</v>
      </c>
      <c r="D2847" t="s">
        <v>4680</v>
      </c>
      <c r="E2847" t="s">
        <v>4681</v>
      </c>
      <c r="F2847" t="s">
        <v>19</v>
      </c>
      <c r="G2847" t="s">
        <v>78</v>
      </c>
      <c r="H2847" t="s">
        <v>77</v>
      </c>
    </row>
    <row r="2848" spans="1:12" x14ac:dyDescent="0.2">
      <c r="A2848">
        <v>2464908</v>
      </c>
      <c r="B2848" t="s">
        <v>4641</v>
      </c>
      <c r="C2848" t="s">
        <v>4661</v>
      </c>
      <c r="D2848" t="s">
        <v>4680</v>
      </c>
      <c r="E2848" t="s">
        <v>4681</v>
      </c>
      <c r="F2848" t="s">
        <v>19</v>
      </c>
      <c r="G2848" t="s">
        <v>78</v>
      </c>
      <c r="H2848" t="s">
        <v>79</v>
      </c>
    </row>
    <row r="2849" spans="1:12" x14ac:dyDescent="0.2">
      <c r="A2849">
        <v>2464908</v>
      </c>
      <c r="B2849" t="s">
        <v>4641</v>
      </c>
      <c r="C2849" t="s">
        <v>4661</v>
      </c>
      <c r="D2849" t="s">
        <v>4680</v>
      </c>
      <c r="E2849" t="s">
        <v>4681</v>
      </c>
      <c r="F2849" t="s">
        <v>19</v>
      </c>
      <c r="G2849" t="s">
        <v>78</v>
      </c>
      <c r="H2849" t="s">
        <v>80</v>
      </c>
    </row>
    <row r="2850" spans="1:12" x14ac:dyDescent="0.2">
      <c r="A2850">
        <v>2464908</v>
      </c>
      <c r="B2850" t="s">
        <v>4641</v>
      </c>
      <c r="C2850" t="s">
        <v>4661</v>
      </c>
      <c r="D2850" t="s">
        <v>4680</v>
      </c>
      <c r="E2850" t="s">
        <v>4681</v>
      </c>
      <c r="F2850" t="s">
        <v>19</v>
      </c>
      <c r="G2850" t="s">
        <v>78</v>
      </c>
      <c r="H2850" t="s">
        <v>2109</v>
      </c>
    </row>
    <row r="2851" spans="1:12" x14ac:dyDescent="0.2">
      <c r="A2851">
        <v>2464908</v>
      </c>
      <c r="B2851" t="s">
        <v>4641</v>
      </c>
      <c r="C2851" t="s">
        <v>4661</v>
      </c>
      <c r="D2851" t="s">
        <v>4680</v>
      </c>
      <c r="E2851" t="s">
        <v>4681</v>
      </c>
      <c r="F2851" t="s">
        <v>19</v>
      </c>
      <c r="G2851" t="s">
        <v>78</v>
      </c>
      <c r="H2851" t="s">
        <v>2110</v>
      </c>
    </row>
    <row r="2852" spans="1:12" x14ac:dyDescent="0.2">
      <c r="A2852">
        <v>2465061</v>
      </c>
      <c r="B2852" t="s">
        <v>4653</v>
      </c>
      <c r="C2852" t="s">
        <v>4665</v>
      </c>
      <c r="D2852" t="s">
        <v>4669</v>
      </c>
      <c r="E2852" t="s">
        <v>4670</v>
      </c>
      <c r="F2852" t="s">
        <v>2597</v>
      </c>
      <c r="G2852" t="s">
        <v>2598</v>
      </c>
      <c r="H2852" t="s">
        <v>2596</v>
      </c>
    </row>
    <row r="2853" spans="1:12" x14ac:dyDescent="0.2">
      <c r="A2853">
        <v>2465061</v>
      </c>
      <c r="B2853" t="s">
        <v>4653</v>
      </c>
      <c r="C2853" t="s">
        <v>4665</v>
      </c>
      <c r="D2853" t="s">
        <v>4669</v>
      </c>
      <c r="E2853" t="s">
        <v>4670</v>
      </c>
      <c r="F2853" t="s">
        <v>2597</v>
      </c>
      <c r="G2853" t="s">
        <v>2598</v>
      </c>
      <c r="H2853" t="s">
        <v>2599</v>
      </c>
    </row>
    <row r="2854" spans="1:12" x14ac:dyDescent="0.2">
      <c r="A2854">
        <v>2465061</v>
      </c>
      <c r="B2854" t="s">
        <v>4653</v>
      </c>
      <c r="C2854" t="s">
        <v>4665</v>
      </c>
      <c r="D2854" t="s">
        <v>4669</v>
      </c>
      <c r="E2854" t="s">
        <v>4670</v>
      </c>
      <c r="F2854" t="s">
        <v>2597</v>
      </c>
      <c r="G2854" t="s">
        <v>2598</v>
      </c>
      <c r="H2854" t="s">
        <v>2600</v>
      </c>
    </row>
    <row r="2855" spans="1:12" x14ac:dyDescent="0.2">
      <c r="A2855">
        <v>2465061</v>
      </c>
      <c r="B2855" t="s">
        <v>4653</v>
      </c>
      <c r="C2855" t="s">
        <v>4665</v>
      </c>
      <c r="D2855" t="s">
        <v>4669</v>
      </c>
      <c r="E2855" t="s">
        <v>4670</v>
      </c>
      <c r="F2855" t="s">
        <v>2597</v>
      </c>
      <c r="G2855" t="s">
        <v>2598</v>
      </c>
      <c r="H2855" t="s">
        <v>2601</v>
      </c>
    </row>
    <row r="2856" spans="1:12" x14ac:dyDescent="0.2">
      <c r="A2856">
        <v>2465061</v>
      </c>
      <c r="B2856" t="s">
        <v>4653</v>
      </c>
      <c r="C2856" t="s">
        <v>4665</v>
      </c>
      <c r="D2856" t="s">
        <v>4669</v>
      </c>
      <c r="E2856" t="s">
        <v>4670</v>
      </c>
      <c r="F2856" t="s">
        <v>2597</v>
      </c>
      <c r="G2856" t="s">
        <v>2598</v>
      </c>
      <c r="H2856" t="s">
        <v>2602</v>
      </c>
    </row>
    <row r="2857" spans="1:12" x14ac:dyDescent="0.2">
      <c r="A2857">
        <v>2466717</v>
      </c>
      <c r="B2857" t="s">
        <v>4653</v>
      </c>
      <c r="C2857" t="s">
        <v>4654</v>
      </c>
      <c r="D2857" t="s">
        <v>4655</v>
      </c>
      <c r="E2857" t="s">
        <v>4656</v>
      </c>
      <c r="F2857" t="s">
        <v>19</v>
      </c>
      <c r="G2857" t="e">
        <v>#N/A</v>
      </c>
      <c r="H2857" t="s">
        <v>2603</v>
      </c>
    </row>
    <row r="2858" spans="1:12" x14ac:dyDescent="0.2">
      <c r="A2858">
        <v>2466717</v>
      </c>
      <c r="B2858" t="s">
        <v>4653</v>
      </c>
      <c r="C2858" t="s">
        <v>4654</v>
      </c>
      <c r="D2858" t="s">
        <v>4655</v>
      </c>
      <c r="E2858" t="s">
        <v>4656</v>
      </c>
      <c r="F2858" t="s">
        <v>19</v>
      </c>
      <c r="G2858" t="e">
        <v>#N/A</v>
      </c>
      <c r="H2858" t="s">
        <v>2604</v>
      </c>
    </row>
    <row r="2859" spans="1:12" x14ac:dyDescent="0.2">
      <c r="A2859">
        <v>2466717</v>
      </c>
      <c r="B2859" t="s">
        <v>4653</v>
      </c>
      <c r="C2859" t="s">
        <v>4654</v>
      </c>
      <c r="D2859" t="s">
        <v>4655</v>
      </c>
      <c r="E2859" t="s">
        <v>4656</v>
      </c>
      <c r="F2859" t="s">
        <v>19</v>
      </c>
      <c r="G2859" t="e">
        <v>#N/A</v>
      </c>
      <c r="H2859" t="s">
        <v>2605</v>
      </c>
    </row>
    <row r="2860" spans="1:12" x14ac:dyDescent="0.2">
      <c r="A2860">
        <v>2466717</v>
      </c>
      <c r="B2860" t="s">
        <v>4653</v>
      </c>
      <c r="C2860" t="s">
        <v>4654</v>
      </c>
      <c r="D2860" t="s">
        <v>4655</v>
      </c>
      <c r="E2860" t="s">
        <v>4656</v>
      </c>
      <c r="F2860" t="s">
        <v>19</v>
      </c>
      <c r="G2860" t="e">
        <v>#N/A</v>
      </c>
      <c r="H2860" t="s">
        <v>2606</v>
      </c>
    </row>
    <row r="2861" spans="1:12" x14ac:dyDescent="0.2">
      <c r="A2861">
        <v>2466717</v>
      </c>
      <c r="B2861" t="s">
        <v>4653</v>
      </c>
      <c r="C2861" t="s">
        <v>4654</v>
      </c>
      <c r="D2861" t="s">
        <v>4655</v>
      </c>
      <c r="E2861" t="s">
        <v>4656</v>
      </c>
      <c r="F2861" t="s">
        <v>19</v>
      </c>
      <c r="G2861" t="e">
        <v>#N/A</v>
      </c>
      <c r="H2861" t="s">
        <v>1795</v>
      </c>
    </row>
    <row r="2862" spans="1:12" x14ac:dyDescent="0.2">
      <c r="A2862">
        <v>2467736</v>
      </c>
      <c r="B2862" t="s">
        <v>4671</v>
      </c>
      <c r="C2862" t="s">
        <v>4684</v>
      </c>
      <c r="D2862" t="s">
        <v>4651</v>
      </c>
      <c r="E2862" t="s">
        <v>4652</v>
      </c>
      <c r="F2862" t="s">
        <v>1848</v>
      </c>
      <c r="G2862" t="e">
        <v>#N/A</v>
      </c>
      <c r="H2862" t="s">
        <v>1847</v>
      </c>
      <c r="L2862" s="17"/>
    </row>
    <row r="2863" spans="1:12" x14ac:dyDescent="0.2">
      <c r="A2863">
        <v>2467736</v>
      </c>
      <c r="B2863" t="s">
        <v>4671</v>
      </c>
      <c r="C2863" t="s">
        <v>4684</v>
      </c>
      <c r="D2863" t="s">
        <v>4651</v>
      </c>
      <c r="E2863" t="s">
        <v>4652</v>
      </c>
      <c r="F2863" t="s">
        <v>1848</v>
      </c>
      <c r="G2863" t="e">
        <v>#N/A</v>
      </c>
      <c r="H2863" t="s">
        <v>2404</v>
      </c>
      <c r="L2863" s="17"/>
    </row>
    <row r="2864" spans="1:12" x14ac:dyDescent="0.2">
      <c r="A2864">
        <v>2467736</v>
      </c>
      <c r="B2864" t="s">
        <v>4671</v>
      </c>
      <c r="C2864" t="s">
        <v>4684</v>
      </c>
      <c r="D2864" t="s">
        <v>4651</v>
      </c>
      <c r="E2864" t="s">
        <v>4652</v>
      </c>
      <c r="F2864" t="s">
        <v>1848</v>
      </c>
      <c r="G2864" t="e">
        <v>#N/A</v>
      </c>
      <c r="H2864" t="s">
        <v>2405</v>
      </c>
      <c r="L2864" s="17"/>
    </row>
    <row r="2865" spans="1:12" x14ac:dyDescent="0.2">
      <c r="A2865">
        <v>2467736</v>
      </c>
      <c r="B2865" t="s">
        <v>4671</v>
      </c>
      <c r="C2865" t="s">
        <v>4684</v>
      </c>
      <c r="D2865" t="s">
        <v>4651</v>
      </c>
      <c r="E2865" t="s">
        <v>4652</v>
      </c>
      <c r="F2865" t="s">
        <v>1848</v>
      </c>
      <c r="G2865" t="e">
        <v>#N/A</v>
      </c>
      <c r="H2865" t="s">
        <v>2406</v>
      </c>
      <c r="L2865" s="17"/>
    </row>
    <row r="2866" spans="1:12" x14ac:dyDescent="0.2">
      <c r="A2866">
        <v>2467736</v>
      </c>
      <c r="B2866" t="s">
        <v>4671</v>
      </c>
      <c r="C2866" t="s">
        <v>4684</v>
      </c>
      <c r="D2866" t="s">
        <v>4651</v>
      </c>
      <c r="E2866" t="s">
        <v>4652</v>
      </c>
      <c r="F2866" t="s">
        <v>1848</v>
      </c>
      <c r="G2866" t="e">
        <v>#N/A</v>
      </c>
      <c r="H2866" t="s">
        <v>2407</v>
      </c>
      <c r="L2866" s="17"/>
    </row>
    <row r="2867" spans="1:12" x14ac:dyDescent="0.2">
      <c r="A2867">
        <v>2468078</v>
      </c>
      <c r="B2867" t="s">
        <v>4653</v>
      </c>
      <c r="C2867" t="s">
        <v>4665</v>
      </c>
      <c r="D2867" t="s">
        <v>4669</v>
      </c>
      <c r="E2867" t="s">
        <v>4670</v>
      </c>
      <c r="F2867" t="s">
        <v>19</v>
      </c>
      <c r="G2867" t="s">
        <v>2608</v>
      </c>
      <c r="H2867" t="s">
        <v>2607</v>
      </c>
    </row>
    <row r="2868" spans="1:12" x14ac:dyDescent="0.2">
      <c r="A2868">
        <v>2468078</v>
      </c>
      <c r="B2868" t="s">
        <v>4653</v>
      </c>
      <c r="C2868" t="s">
        <v>4665</v>
      </c>
      <c r="D2868" t="s">
        <v>4669</v>
      </c>
      <c r="E2868" t="s">
        <v>4670</v>
      </c>
      <c r="F2868" t="s">
        <v>19</v>
      </c>
      <c r="G2868" t="s">
        <v>2608</v>
      </c>
      <c r="H2868" t="s">
        <v>2609</v>
      </c>
    </row>
    <row r="2869" spans="1:12" x14ac:dyDescent="0.2">
      <c r="A2869">
        <v>2469723</v>
      </c>
      <c r="B2869" t="s">
        <v>4672</v>
      </c>
      <c r="C2869" t="s">
        <v>4679</v>
      </c>
      <c r="D2869" t="s">
        <v>4663</v>
      </c>
      <c r="E2869" t="s">
        <v>4664</v>
      </c>
      <c r="F2869" t="s">
        <v>2611</v>
      </c>
      <c r="G2869" t="s">
        <v>2612</v>
      </c>
      <c r="H2869" t="s">
        <v>2610</v>
      </c>
      <c r="L2869" s="17"/>
    </row>
    <row r="2870" spans="1:12" x14ac:dyDescent="0.2">
      <c r="A2870">
        <v>2469723</v>
      </c>
      <c r="B2870" t="s">
        <v>4672</v>
      </c>
      <c r="C2870" t="s">
        <v>4679</v>
      </c>
      <c r="D2870" t="s">
        <v>4663</v>
      </c>
      <c r="E2870" t="s">
        <v>4664</v>
      </c>
      <c r="F2870" t="s">
        <v>2611</v>
      </c>
      <c r="G2870" t="s">
        <v>2612</v>
      </c>
      <c r="H2870" t="s">
        <v>2613</v>
      </c>
      <c r="L2870" s="17"/>
    </row>
    <row r="2871" spans="1:12" x14ac:dyDescent="0.2">
      <c r="A2871">
        <v>2469723</v>
      </c>
      <c r="B2871" t="s">
        <v>4672</v>
      </c>
      <c r="C2871" t="s">
        <v>4679</v>
      </c>
      <c r="D2871" t="s">
        <v>4663</v>
      </c>
      <c r="E2871" t="s">
        <v>4664</v>
      </c>
      <c r="F2871" t="s">
        <v>2615</v>
      </c>
      <c r="G2871" t="s">
        <v>2612</v>
      </c>
      <c r="H2871" t="s">
        <v>2614</v>
      </c>
      <c r="L2871" s="17"/>
    </row>
    <row r="2872" spans="1:12" x14ac:dyDescent="0.2">
      <c r="A2872">
        <v>2469723</v>
      </c>
      <c r="B2872" t="s">
        <v>4672</v>
      </c>
      <c r="C2872" t="s">
        <v>4679</v>
      </c>
      <c r="D2872" t="s">
        <v>4663</v>
      </c>
      <c r="E2872" t="s">
        <v>4664</v>
      </c>
      <c r="F2872" t="s">
        <v>2611</v>
      </c>
      <c r="G2872" t="s">
        <v>2612</v>
      </c>
      <c r="H2872" t="s">
        <v>2616</v>
      </c>
      <c r="L2872" s="17"/>
    </row>
    <row r="2873" spans="1:12" x14ac:dyDescent="0.2">
      <c r="A2873">
        <v>2469723</v>
      </c>
      <c r="B2873" t="s">
        <v>4672</v>
      </c>
      <c r="C2873" t="s">
        <v>4679</v>
      </c>
      <c r="D2873" t="s">
        <v>4663</v>
      </c>
      <c r="E2873" t="s">
        <v>4664</v>
      </c>
      <c r="F2873" t="s">
        <v>2618</v>
      </c>
      <c r="G2873" t="s">
        <v>2612</v>
      </c>
      <c r="H2873" t="s">
        <v>2617</v>
      </c>
      <c r="L2873" s="17"/>
    </row>
    <row r="2874" spans="1:12" x14ac:dyDescent="0.2">
      <c r="A2874">
        <v>2471327</v>
      </c>
      <c r="B2874" t="s">
        <v>4641</v>
      </c>
      <c r="C2874" t="s">
        <v>4662</v>
      </c>
      <c r="D2874" t="s">
        <v>4663</v>
      </c>
      <c r="E2874" t="s">
        <v>4664</v>
      </c>
      <c r="F2874" t="s">
        <v>19</v>
      </c>
      <c r="G2874" t="e">
        <v>#N/A</v>
      </c>
      <c r="H2874" t="s">
        <v>2619</v>
      </c>
    </row>
    <row r="2875" spans="1:12" x14ac:dyDescent="0.2">
      <c r="A2875">
        <v>2471327</v>
      </c>
      <c r="B2875" t="s">
        <v>4641</v>
      </c>
      <c r="C2875" t="s">
        <v>4662</v>
      </c>
      <c r="D2875" t="s">
        <v>4663</v>
      </c>
      <c r="E2875" t="s">
        <v>4664</v>
      </c>
      <c r="F2875" t="s">
        <v>19</v>
      </c>
      <c r="G2875" t="e">
        <v>#N/A</v>
      </c>
      <c r="H2875" t="s">
        <v>2620</v>
      </c>
    </row>
    <row r="2876" spans="1:12" x14ac:dyDescent="0.2">
      <c r="A2876">
        <v>2471327</v>
      </c>
      <c r="B2876" t="s">
        <v>4641</v>
      </c>
      <c r="C2876" t="s">
        <v>4662</v>
      </c>
      <c r="D2876" t="s">
        <v>4663</v>
      </c>
      <c r="E2876" t="s">
        <v>4664</v>
      </c>
      <c r="F2876" t="s">
        <v>19</v>
      </c>
      <c r="G2876" t="e">
        <v>#N/A</v>
      </c>
      <c r="H2876" t="s">
        <v>2621</v>
      </c>
    </row>
    <row r="2877" spans="1:12" x14ac:dyDescent="0.2">
      <c r="A2877">
        <v>2471327</v>
      </c>
      <c r="B2877" t="s">
        <v>4641</v>
      </c>
      <c r="C2877" t="s">
        <v>4662</v>
      </c>
      <c r="D2877" t="s">
        <v>4663</v>
      </c>
      <c r="E2877" t="s">
        <v>4664</v>
      </c>
      <c r="F2877" t="s">
        <v>19</v>
      </c>
      <c r="G2877" t="e">
        <v>#N/A</v>
      </c>
      <c r="H2877" t="s">
        <v>2622</v>
      </c>
    </row>
    <row r="2878" spans="1:12" x14ac:dyDescent="0.2">
      <c r="A2878">
        <v>2471327</v>
      </c>
      <c r="B2878" t="s">
        <v>4641</v>
      </c>
      <c r="C2878" t="s">
        <v>4662</v>
      </c>
      <c r="D2878" t="s">
        <v>4663</v>
      </c>
      <c r="E2878" t="s">
        <v>4664</v>
      </c>
      <c r="F2878" t="s">
        <v>19</v>
      </c>
      <c r="G2878" t="e">
        <v>#N/A</v>
      </c>
      <c r="H2878" t="s">
        <v>2623</v>
      </c>
    </row>
    <row r="2879" spans="1:12" x14ac:dyDescent="0.2">
      <c r="A2879">
        <v>2471854</v>
      </c>
      <c r="B2879" t="s">
        <v>4641</v>
      </c>
      <c r="C2879" t="s">
        <v>4684</v>
      </c>
      <c r="D2879" t="s">
        <v>4673</v>
      </c>
      <c r="E2879" t="s">
        <v>4674</v>
      </c>
      <c r="F2879" t="s">
        <v>19</v>
      </c>
      <c r="G2879" t="s">
        <v>2625</v>
      </c>
      <c r="H2879" t="s">
        <v>2624</v>
      </c>
    </row>
    <row r="2880" spans="1:12" x14ac:dyDescent="0.2">
      <c r="A2880">
        <v>2471854</v>
      </c>
      <c r="B2880" t="s">
        <v>4641</v>
      </c>
      <c r="C2880" t="s">
        <v>4684</v>
      </c>
      <c r="D2880" t="s">
        <v>4673</v>
      </c>
      <c r="E2880" t="s">
        <v>4674</v>
      </c>
      <c r="F2880" t="s">
        <v>19</v>
      </c>
      <c r="G2880" t="s">
        <v>2625</v>
      </c>
      <c r="H2880" t="s">
        <v>2626</v>
      </c>
    </row>
    <row r="2881" spans="1:12" x14ac:dyDescent="0.2">
      <c r="A2881">
        <v>2471854</v>
      </c>
      <c r="B2881" t="s">
        <v>4641</v>
      </c>
      <c r="C2881" t="s">
        <v>4684</v>
      </c>
      <c r="D2881" t="s">
        <v>4673</v>
      </c>
      <c r="E2881" t="s">
        <v>4674</v>
      </c>
      <c r="F2881" t="s">
        <v>19</v>
      </c>
      <c r="G2881" t="s">
        <v>2625</v>
      </c>
      <c r="H2881" t="s">
        <v>2627</v>
      </c>
    </row>
    <row r="2882" spans="1:12" x14ac:dyDescent="0.2">
      <c r="A2882">
        <v>2471854</v>
      </c>
      <c r="B2882" t="s">
        <v>4641</v>
      </c>
      <c r="C2882" t="s">
        <v>4684</v>
      </c>
      <c r="D2882" t="s">
        <v>4673</v>
      </c>
      <c r="E2882" t="s">
        <v>4674</v>
      </c>
      <c r="F2882" t="s">
        <v>19</v>
      </c>
      <c r="G2882" t="s">
        <v>2625</v>
      </c>
      <c r="H2882" t="s">
        <v>2628</v>
      </c>
    </row>
    <row r="2883" spans="1:12" x14ac:dyDescent="0.2">
      <c r="A2883">
        <v>2471854</v>
      </c>
      <c r="B2883" t="s">
        <v>4641</v>
      </c>
      <c r="C2883" t="s">
        <v>4684</v>
      </c>
      <c r="D2883" t="s">
        <v>4673</v>
      </c>
      <c r="E2883" t="s">
        <v>4674</v>
      </c>
      <c r="F2883" t="s">
        <v>19</v>
      </c>
      <c r="G2883" t="s">
        <v>2625</v>
      </c>
      <c r="H2883" t="s">
        <v>2629</v>
      </c>
    </row>
    <row r="2884" spans="1:12" x14ac:dyDescent="0.2">
      <c r="A2884">
        <v>2472262</v>
      </c>
      <c r="B2884" t="s">
        <v>4653</v>
      </c>
      <c r="C2884" t="s">
        <v>4654</v>
      </c>
      <c r="D2884" t="s">
        <v>4655</v>
      </c>
      <c r="E2884" t="s">
        <v>4656</v>
      </c>
      <c r="F2884" t="s">
        <v>19</v>
      </c>
      <c r="G2884" t="s">
        <v>2631</v>
      </c>
      <c r="H2884" t="s">
        <v>2630</v>
      </c>
    </row>
    <row r="2885" spans="1:12" x14ac:dyDescent="0.2">
      <c r="A2885">
        <v>2472262</v>
      </c>
      <c r="B2885" t="s">
        <v>4653</v>
      </c>
      <c r="C2885" t="s">
        <v>4654</v>
      </c>
      <c r="D2885" t="s">
        <v>4655</v>
      </c>
      <c r="E2885" t="s">
        <v>4656</v>
      </c>
      <c r="F2885" t="s">
        <v>2633</v>
      </c>
      <c r="G2885" t="s">
        <v>2631</v>
      </c>
      <c r="H2885" t="s">
        <v>2632</v>
      </c>
      <c r="L2885" s="17"/>
    </row>
    <row r="2886" spans="1:12" x14ac:dyDescent="0.2">
      <c r="A2886">
        <v>2472262</v>
      </c>
      <c r="B2886" t="s">
        <v>4653</v>
      </c>
      <c r="C2886" t="s">
        <v>4654</v>
      </c>
      <c r="D2886" t="s">
        <v>4655</v>
      </c>
      <c r="E2886" t="s">
        <v>4656</v>
      </c>
      <c r="F2886" t="s">
        <v>2635</v>
      </c>
      <c r="G2886" t="s">
        <v>2631</v>
      </c>
      <c r="H2886" t="s">
        <v>2634</v>
      </c>
      <c r="L2886" s="17"/>
    </row>
    <row r="2887" spans="1:12" x14ac:dyDescent="0.2">
      <c r="A2887">
        <v>2472262</v>
      </c>
      <c r="B2887" t="s">
        <v>4653</v>
      </c>
      <c r="C2887" t="s">
        <v>4654</v>
      </c>
      <c r="D2887" t="s">
        <v>4655</v>
      </c>
      <c r="E2887" t="s">
        <v>4656</v>
      </c>
      <c r="F2887" t="s">
        <v>2635</v>
      </c>
      <c r="G2887" t="s">
        <v>2631</v>
      </c>
      <c r="H2887" t="s">
        <v>2636</v>
      </c>
      <c r="L2887" s="17"/>
    </row>
    <row r="2888" spans="1:12" x14ac:dyDescent="0.2">
      <c r="A2888">
        <v>2472262</v>
      </c>
      <c r="B2888" t="s">
        <v>4653</v>
      </c>
      <c r="C2888" t="s">
        <v>4654</v>
      </c>
      <c r="D2888" t="s">
        <v>4655</v>
      </c>
      <c r="E2888" t="s">
        <v>4656</v>
      </c>
      <c r="F2888" t="s">
        <v>2638</v>
      </c>
      <c r="G2888" t="s">
        <v>2631</v>
      </c>
      <c r="H2888" t="s">
        <v>2637</v>
      </c>
      <c r="L2888" s="17"/>
    </row>
    <row r="2889" spans="1:12" x14ac:dyDescent="0.2">
      <c r="A2889">
        <v>2475813</v>
      </c>
      <c r="B2889" t="s">
        <v>4668</v>
      </c>
      <c r="C2889" t="s">
        <v>4657</v>
      </c>
      <c r="D2889" t="s">
        <v>4669</v>
      </c>
      <c r="E2889" t="s">
        <v>4670</v>
      </c>
      <c r="F2889" t="s">
        <v>19</v>
      </c>
      <c r="G2889" t="e">
        <v>#N/A</v>
      </c>
      <c r="H2889" t="s">
        <v>2639</v>
      </c>
    </row>
    <row r="2890" spans="1:12" x14ac:dyDescent="0.2">
      <c r="A2890">
        <v>2475813</v>
      </c>
      <c r="B2890" t="s">
        <v>4668</v>
      </c>
      <c r="C2890" t="s">
        <v>4657</v>
      </c>
      <c r="D2890" t="s">
        <v>4669</v>
      </c>
      <c r="E2890" t="s">
        <v>4670</v>
      </c>
      <c r="F2890" t="s">
        <v>19</v>
      </c>
      <c r="G2890" t="e">
        <v>#N/A</v>
      </c>
      <c r="H2890" t="s">
        <v>2640</v>
      </c>
    </row>
    <row r="2891" spans="1:12" x14ac:dyDescent="0.2">
      <c r="A2891">
        <v>2475813</v>
      </c>
      <c r="B2891" t="s">
        <v>4668</v>
      </c>
      <c r="C2891" t="s">
        <v>4657</v>
      </c>
      <c r="D2891" t="s">
        <v>4669</v>
      </c>
      <c r="E2891" t="s">
        <v>4670</v>
      </c>
      <c r="F2891" t="s">
        <v>19</v>
      </c>
      <c r="G2891" t="e">
        <v>#N/A</v>
      </c>
      <c r="H2891" t="s">
        <v>2641</v>
      </c>
    </row>
    <row r="2892" spans="1:12" x14ac:dyDescent="0.2">
      <c r="A2892">
        <v>2475813</v>
      </c>
      <c r="B2892" t="s">
        <v>4668</v>
      </c>
      <c r="C2892" t="s">
        <v>4657</v>
      </c>
      <c r="D2892" t="s">
        <v>4669</v>
      </c>
      <c r="E2892" t="s">
        <v>4670</v>
      </c>
      <c r="F2892" t="s">
        <v>19</v>
      </c>
      <c r="G2892" t="e">
        <v>#N/A</v>
      </c>
      <c r="H2892" t="s">
        <v>2642</v>
      </c>
    </row>
    <row r="2893" spans="1:12" x14ac:dyDescent="0.2">
      <c r="A2893">
        <v>2475813</v>
      </c>
      <c r="B2893" t="s">
        <v>4668</v>
      </c>
      <c r="C2893" t="s">
        <v>4657</v>
      </c>
      <c r="D2893" t="s">
        <v>4669</v>
      </c>
      <c r="E2893" t="s">
        <v>4670</v>
      </c>
      <c r="F2893" t="s">
        <v>19</v>
      </c>
      <c r="G2893" t="e">
        <v>#N/A</v>
      </c>
      <c r="H2893" t="s">
        <v>2643</v>
      </c>
    </row>
    <row r="2894" spans="1:12" x14ac:dyDescent="0.2">
      <c r="A2894">
        <v>2476070</v>
      </c>
      <c r="B2894" t="s">
        <v>4653</v>
      </c>
      <c r="C2894" t="s">
        <v>4654</v>
      </c>
      <c r="D2894" t="s">
        <v>4655</v>
      </c>
      <c r="E2894" t="s">
        <v>4656</v>
      </c>
      <c r="F2894" t="s">
        <v>19</v>
      </c>
      <c r="G2894" t="e">
        <v>#N/A</v>
      </c>
      <c r="H2894" t="s">
        <v>2644</v>
      </c>
    </row>
    <row r="2895" spans="1:12" x14ac:dyDescent="0.2">
      <c r="A2895">
        <v>2476070</v>
      </c>
      <c r="B2895" t="s">
        <v>4653</v>
      </c>
      <c r="C2895" t="s">
        <v>4654</v>
      </c>
      <c r="D2895" t="s">
        <v>4655</v>
      </c>
      <c r="E2895" t="s">
        <v>4656</v>
      </c>
      <c r="F2895" t="s">
        <v>19</v>
      </c>
      <c r="G2895" t="e">
        <v>#N/A</v>
      </c>
      <c r="H2895" t="s">
        <v>2645</v>
      </c>
    </row>
    <row r="2896" spans="1:12" x14ac:dyDescent="0.2">
      <c r="A2896">
        <v>2476070</v>
      </c>
      <c r="B2896" t="s">
        <v>4653</v>
      </c>
      <c r="C2896" t="s">
        <v>4654</v>
      </c>
      <c r="D2896" t="s">
        <v>4655</v>
      </c>
      <c r="E2896" t="s">
        <v>4656</v>
      </c>
      <c r="F2896" t="s">
        <v>19</v>
      </c>
      <c r="G2896" t="e">
        <v>#N/A</v>
      </c>
      <c r="H2896" t="s">
        <v>2646</v>
      </c>
    </row>
    <row r="2897" spans="1:12" x14ac:dyDescent="0.2">
      <c r="A2897">
        <v>2476070</v>
      </c>
      <c r="B2897" t="s">
        <v>4653</v>
      </c>
      <c r="C2897" t="s">
        <v>4654</v>
      </c>
      <c r="D2897" t="s">
        <v>4655</v>
      </c>
      <c r="E2897" t="s">
        <v>4656</v>
      </c>
      <c r="F2897" t="s">
        <v>19</v>
      </c>
      <c r="G2897" t="e">
        <v>#N/A</v>
      </c>
      <c r="H2897" t="s">
        <v>2647</v>
      </c>
    </row>
    <row r="2898" spans="1:12" x14ac:dyDescent="0.2">
      <c r="A2898">
        <v>2476070</v>
      </c>
      <c r="B2898" t="s">
        <v>4653</v>
      </c>
      <c r="C2898" t="s">
        <v>4654</v>
      </c>
      <c r="D2898" t="s">
        <v>4655</v>
      </c>
      <c r="E2898" t="s">
        <v>4656</v>
      </c>
      <c r="F2898" t="s">
        <v>19</v>
      </c>
      <c r="G2898" t="e">
        <v>#N/A</v>
      </c>
      <c r="H2898" t="s">
        <v>2648</v>
      </c>
    </row>
    <row r="2899" spans="1:12" x14ac:dyDescent="0.2">
      <c r="A2899">
        <v>2476783</v>
      </c>
      <c r="B2899" t="s">
        <v>4641</v>
      </c>
      <c r="C2899" t="s">
        <v>4662</v>
      </c>
      <c r="D2899" t="s">
        <v>4663</v>
      </c>
      <c r="E2899" t="s">
        <v>4664</v>
      </c>
      <c r="F2899" t="s">
        <v>19</v>
      </c>
      <c r="G2899" t="s">
        <v>2650</v>
      </c>
      <c r="H2899" t="s">
        <v>2649</v>
      </c>
    </row>
    <row r="2900" spans="1:12" x14ac:dyDescent="0.2">
      <c r="A2900">
        <v>2476783</v>
      </c>
      <c r="B2900" t="s">
        <v>4641</v>
      </c>
      <c r="C2900" t="s">
        <v>4662</v>
      </c>
      <c r="D2900" t="s">
        <v>4663</v>
      </c>
      <c r="E2900" t="s">
        <v>4664</v>
      </c>
      <c r="F2900" t="s">
        <v>19</v>
      </c>
      <c r="G2900" t="s">
        <v>2650</v>
      </c>
      <c r="H2900" t="s">
        <v>2651</v>
      </c>
    </row>
    <row r="2901" spans="1:12" x14ac:dyDescent="0.2">
      <c r="A2901">
        <v>2476783</v>
      </c>
      <c r="B2901" t="s">
        <v>4641</v>
      </c>
      <c r="C2901" t="s">
        <v>4662</v>
      </c>
      <c r="D2901" t="s">
        <v>4663</v>
      </c>
      <c r="E2901" t="s">
        <v>4664</v>
      </c>
      <c r="F2901" t="s">
        <v>2653</v>
      </c>
      <c r="G2901" t="s">
        <v>2650</v>
      </c>
      <c r="H2901" t="s">
        <v>2652</v>
      </c>
      <c r="L2901" s="17"/>
    </row>
    <row r="2902" spans="1:12" x14ac:dyDescent="0.2">
      <c r="A2902">
        <v>2476783</v>
      </c>
      <c r="B2902" t="s">
        <v>4641</v>
      </c>
      <c r="C2902" t="s">
        <v>4662</v>
      </c>
      <c r="D2902" t="s">
        <v>4663</v>
      </c>
      <c r="E2902" t="s">
        <v>4664</v>
      </c>
      <c r="F2902" t="s">
        <v>2653</v>
      </c>
      <c r="G2902" t="s">
        <v>2650</v>
      </c>
      <c r="H2902" t="s">
        <v>2654</v>
      </c>
      <c r="L2902" s="17"/>
    </row>
    <row r="2903" spans="1:12" x14ac:dyDescent="0.2">
      <c r="A2903">
        <v>2476783</v>
      </c>
      <c r="B2903" t="s">
        <v>4641</v>
      </c>
      <c r="C2903" t="s">
        <v>4662</v>
      </c>
      <c r="D2903" t="s">
        <v>4663</v>
      </c>
      <c r="E2903" t="s">
        <v>4664</v>
      </c>
      <c r="F2903" t="s">
        <v>2653</v>
      </c>
      <c r="G2903" t="s">
        <v>2650</v>
      </c>
      <c r="H2903" t="s">
        <v>2655</v>
      </c>
      <c r="L2903" s="17"/>
    </row>
    <row r="2904" spans="1:12" x14ac:dyDescent="0.2">
      <c r="A2904">
        <v>2482029</v>
      </c>
      <c r="B2904" t="s">
        <v>4641</v>
      </c>
      <c r="C2904" t="s">
        <v>4661</v>
      </c>
      <c r="D2904" t="s">
        <v>4680</v>
      </c>
      <c r="E2904" t="s">
        <v>4681</v>
      </c>
      <c r="F2904" t="s">
        <v>19</v>
      </c>
      <c r="G2904" t="e">
        <v>#N/A</v>
      </c>
      <c r="H2904" t="s">
        <v>2656</v>
      </c>
    </row>
    <row r="2905" spans="1:12" x14ac:dyDescent="0.2">
      <c r="A2905">
        <v>2482029</v>
      </c>
      <c r="B2905" t="s">
        <v>4641</v>
      </c>
      <c r="C2905" t="s">
        <v>4661</v>
      </c>
      <c r="D2905" t="s">
        <v>4680</v>
      </c>
      <c r="E2905" t="s">
        <v>4681</v>
      </c>
      <c r="F2905" t="s">
        <v>19</v>
      </c>
      <c r="G2905" t="e">
        <v>#N/A</v>
      </c>
      <c r="H2905" t="s">
        <v>2657</v>
      </c>
    </row>
    <row r="2906" spans="1:12" x14ac:dyDescent="0.2">
      <c r="A2906">
        <v>2482029</v>
      </c>
      <c r="B2906" t="s">
        <v>4641</v>
      </c>
      <c r="C2906" t="s">
        <v>4661</v>
      </c>
      <c r="D2906" t="s">
        <v>4680</v>
      </c>
      <c r="E2906" t="s">
        <v>4681</v>
      </c>
      <c r="F2906" t="s">
        <v>19</v>
      </c>
      <c r="G2906" t="e">
        <v>#N/A</v>
      </c>
      <c r="H2906" t="s">
        <v>2658</v>
      </c>
    </row>
    <row r="2907" spans="1:12" x14ac:dyDescent="0.2">
      <c r="A2907">
        <v>2482029</v>
      </c>
      <c r="B2907" t="s">
        <v>4641</v>
      </c>
      <c r="C2907" t="s">
        <v>4661</v>
      </c>
      <c r="D2907" t="s">
        <v>4680</v>
      </c>
      <c r="E2907" t="s">
        <v>4681</v>
      </c>
      <c r="F2907" t="s">
        <v>19</v>
      </c>
      <c r="G2907" t="e">
        <v>#N/A</v>
      </c>
      <c r="H2907" t="s">
        <v>2659</v>
      </c>
    </row>
    <row r="2908" spans="1:12" x14ac:dyDescent="0.2">
      <c r="A2908">
        <v>2482029</v>
      </c>
      <c r="B2908" t="s">
        <v>4641</v>
      </c>
      <c r="C2908" t="s">
        <v>4661</v>
      </c>
      <c r="D2908" t="s">
        <v>4680</v>
      </c>
      <c r="E2908" t="s">
        <v>4681</v>
      </c>
      <c r="F2908" t="s">
        <v>19</v>
      </c>
      <c r="G2908" t="e">
        <v>#N/A</v>
      </c>
      <c r="H2908" t="s">
        <v>2660</v>
      </c>
    </row>
    <row r="2909" spans="1:12" x14ac:dyDescent="0.2">
      <c r="A2909">
        <v>2482293</v>
      </c>
      <c r="B2909" t="s">
        <v>4641</v>
      </c>
      <c r="C2909" t="s">
        <v>4661</v>
      </c>
      <c r="D2909" t="s">
        <v>4680</v>
      </c>
      <c r="E2909" t="s">
        <v>4681</v>
      </c>
      <c r="F2909" t="s">
        <v>19</v>
      </c>
      <c r="G2909" t="s">
        <v>78</v>
      </c>
      <c r="H2909" t="s">
        <v>77</v>
      </c>
    </row>
    <row r="2910" spans="1:12" x14ac:dyDescent="0.2">
      <c r="A2910">
        <v>2482293</v>
      </c>
      <c r="B2910" t="s">
        <v>4641</v>
      </c>
      <c r="C2910" t="s">
        <v>4661</v>
      </c>
      <c r="D2910" t="s">
        <v>4680</v>
      </c>
      <c r="E2910" t="s">
        <v>4681</v>
      </c>
      <c r="F2910" t="s">
        <v>19</v>
      </c>
      <c r="G2910" t="s">
        <v>78</v>
      </c>
      <c r="H2910" t="s">
        <v>79</v>
      </c>
    </row>
    <row r="2911" spans="1:12" x14ac:dyDescent="0.2">
      <c r="A2911">
        <v>2482293</v>
      </c>
      <c r="B2911" t="s">
        <v>4641</v>
      </c>
      <c r="C2911" t="s">
        <v>4661</v>
      </c>
      <c r="D2911" t="s">
        <v>4680</v>
      </c>
      <c r="E2911" t="s">
        <v>4681</v>
      </c>
      <c r="F2911" t="s">
        <v>19</v>
      </c>
      <c r="G2911" t="s">
        <v>78</v>
      </c>
      <c r="H2911" t="s">
        <v>80</v>
      </c>
    </row>
    <row r="2912" spans="1:12" x14ac:dyDescent="0.2">
      <c r="A2912">
        <v>2482293</v>
      </c>
      <c r="B2912" t="s">
        <v>4641</v>
      </c>
      <c r="C2912" t="s">
        <v>4661</v>
      </c>
      <c r="D2912" t="s">
        <v>4680</v>
      </c>
      <c r="E2912" t="s">
        <v>4681</v>
      </c>
      <c r="F2912" t="s">
        <v>82</v>
      </c>
      <c r="G2912" t="s">
        <v>78</v>
      </c>
      <c r="H2912" t="s">
        <v>81</v>
      </c>
      <c r="L2912" s="17"/>
    </row>
    <row r="2913" spans="1:12" x14ac:dyDescent="0.2">
      <c r="A2913">
        <v>2482293</v>
      </c>
      <c r="B2913" t="s">
        <v>4641</v>
      </c>
      <c r="C2913" t="s">
        <v>4661</v>
      </c>
      <c r="D2913" t="s">
        <v>4680</v>
      </c>
      <c r="E2913" t="s">
        <v>4681</v>
      </c>
      <c r="F2913" t="s">
        <v>84</v>
      </c>
      <c r="G2913" t="s">
        <v>78</v>
      </c>
      <c r="H2913" t="s">
        <v>83</v>
      </c>
      <c r="L2913" s="17"/>
    </row>
    <row r="2914" spans="1:12" x14ac:dyDescent="0.2">
      <c r="A2914">
        <v>2483236</v>
      </c>
      <c r="B2914" t="s">
        <v>4672</v>
      </c>
      <c r="C2914" t="s">
        <v>4675</v>
      </c>
      <c r="D2914" t="s">
        <v>4676</v>
      </c>
      <c r="E2914" t="s">
        <v>4677</v>
      </c>
      <c r="F2914" t="s">
        <v>2662</v>
      </c>
      <c r="G2914" t="e">
        <v>#N/A</v>
      </c>
      <c r="H2914" t="s">
        <v>2661</v>
      </c>
      <c r="L2914" s="17"/>
    </row>
    <row r="2915" spans="1:12" x14ac:dyDescent="0.2">
      <c r="A2915">
        <v>2483236</v>
      </c>
      <c r="B2915" t="s">
        <v>4672</v>
      </c>
      <c r="C2915" t="s">
        <v>4675</v>
      </c>
      <c r="D2915" t="s">
        <v>4676</v>
      </c>
      <c r="E2915" t="s">
        <v>4677</v>
      </c>
      <c r="F2915" t="s">
        <v>2664</v>
      </c>
      <c r="G2915" t="e">
        <v>#N/A</v>
      </c>
      <c r="H2915" t="s">
        <v>2663</v>
      </c>
      <c r="L2915" s="17"/>
    </row>
    <row r="2916" spans="1:12" x14ac:dyDescent="0.2">
      <c r="A2916">
        <v>2483236</v>
      </c>
      <c r="B2916" t="s">
        <v>4672</v>
      </c>
      <c r="C2916" t="s">
        <v>4675</v>
      </c>
      <c r="D2916" t="s">
        <v>4676</v>
      </c>
      <c r="E2916" t="s">
        <v>4677</v>
      </c>
      <c r="F2916" t="s">
        <v>2662</v>
      </c>
      <c r="G2916" t="e">
        <v>#N/A</v>
      </c>
      <c r="H2916" t="s">
        <v>2665</v>
      </c>
      <c r="L2916" s="17"/>
    </row>
    <row r="2917" spans="1:12" x14ac:dyDescent="0.2">
      <c r="A2917">
        <v>2483236</v>
      </c>
      <c r="B2917" t="s">
        <v>4672</v>
      </c>
      <c r="C2917" t="s">
        <v>4675</v>
      </c>
      <c r="D2917" t="s">
        <v>4676</v>
      </c>
      <c r="E2917" t="s">
        <v>4677</v>
      </c>
      <c r="F2917" t="s">
        <v>2664</v>
      </c>
      <c r="G2917" t="e">
        <v>#N/A</v>
      </c>
      <c r="H2917" t="s">
        <v>2666</v>
      </c>
      <c r="L2917" s="17"/>
    </row>
    <row r="2918" spans="1:12" x14ac:dyDescent="0.2">
      <c r="A2918">
        <v>2483236</v>
      </c>
      <c r="B2918" t="s">
        <v>4672</v>
      </c>
      <c r="C2918" t="s">
        <v>4675</v>
      </c>
      <c r="D2918" t="s">
        <v>4676</v>
      </c>
      <c r="E2918" t="s">
        <v>4677</v>
      </c>
      <c r="F2918" t="s">
        <v>2662</v>
      </c>
      <c r="G2918" t="e">
        <v>#N/A</v>
      </c>
      <c r="H2918" t="s">
        <v>2667</v>
      </c>
      <c r="L2918" s="17"/>
    </row>
    <row r="2919" spans="1:12" x14ac:dyDescent="0.2">
      <c r="A2919">
        <v>2484539</v>
      </c>
      <c r="B2919" t="s">
        <v>4641</v>
      </c>
      <c r="C2919" t="s">
        <v>4661</v>
      </c>
      <c r="D2919" t="s">
        <v>4680</v>
      </c>
      <c r="E2919" t="s">
        <v>4681</v>
      </c>
      <c r="F2919" t="s">
        <v>19</v>
      </c>
      <c r="G2919" t="e">
        <v>#N/A</v>
      </c>
      <c r="H2919" t="s">
        <v>1546</v>
      </c>
    </row>
    <row r="2920" spans="1:12" x14ac:dyDescent="0.2">
      <c r="A2920">
        <v>2484539</v>
      </c>
      <c r="B2920" t="s">
        <v>4641</v>
      </c>
      <c r="C2920" t="s">
        <v>4661</v>
      </c>
      <c r="D2920" t="s">
        <v>4680</v>
      </c>
      <c r="E2920" t="s">
        <v>4681</v>
      </c>
      <c r="F2920" t="s">
        <v>1548</v>
      </c>
      <c r="G2920" t="e">
        <v>#N/A</v>
      </c>
      <c r="H2920" t="s">
        <v>1547</v>
      </c>
      <c r="L2920" s="17"/>
    </row>
    <row r="2921" spans="1:12" x14ac:dyDescent="0.2">
      <c r="A2921">
        <v>2484539</v>
      </c>
      <c r="B2921" t="s">
        <v>4641</v>
      </c>
      <c r="C2921" t="s">
        <v>4661</v>
      </c>
      <c r="D2921" t="s">
        <v>4680</v>
      </c>
      <c r="E2921" t="s">
        <v>4681</v>
      </c>
      <c r="F2921" t="s">
        <v>19</v>
      </c>
      <c r="G2921" t="e">
        <v>#N/A</v>
      </c>
      <c r="H2921" t="s">
        <v>1549</v>
      </c>
    </row>
    <row r="2922" spans="1:12" x14ac:dyDescent="0.2">
      <c r="A2922">
        <v>2484781</v>
      </c>
      <c r="B2922" t="s">
        <v>4641</v>
      </c>
      <c r="C2922" t="s">
        <v>4642</v>
      </c>
      <c r="D2922" t="s">
        <v>4643</v>
      </c>
      <c r="E2922" t="s">
        <v>4644</v>
      </c>
      <c r="F2922" t="s">
        <v>19</v>
      </c>
      <c r="G2922" t="e">
        <v>#N/A</v>
      </c>
      <c r="H2922" t="s">
        <v>1255</v>
      </c>
    </row>
    <row r="2923" spans="1:12" x14ac:dyDescent="0.2">
      <c r="A2923">
        <v>2484781</v>
      </c>
      <c r="B2923" t="s">
        <v>4641</v>
      </c>
      <c r="C2923" t="s">
        <v>4642</v>
      </c>
      <c r="D2923" t="s">
        <v>4643</v>
      </c>
      <c r="E2923" t="s">
        <v>4644</v>
      </c>
      <c r="F2923" t="s">
        <v>19</v>
      </c>
      <c r="G2923" t="e">
        <v>#N/A</v>
      </c>
      <c r="H2923" t="s">
        <v>1256</v>
      </c>
    </row>
    <row r="2924" spans="1:12" x14ac:dyDescent="0.2">
      <c r="A2924">
        <v>2484781</v>
      </c>
      <c r="B2924" t="s">
        <v>4641</v>
      </c>
      <c r="C2924" t="s">
        <v>4642</v>
      </c>
      <c r="D2924" t="s">
        <v>4643</v>
      </c>
      <c r="E2924" t="s">
        <v>4644</v>
      </c>
      <c r="F2924" t="s">
        <v>1260</v>
      </c>
      <c r="G2924" t="e">
        <v>#N/A</v>
      </c>
      <c r="H2924" t="s">
        <v>1259</v>
      </c>
      <c r="L2924" s="17"/>
    </row>
    <row r="2925" spans="1:12" x14ac:dyDescent="0.2">
      <c r="A2925">
        <v>2484781</v>
      </c>
      <c r="B2925" t="s">
        <v>4641</v>
      </c>
      <c r="C2925" t="s">
        <v>4642</v>
      </c>
      <c r="D2925" t="s">
        <v>4643</v>
      </c>
      <c r="E2925" t="s">
        <v>4644</v>
      </c>
      <c r="F2925" t="s">
        <v>1260</v>
      </c>
      <c r="G2925" t="e">
        <v>#N/A</v>
      </c>
      <c r="H2925" t="s">
        <v>2668</v>
      </c>
      <c r="L2925" s="17"/>
    </row>
    <row r="2926" spans="1:12" x14ac:dyDescent="0.2">
      <c r="A2926">
        <v>2484781</v>
      </c>
      <c r="B2926" t="s">
        <v>4641</v>
      </c>
      <c r="C2926" t="s">
        <v>4642</v>
      </c>
      <c r="D2926" t="s">
        <v>4643</v>
      </c>
      <c r="E2926" t="s">
        <v>4644</v>
      </c>
      <c r="F2926" t="s">
        <v>1260</v>
      </c>
      <c r="G2926" t="e">
        <v>#N/A</v>
      </c>
      <c r="H2926" t="s">
        <v>2669</v>
      </c>
      <c r="L2926" s="17"/>
    </row>
    <row r="2927" spans="1:12" x14ac:dyDescent="0.2">
      <c r="A2927">
        <v>2490898</v>
      </c>
      <c r="B2927" t="s">
        <v>4672</v>
      </c>
      <c r="C2927" t="s">
        <v>4679</v>
      </c>
      <c r="D2927" t="s">
        <v>4663</v>
      </c>
      <c r="E2927" t="s">
        <v>4664</v>
      </c>
      <c r="F2927" t="s">
        <v>2671</v>
      </c>
      <c r="G2927" t="s">
        <v>2672</v>
      </c>
      <c r="H2927" t="s">
        <v>2670</v>
      </c>
      <c r="L2927" s="17"/>
    </row>
    <row r="2928" spans="1:12" x14ac:dyDescent="0.2">
      <c r="A2928">
        <v>2490898</v>
      </c>
      <c r="B2928" t="s">
        <v>4672</v>
      </c>
      <c r="C2928" t="s">
        <v>4679</v>
      </c>
      <c r="D2928" t="s">
        <v>4663</v>
      </c>
      <c r="E2928" t="s">
        <v>4664</v>
      </c>
      <c r="F2928" t="s">
        <v>2671</v>
      </c>
      <c r="G2928" t="s">
        <v>2672</v>
      </c>
      <c r="H2928" t="s">
        <v>2673</v>
      </c>
      <c r="L2928" s="17"/>
    </row>
    <row r="2929" spans="1:12" x14ac:dyDescent="0.2">
      <c r="A2929">
        <v>2490944</v>
      </c>
      <c r="B2929" t="s">
        <v>4641</v>
      </c>
      <c r="C2929" t="s">
        <v>4678</v>
      </c>
      <c r="D2929" t="s">
        <v>4676</v>
      </c>
      <c r="E2929" t="s">
        <v>4677</v>
      </c>
      <c r="F2929" t="s">
        <v>19</v>
      </c>
      <c r="G2929" t="s">
        <v>78</v>
      </c>
      <c r="H2929" t="s">
        <v>1360</v>
      </c>
    </row>
    <row r="2930" spans="1:12" x14ac:dyDescent="0.2">
      <c r="A2930">
        <v>2490944</v>
      </c>
      <c r="B2930" t="s">
        <v>4641</v>
      </c>
      <c r="C2930" t="s">
        <v>4678</v>
      </c>
      <c r="D2930" t="s">
        <v>4676</v>
      </c>
      <c r="E2930" t="s">
        <v>4677</v>
      </c>
      <c r="F2930" t="s">
        <v>19</v>
      </c>
      <c r="G2930" t="s">
        <v>78</v>
      </c>
      <c r="H2930" t="s">
        <v>1361</v>
      </c>
    </row>
    <row r="2931" spans="1:12" x14ac:dyDescent="0.2">
      <c r="A2931">
        <v>2490944</v>
      </c>
      <c r="B2931" t="s">
        <v>4641</v>
      </c>
      <c r="C2931" t="s">
        <v>4678</v>
      </c>
      <c r="D2931" t="s">
        <v>4676</v>
      </c>
      <c r="E2931" t="s">
        <v>4677</v>
      </c>
      <c r="F2931" t="s">
        <v>19</v>
      </c>
      <c r="G2931" t="s">
        <v>78</v>
      </c>
      <c r="H2931" t="s">
        <v>1362</v>
      </c>
    </row>
    <row r="2932" spans="1:12" x14ac:dyDescent="0.2">
      <c r="A2932">
        <v>2490944</v>
      </c>
      <c r="B2932" t="s">
        <v>4641</v>
      </c>
      <c r="C2932" t="s">
        <v>4678</v>
      </c>
      <c r="D2932" t="s">
        <v>4676</v>
      </c>
      <c r="E2932" t="s">
        <v>4677</v>
      </c>
      <c r="F2932" t="s">
        <v>19</v>
      </c>
      <c r="G2932" t="s">
        <v>78</v>
      </c>
      <c r="H2932" t="s">
        <v>1363</v>
      </c>
    </row>
    <row r="2933" spans="1:12" x14ac:dyDescent="0.2">
      <c r="A2933">
        <v>2490944</v>
      </c>
      <c r="B2933" t="s">
        <v>4641</v>
      </c>
      <c r="C2933" t="s">
        <v>4678</v>
      </c>
      <c r="D2933" t="s">
        <v>4676</v>
      </c>
      <c r="E2933" t="s">
        <v>4677</v>
      </c>
      <c r="F2933" t="s">
        <v>19</v>
      </c>
      <c r="G2933" t="s">
        <v>78</v>
      </c>
      <c r="H2933" t="s">
        <v>1364</v>
      </c>
    </row>
    <row r="2934" spans="1:12" x14ac:dyDescent="0.2">
      <c r="A2934">
        <v>2491425</v>
      </c>
      <c r="B2934" t="s">
        <v>4641</v>
      </c>
      <c r="C2934" t="s">
        <v>4662</v>
      </c>
      <c r="D2934" t="s">
        <v>4663</v>
      </c>
      <c r="E2934" t="s">
        <v>4664</v>
      </c>
      <c r="F2934" t="s">
        <v>19</v>
      </c>
      <c r="G2934" t="s">
        <v>2675</v>
      </c>
      <c r="H2934" t="s">
        <v>2674</v>
      </c>
    </row>
    <row r="2935" spans="1:12" x14ac:dyDescent="0.2">
      <c r="A2935">
        <v>2491425</v>
      </c>
      <c r="B2935" t="s">
        <v>4641</v>
      </c>
      <c r="C2935" t="s">
        <v>4662</v>
      </c>
      <c r="D2935" t="s">
        <v>4663</v>
      </c>
      <c r="E2935" t="s">
        <v>4664</v>
      </c>
      <c r="F2935" t="s">
        <v>19</v>
      </c>
      <c r="G2935" t="s">
        <v>2675</v>
      </c>
      <c r="H2935" t="s">
        <v>2676</v>
      </c>
    </row>
    <row r="2936" spans="1:12" x14ac:dyDescent="0.2">
      <c r="A2936">
        <v>2491425</v>
      </c>
      <c r="B2936" t="s">
        <v>4641</v>
      </c>
      <c r="C2936" t="s">
        <v>4662</v>
      </c>
      <c r="D2936" t="s">
        <v>4663</v>
      </c>
      <c r="E2936" t="s">
        <v>4664</v>
      </c>
      <c r="F2936" t="s">
        <v>19</v>
      </c>
      <c r="G2936" t="s">
        <v>2675</v>
      </c>
      <c r="H2936" t="s">
        <v>2677</v>
      </c>
    </row>
    <row r="2937" spans="1:12" x14ac:dyDescent="0.2">
      <c r="A2937">
        <v>2494883</v>
      </c>
      <c r="B2937" t="s">
        <v>4641</v>
      </c>
      <c r="C2937" t="s">
        <v>4662</v>
      </c>
      <c r="D2937" t="s">
        <v>4663</v>
      </c>
      <c r="E2937" t="s">
        <v>4664</v>
      </c>
      <c r="F2937" t="s">
        <v>19</v>
      </c>
      <c r="G2937" t="s">
        <v>2679</v>
      </c>
      <c r="H2937" t="s">
        <v>2678</v>
      </c>
    </row>
    <row r="2938" spans="1:12" x14ac:dyDescent="0.2">
      <c r="A2938">
        <v>2494883</v>
      </c>
      <c r="B2938" t="s">
        <v>4641</v>
      </c>
      <c r="C2938" t="s">
        <v>4662</v>
      </c>
      <c r="D2938" t="s">
        <v>4663</v>
      </c>
      <c r="E2938" t="s">
        <v>4664</v>
      </c>
      <c r="F2938" t="s">
        <v>19</v>
      </c>
      <c r="G2938" t="s">
        <v>2679</v>
      </c>
      <c r="H2938" t="s">
        <v>2680</v>
      </c>
    </row>
    <row r="2939" spans="1:12" x14ac:dyDescent="0.2">
      <c r="A2939">
        <v>2494883</v>
      </c>
      <c r="B2939" t="s">
        <v>4641</v>
      </c>
      <c r="C2939" t="s">
        <v>4662</v>
      </c>
      <c r="D2939" t="s">
        <v>4663</v>
      </c>
      <c r="E2939" t="s">
        <v>4664</v>
      </c>
      <c r="F2939" t="s">
        <v>19</v>
      </c>
      <c r="G2939" t="s">
        <v>2679</v>
      </c>
      <c r="H2939" t="s">
        <v>2681</v>
      </c>
    </row>
    <row r="2940" spans="1:12" x14ac:dyDescent="0.2">
      <c r="A2940">
        <v>2494883</v>
      </c>
      <c r="B2940" t="s">
        <v>4641</v>
      </c>
      <c r="C2940" t="s">
        <v>4662</v>
      </c>
      <c r="D2940" t="s">
        <v>4663</v>
      </c>
      <c r="E2940" t="s">
        <v>4664</v>
      </c>
      <c r="F2940" t="s">
        <v>19</v>
      </c>
      <c r="G2940" t="s">
        <v>2679</v>
      </c>
      <c r="H2940" t="s">
        <v>2682</v>
      </c>
    </row>
    <row r="2941" spans="1:12" x14ac:dyDescent="0.2">
      <c r="A2941">
        <v>2494883</v>
      </c>
      <c r="B2941" t="s">
        <v>4641</v>
      </c>
      <c r="C2941" t="s">
        <v>4662</v>
      </c>
      <c r="D2941" t="s">
        <v>4663</v>
      </c>
      <c r="E2941" t="s">
        <v>4664</v>
      </c>
      <c r="F2941" t="s">
        <v>19</v>
      </c>
      <c r="G2941" t="s">
        <v>2679</v>
      </c>
      <c r="H2941" t="s">
        <v>2683</v>
      </c>
    </row>
    <row r="2942" spans="1:12" x14ac:dyDescent="0.2">
      <c r="A2942">
        <v>2496405</v>
      </c>
      <c r="B2942" t="s">
        <v>4645</v>
      </c>
      <c r="C2942" t="s">
        <v>4646</v>
      </c>
      <c r="D2942" t="s">
        <v>4647</v>
      </c>
      <c r="E2942" t="s">
        <v>4648</v>
      </c>
      <c r="F2942" t="s">
        <v>19</v>
      </c>
      <c r="G2942" t="e">
        <v>#N/A</v>
      </c>
      <c r="H2942" t="s">
        <v>2684</v>
      </c>
    </row>
    <row r="2943" spans="1:12" x14ac:dyDescent="0.2">
      <c r="A2943">
        <v>2496405</v>
      </c>
      <c r="B2943" t="s">
        <v>4645</v>
      </c>
      <c r="C2943" t="s">
        <v>4646</v>
      </c>
      <c r="D2943" t="s">
        <v>4647</v>
      </c>
      <c r="E2943" t="s">
        <v>4648</v>
      </c>
      <c r="F2943" t="s">
        <v>19</v>
      </c>
      <c r="G2943" t="e">
        <v>#N/A</v>
      </c>
      <c r="H2943" t="s">
        <v>2685</v>
      </c>
    </row>
    <row r="2944" spans="1:12" x14ac:dyDescent="0.2">
      <c r="A2944">
        <v>2496405</v>
      </c>
      <c r="B2944" t="s">
        <v>4645</v>
      </c>
      <c r="C2944" t="s">
        <v>4646</v>
      </c>
      <c r="D2944" t="s">
        <v>4647</v>
      </c>
      <c r="E2944" t="s">
        <v>4648</v>
      </c>
      <c r="F2944" t="s">
        <v>2687</v>
      </c>
      <c r="G2944" t="e">
        <v>#N/A</v>
      </c>
      <c r="H2944" t="s">
        <v>2686</v>
      </c>
      <c r="L2944" s="17"/>
    </row>
    <row r="2945" spans="1:12" x14ac:dyDescent="0.2">
      <c r="A2945">
        <v>2496405</v>
      </c>
      <c r="B2945" t="s">
        <v>4645</v>
      </c>
      <c r="C2945" t="s">
        <v>4646</v>
      </c>
      <c r="D2945" t="s">
        <v>4647</v>
      </c>
      <c r="E2945" t="s">
        <v>4648</v>
      </c>
      <c r="F2945" t="s">
        <v>2687</v>
      </c>
      <c r="G2945" t="e">
        <v>#N/A</v>
      </c>
      <c r="H2945" t="s">
        <v>2688</v>
      </c>
      <c r="L2945" s="17"/>
    </row>
    <row r="2946" spans="1:12" x14ac:dyDescent="0.2">
      <c r="A2946">
        <v>2496405</v>
      </c>
      <c r="B2946" t="s">
        <v>4645</v>
      </c>
      <c r="C2946" t="s">
        <v>4646</v>
      </c>
      <c r="D2946" t="s">
        <v>4647</v>
      </c>
      <c r="E2946" t="s">
        <v>4648</v>
      </c>
      <c r="F2946" t="s">
        <v>2690</v>
      </c>
      <c r="G2946" t="e">
        <v>#N/A</v>
      </c>
      <c r="H2946" t="s">
        <v>2689</v>
      </c>
      <c r="L2946" s="17"/>
    </row>
    <row r="2947" spans="1:12" x14ac:dyDescent="0.2">
      <c r="A2947">
        <v>2496732</v>
      </c>
      <c r="B2947" t="s">
        <v>4653</v>
      </c>
      <c r="C2947" t="s">
        <v>4665</v>
      </c>
      <c r="D2947" t="s">
        <v>4669</v>
      </c>
      <c r="E2947" t="s">
        <v>4670</v>
      </c>
      <c r="F2947" t="s">
        <v>19</v>
      </c>
      <c r="G2947" t="s">
        <v>2692</v>
      </c>
      <c r="H2947" t="s">
        <v>2691</v>
      </c>
    </row>
    <row r="2948" spans="1:12" x14ac:dyDescent="0.2">
      <c r="A2948">
        <v>2496732</v>
      </c>
      <c r="B2948" t="s">
        <v>4653</v>
      </c>
      <c r="C2948" t="s">
        <v>4665</v>
      </c>
      <c r="D2948" t="s">
        <v>4669</v>
      </c>
      <c r="E2948" t="s">
        <v>4670</v>
      </c>
      <c r="F2948" t="s">
        <v>19</v>
      </c>
      <c r="G2948" t="s">
        <v>2692</v>
      </c>
      <c r="H2948" t="s">
        <v>2693</v>
      </c>
    </row>
    <row r="2949" spans="1:12" x14ac:dyDescent="0.2">
      <c r="A2949">
        <v>2496732</v>
      </c>
      <c r="B2949" t="s">
        <v>4653</v>
      </c>
      <c r="C2949" t="s">
        <v>4665</v>
      </c>
      <c r="D2949" t="s">
        <v>4669</v>
      </c>
      <c r="E2949" t="s">
        <v>4670</v>
      </c>
      <c r="F2949" t="s">
        <v>2695</v>
      </c>
      <c r="G2949" t="s">
        <v>2692</v>
      </c>
      <c r="H2949" t="s">
        <v>2694</v>
      </c>
      <c r="L2949" s="17"/>
    </row>
    <row r="2950" spans="1:12" x14ac:dyDescent="0.2">
      <c r="A2950">
        <v>2496732</v>
      </c>
      <c r="B2950" t="s">
        <v>4653</v>
      </c>
      <c r="C2950" t="s">
        <v>4665</v>
      </c>
      <c r="D2950" t="s">
        <v>4669</v>
      </c>
      <c r="E2950" t="s">
        <v>4670</v>
      </c>
      <c r="F2950" t="s">
        <v>19</v>
      </c>
      <c r="G2950" t="s">
        <v>2692</v>
      </c>
      <c r="H2950" t="s">
        <v>2696</v>
      </c>
    </row>
    <row r="2951" spans="1:12" x14ac:dyDescent="0.2">
      <c r="A2951">
        <v>2496732</v>
      </c>
      <c r="B2951" t="s">
        <v>4653</v>
      </c>
      <c r="C2951" t="s">
        <v>4665</v>
      </c>
      <c r="D2951" t="s">
        <v>4669</v>
      </c>
      <c r="E2951" t="s">
        <v>4670</v>
      </c>
      <c r="F2951" t="s">
        <v>19</v>
      </c>
      <c r="G2951" t="s">
        <v>2692</v>
      </c>
      <c r="H2951" t="s">
        <v>2697</v>
      </c>
    </row>
    <row r="2952" spans="1:12" x14ac:dyDescent="0.2">
      <c r="A2952">
        <v>2497904</v>
      </c>
      <c r="B2952" t="s">
        <v>4653</v>
      </c>
      <c r="C2952" t="s">
        <v>4665</v>
      </c>
      <c r="D2952" t="s">
        <v>4669</v>
      </c>
      <c r="E2952" t="s">
        <v>4670</v>
      </c>
      <c r="F2952" t="s">
        <v>19</v>
      </c>
      <c r="G2952" t="e">
        <v>#N/A</v>
      </c>
      <c r="H2952" t="s">
        <v>2698</v>
      </c>
    </row>
    <row r="2953" spans="1:12" x14ac:dyDescent="0.2">
      <c r="A2953">
        <v>2497904</v>
      </c>
      <c r="B2953" t="s">
        <v>4653</v>
      </c>
      <c r="C2953" t="s">
        <v>4665</v>
      </c>
      <c r="D2953" t="s">
        <v>4669</v>
      </c>
      <c r="E2953" t="s">
        <v>4670</v>
      </c>
      <c r="F2953" t="s">
        <v>19</v>
      </c>
      <c r="G2953" t="e">
        <v>#N/A</v>
      </c>
      <c r="H2953" t="s">
        <v>2699</v>
      </c>
    </row>
    <row r="2954" spans="1:12" x14ac:dyDescent="0.2">
      <c r="A2954">
        <v>2497904</v>
      </c>
      <c r="B2954" t="s">
        <v>4653</v>
      </c>
      <c r="C2954" t="s">
        <v>4665</v>
      </c>
      <c r="D2954" t="s">
        <v>4669</v>
      </c>
      <c r="E2954" t="s">
        <v>4670</v>
      </c>
      <c r="F2954" t="s">
        <v>19</v>
      </c>
      <c r="G2954" t="e">
        <v>#N/A</v>
      </c>
      <c r="H2954" t="s">
        <v>2700</v>
      </c>
    </row>
    <row r="2955" spans="1:12" x14ac:dyDescent="0.2">
      <c r="A2955">
        <v>2498567</v>
      </c>
      <c r="B2955" t="s">
        <v>4649</v>
      </c>
      <c r="C2955" t="s">
        <v>4665</v>
      </c>
      <c r="D2955" t="s">
        <v>4666</v>
      </c>
      <c r="E2955" t="s">
        <v>4667</v>
      </c>
      <c r="F2955" t="s">
        <v>19</v>
      </c>
      <c r="G2955" t="e">
        <v>#N/A</v>
      </c>
      <c r="H2955" t="s">
        <v>2701</v>
      </c>
    </row>
    <row r="2956" spans="1:12" x14ac:dyDescent="0.2">
      <c r="A2956">
        <v>2498567</v>
      </c>
      <c r="B2956" t="s">
        <v>4649</v>
      </c>
      <c r="C2956" t="s">
        <v>4665</v>
      </c>
      <c r="D2956" t="s">
        <v>4666</v>
      </c>
      <c r="E2956" t="s">
        <v>4667</v>
      </c>
      <c r="F2956" t="s">
        <v>19</v>
      </c>
      <c r="G2956" t="e">
        <v>#N/A</v>
      </c>
      <c r="H2956" t="s">
        <v>2702</v>
      </c>
    </row>
    <row r="2957" spans="1:12" x14ac:dyDescent="0.2">
      <c r="A2957">
        <v>2498567</v>
      </c>
      <c r="B2957" t="s">
        <v>4649</v>
      </c>
      <c r="C2957" t="s">
        <v>4665</v>
      </c>
      <c r="D2957" t="s">
        <v>4666</v>
      </c>
      <c r="E2957" t="s">
        <v>4667</v>
      </c>
      <c r="F2957" t="s">
        <v>2704</v>
      </c>
      <c r="G2957" t="e">
        <v>#N/A</v>
      </c>
      <c r="H2957" t="s">
        <v>2703</v>
      </c>
      <c r="L2957" s="17"/>
    </row>
    <row r="2958" spans="1:12" x14ac:dyDescent="0.2">
      <c r="A2958">
        <v>2498567</v>
      </c>
      <c r="B2958" t="s">
        <v>4649</v>
      </c>
      <c r="C2958" t="s">
        <v>4665</v>
      </c>
      <c r="D2958" t="s">
        <v>4666</v>
      </c>
      <c r="E2958" t="s">
        <v>4667</v>
      </c>
      <c r="F2958" t="s">
        <v>2704</v>
      </c>
      <c r="G2958" t="e">
        <v>#N/A</v>
      </c>
      <c r="H2958" t="s">
        <v>2705</v>
      </c>
      <c r="L2958" s="17"/>
    </row>
    <row r="2959" spans="1:12" x14ac:dyDescent="0.2">
      <c r="A2959">
        <v>2498567</v>
      </c>
      <c r="B2959" t="s">
        <v>4649</v>
      </c>
      <c r="C2959" t="s">
        <v>4665</v>
      </c>
      <c r="D2959" t="s">
        <v>4666</v>
      </c>
      <c r="E2959" t="s">
        <v>4667</v>
      </c>
      <c r="F2959" t="s">
        <v>19</v>
      </c>
      <c r="G2959" t="e">
        <v>#N/A</v>
      </c>
      <c r="H2959" t="s">
        <v>2706</v>
      </c>
    </row>
    <row r="2960" spans="1:12" x14ac:dyDescent="0.2">
      <c r="A2960">
        <v>2501565</v>
      </c>
      <c r="B2960" t="s">
        <v>4641</v>
      </c>
      <c r="C2960" t="s">
        <v>4661</v>
      </c>
      <c r="D2960" t="s">
        <v>4680</v>
      </c>
      <c r="E2960" t="s">
        <v>4681</v>
      </c>
      <c r="F2960" t="s">
        <v>19</v>
      </c>
      <c r="G2960" t="e">
        <v>#N/A</v>
      </c>
      <c r="H2960" t="s">
        <v>1918</v>
      </c>
    </row>
    <row r="2961" spans="1:8" x14ac:dyDescent="0.2">
      <c r="A2961">
        <v>2501886</v>
      </c>
      <c r="B2961" t="s">
        <v>4653</v>
      </c>
      <c r="C2961" t="s">
        <v>4665</v>
      </c>
      <c r="D2961" t="s">
        <v>4669</v>
      </c>
      <c r="E2961" t="s">
        <v>4670</v>
      </c>
      <c r="F2961" t="s">
        <v>19</v>
      </c>
      <c r="G2961" t="e">
        <v>#N/A</v>
      </c>
      <c r="H2961" t="s">
        <v>2707</v>
      </c>
    </row>
    <row r="2962" spans="1:8" x14ac:dyDescent="0.2">
      <c r="A2962">
        <v>2501886</v>
      </c>
      <c r="B2962" t="s">
        <v>4653</v>
      </c>
      <c r="C2962" t="s">
        <v>4665</v>
      </c>
      <c r="D2962" t="s">
        <v>4669</v>
      </c>
      <c r="E2962" t="s">
        <v>4670</v>
      </c>
      <c r="F2962" t="s">
        <v>19</v>
      </c>
      <c r="G2962" t="e">
        <v>#N/A</v>
      </c>
      <c r="H2962" t="s">
        <v>2603</v>
      </c>
    </row>
    <row r="2963" spans="1:8" x14ac:dyDescent="0.2">
      <c r="A2963">
        <v>2501886</v>
      </c>
      <c r="B2963" t="s">
        <v>4653</v>
      </c>
      <c r="C2963" t="s">
        <v>4665</v>
      </c>
      <c r="D2963" t="s">
        <v>4669</v>
      </c>
      <c r="E2963" t="s">
        <v>4670</v>
      </c>
      <c r="F2963" t="s">
        <v>19</v>
      </c>
      <c r="G2963" t="e">
        <v>#N/A</v>
      </c>
      <c r="H2963" t="s">
        <v>2708</v>
      </c>
    </row>
    <row r="2964" spans="1:8" x14ac:dyDescent="0.2">
      <c r="A2964">
        <v>2501886</v>
      </c>
      <c r="B2964" t="s">
        <v>4653</v>
      </c>
      <c r="C2964" t="s">
        <v>4665</v>
      </c>
      <c r="D2964" t="s">
        <v>4669</v>
      </c>
      <c r="E2964" t="s">
        <v>4670</v>
      </c>
      <c r="F2964" t="s">
        <v>19</v>
      </c>
      <c r="G2964" t="e">
        <v>#N/A</v>
      </c>
      <c r="H2964" t="s">
        <v>2709</v>
      </c>
    </row>
    <row r="2965" spans="1:8" x14ac:dyDescent="0.2">
      <c r="A2965">
        <v>2501886</v>
      </c>
      <c r="B2965" t="s">
        <v>4653</v>
      </c>
      <c r="C2965" t="s">
        <v>4665</v>
      </c>
      <c r="D2965" t="s">
        <v>4669</v>
      </c>
      <c r="E2965" t="s">
        <v>4670</v>
      </c>
      <c r="F2965" t="s">
        <v>19</v>
      </c>
      <c r="G2965" t="e">
        <v>#N/A</v>
      </c>
      <c r="H2965" t="s">
        <v>2710</v>
      </c>
    </row>
    <row r="2966" spans="1:8" x14ac:dyDescent="0.2">
      <c r="A2966">
        <v>2502295</v>
      </c>
      <c r="B2966" t="s">
        <v>4668</v>
      </c>
      <c r="C2966" t="s">
        <v>4642</v>
      </c>
      <c r="D2966" t="s">
        <v>4655</v>
      </c>
      <c r="E2966" t="s">
        <v>4656</v>
      </c>
      <c r="F2966" t="s">
        <v>19</v>
      </c>
      <c r="G2966" t="e">
        <v>#N/A</v>
      </c>
      <c r="H2966" t="s">
        <v>2711</v>
      </c>
    </row>
    <row r="2967" spans="1:8" x14ac:dyDescent="0.2">
      <c r="A2967">
        <v>2503278</v>
      </c>
      <c r="B2967" t="s">
        <v>4653</v>
      </c>
      <c r="C2967" t="s">
        <v>4646</v>
      </c>
      <c r="D2967" t="s">
        <v>4682</v>
      </c>
      <c r="E2967" t="s">
        <v>4683</v>
      </c>
      <c r="F2967" t="s">
        <v>19</v>
      </c>
      <c r="G2967" t="e">
        <v>#N/A</v>
      </c>
      <c r="H2967" t="s">
        <v>2712</v>
      </c>
    </row>
    <row r="2968" spans="1:8" x14ac:dyDescent="0.2">
      <c r="A2968">
        <v>2503278</v>
      </c>
      <c r="B2968" t="s">
        <v>4653</v>
      </c>
      <c r="C2968" t="s">
        <v>4646</v>
      </c>
      <c r="D2968" t="s">
        <v>4682</v>
      </c>
      <c r="E2968" t="s">
        <v>4683</v>
      </c>
      <c r="F2968" t="s">
        <v>19</v>
      </c>
      <c r="G2968" t="e">
        <v>#N/A</v>
      </c>
      <c r="H2968" t="s">
        <v>2713</v>
      </c>
    </row>
    <row r="2969" spans="1:8" x14ac:dyDescent="0.2">
      <c r="A2969">
        <v>2504853</v>
      </c>
      <c r="B2969" t="s">
        <v>4641</v>
      </c>
      <c r="C2969" t="s">
        <v>4661</v>
      </c>
      <c r="D2969" t="s">
        <v>4680</v>
      </c>
      <c r="E2969" t="s">
        <v>4681</v>
      </c>
      <c r="F2969" t="s">
        <v>19</v>
      </c>
      <c r="G2969" t="e">
        <v>#N/A</v>
      </c>
      <c r="H2969" t="s">
        <v>2714</v>
      </c>
    </row>
    <row r="2970" spans="1:8" x14ac:dyDescent="0.2">
      <c r="A2970">
        <v>2504853</v>
      </c>
      <c r="B2970" t="s">
        <v>4641</v>
      </c>
      <c r="C2970" t="s">
        <v>4661</v>
      </c>
      <c r="D2970" t="s">
        <v>4680</v>
      </c>
      <c r="E2970" t="s">
        <v>4681</v>
      </c>
      <c r="F2970" t="s">
        <v>19</v>
      </c>
      <c r="G2970" t="e">
        <v>#N/A</v>
      </c>
      <c r="H2970" t="s">
        <v>568</v>
      </c>
    </row>
    <row r="2971" spans="1:8" x14ac:dyDescent="0.2">
      <c r="A2971">
        <v>2504853</v>
      </c>
      <c r="B2971" t="s">
        <v>4641</v>
      </c>
      <c r="C2971" t="s">
        <v>4661</v>
      </c>
      <c r="D2971" t="s">
        <v>4680</v>
      </c>
      <c r="E2971" t="s">
        <v>4681</v>
      </c>
      <c r="F2971" t="s">
        <v>19</v>
      </c>
      <c r="G2971" t="e">
        <v>#N/A</v>
      </c>
      <c r="H2971" t="s">
        <v>2715</v>
      </c>
    </row>
    <row r="2972" spans="1:8" x14ac:dyDescent="0.2">
      <c r="A2972">
        <v>2504853</v>
      </c>
      <c r="B2972" t="s">
        <v>4641</v>
      </c>
      <c r="C2972" t="s">
        <v>4661</v>
      </c>
      <c r="D2972" t="s">
        <v>4680</v>
      </c>
      <c r="E2972" t="s">
        <v>4681</v>
      </c>
      <c r="F2972" t="s">
        <v>19</v>
      </c>
      <c r="G2972" t="e">
        <v>#N/A</v>
      </c>
      <c r="H2972" t="s">
        <v>564</v>
      </c>
    </row>
    <row r="2973" spans="1:8" x14ac:dyDescent="0.2">
      <c r="A2973">
        <v>2504853</v>
      </c>
      <c r="B2973" t="s">
        <v>4641</v>
      </c>
      <c r="C2973" t="s">
        <v>4661</v>
      </c>
      <c r="D2973" t="s">
        <v>4680</v>
      </c>
      <c r="E2973" t="s">
        <v>4681</v>
      </c>
      <c r="F2973" t="s">
        <v>19</v>
      </c>
      <c r="G2973" t="e">
        <v>#N/A</v>
      </c>
      <c r="H2973" t="s">
        <v>565</v>
      </c>
    </row>
    <row r="2974" spans="1:8" x14ac:dyDescent="0.2">
      <c r="A2974">
        <v>2504937</v>
      </c>
      <c r="B2974" t="s">
        <v>4660</v>
      </c>
      <c r="C2974" t="s">
        <v>4661</v>
      </c>
      <c r="D2974" t="s">
        <v>4647</v>
      </c>
      <c r="E2974" t="s">
        <v>4648</v>
      </c>
      <c r="F2974" t="s">
        <v>19</v>
      </c>
      <c r="G2974" t="e">
        <v>#N/A</v>
      </c>
      <c r="H2974" t="s">
        <v>768</v>
      </c>
    </row>
    <row r="2975" spans="1:8" x14ac:dyDescent="0.2">
      <c r="A2975">
        <v>2504937</v>
      </c>
      <c r="B2975" t="s">
        <v>4660</v>
      </c>
      <c r="C2975" t="s">
        <v>4661</v>
      </c>
      <c r="D2975" t="s">
        <v>4647</v>
      </c>
      <c r="E2975" t="s">
        <v>4648</v>
      </c>
      <c r="F2975" t="s">
        <v>19</v>
      </c>
      <c r="G2975" t="e">
        <v>#N/A</v>
      </c>
      <c r="H2975" t="s">
        <v>770</v>
      </c>
    </row>
    <row r="2976" spans="1:8" x14ac:dyDescent="0.2">
      <c r="A2976">
        <v>2504937</v>
      </c>
      <c r="B2976" t="s">
        <v>4660</v>
      </c>
      <c r="C2976" t="s">
        <v>4661</v>
      </c>
      <c r="D2976" t="s">
        <v>4647</v>
      </c>
      <c r="E2976" t="s">
        <v>4648</v>
      </c>
      <c r="F2976" t="s">
        <v>19</v>
      </c>
      <c r="G2976" t="e">
        <v>#N/A</v>
      </c>
      <c r="H2976" t="s">
        <v>771</v>
      </c>
    </row>
    <row r="2977" spans="1:12" x14ac:dyDescent="0.2">
      <c r="A2977">
        <v>2504937</v>
      </c>
      <c r="B2977" t="s">
        <v>4660</v>
      </c>
      <c r="C2977" t="s">
        <v>4661</v>
      </c>
      <c r="D2977" t="s">
        <v>4647</v>
      </c>
      <c r="E2977" t="s">
        <v>4648</v>
      </c>
      <c r="F2977" t="s">
        <v>19</v>
      </c>
      <c r="G2977" t="e">
        <v>#N/A</v>
      </c>
      <c r="H2977" t="s">
        <v>769</v>
      </c>
    </row>
    <row r="2978" spans="1:12" x14ac:dyDescent="0.2">
      <c r="A2978">
        <v>2504937</v>
      </c>
      <c r="B2978" t="s">
        <v>4660</v>
      </c>
      <c r="C2978" t="s">
        <v>4661</v>
      </c>
      <c r="D2978" t="s">
        <v>4647</v>
      </c>
      <c r="E2978" t="s">
        <v>4648</v>
      </c>
      <c r="F2978" t="s">
        <v>19</v>
      </c>
      <c r="G2978" t="e">
        <v>#N/A</v>
      </c>
      <c r="H2978" t="s">
        <v>772</v>
      </c>
    </row>
    <row r="2979" spans="1:12" x14ac:dyDescent="0.2">
      <c r="A2979">
        <v>2509927</v>
      </c>
      <c r="B2979" t="s">
        <v>4641</v>
      </c>
      <c r="C2979" t="s">
        <v>4661</v>
      </c>
      <c r="D2979" t="s">
        <v>4680</v>
      </c>
      <c r="E2979" t="s">
        <v>4681</v>
      </c>
      <c r="F2979" t="s">
        <v>19</v>
      </c>
      <c r="G2979" t="e">
        <v>#N/A</v>
      </c>
      <c r="H2979" t="s">
        <v>2716</v>
      </c>
    </row>
    <row r="2980" spans="1:12" x14ac:dyDescent="0.2">
      <c r="A2980">
        <v>2509927</v>
      </c>
      <c r="B2980" t="s">
        <v>4641</v>
      </c>
      <c r="C2980" t="s">
        <v>4661</v>
      </c>
      <c r="D2980" t="s">
        <v>4680</v>
      </c>
      <c r="E2980" t="s">
        <v>4681</v>
      </c>
      <c r="F2980" t="s">
        <v>19</v>
      </c>
      <c r="G2980" t="e">
        <v>#N/A</v>
      </c>
      <c r="H2980" t="s">
        <v>2717</v>
      </c>
    </row>
    <row r="2981" spans="1:12" x14ac:dyDescent="0.2">
      <c r="A2981">
        <v>2511789</v>
      </c>
      <c r="B2981" t="s">
        <v>4653</v>
      </c>
      <c r="C2981" t="s">
        <v>4654</v>
      </c>
      <c r="D2981" t="s">
        <v>4655</v>
      </c>
      <c r="E2981" t="s">
        <v>4656</v>
      </c>
      <c r="F2981" t="s">
        <v>19</v>
      </c>
      <c r="G2981" t="e">
        <v>#N/A</v>
      </c>
      <c r="H2981" t="s">
        <v>2718</v>
      </c>
    </row>
    <row r="2982" spans="1:12" x14ac:dyDescent="0.2">
      <c r="A2982">
        <v>2512230</v>
      </c>
      <c r="B2982" t="s">
        <v>4668</v>
      </c>
      <c r="C2982" t="s">
        <v>4657</v>
      </c>
      <c r="D2982" t="s">
        <v>4669</v>
      </c>
      <c r="E2982" t="s">
        <v>4670</v>
      </c>
      <c r="F2982" t="s">
        <v>19</v>
      </c>
      <c r="G2982" t="s">
        <v>2720</v>
      </c>
      <c r="H2982" t="s">
        <v>2719</v>
      </c>
    </row>
    <row r="2983" spans="1:12" x14ac:dyDescent="0.2">
      <c r="A2983">
        <v>2512230</v>
      </c>
      <c r="B2983" t="s">
        <v>4668</v>
      </c>
      <c r="C2983" t="s">
        <v>4657</v>
      </c>
      <c r="D2983" t="s">
        <v>4669</v>
      </c>
      <c r="E2983" t="s">
        <v>4670</v>
      </c>
      <c r="F2983" t="s">
        <v>19</v>
      </c>
      <c r="G2983" t="s">
        <v>2720</v>
      </c>
      <c r="H2983" t="s">
        <v>2721</v>
      </c>
    </row>
    <row r="2984" spans="1:12" x14ac:dyDescent="0.2">
      <c r="A2984">
        <v>2512230</v>
      </c>
      <c r="B2984" t="s">
        <v>4668</v>
      </c>
      <c r="C2984" t="s">
        <v>4657</v>
      </c>
      <c r="D2984" t="s">
        <v>4669</v>
      </c>
      <c r="E2984" t="s">
        <v>4670</v>
      </c>
      <c r="F2984" t="s">
        <v>19</v>
      </c>
      <c r="G2984" t="s">
        <v>2720</v>
      </c>
      <c r="H2984" t="s">
        <v>2722</v>
      </c>
    </row>
    <row r="2985" spans="1:12" x14ac:dyDescent="0.2">
      <c r="A2985">
        <v>2512230</v>
      </c>
      <c r="B2985" t="s">
        <v>4668</v>
      </c>
      <c r="C2985" t="s">
        <v>4657</v>
      </c>
      <c r="D2985" t="s">
        <v>4669</v>
      </c>
      <c r="E2985" t="s">
        <v>4670</v>
      </c>
      <c r="F2985" t="s">
        <v>19</v>
      </c>
      <c r="G2985" t="s">
        <v>2720</v>
      </c>
      <c r="H2985" t="s">
        <v>2723</v>
      </c>
    </row>
    <row r="2986" spans="1:12" x14ac:dyDescent="0.2">
      <c r="A2986">
        <v>2512230</v>
      </c>
      <c r="B2986" t="s">
        <v>4668</v>
      </c>
      <c r="C2986" t="s">
        <v>4657</v>
      </c>
      <c r="D2986" t="s">
        <v>4669</v>
      </c>
      <c r="E2986" t="s">
        <v>4670</v>
      </c>
      <c r="F2986" t="s">
        <v>19</v>
      </c>
      <c r="G2986" t="s">
        <v>2720</v>
      </c>
      <c r="H2986" t="s">
        <v>2724</v>
      </c>
    </row>
    <row r="2987" spans="1:12" x14ac:dyDescent="0.2">
      <c r="A2987">
        <v>2514449</v>
      </c>
      <c r="B2987" t="s">
        <v>4649</v>
      </c>
      <c r="C2987" t="s">
        <v>4650</v>
      </c>
      <c r="D2987" t="s">
        <v>4651</v>
      </c>
      <c r="E2987" t="s">
        <v>4652</v>
      </c>
      <c r="F2987" t="s">
        <v>2726</v>
      </c>
      <c r="G2987" t="s">
        <v>2727</v>
      </c>
      <c r="H2987" t="s">
        <v>2725</v>
      </c>
      <c r="L2987" s="17"/>
    </row>
    <row r="2988" spans="1:12" x14ac:dyDescent="0.2">
      <c r="A2988">
        <v>2514449</v>
      </c>
      <c r="B2988" t="s">
        <v>4649</v>
      </c>
      <c r="C2988" t="s">
        <v>4650</v>
      </c>
      <c r="D2988" t="s">
        <v>4651</v>
      </c>
      <c r="E2988" t="s">
        <v>4652</v>
      </c>
      <c r="F2988" t="s">
        <v>2729</v>
      </c>
      <c r="G2988" t="s">
        <v>2727</v>
      </c>
      <c r="H2988" t="s">
        <v>2728</v>
      </c>
      <c r="L2988" s="17"/>
    </row>
    <row r="2989" spans="1:12" x14ac:dyDescent="0.2">
      <c r="A2989">
        <v>2514449</v>
      </c>
      <c r="B2989" t="s">
        <v>4649</v>
      </c>
      <c r="C2989" t="s">
        <v>4650</v>
      </c>
      <c r="D2989" t="s">
        <v>4651</v>
      </c>
      <c r="E2989" t="s">
        <v>4652</v>
      </c>
      <c r="F2989" t="s">
        <v>2729</v>
      </c>
      <c r="G2989" t="s">
        <v>2727</v>
      </c>
      <c r="H2989" t="s">
        <v>2730</v>
      </c>
      <c r="L2989" s="17"/>
    </row>
    <row r="2990" spans="1:12" x14ac:dyDescent="0.2">
      <c r="A2990">
        <v>2514449</v>
      </c>
      <c r="B2990" t="s">
        <v>4649</v>
      </c>
      <c r="C2990" t="s">
        <v>4650</v>
      </c>
      <c r="D2990" t="s">
        <v>4651</v>
      </c>
      <c r="E2990" t="s">
        <v>4652</v>
      </c>
      <c r="F2990" t="s">
        <v>2726</v>
      </c>
      <c r="G2990" t="s">
        <v>2727</v>
      </c>
      <c r="H2990" t="s">
        <v>2731</v>
      </c>
      <c r="L2990" s="17"/>
    </row>
    <row r="2991" spans="1:12" x14ac:dyDescent="0.2">
      <c r="A2991">
        <v>2514449</v>
      </c>
      <c r="B2991" t="s">
        <v>4649</v>
      </c>
      <c r="C2991" t="s">
        <v>4650</v>
      </c>
      <c r="D2991" t="s">
        <v>4651</v>
      </c>
      <c r="E2991" t="s">
        <v>4652</v>
      </c>
      <c r="F2991" t="s">
        <v>2726</v>
      </c>
      <c r="G2991" t="s">
        <v>2727</v>
      </c>
      <c r="H2991" t="s">
        <v>2732</v>
      </c>
      <c r="L2991" s="17"/>
    </row>
    <row r="2992" spans="1:12" x14ac:dyDescent="0.2">
      <c r="A2992">
        <v>2514834</v>
      </c>
      <c r="B2992" t="s">
        <v>4645</v>
      </c>
      <c r="C2992" t="s">
        <v>4646</v>
      </c>
      <c r="D2992" t="s">
        <v>4647</v>
      </c>
      <c r="E2992" t="s">
        <v>4648</v>
      </c>
      <c r="F2992" t="s">
        <v>2734</v>
      </c>
      <c r="G2992" t="s">
        <v>2735</v>
      </c>
      <c r="H2992" t="s">
        <v>2733</v>
      </c>
      <c r="L2992" s="17"/>
    </row>
    <row r="2993" spans="1:12" x14ac:dyDescent="0.2">
      <c r="A2993">
        <v>2514834</v>
      </c>
      <c r="B2993" t="s">
        <v>4645</v>
      </c>
      <c r="C2993" t="s">
        <v>4646</v>
      </c>
      <c r="D2993" t="s">
        <v>4647</v>
      </c>
      <c r="E2993" t="s">
        <v>4648</v>
      </c>
      <c r="F2993" t="s">
        <v>2734</v>
      </c>
      <c r="G2993" t="s">
        <v>2735</v>
      </c>
      <c r="H2993" t="s">
        <v>2736</v>
      </c>
      <c r="L2993" s="17"/>
    </row>
    <row r="2994" spans="1:12" x14ac:dyDescent="0.2">
      <c r="A2994">
        <v>2514834</v>
      </c>
      <c r="B2994" t="s">
        <v>4645</v>
      </c>
      <c r="C2994" t="s">
        <v>4646</v>
      </c>
      <c r="D2994" t="s">
        <v>4647</v>
      </c>
      <c r="E2994" t="s">
        <v>4648</v>
      </c>
      <c r="F2994" t="s">
        <v>2734</v>
      </c>
      <c r="G2994" t="s">
        <v>2735</v>
      </c>
      <c r="H2994" t="s">
        <v>2737</v>
      </c>
      <c r="L2994" s="17"/>
    </row>
    <row r="2995" spans="1:12" x14ac:dyDescent="0.2">
      <c r="A2995">
        <v>2514834</v>
      </c>
      <c r="B2995" t="s">
        <v>4645</v>
      </c>
      <c r="C2995" t="s">
        <v>4646</v>
      </c>
      <c r="D2995" t="s">
        <v>4647</v>
      </c>
      <c r="E2995" t="s">
        <v>4648</v>
      </c>
      <c r="F2995" t="s">
        <v>2734</v>
      </c>
      <c r="G2995" t="s">
        <v>2735</v>
      </c>
      <c r="H2995" t="s">
        <v>2738</v>
      </c>
      <c r="L2995" s="17"/>
    </row>
    <row r="2996" spans="1:12" x14ac:dyDescent="0.2">
      <c r="A2996">
        <v>2514834</v>
      </c>
      <c r="B2996" t="s">
        <v>4645</v>
      </c>
      <c r="C2996" t="s">
        <v>4646</v>
      </c>
      <c r="D2996" t="s">
        <v>4647</v>
      </c>
      <c r="E2996" t="s">
        <v>4648</v>
      </c>
      <c r="F2996" t="s">
        <v>2734</v>
      </c>
      <c r="G2996" t="s">
        <v>2735</v>
      </c>
      <c r="H2996" t="s">
        <v>2739</v>
      </c>
      <c r="L2996" s="17"/>
    </row>
    <row r="2997" spans="1:12" x14ac:dyDescent="0.2">
      <c r="A2997">
        <v>2516137</v>
      </c>
      <c r="B2997" t="s">
        <v>4668</v>
      </c>
      <c r="C2997" t="s">
        <v>4642</v>
      </c>
      <c r="D2997" t="s">
        <v>4655</v>
      </c>
      <c r="E2997" t="s">
        <v>4656</v>
      </c>
      <c r="F2997" t="s">
        <v>19</v>
      </c>
      <c r="G2997" t="s">
        <v>2741</v>
      </c>
      <c r="H2997" t="s">
        <v>2740</v>
      </c>
    </row>
    <row r="2998" spans="1:12" x14ac:dyDescent="0.2">
      <c r="A2998">
        <v>2516137</v>
      </c>
      <c r="B2998" t="s">
        <v>4668</v>
      </c>
      <c r="C2998" t="s">
        <v>4642</v>
      </c>
      <c r="D2998" t="s">
        <v>4655</v>
      </c>
      <c r="E2998" t="s">
        <v>4656</v>
      </c>
      <c r="F2998" t="s">
        <v>353</v>
      </c>
      <c r="G2998" t="s">
        <v>2741</v>
      </c>
      <c r="H2998" t="s">
        <v>2742</v>
      </c>
      <c r="L2998" s="17"/>
    </row>
    <row r="2999" spans="1:12" x14ac:dyDescent="0.2">
      <c r="A2999">
        <v>2516137</v>
      </c>
      <c r="B2999" t="s">
        <v>4668</v>
      </c>
      <c r="C2999" t="s">
        <v>4642</v>
      </c>
      <c r="D2999" t="s">
        <v>4655</v>
      </c>
      <c r="E2999" t="s">
        <v>4656</v>
      </c>
      <c r="F2999" t="s">
        <v>353</v>
      </c>
      <c r="G2999" t="s">
        <v>2741</v>
      </c>
      <c r="H2999" t="s">
        <v>2743</v>
      </c>
      <c r="L2999" s="17"/>
    </row>
    <row r="3000" spans="1:12" x14ac:dyDescent="0.2">
      <c r="A3000">
        <v>2516137</v>
      </c>
      <c r="B3000" t="s">
        <v>4668</v>
      </c>
      <c r="C3000" t="s">
        <v>4642</v>
      </c>
      <c r="D3000" t="s">
        <v>4655</v>
      </c>
      <c r="E3000" t="s">
        <v>4656</v>
      </c>
      <c r="F3000" t="s">
        <v>353</v>
      </c>
      <c r="G3000" t="s">
        <v>2741</v>
      </c>
      <c r="H3000" t="s">
        <v>2744</v>
      </c>
      <c r="L3000" s="17"/>
    </row>
    <row r="3001" spans="1:12" x14ac:dyDescent="0.2">
      <c r="A3001">
        <v>2516137</v>
      </c>
      <c r="B3001" t="s">
        <v>4668</v>
      </c>
      <c r="C3001" t="s">
        <v>4642</v>
      </c>
      <c r="D3001" t="s">
        <v>4655</v>
      </c>
      <c r="E3001" t="s">
        <v>4656</v>
      </c>
      <c r="F3001" t="s">
        <v>351</v>
      </c>
      <c r="G3001" t="s">
        <v>2741</v>
      </c>
      <c r="H3001" t="s">
        <v>2745</v>
      </c>
      <c r="L3001" s="17"/>
    </row>
    <row r="3002" spans="1:12" x14ac:dyDescent="0.2">
      <c r="A3002">
        <v>2524260</v>
      </c>
      <c r="B3002" t="s">
        <v>4641</v>
      </c>
      <c r="C3002" t="s">
        <v>4661</v>
      </c>
      <c r="D3002" t="s">
        <v>4680</v>
      </c>
      <c r="E3002" t="s">
        <v>4681</v>
      </c>
      <c r="F3002" t="s">
        <v>178</v>
      </c>
      <c r="G3002" t="s">
        <v>290</v>
      </c>
      <c r="H3002" t="s">
        <v>177</v>
      </c>
      <c r="L3002" s="17"/>
    </row>
    <row r="3003" spans="1:12" x14ac:dyDescent="0.2">
      <c r="A3003">
        <v>2524260</v>
      </c>
      <c r="B3003" t="s">
        <v>4641</v>
      </c>
      <c r="C3003" t="s">
        <v>4661</v>
      </c>
      <c r="D3003" t="s">
        <v>4680</v>
      </c>
      <c r="E3003" t="s">
        <v>4681</v>
      </c>
      <c r="F3003" t="s">
        <v>178</v>
      </c>
      <c r="G3003" t="s">
        <v>290</v>
      </c>
      <c r="H3003" t="s">
        <v>180</v>
      </c>
      <c r="L3003" s="17"/>
    </row>
    <row r="3004" spans="1:12" x14ac:dyDescent="0.2">
      <c r="A3004">
        <v>2524260</v>
      </c>
      <c r="B3004" t="s">
        <v>4641</v>
      </c>
      <c r="C3004" t="s">
        <v>4661</v>
      </c>
      <c r="D3004" t="s">
        <v>4680</v>
      </c>
      <c r="E3004" t="s">
        <v>4681</v>
      </c>
      <c r="F3004" t="s">
        <v>178</v>
      </c>
      <c r="G3004" t="s">
        <v>290</v>
      </c>
      <c r="H3004" t="s">
        <v>181</v>
      </c>
      <c r="L3004" s="17"/>
    </row>
    <row r="3005" spans="1:12" x14ac:dyDescent="0.2">
      <c r="A3005">
        <v>2524260</v>
      </c>
      <c r="B3005" t="s">
        <v>4641</v>
      </c>
      <c r="C3005" t="s">
        <v>4661</v>
      </c>
      <c r="D3005" t="s">
        <v>4680</v>
      </c>
      <c r="E3005" t="s">
        <v>4681</v>
      </c>
      <c r="F3005" t="s">
        <v>178</v>
      </c>
      <c r="G3005" t="s">
        <v>290</v>
      </c>
      <c r="H3005" t="s">
        <v>182</v>
      </c>
      <c r="L3005" s="17"/>
    </row>
    <row r="3006" spans="1:12" x14ac:dyDescent="0.2">
      <c r="A3006">
        <v>2524260</v>
      </c>
      <c r="B3006" t="s">
        <v>4641</v>
      </c>
      <c r="C3006" t="s">
        <v>4661</v>
      </c>
      <c r="D3006" t="s">
        <v>4680</v>
      </c>
      <c r="E3006" t="s">
        <v>4681</v>
      </c>
      <c r="F3006" t="s">
        <v>19</v>
      </c>
      <c r="G3006" t="s">
        <v>290</v>
      </c>
      <c r="H3006" t="s">
        <v>183</v>
      </c>
    </row>
    <row r="3007" spans="1:12" x14ac:dyDescent="0.2">
      <c r="A3007">
        <v>2525453</v>
      </c>
      <c r="B3007" t="s">
        <v>4653</v>
      </c>
      <c r="C3007" t="s">
        <v>4654</v>
      </c>
      <c r="D3007" t="s">
        <v>4655</v>
      </c>
      <c r="E3007" t="s">
        <v>4656</v>
      </c>
      <c r="F3007" t="s">
        <v>19</v>
      </c>
      <c r="G3007" t="e">
        <v>#N/A</v>
      </c>
      <c r="H3007" t="s">
        <v>1353</v>
      </c>
    </row>
    <row r="3008" spans="1:12" x14ac:dyDescent="0.2">
      <c r="A3008">
        <v>2525453</v>
      </c>
      <c r="B3008" t="s">
        <v>4653</v>
      </c>
      <c r="C3008" t="s">
        <v>4654</v>
      </c>
      <c r="D3008" t="s">
        <v>4655</v>
      </c>
      <c r="E3008" t="s">
        <v>4656</v>
      </c>
      <c r="F3008" t="s">
        <v>19</v>
      </c>
      <c r="G3008" t="e">
        <v>#N/A</v>
      </c>
      <c r="H3008" t="s">
        <v>1354</v>
      </c>
    </row>
    <row r="3009" spans="1:12" x14ac:dyDescent="0.2">
      <c r="A3009">
        <v>2525453</v>
      </c>
      <c r="B3009" t="s">
        <v>4653</v>
      </c>
      <c r="C3009" t="s">
        <v>4654</v>
      </c>
      <c r="D3009" t="s">
        <v>4655</v>
      </c>
      <c r="E3009" t="s">
        <v>4656</v>
      </c>
      <c r="F3009" t="s">
        <v>19</v>
      </c>
      <c r="G3009" t="e">
        <v>#N/A</v>
      </c>
      <c r="H3009" t="s">
        <v>1355</v>
      </c>
    </row>
    <row r="3010" spans="1:12" x14ac:dyDescent="0.2">
      <c r="A3010">
        <v>2525453</v>
      </c>
      <c r="B3010" t="s">
        <v>4653</v>
      </c>
      <c r="C3010" t="s">
        <v>4654</v>
      </c>
      <c r="D3010" t="s">
        <v>4655</v>
      </c>
      <c r="E3010" t="s">
        <v>4656</v>
      </c>
      <c r="F3010" t="s">
        <v>19</v>
      </c>
      <c r="G3010" t="e">
        <v>#N/A</v>
      </c>
      <c r="H3010" t="s">
        <v>1356</v>
      </c>
    </row>
    <row r="3011" spans="1:12" x14ac:dyDescent="0.2">
      <c r="A3011">
        <v>2525453</v>
      </c>
      <c r="B3011" t="s">
        <v>4653</v>
      </c>
      <c r="C3011" t="s">
        <v>4654</v>
      </c>
      <c r="D3011" t="s">
        <v>4655</v>
      </c>
      <c r="E3011" t="s">
        <v>4656</v>
      </c>
      <c r="F3011" t="s">
        <v>19</v>
      </c>
      <c r="G3011" t="e">
        <v>#N/A</v>
      </c>
      <c r="H3011" t="s">
        <v>1357</v>
      </c>
    </row>
    <row r="3012" spans="1:12" x14ac:dyDescent="0.2">
      <c r="A3012">
        <v>2526650</v>
      </c>
      <c r="B3012" t="s">
        <v>4653</v>
      </c>
      <c r="C3012" t="s">
        <v>4665</v>
      </c>
      <c r="D3012" t="s">
        <v>4669</v>
      </c>
      <c r="E3012" t="s">
        <v>4670</v>
      </c>
      <c r="F3012" t="s">
        <v>19</v>
      </c>
      <c r="G3012" t="e">
        <v>#N/A</v>
      </c>
      <c r="H3012" t="s">
        <v>2746</v>
      </c>
    </row>
    <row r="3013" spans="1:12" x14ac:dyDescent="0.2">
      <c r="A3013">
        <v>2526650</v>
      </c>
      <c r="B3013" t="s">
        <v>4653</v>
      </c>
      <c r="C3013" t="s">
        <v>4665</v>
      </c>
      <c r="D3013" t="s">
        <v>4669</v>
      </c>
      <c r="E3013" t="s">
        <v>4670</v>
      </c>
      <c r="F3013" t="s">
        <v>19</v>
      </c>
      <c r="G3013" t="e">
        <v>#N/A</v>
      </c>
      <c r="H3013" t="s">
        <v>2747</v>
      </c>
    </row>
    <row r="3014" spans="1:12" x14ac:dyDescent="0.2">
      <c r="A3014">
        <v>2526650</v>
      </c>
      <c r="B3014" t="s">
        <v>4653</v>
      </c>
      <c r="C3014" t="s">
        <v>4665</v>
      </c>
      <c r="D3014" t="s">
        <v>4669</v>
      </c>
      <c r="E3014" t="s">
        <v>4670</v>
      </c>
      <c r="F3014" t="s">
        <v>19</v>
      </c>
      <c r="G3014" t="e">
        <v>#N/A</v>
      </c>
      <c r="H3014" t="s">
        <v>2748</v>
      </c>
    </row>
    <row r="3015" spans="1:12" x14ac:dyDescent="0.2">
      <c r="A3015">
        <v>2526650</v>
      </c>
      <c r="B3015" t="s">
        <v>4653</v>
      </c>
      <c r="C3015" t="s">
        <v>4665</v>
      </c>
      <c r="D3015" t="s">
        <v>4669</v>
      </c>
      <c r="E3015" t="s">
        <v>4670</v>
      </c>
      <c r="F3015" t="s">
        <v>19</v>
      </c>
      <c r="G3015" t="e">
        <v>#N/A</v>
      </c>
      <c r="H3015" t="s">
        <v>2749</v>
      </c>
    </row>
    <row r="3016" spans="1:12" x14ac:dyDescent="0.2">
      <c r="A3016">
        <v>2526650</v>
      </c>
      <c r="B3016" t="s">
        <v>4653</v>
      </c>
      <c r="C3016" t="s">
        <v>4665</v>
      </c>
      <c r="D3016" t="s">
        <v>4669</v>
      </c>
      <c r="E3016" t="s">
        <v>4670</v>
      </c>
      <c r="F3016" t="s">
        <v>19</v>
      </c>
      <c r="G3016" t="e">
        <v>#N/A</v>
      </c>
      <c r="H3016" t="s">
        <v>2750</v>
      </c>
    </row>
    <row r="3017" spans="1:12" x14ac:dyDescent="0.2">
      <c r="A3017">
        <v>2527688</v>
      </c>
      <c r="B3017" t="s">
        <v>4649</v>
      </c>
      <c r="C3017" t="s">
        <v>4650</v>
      </c>
      <c r="D3017" t="s">
        <v>4651</v>
      </c>
      <c r="E3017" t="s">
        <v>4652</v>
      </c>
      <c r="F3017" t="s">
        <v>19</v>
      </c>
      <c r="G3017" t="s">
        <v>2752</v>
      </c>
      <c r="H3017" t="s">
        <v>2751</v>
      </c>
    </row>
    <row r="3018" spans="1:12" x14ac:dyDescent="0.2">
      <c r="A3018">
        <v>2527688</v>
      </c>
      <c r="B3018" t="s">
        <v>4649</v>
      </c>
      <c r="C3018" t="s">
        <v>4650</v>
      </c>
      <c r="D3018" t="s">
        <v>4651</v>
      </c>
      <c r="E3018" t="s">
        <v>4652</v>
      </c>
      <c r="F3018" t="s">
        <v>2754</v>
      </c>
      <c r="G3018" t="s">
        <v>2752</v>
      </c>
      <c r="H3018" t="s">
        <v>2753</v>
      </c>
      <c r="L3018" s="17"/>
    </row>
    <row r="3019" spans="1:12" x14ac:dyDescent="0.2">
      <c r="A3019">
        <v>2527688</v>
      </c>
      <c r="B3019" t="s">
        <v>4649</v>
      </c>
      <c r="C3019" t="s">
        <v>4650</v>
      </c>
      <c r="D3019" t="s">
        <v>4651</v>
      </c>
      <c r="E3019" t="s">
        <v>4652</v>
      </c>
      <c r="F3019" t="s">
        <v>2756</v>
      </c>
      <c r="G3019" t="s">
        <v>2752</v>
      </c>
      <c r="H3019" t="s">
        <v>2755</v>
      </c>
      <c r="L3019" s="17"/>
    </row>
    <row r="3020" spans="1:12" x14ac:dyDescent="0.2">
      <c r="A3020">
        <v>2527688</v>
      </c>
      <c r="B3020" t="s">
        <v>4649</v>
      </c>
      <c r="C3020" t="s">
        <v>4650</v>
      </c>
      <c r="D3020" t="s">
        <v>4651</v>
      </c>
      <c r="E3020" t="s">
        <v>4652</v>
      </c>
      <c r="F3020" t="s">
        <v>2754</v>
      </c>
      <c r="G3020" t="s">
        <v>2752</v>
      </c>
      <c r="H3020" t="s">
        <v>2757</v>
      </c>
      <c r="L3020" s="17"/>
    </row>
    <row r="3021" spans="1:12" x14ac:dyDescent="0.2">
      <c r="A3021">
        <v>2527688</v>
      </c>
      <c r="B3021" t="s">
        <v>4649</v>
      </c>
      <c r="C3021" t="s">
        <v>4650</v>
      </c>
      <c r="D3021" t="s">
        <v>4651</v>
      </c>
      <c r="E3021" t="s">
        <v>4652</v>
      </c>
      <c r="F3021" t="s">
        <v>2756</v>
      </c>
      <c r="G3021" t="s">
        <v>2752</v>
      </c>
      <c r="H3021" t="s">
        <v>2758</v>
      </c>
      <c r="L3021" s="17"/>
    </row>
    <row r="3022" spans="1:12" x14ac:dyDescent="0.2">
      <c r="A3022">
        <v>2529432</v>
      </c>
      <c r="B3022" t="s">
        <v>4660</v>
      </c>
      <c r="C3022" t="s">
        <v>4661</v>
      </c>
      <c r="D3022" t="s">
        <v>4647</v>
      </c>
      <c r="E3022" t="s">
        <v>4648</v>
      </c>
      <c r="F3022" t="s">
        <v>19</v>
      </c>
      <c r="G3022" t="s">
        <v>2760</v>
      </c>
      <c r="H3022" t="s">
        <v>2759</v>
      </c>
    </row>
    <row r="3023" spans="1:12" x14ac:dyDescent="0.2">
      <c r="A3023">
        <v>2529432</v>
      </c>
      <c r="B3023" t="s">
        <v>4660</v>
      </c>
      <c r="C3023" t="s">
        <v>4661</v>
      </c>
      <c r="D3023" t="s">
        <v>4647</v>
      </c>
      <c r="E3023" t="s">
        <v>4648</v>
      </c>
      <c r="F3023" t="s">
        <v>19</v>
      </c>
      <c r="G3023" t="s">
        <v>2760</v>
      </c>
      <c r="H3023" t="s">
        <v>2761</v>
      </c>
    </row>
    <row r="3024" spans="1:12" x14ac:dyDescent="0.2">
      <c r="A3024">
        <v>2529432</v>
      </c>
      <c r="B3024" t="s">
        <v>4660</v>
      </c>
      <c r="C3024" t="s">
        <v>4661</v>
      </c>
      <c r="D3024" t="s">
        <v>4647</v>
      </c>
      <c r="E3024" t="s">
        <v>4648</v>
      </c>
      <c r="F3024" t="s">
        <v>19</v>
      </c>
      <c r="G3024" t="s">
        <v>2760</v>
      </c>
      <c r="H3024" t="s">
        <v>2762</v>
      </c>
    </row>
    <row r="3025" spans="1:12" x14ac:dyDescent="0.2">
      <c r="A3025">
        <v>2529432</v>
      </c>
      <c r="B3025" t="s">
        <v>4660</v>
      </c>
      <c r="C3025" t="s">
        <v>4661</v>
      </c>
      <c r="D3025" t="s">
        <v>4647</v>
      </c>
      <c r="E3025" t="s">
        <v>4648</v>
      </c>
      <c r="F3025" t="s">
        <v>19</v>
      </c>
      <c r="G3025" t="s">
        <v>2760</v>
      </c>
      <c r="H3025" t="s">
        <v>2763</v>
      </c>
    </row>
    <row r="3026" spans="1:12" x14ac:dyDescent="0.2">
      <c r="A3026">
        <v>2529432</v>
      </c>
      <c r="B3026" t="s">
        <v>4660</v>
      </c>
      <c r="C3026" t="s">
        <v>4661</v>
      </c>
      <c r="D3026" t="s">
        <v>4647</v>
      </c>
      <c r="E3026" t="s">
        <v>4648</v>
      </c>
      <c r="F3026" t="s">
        <v>19</v>
      </c>
      <c r="G3026" t="s">
        <v>2760</v>
      </c>
      <c r="H3026" t="s">
        <v>2764</v>
      </c>
    </row>
    <row r="3027" spans="1:12" x14ac:dyDescent="0.2">
      <c r="A3027">
        <v>2532881</v>
      </c>
      <c r="B3027" t="s">
        <v>4653</v>
      </c>
      <c r="C3027" t="s">
        <v>4665</v>
      </c>
      <c r="D3027" t="s">
        <v>4669</v>
      </c>
      <c r="E3027" t="s">
        <v>4670</v>
      </c>
      <c r="F3027" t="s">
        <v>2512</v>
      </c>
      <c r="G3027" t="e">
        <v>#N/A</v>
      </c>
      <c r="H3027" t="s">
        <v>2511</v>
      </c>
      <c r="L3027" s="17"/>
    </row>
    <row r="3028" spans="1:12" x14ac:dyDescent="0.2">
      <c r="A3028">
        <v>2536895</v>
      </c>
      <c r="B3028" t="s">
        <v>4671</v>
      </c>
      <c r="C3028" t="s">
        <v>4657</v>
      </c>
      <c r="D3028" t="s">
        <v>4666</v>
      </c>
      <c r="E3028" t="s">
        <v>4667</v>
      </c>
      <c r="F3028" t="s">
        <v>2766</v>
      </c>
      <c r="G3028" t="s">
        <v>2767</v>
      </c>
      <c r="H3028" t="s">
        <v>2765</v>
      </c>
    </row>
    <row r="3029" spans="1:12" x14ac:dyDescent="0.2">
      <c r="A3029">
        <v>2536895</v>
      </c>
      <c r="B3029" t="s">
        <v>4671</v>
      </c>
      <c r="C3029" t="s">
        <v>4657</v>
      </c>
      <c r="D3029" t="s">
        <v>4666</v>
      </c>
      <c r="E3029" t="s">
        <v>4667</v>
      </c>
      <c r="F3029" t="s">
        <v>2766</v>
      </c>
      <c r="G3029" t="s">
        <v>2767</v>
      </c>
      <c r="H3029" t="s">
        <v>2768</v>
      </c>
    </row>
    <row r="3030" spans="1:12" x14ac:dyDescent="0.2">
      <c r="A3030">
        <v>2536895</v>
      </c>
      <c r="B3030" t="s">
        <v>4671</v>
      </c>
      <c r="C3030" t="s">
        <v>4657</v>
      </c>
      <c r="D3030" t="s">
        <v>4666</v>
      </c>
      <c r="E3030" t="s">
        <v>4667</v>
      </c>
      <c r="F3030" t="s">
        <v>2766</v>
      </c>
      <c r="G3030" t="s">
        <v>2767</v>
      </c>
      <c r="H3030" t="s">
        <v>2769</v>
      </c>
    </row>
    <row r="3031" spans="1:12" x14ac:dyDescent="0.2">
      <c r="A3031">
        <v>2536895</v>
      </c>
      <c r="B3031" t="s">
        <v>4671</v>
      </c>
      <c r="C3031" t="s">
        <v>4657</v>
      </c>
      <c r="D3031" t="s">
        <v>4666</v>
      </c>
      <c r="E3031" t="s">
        <v>4667</v>
      </c>
      <c r="F3031" t="s">
        <v>2766</v>
      </c>
      <c r="G3031" t="s">
        <v>2767</v>
      </c>
      <c r="H3031" t="s">
        <v>2770</v>
      </c>
    </row>
    <row r="3032" spans="1:12" x14ac:dyDescent="0.2">
      <c r="A3032">
        <v>2537836</v>
      </c>
      <c r="B3032" t="s">
        <v>4649</v>
      </c>
      <c r="C3032" t="s">
        <v>4665</v>
      </c>
      <c r="D3032" t="s">
        <v>4666</v>
      </c>
      <c r="E3032" t="s">
        <v>4667</v>
      </c>
      <c r="F3032" t="s">
        <v>19</v>
      </c>
      <c r="G3032" t="s">
        <v>1052</v>
      </c>
      <c r="H3032" t="s">
        <v>1667</v>
      </c>
    </row>
    <row r="3033" spans="1:12" x14ac:dyDescent="0.2">
      <c r="A3033">
        <v>2537836</v>
      </c>
      <c r="B3033" t="s">
        <v>4649</v>
      </c>
      <c r="C3033" t="s">
        <v>4665</v>
      </c>
      <c r="D3033" t="s">
        <v>4666</v>
      </c>
      <c r="E3033" t="s">
        <v>4667</v>
      </c>
      <c r="F3033" t="s">
        <v>1051</v>
      </c>
      <c r="G3033" t="s">
        <v>1052</v>
      </c>
      <c r="H3033" t="s">
        <v>1050</v>
      </c>
      <c r="L3033" s="17"/>
    </row>
    <row r="3034" spans="1:12" x14ac:dyDescent="0.2">
      <c r="A3034">
        <v>2537836</v>
      </c>
      <c r="B3034" t="s">
        <v>4649</v>
      </c>
      <c r="C3034" t="s">
        <v>4665</v>
      </c>
      <c r="D3034" t="s">
        <v>4666</v>
      </c>
      <c r="E3034" t="s">
        <v>4667</v>
      </c>
      <c r="F3034" t="s">
        <v>1054</v>
      </c>
      <c r="G3034" t="s">
        <v>1052</v>
      </c>
      <c r="H3034" t="s">
        <v>1053</v>
      </c>
      <c r="L3034" s="17"/>
    </row>
    <row r="3035" spans="1:12" x14ac:dyDescent="0.2">
      <c r="A3035">
        <v>2537836</v>
      </c>
      <c r="B3035" t="s">
        <v>4649</v>
      </c>
      <c r="C3035" t="s">
        <v>4665</v>
      </c>
      <c r="D3035" t="s">
        <v>4666</v>
      </c>
      <c r="E3035" t="s">
        <v>4667</v>
      </c>
      <c r="F3035" t="s">
        <v>1051</v>
      </c>
      <c r="G3035" t="s">
        <v>1052</v>
      </c>
      <c r="H3035" t="s">
        <v>1055</v>
      </c>
      <c r="L3035" s="17"/>
    </row>
    <row r="3036" spans="1:12" x14ac:dyDescent="0.2">
      <c r="A3036">
        <v>2537836</v>
      </c>
      <c r="B3036" t="s">
        <v>4649</v>
      </c>
      <c r="C3036" t="s">
        <v>4665</v>
      </c>
      <c r="D3036" t="s">
        <v>4666</v>
      </c>
      <c r="E3036" t="s">
        <v>4667</v>
      </c>
      <c r="F3036" t="s">
        <v>1057</v>
      </c>
      <c r="G3036" t="s">
        <v>1052</v>
      </c>
      <c r="H3036" t="s">
        <v>1056</v>
      </c>
      <c r="L3036" s="17"/>
    </row>
    <row r="3037" spans="1:12" x14ac:dyDescent="0.2">
      <c r="A3037">
        <v>2542667</v>
      </c>
      <c r="B3037" t="s">
        <v>4668</v>
      </c>
      <c r="C3037" t="s">
        <v>4642</v>
      </c>
      <c r="D3037" t="s">
        <v>4655</v>
      </c>
      <c r="E3037" t="s">
        <v>4656</v>
      </c>
      <c r="F3037" t="s">
        <v>2772</v>
      </c>
      <c r="G3037" t="s">
        <v>2773</v>
      </c>
      <c r="H3037" t="s">
        <v>2771</v>
      </c>
      <c r="L3037" s="17"/>
    </row>
    <row r="3038" spans="1:12" x14ac:dyDescent="0.2">
      <c r="A3038">
        <v>2542667</v>
      </c>
      <c r="B3038" t="s">
        <v>4668</v>
      </c>
      <c r="C3038" t="s">
        <v>4642</v>
      </c>
      <c r="D3038" t="s">
        <v>4655</v>
      </c>
      <c r="E3038" t="s">
        <v>4656</v>
      </c>
      <c r="F3038" t="s">
        <v>2772</v>
      </c>
      <c r="G3038" t="s">
        <v>2773</v>
      </c>
      <c r="H3038" t="s">
        <v>2774</v>
      </c>
      <c r="L3038" s="17"/>
    </row>
    <row r="3039" spans="1:12" x14ac:dyDescent="0.2">
      <c r="A3039">
        <v>2542667</v>
      </c>
      <c r="B3039" t="s">
        <v>4668</v>
      </c>
      <c r="C3039" t="s">
        <v>4642</v>
      </c>
      <c r="D3039" t="s">
        <v>4655</v>
      </c>
      <c r="E3039" t="s">
        <v>4656</v>
      </c>
      <c r="F3039" t="s">
        <v>2772</v>
      </c>
      <c r="G3039" t="s">
        <v>2773</v>
      </c>
      <c r="H3039" t="s">
        <v>2775</v>
      </c>
      <c r="L3039" s="17"/>
    </row>
    <row r="3040" spans="1:12" x14ac:dyDescent="0.2">
      <c r="A3040">
        <v>2542667</v>
      </c>
      <c r="B3040" t="s">
        <v>4668</v>
      </c>
      <c r="C3040" t="s">
        <v>4642</v>
      </c>
      <c r="D3040" t="s">
        <v>4655</v>
      </c>
      <c r="E3040" t="s">
        <v>4656</v>
      </c>
      <c r="F3040" t="s">
        <v>2772</v>
      </c>
      <c r="G3040" t="s">
        <v>2773</v>
      </c>
      <c r="H3040" t="s">
        <v>2776</v>
      </c>
      <c r="L3040" s="17"/>
    </row>
    <row r="3041" spans="1:12" x14ac:dyDescent="0.2">
      <c r="A3041">
        <v>2542667</v>
      </c>
      <c r="B3041" t="s">
        <v>4668</v>
      </c>
      <c r="C3041" t="s">
        <v>4642</v>
      </c>
      <c r="D3041" t="s">
        <v>4655</v>
      </c>
      <c r="E3041" t="s">
        <v>4656</v>
      </c>
      <c r="F3041" t="s">
        <v>2772</v>
      </c>
      <c r="G3041" t="s">
        <v>2773</v>
      </c>
      <c r="H3041" t="s">
        <v>2777</v>
      </c>
      <c r="L3041" s="17"/>
    </row>
    <row r="3042" spans="1:12" x14ac:dyDescent="0.2">
      <c r="A3042">
        <v>2544555</v>
      </c>
      <c r="B3042" t="s">
        <v>4653</v>
      </c>
      <c r="C3042" t="s">
        <v>4646</v>
      </c>
      <c r="D3042" t="s">
        <v>4682</v>
      </c>
      <c r="E3042" t="s">
        <v>4683</v>
      </c>
      <c r="F3042" t="s">
        <v>19</v>
      </c>
      <c r="G3042" t="s">
        <v>1318</v>
      </c>
      <c r="H3042" t="s">
        <v>1317</v>
      </c>
    </row>
    <row r="3043" spans="1:12" x14ac:dyDescent="0.2">
      <c r="A3043">
        <v>2544555</v>
      </c>
      <c r="B3043" t="s">
        <v>4653</v>
      </c>
      <c r="C3043" t="s">
        <v>4646</v>
      </c>
      <c r="D3043" t="s">
        <v>4682</v>
      </c>
      <c r="E3043" t="s">
        <v>4683</v>
      </c>
      <c r="F3043" t="s">
        <v>19</v>
      </c>
      <c r="G3043" t="s">
        <v>1318</v>
      </c>
      <c r="H3043" t="s">
        <v>1319</v>
      </c>
    </row>
    <row r="3044" spans="1:12" x14ac:dyDescent="0.2">
      <c r="A3044">
        <v>2544555</v>
      </c>
      <c r="B3044" t="s">
        <v>4653</v>
      </c>
      <c r="C3044" t="s">
        <v>4646</v>
      </c>
      <c r="D3044" t="s">
        <v>4682</v>
      </c>
      <c r="E3044" t="s">
        <v>4683</v>
      </c>
      <c r="F3044" t="s">
        <v>19</v>
      </c>
      <c r="G3044" t="s">
        <v>1318</v>
      </c>
      <c r="H3044" t="s">
        <v>1320</v>
      </c>
    </row>
    <row r="3045" spans="1:12" x14ac:dyDescent="0.2">
      <c r="A3045">
        <v>2544555</v>
      </c>
      <c r="B3045" t="s">
        <v>4653</v>
      </c>
      <c r="C3045" t="s">
        <v>4646</v>
      </c>
      <c r="D3045" t="s">
        <v>4682</v>
      </c>
      <c r="E3045" t="s">
        <v>4683</v>
      </c>
      <c r="F3045" t="s">
        <v>19</v>
      </c>
      <c r="G3045" t="s">
        <v>1318</v>
      </c>
      <c r="H3045" t="s">
        <v>1321</v>
      </c>
    </row>
    <row r="3046" spans="1:12" x14ac:dyDescent="0.2">
      <c r="A3046">
        <v>2544555</v>
      </c>
      <c r="B3046" t="s">
        <v>4653</v>
      </c>
      <c r="C3046" t="s">
        <v>4646</v>
      </c>
      <c r="D3046" t="s">
        <v>4682</v>
      </c>
      <c r="E3046" t="s">
        <v>4683</v>
      </c>
      <c r="F3046" t="s">
        <v>19</v>
      </c>
      <c r="G3046" t="s">
        <v>1318</v>
      </c>
      <c r="H3046" t="s">
        <v>2778</v>
      </c>
    </row>
    <row r="3047" spans="1:12" x14ac:dyDescent="0.2">
      <c r="A3047">
        <v>2546427</v>
      </c>
      <c r="B3047" t="s">
        <v>4645</v>
      </c>
      <c r="C3047" t="s">
        <v>4646</v>
      </c>
      <c r="D3047" t="s">
        <v>4647</v>
      </c>
      <c r="E3047" t="s">
        <v>4648</v>
      </c>
      <c r="F3047" t="s">
        <v>19</v>
      </c>
      <c r="G3047" t="e">
        <v>#N/A</v>
      </c>
      <c r="H3047" t="s">
        <v>2083</v>
      </c>
    </row>
    <row r="3048" spans="1:12" x14ac:dyDescent="0.2">
      <c r="A3048">
        <v>2547885</v>
      </c>
      <c r="B3048" t="s">
        <v>4653</v>
      </c>
      <c r="C3048" t="s">
        <v>4665</v>
      </c>
      <c r="D3048" t="s">
        <v>4669</v>
      </c>
      <c r="E3048" t="s">
        <v>4670</v>
      </c>
      <c r="F3048" t="s">
        <v>19</v>
      </c>
      <c r="G3048" t="e">
        <v>#N/A</v>
      </c>
      <c r="H3048" t="s">
        <v>2779</v>
      </c>
    </row>
    <row r="3049" spans="1:12" x14ac:dyDescent="0.2">
      <c r="A3049">
        <v>2547885</v>
      </c>
      <c r="B3049" t="s">
        <v>4653</v>
      </c>
      <c r="C3049" t="s">
        <v>4665</v>
      </c>
      <c r="D3049" t="s">
        <v>4669</v>
      </c>
      <c r="E3049" t="s">
        <v>4670</v>
      </c>
      <c r="F3049" t="s">
        <v>19</v>
      </c>
      <c r="G3049" t="e">
        <v>#N/A</v>
      </c>
      <c r="H3049" t="s">
        <v>2780</v>
      </c>
    </row>
    <row r="3050" spans="1:12" x14ac:dyDescent="0.2">
      <c r="A3050">
        <v>2547885</v>
      </c>
      <c r="B3050" t="s">
        <v>4653</v>
      </c>
      <c r="C3050" t="s">
        <v>4665</v>
      </c>
      <c r="D3050" t="s">
        <v>4669</v>
      </c>
      <c r="E3050" t="s">
        <v>4670</v>
      </c>
      <c r="F3050" t="s">
        <v>19</v>
      </c>
      <c r="G3050" t="e">
        <v>#N/A</v>
      </c>
      <c r="H3050" t="s">
        <v>2781</v>
      </c>
    </row>
    <row r="3051" spans="1:12" x14ac:dyDescent="0.2">
      <c r="A3051">
        <v>2547885</v>
      </c>
      <c r="B3051" t="s">
        <v>4653</v>
      </c>
      <c r="C3051" t="s">
        <v>4665</v>
      </c>
      <c r="D3051" t="s">
        <v>4669</v>
      </c>
      <c r="E3051" t="s">
        <v>4670</v>
      </c>
      <c r="F3051" t="s">
        <v>19</v>
      </c>
      <c r="G3051" t="e">
        <v>#N/A</v>
      </c>
      <c r="H3051" t="s">
        <v>2782</v>
      </c>
    </row>
    <row r="3052" spans="1:12" x14ac:dyDescent="0.2">
      <c r="A3052">
        <v>2547885</v>
      </c>
      <c r="B3052" t="s">
        <v>4653</v>
      </c>
      <c r="C3052" t="s">
        <v>4665</v>
      </c>
      <c r="D3052" t="s">
        <v>4669</v>
      </c>
      <c r="E3052" t="s">
        <v>4670</v>
      </c>
      <c r="F3052" t="s">
        <v>19</v>
      </c>
      <c r="G3052" t="e">
        <v>#N/A</v>
      </c>
      <c r="H3052" t="s">
        <v>2783</v>
      </c>
    </row>
    <row r="3053" spans="1:12" x14ac:dyDescent="0.2">
      <c r="A3053">
        <v>2549043</v>
      </c>
      <c r="B3053" t="s">
        <v>4653</v>
      </c>
      <c r="C3053" t="s">
        <v>4654</v>
      </c>
      <c r="D3053" t="s">
        <v>4655</v>
      </c>
      <c r="E3053" t="s">
        <v>4656</v>
      </c>
      <c r="F3053" t="s">
        <v>19</v>
      </c>
      <c r="G3053" t="e">
        <v>#N/A</v>
      </c>
      <c r="H3053" t="s">
        <v>2784</v>
      </c>
    </row>
    <row r="3054" spans="1:12" x14ac:dyDescent="0.2">
      <c r="A3054">
        <v>2555488</v>
      </c>
      <c r="B3054" t="s">
        <v>4653</v>
      </c>
      <c r="C3054" t="s">
        <v>4665</v>
      </c>
      <c r="D3054" t="s">
        <v>4669</v>
      </c>
      <c r="E3054" t="s">
        <v>4670</v>
      </c>
      <c r="F3054" t="s">
        <v>19</v>
      </c>
      <c r="G3054" t="e">
        <v>#N/A</v>
      </c>
      <c r="H3054" t="s">
        <v>2785</v>
      </c>
    </row>
    <row r="3055" spans="1:12" x14ac:dyDescent="0.2">
      <c r="A3055">
        <v>2555488</v>
      </c>
      <c r="B3055" t="s">
        <v>4653</v>
      </c>
      <c r="C3055" t="s">
        <v>4665</v>
      </c>
      <c r="D3055" t="s">
        <v>4669</v>
      </c>
      <c r="E3055" t="s">
        <v>4670</v>
      </c>
      <c r="F3055" t="s">
        <v>19</v>
      </c>
      <c r="G3055" t="e">
        <v>#N/A</v>
      </c>
      <c r="H3055" t="s">
        <v>2786</v>
      </c>
    </row>
    <row r="3056" spans="1:12" x14ac:dyDescent="0.2">
      <c r="A3056">
        <v>2555488</v>
      </c>
      <c r="B3056" t="s">
        <v>4653</v>
      </c>
      <c r="C3056" t="s">
        <v>4665</v>
      </c>
      <c r="D3056" t="s">
        <v>4669</v>
      </c>
      <c r="E3056" t="s">
        <v>4670</v>
      </c>
      <c r="F3056" t="s">
        <v>19</v>
      </c>
      <c r="G3056" t="e">
        <v>#N/A</v>
      </c>
      <c r="H3056" t="s">
        <v>2787</v>
      </c>
    </row>
    <row r="3057" spans="1:12" x14ac:dyDescent="0.2">
      <c r="A3057">
        <v>2555488</v>
      </c>
      <c r="B3057" t="s">
        <v>4653</v>
      </c>
      <c r="C3057" t="s">
        <v>4665</v>
      </c>
      <c r="D3057" t="s">
        <v>4669</v>
      </c>
      <c r="E3057" t="s">
        <v>4670</v>
      </c>
      <c r="F3057" t="s">
        <v>19</v>
      </c>
      <c r="G3057" t="e">
        <v>#N/A</v>
      </c>
      <c r="H3057" t="s">
        <v>2788</v>
      </c>
    </row>
    <row r="3058" spans="1:12" x14ac:dyDescent="0.2">
      <c r="A3058">
        <v>2555488</v>
      </c>
      <c r="B3058" t="s">
        <v>4653</v>
      </c>
      <c r="C3058" t="s">
        <v>4665</v>
      </c>
      <c r="D3058" t="s">
        <v>4669</v>
      </c>
      <c r="E3058" t="s">
        <v>4670</v>
      </c>
      <c r="F3058" t="s">
        <v>19</v>
      </c>
      <c r="G3058" t="e">
        <v>#N/A</v>
      </c>
      <c r="H3058" t="s">
        <v>2789</v>
      </c>
    </row>
    <row r="3059" spans="1:12" x14ac:dyDescent="0.2">
      <c r="A3059">
        <v>2559655</v>
      </c>
      <c r="B3059" t="s">
        <v>4653</v>
      </c>
      <c r="C3059" t="s">
        <v>4654</v>
      </c>
      <c r="D3059" t="s">
        <v>4655</v>
      </c>
      <c r="E3059" t="s">
        <v>4656</v>
      </c>
      <c r="F3059" t="s">
        <v>178</v>
      </c>
      <c r="G3059" t="s">
        <v>236</v>
      </c>
      <c r="H3059" t="s">
        <v>177</v>
      </c>
      <c r="L3059" s="17"/>
    </row>
    <row r="3060" spans="1:12" x14ac:dyDescent="0.2">
      <c r="A3060">
        <v>2559655</v>
      </c>
      <c r="B3060" t="s">
        <v>4653</v>
      </c>
      <c r="C3060" t="s">
        <v>4654</v>
      </c>
      <c r="D3060" t="s">
        <v>4655</v>
      </c>
      <c r="E3060" t="s">
        <v>4656</v>
      </c>
      <c r="F3060" t="s">
        <v>178</v>
      </c>
      <c r="G3060" t="s">
        <v>236</v>
      </c>
      <c r="H3060" t="s">
        <v>180</v>
      </c>
      <c r="L3060" s="17"/>
    </row>
    <row r="3061" spans="1:12" x14ac:dyDescent="0.2">
      <c r="A3061">
        <v>2559655</v>
      </c>
      <c r="B3061" t="s">
        <v>4653</v>
      </c>
      <c r="C3061" t="s">
        <v>4654</v>
      </c>
      <c r="D3061" t="s">
        <v>4655</v>
      </c>
      <c r="E3061" t="s">
        <v>4656</v>
      </c>
      <c r="F3061" t="s">
        <v>178</v>
      </c>
      <c r="G3061" t="s">
        <v>236</v>
      </c>
      <c r="H3061" t="s">
        <v>181</v>
      </c>
      <c r="L3061" s="17"/>
    </row>
    <row r="3062" spans="1:12" x14ac:dyDescent="0.2">
      <c r="A3062">
        <v>2559655</v>
      </c>
      <c r="B3062" t="s">
        <v>4653</v>
      </c>
      <c r="C3062" t="s">
        <v>4654</v>
      </c>
      <c r="D3062" t="s">
        <v>4655</v>
      </c>
      <c r="E3062" t="s">
        <v>4656</v>
      </c>
      <c r="F3062" t="s">
        <v>178</v>
      </c>
      <c r="G3062" t="s">
        <v>236</v>
      </c>
      <c r="H3062" t="s">
        <v>182</v>
      </c>
      <c r="L3062" s="17"/>
    </row>
    <row r="3063" spans="1:12" x14ac:dyDescent="0.2">
      <c r="A3063">
        <v>2559655</v>
      </c>
      <c r="B3063" t="s">
        <v>4653</v>
      </c>
      <c r="C3063" t="s">
        <v>4654</v>
      </c>
      <c r="D3063" t="s">
        <v>4655</v>
      </c>
      <c r="E3063" t="s">
        <v>4656</v>
      </c>
      <c r="F3063" t="s">
        <v>19</v>
      </c>
      <c r="G3063" t="s">
        <v>236</v>
      </c>
      <c r="H3063" t="s">
        <v>183</v>
      </c>
    </row>
    <row r="3064" spans="1:12" x14ac:dyDescent="0.2">
      <c r="A3064">
        <v>2561571</v>
      </c>
      <c r="B3064" t="s">
        <v>4653</v>
      </c>
      <c r="C3064" t="s">
        <v>4665</v>
      </c>
      <c r="D3064" t="s">
        <v>4669</v>
      </c>
      <c r="E3064" t="s">
        <v>4670</v>
      </c>
      <c r="F3064" t="s">
        <v>2791</v>
      </c>
      <c r="G3064" t="e">
        <v>#N/A</v>
      </c>
      <c r="H3064" t="s">
        <v>2790</v>
      </c>
      <c r="L3064" s="17"/>
    </row>
    <row r="3065" spans="1:12" x14ac:dyDescent="0.2">
      <c r="A3065">
        <v>2566388</v>
      </c>
      <c r="B3065" t="s">
        <v>4649</v>
      </c>
      <c r="C3065" t="s">
        <v>4665</v>
      </c>
      <c r="D3065" t="s">
        <v>4666</v>
      </c>
      <c r="E3065" t="s">
        <v>4667</v>
      </c>
      <c r="F3065" t="s">
        <v>19</v>
      </c>
      <c r="G3065" t="s">
        <v>2793</v>
      </c>
      <c r="H3065" t="s">
        <v>2792</v>
      </c>
    </row>
    <row r="3066" spans="1:12" x14ac:dyDescent="0.2">
      <c r="A3066">
        <v>2566388</v>
      </c>
      <c r="B3066" t="s">
        <v>4649</v>
      </c>
      <c r="C3066" t="s">
        <v>4665</v>
      </c>
      <c r="D3066" t="s">
        <v>4666</v>
      </c>
      <c r="E3066" t="s">
        <v>4667</v>
      </c>
      <c r="F3066" t="s">
        <v>19</v>
      </c>
      <c r="G3066" t="s">
        <v>2793</v>
      </c>
      <c r="H3066" t="s">
        <v>2794</v>
      </c>
    </row>
    <row r="3067" spans="1:12" x14ac:dyDescent="0.2">
      <c r="A3067">
        <v>2566388</v>
      </c>
      <c r="B3067" t="s">
        <v>4649</v>
      </c>
      <c r="C3067" t="s">
        <v>4665</v>
      </c>
      <c r="D3067" t="s">
        <v>4666</v>
      </c>
      <c r="E3067" t="s">
        <v>4667</v>
      </c>
      <c r="F3067" t="s">
        <v>19</v>
      </c>
      <c r="G3067" t="s">
        <v>2793</v>
      </c>
      <c r="H3067" t="s">
        <v>2795</v>
      </c>
    </row>
    <row r="3068" spans="1:12" x14ac:dyDescent="0.2">
      <c r="A3068">
        <v>2566388</v>
      </c>
      <c r="B3068" t="s">
        <v>4649</v>
      </c>
      <c r="C3068" t="s">
        <v>4665</v>
      </c>
      <c r="D3068" t="s">
        <v>4666</v>
      </c>
      <c r="E3068" t="s">
        <v>4667</v>
      </c>
      <c r="F3068" t="s">
        <v>19</v>
      </c>
      <c r="G3068" t="s">
        <v>2793</v>
      </c>
      <c r="H3068" t="s">
        <v>2796</v>
      </c>
    </row>
    <row r="3069" spans="1:12" x14ac:dyDescent="0.2">
      <c r="A3069">
        <v>2566388</v>
      </c>
      <c r="B3069" t="s">
        <v>4649</v>
      </c>
      <c r="C3069" t="s">
        <v>4665</v>
      </c>
      <c r="D3069" t="s">
        <v>4666</v>
      </c>
      <c r="E3069" t="s">
        <v>4667</v>
      </c>
      <c r="F3069" t="s">
        <v>19</v>
      </c>
      <c r="G3069" t="s">
        <v>2793</v>
      </c>
      <c r="H3069" t="s">
        <v>2797</v>
      </c>
    </row>
    <row r="3070" spans="1:12" x14ac:dyDescent="0.2">
      <c r="A3070">
        <v>2566716</v>
      </c>
      <c r="B3070" t="s">
        <v>4653</v>
      </c>
      <c r="C3070" t="s">
        <v>4654</v>
      </c>
      <c r="D3070" t="s">
        <v>4655</v>
      </c>
      <c r="E3070" t="s">
        <v>4656</v>
      </c>
      <c r="F3070" t="s">
        <v>19</v>
      </c>
      <c r="G3070" t="e">
        <v>#N/A</v>
      </c>
      <c r="H3070" t="s">
        <v>1104</v>
      </c>
    </row>
    <row r="3071" spans="1:12" x14ac:dyDescent="0.2">
      <c r="A3071">
        <v>2566716</v>
      </c>
      <c r="B3071" t="s">
        <v>4653</v>
      </c>
      <c r="C3071" t="s">
        <v>4654</v>
      </c>
      <c r="D3071" t="s">
        <v>4655</v>
      </c>
      <c r="E3071" t="s">
        <v>4656</v>
      </c>
      <c r="F3071" t="s">
        <v>19</v>
      </c>
      <c r="G3071" t="e">
        <v>#N/A</v>
      </c>
      <c r="H3071" t="s">
        <v>1105</v>
      </c>
    </row>
    <row r="3072" spans="1:12" x14ac:dyDescent="0.2">
      <c r="A3072">
        <v>2566716</v>
      </c>
      <c r="B3072" t="s">
        <v>4653</v>
      </c>
      <c r="C3072" t="s">
        <v>4654</v>
      </c>
      <c r="D3072" t="s">
        <v>4655</v>
      </c>
      <c r="E3072" t="s">
        <v>4656</v>
      </c>
      <c r="F3072" t="s">
        <v>19</v>
      </c>
      <c r="G3072" t="e">
        <v>#N/A</v>
      </c>
      <c r="H3072" t="s">
        <v>1106</v>
      </c>
    </row>
    <row r="3073" spans="1:12" x14ac:dyDescent="0.2">
      <c r="A3073">
        <v>2566716</v>
      </c>
      <c r="B3073" t="s">
        <v>4653</v>
      </c>
      <c r="C3073" t="s">
        <v>4654</v>
      </c>
      <c r="D3073" t="s">
        <v>4655</v>
      </c>
      <c r="E3073" t="s">
        <v>4656</v>
      </c>
      <c r="F3073" t="s">
        <v>19</v>
      </c>
      <c r="G3073" t="e">
        <v>#N/A</v>
      </c>
      <c r="H3073" t="s">
        <v>1107</v>
      </c>
    </row>
    <row r="3074" spans="1:12" x14ac:dyDescent="0.2">
      <c r="A3074">
        <v>2566716</v>
      </c>
      <c r="B3074" t="s">
        <v>4653</v>
      </c>
      <c r="C3074" t="s">
        <v>4654</v>
      </c>
      <c r="D3074" t="s">
        <v>4655</v>
      </c>
      <c r="E3074" t="s">
        <v>4656</v>
      </c>
      <c r="F3074" t="s">
        <v>19</v>
      </c>
      <c r="G3074" t="e">
        <v>#N/A</v>
      </c>
      <c r="H3074" t="s">
        <v>1108</v>
      </c>
    </row>
    <row r="3075" spans="1:12" x14ac:dyDescent="0.2">
      <c r="A3075">
        <v>2567409</v>
      </c>
      <c r="B3075" t="s">
        <v>4641</v>
      </c>
      <c r="C3075" t="s">
        <v>4661</v>
      </c>
      <c r="D3075" t="s">
        <v>4680</v>
      </c>
      <c r="E3075" t="s">
        <v>4681</v>
      </c>
      <c r="F3075" t="s">
        <v>19</v>
      </c>
      <c r="G3075" t="e">
        <v>#N/A</v>
      </c>
      <c r="H3075" t="s">
        <v>893</v>
      </c>
    </row>
    <row r="3076" spans="1:12" x14ac:dyDescent="0.2">
      <c r="A3076">
        <v>2567409</v>
      </c>
      <c r="B3076" t="s">
        <v>4641</v>
      </c>
      <c r="C3076" t="s">
        <v>4661</v>
      </c>
      <c r="D3076" t="s">
        <v>4680</v>
      </c>
      <c r="E3076" t="s">
        <v>4681</v>
      </c>
      <c r="F3076" t="s">
        <v>19</v>
      </c>
      <c r="G3076" t="e">
        <v>#N/A</v>
      </c>
      <c r="H3076" t="s">
        <v>894</v>
      </c>
    </row>
    <row r="3077" spans="1:12" x14ac:dyDescent="0.2">
      <c r="A3077">
        <v>2567409</v>
      </c>
      <c r="B3077" t="s">
        <v>4641</v>
      </c>
      <c r="C3077" t="s">
        <v>4661</v>
      </c>
      <c r="D3077" t="s">
        <v>4680</v>
      </c>
      <c r="E3077" t="s">
        <v>4681</v>
      </c>
      <c r="F3077" t="s">
        <v>19</v>
      </c>
      <c r="G3077" t="e">
        <v>#N/A</v>
      </c>
      <c r="H3077" t="s">
        <v>18</v>
      </c>
    </row>
    <row r="3078" spans="1:12" x14ac:dyDescent="0.2">
      <c r="A3078">
        <v>2567409</v>
      </c>
      <c r="B3078" t="s">
        <v>4641</v>
      </c>
      <c r="C3078" t="s">
        <v>4661</v>
      </c>
      <c r="D3078" t="s">
        <v>4680</v>
      </c>
      <c r="E3078" t="s">
        <v>4681</v>
      </c>
      <c r="F3078" t="s">
        <v>19</v>
      </c>
      <c r="G3078" t="e">
        <v>#N/A</v>
      </c>
      <c r="H3078" t="s">
        <v>61</v>
      </c>
    </row>
    <row r="3079" spans="1:12" x14ac:dyDescent="0.2">
      <c r="A3079">
        <v>2567409</v>
      </c>
      <c r="B3079" t="s">
        <v>4641</v>
      </c>
      <c r="C3079" t="s">
        <v>4661</v>
      </c>
      <c r="D3079" t="s">
        <v>4680</v>
      </c>
      <c r="E3079" t="s">
        <v>4681</v>
      </c>
      <c r="F3079" t="s">
        <v>19</v>
      </c>
      <c r="G3079" t="e">
        <v>#N/A</v>
      </c>
      <c r="H3079" t="s">
        <v>62</v>
      </c>
    </row>
    <row r="3080" spans="1:12" x14ac:dyDescent="0.2">
      <c r="A3080">
        <v>2570973</v>
      </c>
      <c r="B3080" t="s">
        <v>4645</v>
      </c>
      <c r="C3080" t="s">
        <v>4646</v>
      </c>
      <c r="D3080" t="s">
        <v>4647</v>
      </c>
      <c r="E3080" t="s">
        <v>4648</v>
      </c>
      <c r="F3080" t="s">
        <v>2799</v>
      </c>
      <c r="G3080" t="s">
        <v>2800</v>
      </c>
      <c r="H3080" t="s">
        <v>2798</v>
      </c>
      <c r="L3080" s="17"/>
    </row>
    <row r="3081" spans="1:12" x14ac:dyDescent="0.2">
      <c r="A3081">
        <v>2570973</v>
      </c>
      <c r="B3081" t="s">
        <v>4645</v>
      </c>
      <c r="C3081" t="s">
        <v>4646</v>
      </c>
      <c r="D3081" t="s">
        <v>4647</v>
      </c>
      <c r="E3081" t="s">
        <v>4648</v>
      </c>
      <c r="F3081" t="s">
        <v>2799</v>
      </c>
      <c r="G3081" t="s">
        <v>2800</v>
      </c>
      <c r="H3081" t="s">
        <v>2801</v>
      </c>
      <c r="L3081" s="17"/>
    </row>
    <row r="3082" spans="1:12" x14ac:dyDescent="0.2">
      <c r="A3082">
        <v>2570973</v>
      </c>
      <c r="B3082" t="s">
        <v>4645</v>
      </c>
      <c r="C3082" t="s">
        <v>4646</v>
      </c>
      <c r="D3082" t="s">
        <v>4647</v>
      </c>
      <c r="E3082" t="s">
        <v>4648</v>
      </c>
      <c r="F3082" t="s">
        <v>2799</v>
      </c>
      <c r="G3082" t="s">
        <v>2800</v>
      </c>
      <c r="H3082" t="s">
        <v>2802</v>
      </c>
      <c r="L3082" s="17"/>
    </row>
    <row r="3083" spans="1:12" x14ac:dyDescent="0.2">
      <c r="A3083">
        <v>2570973</v>
      </c>
      <c r="B3083" t="s">
        <v>4645</v>
      </c>
      <c r="C3083" t="s">
        <v>4646</v>
      </c>
      <c r="D3083" t="s">
        <v>4647</v>
      </c>
      <c r="E3083" t="s">
        <v>4648</v>
      </c>
      <c r="F3083" t="s">
        <v>2799</v>
      </c>
      <c r="G3083" t="s">
        <v>2800</v>
      </c>
      <c r="H3083" t="s">
        <v>2803</v>
      </c>
      <c r="L3083" s="17"/>
    </row>
    <row r="3084" spans="1:12" x14ac:dyDescent="0.2">
      <c r="A3084">
        <v>2570973</v>
      </c>
      <c r="B3084" t="s">
        <v>4645</v>
      </c>
      <c r="C3084" t="s">
        <v>4646</v>
      </c>
      <c r="D3084" t="s">
        <v>4647</v>
      </c>
      <c r="E3084" t="s">
        <v>4648</v>
      </c>
      <c r="F3084" t="s">
        <v>2799</v>
      </c>
      <c r="G3084" t="s">
        <v>2800</v>
      </c>
      <c r="H3084" t="s">
        <v>2804</v>
      </c>
      <c r="L3084" s="17"/>
    </row>
    <row r="3085" spans="1:12" x14ac:dyDescent="0.2">
      <c r="A3085">
        <v>2571523</v>
      </c>
      <c r="B3085" t="s">
        <v>4645</v>
      </c>
      <c r="C3085" t="s">
        <v>4646</v>
      </c>
      <c r="D3085" t="s">
        <v>4647</v>
      </c>
      <c r="E3085" t="s">
        <v>4648</v>
      </c>
      <c r="F3085" t="s">
        <v>19</v>
      </c>
      <c r="G3085" t="e">
        <v>#N/A</v>
      </c>
      <c r="H3085" t="s">
        <v>2805</v>
      </c>
    </row>
    <row r="3086" spans="1:12" x14ac:dyDescent="0.2">
      <c r="A3086">
        <v>2573699</v>
      </c>
      <c r="B3086" t="s">
        <v>4668</v>
      </c>
      <c r="C3086" t="s">
        <v>4661</v>
      </c>
      <c r="D3086" t="s">
        <v>4682</v>
      </c>
      <c r="E3086" t="s">
        <v>4683</v>
      </c>
      <c r="F3086" t="s">
        <v>19</v>
      </c>
      <c r="G3086" t="s">
        <v>2807</v>
      </c>
      <c r="H3086" t="s">
        <v>2806</v>
      </c>
    </row>
    <row r="3087" spans="1:12" x14ac:dyDescent="0.2">
      <c r="A3087">
        <v>2573699</v>
      </c>
      <c r="B3087" t="s">
        <v>4668</v>
      </c>
      <c r="C3087" t="s">
        <v>4661</v>
      </c>
      <c r="D3087" t="s">
        <v>4682</v>
      </c>
      <c r="E3087" t="s">
        <v>4683</v>
      </c>
      <c r="F3087" t="s">
        <v>2809</v>
      </c>
      <c r="G3087" t="s">
        <v>2807</v>
      </c>
      <c r="H3087" t="s">
        <v>2808</v>
      </c>
      <c r="L3087" s="17"/>
    </row>
    <row r="3088" spans="1:12" x14ac:dyDescent="0.2">
      <c r="A3088">
        <v>2573699</v>
      </c>
      <c r="B3088" t="s">
        <v>4668</v>
      </c>
      <c r="C3088" t="s">
        <v>4661</v>
      </c>
      <c r="D3088" t="s">
        <v>4682</v>
      </c>
      <c r="E3088" t="s">
        <v>4683</v>
      </c>
      <c r="F3088" t="s">
        <v>19</v>
      </c>
      <c r="G3088" t="s">
        <v>2807</v>
      </c>
      <c r="H3088" t="s">
        <v>2810</v>
      </c>
    </row>
    <row r="3089" spans="1:12" x14ac:dyDescent="0.2">
      <c r="A3089">
        <v>2573699</v>
      </c>
      <c r="B3089" t="s">
        <v>4668</v>
      </c>
      <c r="C3089" t="s">
        <v>4661</v>
      </c>
      <c r="D3089" t="s">
        <v>4682</v>
      </c>
      <c r="E3089" t="s">
        <v>4683</v>
      </c>
      <c r="F3089" t="s">
        <v>2809</v>
      </c>
      <c r="G3089" t="s">
        <v>2807</v>
      </c>
      <c r="H3089" t="s">
        <v>2811</v>
      </c>
      <c r="L3089" s="17"/>
    </row>
    <row r="3090" spans="1:12" x14ac:dyDescent="0.2">
      <c r="A3090">
        <v>2573699</v>
      </c>
      <c r="B3090" t="s">
        <v>4668</v>
      </c>
      <c r="C3090" t="s">
        <v>4661</v>
      </c>
      <c r="D3090" t="s">
        <v>4682</v>
      </c>
      <c r="E3090" t="s">
        <v>4683</v>
      </c>
      <c r="F3090" t="s">
        <v>19</v>
      </c>
      <c r="G3090" t="s">
        <v>2807</v>
      </c>
      <c r="H3090" t="s">
        <v>2812</v>
      </c>
    </row>
    <row r="3091" spans="1:12" x14ac:dyDescent="0.2">
      <c r="A3091">
        <v>2580160</v>
      </c>
      <c r="B3091" t="s">
        <v>4641</v>
      </c>
      <c r="C3091" t="s">
        <v>4661</v>
      </c>
      <c r="D3091" t="s">
        <v>4680</v>
      </c>
      <c r="E3091" t="s">
        <v>4681</v>
      </c>
      <c r="F3091" t="s">
        <v>178</v>
      </c>
      <c r="G3091" t="s">
        <v>2813</v>
      </c>
      <c r="H3091" t="s">
        <v>177</v>
      </c>
      <c r="L3091" s="17"/>
    </row>
    <row r="3092" spans="1:12" x14ac:dyDescent="0.2">
      <c r="A3092">
        <v>2580160</v>
      </c>
      <c r="B3092" t="s">
        <v>4641</v>
      </c>
      <c r="C3092" t="s">
        <v>4661</v>
      </c>
      <c r="D3092" t="s">
        <v>4680</v>
      </c>
      <c r="E3092" t="s">
        <v>4681</v>
      </c>
      <c r="F3092" t="s">
        <v>178</v>
      </c>
      <c r="G3092" t="s">
        <v>2813</v>
      </c>
      <c r="H3092" t="s">
        <v>180</v>
      </c>
      <c r="L3092" s="17"/>
    </row>
    <row r="3093" spans="1:12" x14ac:dyDescent="0.2">
      <c r="A3093">
        <v>2580160</v>
      </c>
      <c r="B3093" t="s">
        <v>4641</v>
      </c>
      <c r="C3093" t="s">
        <v>4661</v>
      </c>
      <c r="D3093" t="s">
        <v>4680</v>
      </c>
      <c r="E3093" t="s">
        <v>4681</v>
      </c>
      <c r="F3093" t="s">
        <v>178</v>
      </c>
      <c r="G3093" t="s">
        <v>2813</v>
      </c>
      <c r="H3093" t="s">
        <v>181</v>
      </c>
      <c r="L3093" s="17"/>
    </row>
    <row r="3094" spans="1:12" x14ac:dyDescent="0.2">
      <c r="A3094">
        <v>2580160</v>
      </c>
      <c r="B3094" t="s">
        <v>4641</v>
      </c>
      <c r="C3094" t="s">
        <v>4661</v>
      </c>
      <c r="D3094" t="s">
        <v>4680</v>
      </c>
      <c r="E3094" t="s">
        <v>4681</v>
      </c>
      <c r="F3094" t="s">
        <v>178</v>
      </c>
      <c r="G3094" t="s">
        <v>2813</v>
      </c>
      <c r="H3094" t="s">
        <v>182</v>
      </c>
      <c r="L3094" s="17"/>
    </row>
    <row r="3095" spans="1:12" x14ac:dyDescent="0.2">
      <c r="A3095">
        <v>2580160</v>
      </c>
      <c r="B3095" t="s">
        <v>4641</v>
      </c>
      <c r="C3095" t="s">
        <v>4661</v>
      </c>
      <c r="D3095" t="s">
        <v>4680</v>
      </c>
      <c r="E3095" t="s">
        <v>4681</v>
      </c>
      <c r="F3095" t="s">
        <v>19</v>
      </c>
      <c r="G3095" t="s">
        <v>2813</v>
      </c>
      <c r="H3095" t="s">
        <v>2814</v>
      </c>
    </row>
    <row r="3096" spans="1:12" x14ac:dyDescent="0.2">
      <c r="A3096">
        <v>2583226</v>
      </c>
      <c r="B3096" t="s">
        <v>4649</v>
      </c>
      <c r="C3096" t="s">
        <v>4665</v>
      </c>
      <c r="D3096" t="s">
        <v>4666</v>
      </c>
      <c r="E3096" t="s">
        <v>4667</v>
      </c>
      <c r="F3096" t="s">
        <v>19</v>
      </c>
      <c r="G3096" t="s">
        <v>2816</v>
      </c>
      <c r="H3096" t="s">
        <v>2815</v>
      </c>
    </row>
    <row r="3097" spans="1:12" x14ac:dyDescent="0.2">
      <c r="A3097">
        <v>2583226</v>
      </c>
      <c r="B3097" t="s">
        <v>4649</v>
      </c>
      <c r="C3097" t="s">
        <v>4665</v>
      </c>
      <c r="D3097" t="s">
        <v>4666</v>
      </c>
      <c r="E3097" t="s">
        <v>4667</v>
      </c>
      <c r="F3097" t="s">
        <v>19</v>
      </c>
      <c r="G3097" t="s">
        <v>2816</v>
      </c>
      <c r="H3097" t="s">
        <v>2817</v>
      </c>
    </row>
    <row r="3098" spans="1:12" x14ac:dyDescent="0.2">
      <c r="A3098">
        <v>2583226</v>
      </c>
      <c r="B3098" t="s">
        <v>4649</v>
      </c>
      <c r="C3098" t="s">
        <v>4665</v>
      </c>
      <c r="D3098" t="s">
        <v>4666</v>
      </c>
      <c r="E3098" t="s">
        <v>4667</v>
      </c>
      <c r="F3098" t="s">
        <v>19</v>
      </c>
      <c r="G3098" t="s">
        <v>2816</v>
      </c>
      <c r="H3098" t="s">
        <v>2818</v>
      </c>
    </row>
    <row r="3099" spans="1:12" x14ac:dyDescent="0.2">
      <c r="A3099">
        <v>2583226</v>
      </c>
      <c r="B3099" t="s">
        <v>4649</v>
      </c>
      <c r="C3099" t="s">
        <v>4665</v>
      </c>
      <c r="D3099" t="s">
        <v>4666</v>
      </c>
      <c r="E3099" t="s">
        <v>4667</v>
      </c>
      <c r="F3099" t="s">
        <v>19</v>
      </c>
      <c r="G3099" t="s">
        <v>2816</v>
      </c>
      <c r="H3099" t="s">
        <v>2819</v>
      </c>
    </row>
    <row r="3100" spans="1:12" x14ac:dyDescent="0.2">
      <c r="A3100">
        <v>2583226</v>
      </c>
      <c r="B3100" t="s">
        <v>4649</v>
      </c>
      <c r="C3100" t="s">
        <v>4665</v>
      </c>
      <c r="D3100" t="s">
        <v>4666</v>
      </c>
      <c r="E3100" t="s">
        <v>4667</v>
      </c>
      <c r="F3100" t="s">
        <v>19</v>
      </c>
      <c r="G3100" t="s">
        <v>2816</v>
      </c>
      <c r="H3100" t="s">
        <v>2820</v>
      </c>
    </row>
    <row r="3101" spans="1:12" x14ac:dyDescent="0.2">
      <c r="A3101">
        <v>2584652</v>
      </c>
      <c r="B3101" t="s">
        <v>4649</v>
      </c>
      <c r="C3101" t="s">
        <v>4650</v>
      </c>
      <c r="D3101" t="s">
        <v>4651</v>
      </c>
      <c r="E3101" t="s">
        <v>4652</v>
      </c>
      <c r="F3101" t="s">
        <v>2822</v>
      </c>
      <c r="G3101" t="s">
        <v>2823</v>
      </c>
      <c r="H3101" t="s">
        <v>2821</v>
      </c>
      <c r="L3101" s="17"/>
    </row>
    <row r="3102" spans="1:12" x14ac:dyDescent="0.2">
      <c r="A3102">
        <v>2584652</v>
      </c>
      <c r="B3102" t="s">
        <v>4649</v>
      </c>
      <c r="C3102" t="s">
        <v>4650</v>
      </c>
      <c r="D3102" t="s">
        <v>4651</v>
      </c>
      <c r="E3102" t="s">
        <v>4652</v>
      </c>
      <c r="F3102" t="s">
        <v>2822</v>
      </c>
      <c r="G3102" t="s">
        <v>2823</v>
      </c>
      <c r="H3102" t="s">
        <v>2824</v>
      </c>
      <c r="L3102" s="17"/>
    </row>
    <row r="3103" spans="1:12" x14ac:dyDescent="0.2">
      <c r="A3103">
        <v>2584652</v>
      </c>
      <c r="B3103" t="s">
        <v>4649</v>
      </c>
      <c r="C3103" t="s">
        <v>4650</v>
      </c>
      <c r="D3103" t="s">
        <v>4651</v>
      </c>
      <c r="E3103" t="s">
        <v>4652</v>
      </c>
      <c r="F3103" t="s">
        <v>19</v>
      </c>
      <c r="G3103" t="s">
        <v>2823</v>
      </c>
      <c r="H3103" t="s">
        <v>2825</v>
      </c>
    </row>
    <row r="3104" spans="1:12" x14ac:dyDescent="0.2">
      <c r="A3104">
        <v>2584652</v>
      </c>
      <c r="B3104" t="s">
        <v>4649</v>
      </c>
      <c r="C3104" t="s">
        <v>4650</v>
      </c>
      <c r="D3104" t="s">
        <v>4651</v>
      </c>
      <c r="E3104" t="s">
        <v>4652</v>
      </c>
      <c r="F3104" t="s">
        <v>19</v>
      </c>
      <c r="G3104" t="s">
        <v>2823</v>
      </c>
      <c r="H3104" t="s">
        <v>2826</v>
      </c>
    </row>
    <row r="3105" spans="1:12" x14ac:dyDescent="0.2">
      <c r="A3105">
        <v>2586916</v>
      </c>
      <c r="B3105" t="s">
        <v>4653</v>
      </c>
      <c r="C3105" t="s">
        <v>4665</v>
      </c>
      <c r="D3105" t="s">
        <v>4669</v>
      </c>
      <c r="E3105" t="s">
        <v>4670</v>
      </c>
      <c r="F3105" t="s">
        <v>19</v>
      </c>
      <c r="G3105" t="e">
        <v>#N/A</v>
      </c>
      <c r="H3105" t="s">
        <v>18</v>
      </c>
    </row>
    <row r="3106" spans="1:12" x14ac:dyDescent="0.2">
      <c r="A3106">
        <v>2586916</v>
      </c>
      <c r="B3106" t="s">
        <v>4653</v>
      </c>
      <c r="C3106" t="s">
        <v>4665</v>
      </c>
      <c r="D3106" t="s">
        <v>4669</v>
      </c>
      <c r="E3106" t="s">
        <v>4670</v>
      </c>
      <c r="F3106" t="s">
        <v>19</v>
      </c>
      <c r="G3106" t="e">
        <v>#N/A</v>
      </c>
      <c r="H3106" t="s">
        <v>61</v>
      </c>
    </row>
    <row r="3107" spans="1:12" x14ac:dyDescent="0.2">
      <c r="A3107">
        <v>2586916</v>
      </c>
      <c r="B3107" t="s">
        <v>4653</v>
      </c>
      <c r="C3107" t="s">
        <v>4665</v>
      </c>
      <c r="D3107" t="s">
        <v>4669</v>
      </c>
      <c r="E3107" t="s">
        <v>4670</v>
      </c>
      <c r="F3107" t="s">
        <v>19</v>
      </c>
      <c r="G3107" t="e">
        <v>#N/A</v>
      </c>
      <c r="H3107" t="s">
        <v>62</v>
      </c>
    </row>
    <row r="3108" spans="1:12" x14ac:dyDescent="0.2">
      <c r="A3108">
        <v>2586916</v>
      </c>
      <c r="B3108" t="s">
        <v>4653</v>
      </c>
      <c r="C3108" t="s">
        <v>4665</v>
      </c>
      <c r="D3108" t="s">
        <v>4669</v>
      </c>
      <c r="E3108" t="s">
        <v>4670</v>
      </c>
      <c r="F3108" t="s">
        <v>19</v>
      </c>
      <c r="G3108" t="e">
        <v>#N/A</v>
      </c>
      <c r="H3108" t="s">
        <v>21</v>
      </c>
    </row>
    <row r="3109" spans="1:12" x14ac:dyDescent="0.2">
      <c r="A3109">
        <v>2586916</v>
      </c>
      <c r="B3109" t="s">
        <v>4653</v>
      </c>
      <c r="C3109" t="s">
        <v>4665</v>
      </c>
      <c r="D3109" t="s">
        <v>4669</v>
      </c>
      <c r="E3109" t="s">
        <v>4670</v>
      </c>
      <c r="F3109" t="s">
        <v>19</v>
      </c>
      <c r="G3109" t="e">
        <v>#N/A</v>
      </c>
      <c r="H3109" t="s">
        <v>1026</v>
      </c>
    </row>
    <row r="3110" spans="1:12" x14ac:dyDescent="0.2">
      <c r="A3110">
        <v>2587421</v>
      </c>
      <c r="B3110" t="s">
        <v>4653</v>
      </c>
      <c r="C3110" t="s">
        <v>4665</v>
      </c>
      <c r="D3110" t="s">
        <v>4669</v>
      </c>
      <c r="E3110" t="s">
        <v>4670</v>
      </c>
      <c r="F3110" t="s">
        <v>19</v>
      </c>
      <c r="G3110" t="e">
        <v>#N/A</v>
      </c>
      <c r="H3110" t="s">
        <v>973</v>
      </c>
    </row>
    <row r="3111" spans="1:12" x14ac:dyDescent="0.2">
      <c r="A3111">
        <v>2587421</v>
      </c>
      <c r="B3111" t="s">
        <v>4653</v>
      </c>
      <c r="C3111" t="s">
        <v>4665</v>
      </c>
      <c r="D3111" t="s">
        <v>4669</v>
      </c>
      <c r="E3111" t="s">
        <v>4670</v>
      </c>
      <c r="F3111" t="s">
        <v>19</v>
      </c>
      <c r="G3111" t="e">
        <v>#N/A</v>
      </c>
      <c r="H3111" t="s">
        <v>668</v>
      </c>
    </row>
    <row r="3112" spans="1:12" x14ac:dyDescent="0.2">
      <c r="A3112">
        <v>2587421</v>
      </c>
      <c r="B3112" t="s">
        <v>4653</v>
      </c>
      <c r="C3112" t="s">
        <v>4665</v>
      </c>
      <c r="D3112" t="s">
        <v>4669</v>
      </c>
      <c r="E3112" t="s">
        <v>4670</v>
      </c>
      <c r="F3112" t="s">
        <v>19</v>
      </c>
      <c r="G3112" t="e">
        <v>#N/A</v>
      </c>
      <c r="H3112" t="s">
        <v>975</v>
      </c>
    </row>
    <row r="3113" spans="1:12" x14ac:dyDescent="0.2">
      <c r="A3113">
        <v>2587421</v>
      </c>
      <c r="B3113" t="s">
        <v>4653</v>
      </c>
      <c r="C3113" t="s">
        <v>4665</v>
      </c>
      <c r="D3113" t="s">
        <v>4669</v>
      </c>
      <c r="E3113" t="s">
        <v>4670</v>
      </c>
      <c r="F3113" t="s">
        <v>19</v>
      </c>
      <c r="G3113" t="e">
        <v>#N/A</v>
      </c>
      <c r="H3113" t="s">
        <v>976</v>
      </c>
    </row>
    <row r="3114" spans="1:12" x14ac:dyDescent="0.2">
      <c r="A3114">
        <v>2587421</v>
      </c>
      <c r="B3114" t="s">
        <v>4653</v>
      </c>
      <c r="C3114" t="s">
        <v>4665</v>
      </c>
      <c r="D3114" t="s">
        <v>4669</v>
      </c>
      <c r="E3114" t="s">
        <v>4670</v>
      </c>
      <c r="F3114" t="s">
        <v>19</v>
      </c>
      <c r="G3114" t="e">
        <v>#N/A</v>
      </c>
      <c r="H3114" t="s">
        <v>1186</v>
      </c>
    </row>
    <row r="3115" spans="1:12" x14ac:dyDescent="0.2">
      <c r="A3115">
        <v>2588433</v>
      </c>
      <c r="B3115" t="s">
        <v>4641</v>
      </c>
      <c r="C3115" t="s">
        <v>4661</v>
      </c>
      <c r="D3115" t="s">
        <v>4680</v>
      </c>
      <c r="E3115" t="s">
        <v>4681</v>
      </c>
      <c r="F3115" t="s">
        <v>178</v>
      </c>
      <c r="G3115" t="s">
        <v>290</v>
      </c>
      <c r="H3115" t="s">
        <v>177</v>
      </c>
      <c r="L3115" s="17"/>
    </row>
    <row r="3116" spans="1:12" x14ac:dyDescent="0.2">
      <c r="A3116">
        <v>2588433</v>
      </c>
      <c r="B3116" t="s">
        <v>4641</v>
      </c>
      <c r="C3116" t="s">
        <v>4661</v>
      </c>
      <c r="D3116" t="s">
        <v>4680</v>
      </c>
      <c r="E3116" t="s">
        <v>4681</v>
      </c>
      <c r="F3116" t="s">
        <v>178</v>
      </c>
      <c r="G3116" t="s">
        <v>290</v>
      </c>
      <c r="H3116" t="s">
        <v>180</v>
      </c>
      <c r="L3116" s="17"/>
    </row>
    <row r="3117" spans="1:12" x14ac:dyDescent="0.2">
      <c r="A3117">
        <v>2588433</v>
      </c>
      <c r="B3117" t="s">
        <v>4641</v>
      </c>
      <c r="C3117" t="s">
        <v>4661</v>
      </c>
      <c r="D3117" t="s">
        <v>4680</v>
      </c>
      <c r="E3117" t="s">
        <v>4681</v>
      </c>
      <c r="F3117" t="s">
        <v>178</v>
      </c>
      <c r="G3117" t="s">
        <v>290</v>
      </c>
      <c r="H3117" t="s">
        <v>181</v>
      </c>
      <c r="L3117" s="17"/>
    </row>
    <row r="3118" spans="1:12" x14ac:dyDescent="0.2">
      <c r="A3118">
        <v>2588433</v>
      </c>
      <c r="B3118" t="s">
        <v>4641</v>
      </c>
      <c r="C3118" t="s">
        <v>4661</v>
      </c>
      <c r="D3118" t="s">
        <v>4680</v>
      </c>
      <c r="E3118" t="s">
        <v>4681</v>
      </c>
      <c r="F3118" t="s">
        <v>178</v>
      </c>
      <c r="G3118" t="s">
        <v>290</v>
      </c>
      <c r="H3118" t="s">
        <v>182</v>
      </c>
      <c r="L3118" s="17"/>
    </row>
    <row r="3119" spans="1:12" x14ac:dyDescent="0.2">
      <c r="A3119">
        <v>2588433</v>
      </c>
      <c r="B3119" t="s">
        <v>4641</v>
      </c>
      <c r="C3119" t="s">
        <v>4661</v>
      </c>
      <c r="D3119" t="s">
        <v>4680</v>
      </c>
      <c r="E3119" t="s">
        <v>4681</v>
      </c>
      <c r="F3119" t="s">
        <v>19</v>
      </c>
      <c r="G3119" t="s">
        <v>290</v>
      </c>
      <c r="H3119" t="s">
        <v>183</v>
      </c>
    </row>
    <row r="3120" spans="1:12" x14ac:dyDescent="0.2">
      <c r="A3120">
        <v>2591834</v>
      </c>
      <c r="B3120" t="s">
        <v>4672</v>
      </c>
      <c r="C3120" t="s">
        <v>4679</v>
      </c>
      <c r="D3120" t="s">
        <v>4663</v>
      </c>
      <c r="E3120" t="s">
        <v>4664</v>
      </c>
      <c r="F3120" t="s">
        <v>2828</v>
      </c>
      <c r="G3120" t="e">
        <v>#N/A</v>
      </c>
      <c r="H3120" t="s">
        <v>2827</v>
      </c>
      <c r="L3120" s="17"/>
    </row>
    <row r="3121" spans="1:12" x14ac:dyDescent="0.2">
      <c r="A3121">
        <v>2591834</v>
      </c>
      <c r="B3121" t="s">
        <v>4672</v>
      </c>
      <c r="C3121" t="s">
        <v>4679</v>
      </c>
      <c r="D3121" t="s">
        <v>4663</v>
      </c>
      <c r="E3121" t="s">
        <v>4664</v>
      </c>
      <c r="F3121" t="s">
        <v>2828</v>
      </c>
      <c r="G3121" t="e">
        <v>#N/A</v>
      </c>
      <c r="H3121" t="s">
        <v>2829</v>
      </c>
      <c r="L3121" s="17"/>
    </row>
    <row r="3122" spans="1:12" x14ac:dyDescent="0.2">
      <c r="A3122">
        <v>2591834</v>
      </c>
      <c r="B3122" t="s">
        <v>4672</v>
      </c>
      <c r="C3122" t="s">
        <v>4679</v>
      </c>
      <c r="D3122" t="s">
        <v>4663</v>
      </c>
      <c r="E3122" t="s">
        <v>4664</v>
      </c>
      <c r="F3122" t="s">
        <v>2828</v>
      </c>
      <c r="G3122" t="e">
        <v>#N/A</v>
      </c>
      <c r="H3122" t="s">
        <v>2830</v>
      </c>
      <c r="L3122" s="17"/>
    </row>
    <row r="3123" spans="1:12" x14ac:dyDescent="0.2">
      <c r="A3123">
        <v>2591834</v>
      </c>
      <c r="B3123" t="s">
        <v>4672</v>
      </c>
      <c r="C3123" t="s">
        <v>4679</v>
      </c>
      <c r="D3123" t="s">
        <v>4663</v>
      </c>
      <c r="E3123" t="s">
        <v>4664</v>
      </c>
      <c r="F3123" t="s">
        <v>2828</v>
      </c>
      <c r="G3123" t="e">
        <v>#N/A</v>
      </c>
      <c r="H3123" t="s">
        <v>2831</v>
      </c>
      <c r="L3123" s="17"/>
    </row>
    <row r="3124" spans="1:12" x14ac:dyDescent="0.2">
      <c r="A3124">
        <v>2591834</v>
      </c>
      <c r="B3124" t="s">
        <v>4672</v>
      </c>
      <c r="C3124" t="s">
        <v>4679</v>
      </c>
      <c r="D3124" t="s">
        <v>4663</v>
      </c>
      <c r="E3124" t="s">
        <v>4664</v>
      </c>
      <c r="F3124" t="s">
        <v>2828</v>
      </c>
      <c r="G3124" t="e">
        <v>#N/A</v>
      </c>
      <c r="H3124" t="s">
        <v>2832</v>
      </c>
      <c r="L3124" s="17"/>
    </row>
    <row r="3125" spans="1:12" x14ac:dyDescent="0.2">
      <c r="A3125">
        <v>2594784</v>
      </c>
      <c r="B3125" t="s">
        <v>4653</v>
      </c>
      <c r="C3125" t="s">
        <v>4665</v>
      </c>
      <c r="D3125" t="s">
        <v>4669</v>
      </c>
      <c r="E3125" t="s">
        <v>4670</v>
      </c>
      <c r="F3125" t="s">
        <v>178</v>
      </c>
      <c r="G3125" t="s">
        <v>209</v>
      </c>
      <c r="H3125" t="s">
        <v>177</v>
      </c>
      <c r="L3125" s="17"/>
    </row>
    <row r="3126" spans="1:12" x14ac:dyDescent="0.2">
      <c r="A3126">
        <v>2594784</v>
      </c>
      <c r="B3126" t="s">
        <v>4653</v>
      </c>
      <c r="C3126" t="s">
        <v>4665</v>
      </c>
      <c r="D3126" t="s">
        <v>4669</v>
      </c>
      <c r="E3126" t="s">
        <v>4670</v>
      </c>
      <c r="F3126" t="s">
        <v>178</v>
      </c>
      <c r="G3126" t="s">
        <v>209</v>
      </c>
      <c r="H3126" t="s">
        <v>180</v>
      </c>
      <c r="L3126" s="17"/>
    </row>
    <row r="3127" spans="1:12" x14ac:dyDescent="0.2">
      <c r="A3127">
        <v>2594784</v>
      </c>
      <c r="B3127" t="s">
        <v>4653</v>
      </c>
      <c r="C3127" t="s">
        <v>4665</v>
      </c>
      <c r="D3127" t="s">
        <v>4669</v>
      </c>
      <c r="E3127" t="s">
        <v>4670</v>
      </c>
      <c r="F3127" t="s">
        <v>178</v>
      </c>
      <c r="G3127" t="s">
        <v>209</v>
      </c>
      <c r="H3127" t="s">
        <v>181</v>
      </c>
      <c r="L3127" s="17"/>
    </row>
    <row r="3128" spans="1:12" x14ac:dyDescent="0.2">
      <c r="A3128">
        <v>2594784</v>
      </c>
      <c r="B3128" t="s">
        <v>4653</v>
      </c>
      <c r="C3128" t="s">
        <v>4665</v>
      </c>
      <c r="D3128" t="s">
        <v>4669</v>
      </c>
      <c r="E3128" t="s">
        <v>4670</v>
      </c>
      <c r="F3128" t="s">
        <v>178</v>
      </c>
      <c r="G3128" t="s">
        <v>209</v>
      </c>
      <c r="H3128" t="s">
        <v>182</v>
      </c>
      <c r="L3128" s="17"/>
    </row>
    <row r="3129" spans="1:12" x14ac:dyDescent="0.2">
      <c r="A3129">
        <v>2594784</v>
      </c>
      <c r="B3129" t="s">
        <v>4653</v>
      </c>
      <c r="C3129" t="s">
        <v>4665</v>
      </c>
      <c r="D3129" t="s">
        <v>4669</v>
      </c>
      <c r="E3129" t="s">
        <v>4670</v>
      </c>
      <c r="F3129" t="s">
        <v>19</v>
      </c>
      <c r="G3129" t="s">
        <v>209</v>
      </c>
      <c r="H3129" t="s">
        <v>932</v>
      </c>
    </row>
    <row r="3130" spans="1:12" x14ac:dyDescent="0.2">
      <c r="A3130">
        <v>2596277</v>
      </c>
      <c r="B3130" t="s">
        <v>4641</v>
      </c>
      <c r="C3130" t="s">
        <v>4661</v>
      </c>
      <c r="D3130" t="s">
        <v>4680</v>
      </c>
      <c r="E3130" t="s">
        <v>4681</v>
      </c>
      <c r="F3130" t="s">
        <v>19</v>
      </c>
      <c r="G3130" t="s">
        <v>2834</v>
      </c>
      <c r="H3130" t="s">
        <v>2833</v>
      </c>
    </row>
    <row r="3131" spans="1:12" x14ac:dyDescent="0.2">
      <c r="A3131">
        <v>2596277</v>
      </c>
      <c r="B3131" t="s">
        <v>4641</v>
      </c>
      <c r="C3131" t="s">
        <v>4661</v>
      </c>
      <c r="D3131" t="s">
        <v>4680</v>
      </c>
      <c r="E3131" t="s">
        <v>4681</v>
      </c>
      <c r="F3131" t="s">
        <v>19</v>
      </c>
      <c r="G3131" t="s">
        <v>2834</v>
      </c>
      <c r="H3131" t="s">
        <v>2835</v>
      </c>
    </row>
    <row r="3132" spans="1:12" x14ac:dyDescent="0.2">
      <c r="A3132">
        <v>2596277</v>
      </c>
      <c r="B3132" t="s">
        <v>4641</v>
      </c>
      <c r="C3132" t="s">
        <v>4661</v>
      </c>
      <c r="D3132" t="s">
        <v>4680</v>
      </c>
      <c r="E3132" t="s">
        <v>4681</v>
      </c>
      <c r="F3132" t="s">
        <v>19</v>
      </c>
      <c r="G3132" t="s">
        <v>2834</v>
      </c>
      <c r="H3132" t="s">
        <v>722</v>
      </c>
    </row>
    <row r="3133" spans="1:12" x14ac:dyDescent="0.2">
      <c r="A3133">
        <v>2596277</v>
      </c>
      <c r="B3133" t="s">
        <v>4641</v>
      </c>
      <c r="C3133" t="s">
        <v>4661</v>
      </c>
      <c r="D3133" t="s">
        <v>4680</v>
      </c>
      <c r="E3133" t="s">
        <v>4681</v>
      </c>
      <c r="F3133" t="s">
        <v>19</v>
      </c>
      <c r="G3133" t="s">
        <v>2834</v>
      </c>
      <c r="H3133" t="s">
        <v>724</v>
      </c>
    </row>
    <row r="3134" spans="1:12" x14ac:dyDescent="0.2">
      <c r="A3134">
        <v>2596277</v>
      </c>
      <c r="B3134" t="s">
        <v>4641</v>
      </c>
      <c r="C3134" t="s">
        <v>4661</v>
      </c>
      <c r="D3134" t="s">
        <v>4680</v>
      </c>
      <c r="E3134" t="s">
        <v>4681</v>
      </c>
      <c r="F3134" t="s">
        <v>19</v>
      </c>
      <c r="G3134" t="s">
        <v>2834</v>
      </c>
      <c r="H3134" t="s">
        <v>590</v>
      </c>
    </row>
    <row r="3135" spans="1:12" x14ac:dyDescent="0.2">
      <c r="A3135">
        <v>2596691</v>
      </c>
      <c r="B3135" t="s">
        <v>4653</v>
      </c>
      <c r="C3135" t="s">
        <v>4665</v>
      </c>
      <c r="D3135" t="s">
        <v>4669</v>
      </c>
      <c r="E3135" t="s">
        <v>4670</v>
      </c>
      <c r="F3135" t="s">
        <v>2837</v>
      </c>
      <c r="G3135" t="s">
        <v>2838</v>
      </c>
      <c r="H3135" t="s">
        <v>2836</v>
      </c>
      <c r="L3135" s="17"/>
    </row>
    <row r="3136" spans="1:12" x14ac:dyDescent="0.2">
      <c r="A3136">
        <v>2596691</v>
      </c>
      <c r="B3136" t="s">
        <v>4653</v>
      </c>
      <c r="C3136" t="s">
        <v>4665</v>
      </c>
      <c r="D3136" t="s">
        <v>4669</v>
      </c>
      <c r="E3136" t="s">
        <v>4670</v>
      </c>
      <c r="F3136" t="s">
        <v>2837</v>
      </c>
      <c r="G3136" t="s">
        <v>2838</v>
      </c>
      <c r="H3136" t="s">
        <v>2839</v>
      </c>
      <c r="L3136" s="17"/>
    </row>
    <row r="3137" spans="1:12" x14ac:dyDescent="0.2">
      <c r="A3137">
        <v>2597950</v>
      </c>
      <c r="B3137" t="s">
        <v>4649</v>
      </c>
      <c r="C3137" t="s">
        <v>4650</v>
      </c>
      <c r="D3137" t="s">
        <v>4651</v>
      </c>
      <c r="E3137" t="s">
        <v>4652</v>
      </c>
      <c r="F3137" t="s">
        <v>19</v>
      </c>
      <c r="G3137" t="e">
        <v>#N/A</v>
      </c>
      <c r="H3137" t="s">
        <v>2840</v>
      </c>
    </row>
    <row r="3138" spans="1:12" x14ac:dyDescent="0.2">
      <c r="A3138">
        <v>2597950</v>
      </c>
      <c r="B3138" t="s">
        <v>4649</v>
      </c>
      <c r="C3138" t="s">
        <v>4650</v>
      </c>
      <c r="D3138" t="s">
        <v>4651</v>
      </c>
      <c r="E3138" t="s">
        <v>4652</v>
      </c>
      <c r="F3138" t="s">
        <v>19</v>
      </c>
      <c r="G3138" t="e">
        <v>#N/A</v>
      </c>
      <c r="H3138" t="s">
        <v>2841</v>
      </c>
    </row>
    <row r="3139" spans="1:12" x14ac:dyDescent="0.2">
      <c r="A3139">
        <v>2597950</v>
      </c>
      <c r="B3139" t="s">
        <v>4649</v>
      </c>
      <c r="C3139" t="s">
        <v>4650</v>
      </c>
      <c r="D3139" t="s">
        <v>4651</v>
      </c>
      <c r="E3139" t="s">
        <v>4652</v>
      </c>
      <c r="F3139" t="s">
        <v>19</v>
      </c>
      <c r="G3139" t="e">
        <v>#N/A</v>
      </c>
      <c r="H3139" t="s">
        <v>2842</v>
      </c>
    </row>
    <row r="3140" spans="1:12" x14ac:dyDescent="0.2">
      <c r="A3140">
        <v>2597950</v>
      </c>
      <c r="B3140" t="s">
        <v>4649</v>
      </c>
      <c r="C3140" t="s">
        <v>4650</v>
      </c>
      <c r="D3140" t="s">
        <v>4651</v>
      </c>
      <c r="E3140" t="s">
        <v>4652</v>
      </c>
      <c r="F3140" t="s">
        <v>19</v>
      </c>
      <c r="G3140" t="e">
        <v>#N/A</v>
      </c>
      <c r="H3140" t="s">
        <v>2843</v>
      </c>
    </row>
    <row r="3141" spans="1:12" x14ac:dyDescent="0.2">
      <c r="A3141">
        <v>2597950</v>
      </c>
      <c r="B3141" t="s">
        <v>4649</v>
      </c>
      <c r="C3141" t="s">
        <v>4650</v>
      </c>
      <c r="D3141" t="s">
        <v>4651</v>
      </c>
      <c r="E3141" t="s">
        <v>4652</v>
      </c>
      <c r="F3141" t="s">
        <v>19</v>
      </c>
      <c r="G3141" t="e">
        <v>#N/A</v>
      </c>
      <c r="H3141" t="s">
        <v>2844</v>
      </c>
    </row>
    <row r="3142" spans="1:12" x14ac:dyDescent="0.2">
      <c r="A3142">
        <v>2600468</v>
      </c>
      <c r="B3142" t="s">
        <v>4649</v>
      </c>
      <c r="C3142" t="s">
        <v>4665</v>
      </c>
      <c r="D3142" t="s">
        <v>4666</v>
      </c>
      <c r="E3142" t="s">
        <v>4667</v>
      </c>
      <c r="F3142" t="s">
        <v>2846</v>
      </c>
      <c r="G3142" t="e">
        <v>#N/A</v>
      </c>
      <c r="H3142" t="s">
        <v>2845</v>
      </c>
      <c r="L3142" s="17"/>
    </row>
    <row r="3143" spans="1:12" x14ac:dyDescent="0.2">
      <c r="A3143">
        <v>2600468</v>
      </c>
      <c r="B3143" t="s">
        <v>4649</v>
      </c>
      <c r="C3143" t="s">
        <v>4665</v>
      </c>
      <c r="D3143" t="s">
        <v>4666</v>
      </c>
      <c r="E3143" t="s">
        <v>4667</v>
      </c>
      <c r="F3143" t="s">
        <v>2846</v>
      </c>
      <c r="G3143" t="e">
        <v>#N/A</v>
      </c>
      <c r="H3143" t="s">
        <v>2847</v>
      </c>
      <c r="L3143" s="17"/>
    </row>
    <row r="3144" spans="1:12" x14ac:dyDescent="0.2">
      <c r="A3144">
        <v>2600468</v>
      </c>
      <c r="B3144" t="s">
        <v>4649</v>
      </c>
      <c r="C3144" t="s">
        <v>4665</v>
      </c>
      <c r="D3144" t="s">
        <v>4666</v>
      </c>
      <c r="E3144" t="s">
        <v>4667</v>
      </c>
      <c r="F3144" t="s">
        <v>2846</v>
      </c>
      <c r="G3144" t="e">
        <v>#N/A</v>
      </c>
      <c r="H3144" t="s">
        <v>2848</v>
      </c>
      <c r="L3144" s="17"/>
    </row>
    <row r="3145" spans="1:12" x14ac:dyDescent="0.2">
      <c r="A3145">
        <v>2600468</v>
      </c>
      <c r="B3145" t="s">
        <v>4649</v>
      </c>
      <c r="C3145" t="s">
        <v>4665</v>
      </c>
      <c r="D3145" t="s">
        <v>4666</v>
      </c>
      <c r="E3145" t="s">
        <v>4667</v>
      </c>
      <c r="F3145" t="s">
        <v>2846</v>
      </c>
      <c r="G3145" t="e">
        <v>#N/A</v>
      </c>
      <c r="H3145" t="s">
        <v>2849</v>
      </c>
      <c r="L3145" s="17"/>
    </row>
    <row r="3146" spans="1:12" x14ac:dyDescent="0.2">
      <c r="A3146">
        <v>2600944</v>
      </c>
      <c r="B3146" t="s">
        <v>4641</v>
      </c>
      <c r="C3146" t="s">
        <v>4661</v>
      </c>
      <c r="D3146" t="s">
        <v>4680</v>
      </c>
      <c r="E3146" t="s">
        <v>4681</v>
      </c>
      <c r="F3146" t="s">
        <v>19</v>
      </c>
      <c r="G3146" t="s">
        <v>2851</v>
      </c>
      <c r="H3146" t="s">
        <v>2850</v>
      </c>
    </row>
    <row r="3147" spans="1:12" x14ac:dyDescent="0.2">
      <c r="A3147">
        <v>2600944</v>
      </c>
      <c r="B3147" t="s">
        <v>4641</v>
      </c>
      <c r="C3147" t="s">
        <v>4661</v>
      </c>
      <c r="D3147" t="s">
        <v>4680</v>
      </c>
      <c r="E3147" t="s">
        <v>4681</v>
      </c>
      <c r="F3147" t="s">
        <v>19</v>
      </c>
      <c r="G3147" t="s">
        <v>2851</v>
      </c>
      <c r="H3147" t="s">
        <v>2852</v>
      </c>
    </row>
    <row r="3148" spans="1:12" x14ac:dyDescent="0.2">
      <c r="A3148">
        <v>2600944</v>
      </c>
      <c r="B3148" t="s">
        <v>4641</v>
      </c>
      <c r="C3148" t="s">
        <v>4661</v>
      </c>
      <c r="D3148" t="s">
        <v>4680</v>
      </c>
      <c r="E3148" t="s">
        <v>4681</v>
      </c>
      <c r="F3148" t="s">
        <v>19</v>
      </c>
      <c r="G3148" t="s">
        <v>2851</v>
      </c>
      <c r="H3148" t="s">
        <v>2853</v>
      </c>
    </row>
    <row r="3149" spans="1:12" x14ac:dyDescent="0.2">
      <c r="A3149">
        <v>2600944</v>
      </c>
      <c r="B3149" t="s">
        <v>4641</v>
      </c>
      <c r="C3149" t="s">
        <v>4661</v>
      </c>
      <c r="D3149" t="s">
        <v>4680</v>
      </c>
      <c r="E3149" t="s">
        <v>4681</v>
      </c>
      <c r="F3149" t="s">
        <v>19</v>
      </c>
      <c r="G3149" t="s">
        <v>2851</v>
      </c>
      <c r="H3149" t="s">
        <v>2854</v>
      </c>
    </row>
    <row r="3150" spans="1:12" x14ac:dyDescent="0.2">
      <c r="A3150">
        <v>2600944</v>
      </c>
      <c r="B3150" t="s">
        <v>4641</v>
      </c>
      <c r="C3150" t="s">
        <v>4661</v>
      </c>
      <c r="D3150" t="s">
        <v>4680</v>
      </c>
      <c r="E3150" t="s">
        <v>4681</v>
      </c>
      <c r="F3150" t="s">
        <v>2856</v>
      </c>
      <c r="G3150" t="s">
        <v>2851</v>
      </c>
      <c r="H3150" t="s">
        <v>2855</v>
      </c>
      <c r="L3150" s="17"/>
    </row>
    <row r="3151" spans="1:12" x14ac:dyDescent="0.2">
      <c r="A3151">
        <v>2605511</v>
      </c>
      <c r="B3151" t="s">
        <v>4653</v>
      </c>
      <c r="C3151" t="s">
        <v>4665</v>
      </c>
      <c r="D3151" t="s">
        <v>4669</v>
      </c>
      <c r="E3151" t="s">
        <v>4670</v>
      </c>
      <c r="F3151" t="s">
        <v>19</v>
      </c>
      <c r="G3151" t="e">
        <v>#N/A</v>
      </c>
      <c r="H3151" t="s">
        <v>2857</v>
      </c>
    </row>
    <row r="3152" spans="1:12" x14ac:dyDescent="0.2">
      <c r="A3152">
        <v>2605511</v>
      </c>
      <c r="B3152" t="s">
        <v>4653</v>
      </c>
      <c r="C3152" t="s">
        <v>4665</v>
      </c>
      <c r="D3152" t="s">
        <v>4669</v>
      </c>
      <c r="E3152" t="s">
        <v>4670</v>
      </c>
      <c r="F3152" t="s">
        <v>19</v>
      </c>
      <c r="G3152" t="e">
        <v>#N/A</v>
      </c>
      <c r="H3152" t="s">
        <v>2858</v>
      </c>
    </row>
    <row r="3153" spans="1:12" x14ac:dyDescent="0.2">
      <c r="A3153">
        <v>2605896</v>
      </c>
      <c r="B3153" t="s">
        <v>4645</v>
      </c>
      <c r="C3153" t="s">
        <v>4646</v>
      </c>
      <c r="D3153" t="s">
        <v>4647</v>
      </c>
      <c r="E3153" t="s">
        <v>4648</v>
      </c>
      <c r="F3153" t="s">
        <v>19</v>
      </c>
      <c r="G3153" t="e">
        <v>#N/A</v>
      </c>
      <c r="H3153" t="s">
        <v>2859</v>
      </c>
    </row>
    <row r="3154" spans="1:12" x14ac:dyDescent="0.2">
      <c r="A3154">
        <v>2605896</v>
      </c>
      <c r="B3154" t="s">
        <v>4645</v>
      </c>
      <c r="C3154" t="s">
        <v>4646</v>
      </c>
      <c r="D3154" t="s">
        <v>4647</v>
      </c>
      <c r="E3154" t="s">
        <v>4648</v>
      </c>
      <c r="F3154" t="s">
        <v>19</v>
      </c>
      <c r="G3154" t="e">
        <v>#N/A</v>
      </c>
      <c r="H3154" t="s">
        <v>374</v>
      </c>
    </row>
    <row r="3155" spans="1:12" x14ac:dyDescent="0.2">
      <c r="A3155">
        <v>2605896</v>
      </c>
      <c r="B3155" t="s">
        <v>4645</v>
      </c>
      <c r="C3155" t="s">
        <v>4646</v>
      </c>
      <c r="D3155" t="s">
        <v>4647</v>
      </c>
      <c r="E3155" t="s">
        <v>4648</v>
      </c>
      <c r="F3155" t="s">
        <v>19</v>
      </c>
      <c r="G3155" t="e">
        <v>#N/A</v>
      </c>
      <c r="H3155" t="s">
        <v>372</v>
      </c>
    </row>
    <row r="3156" spans="1:12" x14ac:dyDescent="0.2">
      <c r="A3156">
        <v>2605896</v>
      </c>
      <c r="B3156" t="s">
        <v>4645</v>
      </c>
      <c r="C3156" t="s">
        <v>4646</v>
      </c>
      <c r="D3156" t="s">
        <v>4647</v>
      </c>
      <c r="E3156" t="s">
        <v>4648</v>
      </c>
      <c r="F3156" t="s">
        <v>19</v>
      </c>
      <c r="G3156" t="e">
        <v>#N/A</v>
      </c>
      <c r="H3156" t="s">
        <v>2860</v>
      </c>
    </row>
    <row r="3157" spans="1:12" x14ac:dyDescent="0.2">
      <c r="A3157">
        <v>2605896</v>
      </c>
      <c r="B3157" t="s">
        <v>4645</v>
      </c>
      <c r="C3157" t="s">
        <v>4646</v>
      </c>
      <c r="D3157" t="s">
        <v>4647</v>
      </c>
      <c r="E3157" t="s">
        <v>4648</v>
      </c>
      <c r="F3157" t="s">
        <v>19</v>
      </c>
      <c r="G3157" t="e">
        <v>#N/A</v>
      </c>
      <c r="H3157" t="s">
        <v>1864</v>
      </c>
    </row>
    <row r="3158" spans="1:12" x14ac:dyDescent="0.2">
      <c r="A3158">
        <v>2607874</v>
      </c>
      <c r="B3158" t="s">
        <v>4668</v>
      </c>
      <c r="C3158" t="s">
        <v>4657</v>
      </c>
      <c r="D3158" t="s">
        <v>4669</v>
      </c>
      <c r="E3158" t="s">
        <v>4670</v>
      </c>
      <c r="F3158" t="s">
        <v>19</v>
      </c>
      <c r="G3158" t="s">
        <v>2720</v>
      </c>
      <c r="H3158" t="s">
        <v>2723</v>
      </c>
    </row>
    <row r="3159" spans="1:12" x14ac:dyDescent="0.2">
      <c r="A3159">
        <v>2607874</v>
      </c>
      <c r="B3159" t="s">
        <v>4668</v>
      </c>
      <c r="C3159" t="s">
        <v>4657</v>
      </c>
      <c r="D3159" t="s">
        <v>4669</v>
      </c>
      <c r="E3159" t="s">
        <v>4670</v>
      </c>
      <c r="F3159" t="s">
        <v>19</v>
      </c>
      <c r="G3159" t="s">
        <v>2720</v>
      </c>
      <c r="H3159" t="s">
        <v>2861</v>
      </c>
    </row>
    <row r="3160" spans="1:12" x14ac:dyDescent="0.2">
      <c r="A3160">
        <v>2607874</v>
      </c>
      <c r="B3160" t="s">
        <v>4668</v>
      </c>
      <c r="C3160" t="s">
        <v>4657</v>
      </c>
      <c r="D3160" t="s">
        <v>4669</v>
      </c>
      <c r="E3160" t="s">
        <v>4670</v>
      </c>
      <c r="F3160" t="s">
        <v>19</v>
      </c>
      <c r="G3160" t="s">
        <v>2720</v>
      </c>
      <c r="H3160" t="s">
        <v>2724</v>
      </c>
    </row>
    <row r="3161" spans="1:12" x14ac:dyDescent="0.2">
      <c r="A3161">
        <v>2607874</v>
      </c>
      <c r="B3161" t="s">
        <v>4668</v>
      </c>
      <c r="C3161" t="s">
        <v>4657</v>
      </c>
      <c r="D3161" t="s">
        <v>4669</v>
      </c>
      <c r="E3161" t="s">
        <v>4670</v>
      </c>
      <c r="F3161" t="s">
        <v>19</v>
      </c>
      <c r="G3161" t="s">
        <v>2720</v>
      </c>
      <c r="H3161" t="s">
        <v>2862</v>
      </c>
    </row>
    <row r="3162" spans="1:12" x14ac:dyDescent="0.2">
      <c r="A3162">
        <v>2607874</v>
      </c>
      <c r="B3162" t="s">
        <v>4668</v>
      </c>
      <c r="C3162" t="s">
        <v>4657</v>
      </c>
      <c r="D3162" t="s">
        <v>4669</v>
      </c>
      <c r="E3162" t="s">
        <v>4670</v>
      </c>
      <c r="F3162" t="s">
        <v>19</v>
      </c>
      <c r="G3162" t="s">
        <v>2720</v>
      </c>
      <c r="H3162" t="s">
        <v>2863</v>
      </c>
    </row>
    <row r="3163" spans="1:12" x14ac:dyDescent="0.2">
      <c r="A3163">
        <v>2607893</v>
      </c>
      <c r="B3163" t="s">
        <v>4645</v>
      </c>
      <c r="C3163" t="s">
        <v>4646</v>
      </c>
      <c r="D3163" t="s">
        <v>4647</v>
      </c>
      <c r="E3163" t="s">
        <v>4648</v>
      </c>
      <c r="F3163" t="s">
        <v>19</v>
      </c>
      <c r="G3163" t="e">
        <v>#N/A</v>
      </c>
      <c r="H3163" t="s">
        <v>2864</v>
      </c>
    </row>
    <row r="3164" spans="1:12" x14ac:dyDescent="0.2">
      <c r="A3164">
        <v>2607893</v>
      </c>
      <c r="B3164" t="s">
        <v>4645</v>
      </c>
      <c r="C3164" t="s">
        <v>4646</v>
      </c>
      <c r="D3164" t="s">
        <v>4647</v>
      </c>
      <c r="E3164" t="s">
        <v>4648</v>
      </c>
      <c r="F3164" t="s">
        <v>19</v>
      </c>
      <c r="G3164" t="e">
        <v>#N/A</v>
      </c>
      <c r="H3164" t="s">
        <v>2865</v>
      </c>
    </row>
    <row r="3165" spans="1:12" x14ac:dyDescent="0.2">
      <c r="A3165">
        <v>2607893</v>
      </c>
      <c r="B3165" t="s">
        <v>4645</v>
      </c>
      <c r="C3165" t="s">
        <v>4646</v>
      </c>
      <c r="D3165" t="s">
        <v>4647</v>
      </c>
      <c r="E3165" t="s">
        <v>4648</v>
      </c>
      <c r="F3165" t="s">
        <v>19</v>
      </c>
      <c r="G3165" t="e">
        <v>#N/A</v>
      </c>
      <c r="H3165" t="s">
        <v>2866</v>
      </c>
    </row>
    <row r="3166" spans="1:12" x14ac:dyDescent="0.2">
      <c r="A3166">
        <v>2607893</v>
      </c>
      <c r="B3166" t="s">
        <v>4645</v>
      </c>
      <c r="C3166" t="s">
        <v>4646</v>
      </c>
      <c r="D3166" t="s">
        <v>4647</v>
      </c>
      <c r="E3166" t="s">
        <v>4648</v>
      </c>
      <c r="F3166" t="s">
        <v>19</v>
      </c>
      <c r="G3166" t="e">
        <v>#N/A</v>
      </c>
      <c r="H3166" t="s">
        <v>2867</v>
      </c>
    </row>
    <row r="3167" spans="1:12" x14ac:dyDescent="0.2">
      <c r="A3167">
        <v>2607893</v>
      </c>
      <c r="B3167" t="s">
        <v>4645</v>
      </c>
      <c r="C3167" t="s">
        <v>4646</v>
      </c>
      <c r="D3167" t="s">
        <v>4647</v>
      </c>
      <c r="E3167" t="s">
        <v>4648</v>
      </c>
      <c r="F3167" t="s">
        <v>19</v>
      </c>
      <c r="G3167" t="e">
        <v>#N/A</v>
      </c>
      <c r="H3167" t="s">
        <v>2868</v>
      </c>
    </row>
    <row r="3168" spans="1:12" x14ac:dyDescent="0.2">
      <c r="A3168">
        <v>2610670</v>
      </c>
      <c r="B3168" t="s">
        <v>4653</v>
      </c>
      <c r="C3168" t="s">
        <v>4654</v>
      </c>
      <c r="D3168" t="s">
        <v>4655</v>
      </c>
      <c r="E3168" t="s">
        <v>4656</v>
      </c>
      <c r="F3168" t="s">
        <v>1707</v>
      </c>
      <c r="G3168" t="s">
        <v>2869</v>
      </c>
      <c r="H3168" t="s">
        <v>2413</v>
      </c>
      <c r="L3168" s="17"/>
    </row>
    <row r="3169" spans="1:12" x14ac:dyDescent="0.2">
      <c r="A3169">
        <v>2610670</v>
      </c>
      <c r="B3169" t="s">
        <v>4653</v>
      </c>
      <c r="C3169" t="s">
        <v>4654</v>
      </c>
      <c r="D3169" t="s">
        <v>4655</v>
      </c>
      <c r="E3169" t="s">
        <v>4656</v>
      </c>
      <c r="F3169" t="s">
        <v>1707</v>
      </c>
      <c r="G3169" t="s">
        <v>2869</v>
      </c>
      <c r="H3169" t="s">
        <v>2415</v>
      </c>
      <c r="L3169" s="17"/>
    </row>
    <row r="3170" spans="1:12" x14ac:dyDescent="0.2">
      <c r="A3170">
        <v>2610670</v>
      </c>
      <c r="B3170" t="s">
        <v>4653</v>
      </c>
      <c r="C3170" t="s">
        <v>4654</v>
      </c>
      <c r="D3170" t="s">
        <v>4655</v>
      </c>
      <c r="E3170" t="s">
        <v>4656</v>
      </c>
      <c r="F3170" t="s">
        <v>1707</v>
      </c>
      <c r="G3170" t="s">
        <v>2869</v>
      </c>
      <c r="H3170" t="s">
        <v>2416</v>
      </c>
      <c r="L3170" s="17"/>
    </row>
    <row r="3171" spans="1:12" x14ac:dyDescent="0.2">
      <c r="A3171">
        <v>2610670</v>
      </c>
      <c r="B3171" t="s">
        <v>4653</v>
      </c>
      <c r="C3171" t="s">
        <v>4654</v>
      </c>
      <c r="D3171" t="s">
        <v>4655</v>
      </c>
      <c r="E3171" t="s">
        <v>4656</v>
      </c>
      <c r="F3171" t="s">
        <v>1707</v>
      </c>
      <c r="G3171" t="s">
        <v>2869</v>
      </c>
      <c r="H3171" t="s">
        <v>2417</v>
      </c>
      <c r="L3171" s="17"/>
    </row>
    <row r="3172" spans="1:12" x14ac:dyDescent="0.2">
      <c r="A3172">
        <v>2610670</v>
      </c>
      <c r="B3172" t="s">
        <v>4653</v>
      </c>
      <c r="C3172" t="s">
        <v>4654</v>
      </c>
      <c r="D3172" t="s">
        <v>4655</v>
      </c>
      <c r="E3172" t="s">
        <v>4656</v>
      </c>
      <c r="F3172" t="s">
        <v>2871</v>
      </c>
      <c r="G3172" t="s">
        <v>2869</v>
      </c>
      <c r="H3172" t="s">
        <v>2870</v>
      </c>
      <c r="L3172" s="17"/>
    </row>
    <row r="3173" spans="1:12" x14ac:dyDescent="0.2">
      <c r="A3173">
        <v>2612875</v>
      </c>
      <c r="B3173" t="s">
        <v>4641</v>
      </c>
      <c r="C3173" t="s">
        <v>4684</v>
      </c>
      <c r="D3173" t="s">
        <v>4673</v>
      </c>
      <c r="E3173" t="s">
        <v>4674</v>
      </c>
      <c r="F3173" t="s">
        <v>19</v>
      </c>
      <c r="G3173" t="e">
        <v>#N/A</v>
      </c>
      <c r="H3173" t="s">
        <v>2872</v>
      </c>
    </row>
    <row r="3174" spans="1:12" x14ac:dyDescent="0.2">
      <c r="A3174">
        <v>2613039</v>
      </c>
      <c r="B3174" t="s">
        <v>4641</v>
      </c>
      <c r="C3174" t="s">
        <v>4661</v>
      </c>
      <c r="D3174" t="s">
        <v>4680</v>
      </c>
      <c r="E3174" t="s">
        <v>4681</v>
      </c>
      <c r="F3174" t="s">
        <v>833</v>
      </c>
      <c r="G3174" t="e">
        <v>#N/A</v>
      </c>
      <c r="H3174" t="s">
        <v>2873</v>
      </c>
      <c r="L3174" s="17"/>
    </row>
    <row r="3175" spans="1:12" x14ac:dyDescent="0.2">
      <c r="A3175">
        <v>2613795</v>
      </c>
      <c r="B3175" t="s">
        <v>4641</v>
      </c>
      <c r="C3175" t="s">
        <v>4662</v>
      </c>
      <c r="D3175" t="s">
        <v>4663</v>
      </c>
      <c r="E3175" t="s">
        <v>4664</v>
      </c>
      <c r="F3175" t="s">
        <v>19</v>
      </c>
      <c r="G3175" t="s">
        <v>2875</v>
      </c>
      <c r="H3175" t="s">
        <v>2874</v>
      </c>
    </row>
    <row r="3176" spans="1:12" x14ac:dyDescent="0.2">
      <c r="A3176">
        <v>2613795</v>
      </c>
      <c r="B3176" t="s">
        <v>4641</v>
      </c>
      <c r="C3176" t="s">
        <v>4662</v>
      </c>
      <c r="D3176" t="s">
        <v>4663</v>
      </c>
      <c r="E3176" t="s">
        <v>4664</v>
      </c>
      <c r="F3176" t="s">
        <v>19</v>
      </c>
      <c r="G3176" t="s">
        <v>2875</v>
      </c>
      <c r="H3176" t="s">
        <v>2876</v>
      </c>
    </row>
    <row r="3177" spans="1:12" x14ac:dyDescent="0.2">
      <c r="A3177">
        <v>2613795</v>
      </c>
      <c r="B3177" t="s">
        <v>4641</v>
      </c>
      <c r="C3177" t="s">
        <v>4662</v>
      </c>
      <c r="D3177" t="s">
        <v>4663</v>
      </c>
      <c r="E3177" t="s">
        <v>4664</v>
      </c>
      <c r="F3177" t="s">
        <v>19</v>
      </c>
      <c r="G3177" t="s">
        <v>2875</v>
      </c>
      <c r="H3177" t="s">
        <v>2877</v>
      </c>
    </row>
    <row r="3178" spans="1:12" x14ac:dyDescent="0.2">
      <c r="A3178">
        <v>2613795</v>
      </c>
      <c r="B3178" t="s">
        <v>4641</v>
      </c>
      <c r="C3178" t="s">
        <v>4662</v>
      </c>
      <c r="D3178" t="s">
        <v>4663</v>
      </c>
      <c r="E3178" t="s">
        <v>4664</v>
      </c>
      <c r="F3178" t="s">
        <v>2879</v>
      </c>
      <c r="G3178" t="s">
        <v>2875</v>
      </c>
      <c r="H3178" t="s">
        <v>2878</v>
      </c>
      <c r="L3178" s="17"/>
    </row>
    <row r="3179" spans="1:12" x14ac:dyDescent="0.2">
      <c r="A3179">
        <v>2613795</v>
      </c>
      <c r="B3179" t="s">
        <v>4641</v>
      </c>
      <c r="C3179" t="s">
        <v>4662</v>
      </c>
      <c r="D3179" t="s">
        <v>4663</v>
      </c>
      <c r="E3179" t="s">
        <v>4664</v>
      </c>
      <c r="F3179" t="s">
        <v>2879</v>
      </c>
      <c r="G3179" t="s">
        <v>2875</v>
      </c>
      <c r="H3179" t="s">
        <v>2880</v>
      </c>
      <c r="L3179" s="17"/>
    </row>
    <row r="3180" spans="1:12" x14ac:dyDescent="0.2">
      <c r="A3180">
        <v>2622511</v>
      </c>
      <c r="B3180" t="s">
        <v>4668</v>
      </c>
      <c r="C3180" t="s">
        <v>4657</v>
      </c>
      <c r="D3180" t="s">
        <v>4669</v>
      </c>
      <c r="E3180" t="s">
        <v>4670</v>
      </c>
      <c r="F3180" t="s">
        <v>2882</v>
      </c>
      <c r="G3180" t="s">
        <v>2883</v>
      </c>
      <c r="H3180" t="s">
        <v>2881</v>
      </c>
      <c r="L3180" s="17"/>
    </row>
    <row r="3181" spans="1:12" x14ac:dyDescent="0.2">
      <c r="A3181">
        <v>2624077</v>
      </c>
      <c r="B3181" t="s">
        <v>4668</v>
      </c>
      <c r="C3181" t="s">
        <v>4657</v>
      </c>
      <c r="D3181" t="s">
        <v>4669</v>
      </c>
      <c r="E3181" t="s">
        <v>4670</v>
      </c>
      <c r="F3181" t="s">
        <v>2885</v>
      </c>
      <c r="G3181" t="e">
        <v>#N/A</v>
      </c>
      <c r="H3181" t="s">
        <v>2884</v>
      </c>
      <c r="L3181" s="17"/>
    </row>
    <row r="3182" spans="1:12" x14ac:dyDescent="0.2">
      <c r="A3182">
        <v>2624077</v>
      </c>
      <c r="B3182" t="s">
        <v>4668</v>
      </c>
      <c r="C3182" t="s">
        <v>4657</v>
      </c>
      <c r="D3182" t="s">
        <v>4669</v>
      </c>
      <c r="E3182" t="s">
        <v>4670</v>
      </c>
      <c r="F3182" t="s">
        <v>2885</v>
      </c>
      <c r="G3182" t="e">
        <v>#N/A</v>
      </c>
      <c r="H3182" t="s">
        <v>2886</v>
      </c>
      <c r="L3182" s="17"/>
    </row>
    <row r="3183" spans="1:12" x14ac:dyDescent="0.2">
      <c r="A3183">
        <v>2624077</v>
      </c>
      <c r="B3183" t="s">
        <v>4668</v>
      </c>
      <c r="C3183" t="s">
        <v>4657</v>
      </c>
      <c r="D3183" t="s">
        <v>4669</v>
      </c>
      <c r="E3183" t="s">
        <v>4670</v>
      </c>
      <c r="F3183" t="s">
        <v>2888</v>
      </c>
      <c r="G3183" t="e">
        <v>#N/A</v>
      </c>
      <c r="H3183" t="s">
        <v>2887</v>
      </c>
      <c r="L3183" s="17"/>
    </row>
    <row r="3184" spans="1:12" x14ac:dyDescent="0.2">
      <c r="A3184">
        <v>2624077</v>
      </c>
      <c r="B3184" t="s">
        <v>4668</v>
      </c>
      <c r="C3184" t="s">
        <v>4657</v>
      </c>
      <c r="D3184" t="s">
        <v>4669</v>
      </c>
      <c r="E3184" t="s">
        <v>4670</v>
      </c>
      <c r="F3184" t="s">
        <v>2888</v>
      </c>
      <c r="G3184" t="e">
        <v>#N/A</v>
      </c>
      <c r="H3184" t="s">
        <v>2889</v>
      </c>
      <c r="L3184" s="17"/>
    </row>
    <row r="3185" spans="1:12" x14ac:dyDescent="0.2">
      <c r="A3185">
        <v>2624077</v>
      </c>
      <c r="B3185" t="s">
        <v>4668</v>
      </c>
      <c r="C3185" t="s">
        <v>4657</v>
      </c>
      <c r="D3185" t="s">
        <v>4669</v>
      </c>
      <c r="E3185" t="s">
        <v>4670</v>
      </c>
      <c r="F3185" t="s">
        <v>2885</v>
      </c>
      <c r="G3185" t="e">
        <v>#N/A</v>
      </c>
      <c r="H3185" t="s">
        <v>2890</v>
      </c>
      <c r="L3185" s="17"/>
    </row>
    <row r="3186" spans="1:12" x14ac:dyDescent="0.2">
      <c r="A3186">
        <v>2625103</v>
      </c>
      <c r="B3186" t="s">
        <v>4671</v>
      </c>
      <c r="C3186" t="s">
        <v>4684</v>
      </c>
      <c r="D3186" t="s">
        <v>4651</v>
      </c>
      <c r="E3186" t="s">
        <v>4652</v>
      </c>
      <c r="F3186" t="s">
        <v>19</v>
      </c>
      <c r="G3186" t="e">
        <v>#N/A</v>
      </c>
      <c r="H3186" t="s">
        <v>2891</v>
      </c>
    </row>
    <row r="3187" spans="1:12" x14ac:dyDescent="0.2">
      <c r="A3187">
        <v>2625103</v>
      </c>
      <c r="B3187" t="s">
        <v>4671</v>
      </c>
      <c r="C3187" t="s">
        <v>4684</v>
      </c>
      <c r="D3187" t="s">
        <v>4651</v>
      </c>
      <c r="E3187" t="s">
        <v>4652</v>
      </c>
      <c r="F3187" t="s">
        <v>19</v>
      </c>
      <c r="G3187" t="e">
        <v>#N/A</v>
      </c>
      <c r="H3187" t="s">
        <v>2892</v>
      </c>
    </row>
    <row r="3188" spans="1:12" x14ac:dyDescent="0.2">
      <c r="A3188">
        <v>2625103</v>
      </c>
      <c r="B3188" t="s">
        <v>4671</v>
      </c>
      <c r="C3188" t="s">
        <v>4684</v>
      </c>
      <c r="D3188" t="s">
        <v>4651</v>
      </c>
      <c r="E3188" t="s">
        <v>4652</v>
      </c>
      <c r="F3188" t="s">
        <v>19</v>
      </c>
      <c r="G3188" t="e">
        <v>#N/A</v>
      </c>
      <c r="H3188" t="s">
        <v>2892</v>
      </c>
    </row>
    <row r="3189" spans="1:12" x14ac:dyDescent="0.2">
      <c r="A3189">
        <v>2625103</v>
      </c>
      <c r="B3189" t="s">
        <v>4671</v>
      </c>
      <c r="C3189" t="s">
        <v>4684</v>
      </c>
      <c r="D3189" t="s">
        <v>4651</v>
      </c>
      <c r="E3189" t="s">
        <v>4652</v>
      </c>
      <c r="F3189" t="s">
        <v>19</v>
      </c>
      <c r="G3189" t="e">
        <v>#N/A</v>
      </c>
      <c r="H3189" t="s">
        <v>2893</v>
      </c>
    </row>
    <row r="3190" spans="1:12" x14ac:dyDescent="0.2">
      <c r="A3190">
        <v>2625103</v>
      </c>
      <c r="B3190" t="s">
        <v>4671</v>
      </c>
      <c r="C3190" t="s">
        <v>4684</v>
      </c>
      <c r="D3190" t="s">
        <v>4651</v>
      </c>
      <c r="E3190" t="s">
        <v>4652</v>
      </c>
      <c r="F3190" t="s">
        <v>19</v>
      </c>
      <c r="G3190" t="e">
        <v>#N/A</v>
      </c>
      <c r="H3190" t="s">
        <v>2894</v>
      </c>
    </row>
    <row r="3191" spans="1:12" x14ac:dyDescent="0.2">
      <c r="A3191">
        <v>2625103</v>
      </c>
      <c r="B3191" t="s">
        <v>4671</v>
      </c>
      <c r="C3191" t="s">
        <v>4684</v>
      </c>
      <c r="D3191" t="s">
        <v>4651</v>
      </c>
      <c r="E3191" t="s">
        <v>4652</v>
      </c>
      <c r="F3191" t="s">
        <v>19</v>
      </c>
      <c r="G3191" t="e">
        <v>#N/A</v>
      </c>
      <c r="H3191" t="s">
        <v>2895</v>
      </c>
    </row>
    <row r="3192" spans="1:12" x14ac:dyDescent="0.2">
      <c r="A3192">
        <v>2629552</v>
      </c>
      <c r="B3192" t="s">
        <v>4671</v>
      </c>
      <c r="C3192" t="s">
        <v>4657</v>
      </c>
      <c r="D3192" t="s">
        <v>4666</v>
      </c>
      <c r="E3192" t="s">
        <v>4667</v>
      </c>
      <c r="F3192" t="s">
        <v>19</v>
      </c>
      <c r="G3192" t="e">
        <v>#N/A</v>
      </c>
      <c r="H3192" t="s">
        <v>666</v>
      </c>
    </row>
    <row r="3193" spans="1:12" x14ac:dyDescent="0.2">
      <c r="A3193">
        <v>2629552</v>
      </c>
      <c r="B3193" t="s">
        <v>4671</v>
      </c>
      <c r="C3193" t="s">
        <v>4657</v>
      </c>
      <c r="D3193" t="s">
        <v>4666</v>
      </c>
      <c r="E3193" t="s">
        <v>4667</v>
      </c>
      <c r="F3193" t="s">
        <v>19</v>
      </c>
      <c r="G3193" t="e">
        <v>#N/A</v>
      </c>
      <c r="H3193" t="s">
        <v>2896</v>
      </c>
    </row>
    <row r="3194" spans="1:12" x14ac:dyDescent="0.2">
      <c r="A3194">
        <v>2629552</v>
      </c>
      <c r="B3194" t="s">
        <v>4671</v>
      </c>
      <c r="C3194" t="s">
        <v>4657</v>
      </c>
      <c r="D3194" t="s">
        <v>4666</v>
      </c>
      <c r="E3194" t="s">
        <v>4667</v>
      </c>
      <c r="F3194" t="s">
        <v>19</v>
      </c>
      <c r="G3194" t="e">
        <v>#N/A</v>
      </c>
      <c r="H3194" t="s">
        <v>2897</v>
      </c>
    </row>
    <row r="3195" spans="1:12" x14ac:dyDescent="0.2">
      <c r="A3195">
        <v>2629552</v>
      </c>
      <c r="B3195" t="s">
        <v>4671</v>
      </c>
      <c r="C3195" t="s">
        <v>4657</v>
      </c>
      <c r="D3195" t="s">
        <v>4666</v>
      </c>
      <c r="E3195" t="s">
        <v>4667</v>
      </c>
      <c r="F3195" t="s">
        <v>19</v>
      </c>
      <c r="G3195" t="e">
        <v>#N/A</v>
      </c>
      <c r="H3195" t="s">
        <v>667</v>
      </c>
    </row>
    <row r="3196" spans="1:12" x14ac:dyDescent="0.2">
      <c r="A3196">
        <v>2629552</v>
      </c>
      <c r="B3196" t="s">
        <v>4671</v>
      </c>
      <c r="C3196" t="s">
        <v>4657</v>
      </c>
      <c r="D3196" t="s">
        <v>4666</v>
      </c>
      <c r="E3196" t="s">
        <v>4667</v>
      </c>
      <c r="F3196" t="s">
        <v>19</v>
      </c>
      <c r="G3196" t="e">
        <v>#N/A</v>
      </c>
      <c r="H3196" t="s">
        <v>2898</v>
      </c>
    </row>
    <row r="3197" spans="1:12" x14ac:dyDescent="0.2">
      <c r="A3197">
        <v>2633101</v>
      </c>
      <c r="B3197" t="s">
        <v>4672</v>
      </c>
      <c r="C3197" t="s">
        <v>4679</v>
      </c>
      <c r="D3197" t="s">
        <v>4663</v>
      </c>
      <c r="E3197" t="s">
        <v>4664</v>
      </c>
      <c r="F3197" t="s">
        <v>19</v>
      </c>
      <c r="G3197" t="e">
        <v>#N/A</v>
      </c>
      <c r="H3197" t="s">
        <v>2899</v>
      </c>
    </row>
    <row r="3198" spans="1:12" x14ac:dyDescent="0.2">
      <c r="A3198">
        <v>2633101</v>
      </c>
      <c r="B3198" t="s">
        <v>4672</v>
      </c>
      <c r="C3198" t="s">
        <v>4679</v>
      </c>
      <c r="D3198" t="s">
        <v>4663</v>
      </c>
      <c r="E3198" t="s">
        <v>4664</v>
      </c>
      <c r="F3198" t="s">
        <v>19</v>
      </c>
      <c r="G3198" t="e">
        <v>#N/A</v>
      </c>
      <c r="H3198" t="s">
        <v>2900</v>
      </c>
    </row>
    <row r="3199" spans="1:12" x14ac:dyDescent="0.2">
      <c r="A3199">
        <v>2633101</v>
      </c>
      <c r="B3199" t="s">
        <v>4672</v>
      </c>
      <c r="C3199" t="s">
        <v>4679</v>
      </c>
      <c r="D3199" t="s">
        <v>4663</v>
      </c>
      <c r="E3199" t="s">
        <v>4664</v>
      </c>
      <c r="F3199" t="s">
        <v>19</v>
      </c>
      <c r="G3199" t="e">
        <v>#N/A</v>
      </c>
      <c r="H3199" t="s">
        <v>2901</v>
      </c>
    </row>
    <row r="3200" spans="1:12" x14ac:dyDescent="0.2">
      <c r="A3200">
        <v>2633101</v>
      </c>
      <c r="B3200" t="s">
        <v>4672</v>
      </c>
      <c r="C3200" t="s">
        <v>4679</v>
      </c>
      <c r="D3200" t="s">
        <v>4663</v>
      </c>
      <c r="E3200" t="s">
        <v>4664</v>
      </c>
      <c r="F3200" t="s">
        <v>19</v>
      </c>
      <c r="G3200" t="e">
        <v>#N/A</v>
      </c>
      <c r="H3200" t="s">
        <v>2902</v>
      </c>
    </row>
    <row r="3201" spans="1:12" x14ac:dyDescent="0.2">
      <c r="A3201">
        <v>2633101</v>
      </c>
      <c r="B3201" t="s">
        <v>4672</v>
      </c>
      <c r="C3201" t="s">
        <v>4679</v>
      </c>
      <c r="D3201" t="s">
        <v>4663</v>
      </c>
      <c r="E3201" t="s">
        <v>4664</v>
      </c>
      <c r="F3201" t="s">
        <v>19</v>
      </c>
      <c r="G3201" t="e">
        <v>#N/A</v>
      </c>
      <c r="H3201" t="s">
        <v>2903</v>
      </c>
    </row>
    <row r="3202" spans="1:12" x14ac:dyDescent="0.2">
      <c r="A3202">
        <v>2638371</v>
      </c>
      <c r="B3202" t="s">
        <v>4671</v>
      </c>
      <c r="C3202" t="s">
        <v>4684</v>
      </c>
      <c r="D3202" t="s">
        <v>4651</v>
      </c>
      <c r="E3202" t="s">
        <v>4652</v>
      </c>
      <c r="F3202" t="s">
        <v>19</v>
      </c>
      <c r="G3202" t="s">
        <v>2904</v>
      </c>
      <c r="H3202" t="s">
        <v>438</v>
      </c>
    </row>
    <row r="3203" spans="1:12" x14ac:dyDescent="0.2">
      <c r="A3203">
        <v>2638371</v>
      </c>
      <c r="B3203" t="s">
        <v>4671</v>
      </c>
      <c r="C3203" t="s">
        <v>4684</v>
      </c>
      <c r="D3203" t="s">
        <v>4651</v>
      </c>
      <c r="E3203" t="s">
        <v>4652</v>
      </c>
      <c r="F3203" t="s">
        <v>2026</v>
      </c>
      <c r="G3203" t="s">
        <v>2904</v>
      </c>
      <c r="H3203" t="s">
        <v>2025</v>
      </c>
      <c r="L3203" s="17"/>
    </row>
    <row r="3204" spans="1:12" x14ac:dyDescent="0.2">
      <c r="A3204">
        <v>2638371</v>
      </c>
      <c r="B3204" t="s">
        <v>4671</v>
      </c>
      <c r="C3204" t="s">
        <v>4684</v>
      </c>
      <c r="D3204" t="s">
        <v>4651</v>
      </c>
      <c r="E3204" t="s">
        <v>4652</v>
      </c>
      <c r="F3204" t="s">
        <v>19</v>
      </c>
      <c r="G3204" t="s">
        <v>2904</v>
      </c>
      <c r="H3204" t="s">
        <v>2905</v>
      </c>
    </row>
    <row r="3205" spans="1:12" x14ac:dyDescent="0.2">
      <c r="A3205">
        <v>2638371</v>
      </c>
      <c r="B3205" t="s">
        <v>4671</v>
      </c>
      <c r="C3205" t="s">
        <v>4684</v>
      </c>
      <c r="D3205" t="s">
        <v>4651</v>
      </c>
      <c r="E3205" t="s">
        <v>4652</v>
      </c>
      <c r="F3205" t="s">
        <v>2026</v>
      </c>
      <c r="G3205" t="s">
        <v>2904</v>
      </c>
      <c r="H3205" t="s">
        <v>2156</v>
      </c>
      <c r="L3205" s="17"/>
    </row>
    <row r="3206" spans="1:12" x14ac:dyDescent="0.2">
      <c r="A3206">
        <v>2638371</v>
      </c>
      <c r="B3206" t="s">
        <v>4671</v>
      </c>
      <c r="C3206" t="s">
        <v>4684</v>
      </c>
      <c r="D3206" t="s">
        <v>4651</v>
      </c>
      <c r="E3206" t="s">
        <v>4652</v>
      </c>
      <c r="F3206" t="s">
        <v>19</v>
      </c>
      <c r="G3206" t="s">
        <v>2904</v>
      </c>
      <c r="H3206" t="s">
        <v>2906</v>
      </c>
    </row>
    <row r="3207" spans="1:12" x14ac:dyDescent="0.2">
      <c r="A3207">
        <v>2642837</v>
      </c>
      <c r="B3207" t="s">
        <v>4649</v>
      </c>
      <c r="C3207" t="s">
        <v>4650</v>
      </c>
      <c r="D3207" t="s">
        <v>4651</v>
      </c>
      <c r="E3207" t="s">
        <v>4652</v>
      </c>
      <c r="F3207" t="s">
        <v>19</v>
      </c>
      <c r="G3207" t="e">
        <v>#N/A</v>
      </c>
      <c r="H3207" t="s">
        <v>2907</v>
      </c>
    </row>
    <row r="3208" spans="1:12" x14ac:dyDescent="0.2">
      <c r="A3208">
        <v>2642837</v>
      </c>
      <c r="B3208" t="s">
        <v>4649</v>
      </c>
      <c r="C3208" t="s">
        <v>4650</v>
      </c>
      <c r="D3208" t="s">
        <v>4651</v>
      </c>
      <c r="E3208" t="s">
        <v>4652</v>
      </c>
      <c r="F3208" t="s">
        <v>19</v>
      </c>
      <c r="G3208" t="e">
        <v>#N/A</v>
      </c>
      <c r="H3208" t="s">
        <v>2908</v>
      </c>
    </row>
    <row r="3209" spans="1:12" x14ac:dyDescent="0.2">
      <c r="A3209">
        <v>2642837</v>
      </c>
      <c r="B3209" t="s">
        <v>4649</v>
      </c>
      <c r="C3209" t="s">
        <v>4650</v>
      </c>
      <c r="D3209" t="s">
        <v>4651</v>
      </c>
      <c r="E3209" t="s">
        <v>4652</v>
      </c>
      <c r="F3209" t="s">
        <v>19</v>
      </c>
      <c r="G3209" t="e">
        <v>#N/A</v>
      </c>
      <c r="H3209" t="s">
        <v>2909</v>
      </c>
    </row>
    <row r="3210" spans="1:12" x14ac:dyDescent="0.2">
      <c r="A3210">
        <v>2643024</v>
      </c>
      <c r="B3210" t="s">
        <v>4641</v>
      </c>
      <c r="C3210" t="s">
        <v>4662</v>
      </c>
      <c r="D3210" t="s">
        <v>4663</v>
      </c>
      <c r="E3210" t="s">
        <v>4664</v>
      </c>
      <c r="F3210" t="s">
        <v>19</v>
      </c>
      <c r="G3210" t="e">
        <v>#N/A</v>
      </c>
      <c r="H3210" t="s">
        <v>18</v>
      </c>
    </row>
    <row r="3211" spans="1:12" x14ac:dyDescent="0.2">
      <c r="A3211">
        <v>2643024</v>
      </c>
      <c r="B3211" t="s">
        <v>4641</v>
      </c>
      <c r="C3211" t="s">
        <v>4662</v>
      </c>
      <c r="D3211" t="s">
        <v>4663</v>
      </c>
      <c r="E3211" t="s">
        <v>4664</v>
      </c>
      <c r="F3211" t="s">
        <v>19</v>
      </c>
      <c r="G3211" t="e">
        <v>#N/A</v>
      </c>
      <c r="H3211" t="s">
        <v>61</v>
      </c>
    </row>
    <row r="3212" spans="1:12" x14ac:dyDescent="0.2">
      <c r="A3212">
        <v>2643024</v>
      </c>
      <c r="B3212" t="s">
        <v>4641</v>
      </c>
      <c r="C3212" t="s">
        <v>4662</v>
      </c>
      <c r="D3212" t="s">
        <v>4663</v>
      </c>
      <c r="E3212" t="s">
        <v>4664</v>
      </c>
      <c r="F3212" t="s">
        <v>19</v>
      </c>
      <c r="G3212" t="e">
        <v>#N/A</v>
      </c>
      <c r="H3212" t="s">
        <v>62</v>
      </c>
    </row>
    <row r="3213" spans="1:12" x14ac:dyDescent="0.2">
      <c r="A3213">
        <v>2643024</v>
      </c>
      <c r="B3213" t="s">
        <v>4641</v>
      </c>
      <c r="C3213" t="s">
        <v>4662</v>
      </c>
      <c r="D3213" t="s">
        <v>4663</v>
      </c>
      <c r="E3213" t="s">
        <v>4664</v>
      </c>
      <c r="F3213" t="s">
        <v>19</v>
      </c>
      <c r="G3213" t="e">
        <v>#N/A</v>
      </c>
      <c r="H3213" t="s">
        <v>21</v>
      </c>
    </row>
    <row r="3214" spans="1:12" x14ac:dyDescent="0.2">
      <c r="A3214">
        <v>2643024</v>
      </c>
      <c r="B3214" t="s">
        <v>4641</v>
      </c>
      <c r="C3214" t="s">
        <v>4662</v>
      </c>
      <c r="D3214" t="s">
        <v>4663</v>
      </c>
      <c r="E3214" t="s">
        <v>4664</v>
      </c>
      <c r="F3214" t="s">
        <v>19</v>
      </c>
      <c r="G3214" t="e">
        <v>#N/A</v>
      </c>
      <c r="H3214" t="s">
        <v>1026</v>
      </c>
    </row>
    <row r="3215" spans="1:12" x14ac:dyDescent="0.2">
      <c r="A3215">
        <v>2644717</v>
      </c>
      <c r="B3215" t="s">
        <v>4641</v>
      </c>
      <c r="C3215" t="s">
        <v>4661</v>
      </c>
      <c r="D3215" t="s">
        <v>4680</v>
      </c>
      <c r="E3215" t="s">
        <v>4681</v>
      </c>
      <c r="F3215" t="s">
        <v>19</v>
      </c>
      <c r="G3215" t="s">
        <v>78</v>
      </c>
      <c r="H3215" t="s">
        <v>77</v>
      </c>
    </row>
    <row r="3216" spans="1:12" x14ac:dyDescent="0.2">
      <c r="A3216">
        <v>2644717</v>
      </c>
      <c r="B3216" t="s">
        <v>4641</v>
      </c>
      <c r="C3216" t="s">
        <v>4661</v>
      </c>
      <c r="D3216" t="s">
        <v>4680</v>
      </c>
      <c r="E3216" t="s">
        <v>4681</v>
      </c>
      <c r="F3216" t="s">
        <v>19</v>
      </c>
      <c r="G3216" t="s">
        <v>78</v>
      </c>
      <c r="H3216" t="s">
        <v>79</v>
      </c>
    </row>
    <row r="3217" spans="1:12" x14ac:dyDescent="0.2">
      <c r="A3217">
        <v>2644717</v>
      </c>
      <c r="B3217" t="s">
        <v>4641</v>
      </c>
      <c r="C3217" t="s">
        <v>4661</v>
      </c>
      <c r="D3217" t="s">
        <v>4680</v>
      </c>
      <c r="E3217" t="s">
        <v>4681</v>
      </c>
      <c r="F3217" t="s">
        <v>19</v>
      </c>
      <c r="G3217" t="s">
        <v>78</v>
      </c>
      <c r="H3217" t="s">
        <v>80</v>
      </c>
    </row>
    <row r="3218" spans="1:12" x14ac:dyDescent="0.2">
      <c r="A3218">
        <v>2644717</v>
      </c>
      <c r="B3218" t="s">
        <v>4641</v>
      </c>
      <c r="C3218" t="s">
        <v>4661</v>
      </c>
      <c r="D3218" t="s">
        <v>4680</v>
      </c>
      <c r="E3218" t="s">
        <v>4681</v>
      </c>
      <c r="F3218" t="s">
        <v>82</v>
      </c>
      <c r="G3218" t="s">
        <v>78</v>
      </c>
      <c r="H3218" t="s">
        <v>81</v>
      </c>
      <c r="L3218" s="17"/>
    </row>
    <row r="3219" spans="1:12" x14ac:dyDescent="0.2">
      <c r="A3219">
        <v>2644717</v>
      </c>
      <c r="B3219" t="s">
        <v>4641</v>
      </c>
      <c r="C3219" t="s">
        <v>4661</v>
      </c>
      <c r="D3219" t="s">
        <v>4680</v>
      </c>
      <c r="E3219" t="s">
        <v>4681</v>
      </c>
      <c r="F3219" t="s">
        <v>84</v>
      </c>
      <c r="G3219" t="s">
        <v>78</v>
      </c>
      <c r="H3219" t="s">
        <v>83</v>
      </c>
      <c r="L3219" s="17"/>
    </row>
    <row r="3220" spans="1:12" x14ac:dyDescent="0.2">
      <c r="A3220">
        <v>2645754</v>
      </c>
      <c r="B3220" t="s">
        <v>4653</v>
      </c>
      <c r="C3220" t="s">
        <v>4665</v>
      </c>
      <c r="D3220" t="s">
        <v>4669</v>
      </c>
      <c r="E3220" t="s">
        <v>4670</v>
      </c>
      <c r="F3220" t="s">
        <v>2911</v>
      </c>
      <c r="G3220" t="e">
        <v>#N/A</v>
      </c>
      <c r="H3220" t="s">
        <v>2910</v>
      </c>
    </row>
    <row r="3221" spans="1:12" x14ac:dyDescent="0.2">
      <c r="A3221">
        <v>2645754</v>
      </c>
      <c r="B3221" t="s">
        <v>4653</v>
      </c>
      <c r="C3221" t="s">
        <v>4665</v>
      </c>
      <c r="D3221" t="s">
        <v>4669</v>
      </c>
      <c r="E3221" t="s">
        <v>4670</v>
      </c>
      <c r="F3221" t="s">
        <v>2911</v>
      </c>
      <c r="G3221" t="e">
        <v>#N/A</v>
      </c>
      <c r="H3221" t="s">
        <v>2912</v>
      </c>
    </row>
    <row r="3222" spans="1:12" x14ac:dyDescent="0.2">
      <c r="A3222">
        <v>2645754</v>
      </c>
      <c r="B3222" t="s">
        <v>4653</v>
      </c>
      <c r="C3222" t="s">
        <v>4665</v>
      </c>
      <c r="D3222" t="s">
        <v>4669</v>
      </c>
      <c r="E3222" t="s">
        <v>4670</v>
      </c>
      <c r="F3222" t="s">
        <v>2911</v>
      </c>
      <c r="G3222" t="e">
        <v>#N/A</v>
      </c>
      <c r="H3222" t="s">
        <v>2913</v>
      </c>
    </row>
    <row r="3223" spans="1:12" x14ac:dyDescent="0.2">
      <c r="A3223">
        <v>2645754</v>
      </c>
      <c r="B3223" t="s">
        <v>4653</v>
      </c>
      <c r="C3223" t="s">
        <v>4665</v>
      </c>
      <c r="D3223" t="s">
        <v>4669</v>
      </c>
      <c r="E3223" t="s">
        <v>4670</v>
      </c>
      <c r="F3223" t="s">
        <v>2911</v>
      </c>
      <c r="G3223" t="e">
        <v>#N/A</v>
      </c>
      <c r="H3223" t="s">
        <v>2914</v>
      </c>
    </row>
    <row r="3224" spans="1:12" x14ac:dyDescent="0.2">
      <c r="A3224">
        <v>2645754</v>
      </c>
      <c r="B3224" t="s">
        <v>4653</v>
      </c>
      <c r="C3224" t="s">
        <v>4665</v>
      </c>
      <c r="D3224" t="s">
        <v>4669</v>
      </c>
      <c r="E3224" t="s">
        <v>4670</v>
      </c>
      <c r="F3224" t="s">
        <v>2911</v>
      </c>
      <c r="G3224" t="e">
        <v>#N/A</v>
      </c>
      <c r="H3224" t="s">
        <v>2915</v>
      </c>
      <c r="L3224" s="17"/>
    </row>
    <row r="3225" spans="1:12" x14ac:dyDescent="0.2">
      <c r="A3225">
        <v>2645830</v>
      </c>
      <c r="B3225" t="s">
        <v>4660</v>
      </c>
      <c r="C3225" t="s">
        <v>4661</v>
      </c>
      <c r="D3225" t="s">
        <v>4647</v>
      </c>
      <c r="E3225" t="s">
        <v>4648</v>
      </c>
      <c r="F3225" t="s">
        <v>19</v>
      </c>
      <c r="G3225" t="e">
        <v>#N/A</v>
      </c>
      <c r="H3225" t="s">
        <v>2916</v>
      </c>
    </row>
    <row r="3226" spans="1:12" x14ac:dyDescent="0.2">
      <c r="A3226">
        <v>2645830</v>
      </c>
      <c r="B3226" t="s">
        <v>4660</v>
      </c>
      <c r="C3226" t="s">
        <v>4661</v>
      </c>
      <c r="D3226" t="s">
        <v>4647</v>
      </c>
      <c r="E3226" t="s">
        <v>4648</v>
      </c>
      <c r="F3226" t="s">
        <v>19</v>
      </c>
      <c r="G3226" t="e">
        <v>#N/A</v>
      </c>
      <c r="H3226" t="s">
        <v>2917</v>
      </c>
    </row>
    <row r="3227" spans="1:12" x14ac:dyDescent="0.2">
      <c r="A3227">
        <v>2648257</v>
      </c>
      <c r="B3227" t="s">
        <v>4649</v>
      </c>
      <c r="C3227" t="s">
        <v>4650</v>
      </c>
      <c r="D3227" t="s">
        <v>4651</v>
      </c>
      <c r="E3227" t="s">
        <v>4652</v>
      </c>
      <c r="F3227" t="s">
        <v>19</v>
      </c>
      <c r="G3227" t="e">
        <v>#N/A</v>
      </c>
      <c r="H3227" t="s">
        <v>2918</v>
      </c>
    </row>
    <row r="3228" spans="1:12" x14ac:dyDescent="0.2">
      <c r="A3228">
        <v>2651869</v>
      </c>
      <c r="B3228" t="s">
        <v>4668</v>
      </c>
      <c r="C3228" t="s">
        <v>4657</v>
      </c>
      <c r="D3228" t="s">
        <v>4669</v>
      </c>
      <c r="E3228" t="s">
        <v>4670</v>
      </c>
      <c r="F3228" t="s">
        <v>2920</v>
      </c>
      <c r="G3228" t="s">
        <v>2921</v>
      </c>
      <c r="H3228" t="s">
        <v>2919</v>
      </c>
      <c r="L3228" s="17"/>
    </row>
    <row r="3229" spans="1:12" x14ac:dyDescent="0.2">
      <c r="A3229">
        <v>2651869</v>
      </c>
      <c r="B3229" t="s">
        <v>4668</v>
      </c>
      <c r="C3229" t="s">
        <v>4657</v>
      </c>
      <c r="D3229" t="s">
        <v>4669</v>
      </c>
      <c r="E3229" t="s">
        <v>4670</v>
      </c>
      <c r="F3229" t="s">
        <v>2920</v>
      </c>
      <c r="G3229" t="s">
        <v>2921</v>
      </c>
      <c r="H3229" t="s">
        <v>2919</v>
      </c>
      <c r="L3229" s="17"/>
    </row>
    <row r="3230" spans="1:12" x14ac:dyDescent="0.2">
      <c r="A3230">
        <v>2651869</v>
      </c>
      <c r="B3230" t="s">
        <v>4668</v>
      </c>
      <c r="C3230" t="s">
        <v>4657</v>
      </c>
      <c r="D3230" t="s">
        <v>4669</v>
      </c>
      <c r="E3230" t="s">
        <v>4670</v>
      </c>
      <c r="F3230" t="s">
        <v>2920</v>
      </c>
      <c r="G3230" t="s">
        <v>2921</v>
      </c>
      <c r="H3230" t="s">
        <v>2922</v>
      </c>
      <c r="L3230" s="17"/>
    </row>
    <row r="3231" spans="1:12" x14ac:dyDescent="0.2">
      <c r="A3231">
        <v>2651869</v>
      </c>
      <c r="B3231" t="s">
        <v>4668</v>
      </c>
      <c r="C3231" t="s">
        <v>4657</v>
      </c>
      <c r="D3231" t="s">
        <v>4669</v>
      </c>
      <c r="E3231" t="s">
        <v>4670</v>
      </c>
      <c r="F3231" t="s">
        <v>2920</v>
      </c>
      <c r="G3231" t="s">
        <v>2921</v>
      </c>
      <c r="H3231" t="s">
        <v>2922</v>
      </c>
      <c r="L3231" s="17"/>
    </row>
    <row r="3232" spans="1:12" x14ac:dyDescent="0.2">
      <c r="A3232">
        <v>2651869</v>
      </c>
      <c r="B3232" t="s">
        <v>4668</v>
      </c>
      <c r="C3232" t="s">
        <v>4657</v>
      </c>
      <c r="D3232" t="s">
        <v>4669</v>
      </c>
      <c r="E3232" t="s">
        <v>4670</v>
      </c>
      <c r="F3232" t="s">
        <v>2920</v>
      </c>
      <c r="G3232" t="s">
        <v>2921</v>
      </c>
      <c r="H3232" t="s">
        <v>2923</v>
      </c>
      <c r="L3232" s="17"/>
    </row>
    <row r="3233" spans="1:12" x14ac:dyDescent="0.2">
      <c r="A3233">
        <v>2651869</v>
      </c>
      <c r="B3233" t="s">
        <v>4668</v>
      </c>
      <c r="C3233" t="s">
        <v>4657</v>
      </c>
      <c r="D3233" t="s">
        <v>4669</v>
      </c>
      <c r="E3233" t="s">
        <v>4670</v>
      </c>
      <c r="F3233" t="s">
        <v>2920</v>
      </c>
      <c r="G3233" t="s">
        <v>2921</v>
      </c>
      <c r="H3233" t="s">
        <v>2923</v>
      </c>
      <c r="L3233" s="17"/>
    </row>
    <row r="3234" spans="1:12" x14ac:dyDescent="0.2">
      <c r="A3234">
        <v>2651869</v>
      </c>
      <c r="B3234" t="s">
        <v>4668</v>
      </c>
      <c r="C3234" t="s">
        <v>4657</v>
      </c>
      <c r="D3234" t="s">
        <v>4669</v>
      </c>
      <c r="E3234" t="s">
        <v>4670</v>
      </c>
      <c r="F3234" t="s">
        <v>2920</v>
      </c>
      <c r="G3234" t="s">
        <v>2921</v>
      </c>
      <c r="H3234" t="s">
        <v>2924</v>
      </c>
      <c r="L3234" s="17"/>
    </row>
    <row r="3235" spans="1:12" x14ac:dyDescent="0.2">
      <c r="A3235">
        <v>2651869</v>
      </c>
      <c r="B3235" t="s">
        <v>4668</v>
      </c>
      <c r="C3235" t="s">
        <v>4657</v>
      </c>
      <c r="D3235" t="s">
        <v>4669</v>
      </c>
      <c r="E3235" t="s">
        <v>4670</v>
      </c>
      <c r="F3235" t="s">
        <v>2920</v>
      </c>
      <c r="G3235" t="s">
        <v>2921</v>
      </c>
      <c r="H3235" t="s">
        <v>2924</v>
      </c>
      <c r="L3235" s="17"/>
    </row>
    <row r="3236" spans="1:12" x14ac:dyDescent="0.2">
      <c r="A3236">
        <v>2652127</v>
      </c>
      <c r="B3236" t="s">
        <v>4653</v>
      </c>
      <c r="C3236" t="s">
        <v>4665</v>
      </c>
      <c r="D3236" t="s">
        <v>4669</v>
      </c>
      <c r="E3236" t="s">
        <v>4670</v>
      </c>
      <c r="F3236" t="s">
        <v>2926</v>
      </c>
      <c r="G3236" t="s">
        <v>2927</v>
      </c>
      <c r="H3236" t="s">
        <v>2925</v>
      </c>
      <c r="L3236" s="17"/>
    </row>
    <row r="3237" spans="1:12" x14ac:dyDescent="0.2">
      <c r="A3237">
        <v>2652127</v>
      </c>
      <c r="B3237" t="s">
        <v>4653</v>
      </c>
      <c r="C3237" t="s">
        <v>4665</v>
      </c>
      <c r="D3237" t="s">
        <v>4669</v>
      </c>
      <c r="E3237" t="s">
        <v>4670</v>
      </c>
      <c r="F3237" t="s">
        <v>2929</v>
      </c>
      <c r="G3237" t="s">
        <v>2927</v>
      </c>
      <c r="H3237" t="s">
        <v>2928</v>
      </c>
      <c r="L3237" s="17"/>
    </row>
    <row r="3238" spans="1:12" x14ac:dyDescent="0.2">
      <c r="A3238">
        <v>2652127</v>
      </c>
      <c r="B3238" t="s">
        <v>4653</v>
      </c>
      <c r="C3238" t="s">
        <v>4665</v>
      </c>
      <c r="D3238" t="s">
        <v>4669</v>
      </c>
      <c r="E3238" t="s">
        <v>4670</v>
      </c>
      <c r="F3238" t="s">
        <v>2926</v>
      </c>
      <c r="G3238" t="s">
        <v>2927</v>
      </c>
      <c r="H3238" t="s">
        <v>2930</v>
      </c>
      <c r="L3238" s="17"/>
    </row>
    <row r="3239" spans="1:12" x14ac:dyDescent="0.2">
      <c r="A3239">
        <v>2652127</v>
      </c>
      <c r="B3239" t="s">
        <v>4653</v>
      </c>
      <c r="C3239" t="s">
        <v>4665</v>
      </c>
      <c r="D3239" t="s">
        <v>4669</v>
      </c>
      <c r="E3239" t="s">
        <v>4670</v>
      </c>
      <c r="F3239" t="s">
        <v>2929</v>
      </c>
      <c r="G3239" t="s">
        <v>2927</v>
      </c>
      <c r="H3239" t="s">
        <v>2931</v>
      </c>
      <c r="L3239" s="17"/>
    </row>
    <row r="3240" spans="1:12" x14ac:dyDescent="0.2">
      <c r="A3240">
        <v>2652127</v>
      </c>
      <c r="B3240" t="s">
        <v>4653</v>
      </c>
      <c r="C3240" t="s">
        <v>4665</v>
      </c>
      <c r="D3240" t="s">
        <v>4669</v>
      </c>
      <c r="E3240" t="s">
        <v>4670</v>
      </c>
      <c r="F3240" t="s">
        <v>2926</v>
      </c>
      <c r="G3240" t="s">
        <v>2927</v>
      </c>
      <c r="H3240" t="s">
        <v>2932</v>
      </c>
      <c r="L3240" s="17"/>
    </row>
    <row r="3241" spans="1:12" x14ac:dyDescent="0.2">
      <c r="A3241">
        <v>2652615</v>
      </c>
      <c r="B3241" t="s">
        <v>4641</v>
      </c>
      <c r="C3241" t="s">
        <v>4662</v>
      </c>
      <c r="D3241" t="s">
        <v>4663</v>
      </c>
      <c r="E3241" t="s">
        <v>4664</v>
      </c>
      <c r="F3241" t="s">
        <v>19</v>
      </c>
      <c r="G3241" t="s">
        <v>78</v>
      </c>
      <c r="H3241" t="s">
        <v>2933</v>
      </c>
    </row>
    <row r="3242" spans="1:12" x14ac:dyDescent="0.2">
      <c r="A3242">
        <v>2652615</v>
      </c>
      <c r="B3242" t="s">
        <v>4641</v>
      </c>
      <c r="C3242" t="s">
        <v>4662</v>
      </c>
      <c r="D3242" t="s">
        <v>4663</v>
      </c>
      <c r="E3242" t="s">
        <v>4664</v>
      </c>
      <c r="F3242" t="s">
        <v>2935</v>
      </c>
      <c r="G3242" t="s">
        <v>78</v>
      </c>
      <c r="H3242" t="s">
        <v>2934</v>
      </c>
      <c r="L3242" s="17"/>
    </row>
    <row r="3243" spans="1:12" x14ac:dyDescent="0.2">
      <c r="A3243">
        <v>2652615</v>
      </c>
      <c r="B3243" t="s">
        <v>4641</v>
      </c>
      <c r="C3243" t="s">
        <v>4662</v>
      </c>
      <c r="D3243" t="s">
        <v>4663</v>
      </c>
      <c r="E3243" t="s">
        <v>4664</v>
      </c>
      <c r="F3243" t="s">
        <v>2935</v>
      </c>
      <c r="G3243" t="s">
        <v>78</v>
      </c>
      <c r="H3243" t="s">
        <v>2936</v>
      </c>
      <c r="L3243" s="17"/>
    </row>
    <row r="3244" spans="1:12" x14ac:dyDescent="0.2">
      <c r="A3244">
        <v>2652615</v>
      </c>
      <c r="B3244" t="s">
        <v>4641</v>
      </c>
      <c r="C3244" t="s">
        <v>4662</v>
      </c>
      <c r="D3244" t="s">
        <v>4663</v>
      </c>
      <c r="E3244" t="s">
        <v>4664</v>
      </c>
      <c r="F3244" t="s">
        <v>2935</v>
      </c>
      <c r="G3244" t="s">
        <v>78</v>
      </c>
      <c r="H3244" t="s">
        <v>2937</v>
      </c>
      <c r="L3244" s="17"/>
    </row>
    <row r="3245" spans="1:12" x14ac:dyDescent="0.2">
      <c r="A3245">
        <v>2652615</v>
      </c>
      <c r="B3245" t="s">
        <v>4641</v>
      </c>
      <c r="C3245" t="s">
        <v>4662</v>
      </c>
      <c r="D3245" t="s">
        <v>4663</v>
      </c>
      <c r="E3245" t="s">
        <v>4664</v>
      </c>
      <c r="F3245" t="s">
        <v>2935</v>
      </c>
      <c r="G3245" t="s">
        <v>78</v>
      </c>
      <c r="H3245" t="s">
        <v>2938</v>
      </c>
      <c r="L3245" s="17"/>
    </row>
    <row r="3246" spans="1:12" x14ac:dyDescent="0.2">
      <c r="A3246">
        <v>2657750</v>
      </c>
      <c r="B3246" t="s">
        <v>4645</v>
      </c>
      <c r="C3246" t="s">
        <v>4646</v>
      </c>
      <c r="D3246" t="s">
        <v>4647</v>
      </c>
      <c r="E3246" t="s">
        <v>4648</v>
      </c>
      <c r="F3246" t="s">
        <v>19</v>
      </c>
      <c r="G3246" t="e">
        <v>#N/A</v>
      </c>
      <c r="H3246" t="s">
        <v>1507</v>
      </c>
    </row>
    <row r="3247" spans="1:12" x14ac:dyDescent="0.2">
      <c r="A3247">
        <v>2657750</v>
      </c>
      <c r="B3247" t="s">
        <v>4645</v>
      </c>
      <c r="C3247" t="s">
        <v>4646</v>
      </c>
      <c r="D3247" t="s">
        <v>4647</v>
      </c>
      <c r="E3247" t="s">
        <v>4648</v>
      </c>
      <c r="F3247" t="s">
        <v>19</v>
      </c>
      <c r="G3247" t="e">
        <v>#N/A</v>
      </c>
      <c r="H3247" t="s">
        <v>2939</v>
      </c>
    </row>
    <row r="3248" spans="1:12" x14ac:dyDescent="0.2">
      <c r="A3248">
        <v>2657750</v>
      </c>
      <c r="B3248" t="s">
        <v>4645</v>
      </c>
      <c r="C3248" t="s">
        <v>4646</v>
      </c>
      <c r="D3248" t="s">
        <v>4647</v>
      </c>
      <c r="E3248" t="s">
        <v>4648</v>
      </c>
      <c r="F3248" t="s">
        <v>19</v>
      </c>
      <c r="G3248" t="e">
        <v>#N/A</v>
      </c>
      <c r="H3248" t="s">
        <v>2940</v>
      </c>
    </row>
    <row r="3249" spans="1:12" x14ac:dyDescent="0.2">
      <c r="A3249">
        <v>2657750</v>
      </c>
      <c r="B3249" t="s">
        <v>4645</v>
      </c>
      <c r="C3249" t="s">
        <v>4646</v>
      </c>
      <c r="D3249" t="s">
        <v>4647</v>
      </c>
      <c r="E3249" t="s">
        <v>4648</v>
      </c>
      <c r="F3249" t="s">
        <v>19</v>
      </c>
      <c r="G3249" t="e">
        <v>#N/A</v>
      </c>
      <c r="H3249" t="s">
        <v>1509</v>
      </c>
    </row>
    <row r="3250" spans="1:12" x14ac:dyDescent="0.2">
      <c r="A3250">
        <v>2657750</v>
      </c>
      <c r="B3250" t="s">
        <v>4645</v>
      </c>
      <c r="C3250" t="s">
        <v>4646</v>
      </c>
      <c r="D3250" t="s">
        <v>4647</v>
      </c>
      <c r="E3250" t="s">
        <v>4648</v>
      </c>
      <c r="F3250" t="s">
        <v>19</v>
      </c>
      <c r="G3250" t="e">
        <v>#N/A</v>
      </c>
      <c r="H3250" t="s">
        <v>1505</v>
      </c>
    </row>
    <row r="3251" spans="1:12" x14ac:dyDescent="0.2">
      <c r="A3251">
        <v>2658141</v>
      </c>
      <c r="B3251" t="s">
        <v>4649</v>
      </c>
      <c r="C3251" t="s">
        <v>4650</v>
      </c>
      <c r="D3251" t="s">
        <v>4651</v>
      </c>
      <c r="E3251" t="s">
        <v>4652</v>
      </c>
      <c r="F3251" t="s">
        <v>19</v>
      </c>
      <c r="G3251" t="e">
        <v>#N/A</v>
      </c>
      <c r="H3251" t="s">
        <v>2020</v>
      </c>
    </row>
    <row r="3252" spans="1:12" x14ac:dyDescent="0.2">
      <c r="A3252">
        <v>2658141</v>
      </c>
      <c r="B3252" t="s">
        <v>4649</v>
      </c>
      <c r="C3252" t="s">
        <v>4650</v>
      </c>
      <c r="D3252" t="s">
        <v>4651</v>
      </c>
      <c r="E3252" t="s">
        <v>4652</v>
      </c>
      <c r="F3252" t="s">
        <v>2022</v>
      </c>
      <c r="G3252" t="e">
        <v>#N/A</v>
      </c>
      <c r="H3252" t="s">
        <v>2021</v>
      </c>
      <c r="L3252" s="17"/>
    </row>
    <row r="3253" spans="1:12" x14ac:dyDescent="0.2">
      <c r="A3253">
        <v>2658141</v>
      </c>
      <c r="B3253" t="s">
        <v>4649</v>
      </c>
      <c r="C3253" t="s">
        <v>4650</v>
      </c>
      <c r="D3253" t="s">
        <v>4651</v>
      </c>
      <c r="E3253" t="s">
        <v>4652</v>
      </c>
      <c r="F3253" t="s">
        <v>2024</v>
      </c>
      <c r="G3253" t="e">
        <v>#N/A</v>
      </c>
      <c r="H3253" t="s">
        <v>2023</v>
      </c>
      <c r="L3253" s="17"/>
    </row>
    <row r="3254" spans="1:12" x14ac:dyDescent="0.2">
      <c r="A3254">
        <v>2658141</v>
      </c>
      <c r="B3254" t="s">
        <v>4649</v>
      </c>
      <c r="C3254" t="s">
        <v>4650</v>
      </c>
      <c r="D3254" t="s">
        <v>4651</v>
      </c>
      <c r="E3254" t="s">
        <v>4652</v>
      </c>
      <c r="F3254" t="s">
        <v>2026</v>
      </c>
      <c r="G3254" t="e">
        <v>#N/A</v>
      </c>
      <c r="H3254" t="s">
        <v>2025</v>
      </c>
      <c r="L3254" s="17"/>
    </row>
    <row r="3255" spans="1:12" x14ac:dyDescent="0.2">
      <c r="A3255">
        <v>2658141</v>
      </c>
      <c r="B3255" t="s">
        <v>4649</v>
      </c>
      <c r="C3255" t="s">
        <v>4650</v>
      </c>
      <c r="D3255" t="s">
        <v>4651</v>
      </c>
      <c r="E3255" t="s">
        <v>4652</v>
      </c>
      <c r="F3255" t="s">
        <v>2024</v>
      </c>
      <c r="G3255" t="e">
        <v>#N/A</v>
      </c>
      <c r="H3255" t="s">
        <v>2027</v>
      </c>
      <c r="L3255" s="17"/>
    </row>
    <row r="3256" spans="1:12" x14ac:dyDescent="0.2">
      <c r="A3256">
        <v>2662836</v>
      </c>
      <c r="B3256" t="s">
        <v>4671</v>
      </c>
      <c r="C3256" t="s">
        <v>4684</v>
      </c>
      <c r="D3256" t="s">
        <v>4651</v>
      </c>
      <c r="E3256" t="s">
        <v>4652</v>
      </c>
      <c r="F3256" t="s">
        <v>19</v>
      </c>
      <c r="G3256" t="s">
        <v>2942</v>
      </c>
      <c r="H3256" t="s">
        <v>2941</v>
      </c>
    </row>
    <row r="3257" spans="1:12" x14ac:dyDescent="0.2">
      <c r="A3257">
        <v>2663511</v>
      </c>
      <c r="B3257" t="s">
        <v>4641</v>
      </c>
      <c r="C3257" t="s">
        <v>4657</v>
      </c>
      <c r="D3257" t="s">
        <v>4658</v>
      </c>
      <c r="E3257" t="s">
        <v>4659</v>
      </c>
      <c r="F3257" t="s">
        <v>19</v>
      </c>
      <c r="G3257" t="s">
        <v>78</v>
      </c>
      <c r="H3257" t="s">
        <v>1309</v>
      </c>
    </row>
    <row r="3258" spans="1:12" x14ac:dyDescent="0.2">
      <c r="A3258">
        <v>2663511</v>
      </c>
      <c r="B3258" t="s">
        <v>4641</v>
      </c>
      <c r="C3258" t="s">
        <v>4657</v>
      </c>
      <c r="D3258" t="s">
        <v>4658</v>
      </c>
      <c r="E3258" t="s">
        <v>4659</v>
      </c>
      <c r="F3258" t="s">
        <v>19</v>
      </c>
      <c r="G3258" t="s">
        <v>78</v>
      </c>
      <c r="H3258" t="s">
        <v>1310</v>
      </c>
    </row>
    <row r="3259" spans="1:12" x14ac:dyDescent="0.2">
      <c r="A3259">
        <v>2663511</v>
      </c>
      <c r="B3259" t="s">
        <v>4641</v>
      </c>
      <c r="C3259" t="s">
        <v>4657</v>
      </c>
      <c r="D3259" t="s">
        <v>4658</v>
      </c>
      <c r="E3259" t="s">
        <v>4659</v>
      </c>
      <c r="F3259" t="s">
        <v>378</v>
      </c>
      <c r="G3259" t="s">
        <v>78</v>
      </c>
      <c r="H3259" t="s">
        <v>377</v>
      </c>
      <c r="L3259" s="17"/>
    </row>
    <row r="3260" spans="1:12" x14ac:dyDescent="0.2">
      <c r="A3260">
        <v>2663511</v>
      </c>
      <c r="B3260" t="s">
        <v>4641</v>
      </c>
      <c r="C3260" t="s">
        <v>4657</v>
      </c>
      <c r="D3260" t="s">
        <v>4658</v>
      </c>
      <c r="E3260" t="s">
        <v>4659</v>
      </c>
      <c r="F3260" t="s">
        <v>380</v>
      </c>
      <c r="G3260" t="s">
        <v>78</v>
      </c>
      <c r="H3260" t="s">
        <v>379</v>
      </c>
      <c r="L3260" s="17"/>
    </row>
    <row r="3261" spans="1:12" x14ac:dyDescent="0.2">
      <c r="A3261">
        <v>2663511</v>
      </c>
      <c r="B3261" t="s">
        <v>4641</v>
      </c>
      <c r="C3261" t="s">
        <v>4657</v>
      </c>
      <c r="D3261" t="s">
        <v>4658</v>
      </c>
      <c r="E3261" t="s">
        <v>4659</v>
      </c>
      <c r="F3261" t="s">
        <v>382</v>
      </c>
      <c r="G3261" t="s">
        <v>78</v>
      </c>
      <c r="H3261" t="s">
        <v>381</v>
      </c>
      <c r="L3261" s="17"/>
    </row>
    <row r="3262" spans="1:12" x14ac:dyDescent="0.2">
      <c r="A3262">
        <v>2665052</v>
      </c>
      <c r="B3262" t="s">
        <v>4649</v>
      </c>
      <c r="C3262" t="s">
        <v>4654</v>
      </c>
      <c r="D3262" t="s">
        <v>4685</v>
      </c>
      <c r="E3262" t="s">
        <v>4686</v>
      </c>
      <c r="F3262" t="s">
        <v>2944</v>
      </c>
      <c r="G3262" t="s">
        <v>2945</v>
      </c>
      <c r="H3262" t="s">
        <v>2943</v>
      </c>
      <c r="L3262" s="17"/>
    </row>
    <row r="3263" spans="1:12" x14ac:dyDescent="0.2">
      <c r="A3263">
        <v>2665052</v>
      </c>
      <c r="B3263" t="s">
        <v>4649</v>
      </c>
      <c r="C3263" t="s">
        <v>4654</v>
      </c>
      <c r="D3263" t="s">
        <v>4685</v>
      </c>
      <c r="E3263" t="s">
        <v>4686</v>
      </c>
      <c r="F3263" t="s">
        <v>2944</v>
      </c>
      <c r="G3263" t="s">
        <v>2945</v>
      </c>
      <c r="H3263" t="s">
        <v>2946</v>
      </c>
      <c r="L3263" s="17"/>
    </row>
    <row r="3264" spans="1:12" x14ac:dyDescent="0.2">
      <c r="A3264">
        <v>2665052</v>
      </c>
      <c r="B3264" t="s">
        <v>4649</v>
      </c>
      <c r="C3264" t="s">
        <v>4654</v>
      </c>
      <c r="D3264" t="s">
        <v>4685</v>
      </c>
      <c r="E3264" t="s">
        <v>4686</v>
      </c>
      <c r="F3264" t="s">
        <v>2944</v>
      </c>
      <c r="G3264" t="s">
        <v>2945</v>
      </c>
      <c r="H3264" t="s">
        <v>2947</v>
      </c>
      <c r="L3264" s="17"/>
    </row>
    <row r="3265" spans="1:12" x14ac:dyDescent="0.2">
      <c r="A3265">
        <v>2665052</v>
      </c>
      <c r="B3265" t="s">
        <v>4649</v>
      </c>
      <c r="C3265" t="s">
        <v>4654</v>
      </c>
      <c r="D3265" t="s">
        <v>4685</v>
      </c>
      <c r="E3265" t="s">
        <v>4686</v>
      </c>
      <c r="F3265" t="s">
        <v>2944</v>
      </c>
      <c r="G3265" t="s">
        <v>2945</v>
      </c>
      <c r="H3265" t="s">
        <v>2948</v>
      </c>
      <c r="L3265" s="17"/>
    </row>
    <row r="3266" spans="1:12" x14ac:dyDescent="0.2">
      <c r="A3266">
        <v>2665052</v>
      </c>
      <c r="B3266" t="s">
        <v>4649</v>
      </c>
      <c r="C3266" t="s">
        <v>4654</v>
      </c>
      <c r="D3266" t="s">
        <v>4685</v>
      </c>
      <c r="E3266" t="s">
        <v>4686</v>
      </c>
      <c r="F3266" t="s">
        <v>2944</v>
      </c>
      <c r="G3266" t="s">
        <v>2945</v>
      </c>
      <c r="H3266" t="s">
        <v>2949</v>
      </c>
      <c r="L3266" s="17"/>
    </row>
    <row r="3267" spans="1:12" x14ac:dyDescent="0.2">
      <c r="A3267">
        <v>2667135</v>
      </c>
      <c r="B3267" t="s">
        <v>4653</v>
      </c>
      <c r="C3267" t="s">
        <v>4654</v>
      </c>
      <c r="D3267" t="s">
        <v>4655</v>
      </c>
      <c r="E3267" t="s">
        <v>4656</v>
      </c>
      <c r="F3267" t="s">
        <v>19</v>
      </c>
      <c r="G3267" t="e">
        <v>#N/A</v>
      </c>
      <c r="H3267" t="s">
        <v>2950</v>
      </c>
    </row>
    <row r="3268" spans="1:12" x14ac:dyDescent="0.2">
      <c r="A3268">
        <v>2667537</v>
      </c>
      <c r="B3268" t="s">
        <v>4645</v>
      </c>
      <c r="C3268" t="s">
        <v>4646</v>
      </c>
      <c r="D3268" t="s">
        <v>4647</v>
      </c>
      <c r="E3268" t="s">
        <v>4648</v>
      </c>
      <c r="F3268" t="s">
        <v>19</v>
      </c>
      <c r="G3268" t="e">
        <v>#N/A</v>
      </c>
      <c r="H3268" t="s">
        <v>2951</v>
      </c>
    </row>
    <row r="3269" spans="1:12" x14ac:dyDescent="0.2">
      <c r="A3269">
        <v>2667677</v>
      </c>
      <c r="B3269" t="s">
        <v>4641</v>
      </c>
      <c r="C3269" t="s">
        <v>4661</v>
      </c>
      <c r="D3269" t="s">
        <v>4680</v>
      </c>
      <c r="E3269" t="s">
        <v>4681</v>
      </c>
      <c r="F3269" t="s">
        <v>178</v>
      </c>
      <c r="G3269" t="s">
        <v>290</v>
      </c>
      <c r="H3269" t="s">
        <v>177</v>
      </c>
      <c r="L3269" s="17"/>
    </row>
    <row r="3270" spans="1:12" x14ac:dyDescent="0.2">
      <c r="A3270">
        <v>2667677</v>
      </c>
      <c r="B3270" t="s">
        <v>4641</v>
      </c>
      <c r="C3270" t="s">
        <v>4661</v>
      </c>
      <c r="D3270" t="s">
        <v>4680</v>
      </c>
      <c r="E3270" t="s">
        <v>4681</v>
      </c>
      <c r="F3270" t="s">
        <v>178</v>
      </c>
      <c r="G3270" t="s">
        <v>290</v>
      </c>
      <c r="H3270" t="s">
        <v>177</v>
      </c>
      <c r="L3270" s="17"/>
    </row>
    <row r="3271" spans="1:12" x14ac:dyDescent="0.2">
      <c r="A3271">
        <v>2667677</v>
      </c>
      <c r="B3271" t="s">
        <v>4641</v>
      </c>
      <c r="C3271" t="s">
        <v>4661</v>
      </c>
      <c r="D3271" t="s">
        <v>4680</v>
      </c>
      <c r="E3271" t="s">
        <v>4681</v>
      </c>
      <c r="F3271" t="s">
        <v>178</v>
      </c>
      <c r="G3271" t="s">
        <v>290</v>
      </c>
      <c r="H3271" t="s">
        <v>180</v>
      </c>
      <c r="L3271" s="17"/>
    </row>
    <row r="3272" spans="1:12" x14ac:dyDescent="0.2">
      <c r="A3272">
        <v>2667677</v>
      </c>
      <c r="B3272" t="s">
        <v>4641</v>
      </c>
      <c r="C3272" t="s">
        <v>4661</v>
      </c>
      <c r="D3272" t="s">
        <v>4680</v>
      </c>
      <c r="E3272" t="s">
        <v>4681</v>
      </c>
      <c r="F3272" t="s">
        <v>178</v>
      </c>
      <c r="G3272" t="s">
        <v>290</v>
      </c>
      <c r="H3272" t="s">
        <v>180</v>
      </c>
      <c r="L3272" s="17"/>
    </row>
    <row r="3273" spans="1:12" x14ac:dyDescent="0.2">
      <c r="A3273">
        <v>2667677</v>
      </c>
      <c r="B3273" t="s">
        <v>4641</v>
      </c>
      <c r="C3273" t="s">
        <v>4661</v>
      </c>
      <c r="D3273" t="s">
        <v>4680</v>
      </c>
      <c r="E3273" t="s">
        <v>4681</v>
      </c>
      <c r="F3273" t="s">
        <v>178</v>
      </c>
      <c r="G3273" t="s">
        <v>290</v>
      </c>
      <c r="H3273" t="s">
        <v>181</v>
      </c>
      <c r="L3273" s="17"/>
    </row>
    <row r="3274" spans="1:12" x14ac:dyDescent="0.2">
      <c r="A3274">
        <v>2667677</v>
      </c>
      <c r="B3274" t="s">
        <v>4641</v>
      </c>
      <c r="C3274" t="s">
        <v>4661</v>
      </c>
      <c r="D3274" t="s">
        <v>4680</v>
      </c>
      <c r="E3274" t="s">
        <v>4681</v>
      </c>
      <c r="F3274" t="s">
        <v>178</v>
      </c>
      <c r="G3274" t="s">
        <v>290</v>
      </c>
      <c r="H3274" t="s">
        <v>181</v>
      </c>
      <c r="L3274" s="17"/>
    </row>
    <row r="3275" spans="1:12" x14ac:dyDescent="0.2">
      <c r="A3275">
        <v>2667677</v>
      </c>
      <c r="B3275" t="s">
        <v>4641</v>
      </c>
      <c r="C3275" t="s">
        <v>4661</v>
      </c>
      <c r="D3275" t="s">
        <v>4680</v>
      </c>
      <c r="E3275" t="s">
        <v>4681</v>
      </c>
      <c r="F3275" t="s">
        <v>178</v>
      </c>
      <c r="G3275" t="s">
        <v>290</v>
      </c>
      <c r="H3275" t="s">
        <v>182</v>
      </c>
      <c r="L3275" s="17"/>
    </row>
    <row r="3276" spans="1:12" x14ac:dyDescent="0.2">
      <c r="A3276">
        <v>2667677</v>
      </c>
      <c r="B3276" t="s">
        <v>4641</v>
      </c>
      <c r="C3276" t="s">
        <v>4661</v>
      </c>
      <c r="D3276" t="s">
        <v>4680</v>
      </c>
      <c r="E3276" t="s">
        <v>4681</v>
      </c>
      <c r="F3276" t="s">
        <v>178</v>
      </c>
      <c r="G3276" t="s">
        <v>290</v>
      </c>
      <c r="H3276" t="s">
        <v>182</v>
      </c>
      <c r="L3276" s="17"/>
    </row>
    <row r="3277" spans="1:12" x14ac:dyDescent="0.2">
      <c r="A3277">
        <v>2667677</v>
      </c>
      <c r="B3277" t="s">
        <v>4641</v>
      </c>
      <c r="C3277" t="s">
        <v>4661</v>
      </c>
      <c r="D3277" t="s">
        <v>4680</v>
      </c>
      <c r="E3277" t="s">
        <v>4681</v>
      </c>
      <c r="F3277" t="s">
        <v>19</v>
      </c>
      <c r="G3277" t="s">
        <v>290</v>
      </c>
      <c r="H3277" t="s">
        <v>1168</v>
      </c>
    </row>
    <row r="3278" spans="1:12" x14ac:dyDescent="0.2">
      <c r="A3278">
        <v>2667798</v>
      </c>
      <c r="B3278" t="s">
        <v>4672</v>
      </c>
      <c r="C3278" t="s">
        <v>4679</v>
      </c>
      <c r="D3278" t="s">
        <v>4663</v>
      </c>
      <c r="E3278" t="s">
        <v>4664</v>
      </c>
      <c r="F3278" t="s">
        <v>19</v>
      </c>
      <c r="G3278" t="e">
        <v>#N/A</v>
      </c>
      <c r="H3278" t="s">
        <v>2952</v>
      </c>
    </row>
    <row r="3279" spans="1:12" x14ac:dyDescent="0.2">
      <c r="A3279">
        <v>2667798</v>
      </c>
      <c r="B3279" t="s">
        <v>4672</v>
      </c>
      <c r="C3279" t="s">
        <v>4679</v>
      </c>
      <c r="D3279" t="s">
        <v>4663</v>
      </c>
      <c r="E3279" t="s">
        <v>4664</v>
      </c>
      <c r="F3279" t="s">
        <v>19</v>
      </c>
      <c r="G3279" t="e">
        <v>#N/A</v>
      </c>
      <c r="H3279" t="s">
        <v>2953</v>
      </c>
    </row>
    <row r="3280" spans="1:12" x14ac:dyDescent="0.2">
      <c r="A3280">
        <v>2667798</v>
      </c>
      <c r="B3280" t="s">
        <v>4672</v>
      </c>
      <c r="C3280" t="s">
        <v>4679</v>
      </c>
      <c r="D3280" t="s">
        <v>4663</v>
      </c>
      <c r="E3280" t="s">
        <v>4664</v>
      </c>
      <c r="F3280" t="s">
        <v>19</v>
      </c>
      <c r="G3280" t="e">
        <v>#N/A</v>
      </c>
      <c r="H3280" t="s">
        <v>2954</v>
      </c>
    </row>
    <row r="3281" spans="1:12" x14ac:dyDescent="0.2">
      <c r="A3281">
        <v>2667798</v>
      </c>
      <c r="B3281" t="s">
        <v>4672</v>
      </c>
      <c r="C3281" t="s">
        <v>4679</v>
      </c>
      <c r="D3281" t="s">
        <v>4663</v>
      </c>
      <c r="E3281" t="s">
        <v>4664</v>
      </c>
      <c r="F3281" t="s">
        <v>19</v>
      </c>
      <c r="G3281" t="e">
        <v>#N/A</v>
      </c>
      <c r="H3281" t="s">
        <v>2955</v>
      </c>
    </row>
    <row r="3282" spans="1:12" x14ac:dyDescent="0.2">
      <c r="A3282">
        <v>2667798</v>
      </c>
      <c r="B3282" t="s">
        <v>4672</v>
      </c>
      <c r="C3282" t="s">
        <v>4679</v>
      </c>
      <c r="D3282" t="s">
        <v>4663</v>
      </c>
      <c r="E3282" t="s">
        <v>4664</v>
      </c>
      <c r="F3282" t="s">
        <v>19</v>
      </c>
      <c r="G3282" t="e">
        <v>#N/A</v>
      </c>
      <c r="H3282" t="s">
        <v>2956</v>
      </c>
    </row>
    <row r="3283" spans="1:12" x14ac:dyDescent="0.2">
      <c r="A3283">
        <v>2667895</v>
      </c>
      <c r="B3283" t="s">
        <v>4653</v>
      </c>
      <c r="C3283" t="s">
        <v>4665</v>
      </c>
      <c r="D3283" t="s">
        <v>4669</v>
      </c>
      <c r="E3283" t="s">
        <v>4670</v>
      </c>
      <c r="F3283" t="s">
        <v>19</v>
      </c>
      <c r="G3283" t="e">
        <v>#N/A</v>
      </c>
      <c r="H3283" t="s">
        <v>2957</v>
      </c>
    </row>
    <row r="3284" spans="1:12" x14ac:dyDescent="0.2">
      <c r="A3284">
        <v>2668048</v>
      </c>
      <c r="B3284" t="s">
        <v>4653</v>
      </c>
      <c r="C3284" t="s">
        <v>4665</v>
      </c>
      <c r="D3284" t="s">
        <v>4669</v>
      </c>
      <c r="E3284" t="s">
        <v>4670</v>
      </c>
      <c r="F3284" t="s">
        <v>2959</v>
      </c>
      <c r="G3284" t="s">
        <v>2960</v>
      </c>
      <c r="H3284" t="s">
        <v>2958</v>
      </c>
      <c r="L3284" s="17"/>
    </row>
    <row r="3285" spans="1:12" x14ac:dyDescent="0.2">
      <c r="A3285">
        <v>2668048</v>
      </c>
      <c r="B3285" t="s">
        <v>4653</v>
      </c>
      <c r="C3285" t="s">
        <v>4665</v>
      </c>
      <c r="D3285" t="s">
        <v>4669</v>
      </c>
      <c r="E3285" t="s">
        <v>4670</v>
      </c>
      <c r="F3285" t="s">
        <v>2959</v>
      </c>
      <c r="G3285" t="s">
        <v>2960</v>
      </c>
      <c r="H3285" t="s">
        <v>2958</v>
      </c>
      <c r="L3285" s="17"/>
    </row>
    <row r="3286" spans="1:12" x14ac:dyDescent="0.2">
      <c r="A3286">
        <v>2668048</v>
      </c>
      <c r="B3286" t="s">
        <v>4653</v>
      </c>
      <c r="C3286" t="s">
        <v>4665</v>
      </c>
      <c r="D3286" t="s">
        <v>4669</v>
      </c>
      <c r="E3286" t="s">
        <v>4670</v>
      </c>
      <c r="F3286" t="s">
        <v>2959</v>
      </c>
      <c r="G3286" t="s">
        <v>2960</v>
      </c>
      <c r="H3286" t="s">
        <v>2961</v>
      </c>
      <c r="L3286" s="17"/>
    </row>
    <row r="3287" spans="1:12" x14ac:dyDescent="0.2">
      <c r="A3287">
        <v>2668048</v>
      </c>
      <c r="B3287" t="s">
        <v>4653</v>
      </c>
      <c r="C3287" t="s">
        <v>4665</v>
      </c>
      <c r="D3287" t="s">
        <v>4669</v>
      </c>
      <c r="E3287" t="s">
        <v>4670</v>
      </c>
      <c r="F3287" t="s">
        <v>2959</v>
      </c>
      <c r="G3287" t="s">
        <v>2960</v>
      </c>
      <c r="H3287" t="s">
        <v>2961</v>
      </c>
      <c r="L3287" s="17"/>
    </row>
    <row r="3288" spans="1:12" x14ac:dyDescent="0.2">
      <c r="A3288">
        <v>2668048</v>
      </c>
      <c r="B3288" t="s">
        <v>4653</v>
      </c>
      <c r="C3288" t="s">
        <v>4665</v>
      </c>
      <c r="D3288" t="s">
        <v>4669</v>
      </c>
      <c r="E3288" t="s">
        <v>4670</v>
      </c>
      <c r="F3288" t="s">
        <v>2959</v>
      </c>
      <c r="G3288" t="s">
        <v>2960</v>
      </c>
      <c r="H3288" t="s">
        <v>2962</v>
      </c>
      <c r="L3288" s="17"/>
    </row>
    <row r="3289" spans="1:12" x14ac:dyDescent="0.2">
      <c r="A3289">
        <v>2668048</v>
      </c>
      <c r="B3289" t="s">
        <v>4653</v>
      </c>
      <c r="C3289" t="s">
        <v>4665</v>
      </c>
      <c r="D3289" t="s">
        <v>4669</v>
      </c>
      <c r="E3289" t="s">
        <v>4670</v>
      </c>
      <c r="F3289" t="s">
        <v>2959</v>
      </c>
      <c r="G3289" t="s">
        <v>2960</v>
      </c>
      <c r="H3289" t="s">
        <v>2962</v>
      </c>
      <c r="L3289" s="17"/>
    </row>
    <row r="3290" spans="1:12" x14ac:dyDescent="0.2">
      <c r="A3290">
        <v>2668048</v>
      </c>
      <c r="B3290" t="s">
        <v>4653</v>
      </c>
      <c r="C3290" t="s">
        <v>4665</v>
      </c>
      <c r="D3290" t="s">
        <v>4669</v>
      </c>
      <c r="E3290" t="s">
        <v>4670</v>
      </c>
      <c r="F3290" t="s">
        <v>2959</v>
      </c>
      <c r="G3290" t="s">
        <v>2960</v>
      </c>
      <c r="H3290" t="s">
        <v>2963</v>
      </c>
      <c r="L3290" s="17"/>
    </row>
    <row r="3291" spans="1:12" x14ac:dyDescent="0.2">
      <c r="A3291">
        <v>2668048</v>
      </c>
      <c r="B3291" t="s">
        <v>4653</v>
      </c>
      <c r="C3291" t="s">
        <v>4665</v>
      </c>
      <c r="D3291" t="s">
        <v>4669</v>
      </c>
      <c r="E3291" t="s">
        <v>4670</v>
      </c>
      <c r="F3291" t="s">
        <v>2959</v>
      </c>
      <c r="G3291" t="s">
        <v>2960</v>
      </c>
      <c r="H3291" t="s">
        <v>2963</v>
      </c>
      <c r="L3291" s="17"/>
    </row>
    <row r="3292" spans="1:12" x14ac:dyDescent="0.2">
      <c r="A3292">
        <v>2668048</v>
      </c>
      <c r="B3292" t="s">
        <v>4653</v>
      </c>
      <c r="C3292" t="s">
        <v>4665</v>
      </c>
      <c r="D3292" t="s">
        <v>4669</v>
      </c>
      <c r="E3292" t="s">
        <v>4670</v>
      </c>
      <c r="F3292" t="s">
        <v>2959</v>
      </c>
      <c r="G3292" t="s">
        <v>2960</v>
      </c>
      <c r="H3292" t="s">
        <v>2964</v>
      </c>
      <c r="L3292" s="17"/>
    </row>
    <row r="3293" spans="1:12" x14ac:dyDescent="0.2">
      <c r="A3293">
        <v>2668210</v>
      </c>
      <c r="B3293" t="s">
        <v>4653</v>
      </c>
      <c r="C3293" t="s">
        <v>4665</v>
      </c>
      <c r="D3293" t="s">
        <v>4669</v>
      </c>
      <c r="E3293" t="s">
        <v>4670</v>
      </c>
      <c r="F3293" t="s">
        <v>2966</v>
      </c>
      <c r="G3293" t="s">
        <v>2967</v>
      </c>
      <c r="H3293" t="s">
        <v>2965</v>
      </c>
      <c r="L3293" s="17"/>
    </row>
    <row r="3294" spans="1:12" x14ac:dyDescent="0.2">
      <c r="A3294">
        <v>2668210</v>
      </c>
      <c r="B3294" t="s">
        <v>4653</v>
      </c>
      <c r="C3294" t="s">
        <v>4665</v>
      </c>
      <c r="D3294" t="s">
        <v>4669</v>
      </c>
      <c r="E3294" t="s">
        <v>4670</v>
      </c>
      <c r="F3294" t="s">
        <v>2966</v>
      </c>
      <c r="G3294" t="s">
        <v>2967</v>
      </c>
      <c r="H3294" t="s">
        <v>2968</v>
      </c>
      <c r="L3294" s="17"/>
    </row>
    <row r="3295" spans="1:12" x14ac:dyDescent="0.2">
      <c r="A3295">
        <v>2671025</v>
      </c>
      <c r="B3295" t="s">
        <v>4671</v>
      </c>
      <c r="C3295" t="s">
        <v>4684</v>
      </c>
      <c r="D3295" t="s">
        <v>4651</v>
      </c>
      <c r="E3295" t="s">
        <v>4652</v>
      </c>
      <c r="F3295" t="s">
        <v>19</v>
      </c>
      <c r="G3295" t="e">
        <v>#N/A</v>
      </c>
      <c r="H3295" t="s">
        <v>2969</v>
      </c>
    </row>
    <row r="3296" spans="1:12" x14ac:dyDescent="0.2">
      <c r="A3296">
        <v>2676116</v>
      </c>
      <c r="B3296" t="s">
        <v>4641</v>
      </c>
      <c r="C3296" t="s">
        <v>4684</v>
      </c>
      <c r="D3296" t="s">
        <v>4673</v>
      </c>
      <c r="E3296" t="s">
        <v>4674</v>
      </c>
      <c r="F3296" t="s">
        <v>19</v>
      </c>
      <c r="G3296" t="s">
        <v>2970</v>
      </c>
      <c r="H3296" t="s">
        <v>2524</v>
      </c>
    </row>
    <row r="3297" spans="1:12" x14ac:dyDescent="0.2">
      <c r="A3297">
        <v>2676116</v>
      </c>
      <c r="B3297" t="s">
        <v>4641</v>
      </c>
      <c r="C3297" t="s">
        <v>4684</v>
      </c>
      <c r="D3297" t="s">
        <v>4673</v>
      </c>
      <c r="E3297" t="s">
        <v>4674</v>
      </c>
      <c r="F3297" t="s">
        <v>19</v>
      </c>
      <c r="G3297" t="s">
        <v>2970</v>
      </c>
      <c r="H3297" t="s">
        <v>2971</v>
      </c>
    </row>
    <row r="3298" spans="1:12" x14ac:dyDescent="0.2">
      <c r="A3298">
        <v>2676116</v>
      </c>
      <c r="B3298" t="s">
        <v>4641</v>
      </c>
      <c r="C3298" t="s">
        <v>4684</v>
      </c>
      <c r="D3298" t="s">
        <v>4673</v>
      </c>
      <c r="E3298" t="s">
        <v>4674</v>
      </c>
      <c r="F3298" t="s">
        <v>19</v>
      </c>
      <c r="G3298" t="s">
        <v>2970</v>
      </c>
      <c r="H3298" t="s">
        <v>2972</v>
      </c>
    </row>
    <row r="3299" spans="1:12" x14ac:dyDescent="0.2">
      <c r="A3299">
        <v>2676116</v>
      </c>
      <c r="B3299" t="s">
        <v>4641</v>
      </c>
      <c r="C3299" t="s">
        <v>4684</v>
      </c>
      <c r="D3299" t="s">
        <v>4673</v>
      </c>
      <c r="E3299" t="s">
        <v>4674</v>
      </c>
      <c r="F3299" t="s">
        <v>19</v>
      </c>
      <c r="G3299" t="s">
        <v>2970</v>
      </c>
      <c r="H3299" t="s">
        <v>2528</v>
      </c>
    </row>
    <row r="3300" spans="1:12" x14ac:dyDescent="0.2">
      <c r="A3300">
        <v>2676116</v>
      </c>
      <c r="B3300" t="s">
        <v>4641</v>
      </c>
      <c r="C3300" t="s">
        <v>4684</v>
      </c>
      <c r="D3300" t="s">
        <v>4673</v>
      </c>
      <c r="E3300" t="s">
        <v>4674</v>
      </c>
      <c r="F3300" t="s">
        <v>19</v>
      </c>
      <c r="G3300" t="s">
        <v>2970</v>
      </c>
      <c r="H3300" t="s">
        <v>2973</v>
      </c>
    </row>
    <row r="3301" spans="1:12" x14ac:dyDescent="0.2">
      <c r="A3301">
        <v>2676411</v>
      </c>
      <c r="B3301" t="s">
        <v>4649</v>
      </c>
      <c r="C3301" t="s">
        <v>4665</v>
      </c>
      <c r="D3301" t="s">
        <v>4666</v>
      </c>
      <c r="E3301" t="s">
        <v>4667</v>
      </c>
      <c r="F3301" t="s">
        <v>2975</v>
      </c>
      <c r="G3301" t="s">
        <v>2976</v>
      </c>
      <c r="H3301" t="s">
        <v>2974</v>
      </c>
      <c r="L3301" s="17"/>
    </row>
    <row r="3302" spans="1:12" x14ac:dyDescent="0.2">
      <c r="A3302">
        <v>2676411</v>
      </c>
      <c r="B3302" t="s">
        <v>4649</v>
      </c>
      <c r="C3302" t="s">
        <v>4665</v>
      </c>
      <c r="D3302" t="s">
        <v>4666</v>
      </c>
      <c r="E3302" t="s">
        <v>4667</v>
      </c>
      <c r="F3302" t="s">
        <v>2978</v>
      </c>
      <c r="G3302" t="s">
        <v>2976</v>
      </c>
      <c r="H3302" t="s">
        <v>2977</v>
      </c>
      <c r="L3302" s="17"/>
    </row>
    <row r="3303" spans="1:12" x14ac:dyDescent="0.2">
      <c r="A3303">
        <v>2676411</v>
      </c>
      <c r="B3303" t="s">
        <v>4649</v>
      </c>
      <c r="C3303" t="s">
        <v>4665</v>
      </c>
      <c r="D3303" t="s">
        <v>4666</v>
      </c>
      <c r="E3303" t="s">
        <v>4667</v>
      </c>
      <c r="F3303" t="s">
        <v>2975</v>
      </c>
      <c r="G3303" t="s">
        <v>2976</v>
      </c>
      <c r="H3303" t="s">
        <v>2979</v>
      </c>
      <c r="L3303" s="17"/>
    </row>
    <row r="3304" spans="1:12" x14ac:dyDescent="0.2">
      <c r="A3304">
        <v>2676411</v>
      </c>
      <c r="B3304" t="s">
        <v>4649</v>
      </c>
      <c r="C3304" t="s">
        <v>4665</v>
      </c>
      <c r="D3304" t="s">
        <v>4666</v>
      </c>
      <c r="E3304" t="s">
        <v>4667</v>
      </c>
      <c r="F3304" t="s">
        <v>2978</v>
      </c>
      <c r="G3304" t="s">
        <v>2976</v>
      </c>
      <c r="H3304" t="s">
        <v>2980</v>
      </c>
      <c r="L3304" s="17"/>
    </row>
    <row r="3305" spans="1:12" x14ac:dyDescent="0.2">
      <c r="A3305">
        <v>2676411</v>
      </c>
      <c r="B3305" t="s">
        <v>4649</v>
      </c>
      <c r="C3305" t="s">
        <v>4665</v>
      </c>
      <c r="D3305" t="s">
        <v>4666</v>
      </c>
      <c r="E3305" t="s">
        <v>4667</v>
      </c>
      <c r="F3305" t="s">
        <v>2978</v>
      </c>
      <c r="G3305" t="s">
        <v>2976</v>
      </c>
      <c r="H3305" t="s">
        <v>2981</v>
      </c>
      <c r="L3305" s="17"/>
    </row>
    <row r="3306" spans="1:12" x14ac:dyDescent="0.2">
      <c r="A3306">
        <v>2678216</v>
      </c>
      <c r="B3306" t="s">
        <v>4641</v>
      </c>
      <c r="C3306" t="s">
        <v>4684</v>
      </c>
      <c r="D3306" t="s">
        <v>4673</v>
      </c>
      <c r="E3306" t="s">
        <v>4674</v>
      </c>
      <c r="F3306" t="s">
        <v>19</v>
      </c>
      <c r="G3306" t="s">
        <v>78</v>
      </c>
      <c r="H3306" t="s">
        <v>77</v>
      </c>
    </row>
    <row r="3307" spans="1:12" x14ac:dyDescent="0.2">
      <c r="A3307">
        <v>2678216</v>
      </c>
      <c r="B3307" t="s">
        <v>4641</v>
      </c>
      <c r="C3307" t="s">
        <v>4684</v>
      </c>
      <c r="D3307" t="s">
        <v>4673</v>
      </c>
      <c r="E3307" t="s">
        <v>4674</v>
      </c>
      <c r="F3307" t="s">
        <v>19</v>
      </c>
      <c r="G3307" t="s">
        <v>78</v>
      </c>
      <c r="H3307" t="s">
        <v>79</v>
      </c>
    </row>
    <row r="3308" spans="1:12" x14ac:dyDescent="0.2">
      <c r="A3308">
        <v>2678216</v>
      </c>
      <c r="B3308" t="s">
        <v>4641</v>
      </c>
      <c r="C3308" t="s">
        <v>4684</v>
      </c>
      <c r="D3308" t="s">
        <v>4673</v>
      </c>
      <c r="E3308" t="s">
        <v>4674</v>
      </c>
      <c r="F3308" t="s">
        <v>19</v>
      </c>
      <c r="G3308" t="s">
        <v>78</v>
      </c>
      <c r="H3308" t="s">
        <v>80</v>
      </c>
    </row>
    <row r="3309" spans="1:12" x14ac:dyDescent="0.2">
      <c r="A3309">
        <v>2678216</v>
      </c>
      <c r="B3309" t="s">
        <v>4641</v>
      </c>
      <c r="C3309" t="s">
        <v>4684</v>
      </c>
      <c r="D3309" t="s">
        <v>4673</v>
      </c>
      <c r="E3309" t="s">
        <v>4674</v>
      </c>
      <c r="F3309" t="s">
        <v>82</v>
      </c>
      <c r="G3309" t="s">
        <v>78</v>
      </c>
      <c r="H3309" t="s">
        <v>81</v>
      </c>
      <c r="L3309" s="17"/>
    </row>
    <row r="3310" spans="1:12" x14ac:dyDescent="0.2">
      <c r="A3310">
        <v>2678216</v>
      </c>
      <c r="B3310" t="s">
        <v>4641</v>
      </c>
      <c r="C3310" t="s">
        <v>4684</v>
      </c>
      <c r="D3310" t="s">
        <v>4673</v>
      </c>
      <c r="E3310" t="s">
        <v>4674</v>
      </c>
      <c r="F3310" t="s">
        <v>84</v>
      </c>
      <c r="G3310" t="s">
        <v>78</v>
      </c>
      <c r="H3310" t="s">
        <v>83</v>
      </c>
      <c r="L3310" s="17"/>
    </row>
    <row r="3311" spans="1:12" x14ac:dyDescent="0.2">
      <c r="A3311">
        <v>2678352</v>
      </c>
      <c r="B3311" t="s">
        <v>4649</v>
      </c>
      <c r="C3311" t="s">
        <v>4654</v>
      </c>
      <c r="D3311" t="s">
        <v>4685</v>
      </c>
      <c r="E3311" t="s">
        <v>4686</v>
      </c>
      <c r="F3311" t="s">
        <v>19</v>
      </c>
      <c r="G3311" t="s">
        <v>2983</v>
      </c>
      <c r="H3311" t="s">
        <v>2982</v>
      </c>
    </row>
    <row r="3312" spans="1:12" x14ac:dyDescent="0.2">
      <c r="A3312">
        <v>2678352</v>
      </c>
      <c r="B3312" t="s">
        <v>4649</v>
      </c>
      <c r="C3312" t="s">
        <v>4654</v>
      </c>
      <c r="D3312" t="s">
        <v>4685</v>
      </c>
      <c r="E3312" t="s">
        <v>4686</v>
      </c>
      <c r="F3312" t="s">
        <v>19</v>
      </c>
      <c r="G3312" t="s">
        <v>2983</v>
      </c>
      <c r="H3312" t="s">
        <v>2984</v>
      </c>
    </row>
    <row r="3313" spans="1:12" x14ac:dyDescent="0.2">
      <c r="A3313">
        <v>2678352</v>
      </c>
      <c r="B3313" t="s">
        <v>4649</v>
      </c>
      <c r="C3313" t="s">
        <v>4654</v>
      </c>
      <c r="D3313" t="s">
        <v>4685</v>
      </c>
      <c r="E3313" t="s">
        <v>4686</v>
      </c>
      <c r="F3313" t="s">
        <v>19</v>
      </c>
      <c r="G3313" t="s">
        <v>2983</v>
      </c>
      <c r="H3313" t="s">
        <v>2985</v>
      </c>
    </row>
    <row r="3314" spans="1:12" x14ac:dyDescent="0.2">
      <c r="A3314">
        <v>2678352</v>
      </c>
      <c r="B3314" t="s">
        <v>4649</v>
      </c>
      <c r="C3314" t="s">
        <v>4654</v>
      </c>
      <c r="D3314" t="s">
        <v>4685</v>
      </c>
      <c r="E3314" t="s">
        <v>4686</v>
      </c>
      <c r="F3314" t="s">
        <v>19</v>
      </c>
      <c r="G3314" t="s">
        <v>2983</v>
      </c>
      <c r="H3314" t="s">
        <v>2986</v>
      </c>
    </row>
    <row r="3315" spans="1:12" x14ac:dyDescent="0.2">
      <c r="A3315">
        <v>2678352</v>
      </c>
      <c r="B3315" t="s">
        <v>4649</v>
      </c>
      <c r="C3315" t="s">
        <v>4654</v>
      </c>
      <c r="D3315" t="s">
        <v>4685</v>
      </c>
      <c r="E3315" t="s">
        <v>4686</v>
      </c>
      <c r="F3315" t="s">
        <v>19</v>
      </c>
      <c r="G3315" t="s">
        <v>2983</v>
      </c>
      <c r="H3315" t="s">
        <v>2987</v>
      </c>
    </row>
    <row r="3316" spans="1:12" x14ac:dyDescent="0.2">
      <c r="A3316">
        <v>2679375</v>
      </c>
      <c r="B3316" t="s">
        <v>4671</v>
      </c>
      <c r="C3316" t="s">
        <v>4684</v>
      </c>
      <c r="D3316" t="s">
        <v>4651</v>
      </c>
      <c r="E3316" t="s">
        <v>4652</v>
      </c>
      <c r="F3316" t="s">
        <v>19</v>
      </c>
      <c r="G3316" t="s">
        <v>2989</v>
      </c>
      <c r="H3316" t="s">
        <v>2988</v>
      </c>
    </row>
    <row r="3317" spans="1:12" x14ac:dyDescent="0.2">
      <c r="A3317">
        <v>2679375</v>
      </c>
      <c r="B3317" t="s">
        <v>4671</v>
      </c>
      <c r="C3317" t="s">
        <v>4684</v>
      </c>
      <c r="D3317" t="s">
        <v>4651</v>
      </c>
      <c r="E3317" t="s">
        <v>4652</v>
      </c>
      <c r="F3317" t="s">
        <v>19</v>
      </c>
      <c r="G3317" t="s">
        <v>2989</v>
      </c>
      <c r="H3317" t="s">
        <v>2990</v>
      </c>
    </row>
    <row r="3318" spans="1:12" x14ac:dyDescent="0.2">
      <c r="A3318">
        <v>2679375</v>
      </c>
      <c r="B3318" t="s">
        <v>4671</v>
      </c>
      <c r="C3318" t="s">
        <v>4684</v>
      </c>
      <c r="D3318" t="s">
        <v>4651</v>
      </c>
      <c r="E3318" t="s">
        <v>4652</v>
      </c>
      <c r="F3318" t="s">
        <v>19</v>
      </c>
      <c r="G3318" t="s">
        <v>2989</v>
      </c>
      <c r="H3318" t="s">
        <v>2991</v>
      </c>
    </row>
    <row r="3319" spans="1:12" x14ac:dyDescent="0.2">
      <c r="A3319">
        <v>2679375</v>
      </c>
      <c r="B3319" t="s">
        <v>4671</v>
      </c>
      <c r="C3319" t="s">
        <v>4684</v>
      </c>
      <c r="D3319" t="s">
        <v>4651</v>
      </c>
      <c r="E3319" t="s">
        <v>4652</v>
      </c>
      <c r="F3319" t="s">
        <v>19</v>
      </c>
      <c r="G3319" t="s">
        <v>2989</v>
      </c>
      <c r="H3319" t="s">
        <v>2992</v>
      </c>
    </row>
    <row r="3320" spans="1:12" x14ac:dyDescent="0.2">
      <c r="A3320">
        <v>2679375</v>
      </c>
      <c r="B3320" t="s">
        <v>4671</v>
      </c>
      <c r="C3320" t="s">
        <v>4684</v>
      </c>
      <c r="D3320" t="s">
        <v>4651</v>
      </c>
      <c r="E3320" t="s">
        <v>4652</v>
      </c>
      <c r="F3320" t="s">
        <v>19</v>
      </c>
      <c r="G3320" t="s">
        <v>2989</v>
      </c>
      <c r="H3320" t="s">
        <v>2993</v>
      </c>
    </row>
    <row r="3321" spans="1:12" x14ac:dyDescent="0.2">
      <c r="A3321">
        <v>2679627</v>
      </c>
      <c r="B3321" t="s">
        <v>4653</v>
      </c>
      <c r="C3321" t="s">
        <v>4665</v>
      </c>
      <c r="D3321" t="s">
        <v>4669</v>
      </c>
      <c r="E3321" t="s">
        <v>4670</v>
      </c>
      <c r="F3321" t="s">
        <v>19</v>
      </c>
      <c r="G3321" t="e">
        <v>#N/A</v>
      </c>
      <c r="H3321" t="s">
        <v>2994</v>
      </c>
    </row>
    <row r="3322" spans="1:12" x14ac:dyDescent="0.2">
      <c r="A3322">
        <v>2680040</v>
      </c>
      <c r="B3322" t="s">
        <v>4641</v>
      </c>
      <c r="C3322" t="s">
        <v>4661</v>
      </c>
      <c r="D3322" t="s">
        <v>4680</v>
      </c>
      <c r="E3322" t="s">
        <v>4681</v>
      </c>
      <c r="F3322" t="s">
        <v>19</v>
      </c>
      <c r="G3322" t="s">
        <v>2995</v>
      </c>
      <c r="H3322" t="s">
        <v>1966</v>
      </c>
    </row>
    <row r="3323" spans="1:12" x14ac:dyDescent="0.2">
      <c r="A3323">
        <v>2680040</v>
      </c>
      <c r="B3323" t="s">
        <v>4641</v>
      </c>
      <c r="C3323" t="s">
        <v>4661</v>
      </c>
      <c r="D3323" t="s">
        <v>4680</v>
      </c>
      <c r="E3323" t="s">
        <v>4681</v>
      </c>
      <c r="F3323" t="s">
        <v>1119</v>
      </c>
      <c r="G3323" t="s">
        <v>2995</v>
      </c>
      <c r="H3323" t="s">
        <v>1683</v>
      </c>
      <c r="L3323" s="17"/>
    </row>
    <row r="3324" spans="1:12" x14ac:dyDescent="0.2">
      <c r="A3324">
        <v>2680040</v>
      </c>
      <c r="B3324" t="s">
        <v>4641</v>
      </c>
      <c r="C3324" t="s">
        <v>4661</v>
      </c>
      <c r="D3324" t="s">
        <v>4680</v>
      </c>
      <c r="E3324" t="s">
        <v>4681</v>
      </c>
      <c r="F3324" t="s">
        <v>1685</v>
      </c>
      <c r="G3324" t="s">
        <v>2995</v>
      </c>
      <c r="H3324" t="s">
        <v>1684</v>
      </c>
      <c r="L3324" s="17"/>
    </row>
    <row r="3325" spans="1:12" x14ac:dyDescent="0.2">
      <c r="A3325">
        <v>2680040</v>
      </c>
      <c r="B3325" t="s">
        <v>4641</v>
      </c>
      <c r="C3325" t="s">
        <v>4661</v>
      </c>
      <c r="D3325" t="s">
        <v>4680</v>
      </c>
      <c r="E3325" t="s">
        <v>4681</v>
      </c>
      <c r="F3325" t="s">
        <v>1685</v>
      </c>
      <c r="G3325" t="s">
        <v>2995</v>
      </c>
      <c r="H3325" t="s">
        <v>2516</v>
      </c>
      <c r="L3325" s="17"/>
    </row>
    <row r="3326" spans="1:12" x14ac:dyDescent="0.2">
      <c r="A3326">
        <v>2680040</v>
      </c>
      <c r="B3326" t="s">
        <v>4641</v>
      </c>
      <c r="C3326" t="s">
        <v>4661</v>
      </c>
      <c r="D3326" t="s">
        <v>4680</v>
      </c>
      <c r="E3326" t="s">
        <v>4681</v>
      </c>
      <c r="F3326" t="s">
        <v>2518</v>
      </c>
      <c r="G3326" t="s">
        <v>2995</v>
      </c>
      <c r="H3326" t="s">
        <v>2517</v>
      </c>
      <c r="L3326" s="17"/>
    </row>
    <row r="3327" spans="1:12" x14ac:dyDescent="0.2">
      <c r="A3327">
        <v>2682915</v>
      </c>
      <c r="B3327" t="s">
        <v>4653</v>
      </c>
      <c r="C3327" t="s">
        <v>4665</v>
      </c>
      <c r="D3327" t="s">
        <v>4669</v>
      </c>
      <c r="E3327" t="s">
        <v>4670</v>
      </c>
      <c r="F3327" t="s">
        <v>19</v>
      </c>
      <c r="G3327" t="s">
        <v>78</v>
      </c>
      <c r="H3327" t="s">
        <v>77</v>
      </c>
    </row>
    <row r="3328" spans="1:12" x14ac:dyDescent="0.2">
      <c r="A3328">
        <v>2682915</v>
      </c>
      <c r="B3328" t="s">
        <v>4653</v>
      </c>
      <c r="C3328" t="s">
        <v>4665</v>
      </c>
      <c r="D3328" t="s">
        <v>4669</v>
      </c>
      <c r="E3328" t="s">
        <v>4670</v>
      </c>
      <c r="F3328" t="s">
        <v>19</v>
      </c>
      <c r="G3328" t="s">
        <v>78</v>
      </c>
      <c r="H3328" t="s">
        <v>79</v>
      </c>
    </row>
    <row r="3329" spans="1:12" x14ac:dyDescent="0.2">
      <c r="A3329">
        <v>2682915</v>
      </c>
      <c r="B3329" t="s">
        <v>4653</v>
      </c>
      <c r="C3329" t="s">
        <v>4665</v>
      </c>
      <c r="D3329" t="s">
        <v>4669</v>
      </c>
      <c r="E3329" t="s">
        <v>4670</v>
      </c>
      <c r="F3329" t="s">
        <v>19</v>
      </c>
      <c r="G3329" t="s">
        <v>78</v>
      </c>
      <c r="H3329" t="s">
        <v>80</v>
      </c>
    </row>
    <row r="3330" spans="1:12" x14ac:dyDescent="0.2">
      <c r="A3330">
        <v>2682915</v>
      </c>
      <c r="B3330" t="s">
        <v>4653</v>
      </c>
      <c r="C3330" t="s">
        <v>4665</v>
      </c>
      <c r="D3330" t="s">
        <v>4669</v>
      </c>
      <c r="E3330" t="s">
        <v>4670</v>
      </c>
      <c r="F3330" t="s">
        <v>19</v>
      </c>
      <c r="G3330" t="s">
        <v>78</v>
      </c>
      <c r="H3330" t="s">
        <v>2109</v>
      </c>
    </row>
    <row r="3331" spans="1:12" x14ac:dyDescent="0.2">
      <c r="A3331">
        <v>2682915</v>
      </c>
      <c r="B3331" t="s">
        <v>4653</v>
      </c>
      <c r="C3331" t="s">
        <v>4665</v>
      </c>
      <c r="D3331" t="s">
        <v>4669</v>
      </c>
      <c r="E3331" t="s">
        <v>4670</v>
      </c>
      <c r="F3331" t="s">
        <v>19</v>
      </c>
      <c r="G3331" t="s">
        <v>78</v>
      </c>
      <c r="H3331" t="s">
        <v>2110</v>
      </c>
    </row>
    <row r="3332" spans="1:12" x14ac:dyDescent="0.2">
      <c r="A3332">
        <v>2683488</v>
      </c>
      <c r="B3332" t="s">
        <v>4641</v>
      </c>
      <c r="C3332" t="s">
        <v>4684</v>
      </c>
      <c r="D3332" t="s">
        <v>4673</v>
      </c>
      <c r="E3332" t="s">
        <v>4674</v>
      </c>
      <c r="F3332" t="s">
        <v>178</v>
      </c>
      <c r="G3332" t="s">
        <v>2996</v>
      </c>
      <c r="H3332" t="s">
        <v>177</v>
      </c>
      <c r="L3332" s="17"/>
    </row>
    <row r="3333" spans="1:12" x14ac:dyDescent="0.2">
      <c r="A3333">
        <v>2683488</v>
      </c>
      <c r="B3333" t="s">
        <v>4641</v>
      </c>
      <c r="C3333" t="s">
        <v>4684</v>
      </c>
      <c r="D3333" t="s">
        <v>4673</v>
      </c>
      <c r="E3333" t="s">
        <v>4674</v>
      </c>
      <c r="F3333" t="s">
        <v>178</v>
      </c>
      <c r="G3333" t="s">
        <v>2996</v>
      </c>
      <c r="H3333" t="s">
        <v>180</v>
      </c>
      <c r="L3333" s="17"/>
    </row>
    <row r="3334" spans="1:12" x14ac:dyDescent="0.2">
      <c r="A3334">
        <v>2683488</v>
      </c>
      <c r="B3334" t="s">
        <v>4641</v>
      </c>
      <c r="C3334" t="s">
        <v>4684</v>
      </c>
      <c r="D3334" t="s">
        <v>4673</v>
      </c>
      <c r="E3334" t="s">
        <v>4674</v>
      </c>
      <c r="F3334" t="s">
        <v>178</v>
      </c>
      <c r="G3334" t="s">
        <v>2996</v>
      </c>
      <c r="H3334" t="s">
        <v>181</v>
      </c>
      <c r="L3334" s="17"/>
    </row>
    <row r="3335" spans="1:12" x14ac:dyDescent="0.2">
      <c r="A3335">
        <v>2683488</v>
      </c>
      <c r="B3335" t="s">
        <v>4641</v>
      </c>
      <c r="C3335" t="s">
        <v>4684</v>
      </c>
      <c r="D3335" t="s">
        <v>4673</v>
      </c>
      <c r="E3335" t="s">
        <v>4674</v>
      </c>
      <c r="F3335" t="s">
        <v>178</v>
      </c>
      <c r="G3335" t="s">
        <v>2996</v>
      </c>
      <c r="H3335" t="s">
        <v>182</v>
      </c>
      <c r="L3335" s="17"/>
    </row>
    <row r="3336" spans="1:12" x14ac:dyDescent="0.2">
      <c r="A3336">
        <v>2683488</v>
      </c>
      <c r="B3336" t="s">
        <v>4641</v>
      </c>
      <c r="C3336" t="s">
        <v>4684</v>
      </c>
      <c r="D3336" t="s">
        <v>4673</v>
      </c>
      <c r="E3336" t="s">
        <v>4674</v>
      </c>
      <c r="F3336" t="s">
        <v>19</v>
      </c>
      <c r="G3336" t="s">
        <v>2996</v>
      </c>
      <c r="H3336" t="s">
        <v>1571</v>
      </c>
    </row>
    <row r="3337" spans="1:12" x14ac:dyDescent="0.2">
      <c r="A3337">
        <v>2683934</v>
      </c>
      <c r="B3337" t="s">
        <v>4668</v>
      </c>
      <c r="C3337" t="s">
        <v>4657</v>
      </c>
      <c r="D3337" t="s">
        <v>4669</v>
      </c>
      <c r="E3337" t="s">
        <v>4670</v>
      </c>
      <c r="F3337" t="s">
        <v>2998</v>
      </c>
      <c r="G3337" t="e">
        <v>#N/A</v>
      </c>
      <c r="H3337" t="s">
        <v>2997</v>
      </c>
      <c r="L3337" s="17"/>
    </row>
    <row r="3338" spans="1:12" x14ac:dyDescent="0.2">
      <c r="A3338">
        <v>2683934</v>
      </c>
      <c r="B3338" t="s">
        <v>4668</v>
      </c>
      <c r="C3338" t="s">
        <v>4657</v>
      </c>
      <c r="D3338" t="s">
        <v>4669</v>
      </c>
      <c r="E3338" t="s">
        <v>4670</v>
      </c>
      <c r="F3338" t="s">
        <v>2998</v>
      </c>
      <c r="G3338" t="e">
        <v>#N/A</v>
      </c>
      <c r="H3338" t="s">
        <v>2999</v>
      </c>
      <c r="L3338" s="17"/>
    </row>
    <row r="3339" spans="1:12" x14ac:dyDescent="0.2">
      <c r="A3339">
        <v>2683934</v>
      </c>
      <c r="B3339" t="s">
        <v>4668</v>
      </c>
      <c r="C3339" t="s">
        <v>4657</v>
      </c>
      <c r="D3339" t="s">
        <v>4669</v>
      </c>
      <c r="E3339" t="s">
        <v>4670</v>
      </c>
      <c r="F3339" t="s">
        <v>3001</v>
      </c>
      <c r="G3339" t="e">
        <v>#N/A</v>
      </c>
      <c r="H3339" t="s">
        <v>3000</v>
      </c>
      <c r="L3339" s="17"/>
    </row>
    <row r="3340" spans="1:12" x14ac:dyDescent="0.2">
      <c r="A3340">
        <v>2683934</v>
      </c>
      <c r="B3340" t="s">
        <v>4668</v>
      </c>
      <c r="C3340" t="s">
        <v>4657</v>
      </c>
      <c r="D3340" t="s">
        <v>4669</v>
      </c>
      <c r="E3340" t="s">
        <v>4670</v>
      </c>
      <c r="F3340" t="s">
        <v>3003</v>
      </c>
      <c r="G3340" t="e">
        <v>#N/A</v>
      </c>
      <c r="H3340" t="s">
        <v>3002</v>
      </c>
      <c r="L3340" s="17"/>
    </row>
    <row r="3341" spans="1:12" x14ac:dyDescent="0.2">
      <c r="A3341">
        <v>2683934</v>
      </c>
      <c r="B3341" t="s">
        <v>4668</v>
      </c>
      <c r="C3341" t="s">
        <v>4657</v>
      </c>
      <c r="D3341" t="s">
        <v>4669</v>
      </c>
      <c r="E3341" t="s">
        <v>4670</v>
      </c>
      <c r="F3341" t="s">
        <v>2998</v>
      </c>
      <c r="G3341" t="e">
        <v>#N/A</v>
      </c>
      <c r="H3341" t="s">
        <v>3004</v>
      </c>
      <c r="L3341" s="17"/>
    </row>
    <row r="3342" spans="1:12" x14ac:dyDescent="0.2">
      <c r="A3342">
        <v>2684313</v>
      </c>
      <c r="B3342" t="s">
        <v>4653</v>
      </c>
      <c r="C3342" t="s">
        <v>4665</v>
      </c>
      <c r="D3342" t="s">
        <v>4669</v>
      </c>
      <c r="E3342" t="s">
        <v>4670</v>
      </c>
      <c r="F3342" t="s">
        <v>19</v>
      </c>
      <c r="G3342" t="e">
        <v>#N/A</v>
      </c>
      <c r="H3342" t="s">
        <v>973</v>
      </c>
    </row>
    <row r="3343" spans="1:12" x14ac:dyDescent="0.2">
      <c r="A3343">
        <v>2684313</v>
      </c>
      <c r="B3343" t="s">
        <v>4653</v>
      </c>
      <c r="C3343" t="s">
        <v>4665</v>
      </c>
      <c r="D3343" t="s">
        <v>4669</v>
      </c>
      <c r="E3343" t="s">
        <v>4670</v>
      </c>
      <c r="F3343" t="s">
        <v>19</v>
      </c>
      <c r="G3343" t="e">
        <v>#N/A</v>
      </c>
      <c r="H3343" t="s">
        <v>668</v>
      </c>
    </row>
    <row r="3344" spans="1:12" x14ac:dyDescent="0.2">
      <c r="A3344">
        <v>2684313</v>
      </c>
      <c r="B3344" t="s">
        <v>4653</v>
      </c>
      <c r="C3344" t="s">
        <v>4665</v>
      </c>
      <c r="D3344" t="s">
        <v>4669</v>
      </c>
      <c r="E3344" t="s">
        <v>4670</v>
      </c>
      <c r="F3344" t="s">
        <v>19</v>
      </c>
      <c r="G3344" t="e">
        <v>#N/A</v>
      </c>
      <c r="H3344" t="s">
        <v>975</v>
      </c>
    </row>
    <row r="3345" spans="1:12" x14ac:dyDescent="0.2">
      <c r="A3345">
        <v>2684313</v>
      </c>
      <c r="B3345" t="s">
        <v>4653</v>
      </c>
      <c r="C3345" t="s">
        <v>4665</v>
      </c>
      <c r="D3345" t="s">
        <v>4669</v>
      </c>
      <c r="E3345" t="s">
        <v>4670</v>
      </c>
      <c r="F3345" t="s">
        <v>19</v>
      </c>
      <c r="G3345" t="e">
        <v>#N/A</v>
      </c>
      <c r="H3345" t="s">
        <v>976</v>
      </c>
    </row>
    <row r="3346" spans="1:12" x14ac:dyDescent="0.2">
      <c r="A3346">
        <v>2684313</v>
      </c>
      <c r="B3346" t="s">
        <v>4653</v>
      </c>
      <c r="C3346" t="s">
        <v>4665</v>
      </c>
      <c r="D3346" t="s">
        <v>4669</v>
      </c>
      <c r="E3346" t="s">
        <v>4670</v>
      </c>
      <c r="F3346" t="s">
        <v>19</v>
      </c>
      <c r="G3346" t="e">
        <v>#N/A</v>
      </c>
      <c r="H3346" t="s">
        <v>1186</v>
      </c>
    </row>
    <row r="3347" spans="1:12" x14ac:dyDescent="0.2">
      <c r="A3347">
        <v>2685200</v>
      </c>
      <c r="B3347" t="s">
        <v>4641</v>
      </c>
      <c r="C3347" t="s">
        <v>4661</v>
      </c>
      <c r="D3347" t="s">
        <v>4680</v>
      </c>
      <c r="E3347" t="s">
        <v>4681</v>
      </c>
      <c r="F3347" t="s">
        <v>19</v>
      </c>
      <c r="G3347" t="e">
        <v>#N/A</v>
      </c>
      <c r="H3347" t="s">
        <v>3005</v>
      </c>
    </row>
    <row r="3348" spans="1:12" x14ac:dyDescent="0.2">
      <c r="A3348">
        <v>2685200</v>
      </c>
      <c r="B3348" t="s">
        <v>4641</v>
      </c>
      <c r="C3348" t="s">
        <v>4661</v>
      </c>
      <c r="D3348" t="s">
        <v>4680</v>
      </c>
      <c r="E3348" t="s">
        <v>4681</v>
      </c>
      <c r="F3348" t="s">
        <v>19</v>
      </c>
      <c r="G3348" t="e">
        <v>#N/A</v>
      </c>
      <c r="H3348" t="s">
        <v>3006</v>
      </c>
    </row>
    <row r="3349" spans="1:12" x14ac:dyDescent="0.2">
      <c r="A3349">
        <v>2685200</v>
      </c>
      <c r="B3349" t="s">
        <v>4641</v>
      </c>
      <c r="C3349" t="s">
        <v>4661</v>
      </c>
      <c r="D3349" t="s">
        <v>4680</v>
      </c>
      <c r="E3349" t="s">
        <v>4681</v>
      </c>
      <c r="F3349" t="s">
        <v>19</v>
      </c>
      <c r="G3349" t="e">
        <v>#N/A</v>
      </c>
      <c r="H3349" t="s">
        <v>3007</v>
      </c>
    </row>
    <row r="3350" spans="1:12" x14ac:dyDescent="0.2">
      <c r="A3350">
        <v>2685200</v>
      </c>
      <c r="B3350" t="s">
        <v>4641</v>
      </c>
      <c r="C3350" t="s">
        <v>4661</v>
      </c>
      <c r="D3350" t="s">
        <v>4680</v>
      </c>
      <c r="E3350" t="s">
        <v>4681</v>
      </c>
      <c r="F3350" t="s">
        <v>19</v>
      </c>
      <c r="G3350" t="e">
        <v>#N/A</v>
      </c>
      <c r="H3350" t="s">
        <v>18</v>
      </c>
    </row>
    <row r="3351" spans="1:12" x14ac:dyDescent="0.2">
      <c r="A3351">
        <v>2685200</v>
      </c>
      <c r="B3351" t="s">
        <v>4641</v>
      </c>
      <c r="C3351" t="s">
        <v>4661</v>
      </c>
      <c r="D3351" t="s">
        <v>4680</v>
      </c>
      <c r="E3351" t="s">
        <v>4681</v>
      </c>
      <c r="F3351" t="s">
        <v>19</v>
      </c>
      <c r="G3351" t="e">
        <v>#N/A</v>
      </c>
      <c r="H3351" t="s">
        <v>61</v>
      </c>
    </row>
    <row r="3352" spans="1:12" x14ac:dyDescent="0.2">
      <c r="A3352">
        <v>2685859</v>
      </c>
      <c r="B3352" t="s">
        <v>4653</v>
      </c>
      <c r="C3352" t="s">
        <v>4654</v>
      </c>
      <c r="D3352" t="s">
        <v>4655</v>
      </c>
      <c r="E3352" t="s">
        <v>4656</v>
      </c>
      <c r="F3352" t="s">
        <v>19</v>
      </c>
      <c r="G3352" t="e">
        <v>#N/A</v>
      </c>
      <c r="H3352" t="s">
        <v>3008</v>
      </c>
    </row>
    <row r="3353" spans="1:12" x14ac:dyDescent="0.2">
      <c r="A3353">
        <v>2685859</v>
      </c>
      <c r="B3353" t="s">
        <v>4653</v>
      </c>
      <c r="C3353" t="s">
        <v>4654</v>
      </c>
      <c r="D3353" t="s">
        <v>4655</v>
      </c>
      <c r="E3353" t="s">
        <v>4656</v>
      </c>
      <c r="F3353" t="s">
        <v>3010</v>
      </c>
      <c r="G3353" t="e">
        <v>#N/A</v>
      </c>
      <c r="H3353" t="s">
        <v>3009</v>
      </c>
      <c r="L3353" s="17"/>
    </row>
    <row r="3354" spans="1:12" x14ac:dyDescent="0.2">
      <c r="A3354">
        <v>2685859</v>
      </c>
      <c r="B3354" t="s">
        <v>4653</v>
      </c>
      <c r="C3354" t="s">
        <v>4654</v>
      </c>
      <c r="D3354" t="s">
        <v>4655</v>
      </c>
      <c r="E3354" t="s">
        <v>4656</v>
      </c>
      <c r="F3354" t="s">
        <v>19</v>
      </c>
      <c r="G3354" t="e">
        <v>#N/A</v>
      </c>
      <c r="H3354" t="s">
        <v>3011</v>
      </c>
    </row>
    <row r="3355" spans="1:12" x14ac:dyDescent="0.2">
      <c r="A3355">
        <v>2685859</v>
      </c>
      <c r="B3355" t="s">
        <v>4653</v>
      </c>
      <c r="C3355" t="s">
        <v>4654</v>
      </c>
      <c r="D3355" t="s">
        <v>4655</v>
      </c>
      <c r="E3355" t="s">
        <v>4656</v>
      </c>
      <c r="F3355" t="s">
        <v>19</v>
      </c>
      <c r="G3355" t="e">
        <v>#N/A</v>
      </c>
      <c r="H3355" t="s">
        <v>3012</v>
      </c>
    </row>
    <row r="3356" spans="1:12" x14ac:dyDescent="0.2">
      <c r="A3356">
        <v>2685859</v>
      </c>
      <c r="B3356" t="s">
        <v>4653</v>
      </c>
      <c r="C3356" t="s">
        <v>4654</v>
      </c>
      <c r="D3356" t="s">
        <v>4655</v>
      </c>
      <c r="E3356" t="s">
        <v>4656</v>
      </c>
      <c r="F3356" t="s">
        <v>19</v>
      </c>
      <c r="G3356" t="e">
        <v>#N/A</v>
      </c>
      <c r="H3356" t="s">
        <v>3013</v>
      </c>
    </row>
    <row r="3357" spans="1:12" x14ac:dyDescent="0.2">
      <c r="A3357">
        <v>2685883</v>
      </c>
      <c r="B3357" t="s">
        <v>4671</v>
      </c>
      <c r="C3357" t="s">
        <v>4642</v>
      </c>
      <c r="D3357" t="s">
        <v>4685</v>
      </c>
      <c r="E3357" t="s">
        <v>4686</v>
      </c>
      <c r="F3357" t="s">
        <v>19</v>
      </c>
      <c r="G3357" t="e">
        <v>#N/A</v>
      </c>
      <c r="H3357" t="s">
        <v>3014</v>
      </c>
    </row>
    <row r="3358" spans="1:12" x14ac:dyDescent="0.2">
      <c r="A3358">
        <v>2685883</v>
      </c>
      <c r="B3358" t="s">
        <v>4671</v>
      </c>
      <c r="C3358" t="s">
        <v>4642</v>
      </c>
      <c r="D3358" t="s">
        <v>4685</v>
      </c>
      <c r="E3358" t="s">
        <v>4686</v>
      </c>
      <c r="F3358" t="s">
        <v>19</v>
      </c>
      <c r="G3358" t="e">
        <v>#N/A</v>
      </c>
      <c r="H3358" t="s">
        <v>3015</v>
      </c>
    </row>
    <row r="3359" spans="1:12" x14ac:dyDescent="0.2">
      <c r="A3359">
        <v>2685883</v>
      </c>
      <c r="B3359" t="s">
        <v>4671</v>
      </c>
      <c r="C3359" t="s">
        <v>4642</v>
      </c>
      <c r="D3359" t="s">
        <v>4685</v>
      </c>
      <c r="E3359" t="s">
        <v>4686</v>
      </c>
      <c r="F3359" t="s">
        <v>19</v>
      </c>
      <c r="G3359" t="e">
        <v>#N/A</v>
      </c>
      <c r="H3359" t="s">
        <v>3016</v>
      </c>
    </row>
    <row r="3360" spans="1:12" x14ac:dyDescent="0.2">
      <c r="A3360">
        <v>2685883</v>
      </c>
      <c r="B3360" t="s">
        <v>4671</v>
      </c>
      <c r="C3360" t="s">
        <v>4642</v>
      </c>
      <c r="D3360" t="s">
        <v>4685</v>
      </c>
      <c r="E3360" t="s">
        <v>4686</v>
      </c>
      <c r="F3360" t="s">
        <v>19</v>
      </c>
      <c r="G3360" t="e">
        <v>#N/A</v>
      </c>
      <c r="H3360" t="s">
        <v>3017</v>
      </c>
    </row>
    <row r="3361" spans="1:12" x14ac:dyDescent="0.2">
      <c r="A3361">
        <v>2685883</v>
      </c>
      <c r="B3361" t="s">
        <v>4671</v>
      </c>
      <c r="C3361" t="s">
        <v>4642</v>
      </c>
      <c r="D3361" t="s">
        <v>4685</v>
      </c>
      <c r="E3361" t="s">
        <v>4686</v>
      </c>
      <c r="F3361" t="s">
        <v>19</v>
      </c>
      <c r="G3361" t="e">
        <v>#N/A</v>
      </c>
      <c r="H3361" t="s">
        <v>1365</v>
      </c>
    </row>
    <row r="3362" spans="1:12" x14ac:dyDescent="0.2">
      <c r="A3362">
        <v>2688102</v>
      </c>
      <c r="B3362" t="s">
        <v>4653</v>
      </c>
      <c r="C3362" t="s">
        <v>4665</v>
      </c>
      <c r="D3362" t="s">
        <v>4669</v>
      </c>
      <c r="E3362" t="s">
        <v>4670</v>
      </c>
      <c r="F3362" t="s">
        <v>2518</v>
      </c>
      <c r="G3362" t="s">
        <v>3019</v>
      </c>
      <c r="H3362" t="s">
        <v>3018</v>
      </c>
      <c r="L3362" s="17"/>
    </row>
    <row r="3363" spans="1:12" x14ac:dyDescent="0.2">
      <c r="A3363">
        <v>2688102</v>
      </c>
      <c r="B3363" t="s">
        <v>4653</v>
      </c>
      <c r="C3363" t="s">
        <v>4665</v>
      </c>
      <c r="D3363" t="s">
        <v>4669</v>
      </c>
      <c r="E3363" t="s">
        <v>4670</v>
      </c>
      <c r="F3363" t="s">
        <v>19</v>
      </c>
      <c r="G3363" t="s">
        <v>3019</v>
      </c>
      <c r="H3363" t="s">
        <v>3020</v>
      </c>
    </row>
    <row r="3364" spans="1:12" x14ac:dyDescent="0.2">
      <c r="A3364">
        <v>2688102</v>
      </c>
      <c r="B3364" t="s">
        <v>4653</v>
      </c>
      <c r="C3364" t="s">
        <v>4665</v>
      </c>
      <c r="D3364" t="s">
        <v>4669</v>
      </c>
      <c r="E3364" t="s">
        <v>4670</v>
      </c>
      <c r="F3364" t="s">
        <v>19</v>
      </c>
      <c r="G3364" t="s">
        <v>3019</v>
      </c>
      <c r="H3364" t="s">
        <v>3021</v>
      </c>
    </row>
    <row r="3365" spans="1:12" x14ac:dyDescent="0.2">
      <c r="A3365">
        <v>2688102</v>
      </c>
      <c r="B3365" t="s">
        <v>4653</v>
      </c>
      <c r="C3365" t="s">
        <v>4665</v>
      </c>
      <c r="D3365" t="s">
        <v>4669</v>
      </c>
      <c r="E3365" t="s">
        <v>4670</v>
      </c>
      <c r="F3365" t="s">
        <v>19</v>
      </c>
      <c r="G3365" t="s">
        <v>3019</v>
      </c>
      <c r="H3365" t="s">
        <v>3022</v>
      </c>
    </row>
    <row r="3366" spans="1:12" x14ac:dyDescent="0.2">
      <c r="A3366">
        <v>2688102</v>
      </c>
      <c r="B3366" t="s">
        <v>4653</v>
      </c>
      <c r="C3366" t="s">
        <v>4665</v>
      </c>
      <c r="D3366" t="s">
        <v>4669</v>
      </c>
      <c r="E3366" t="s">
        <v>4670</v>
      </c>
      <c r="F3366" t="s">
        <v>2518</v>
      </c>
      <c r="G3366" t="s">
        <v>3019</v>
      </c>
      <c r="H3366" t="s">
        <v>3023</v>
      </c>
      <c r="L3366" s="17"/>
    </row>
    <row r="3367" spans="1:12" x14ac:dyDescent="0.2">
      <c r="A3367">
        <v>2689022</v>
      </c>
      <c r="B3367" t="s">
        <v>4645</v>
      </c>
      <c r="C3367" t="s">
        <v>4646</v>
      </c>
      <c r="D3367" t="s">
        <v>4647</v>
      </c>
      <c r="E3367" t="s">
        <v>4648</v>
      </c>
      <c r="F3367" t="s">
        <v>19</v>
      </c>
      <c r="G3367" t="e">
        <v>#N/A</v>
      </c>
      <c r="H3367" t="s">
        <v>685</v>
      </c>
    </row>
    <row r="3368" spans="1:12" x14ac:dyDescent="0.2">
      <c r="A3368">
        <v>2689022</v>
      </c>
      <c r="B3368" t="s">
        <v>4645</v>
      </c>
      <c r="C3368" t="s">
        <v>4646</v>
      </c>
      <c r="D3368" t="s">
        <v>4647</v>
      </c>
      <c r="E3368" t="s">
        <v>4648</v>
      </c>
      <c r="F3368" t="s">
        <v>19</v>
      </c>
      <c r="G3368" t="e">
        <v>#N/A</v>
      </c>
      <c r="H3368" t="s">
        <v>686</v>
      </c>
    </row>
    <row r="3369" spans="1:12" x14ac:dyDescent="0.2">
      <c r="A3369">
        <v>2689022</v>
      </c>
      <c r="B3369" t="s">
        <v>4645</v>
      </c>
      <c r="C3369" t="s">
        <v>4646</v>
      </c>
      <c r="D3369" t="s">
        <v>4647</v>
      </c>
      <c r="E3369" t="s">
        <v>4648</v>
      </c>
      <c r="F3369" t="s">
        <v>19</v>
      </c>
      <c r="G3369" t="e">
        <v>#N/A</v>
      </c>
      <c r="H3369" t="s">
        <v>687</v>
      </c>
    </row>
    <row r="3370" spans="1:12" x14ac:dyDescent="0.2">
      <c r="A3370">
        <v>2689022</v>
      </c>
      <c r="B3370" t="s">
        <v>4645</v>
      </c>
      <c r="C3370" t="s">
        <v>4646</v>
      </c>
      <c r="D3370" t="s">
        <v>4647</v>
      </c>
      <c r="E3370" t="s">
        <v>4648</v>
      </c>
      <c r="F3370" t="s">
        <v>19</v>
      </c>
      <c r="G3370" t="e">
        <v>#N/A</v>
      </c>
      <c r="H3370" t="s">
        <v>688</v>
      </c>
    </row>
    <row r="3371" spans="1:12" x14ac:dyDescent="0.2">
      <c r="A3371">
        <v>2689022</v>
      </c>
      <c r="B3371" t="s">
        <v>4645</v>
      </c>
      <c r="C3371" t="s">
        <v>4646</v>
      </c>
      <c r="D3371" t="s">
        <v>4647</v>
      </c>
      <c r="E3371" t="s">
        <v>4648</v>
      </c>
      <c r="F3371" t="s">
        <v>19</v>
      </c>
      <c r="G3371" t="e">
        <v>#N/A</v>
      </c>
      <c r="H3371" t="s">
        <v>689</v>
      </c>
    </row>
    <row r="3372" spans="1:12" x14ac:dyDescent="0.2">
      <c r="A3372">
        <v>2689584</v>
      </c>
      <c r="B3372" t="s">
        <v>4645</v>
      </c>
      <c r="C3372" t="s">
        <v>4646</v>
      </c>
      <c r="D3372" t="s">
        <v>4647</v>
      </c>
      <c r="E3372" t="s">
        <v>4648</v>
      </c>
      <c r="F3372" t="s">
        <v>19</v>
      </c>
      <c r="G3372" t="e">
        <v>#N/A</v>
      </c>
      <c r="H3372" t="s">
        <v>3024</v>
      </c>
    </row>
    <row r="3373" spans="1:12" x14ac:dyDescent="0.2">
      <c r="A3373">
        <v>2689584</v>
      </c>
      <c r="B3373" t="s">
        <v>4645</v>
      </c>
      <c r="C3373" t="s">
        <v>4646</v>
      </c>
      <c r="D3373" t="s">
        <v>4647</v>
      </c>
      <c r="E3373" t="s">
        <v>4648</v>
      </c>
      <c r="F3373" t="s">
        <v>19</v>
      </c>
      <c r="G3373" t="e">
        <v>#N/A</v>
      </c>
      <c r="H3373" t="s">
        <v>3025</v>
      </c>
    </row>
    <row r="3374" spans="1:12" x14ac:dyDescent="0.2">
      <c r="A3374">
        <v>2690886</v>
      </c>
      <c r="B3374" t="s">
        <v>4645</v>
      </c>
      <c r="C3374" t="s">
        <v>4646</v>
      </c>
      <c r="D3374" t="s">
        <v>4647</v>
      </c>
      <c r="E3374" t="s">
        <v>4648</v>
      </c>
      <c r="F3374" t="s">
        <v>19</v>
      </c>
      <c r="G3374" t="s">
        <v>78</v>
      </c>
      <c r="H3374" t="s">
        <v>2707</v>
      </c>
    </row>
    <row r="3375" spans="1:12" x14ac:dyDescent="0.2">
      <c r="A3375">
        <v>2690886</v>
      </c>
      <c r="B3375" t="s">
        <v>4645</v>
      </c>
      <c r="C3375" t="s">
        <v>4646</v>
      </c>
      <c r="D3375" t="s">
        <v>4647</v>
      </c>
      <c r="E3375" t="s">
        <v>4648</v>
      </c>
      <c r="F3375" t="s">
        <v>19</v>
      </c>
      <c r="G3375" t="s">
        <v>78</v>
      </c>
      <c r="H3375" t="s">
        <v>2709</v>
      </c>
    </row>
    <row r="3376" spans="1:12" x14ac:dyDescent="0.2">
      <c r="A3376">
        <v>2690886</v>
      </c>
      <c r="B3376" t="s">
        <v>4645</v>
      </c>
      <c r="C3376" t="s">
        <v>4646</v>
      </c>
      <c r="D3376" t="s">
        <v>4647</v>
      </c>
      <c r="E3376" t="s">
        <v>4648</v>
      </c>
      <c r="F3376" t="s">
        <v>19</v>
      </c>
      <c r="G3376" t="s">
        <v>78</v>
      </c>
      <c r="H3376" t="s">
        <v>2710</v>
      </c>
    </row>
    <row r="3377" spans="1:8" x14ac:dyDescent="0.2">
      <c r="A3377">
        <v>2690886</v>
      </c>
      <c r="B3377" t="s">
        <v>4645</v>
      </c>
      <c r="C3377" t="s">
        <v>4646</v>
      </c>
      <c r="D3377" t="s">
        <v>4647</v>
      </c>
      <c r="E3377" t="s">
        <v>4648</v>
      </c>
      <c r="F3377" t="s">
        <v>19</v>
      </c>
      <c r="G3377" t="s">
        <v>78</v>
      </c>
      <c r="H3377" t="s">
        <v>3026</v>
      </c>
    </row>
    <row r="3378" spans="1:8" x14ac:dyDescent="0.2">
      <c r="A3378">
        <v>2690886</v>
      </c>
      <c r="B3378" t="s">
        <v>4645</v>
      </c>
      <c r="C3378" t="s">
        <v>4646</v>
      </c>
      <c r="D3378" t="s">
        <v>4647</v>
      </c>
      <c r="E3378" t="s">
        <v>4648</v>
      </c>
      <c r="F3378" t="s">
        <v>19</v>
      </c>
      <c r="G3378" t="s">
        <v>78</v>
      </c>
      <c r="H3378" t="s">
        <v>3027</v>
      </c>
    </row>
    <row r="3379" spans="1:8" x14ac:dyDescent="0.2">
      <c r="A3379">
        <v>2694037</v>
      </c>
      <c r="B3379" t="s">
        <v>4653</v>
      </c>
      <c r="C3379" t="s">
        <v>4665</v>
      </c>
      <c r="D3379" t="s">
        <v>4669</v>
      </c>
      <c r="E3379" t="s">
        <v>4670</v>
      </c>
      <c r="F3379" t="s">
        <v>2766</v>
      </c>
      <c r="G3379" t="e">
        <v>#N/A</v>
      </c>
      <c r="H3379" t="s">
        <v>2769</v>
      </c>
    </row>
    <row r="3380" spans="1:8" x14ac:dyDescent="0.2">
      <c r="A3380">
        <v>2694037</v>
      </c>
      <c r="B3380" t="s">
        <v>4653</v>
      </c>
      <c r="C3380" t="s">
        <v>4665</v>
      </c>
      <c r="D3380" t="s">
        <v>4669</v>
      </c>
      <c r="E3380" t="s">
        <v>4670</v>
      </c>
      <c r="F3380" t="s">
        <v>2766</v>
      </c>
      <c r="G3380" t="e">
        <v>#N/A</v>
      </c>
      <c r="H3380" t="s">
        <v>2770</v>
      </c>
    </row>
    <row r="3381" spans="1:8" x14ac:dyDescent="0.2">
      <c r="A3381">
        <v>2694662</v>
      </c>
      <c r="B3381" t="s">
        <v>4645</v>
      </c>
      <c r="C3381" t="s">
        <v>4646</v>
      </c>
      <c r="D3381" t="s">
        <v>4647</v>
      </c>
      <c r="E3381" t="s">
        <v>4648</v>
      </c>
      <c r="F3381" t="s">
        <v>19</v>
      </c>
      <c r="G3381" t="e">
        <v>#N/A</v>
      </c>
      <c r="H3381" t="s">
        <v>244</v>
      </c>
    </row>
    <row r="3382" spans="1:8" x14ac:dyDescent="0.2">
      <c r="A3382">
        <v>2694662</v>
      </c>
      <c r="B3382" t="s">
        <v>4645</v>
      </c>
      <c r="C3382" t="s">
        <v>4646</v>
      </c>
      <c r="D3382" t="s">
        <v>4647</v>
      </c>
      <c r="E3382" t="s">
        <v>4648</v>
      </c>
      <c r="F3382" t="s">
        <v>19</v>
      </c>
      <c r="G3382" t="e">
        <v>#N/A</v>
      </c>
      <c r="H3382" t="s">
        <v>245</v>
      </c>
    </row>
    <row r="3383" spans="1:8" x14ac:dyDescent="0.2">
      <c r="A3383">
        <v>2694662</v>
      </c>
      <c r="B3383" t="s">
        <v>4645</v>
      </c>
      <c r="C3383" t="s">
        <v>4646</v>
      </c>
      <c r="D3383" t="s">
        <v>4647</v>
      </c>
      <c r="E3383" t="s">
        <v>4648</v>
      </c>
      <c r="F3383" t="s">
        <v>19</v>
      </c>
      <c r="G3383" t="e">
        <v>#N/A</v>
      </c>
      <c r="H3383" t="s">
        <v>246</v>
      </c>
    </row>
    <row r="3384" spans="1:8" x14ac:dyDescent="0.2">
      <c r="A3384">
        <v>2694662</v>
      </c>
      <c r="B3384" t="s">
        <v>4645</v>
      </c>
      <c r="C3384" t="s">
        <v>4646</v>
      </c>
      <c r="D3384" t="s">
        <v>4647</v>
      </c>
      <c r="E3384" t="s">
        <v>4648</v>
      </c>
      <c r="F3384" t="s">
        <v>19</v>
      </c>
      <c r="G3384" t="e">
        <v>#N/A</v>
      </c>
      <c r="H3384" t="s">
        <v>248</v>
      </c>
    </row>
    <row r="3385" spans="1:8" x14ac:dyDescent="0.2">
      <c r="A3385">
        <v>2694662</v>
      </c>
      <c r="B3385" t="s">
        <v>4645</v>
      </c>
      <c r="C3385" t="s">
        <v>4646</v>
      </c>
      <c r="D3385" t="s">
        <v>4647</v>
      </c>
      <c r="E3385" t="s">
        <v>4648</v>
      </c>
      <c r="F3385" t="s">
        <v>19</v>
      </c>
      <c r="G3385" t="e">
        <v>#N/A</v>
      </c>
      <c r="H3385" t="s">
        <v>247</v>
      </c>
    </row>
    <row r="3386" spans="1:8" x14ac:dyDescent="0.2">
      <c r="A3386">
        <v>2694775</v>
      </c>
      <c r="B3386" t="s">
        <v>4668</v>
      </c>
      <c r="C3386" t="s">
        <v>4642</v>
      </c>
      <c r="D3386" t="s">
        <v>4655</v>
      </c>
      <c r="E3386" t="s">
        <v>4656</v>
      </c>
      <c r="F3386" t="s">
        <v>19</v>
      </c>
      <c r="G3386" t="e">
        <v>#N/A</v>
      </c>
      <c r="H3386" t="s">
        <v>3028</v>
      </c>
    </row>
    <row r="3387" spans="1:8" x14ac:dyDescent="0.2">
      <c r="A3387">
        <v>2698075</v>
      </c>
      <c r="B3387" t="s">
        <v>4672</v>
      </c>
      <c r="C3387" t="s">
        <v>4679</v>
      </c>
      <c r="D3387" t="s">
        <v>4663</v>
      </c>
      <c r="E3387" t="s">
        <v>4664</v>
      </c>
      <c r="F3387" t="s">
        <v>19</v>
      </c>
      <c r="G3387" t="e">
        <v>#N/A</v>
      </c>
      <c r="H3387" t="s">
        <v>3029</v>
      </c>
    </row>
    <row r="3388" spans="1:8" x14ac:dyDescent="0.2">
      <c r="A3388">
        <v>2699867</v>
      </c>
      <c r="B3388" t="s">
        <v>4653</v>
      </c>
      <c r="C3388" t="s">
        <v>4665</v>
      </c>
      <c r="D3388" t="s">
        <v>4669</v>
      </c>
      <c r="E3388" t="s">
        <v>4670</v>
      </c>
      <c r="F3388" t="s">
        <v>19</v>
      </c>
      <c r="G3388" t="s">
        <v>3031</v>
      </c>
      <c r="H3388" t="s">
        <v>3030</v>
      </c>
    </row>
    <row r="3389" spans="1:8" x14ac:dyDescent="0.2">
      <c r="A3389">
        <v>2699867</v>
      </c>
      <c r="B3389" t="s">
        <v>4653</v>
      </c>
      <c r="C3389" t="s">
        <v>4665</v>
      </c>
      <c r="D3389" t="s">
        <v>4669</v>
      </c>
      <c r="E3389" t="s">
        <v>4670</v>
      </c>
      <c r="F3389" t="s">
        <v>19</v>
      </c>
      <c r="G3389" t="s">
        <v>3031</v>
      </c>
      <c r="H3389" t="s">
        <v>3032</v>
      </c>
    </row>
    <row r="3390" spans="1:8" x14ac:dyDescent="0.2">
      <c r="A3390">
        <v>2699867</v>
      </c>
      <c r="B3390" t="s">
        <v>4653</v>
      </c>
      <c r="C3390" t="s">
        <v>4665</v>
      </c>
      <c r="D3390" t="s">
        <v>4669</v>
      </c>
      <c r="E3390" t="s">
        <v>4670</v>
      </c>
      <c r="F3390" t="s">
        <v>19</v>
      </c>
      <c r="G3390" t="s">
        <v>3031</v>
      </c>
      <c r="H3390" t="s">
        <v>3033</v>
      </c>
    </row>
    <row r="3391" spans="1:8" x14ac:dyDescent="0.2">
      <c r="A3391">
        <v>2699867</v>
      </c>
      <c r="B3391" t="s">
        <v>4653</v>
      </c>
      <c r="C3391" t="s">
        <v>4665</v>
      </c>
      <c r="D3391" t="s">
        <v>4669</v>
      </c>
      <c r="E3391" t="s">
        <v>4670</v>
      </c>
      <c r="F3391" t="s">
        <v>19</v>
      </c>
      <c r="G3391" t="s">
        <v>3031</v>
      </c>
      <c r="H3391" t="s">
        <v>3034</v>
      </c>
    </row>
    <row r="3392" spans="1:8" x14ac:dyDescent="0.2">
      <c r="A3392">
        <v>2699867</v>
      </c>
      <c r="B3392" t="s">
        <v>4653</v>
      </c>
      <c r="C3392" t="s">
        <v>4665</v>
      </c>
      <c r="D3392" t="s">
        <v>4669</v>
      </c>
      <c r="E3392" t="s">
        <v>4670</v>
      </c>
      <c r="F3392" t="s">
        <v>19</v>
      </c>
      <c r="G3392" t="s">
        <v>3031</v>
      </c>
      <c r="H3392" t="s">
        <v>3035</v>
      </c>
    </row>
    <row r="3393" spans="1:12" x14ac:dyDescent="0.2">
      <c r="A3393">
        <v>2701477</v>
      </c>
      <c r="B3393" t="s">
        <v>4653</v>
      </c>
      <c r="C3393" t="s">
        <v>4654</v>
      </c>
      <c r="D3393" t="s">
        <v>4655</v>
      </c>
      <c r="E3393" t="s">
        <v>4656</v>
      </c>
      <c r="F3393" t="s">
        <v>19</v>
      </c>
      <c r="G3393" t="e">
        <v>#N/A</v>
      </c>
      <c r="H3393" t="s">
        <v>3036</v>
      </c>
    </row>
    <row r="3394" spans="1:12" x14ac:dyDescent="0.2">
      <c r="A3394">
        <v>2701818</v>
      </c>
      <c r="B3394" t="s">
        <v>4641</v>
      </c>
      <c r="C3394" t="s">
        <v>4662</v>
      </c>
      <c r="D3394" t="s">
        <v>4663</v>
      </c>
      <c r="E3394" t="s">
        <v>4664</v>
      </c>
      <c r="F3394" t="s">
        <v>19</v>
      </c>
      <c r="G3394" t="s">
        <v>3038</v>
      </c>
      <c r="H3394" t="s">
        <v>3037</v>
      </c>
    </row>
    <row r="3395" spans="1:12" x14ac:dyDescent="0.2">
      <c r="A3395">
        <v>2701818</v>
      </c>
      <c r="B3395" t="s">
        <v>4641</v>
      </c>
      <c r="C3395" t="s">
        <v>4662</v>
      </c>
      <c r="D3395" t="s">
        <v>4663</v>
      </c>
      <c r="E3395" t="s">
        <v>4664</v>
      </c>
      <c r="F3395" t="s">
        <v>19</v>
      </c>
      <c r="G3395" t="s">
        <v>3038</v>
      </c>
      <c r="H3395" t="s">
        <v>3039</v>
      </c>
    </row>
    <row r="3396" spans="1:12" x14ac:dyDescent="0.2">
      <c r="A3396">
        <v>2701818</v>
      </c>
      <c r="B3396" t="s">
        <v>4641</v>
      </c>
      <c r="C3396" t="s">
        <v>4662</v>
      </c>
      <c r="D3396" t="s">
        <v>4663</v>
      </c>
      <c r="E3396" t="s">
        <v>4664</v>
      </c>
      <c r="F3396" t="s">
        <v>19</v>
      </c>
      <c r="G3396" t="s">
        <v>3038</v>
      </c>
      <c r="H3396" t="s">
        <v>3040</v>
      </c>
    </row>
    <row r="3397" spans="1:12" x14ac:dyDescent="0.2">
      <c r="A3397">
        <v>2701818</v>
      </c>
      <c r="B3397" t="s">
        <v>4641</v>
      </c>
      <c r="C3397" t="s">
        <v>4662</v>
      </c>
      <c r="D3397" t="s">
        <v>4663</v>
      </c>
      <c r="E3397" t="s">
        <v>4664</v>
      </c>
      <c r="F3397" t="s">
        <v>19</v>
      </c>
      <c r="G3397" t="s">
        <v>3038</v>
      </c>
      <c r="H3397" t="s">
        <v>3041</v>
      </c>
    </row>
    <row r="3398" spans="1:12" x14ac:dyDescent="0.2">
      <c r="A3398">
        <v>2701818</v>
      </c>
      <c r="B3398" t="s">
        <v>4641</v>
      </c>
      <c r="C3398" t="s">
        <v>4662</v>
      </c>
      <c r="D3398" t="s">
        <v>4663</v>
      </c>
      <c r="E3398" t="s">
        <v>4664</v>
      </c>
      <c r="F3398" t="s">
        <v>19</v>
      </c>
      <c r="G3398" t="s">
        <v>3038</v>
      </c>
      <c r="H3398" t="s">
        <v>3042</v>
      </c>
    </row>
    <row r="3399" spans="1:12" x14ac:dyDescent="0.2">
      <c r="A3399">
        <v>2707800</v>
      </c>
      <c r="B3399" t="s">
        <v>4653</v>
      </c>
      <c r="C3399" t="s">
        <v>4665</v>
      </c>
      <c r="D3399" t="s">
        <v>4669</v>
      </c>
      <c r="E3399" t="s">
        <v>4670</v>
      </c>
      <c r="F3399" t="s">
        <v>3044</v>
      </c>
      <c r="G3399" t="e">
        <v>#N/A</v>
      </c>
      <c r="H3399" t="s">
        <v>3043</v>
      </c>
      <c r="L3399" s="17"/>
    </row>
    <row r="3400" spans="1:12" x14ac:dyDescent="0.2">
      <c r="A3400">
        <v>2707800</v>
      </c>
      <c r="B3400" t="s">
        <v>4653</v>
      </c>
      <c r="C3400" t="s">
        <v>4665</v>
      </c>
      <c r="D3400" t="s">
        <v>4669</v>
      </c>
      <c r="E3400" t="s">
        <v>4670</v>
      </c>
      <c r="F3400" t="s">
        <v>3046</v>
      </c>
      <c r="G3400" t="e">
        <v>#N/A</v>
      </c>
      <c r="H3400" t="s">
        <v>3045</v>
      </c>
      <c r="L3400" s="17"/>
    </row>
    <row r="3401" spans="1:12" x14ac:dyDescent="0.2">
      <c r="A3401">
        <v>2707800</v>
      </c>
      <c r="B3401" t="s">
        <v>4653</v>
      </c>
      <c r="C3401" t="s">
        <v>4665</v>
      </c>
      <c r="D3401" t="s">
        <v>4669</v>
      </c>
      <c r="E3401" t="s">
        <v>4670</v>
      </c>
      <c r="F3401" t="s">
        <v>3048</v>
      </c>
      <c r="G3401" t="e">
        <v>#N/A</v>
      </c>
      <c r="H3401" t="s">
        <v>3047</v>
      </c>
      <c r="L3401" s="17"/>
    </row>
    <row r="3402" spans="1:12" x14ac:dyDescent="0.2">
      <c r="A3402">
        <v>2707876</v>
      </c>
      <c r="B3402" t="s">
        <v>4645</v>
      </c>
      <c r="C3402" t="s">
        <v>4646</v>
      </c>
      <c r="D3402" t="s">
        <v>4647</v>
      </c>
      <c r="E3402" t="s">
        <v>4648</v>
      </c>
      <c r="F3402" t="s">
        <v>19</v>
      </c>
      <c r="G3402" t="e">
        <v>#N/A</v>
      </c>
      <c r="H3402" t="s">
        <v>3049</v>
      </c>
    </row>
    <row r="3403" spans="1:12" x14ac:dyDescent="0.2">
      <c r="A3403">
        <v>2707876</v>
      </c>
      <c r="B3403" t="s">
        <v>4645</v>
      </c>
      <c r="C3403" t="s">
        <v>4646</v>
      </c>
      <c r="D3403" t="s">
        <v>4647</v>
      </c>
      <c r="E3403" t="s">
        <v>4648</v>
      </c>
      <c r="F3403" t="s">
        <v>19</v>
      </c>
      <c r="G3403" t="e">
        <v>#N/A</v>
      </c>
      <c r="H3403" t="s">
        <v>1916</v>
      </c>
    </row>
    <row r="3404" spans="1:12" x14ac:dyDescent="0.2">
      <c r="A3404">
        <v>2707876</v>
      </c>
      <c r="B3404" t="s">
        <v>4645</v>
      </c>
      <c r="C3404" t="s">
        <v>4646</v>
      </c>
      <c r="D3404" t="s">
        <v>4647</v>
      </c>
      <c r="E3404" t="s">
        <v>4648</v>
      </c>
      <c r="F3404" t="s">
        <v>19</v>
      </c>
      <c r="G3404" t="e">
        <v>#N/A</v>
      </c>
      <c r="H3404" t="s">
        <v>1917</v>
      </c>
    </row>
    <row r="3405" spans="1:12" x14ac:dyDescent="0.2">
      <c r="A3405">
        <v>2707876</v>
      </c>
      <c r="B3405" t="s">
        <v>4645</v>
      </c>
      <c r="C3405" t="s">
        <v>4646</v>
      </c>
      <c r="D3405" t="s">
        <v>4647</v>
      </c>
      <c r="E3405" t="s">
        <v>4648</v>
      </c>
      <c r="F3405" t="s">
        <v>19</v>
      </c>
      <c r="G3405" t="e">
        <v>#N/A</v>
      </c>
      <c r="H3405" t="s">
        <v>3050</v>
      </c>
    </row>
    <row r="3406" spans="1:12" x14ac:dyDescent="0.2">
      <c r="A3406">
        <v>2707876</v>
      </c>
      <c r="B3406" t="s">
        <v>4645</v>
      </c>
      <c r="C3406" t="s">
        <v>4646</v>
      </c>
      <c r="D3406" t="s">
        <v>4647</v>
      </c>
      <c r="E3406" t="s">
        <v>4648</v>
      </c>
      <c r="F3406" t="s">
        <v>19</v>
      </c>
      <c r="G3406" t="e">
        <v>#N/A</v>
      </c>
      <c r="H3406" t="s">
        <v>1913</v>
      </c>
    </row>
    <row r="3407" spans="1:12" x14ac:dyDescent="0.2">
      <c r="A3407">
        <v>2708496</v>
      </c>
      <c r="B3407" t="s">
        <v>4653</v>
      </c>
      <c r="C3407" t="s">
        <v>4665</v>
      </c>
      <c r="D3407" t="s">
        <v>4669</v>
      </c>
      <c r="E3407" t="s">
        <v>4670</v>
      </c>
      <c r="F3407" t="s">
        <v>19</v>
      </c>
      <c r="G3407" t="s">
        <v>78</v>
      </c>
      <c r="H3407" t="s">
        <v>77</v>
      </c>
    </row>
    <row r="3408" spans="1:12" x14ac:dyDescent="0.2">
      <c r="A3408">
        <v>2708496</v>
      </c>
      <c r="B3408" t="s">
        <v>4653</v>
      </c>
      <c r="C3408" t="s">
        <v>4665</v>
      </c>
      <c r="D3408" t="s">
        <v>4669</v>
      </c>
      <c r="E3408" t="s">
        <v>4670</v>
      </c>
      <c r="F3408" t="s">
        <v>19</v>
      </c>
      <c r="G3408" t="s">
        <v>78</v>
      </c>
      <c r="H3408" t="s">
        <v>79</v>
      </c>
    </row>
    <row r="3409" spans="1:12" x14ac:dyDescent="0.2">
      <c r="A3409">
        <v>2708496</v>
      </c>
      <c r="B3409" t="s">
        <v>4653</v>
      </c>
      <c r="C3409" t="s">
        <v>4665</v>
      </c>
      <c r="D3409" t="s">
        <v>4669</v>
      </c>
      <c r="E3409" t="s">
        <v>4670</v>
      </c>
      <c r="F3409" t="s">
        <v>19</v>
      </c>
      <c r="G3409" t="s">
        <v>78</v>
      </c>
      <c r="H3409" t="s">
        <v>80</v>
      </c>
    </row>
    <row r="3410" spans="1:12" x14ac:dyDescent="0.2">
      <c r="A3410">
        <v>2708496</v>
      </c>
      <c r="B3410" t="s">
        <v>4653</v>
      </c>
      <c r="C3410" t="s">
        <v>4665</v>
      </c>
      <c r="D3410" t="s">
        <v>4669</v>
      </c>
      <c r="E3410" t="s">
        <v>4670</v>
      </c>
      <c r="F3410" t="s">
        <v>82</v>
      </c>
      <c r="G3410" t="s">
        <v>78</v>
      </c>
      <c r="H3410" t="s">
        <v>81</v>
      </c>
      <c r="L3410" s="17"/>
    </row>
    <row r="3411" spans="1:12" x14ac:dyDescent="0.2">
      <c r="A3411">
        <v>2708496</v>
      </c>
      <c r="B3411" t="s">
        <v>4653</v>
      </c>
      <c r="C3411" t="s">
        <v>4665</v>
      </c>
      <c r="D3411" t="s">
        <v>4669</v>
      </c>
      <c r="E3411" t="s">
        <v>4670</v>
      </c>
      <c r="F3411" t="s">
        <v>84</v>
      </c>
      <c r="G3411" t="s">
        <v>78</v>
      </c>
      <c r="H3411" t="s">
        <v>83</v>
      </c>
      <c r="L3411" s="17"/>
    </row>
    <row r="3412" spans="1:12" x14ac:dyDescent="0.2">
      <c r="A3412">
        <v>2708738</v>
      </c>
      <c r="B3412" t="s">
        <v>4668</v>
      </c>
      <c r="C3412" t="s">
        <v>4642</v>
      </c>
      <c r="D3412" t="s">
        <v>4655</v>
      </c>
      <c r="E3412" t="s">
        <v>4656</v>
      </c>
      <c r="F3412" t="s">
        <v>19</v>
      </c>
      <c r="G3412" t="e">
        <v>#N/A</v>
      </c>
      <c r="H3412" t="s">
        <v>3051</v>
      </c>
    </row>
    <row r="3413" spans="1:12" x14ac:dyDescent="0.2">
      <c r="A3413">
        <v>2712870</v>
      </c>
      <c r="B3413" t="s">
        <v>4653</v>
      </c>
      <c r="C3413" t="s">
        <v>4654</v>
      </c>
      <c r="D3413" t="s">
        <v>4655</v>
      </c>
      <c r="E3413" t="s">
        <v>4656</v>
      </c>
      <c r="F3413" t="s">
        <v>19</v>
      </c>
      <c r="G3413" t="e">
        <v>#N/A</v>
      </c>
      <c r="H3413" t="s">
        <v>1008</v>
      </c>
    </row>
    <row r="3414" spans="1:12" x14ac:dyDescent="0.2">
      <c r="A3414">
        <v>2712870</v>
      </c>
      <c r="B3414" t="s">
        <v>4653</v>
      </c>
      <c r="C3414" t="s">
        <v>4654</v>
      </c>
      <c r="D3414" t="s">
        <v>4655</v>
      </c>
      <c r="E3414" t="s">
        <v>4656</v>
      </c>
      <c r="F3414" t="s">
        <v>19</v>
      </c>
      <c r="G3414" t="e">
        <v>#N/A</v>
      </c>
      <c r="H3414" t="s">
        <v>3052</v>
      </c>
    </row>
    <row r="3415" spans="1:12" x14ac:dyDescent="0.2">
      <c r="A3415">
        <v>2715850</v>
      </c>
      <c r="B3415" t="s">
        <v>4641</v>
      </c>
      <c r="C3415" t="s">
        <v>4642</v>
      </c>
      <c r="D3415" t="s">
        <v>4643</v>
      </c>
      <c r="E3415" t="s">
        <v>4644</v>
      </c>
      <c r="F3415" t="s">
        <v>1297</v>
      </c>
      <c r="G3415" t="s">
        <v>1618</v>
      </c>
      <c r="H3415" t="s">
        <v>3053</v>
      </c>
      <c r="L3415" s="17"/>
    </row>
    <row r="3416" spans="1:12" x14ac:dyDescent="0.2">
      <c r="A3416">
        <v>2715850</v>
      </c>
      <c r="B3416" t="s">
        <v>4641</v>
      </c>
      <c r="C3416" t="s">
        <v>4642</v>
      </c>
      <c r="D3416" t="s">
        <v>4643</v>
      </c>
      <c r="E3416" t="s">
        <v>4644</v>
      </c>
      <c r="F3416" t="s">
        <v>1297</v>
      </c>
      <c r="G3416" t="s">
        <v>1618</v>
      </c>
      <c r="H3416" t="s">
        <v>3054</v>
      </c>
      <c r="L3416" s="17"/>
    </row>
    <row r="3417" spans="1:12" x14ac:dyDescent="0.2">
      <c r="A3417">
        <v>2715850</v>
      </c>
      <c r="B3417" t="s">
        <v>4641</v>
      </c>
      <c r="C3417" t="s">
        <v>4642</v>
      </c>
      <c r="D3417" t="s">
        <v>4643</v>
      </c>
      <c r="E3417" t="s">
        <v>4644</v>
      </c>
      <c r="F3417" t="s">
        <v>1297</v>
      </c>
      <c r="G3417" t="s">
        <v>1618</v>
      </c>
      <c r="H3417" t="s">
        <v>3055</v>
      </c>
      <c r="L3417" s="17"/>
    </row>
    <row r="3418" spans="1:12" x14ac:dyDescent="0.2">
      <c r="A3418">
        <v>2715850</v>
      </c>
      <c r="B3418" t="s">
        <v>4641</v>
      </c>
      <c r="C3418" t="s">
        <v>4642</v>
      </c>
      <c r="D3418" t="s">
        <v>4643</v>
      </c>
      <c r="E3418" t="s">
        <v>4644</v>
      </c>
      <c r="F3418" t="s">
        <v>1297</v>
      </c>
      <c r="G3418" t="s">
        <v>1618</v>
      </c>
      <c r="H3418" t="s">
        <v>1617</v>
      </c>
      <c r="L3418" s="17"/>
    </row>
    <row r="3419" spans="1:12" x14ac:dyDescent="0.2">
      <c r="A3419">
        <v>2715850</v>
      </c>
      <c r="B3419" t="s">
        <v>4641</v>
      </c>
      <c r="C3419" t="s">
        <v>4642</v>
      </c>
      <c r="D3419" t="s">
        <v>4643</v>
      </c>
      <c r="E3419" t="s">
        <v>4644</v>
      </c>
      <c r="F3419" t="s">
        <v>1297</v>
      </c>
      <c r="G3419" t="s">
        <v>1618</v>
      </c>
      <c r="H3419" t="s">
        <v>3056</v>
      </c>
      <c r="L3419" s="17"/>
    </row>
    <row r="3420" spans="1:12" x14ac:dyDescent="0.2">
      <c r="A3420">
        <v>2721289</v>
      </c>
      <c r="B3420" t="s">
        <v>4653</v>
      </c>
      <c r="C3420" t="s">
        <v>4665</v>
      </c>
      <c r="D3420" t="s">
        <v>4669</v>
      </c>
      <c r="E3420" t="s">
        <v>4670</v>
      </c>
      <c r="F3420" t="s">
        <v>19</v>
      </c>
      <c r="G3420" t="e">
        <v>#N/A</v>
      </c>
      <c r="H3420" t="s">
        <v>3057</v>
      </c>
    </row>
    <row r="3421" spans="1:12" x14ac:dyDescent="0.2">
      <c r="A3421">
        <v>2721289</v>
      </c>
      <c r="B3421" t="s">
        <v>4653</v>
      </c>
      <c r="C3421" t="s">
        <v>4665</v>
      </c>
      <c r="D3421" t="s">
        <v>4669</v>
      </c>
      <c r="E3421" t="s">
        <v>4670</v>
      </c>
      <c r="F3421" t="s">
        <v>19</v>
      </c>
      <c r="G3421" t="e">
        <v>#N/A</v>
      </c>
      <c r="H3421" t="s">
        <v>3058</v>
      </c>
    </row>
    <row r="3422" spans="1:12" x14ac:dyDescent="0.2">
      <c r="A3422">
        <v>2721289</v>
      </c>
      <c r="B3422" t="s">
        <v>4653</v>
      </c>
      <c r="C3422" t="s">
        <v>4665</v>
      </c>
      <c r="D3422" t="s">
        <v>4669</v>
      </c>
      <c r="E3422" t="s">
        <v>4670</v>
      </c>
      <c r="F3422" t="s">
        <v>19</v>
      </c>
      <c r="G3422" t="e">
        <v>#N/A</v>
      </c>
      <c r="H3422" t="s">
        <v>3059</v>
      </c>
    </row>
    <row r="3423" spans="1:12" x14ac:dyDescent="0.2">
      <c r="A3423">
        <v>2721289</v>
      </c>
      <c r="B3423" t="s">
        <v>4653</v>
      </c>
      <c r="C3423" t="s">
        <v>4665</v>
      </c>
      <c r="D3423" t="s">
        <v>4669</v>
      </c>
      <c r="E3423" t="s">
        <v>4670</v>
      </c>
      <c r="F3423" t="s">
        <v>19</v>
      </c>
      <c r="G3423" t="e">
        <v>#N/A</v>
      </c>
      <c r="H3423" t="s">
        <v>3060</v>
      </c>
    </row>
    <row r="3424" spans="1:12" x14ac:dyDescent="0.2">
      <c r="A3424">
        <v>2721289</v>
      </c>
      <c r="B3424" t="s">
        <v>4653</v>
      </c>
      <c r="C3424" t="s">
        <v>4665</v>
      </c>
      <c r="D3424" t="s">
        <v>4669</v>
      </c>
      <c r="E3424" t="s">
        <v>4670</v>
      </c>
      <c r="F3424" t="s">
        <v>19</v>
      </c>
      <c r="G3424" t="e">
        <v>#N/A</v>
      </c>
      <c r="H3424" t="s">
        <v>3061</v>
      </c>
    </row>
    <row r="3425" spans="1:12" x14ac:dyDescent="0.2">
      <c r="A3425">
        <v>2727833</v>
      </c>
      <c r="B3425" t="s">
        <v>4641</v>
      </c>
      <c r="C3425" t="s">
        <v>4678</v>
      </c>
      <c r="D3425" t="s">
        <v>4676</v>
      </c>
      <c r="E3425" t="s">
        <v>4677</v>
      </c>
      <c r="F3425" t="s">
        <v>19</v>
      </c>
      <c r="G3425" t="e">
        <v>#N/A</v>
      </c>
      <c r="H3425" t="s">
        <v>3062</v>
      </c>
    </row>
    <row r="3426" spans="1:12" x14ac:dyDescent="0.2">
      <c r="A3426">
        <v>2727833</v>
      </c>
      <c r="B3426" t="s">
        <v>4641</v>
      </c>
      <c r="C3426" t="s">
        <v>4678</v>
      </c>
      <c r="D3426" t="s">
        <v>4676</v>
      </c>
      <c r="E3426" t="s">
        <v>4677</v>
      </c>
      <c r="F3426" t="s">
        <v>19</v>
      </c>
      <c r="G3426" t="e">
        <v>#N/A</v>
      </c>
      <c r="H3426" t="s">
        <v>1130</v>
      </c>
    </row>
    <row r="3427" spans="1:12" x14ac:dyDescent="0.2">
      <c r="A3427">
        <v>2727833</v>
      </c>
      <c r="B3427" t="s">
        <v>4641</v>
      </c>
      <c r="C3427" t="s">
        <v>4678</v>
      </c>
      <c r="D3427" t="s">
        <v>4676</v>
      </c>
      <c r="E3427" t="s">
        <v>4677</v>
      </c>
      <c r="F3427" t="s">
        <v>19</v>
      </c>
      <c r="G3427" t="e">
        <v>#N/A</v>
      </c>
      <c r="H3427" t="s">
        <v>3063</v>
      </c>
    </row>
    <row r="3428" spans="1:12" x14ac:dyDescent="0.2">
      <c r="A3428">
        <v>2727833</v>
      </c>
      <c r="B3428" t="s">
        <v>4641</v>
      </c>
      <c r="C3428" t="s">
        <v>4678</v>
      </c>
      <c r="D3428" t="s">
        <v>4676</v>
      </c>
      <c r="E3428" t="s">
        <v>4677</v>
      </c>
      <c r="F3428" t="s">
        <v>19</v>
      </c>
      <c r="G3428" t="e">
        <v>#N/A</v>
      </c>
      <c r="H3428" t="s">
        <v>1132</v>
      </c>
    </row>
    <row r="3429" spans="1:12" x14ac:dyDescent="0.2">
      <c r="A3429">
        <v>2727833</v>
      </c>
      <c r="B3429" t="s">
        <v>4641</v>
      </c>
      <c r="C3429" t="s">
        <v>4678</v>
      </c>
      <c r="D3429" t="s">
        <v>4676</v>
      </c>
      <c r="E3429" t="s">
        <v>4677</v>
      </c>
      <c r="F3429" t="s">
        <v>19</v>
      </c>
      <c r="G3429" t="e">
        <v>#N/A</v>
      </c>
      <c r="H3429" t="s">
        <v>1129</v>
      </c>
    </row>
    <row r="3430" spans="1:12" x14ac:dyDescent="0.2">
      <c r="A3430">
        <v>2729108</v>
      </c>
      <c r="B3430" t="s">
        <v>4653</v>
      </c>
      <c r="C3430" t="s">
        <v>4665</v>
      </c>
      <c r="D3430" t="s">
        <v>4669</v>
      </c>
      <c r="E3430" t="s">
        <v>4670</v>
      </c>
      <c r="F3430" t="s">
        <v>3065</v>
      </c>
      <c r="G3430" t="e">
        <v>#N/A</v>
      </c>
      <c r="H3430" t="s">
        <v>3064</v>
      </c>
      <c r="L3430" s="17"/>
    </row>
    <row r="3431" spans="1:12" x14ac:dyDescent="0.2">
      <c r="A3431">
        <v>2729108</v>
      </c>
      <c r="B3431" t="s">
        <v>4653</v>
      </c>
      <c r="C3431" t="s">
        <v>4665</v>
      </c>
      <c r="D3431" t="s">
        <v>4669</v>
      </c>
      <c r="E3431" t="s">
        <v>4670</v>
      </c>
      <c r="F3431" t="s">
        <v>3065</v>
      </c>
      <c r="G3431" t="e">
        <v>#N/A</v>
      </c>
      <c r="H3431" t="s">
        <v>3066</v>
      </c>
      <c r="L3431" s="17"/>
    </row>
    <row r="3432" spans="1:12" x14ac:dyDescent="0.2">
      <c r="A3432">
        <v>2729108</v>
      </c>
      <c r="B3432" t="s">
        <v>4653</v>
      </c>
      <c r="C3432" t="s">
        <v>4665</v>
      </c>
      <c r="D3432" t="s">
        <v>4669</v>
      </c>
      <c r="E3432" t="s">
        <v>4670</v>
      </c>
      <c r="F3432" t="s">
        <v>3065</v>
      </c>
      <c r="G3432" t="e">
        <v>#N/A</v>
      </c>
      <c r="H3432" t="s">
        <v>3067</v>
      </c>
      <c r="L3432" s="17"/>
    </row>
    <row r="3433" spans="1:12" x14ac:dyDescent="0.2">
      <c r="A3433">
        <v>2729108</v>
      </c>
      <c r="B3433" t="s">
        <v>4653</v>
      </c>
      <c r="C3433" t="s">
        <v>4665</v>
      </c>
      <c r="D3433" t="s">
        <v>4669</v>
      </c>
      <c r="E3433" t="s">
        <v>4670</v>
      </c>
      <c r="F3433" t="s">
        <v>3065</v>
      </c>
      <c r="G3433" t="e">
        <v>#N/A</v>
      </c>
      <c r="H3433" t="s">
        <v>3068</v>
      </c>
      <c r="L3433" s="17"/>
    </row>
    <row r="3434" spans="1:12" x14ac:dyDescent="0.2">
      <c r="A3434">
        <v>2729108</v>
      </c>
      <c r="B3434" t="s">
        <v>4653</v>
      </c>
      <c r="C3434" t="s">
        <v>4665</v>
      </c>
      <c r="D3434" t="s">
        <v>4669</v>
      </c>
      <c r="E3434" t="s">
        <v>4670</v>
      </c>
      <c r="F3434" t="s">
        <v>3065</v>
      </c>
      <c r="G3434" t="e">
        <v>#N/A</v>
      </c>
      <c r="H3434" t="s">
        <v>3069</v>
      </c>
      <c r="L3434" s="17"/>
    </row>
    <row r="3435" spans="1:12" x14ac:dyDescent="0.2">
      <c r="A3435">
        <v>2731732</v>
      </c>
      <c r="B3435" t="s">
        <v>4653</v>
      </c>
      <c r="C3435" t="s">
        <v>4654</v>
      </c>
      <c r="D3435" t="s">
        <v>4655</v>
      </c>
      <c r="E3435" t="s">
        <v>4656</v>
      </c>
      <c r="F3435" t="s">
        <v>19</v>
      </c>
      <c r="G3435" t="e">
        <v>#N/A</v>
      </c>
      <c r="H3435" t="s">
        <v>1228</v>
      </c>
    </row>
    <row r="3436" spans="1:12" x14ac:dyDescent="0.2">
      <c r="A3436">
        <v>2731732</v>
      </c>
      <c r="B3436" t="s">
        <v>4653</v>
      </c>
      <c r="C3436" t="s">
        <v>4654</v>
      </c>
      <c r="D3436" t="s">
        <v>4655</v>
      </c>
      <c r="E3436" t="s">
        <v>4656</v>
      </c>
      <c r="F3436" t="s">
        <v>19</v>
      </c>
      <c r="G3436" t="e">
        <v>#N/A</v>
      </c>
      <c r="H3436" t="s">
        <v>1230</v>
      </c>
    </row>
    <row r="3437" spans="1:12" x14ac:dyDescent="0.2">
      <c r="A3437">
        <v>2733908</v>
      </c>
      <c r="B3437" t="s">
        <v>4668</v>
      </c>
      <c r="C3437" t="s">
        <v>4657</v>
      </c>
      <c r="D3437" t="s">
        <v>4669</v>
      </c>
      <c r="E3437" t="s">
        <v>4670</v>
      </c>
      <c r="F3437" t="s">
        <v>3071</v>
      </c>
      <c r="G3437" t="e">
        <v>#N/A</v>
      </c>
      <c r="H3437" t="s">
        <v>3070</v>
      </c>
      <c r="L3437" s="17"/>
    </row>
    <row r="3438" spans="1:12" x14ac:dyDescent="0.2">
      <c r="A3438">
        <v>2733908</v>
      </c>
      <c r="B3438" t="s">
        <v>4668</v>
      </c>
      <c r="C3438" t="s">
        <v>4657</v>
      </c>
      <c r="D3438" t="s">
        <v>4669</v>
      </c>
      <c r="E3438" t="s">
        <v>4670</v>
      </c>
      <c r="F3438" t="s">
        <v>3071</v>
      </c>
      <c r="G3438" t="e">
        <v>#N/A</v>
      </c>
      <c r="H3438" t="s">
        <v>3072</v>
      </c>
      <c r="L3438" s="17"/>
    </row>
    <row r="3439" spans="1:12" x14ac:dyDescent="0.2">
      <c r="A3439">
        <v>2733908</v>
      </c>
      <c r="B3439" t="s">
        <v>4668</v>
      </c>
      <c r="C3439" t="s">
        <v>4657</v>
      </c>
      <c r="D3439" t="s">
        <v>4669</v>
      </c>
      <c r="E3439" t="s">
        <v>4670</v>
      </c>
      <c r="F3439" t="s">
        <v>3071</v>
      </c>
      <c r="G3439" t="e">
        <v>#N/A</v>
      </c>
      <c r="H3439" t="s">
        <v>3073</v>
      </c>
      <c r="L3439" s="17"/>
    </row>
    <row r="3440" spans="1:12" x14ac:dyDescent="0.2">
      <c r="A3440">
        <v>2733908</v>
      </c>
      <c r="B3440" t="s">
        <v>4668</v>
      </c>
      <c r="C3440" t="s">
        <v>4657</v>
      </c>
      <c r="D3440" t="s">
        <v>4669</v>
      </c>
      <c r="E3440" t="s">
        <v>4670</v>
      </c>
      <c r="F3440" t="s">
        <v>3071</v>
      </c>
      <c r="G3440" t="e">
        <v>#N/A</v>
      </c>
      <c r="H3440" t="s">
        <v>3074</v>
      </c>
      <c r="L3440" s="17"/>
    </row>
    <row r="3441" spans="1:12" x14ac:dyDescent="0.2">
      <c r="A3441">
        <v>2733908</v>
      </c>
      <c r="B3441" t="s">
        <v>4668</v>
      </c>
      <c r="C3441" t="s">
        <v>4657</v>
      </c>
      <c r="D3441" t="s">
        <v>4669</v>
      </c>
      <c r="E3441" t="s">
        <v>4670</v>
      </c>
      <c r="F3441" t="s">
        <v>3071</v>
      </c>
      <c r="G3441" t="e">
        <v>#N/A</v>
      </c>
      <c r="H3441" t="s">
        <v>3075</v>
      </c>
      <c r="L3441" s="17"/>
    </row>
    <row r="3442" spans="1:12" x14ac:dyDescent="0.2">
      <c r="A3442">
        <v>2745601</v>
      </c>
      <c r="B3442" t="s">
        <v>4653</v>
      </c>
      <c r="C3442" t="s">
        <v>4665</v>
      </c>
      <c r="D3442" t="s">
        <v>4669</v>
      </c>
      <c r="E3442" t="s">
        <v>4670</v>
      </c>
      <c r="F3442" t="s">
        <v>3077</v>
      </c>
      <c r="G3442" t="s">
        <v>3078</v>
      </c>
      <c r="H3442" t="s">
        <v>3076</v>
      </c>
      <c r="L3442" s="17"/>
    </row>
    <row r="3443" spans="1:12" x14ac:dyDescent="0.2">
      <c r="A3443">
        <v>2745601</v>
      </c>
      <c r="B3443" t="s">
        <v>4653</v>
      </c>
      <c r="C3443" t="s">
        <v>4665</v>
      </c>
      <c r="D3443" t="s">
        <v>4669</v>
      </c>
      <c r="E3443" t="s">
        <v>4670</v>
      </c>
      <c r="F3443" t="s">
        <v>3077</v>
      </c>
      <c r="G3443" t="s">
        <v>3078</v>
      </c>
      <c r="H3443" t="s">
        <v>3079</v>
      </c>
      <c r="L3443" s="17"/>
    </row>
    <row r="3444" spans="1:12" x14ac:dyDescent="0.2">
      <c r="A3444">
        <v>2745601</v>
      </c>
      <c r="B3444" t="s">
        <v>4653</v>
      </c>
      <c r="C3444" t="s">
        <v>4665</v>
      </c>
      <c r="D3444" t="s">
        <v>4669</v>
      </c>
      <c r="E3444" t="s">
        <v>4670</v>
      </c>
      <c r="F3444" t="s">
        <v>3077</v>
      </c>
      <c r="G3444" t="s">
        <v>3078</v>
      </c>
      <c r="H3444" t="s">
        <v>3080</v>
      </c>
      <c r="L3444" s="17"/>
    </row>
    <row r="3445" spans="1:12" x14ac:dyDescent="0.2">
      <c r="A3445">
        <v>2745601</v>
      </c>
      <c r="B3445" t="s">
        <v>4653</v>
      </c>
      <c r="C3445" t="s">
        <v>4665</v>
      </c>
      <c r="D3445" t="s">
        <v>4669</v>
      </c>
      <c r="E3445" t="s">
        <v>4670</v>
      </c>
      <c r="F3445" t="s">
        <v>3077</v>
      </c>
      <c r="G3445" t="s">
        <v>3078</v>
      </c>
      <c r="H3445" t="s">
        <v>3081</v>
      </c>
      <c r="L3445" s="17"/>
    </row>
    <row r="3446" spans="1:12" x14ac:dyDescent="0.2">
      <c r="A3446">
        <v>2748206</v>
      </c>
      <c r="B3446" t="s">
        <v>4641</v>
      </c>
      <c r="C3446" t="s">
        <v>4657</v>
      </c>
      <c r="D3446" t="s">
        <v>4658</v>
      </c>
      <c r="E3446" t="s">
        <v>4659</v>
      </c>
      <c r="F3446" t="s">
        <v>19</v>
      </c>
      <c r="G3446" t="e">
        <v>#N/A</v>
      </c>
      <c r="H3446" t="s">
        <v>3082</v>
      </c>
    </row>
    <row r="3447" spans="1:12" x14ac:dyDescent="0.2">
      <c r="A3447">
        <v>2748206</v>
      </c>
      <c r="B3447" t="s">
        <v>4641</v>
      </c>
      <c r="C3447" t="s">
        <v>4657</v>
      </c>
      <c r="D3447" t="s">
        <v>4658</v>
      </c>
      <c r="E3447" t="s">
        <v>4659</v>
      </c>
      <c r="F3447" t="s">
        <v>19</v>
      </c>
      <c r="G3447" t="e">
        <v>#N/A</v>
      </c>
      <c r="H3447" t="s">
        <v>3083</v>
      </c>
    </row>
    <row r="3448" spans="1:12" x14ac:dyDescent="0.2">
      <c r="A3448">
        <v>2748206</v>
      </c>
      <c r="B3448" t="s">
        <v>4641</v>
      </c>
      <c r="C3448" t="s">
        <v>4657</v>
      </c>
      <c r="D3448" t="s">
        <v>4658</v>
      </c>
      <c r="E3448" t="s">
        <v>4659</v>
      </c>
      <c r="F3448" t="s">
        <v>19</v>
      </c>
      <c r="G3448" t="e">
        <v>#N/A</v>
      </c>
      <c r="H3448" t="s">
        <v>3084</v>
      </c>
    </row>
    <row r="3449" spans="1:12" x14ac:dyDescent="0.2">
      <c r="A3449">
        <v>2748206</v>
      </c>
      <c r="B3449" t="s">
        <v>4641</v>
      </c>
      <c r="C3449" t="s">
        <v>4657</v>
      </c>
      <c r="D3449" t="s">
        <v>4658</v>
      </c>
      <c r="E3449" t="s">
        <v>4659</v>
      </c>
      <c r="F3449" t="s">
        <v>19</v>
      </c>
      <c r="G3449" t="e">
        <v>#N/A</v>
      </c>
      <c r="H3449" t="s">
        <v>3085</v>
      </c>
    </row>
    <row r="3450" spans="1:12" x14ac:dyDescent="0.2">
      <c r="A3450">
        <v>2748206</v>
      </c>
      <c r="B3450" t="s">
        <v>4641</v>
      </c>
      <c r="C3450" t="s">
        <v>4657</v>
      </c>
      <c r="D3450" t="s">
        <v>4658</v>
      </c>
      <c r="E3450" t="s">
        <v>4659</v>
      </c>
      <c r="F3450" t="s">
        <v>19</v>
      </c>
      <c r="G3450" t="e">
        <v>#N/A</v>
      </c>
      <c r="H3450" t="s">
        <v>3086</v>
      </c>
    </row>
    <row r="3451" spans="1:12" x14ac:dyDescent="0.2">
      <c r="A3451">
        <v>2748431</v>
      </c>
      <c r="B3451" t="s">
        <v>4653</v>
      </c>
      <c r="C3451" t="s">
        <v>4646</v>
      </c>
      <c r="D3451" t="s">
        <v>4682</v>
      </c>
      <c r="E3451" t="s">
        <v>4683</v>
      </c>
      <c r="F3451" t="s">
        <v>19</v>
      </c>
      <c r="G3451" t="s">
        <v>3087</v>
      </c>
      <c r="H3451" t="s">
        <v>452</v>
      </c>
    </row>
    <row r="3452" spans="1:12" x14ac:dyDescent="0.2">
      <c r="A3452">
        <v>2748431</v>
      </c>
      <c r="B3452" t="s">
        <v>4653</v>
      </c>
      <c r="C3452" t="s">
        <v>4646</v>
      </c>
      <c r="D3452" t="s">
        <v>4682</v>
      </c>
      <c r="E3452" t="s">
        <v>4683</v>
      </c>
      <c r="F3452" t="s">
        <v>19</v>
      </c>
      <c r="G3452" t="s">
        <v>3087</v>
      </c>
      <c r="H3452" t="s">
        <v>3088</v>
      </c>
    </row>
    <row r="3453" spans="1:12" x14ac:dyDescent="0.2">
      <c r="A3453">
        <v>2748431</v>
      </c>
      <c r="B3453" t="s">
        <v>4653</v>
      </c>
      <c r="C3453" t="s">
        <v>4646</v>
      </c>
      <c r="D3453" t="s">
        <v>4682</v>
      </c>
      <c r="E3453" t="s">
        <v>4683</v>
      </c>
      <c r="F3453" t="s">
        <v>19</v>
      </c>
      <c r="G3453" t="s">
        <v>3087</v>
      </c>
      <c r="H3453" t="s">
        <v>3089</v>
      </c>
    </row>
    <row r="3454" spans="1:12" x14ac:dyDescent="0.2">
      <c r="A3454">
        <v>2748431</v>
      </c>
      <c r="B3454" t="s">
        <v>4653</v>
      </c>
      <c r="C3454" t="s">
        <v>4646</v>
      </c>
      <c r="D3454" t="s">
        <v>4682</v>
      </c>
      <c r="E3454" t="s">
        <v>4683</v>
      </c>
      <c r="F3454" t="s">
        <v>19</v>
      </c>
      <c r="G3454" t="s">
        <v>3087</v>
      </c>
      <c r="H3454" t="s">
        <v>3090</v>
      </c>
    </row>
    <row r="3455" spans="1:12" x14ac:dyDescent="0.2">
      <c r="A3455">
        <v>2748431</v>
      </c>
      <c r="B3455" t="s">
        <v>4653</v>
      </c>
      <c r="C3455" t="s">
        <v>4646</v>
      </c>
      <c r="D3455" t="s">
        <v>4682</v>
      </c>
      <c r="E3455" t="s">
        <v>4683</v>
      </c>
      <c r="F3455" t="s">
        <v>19</v>
      </c>
      <c r="G3455" t="s">
        <v>3087</v>
      </c>
      <c r="H3455" t="s">
        <v>3091</v>
      </c>
    </row>
    <row r="3456" spans="1:12" x14ac:dyDescent="0.2">
      <c r="A3456">
        <v>2748963</v>
      </c>
      <c r="B3456" t="s">
        <v>4668</v>
      </c>
      <c r="C3456" t="s">
        <v>4657</v>
      </c>
      <c r="D3456" t="s">
        <v>4669</v>
      </c>
      <c r="E3456" t="s">
        <v>4670</v>
      </c>
      <c r="F3456" t="s">
        <v>19</v>
      </c>
      <c r="G3456" t="e">
        <v>#N/A</v>
      </c>
      <c r="H3456" t="s">
        <v>2096</v>
      </c>
    </row>
    <row r="3457" spans="1:12" x14ac:dyDescent="0.2">
      <c r="A3457">
        <v>2748963</v>
      </c>
      <c r="B3457" t="s">
        <v>4668</v>
      </c>
      <c r="C3457" t="s">
        <v>4657</v>
      </c>
      <c r="D3457" t="s">
        <v>4669</v>
      </c>
      <c r="E3457" t="s">
        <v>4670</v>
      </c>
      <c r="F3457" t="s">
        <v>19</v>
      </c>
      <c r="G3457" t="e">
        <v>#N/A</v>
      </c>
      <c r="H3457" t="s">
        <v>60</v>
      </c>
    </row>
    <row r="3458" spans="1:12" x14ac:dyDescent="0.2">
      <c r="A3458">
        <v>2748963</v>
      </c>
      <c r="B3458" t="s">
        <v>4668</v>
      </c>
      <c r="C3458" t="s">
        <v>4657</v>
      </c>
      <c r="D3458" t="s">
        <v>4669</v>
      </c>
      <c r="E3458" t="s">
        <v>4670</v>
      </c>
      <c r="F3458" t="s">
        <v>19</v>
      </c>
      <c r="G3458" t="e">
        <v>#N/A</v>
      </c>
      <c r="H3458" t="s">
        <v>18</v>
      </c>
    </row>
    <row r="3459" spans="1:12" x14ac:dyDescent="0.2">
      <c r="A3459">
        <v>2748963</v>
      </c>
      <c r="B3459" t="s">
        <v>4668</v>
      </c>
      <c r="C3459" t="s">
        <v>4657</v>
      </c>
      <c r="D3459" t="s">
        <v>4669</v>
      </c>
      <c r="E3459" t="s">
        <v>4670</v>
      </c>
      <c r="F3459" t="s">
        <v>19</v>
      </c>
      <c r="G3459" t="e">
        <v>#N/A</v>
      </c>
      <c r="H3459" t="s">
        <v>61</v>
      </c>
    </row>
    <row r="3460" spans="1:12" x14ac:dyDescent="0.2">
      <c r="A3460">
        <v>2748963</v>
      </c>
      <c r="B3460" t="s">
        <v>4668</v>
      </c>
      <c r="C3460" t="s">
        <v>4657</v>
      </c>
      <c r="D3460" t="s">
        <v>4669</v>
      </c>
      <c r="E3460" t="s">
        <v>4670</v>
      </c>
      <c r="F3460" t="s">
        <v>19</v>
      </c>
      <c r="G3460" t="e">
        <v>#N/A</v>
      </c>
      <c r="H3460" t="s">
        <v>62</v>
      </c>
    </row>
    <row r="3461" spans="1:12" x14ac:dyDescent="0.2">
      <c r="A3461">
        <v>2749847</v>
      </c>
      <c r="B3461" t="s">
        <v>4653</v>
      </c>
      <c r="C3461" t="s">
        <v>4665</v>
      </c>
      <c r="D3461" t="s">
        <v>4669</v>
      </c>
      <c r="E3461" t="s">
        <v>4670</v>
      </c>
      <c r="F3461" t="s">
        <v>19</v>
      </c>
      <c r="G3461" t="e">
        <v>#N/A</v>
      </c>
      <c r="H3461" t="s">
        <v>3092</v>
      </c>
    </row>
    <row r="3462" spans="1:12" x14ac:dyDescent="0.2">
      <c r="A3462">
        <v>2749847</v>
      </c>
      <c r="B3462" t="s">
        <v>4653</v>
      </c>
      <c r="C3462" t="s">
        <v>4665</v>
      </c>
      <c r="D3462" t="s">
        <v>4669</v>
      </c>
      <c r="E3462" t="s">
        <v>4670</v>
      </c>
      <c r="F3462" t="s">
        <v>19</v>
      </c>
      <c r="G3462" t="e">
        <v>#N/A</v>
      </c>
      <c r="H3462" t="s">
        <v>3093</v>
      </c>
    </row>
    <row r="3463" spans="1:12" x14ac:dyDescent="0.2">
      <c r="A3463">
        <v>2750857</v>
      </c>
      <c r="B3463" t="s">
        <v>4653</v>
      </c>
      <c r="C3463" t="s">
        <v>4654</v>
      </c>
      <c r="D3463" t="s">
        <v>4655</v>
      </c>
      <c r="E3463" t="s">
        <v>4656</v>
      </c>
      <c r="F3463" t="s">
        <v>2463</v>
      </c>
      <c r="G3463" t="e">
        <v>#N/A</v>
      </c>
      <c r="H3463" t="s">
        <v>2462</v>
      </c>
      <c r="L3463" s="17"/>
    </row>
    <row r="3464" spans="1:12" x14ac:dyDescent="0.2">
      <c r="A3464">
        <v>2750857</v>
      </c>
      <c r="B3464" t="s">
        <v>4653</v>
      </c>
      <c r="C3464" t="s">
        <v>4654</v>
      </c>
      <c r="D3464" t="s">
        <v>4655</v>
      </c>
      <c r="E3464" t="s">
        <v>4656</v>
      </c>
      <c r="F3464" t="s">
        <v>2463</v>
      </c>
      <c r="G3464" t="e">
        <v>#N/A</v>
      </c>
      <c r="H3464" t="s">
        <v>2464</v>
      </c>
      <c r="L3464" s="17"/>
    </row>
    <row r="3465" spans="1:12" x14ac:dyDescent="0.2">
      <c r="A3465">
        <v>2750857</v>
      </c>
      <c r="B3465" t="s">
        <v>4653</v>
      </c>
      <c r="C3465" t="s">
        <v>4654</v>
      </c>
      <c r="D3465" t="s">
        <v>4655</v>
      </c>
      <c r="E3465" t="s">
        <v>4656</v>
      </c>
      <c r="F3465" t="s">
        <v>2463</v>
      </c>
      <c r="G3465" t="e">
        <v>#N/A</v>
      </c>
      <c r="H3465" t="s">
        <v>2465</v>
      </c>
      <c r="L3465" s="17"/>
    </row>
    <row r="3466" spans="1:12" x14ac:dyDescent="0.2">
      <c r="A3466">
        <v>2750857</v>
      </c>
      <c r="B3466" t="s">
        <v>4653</v>
      </c>
      <c r="C3466" t="s">
        <v>4654</v>
      </c>
      <c r="D3466" t="s">
        <v>4655</v>
      </c>
      <c r="E3466" t="s">
        <v>4656</v>
      </c>
      <c r="F3466" t="s">
        <v>2463</v>
      </c>
      <c r="G3466" t="e">
        <v>#N/A</v>
      </c>
      <c r="H3466" t="s">
        <v>2466</v>
      </c>
      <c r="L3466" s="17"/>
    </row>
    <row r="3467" spans="1:12" x14ac:dyDescent="0.2">
      <c r="A3467">
        <v>2750857</v>
      </c>
      <c r="B3467" t="s">
        <v>4653</v>
      </c>
      <c r="C3467" t="s">
        <v>4654</v>
      </c>
      <c r="D3467" t="s">
        <v>4655</v>
      </c>
      <c r="E3467" t="s">
        <v>4656</v>
      </c>
      <c r="F3467" t="s">
        <v>2463</v>
      </c>
      <c r="G3467" t="e">
        <v>#N/A</v>
      </c>
      <c r="H3467" t="s">
        <v>2467</v>
      </c>
      <c r="L3467" s="17"/>
    </row>
    <row r="3468" spans="1:12" x14ac:dyDescent="0.2">
      <c r="A3468">
        <v>2755465</v>
      </c>
      <c r="B3468" t="s">
        <v>4649</v>
      </c>
      <c r="C3468" t="s">
        <v>4650</v>
      </c>
      <c r="D3468" t="s">
        <v>4651</v>
      </c>
      <c r="E3468" t="s">
        <v>4652</v>
      </c>
      <c r="F3468" t="s">
        <v>19</v>
      </c>
      <c r="G3468" t="s">
        <v>1421</v>
      </c>
      <c r="H3468" t="s">
        <v>3094</v>
      </c>
    </row>
    <row r="3469" spans="1:12" x14ac:dyDescent="0.2">
      <c r="A3469">
        <v>2755465</v>
      </c>
      <c r="B3469" t="s">
        <v>4649</v>
      </c>
      <c r="C3469" t="s">
        <v>4650</v>
      </c>
      <c r="D3469" t="s">
        <v>4651</v>
      </c>
      <c r="E3469" t="s">
        <v>4652</v>
      </c>
      <c r="F3469" t="s">
        <v>19</v>
      </c>
      <c r="G3469" t="s">
        <v>1421</v>
      </c>
      <c r="H3469" t="s">
        <v>3095</v>
      </c>
    </row>
    <row r="3470" spans="1:12" x14ac:dyDescent="0.2">
      <c r="A3470">
        <v>2755465</v>
      </c>
      <c r="B3470" t="s">
        <v>4649</v>
      </c>
      <c r="C3470" t="s">
        <v>4650</v>
      </c>
      <c r="D3470" t="s">
        <v>4651</v>
      </c>
      <c r="E3470" t="s">
        <v>4652</v>
      </c>
      <c r="F3470" t="s">
        <v>19</v>
      </c>
      <c r="G3470" t="s">
        <v>1421</v>
      </c>
      <c r="H3470" t="s">
        <v>1420</v>
      </c>
    </row>
    <row r="3471" spans="1:12" x14ac:dyDescent="0.2">
      <c r="A3471">
        <v>2755465</v>
      </c>
      <c r="B3471" t="s">
        <v>4649</v>
      </c>
      <c r="C3471" t="s">
        <v>4650</v>
      </c>
      <c r="D3471" t="s">
        <v>4651</v>
      </c>
      <c r="E3471" t="s">
        <v>4652</v>
      </c>
      <c r="F3471" t="s">
        <v>19</v>
      </c>
      <c r="G3471" t="s">
        <v>1421</v>
      </c>
      <c r="H3471" t="s">
        <v>1422</v>
      </c>
    </row>
    <row r="3472" spans="1:12" x14ac:dyDescent="0.2">
      <c r="A3472">
        <v>2755465</v>
      </c>
      <c r="B3472" t="s">
        <v>4649</v>
      </c>
      <c r="C3472" t="s">
        <v>4650</v>
      </c>
      <c r="D3472" t="s">
        <v>4651</v>
      </c>
      <c r="E3472" t="s">
        <v>4652</v>
      </c>
      <c r="F3472" t="s">
        <v>19</v>
      </c>
      <c r="G3472" t="s">
        <v>1421</v>
      </c>
      <c r="H3472" t="s">
        <v>1423</v>
      </c>
    </row>
    <row r="3473" spans="1:12" x14ac:dyDescent="0.2">
      <c r="A3473">
        <v>2760273</v>
      </c>
      <c r="B3473" t="s">
        <v>4645</v>
      </c>
      <c r="C3473" t="s">
        <v>4646</v>
      </c>
      <c r="D3473" t="s">
        <v>4647</v>
      </c>
      <c r="E3473" t="s">
        <v>4648</v>
      </c>
      <c r="F3473" t="s">
        <v>19</v>
      </c>
      <c r="G3473" t="e">
        <v>#N/A</v>
      </c>
      <c r="H3473" t="s">
        <v>3096</v>
      </c>
    </row>
    <row r="3474" spans="1:12" x14ac:dyDescent="0.2">
      <c r="A3474">
        <v>2762454</v>
      </c>
      <c r="B3474" t="s">
        <v>4641</v>
      </c>
      <c r="C3474" t="s">
        <v>4662</v>
      </c>
      <c r="D3474" t="s">
        <v>4663</v>
      </c>
      <c r="E3474" t="s">
        <v>4664</v>
      </c>
      <c r="F3474" t="s">
        <v>3098</v>
      </c>
      <c r="G3474" t="s">
        <v>3099</v>
      </c>
      <c r="H3474" t="s">
        <v>3097</v>
      </c>
      <c r="L3474" s="17"/>
    </row>
    <row r="3475" spans="1:12" x14ac:dyDescent="0.2">
      <c r="A3475">
        <v>2762454</v>
      </c>
      <c r="B3475" t="s">
        <v>4641</v>
      </c>
      <c r="C3475" t="s">
        <v>4662</v>
      </c>
      <c r="D3475" t="s">
        <v>4663</v>
      </c>
      <c r="E3475" t="s">
        <v>4664</v>
      </c>
      <c r="F3475" t="s">
        <v>3098</v>
      </c>
      <c r="G3475" t="s">
        <v>3099</v>
      </c>
      <c r="H3475" t="s">
        <v>3100</v>
      </c>
      <c r="L3475" s="17"/>
    </row>
    <row r="3476" spans="1:12" x14ac:dyDescent="0.2">
      <c r="A3476">
        <v>2762454</v>
      </c>
      <c r="B3476" t="s">
        <v>4641</v>
      </c>
      <c r="C3476" t="s">
        <v>4662</v>
      </c>
      <c r="D3476" t="s">
        <v>4663</v>
      </c>
      <c r="E3476" t="s">
        <v>4664</v>
      </c>
      <c r="F3476" t="s">
        <v>3098</v>
      </c>
      <c r="G3476" t="s">
        <v>3099</v>
      </c>
      <c r="H3476" t="s">
        <v>3101</v>
      </c>
      <c r="L3476" s="17"/>
    </row>
    <row r="3477" spans="1:12" x14ac:dyDescent="0.2">
      <c r="A3477">
        <v>2762454</v>
      </c>
      <c r="B3477" t="s">
        <v>4641</v>
      </c>
      <c r="C3477" t="s">
        <v>4662</v>
      </c>
      <c r="D3477" t="s">
        <v>4663</v>
      </c>
      <c r="E3477" t="s">
        <v>4664</v>
      </c>
      <c r="F3477" t="s">
        <v>3098</v>
      </c>
      <c r="G3477" t="s">
        <v>3099</v>
      </c>
      <c r="H3477" t="s">
        <v>3102</v>
      </c>
      <c r="L3477" s="17"/>
    </row>
    <row r="3478" spans="1:12" x14ac:dyDescent="0.2">
      <c r="A3478">
        <v>2762454</v>
      </c>
      <c r="B3478" t="s">
        <v>4641</v>
      </c>
      <c r="C3478" t="s">
        <v>4662</v>
      </c>
      <c r="D3478" t="s">
        <v>4663</v>
      </c>
      <c r="E3478" t="s">
        <v>4664</v>
      </c>
      <c r="F3478" t="s">
        <v>3098</v>
      </c>
      <c r="G3478" t="s">
        <v>3099</v>
      </c>
      <c r="H3478" t="s">
        <v>3103</v>
      </c>
      <c r="L3478" s="17"/>
    </row>
    <row r="3479" spans="1:12" x14ac:dyDescent="0.2">
      <c r="A3479">
        <v>2762834</v>
      </c>
      <c r="B3479" t="s">
        <v>4672</v>
      </c>
      <c r="C3479" t="s">
        <v>4679</v>
      </c>
      <c r="D3479" t="s">
        <v>4663</v>
      </c>
      <c r="E3479" t="s">
        <v>4664</v>
      </c>
      <c r="F3479" t="s">
        <v>3105</v>
      </c>
      <c r="G3479" t="e">
        <v>#N/A</v>
      </c>
      <c r="H3479" t="s">
        <v>3104</v>
      </c>
      <c r="L3479" s="17"/>
    </row>
    <row r="3480" spans="1:12" x14ac:dyDescent="0.2">
      <c r="A3480">
        <v>2762834</v>
      </c>
      <c r="B3480" t="s">
        <v>4672</v>
      </c>
      <c r="C3480" t="s">
        <v>4679</v>
      </c>
      <c r="D3480" t="s">
        <v>4663</v>
      </c>
      <c r="E3480" t="s">
        <v>4664</v>
      </c>
      <c r="F3480" t="s">
        <v>3105</v>
      </c>
      <c r="G3480" t="e">
        <v>#N/A</v>
      </c>
      <c r="H3480" t="s">
        <v>3106</v>
      </c>
      <c r="L3480" s="17"/>
    </row>
    <row r="3481" spans="1:12" x14ac:dyDescent="0.2">
      <c r="A3481">
        <v>2762834</v>
      </c>
      <c r="B3481" t="s">
        <v>4672</v>
      </c>
      <c r="C3481" t="s">
        <v>4679</v>
      </c>
      <c r="D3481" t="s">
        <v>4663</v>
      </c>
      <c r="E3481" t="s">
        <v>4664</v>
      </c>
      <c r="F3481" t="s">
        <v>3105</v>
      </c>
      <c r="G3481" t="e">
        <v>#N/A</v>
      </c>
      <c r="H3481" t="s">
        <v>3107</v>
      </c>
      <c r="L3481" s="17"/>
    </row>
    <row r="3482" spans="1:12" x14ac:dyDescent="0.2">
      <c r="A3482">
        <v>2762834</v>
      </c>
      <c r="B3482" t="s">
        <v>4672</v>
      </c>
      <c r="C3482" t="s">
        <v>4679</v>
      </c>
      <c r="D3482" t="s">
        <v>4663</v>
      </c>
      <c r="E3482" t="s">
        <v>4664</v>
      </c>
      <c r="F3482" t="s">
        <v>3105</v>
      </c>
      <c r="G3482" t="e">
        <v>#N/A</v>
      </c>
      <c r="H3482" t="s">
        <v>3108</v>
      </c>
      <c r="L3482" s="17"/>
    </row>
    <row r="3483" spans="1:12" x14ac:dyDescent="0.2">
      <c r="A3483">
        <v>2762834</v>
      </c>
      <c r="B3483" t="s">
        <v>4672</v>
      </c>
      <c r="C3483" t="s">
        <v>4679</v>
      </c>
      <c r="D3483" t="s">
        <v>4663</v>
      </c>
      <c r="E3483" t="s">
        <v>4664</v>
      </c>
      <c r="F3483" t="s">
        <v>3105</v>
      </c>
      <c r="G3483" t="e">
        <v>#N/A</v>
      </c>
      <c r="H3483" t="s">
        <v>3109</v>
      </c>
      <c r="L3483" s="17"/>
    </row>
    <row r="3484" spans="1:12" x14ac:dyDescent="0.2">
      <c r="A3484">
        <v>2764709</v>
      </c>
      <c r="B3484" t="s">
        <v>4672</v>
      </c>
      <c r="C3484" t="s">
        <v>4654</v>
      </c>
      <c r="D3484" t="s">
        <v>4643</v>
      </c>
      <c r="E3484" t="s">
        <v>4644</v>
      </c>
      <c r="F3484" t="s">
        <v>3111</v>
      </c>
      <c r="G3484" t="e">
        <v>#N/A</v>
      </c>
      <c r="H3484" t="s">
        <v>3110</v>
      </c>
      <c r="L3484" s="17"/>
    </row>
    <row r="3485" spans="1:12" x14ac:dyDescent="0.2">
      <c r="A3485">
        <v>2764709</v>
      </c>
      <c r="B3485" t="s">
        <v>4672</v>
      </c>
      <c r="C3485" t="s">
        <v>4654</v>
      </c>
      <c r="D3485" t="s">
        <v>4643</v>
      </c>
      <c r="E3485" t="s">
        <v>4644</v>
      </c>
      <c r="F3485" t="s">
        <v>3111</v>
      </c>
      <c r="G3485" t="e">
        <v>#N/A</v>
      </c>
      <c r="H3485" t="s">
        <v>3112</v>
      </c>
      <c r="L3485" s="17"/>
    </row>
    <row r="3486" spans="1:12" x14ac:dyDescent="0.2">
      <c r="A3486">
        <v>2764709</v>
      </c>
      <c r="B3486" t="s">
        <v>4672</v>
      </c>
      <c r="C3486" t="s">
        <v>4654</v>
      </c>
      <c r="D3486" t="s">
        <v>4643</v>
      </c>
      <c r="E3486" t="s">
        <v>4644</v>
      </c>
      <c r="F3486" t="s">
        <v>3111</v>
      </c>
      <c r="G3486" t="e">
        <v>#N/A</v>
      </c>
      <c r="H3486" t="s">
        <v>3113</v>
      </c>
      <c r="L3486" s="17"/>
    </row>
    <row r="3487" spans="1:12" x14ac:dyDescent="0.2">
      <c r="A3487">
        <v>2764709</v>
      </c>
      <c r="B3487" t="s">
        <v>4672</v>
      </c>
      <c r="C3487" t="s">
        <v>4654</v>
      </c>
      <c r="D3487" t="s">
        <v>4643</v>
      </c>
      <c r="E3487" t="s">
        <v>4644</v>
      </c>
      <c r="F3487" t="s">
        <v>3111</v>
      </c>
      <c r="G3487" t="e">
        <v>#N/A</v>
      </c>
      <c r="H3487" t="s">
        <v>3114</v>
      </c>
      <c r="L3487" s="17"/>
    </row>
    <row r="3488" spans="1:12" x14ac:dyDescent="0.2">
      <c r="A3488">
        <v>2764709</v>
      </c>
      <c r="B3488" t="s">
        <v>4672</v>
      </c>
      <c r="C3488" t="s">
        <v>4654</v>
      </c>
      <c r="D3488" t="s">
        <v>4643</v>
      </c>
      <c r="E3488" t="s">
        <v>4644</v>
      </c>
      <c r="F3488" t="s">
        <v>19</v>
      </c>
      <c r="G3488" t="e">
        <v>#N/A</v>
      </c>
      <c r="H3488" t="s">
        <v>3115</v>
      </c>
    </row>
    <row r="3489" spans="1:12" x14ac:dyDescent="0.2">
      <c r="A3489">
        <v>2770620</v>
      </c>
      <c r="B3489" t="s">
        <v>4649</v>
      </c>
      <c r="C3489" t="s">
        <v>4665</v>
      </c>
      <c r="D3489" t="s">
        <v>4666</v>
      </c>
      <c r="E3489" t="s">
        <v>4667</v>
      </c>
      <c r="F3489" t="s">
        <v>518</v>
      </c>
      <c r="G3489" t="e">
        <v>#N/A</v>
      </c>
      <c r="H3489" t="s">
        <v>517</v>
      </c>
      <c r="L3489" s="17"/>
    </row>
    <row r="3490" spans="1:12" x14ac:dyDescent="0.2">
      <c r="A3490">
        <v>2770620</v>
      </c>
      <c r="B3490" t="s">
        <v>4649</v>
      </c>
      <c r="C3490" t="s">
        <v>4665</v>
      </c>
      <c r="D3490" t="s">
        <v>4666</v>
      </c>
      <c r="E3490" t="s">
        <v>4667</v>
      </c>
      <c r="F3490" t="s">
        <v>520</v>
      </c>
      <c r="G3490" t="e">
        <v>#N/A</v>
      </c>
      <c r="H3490" t="s">
        <v>519</v>
      </c>
      <c r="L3490" s="17"/>
    </row>
    <row r="3491" spans="1:12" x14ac:dyDescent="0.2">
      <c r="A3491">
        <v>2770620</v>
      </c>
      <c r="B3491" t="s">
        <v>4649</v>
      </c>
      <c r="C3491" t="s">
        <v>4665</v>
      </c>
      <c r="D3491" t="s">
        <v>4666</v>
      </c>
      <c r="E3491" t="s">
        <v>4667</v>
      </c>
      <c r="F3491" t="s">
        <v>520</v>
      </c>
      <c r="G3491" t="e">
        <v>#N/A</v>
      </c>
      <c r="H3491" t="s">
        <v>521</v>
      </c>
      <c r="L3491" s="17"/>
    </row>
    <row r="3492" spans="1:12" x14ac:dyDescent="0.2">
      <c r="A3492">
        <v>2770620</v>
      </c>
      <c r="B3492" t="s">
        <v>4649</v>
      </c>
      <c r="C3492" t="s">
        <v>4665</v>
      </c>
      <c r="D3492" t="s">
        <v>4666</v>
      </c>
      <c r="E3492" t="s">
        <v>4667</v>
      </c>
      <c r="F3492" t="s">
        <v>518</v>
      </c>
      <c r="G3492" t="e">
        <v>#N/A</v>
      </c>
      <c r="H3492" t="s">
        <v>522</v>
      </c>
      <c r="L3492" s="17"/>
    </row>
    <row r="3493" spans="1:12" x14ac:dyDescent="0.2">
      <c r="A3493">
        <v>2770620</v>
      </c>
      <c r="B3493" t="s">
        <v>4649</v>
      </c>
      <c r="C3493" t="s">
        <v>4665</v>
      </c>
      <c r="D3493" t="s">
        <v>4666</v>
      </c>
      <c r="E3493" t="s">
        <v>4667</v>
      </c>
      <c r="F3493" t="s">
        <v>524</v>
      </c>
      <c r="G3493" t="e">
        <v>#N/A</v>
      </c>
      <c r="H3493" t="s">
        <v>523</v>
      </c>
      <c r="L3493" s="17"/>
    </row>
    <row r="3494" spans="1:12" x14ac:dyDescent="0.2">
      <c r="A3494">
        <v>2771870</v>
      </c>
      <c r="B3494" t="s">
        <v>4645</v>
      </c>
      <c r="C3494" t="s">
        <v>4646</v>
      </c>
      <c r="D3494" t="s">
        <v>4647</v>
      </c>
      <c r="E3494" t="s">
        <v>4648</v>
      </c>
      <c r="F3494" t="s">
        <v>19</v>
      </c>
      <c r="G3494" t="e">
        <v>#N/A</v>
      </c>
      <c r="H3494" t="s">
        <v>3116</v>
      </c>
    </row>
    <row r="3495" spans="1:12" x14ac:dyDescent="0.2">
      <c r="A3495">
        <v>2771870</v>
      </c>
      <c r="B3495" t="s">
        <v>4645</v>
      </c>
      <c r="C3495" t="s">
        <v>4646</v>
      </c>
      <c r="D3495" t="s">
        <v>4647</v>
      </c>
      <c r="E3495" t="s">
        <v>4648</v>
      </c>
      <c r="F3495" t="s">
        <v>3118</v>
      </c>
      <c r="G3495" t="e">
        <v>#N/A</v>
      </c>
      <c r="H3495" t="s">
        <v>3117</v>
      </c>
      <c r="L3495" s="17"/>
    </row>
    <row r="3496" spans="1:12" x14ac:dyDescent="0.2">
      <c r="A3496">
        <v>2776042</v>
      </c>
      <c r="B3496" t="s">
        <v>4660</v>
      </c>
      <c r="C3496" t="s">
        <v>4661</v>
      </c>
      <c r="D3496" t="s">
        <v>4647</v>
      </c>
      <c r="E3496" t="s">
        <v>4648</v>
      </c>
      <c r="F3496" t="s">
        <v>195</v>
      </c>
      <c r="G3496" t="s">
        <v>3120</v>
      </c>
      <c r="H3496" t="s">
        <v>3119</v>
      </c>
      <c r="L3496" s="17"/>
    </row>
    <row r="3497" spans="1:12" x14ac:dyDescent="0.2">
      <c r="A3497">
        <v>2776042</v>
      </c>
      <c r="B3497" t="s">
        <v>4660</v>
      </c>
      <c r="C3497" t="s">
        <v>4661</v>
      </c>
      <c r="D3497" t="s">
        <v>4647</v>
      </c>
      <c r="E3497" t="s">
        <v>4648</v>
      </c>
      <c r="F3497" t="s">
        <v>195</v>
      </c>
      <c r="G3497" t="s">
        <v>3120</v>
      </c>
      <c r="H3497" t="s">
        <v>3121</v>
      </c>
      <c r="L3497" s="17"/>
    </row>
    <row r="3498" spans="1:12" x14ac:dyDescent="0.2">
      <c r="A3498">
        <v>2776042</v>
      </c>
      <c r="B3498" t="s">
        <v>4660</v>
      </c>
      <c r="C3498" t="s">
        <v>4661</v>
      </c>
      <c r="D3498" t="s">
        <v>4647</v>
      </c>
      <c r="E3498" t="s">
        <v>4648</v>
      </c>
      <c r="F3498" t="s">
        <v>19</v>
      </c>
      <c r="G3498" t="s">
        <v>3120</v>
      </c>
      <c r="H3498" t="s">
        <v>3122</v>
      </c>
    </row>
    <row r="3499" spans="1:12" x14ac:dyDescent="0.2">
      <c r="A3499">
        <v>2776042</v>
      </c>
      <c r="B3499" t="s">
        <v>4660</v>
      </c>
      <c r="C3499" t="s">
        <v>4661</v>
      </c>
      <c r="D3499" t="s">
        <v>4647</v>
      </c>
      <c r="E3499" t="s">
        <v>4648</v>
      </c>
      <c r="F3499" t="s">
        <v>19</v>
      </c>
      <c r="G3499" t="s">
        <v>3120</v>
      </c>
      <c r="H3499" t="s">
        <v>3123</v>
      </c>
    </row>
    <row r="3500" spans="1:12" x14ac:dyDescent="0.2">
      <c r="A3500">
        <v>2776042</v>
      </c>
      <c r="B3500" t="s">
        <v>4660</v>
      </c>
      <c r="C3500" t="s">
        <v>4661</v>
      </c>
      <c r="D3500" t="s">
        <v>4647</v>
      </c>
      <c r="E3500" t="s">
        <v>4648</v>
      </c>
      <c r="F3500" t="s">
        <v>195</v>
      </c>
      <c r="G3500" t="s">
        <v>3120</v>
      </c>
      <c r="H3500" t="s">
        <v>3124</v>
      </c>
      <c r="L3500" s="17"/>
    </row>
    <row r="3501" spans="1:12" x14ac:dyDescent="0.2">
      <c r="A3501">
        <v>2777965</v>
      </c>
      <c r="B3501" t="s">
        <v>4668</v>
      </c>
      <c r="C3501" t="s">
        <v>4642</v>
      </c>
      <c r="D3501" t="s">
        <v>4655</v>
      </c>
      <c r="E3501" t="s">
        <v>4656</v>
      </c>
      <c r="F3501" t="s">
        <v>3126</v>
      </c>
      <c r="G3501" t="e">
        <v>#N/A</v>
      </c>
      <c r="H3501" t="s">
        <v>3125</v>
      </c>
      <c r="L3501" s="17"/>
    </row>
    <row r="3502" spans="1:12" x14ac:dyDescent="0.2">
      <c r="A3502">
        <v>2777965</v>
      </c>
      <c r="B3502" t="s">
        <v>4668</v>
      </c>
      <c r="C3502" t="s">
        <v>4642</v>
      </c>
      <c r="D3502" t="s">
        <v>4655</v>
      </c>
      <c r="E3502" t="s">
        <v>4656</v>
      </c>
      <c r="F3502" t="s">
        <v>3126</v>
      </c>
      <c r="G3502" t="e">
        <v>#N/A</v>
      </c>
      <c r="H3502" t="s">
        <v>3127</v>
      </c>
      <c r="L3502" s="17"/>
    </row>
    <row r="3503" spans="1:12" x14ac:dyDescent="0.2">
      <c r="A3503">
        <v>2777965</v>
      </c>
      <c r="B3503" t="s">
        <v>4668</v>
      </c>
      <c r="C3503" t="s">
        <v>4642</v>
      </c>
      <c r="D3503" t="s">
        <v>4655</v>
      </c>
      <c r="E3503" t="s">
        <v>4656</v>
      </c>
      <c r="F3503" t="s">
        <v>3126</v>
      </c>
      <c r="G3503" t="e">
        <v>#N/A</v>
      </c>
      <c r="H3503" t="s">
        <v>3128</v>
      </c>
      <c r="L3503" s="17"/>
    </row>
    <row r="3504" spans="1:12" x14ac:dyDescent="0.2">
      <c r="A3504">
        <v>2777965</v>
      </c>
      <c r="B3504" t="s">
        <v>4668</v>
      </c>
      <c r="C3504" t="s">
        <v>4642</v>
      </c>
      <c r="D3504" t="s">
        <v>4655</v>
      </c>
      <c r="E3504" t="s">
        <v>4656</v>
      </c>
      <c r="F3504" t="s">
        <v>3126</v>
      </c>
      <c r="G3504" t="e">
        <v>#N/A</v>
      </c>
      <c r="H3504" t="s">
        <v>3129</v>
      </c>
      <c r="L3504" s="17"/>
    </row>
    <row r="3505" spans="1:12" x14ac:dyDescent="0.2">
      <c r="A3505">
        <v>2777965</v>
      </c>
      <c r="B3505" t="s">
        <v>4668</v>
      </c>
      <c r="C3505" t="s">
        <v>4642</v>
      </c>
      <c r="D3505" t="s">
        <v>4655</v>
      </c>
      <c r="E3505" t="s">
        <v>4656</v>
      </c>
      <c r="F3505" t="s">
        <v>19</v>
      </c>
      <c r="G3505" t="e">
        <v>#N/A</v>
      </c>
      <c r="H3505" t="s">
        <v>3130</v>
      </c>
    </row>
    <row r="3506" spans="1:12" x14ac:dyDescent="0.2">
      <c r="A3506">
        <v>2784197</v>
      </c>
      <c r="B3506" t="s">
        <v>4645</v>
      </c>
      <c r="C3506" t="s">
        <v>4646</v>
      </c>
      <c r="D3506" t="s">
        <v>4647</v>
      </c>
      <c r="E3506" t="s">
        <v>4648</v>
      </c>
      <c r="F3506" t="s">
        <v>19</v>
      </c>
      <c r="G3506" t="e">
        <v>#N/A</v>
      </c>
      <c r="H3506" t="s">
        <v>3131</v>
      </c>
    </row>
    <row r="3507" spans="1:12" x14ac:dyDescent="0.2">
      <c r="A3507">
        <v>2784197</v>
      </c>
      <c r="B3507" t="s">
        <v>4645</v>
      </c>
      <c r="C3507" t="s">
        <v>4646</v>
      </c>
      <c r="D3507" t="s">
        <v>4647</v>
      </c>
      <c r="E3507" t="s">
        <v>4648</v>
      </c>
      <c r="F3507" t="s">
        <v>19</v>
      </c>
      <c r="G3507" t="e">
        <v>#N/A</v>
      </c>
      <c r="H3507" t="s">
        <v>3132</v>
      </c>
    </row>
    <row r="3508" spans="1:12" x14ac:dyDescent="0.2">
      <c r="A3508">
        <v>2784197</v>
      </c>
      <c r="B3508" t="s">
        <v>4645</v>
      </c>
      <c r="C3508" t="s">
        <v>4646</v>
      </c>
      <c r="D3508" t="s">
        <v>4647</v>
      </c>
      <c r="E3508" t="s">
        <v>4648</v>
      </c>
      <c r="F3508" t="s">
        <v>19</v>
      </c>
      <c r="G3508" t="e">
        <v>#N/A</v>
      </c>
      <c r="H3508" t="s">
        <v>3133</v>
      </c>
    </row>
    <row r="3509" spans="1:12" x14ac:dyDescent="0.2">
      <c r="A3509">
        <v>2784197</v>
      </c>
      <c r="B3509" t="s">
        <v>4645</v>
      </c>
      <c r="C3509" t="s">
        <v>4646</v>
      </c>
      <c r="D3509" t="s">
        <v>4647</v>
      </c>
      <c r="E3509" t="s">
        <v>4648</v>
      </c>
      <c r="F3509" t="s">
        <v>19</v>
      </c>
      <c r="G3509" t="e">
        <v>#N/A</v>
      </c>
      <c r="H3509" t="s">
        <v>3134</v>
      </c>
    </row>
    <row r="3510" spans="1:12" x14ac:dyDescent="0.2">
      <c r="A3510">
        <v>2784197</v>
      </c>
      <c r="B3510" t="s">
        <v>4645</v>
      </c>
      <c r="C3510" t="s">
        <v>4646</v>
      </c>
      <c r="D3510" t="s">
        <v>4647</v>
      </c>
      <c r="E3510" t="s">
        <v>4648</v>
      </c>
      <c r="F3510" t="s">
        <v>19</v>
      </c>
      <c r="G3510" t="e">
        <v>#N/A</v>
      </c>
      <c r="H3510" t="s">
        <v>3135</v>
      </c>
    </row>
    <row r="3511" spans="1:12" x14ac:dyDescent="0.2">
      <c r="A3511">
        <v>2784197</v>
      </c>
      <c r="B3511" t="s">
        <v>4645</v>
      </c>
      <c r="C3511" t="s">
        <v>4646</v>
      </c>
      <c r="D3511" t="s">
        <v>4647</v>
      </c>
      <c r="E3511" t="s">
        <v>4648</v>
      </c>
      <c r="F3511" t="s">
        <v>19</v>
      </c>
      <c r="G3511" t="e">
        <v>#N/A</v>
      </c>
      <c r="H3511" t="s">
        <v>3135</v>
      </c>
    </row>
    <row r="3512" spans="1:12" x14ac:dyDescent="0.2">
      <c r="A3512">
        <v>2784197</v>
      </c>
      <c r="B3512" t="s">
        <v>4645</v>
      </c>
      <c r="C3512" t="s">
        <v>4646</v>
      </c>
      <c r="D3512" t="s">
        <v>4647</v>
      </c>
      <c r="E3512" t="s">
        <v>4648</v>
      </c>
      <c r="F3512" t="s">
        <v>19</v>
      </c>
      <c r="G3512" t="e">
        <v>#N/A</v>
      </c>
      <c r="H3512" t="s">
        <v>3135</v>
      </c>
    </row>
    <row r="3513" spans="1:12" x14ac:dyDescent="0.2">
      <c r="A3513">
        <v>2784197</v>
      </c>
      <c r="B3513" t="s">
        <v>4645</v>
      </c>
      <c r="C3513" t="s">
        <v>4646</v>
      </c>
      <c r="D3513" t="s">
        <v>4647</v>
      </c>
      <c r="E3513" t="s">
        <v>4648</v>
      </c>
      <c r="F3513" t="s">
        <v>19</v>
      </c>
      <c r="G3513" t="e">
        <v>#N/A</v>
      </c>
      <c r="H3513" t="s">
        <v>3135</v>
      </c>
    </row>
    <row r="3514" spans="1:12" x14ac:dyDescent="0.2">
      <c r="A3514">
        <v>2784197</v>
      </c>
      <c r="B3514" t="s">
        <v>4645</v>
      </c>
      <c r="C3514" t="s">
        <v>4646</v>
      </c>
      <c r="D3514" t="s">
        <v>4647</v>
      </c>
      <c r="E3514" t="s">
        <v>4648</v>
      </c>
      <c r="F3514" t="s">
        <v>19</v>
      </c>
      <c r="G3514" t="e">
        <v>#N/A</v>
      </c>
      <c r="H3514" t="s">
        <v>3135</v>
      </c>
    </row>
    <row r="3515" spans="1:12" x14ac:dyDescent="0.2">
      <c r="A3515">
        <v>2785573</v>
      </c>
      <c r="B3515" t="s">
        <v>4672</v>
      </c>
      <c r="C3515" t="s">
        <v>4679</v>
      </c>
      <c r="D3515" t="s">
        <v>4663</v>
      </c>
      <c r="E3515" t="s">
        <v>4664</v>
      </c>
      <c r="F3515" t="s">
        <v>19</v>
      </c>
      <c r="G3515" t="e">
        <v>#N/A</v>
      </c>
      <c r="H3515" t="s">
        <v>3136</v>
      </c>
    </row>
    <row r="3516" spans="1:12" x14ac:dyDescent="0.2">
      <c r="A3516">
        <v>2787128</v>
      </c>
      <c r="B3516" t="s">
        <v>4668</v>
      </c>
      <c r="C3516" t="s">
        <v>4661</v>
      </c>
      <c r="D3516" t="s">
        <v>4682</v>
      </c>
      <c r="E3516" t="s">
        <v>4683</v>
      </c>
      <c r="F3516" t="s">
        <v>178</v>
      </c>
      <c r="G3516" t="s">
        <v>209</v>
      </c>
      <c r="H3516" t="s">
        <v>177</v>
      </c>
      <c r="L3516" s="17"/>
    </row>
    <row r="3517" spans="1:12" x14ac:dyDescent="0.2">
      <c r="A3517">
        <v>2787128</v>
      </c>
      <c r="B3517" t="s">
        <v>4668</v>
      </c>
      <c r="C3517" t="s">
        <v>4661</v>
      </c>
      <c r="D3517" t="s">
        <v>4682</v>
      </c>
      <c r="E3517" t="s">
        <v>4683</v>
      </c>
      <c r="F3517" t="s">
        <v>178</v>
      </c>
      <c r="G3517" t="s">
        <v>209</v>
      </c>
      <c r="H3517" t="s">
        <v>180</v>
      </c>
      <c r="L3517" s="17"/>
    </row>
    <row r="3518" spans="1:12" x14ac:dyDescent="0.2">
      <c r="A3518">
        <v>2787128</v>
      </c>
      <c r="B3518" t="s">
        <v>4668</v>
      </c>
      <c r="C3518" t="s">
        <v>4661</v>
      </c>
      <c r="D3518" t="s">
        <v>4682</v>
      </c>
      <c r="E3518" t="s">
        <v>4683</v>
      </c>
      <c r="F3518" t="s">
        <v>178</v>
      </c>
      <c r="G3518" t="s">
        <v>209</v>
      </c>
      <c r="H3518" t="s">
        <v>181</v>
      </c>
      <c r="L3518" s="17"/>
    </row>
    <row r="3519" spans="1:12" x14ac:dyDescent="0.2">
      <c r="A3519">
        <v>2787128</v>
      </c>
      <c r="B3519" t="s">
        <v>4668</v>
      </c>
      <c r="C3519" t="s">
        <v>4661</v>
      </c>
      <c r="D3519" t="s">
        <v>4682</v>
      </c>
      <c r="E3519" t="s">
        <v>4683</v>
      </c>
      <c r="F3519" t="s">
        <v>178</v>
      </c>
      <c r="G3519" t="s">
        <v>209</v>
      </c>
      <c r="H3519" t="s">
        <v>182</v>
      </c>
      <c r="L3519" s="17"/>
    </row>
    <row r="3520" spans="1:12" x14ac:dyDescent="0.2">
      <c r="A3520">
        <v>2787128</v>
      </c>
      <c r="B3520" t="s">
        <v>4668</v>
      </c>
      <c r="C3520" t="s">
        <v>4661</v>
      </c>
      <c r="D3520" t="s">
        <v>4682</v>
      </c>
      <c r="E3520" t="s">
        <v>4683</v>
      </c>
      <c r="F3520" t="s">
        <v>19</v>
      </c>
      <c r="G3520" t="s">
        <v>209</v>
      </c>
      <c r="H3520" t="s">
        <v>1168</v>
      </c>
    </row>
    <row r="3521" spans="1:12" x14ac:dyDescent="0.2">
      <c r="A3521">
        <v>2787509</v>
      </c>
      <c r="B3521" t="s">
        <v>4668</v>
      </c>
      <c r="C3521" t="s">
        <v>4657</v>
      </c>
      <c r="D3521" t="s">
        <v>4669</v>
      </c>
      <c r="E3521" t="s">
        <v>4670</v>
      </c>
      <c r="F3521" t="s">
        <v>3138</v>
      </c>
      <c r="G3521" t="e">
        <v>#N/A</v>
      </c>
      <c r="H3521" t="s">
        <v>3137</v>
      </c>
      <c r="L3521" s="17"/>
    </row>
    <row r="3522" spans="1:12" x14ac:dyDescent="0.2">
      <c r="A3522">
        <v>2787509</v>
      </c>
      <c r="B3522" t="s">
        <v>4668</v>
      </c>
      <c r="C3522" t="s">
        <v>4657</v>
      </c>
      <c r="D3522" t="s">
        <v>4669</v>
      </c>
      <c r="E3522" t="s">
        <v>4670</v>
      </c>
      <c r="F3522" t="s">
        <v>3140</v>
      </c>
      <c r="G3522" t="e">
        <v>#N/A</v>
      </c>
      <c r="H3522" t="s">
        <v>3139</v>
      </c>
      <c r="L3522" s="17"/>
    </row>
    <row r="3523" spans="1:12" x14ac:dyDescent="0.2">
      <c r="A3523">
        <v>2793149</v>
      </c>
      <c r="B3523" t="s">
        <v>4641</v>
      </c>
      <c r="C3523" t="s">
        <v>4642</v>
      </c>
      <c r="D3523" t="s">
        <v>4643</v>
      </c>
      <c r="E3523" t="s">
        <v>4644</v>
      </c>
      <c r="F3523" t="s">
        <v>19</v>
      </c>
      <c r="G3523" t="s">
        <v>3141</v>
      </c>
      <c r="H3523" t="s">
        <v>1867</v>
      </c>
    </row>
    <row r="3524" spans="1:12" x14ac:dyDescent="0.2">
      <c r="A3524">
        <v>2794992</v>
      </c>
      <c r="B3524" t="s">
        <v>4641</v>
      </c>
      <c r="C3524" t="s">
        <v>4661</v>
      </c>
      <c r="D3524" t="s">
        <v>4680</v>
      </c>
      <c r="E3524" t="s">
        <v>4681</v>
      </c>
      <c r="F3524" t="s">
        <v>19</v>
      </c>
      <c r="G3524" t="e">
        <v>#N/A</v>
      </c>
      <c r="H3524" t="s">
        <v>893</v>
      </c>
    </row>
    <row r="3525" spans="1:12" x14ac:dyDescent="0.2">
      <c r="A3525">
        <v>2794992</v>
      </c>
      <c r="B3525" t="s">
        <v>4641</v>
      </c>
      <c r="C3525" t="s">
        <v>4661</v>
      </c>
      <c r="D3525" t="s">
        <v>4680</v>
      </c>
      <c r="E3525" t="s">
        <v>4681</v>
      </c>
      <c r="F3525" t="s">
        <v>19</v>
      </c>
      <c r="G3525" t="e">
        <v>#N/A</v>
      </c>
      <c r="H3525" t="s">
        <v>894</v>
      </c>
    </row>
    <row r="3526" spans="1:12" x14ac:dyDescent="0.2">
      <c r="A3526">
        <v>2794992</v>
      </c>
      <c r="B3526" t="s">
        <v>4641</v>
      </c>
      <c r="C3526" t="s">
        <v>4661</v>
      </c>
      <c r="D3526" t="s">
        <v>4680</v>
      </c>
      <c r="E3526" t="s">
        <v>4681</v>
      </c>
      <c r="F3526" t="s">
        <v>19</v>
      </c>
      <c r="G3526" t="e">
        <v>#N/A</v>
      </c>
      <c r="H3526" t="s">
        <v>18</v>
      </c>
    </row>
    <row r="3527" spans="1:12" x14ac:dyDescent="0.2">
      <c r="A3527">
        <v>2794992</v>
      </c>
      <c r="B3527" t="s">
        <v>4641</v>
      </c>
      <c r="C3527" t="s">
        <v>4661</v>
      </c>
      <c r="D3527" t="s">
        <v>4680</v>
      </c>
      <c r="E3527" t="s">
        <v>4681</v>
      </c>
      <c r="F3527" t="s">
        <v>19</v>
      </c>
      <c r="G3527" t="e">
        <v>#N/A</v>
      </c>
      <c r="H3527" t="s">
        <v>61</v>
      </c>
    </row>
    <row r="3528" spans="1:12" x14ac:dyDescent="0.2">
      <c r="A3528">
        <v>2794992</v>
      </c>
      <c r="B3528" t="s">
        <v>4641</v>
      </c>
      <c r="C3528" t="s">
        <v>4661</v>
      </c>
      <c r="D3528" t="s">
        <v>4680</v>
      </c>
      <c r="E3528" t="s">
        <v>4681</v>
      </c>
      <c r="F3528" t="s">
        <v>19</v>
      </c>
      <c r="G3528" t="e">
        <v>#N/A</v>
      </c>
      <c r="H3528" t="s">
        <v>62</v>
      </c>
    </row>
    <row r="3529" spans="1:12" x14ac:dyDescent="0.2">
      <c r="A3529">
        <v>2799312</v>
      </c>
      <c r="B3529" t="s">
        <v>4653</v>
      </c>
      <c r="C3529" t="s">
        <v>4665</v>
      </c>
      <c r="D3529" t="s">
        <v>4669</v>
      </c>
      <c r="E3529" t="s">
        <v>4670</v>
      </c>
      <c r="F3529" t="s">
        <v>794</v>
      </c>
      <c r="G3529" t="s">
        <v>3142</v>
      </c>
      <c r="H3529" t="s">
        <v>793</v>
      </c>
      <c r="L3529" s="17"/>
    </row>
    <row r="3530" spans="1:12" x14ac:dyDescent="0.2">
      <c r="A3530">
        <v>2799312</v>
      </c>
      <c r="B3530" t="s">
        <v>4653</v>
      </c>
      <c r="C3530" t="s">
        <v>4665</v>
      </c>
      <c r="D3530" t="s">
        <v>4669</v>
      </c>
      <c r="E3530" t="s">
        <v>4670</v>
      </c>
      <c r="F3530" t="s">
        <v>794</v>
      </c>
      <c r="G3530" t="s">
        <v>3142</v>
      </c>
      <c r="H3530" t="s">
        <v>795</v>
      </c>
      <c r="L3530" s="17"/>
    </row>
    <row r="3531" spans="1:12" x14ac:dyDescent="0.2">
      <c r="A3531">
        <v>2799312</v>
      </c>
      <c r="B3531" t="s">
        <v>4653</v>
      </c>
      <c r="C3531" t="s">
        <v>4665</v>
      </c>
      <c r="D3531" t="s">
        <v>4669</v>
      </c>
      <c r="E3531" t="s">
        <v>4670</v>
      </c>
      <c r="F3531" t="s">
        <v>3144</v>
      </c>
      <c r="G3531" t="s">
        <v>3142</v>
      </c>
      <c r="H3531" t="s">
        <v>3143</v>
      </c>
      <c r="L3531" s="17"/>
    </row>
    <row r="3532" spans="1:12" x14ac:dyDescent="0.2">
      <c r="A3532">
        <v>2799312</v>
      </c>
      <c r="B3532" t="s">
        <v>4653</v>
      </c>
      <c r="C3532" t="s">
        <v>4665</v>
      </c>
      <c r="D3532" t="s">
        <v>4669</v>
      </c>
      <c r="E3532" t="s">
        <v>4670</v>
      </c>
      <c r="F3532" t="s">
        <v>3144</v>
      </c>
      <c r="G3532" t="s">
        <v>3142</v>
      </c>
      <c r="H3532" t="s">
        <v>3145</v>
      </c>
      <c r="L3532" s="17"/>
    </row>
    <row r="3533" spans="1:12" x14ac:dyDescent="0.2">
      <c r="A3533">
        <v>2799322</v>
      </c>
      <c r="B3533" t="s">
        <v>4645</v>
      </c>
      <c r="C3533" t="s">
        <v>4646</v>
      </c>
      <c r="D3533" t="s">
        <v>4647</v>
      </c>
      <c r="E3533" t="s">
        <v>4648</v>
      </c>
      <c r="F3533" t="s">
        <v>2311</v>
      </c>
      <c r="G3533" t="e">
        <v>#N/A</v>
      </c>
      <c r="H3533" t="s">
        <v>3146</v>
      </c>
      <c r="L3533" s="17"/>
    </row>
    <row r="3534" spans="1:12" x14ac:dyDescent="0.2">
      <c r="A3534">
        <v>2799322</v>
      </c>
      <c r="B3534" t="s">
        <v>4645</v>
      </c>
      <c r="C3534" t="s">
        <v>4646</v>
      </c>
      <c r="D3534" t="s">
        <v>4647</v>
      </c>
      <c r="E3534" t="s">
        <v>4648</v>
      </c>
      <c r="F3534" t="s">
        <v>3148</v>
      </c>
      <c r="G3534" t="e">
        <v>#N/A</v>
      </c>
      <c r="H3534" t="s">
        <v>3147</v>
      </c>
      <c r="L3534" s="17"/>
    </row>
    <row r="3535" spans="1:12" x14ac:dyDescent="0.2">
      <c r="A3535">
        <v>2799322</v>
      </c>
      <c r="B3535" t="s">
        <v>4645</v>
      </c>
      <c r="C3535" t="s">
        <v>4646</v>
      </c>
      <c r="D3535" t="s">
        <v>4647</v>
      </c>
      <c r="E3535" t="s">
        <v>4648</v>
      </c>
      <c r="F3535" t="s">
        <v>3150</v>
      </c>
      <c r="G3535" t="e">
        <v>#N/A</v>
      </c>
      <c r="H3535" t="s">
        <v>3149</v>
      </c>
      <c r="L3535" s="17"/>
    </row>
    <row r="3536" spans="1:12" x14ac:dyDescent="0.2">
      <c r="A3536">
        <v>2799322</v>
      </c>
      <c r="B3536" t="s">
        <v>4645</v>
      </c>
      <c r="C3536" t="s">
        <v>4646</v>
      </c>
      <c r="D3536" t="s">
        <v>4647</v>
      </c>
      <c r="E3536" t="s">
        <v>4648</v>
      </c>
      <c r="F3536" t="s">
        <v>3148</v>
      </c>
      <c r="G3536" t="e">
        <v>#N/A</v>
      </c>
      <c r="H3536" t="s">
        <v>3151</v>
      </c>
      <c r="L3536" s="17"/>
    </row>
    <row r="3537" spans="1:12" x14ac:dyDescent="0.2">
      <c r="A3537">
        <v>2799322</v>
      </c>
      <c r="B3537" t="s">
        <v>4645</v>
      </c>
      <c r="C3537" t="s">
        <v>4646</v>
      </c>
      <c r="D3537" t="s">
        <v>4647</v>
      </c>
      <c r="E3537" t="s">
        <v>4648</v>
      </c>
      <c r="F3537" t="s">
        <v>3153</v>
      </c>
      <c r="G3537" t="e">
        <v>#N/A</v>
      </c>
      <c r="H3537" t="s">
        <v>3152</v>
      </c>
      <c r="L3537" s="17"/>
    </row>
    <row r="3538" spans="1:12" x14ac:dyDescent="0.2">
      <c r="A3538">
        <v>2800464</v>
      </c>
      <c r="B3538" t="s">
        <v>4660</v>
      </c>
      <c r="C3538" t="s">
        <v>4661</v>
      </c>
      <c r="D3538" t="s">
        <v>4647</v>
      </c>
      <c r="E3538" t="s">
        <v>4648</v>
      </c>
      <c r="F3538" t="s">
        <v>19</v>
      </c>
      <c r="G3538" t="e">
        <v>#N/A</v>
      </c>
      <c r="H3538" t="s">
        <v>3154</v>
      </c>
    </row>
    <row r="3539" spans="1:12" x14ac:dyDescent="0.2">
      <c r="A3539">
        <v>2800464</v>
      </c>
      <c r="B3539" t="s">
        <v>4660</v>
      </c>
      <c r="C3539" t="s">
        <v>4661</v>
      </c>
      <c r="D3539" t="s">
        <v>4647</v>
      </c>
      <c r="E3539" t="s">
        <v>4648</v>
      </c>
      <c r="F3539" t="s">
        <v>19</v>
      </c>
      <c r="G3539" t="e">
        <v>#N/A</v>
      </c>
      <c r="H3539" t="s">
        <v>3155</v>
      </c>
    </row>
    <row r="3540" spans="1:12" x14ac:dyDescent="0.2">
      <c r="A3540">
        <v>2801394</v>
      </c>
      <c r="B3540" t="s">
        <v>4653</v>
      </c>
      <c r="C3540" t="s">
        <v>4665</v>
      </c>
      <c r="D3540" t="s">
        <v>4669</v>
      </c>
      <c r="E3540" t="s">
        <v>4670</v>
      </c>
      <c r="F3540" t="s">
        <v>19</v>
      </c>
      <c r="G3540" t="e">
        <v>#N/A</v>
      </c>
      <c r="H3540" t="s">
        <v>3156</v>
      </c>
    </row>
    <row r="3541" spans="1:12" x14ac:dyDescent="0.2">
      <c r="A3541">
        <v>2801394</v>
      </c>
      <c r="B3541" t="s">
        <v>4653</v>
      </c>
      <c r="C3541" t="s">
        <v>4665</v>
      </c>
      <c r="D3541" t="s">
        <v>4669</v>
      </c>
      <c r="E3541" t="s">
        <v>4670</v>
      </c>
      <c r="F3541" t="s">
        <v>19</v>
      </c>
      <c r="G3541" t="e">
        <v>#N/A</v>
      </c>
      <c r="H3541" t="s">
        <v>3157</v>
      </c>
    </row>
    <row r="3542" spans="1:12" x14ac:dyDescent="0.2">
      <c r="A3542">
        <v>2801394</v>
      </c>
      <c r="B3542" t="s">
        <v>4653</v>
      </c>
      <c r="C3542" t="s">
        <v>4665</v>
      </c>
      <c r="D3542" t="s">
        <v>4669</v>
      </c>
      <c r="E3542" t="s">
        <v>4670</v>
      </c>
      <c r="F3542" t="s">
        <v>19</v>
      </c>
      <c r="G3542" t="e">
        <v>#N/A</v>
      </c>
      <c r="H3542" t="s">
        <v>3158</v>
      </c>
    </row>
    <row r="3543" spans="1:12" x14ac:dyDescent="0.2">
      <c r="A3543">
        <v>2801394</v>
      </c>
      <c r="B3543" t="s">
        <v>4653</v>
      </c>
      <c r="C3543" t="s">
        <v>4665</v>
      </c>
      <c r="D3543" t="s">
        <v>4669</v>
      </c>
      <c r="E3543" t="s">
        <v>4670</v>
      </c>
      <c r="F3543" t="s">
        <v>19</v>
      </c>
      <c r="G3543" t="e">
        <v>#N/A</v>
      </c>
      <c r="H3543" t="s">
        <v>3159</v>
      </c>
    </row>
    <row r="3544" spans="1:12" x14ac:dyDescent="0.2">
      <c r="A3544">
        <v>2803352</v>
      </c>
      <c r="B3544" t="s">
        <v>4668</v>
      </c>
      <c r="C3544" t="s">
        <v>4657</v>
      </c>
      <c r="D3544" t="s">
        <v>4669</v>
      </c>
      <c r="E3544" t="s">
        <v>4670</v>
      </c>
      <c r="F3544" t="s">
        <v>2822</v>
      </c>
      <c r="G3544" t="s">
        <v>2823</v>
      </c>
      <c r="H3544" t="s">
        <v>2821</v>
      </c>
      <c r="L3544" s="17"/>
    </row>
    <row r="3545" spans="1:12" x14ac:dyDescent="0.2">
      <c r="A3545">
        <v>2803352</v>
      </c>
      <c r="B3545" t="s">
        <v>4668</v>
      </c>
      <c r="C3545" t="s">
        <v>4657</v>
      </c>
      <c r="D3545" t="s">
        <v>4669</v>
      </c>
      <c r="E3545" t="s">
        <v>4670</v>
      </c>
      <c r="F3545" t="s">
        <v>2822</v>
      </c>
      <c r="G3545" t="s">
        <v>2823</v>
      </c>
      <c r="H3545" t="s">
        <v>2824</v>
      </c>
      <c r="L3545" s="17"/>
    </row>
    <row r="3546" spans="1:12" x14ac:dyDescent="0.2">
      <c r="A3546">
        <v>2803352</v>
      </c>
      <c r="B3546" t="s">
        <v>4668</v>
      </c>
      <c r="C3546" t="s">
        <v>4657</v>
      </c>
      <c r="D3546" t="s">
        <v>4669</v>
      </c>
      <c r="E3546" t="s">
        <v>4670</v>
      </c>
      <c r="F3546" t="s">
        <v>19</v>
      </c>
      <c r="G3546" t="s">
        <v>2823</v>
      </c>
      <c r="H3546" t="s">
        <v>2825</v>
      </c>
    </row>
    <row r="3547" spans="1:12" x14ac:dyDescent="0.2">
      <c r="A3547">
        <v>2803352</v>
      </c>
      <c r="B3547" t="s">
        <v>4668</v>
      </c>
      <c r="C3547" t="s">
        <v>4657</v>
      </c>
      <c r="D3547" t="s">
        <v>4669</v>
      </c>
      <c r="E3547" t="s">
        <v>4670</v>
      </c>
      <c r="F3547" t="s">
        <v>19</v>
      </c>
      <c r="G3547" t="s">
        <v>2823</v>
      </c>
      <c r="H3547" t="s">
        <v>2826</v>
      </c>
    </row>
    <row r="3548" spans="1:12" x14ac:dyDescent="0.2">
      <c r="A3548">
        <v>2807957</v>
      </c>
      <c r="B3548" t="s">
        <v>4649</v>
      </c>
      <c r="C3548" t="s">
        <v>4654</v>
      </c>
      <c r="D3548" t="s">
        <v>4685</v>
      </c>
      <c r="E3548" t="s">
        <v>4686</v>
      </c>
      <c r="F3548" t="s">
        <v>19</v>
      </c>
      <c r="G3548" t="e">
        <v>#N/A</v>
      </c>
      <c r="H3548" t="s">
        <v>3160</v>
      </c>
    </row>
    <row r="3549" spans="1:12" x14ac:dyDescent="0.2">
      <c r="A3549">
        <v>2807957</v>
      </c>
      <c r="B3549" t="s">
        <v>4649</v>
      </c>
      <c r="C3549" t="s">
        <v>4654</v>
      </c>
      <c r="D3549" t="s">
        <v>4685</v>
      </c>
      <c r="E3549" t="s">
        <v>4686</v>
      </c>
      <c r="F3549" t="s">
        <v>19</v>
      </c>
      <c r="G3549" t="e">
        <v>#N/A</v>
      </c>
      <c r="H3549" t="s">
        <v>3160</v>
      </c>
    </row>
    <row r="3550" spans="1:12" x14ac:dyDescent="0.2">
      <c r="A3550">
        <v>2807957</v>
      </c>
      <c r="B3550" t="s">
        <v>4649</v>
      </c>
      <c r="C3550" t="s">
        <v>4654</v>
      </c>
      <c r="D3550" t="s">
        <v>4685</v>
      </c>
      <c r="E3550" t="s">
        <v>4686</v>
      </c>
      <c r="F3550" t="s">
        <v>19</v>
      </c>
      <c r="G3550" t="e">
        <v>#N/A</v>
      </c>
      <c r="H3550" t="s">
        <v>3160</v>
      </c>
    </row>
    <row r="3551" spans="1:12" x14ac:dyDescent="0.2">
      <c r="A3551">
        <v>2807957</v>
      </c>
      <c r="B3551" t="s">
        <v>4649</v>
      </c>
      <c r="C3551" t="s">
        <v>4654</v>
      </c>
      <c r="D3551" t="s">
        <v>4685</v>
      </c>
      <c r="E3551" t="s">
        <v>4686</v>
      </c>
      <c r="F3551" t="s">
        <v>19</v>
      </c>
      <c r="G3551" t="e">
        <v>#N/A</v>
      </c>
      <c r="H3551" t="s">
        <v>3161</v>
      </c>
    </row>
    <row r="3552" spans="1:12" x14ac:dyDescent="0.2">
      <c r="A3552">
        <v>2807957</v>
      </c>
      <c r="B3552" t="s">
        <v>4649</v>
      </c>
      <c r="C3552" t="s">
        <v>4654</v>
      </c>
      <c r="D3552" t="s">
        <v>4685</v>
      </c>
      <c r="E3552" t="s">
        <v>4686</v>
      </c>
      <c r="F3552" t="s">
        <v>19</v>
      </c>
      <c r="G3552" t="e">
        <v>#N/A</v>
      </c>
      <c r="H3552" t="s">
        <v>3161</v>
      </c>
    </row>
    <row r="3553" spans="1:12" x14ac:dyDescent="0.2">
      <c r="A3553">
        <v>2807957</v>
      </c>
      <c r="B3553" t="s">
        <v>4649</v>
      </c>
      <c r="C3553" t="s">
        <v>4654</v>
      </c>
      <c r="D3553" t="s">
        <v>4685</v>
      </c>
      <c r="E3553" t="s">
        <v>4686</v>
      </c>
      <c r="F3553" t="s">
        <v>19</v>
      </c>
      <c r="G3553" t="e">
        <v>#N/A</v>
      </c>
      <c r="H3553" t="s">
        <v>3162</v>
      </c>
    </row>
    <row r="3554" spans="1:12" x14ac:dyDescent="0.2">
      <c r="A3554">
        <v>2807957</v>
      </c>
      <c r="B3554" t="s">
        <v>4649</v>
      </c>
      <c r="C3554" t="s">
        <v>4654</v>
      </c>
      <c r="D3554" t="s">
        <v>4685</v>
      </c>
      <c r="E3554" t="s">
        <v>4686</v>
      </c>
      <c r="F3554" t="s">
        <v>19</v>
      </c>
      <c r="G3554" t="e">
        <v>#N/A</v>
      </c>
      <c r="H3554" t="s">
        <v>3163</v>
      </c>
    </row>
    <row r="3555" spans="1:12" x14ac:dyDescent="0.2">
      <c r="A3555">
        <v>2807957</v>
      </c>
      <c r="B3555" t="s">
        <v>4649</v>
      </c>
      <c r="C3555" t="s">
        <v>4654</v>
      </c>
      <c r="D3555" t="s">
        <v>4685</v>
      </c>
      <c r="E3555" t="s">
        <v>4686</v>
      </c>
      <c r="F3555" t="s">
        <v>19</v>
      </c>
      <c r="G3555" t="e">
        <v>#N/A</v>
      </c>
      <c r="H3555" t="s">
        <v>3163</v>
      </c>
    </row>
    <row r="3556" spans="1:12" x14ac:dyDescent="0.2">
      <c r="A3556">
        <v>2807957</v>
      </c>
      <c r="B3556" t="s">
        <v>4649</v>
      </c>
      <c r="C3556" t="s">
        <v>4654</v>
      </c>
      <c r="D3556" t="s">
        <v>4685</v>
      </c>
      <c r="E3556" t="s">
        <v>4686</v>
      </c>
      <c r="F3556" t="s">
        <v>19</v>
      </c>
      <c r="G3556" t="e">
        <v>#N/A</v>
      </c>
      <c r="H3556" t="s">
        <v>3164</v>
      </c>
    </row>
    <row r="3557" spans="1:12" x14ac:dyDescent="0.2">
      <c r="A3557">
        <v>2807957</v>
      </c>
      <c r="B3557" t="s">
        <v>4649</v>
      </c>
      <c r="C3557" t="s">
        <v>4654</v>
      </c>
      <c r="D3557" t="s">
        <v>4685</v>
      </c>
      <c r="E3557" t="s">
        <v>4686</v>
      </c>
      <c r="F3557" t="s">
        <v>19</v>
      </c>
      <c r="G3557" t="e">
        <v>#N/A</v>
      </c>
      <c r="H3557" t="s">
        <v>3164</v>
      </c>
    </row>
    <row r="3558" spans="1:12" x14ac:dyDescent="0.2">
      <c r="A3558">
        <v>2810132</v>
      </c>
      <c r="B3558" t="s">
        <v>4653</v>
      </c>
      <c r="C3558" t="s">
        <v>4665</v>
      </c>
      <c r="D3558" t="s">
        <v>4669</v>
      </c>
      <c r="E3558" t="s">
        <v>4670</v>
      </c>
      <c r="F3558" t="s">
        <v>19</v>
      </c>
      <c r="G3558" t="e">
        <v>#N/A</v>
      </c>
      <c r="H3558" t="s">
        <v>3165</v>
      </c>
    </row>
    <row r="3559" spans="1:12" x14ac:dyDescent="0.2">
      <c r="A3559">
        <v>2810132</v>
      </c>
      <c r="B3559" t="s">
        <v>4653</v>
      </c>
      <c r="C3559" t="s">
        <v>4665</v>
      </c>
      <c r="D3559" t="s">
        <v>4669</v>
      </c>
      <c r="E3559" t="s">
        <v>4670</v>
      </c>
      <c r="F3559" t="s">
        <v>19</v>
      </c>
      <c r="G3559" t="e">
        <v>#N/A</v>
      </c>
      <c r="H3559" t="s">
        <v>3166</v>
      </c>
    </row>
    <row r="3560" spans="1:12" x14ac:dyDescent="0.2">
      <c r="A3560">
        <v>2810132</v>
      </c>
      <c r="B3560" t="s">
        <v>4653</v>
      </c>
      <c r="C3560" t="s">
        <v>4665</v>
      </c>
      <c r="D3560" t="s">
        <v>4669</v>
      </c>
      <c r="E3560" t="s">
        <v>4670</v>
      </c>
      <c r="F3560" t="s">
        <v>19</v>
      </c>
      <c r="G3560" t="e">
        <v>#N/A</v>
      </c>
      <c r="H3560" t="s">
        <v>3167</v>
      </c>
    </row>
    <row r="3561" spans="1:12" x14ac:dyDescent="0.2">
      <c r="A3561">
        <v>2810132</v>
      </c>
      <c r="B3561" t="s">
        <v>4653</v>
      </c>
      <c r="C3561" t="s">
        <v>4665</v>
      </c>
      <c r="D3561" t="s">
        <v>4669</v>
      </c>
      <c r="E3561" t="s">
        <v>4670</v>
      </c>
      <c r="F3561" t="s">
        <v>19</v>
      </c>
      <c r="G3561" t="e">
        <v>#N/A</v>
      </c>
      <c r="H3561" t="s">
        <v>3168</v>
      </c>
    </row>
    <row r="3562" spans="1:12" x14ac:dyDescent="0.2">
      <c r="A3562">
        <v>2810132</v>
      </c>
      <c r="B3562" t="s">
        <v>4653</v>
      </c>
      <c r="C3562" t="s">
        <v>4665</v>
      </c>
      <c r="D3562" t="s">
        <v>4669</v>
      </c>
      <c r="E3562" t="s">
        <v>4670</v>
      </c>
      <c r="F3562" t="s">
        <v>19</v>
      </c>
      <c r="G3562" t="e">
        <v>#N/A</v>
      </c>
      <c r="H3562" t="s">
        <v>3169</v>
      </c>
    </row>
    <row r="3563" spans="1:12" x14ac:dyDescent="0.2">
      <c r="A3563">
        <v>2810488</v>
      </c>
      <c r="B3563" t="s">
        <v>4641</v>
      </c>
      <c r="C3563" t="s">
        <v>4661</v>
      </c>
      <c r="D3563" t="s">
        <v>4680</v>
      </c>
      <c r="E3563" t="s">
        <v>4681</v>
      </c>
      <c r="F3563" t="s">
        <v>1705</v>
      </c>
      <c r="G3563" t="s">
        <v>3171</v>
      </c>
      <c r="H3563" t="s">
        <v>3170</v>
      </c>
      <c r="L3563" s="17"/>
    </row>
    <row r="3564" spans="1:12" x14ac:dyDescent="0.2">
      <c r="A3564">
        <v>2811724</v>
      </c>
      <c r="B3564" t="s">
        <v>4641</v>
      </c>
      <c r="C3564" t="s">
        <v>4678</v>
      </c>
      <c r="D3564" t="s">
        <v>4676</v>
      </c>
      <c r="E3564" t="s">
        <v>4677</v>
      </c>
      <c r="F3564" t="s">
        <v>19</v>
      </c>
      <c r="G3564" t="s">
        <v>78</v>
      </c>
      <c r="H3564" t="s">
        <v>3172</v>
      </c>
    </row>
    <row r="3565" spans="1:12" x14ac:dyDescent="0.2">
      <c r="A3565">
        <v>2811724</v>
      </c>
      <c r="B3565" t="s">
        <v>4641</v>
      </c>
      <c r="C3565" t="s">
        <v>4678</v>
      </c>
      <c r="D3565" t="s">
        <v>4676</v>
      </c>
      <c r="E3565" t="s">
        <v>4677</v>
      </c>
      <c r="F3565" t="s">
        <v>19</v>
      </c>
      <c r="G3565" t="s">
        <v>78</v>
      </c>
      <c r="H3565" t="s">
        <v>3173</v>
      </c>
    </row>
    <row r="3566" spans="1:12" x14ac:dyDescent="0.2">
      <c r="A3566">
        <v>2811724</v>
      </c>
      <c r="B3566" t="s">
        <v>4641</v>
      </c>
      <c r="C3566" t="s">
        <v>4678</v>
      </c>
      <c r="D3566" t="s">
        <v>4676</v>
      </c>
      <c r="E3566" t="s">
        <v>4677</v>
      </c>
      <c r="F3566" t="s">
        <v>19</v>
      </c>
      <c r="G3566" t="s">
        <v>78</v>
      </c>
      <c r="H3566" t="s">
        <v>3174</v>
      </c>
    </row>
    <row r="3567" spans="1:12" x14ac:dyDescent="0.2">
      <c r="A3567">
        <v>2811724</v>
      </c>
      <c r="B3567" t="s">
        <v>4641</v>
      </c>
      <c r="C3567" t="s">
        <v>4678</v>
      </c>
      <c r="D3567" t="s">
        <v>4676</v>
      </c>
      <c r="E3567" t="s">
        <v>4677</v>
      </c>
      <c r="F3567" t="s">
        <v>19</v>
      </c>
      <c r="G3567" t="s">
        <v>78</v>
      </c>
      <c r="H3567" t="s">
        <v>3175</v>
      </c>
    </row>
    <row r="3568" spans="1:12" x14ac:dyDescent="0.2">
      <c r="A3568">
        <v>2811724</v>
      </c>
      <c r="B3568" t="s">
        <v>4641</v>
      </c>
      <c r="C3568" t="s">
        <v>4678</v>
      </c>
      <c r="D3568" t="s">
        <v>4676</v>
      </c>
      <c r="E3568" t="s">
        <v>4677</v>
      </c>
      <c r="F3568" t="s">
        <v>19</v>
      </c>
      <c r="G3568" t="s">
        <v>78</v>
      </c>
      <c r="H3568" t="s">
        <v>1310</v>
      </c>
    </row>
    <row r="3569" spans="1:12" x14ac:dyDescent="0.2">
      <c r="A3569">
        <v>2816233</v>
      </c>
      <c r="B3569" t="s">
        <v>4641</v>
      </c>
      <c r="C3569" t="s">
        <v>4657</v>
      </c>
      <c r="D3569" t="s">
        <v>4658</v>
      </c>
      <c r="E3569" t="s">
        <v>4659</v>
      </c>
      <c r="F3569" t="s">
        <v>19</v>
      </c>
      <c r="G3569" t="e">
        <v>#N/A</v>
      </c>
      <c r="H3569" t="s">
        <v>1589</v>
      </c>
    </row>
    <row r="3570" spans="1:12" x14ac:dyDescent="0.2">
      <c r="A3570">
        <v>2816233</v>
      </c>
      <c r="B3570" t="s">
        <v>4641</v>
      </c>
      <c r="C3570" t="s">
        <v>4657</v>
      </c>
      <c r="D3570" t="s">
        <v>4658</v>
      </c>
      <c r="E3570" t="s">
        <v>4659</v>
      </c>
      <c r="F3570" t="s">
        <v>441</v>
      </c>
      <c r="G3570" t="e">
        <v>#N/A</v>
      </c>
      <c r="H3570" t="s">
        <v>445</v>
      </c>
      <c r="L3570" s="17"/>
    </row>
    <row r="3571" spans="1:12" x14ac:dyDescent="0.2">
      <c r="A3571">
        <v>2816233</v>
      </c>
      <c r="B3571" t="s">
        <v>4641</v>
      </c>
      <c r="C3571" t="s">
        <v>4657</v>
      </c>
      <c r="D3571" t="s">
        <v>4658</v>
      </c>
      <c r="E3571" t="s">
        <v>4659</v>
      </c>
      <c r="F3571" t="s">
        <v>441</v>
      </c>
      <c r="G3571" t="e">
        <v>#N/A</v>
      </c>
      <c r="H3571" t="s">
        <v>1590</v>
      </c>
      <c r="L3571" s="17"/>
    </row>
    <row r="3572" spans="1:12" x14ac:dyDescent="0.2">
      <c r="A3572">
        <v>2816233</v>
      </c>
      <c r="B3572" t="s">
        <v>4641</v>
      </c>
      <c r="C3572" t="s">
        <v>4657</v>
      </c>
      <c r="D3572" t="s">
        <v>4658</v>
      </c>
      <c r="E3572" t="s">
        <v>4659</v>
      </c>
      <c r="F3572" t="s">
        <v>441</v>
      </c>
      <c r="G3572" t="e">
        <v>#N/A</v>
      </c>
      <c r="H3572" t="s">
        <v>1591</v>
      </c>
      <c r="L3572" s="17"/>
    </row>
    <row r="3573" spans="1:12" x14ac:dyDescent="0.2">
      <c r="A3573">
        <v>2816233</v>
      </c>
      <c r="B3573" t="s">
        <v>4641</v>
      </c>
      <c r="C3573" t="s">
        <v>4657</v>
      </c>
      <c r="D3573" t="s">
        <v>4658</v>
      </c>
      <c r="E3573" t="s">
        <v>4659</v>
      </c>
      <c r="F3573" t="s">
        <v>441</v>
      </c>
      <c r="G3573" t="e">
        <v>#N/A</v>
      </c>
      <c r="H3573" t="s">
        <v>443</v>
      </c>
      <c r="L3573" s="17"/>
    </row>
    <row r="3574" spans="1:12" x14ac:dyDescent="0.2">
      <c r="A3574">
        <v>2836356</v>
      </c>
      <c r="B3574" t="s">
        <v>4649</v>
      </c>
      <c r="C3574" t="s">
        <v>4650</v>
      </c>
      <c r="D3574" t="s">
        <v>4651</v>
      </c>
      <c r="E3574" t="s">
        <v>4652</v>
      </c>
      <c r="F3574" t="s">
        <v>19</v>
      </c>
      <c r="G3574" t="e">
        <v>#N/A</v>
      </c>
      <c r="H3574" t="s">
        <v>3176</v>
      </c>
    </row>
    <row r="3575" spans="1:12" x14ac:dyDescent="0.2">
      <c r="A3575">
        <v>2836356</v>
      </c>
      <c r="B3575" t="s">
        <v>4649</v>
      </c>
      <c r="C3575" t="s">
        <v>4650</v>
      </c>
      <c r="D3575" t="s">
        <v>4651</v>
      </c>
      <c r="E3575" t="s">
        <v>4652</v>
      </c>
      <c r="F3575" t="s">
        <v>19</v>
      </c>
      <c r="G3575" t="e">
        <v>#N/A</v>
      </c>
      <c r="H3575" t="s">
        <v>2525</v>
      </c>
    </row>
    <row r="3576" spans="1:12" x14ac:dyDescent="0.2">
      <c r="A3576">
        <v>2836356</v>
      </c>
      <c r="B3576" t="s">
        <v>4649</v>
      </c>
      <c r="C3576" t="s">
        <v>4650</v>
      </c>
      <c r="D3576" t="s">
        <v>4651</v>
      </c>
      <c r="E3576" t="s">
        <v>4652</v>
      </c>
      <c r="F3576" t="s">
        <v>19</v>
      </c>
      <c r="G3576" t="e">
        <v>#N/A</v>
      </c>
      <c r="H3576" t="s">
        <v>3177</v>
      </c>
    </row>
    <row r="3577" spans="1:12" x14ac:dyDescent="0.2">
      <c r="A3577">
        <v>2836356</v>
      </c>
      <c r="B3577" t="s">
        <v>4649</v>
      </c>
      <c r="C3577" t="s">
        <v>4650</v>
      </c>
      <c r="D3577" t="s">
        <v>4651</v>
      </c>
      <c r="E3577" t="s">
        <v>4652</v>
      </c>
      <c r="F3577" t="s">
        <v>19</v>
      </c>
      <c r="G3577" t="e">
        <v>#N/A</v>
      </c>
      <c r="H3577" t="s">
        <v>2524</v>
      </c>
    </row>
    <row r="3578" spans="1:12" x14ac:dyDescent="0.2">
      <c r="A3578">
        <v>2836356</v>
      </c>
      <c r="B3578" t="s">
        <v>4649</v>
      </c>
      <c r="C3578" t="s">
        <v>4650</v>
      </c>
      <c r="D3578" t="s">
        <v>4651</v>
      </c>
      <c r="E3578" t="s">
        <v>4652</v>
      </c>
      <c r="F3578" t="s">
        <v>19</v>
      </c>
      <c r="G3578" t="e">
        <v>#N/A</v>
      </c>
      <c r="H3578" t="s">
        <v>2526</v>
      </c>
    </row>
    <row r="3579" spans="1:12" x14ac:dyDescent="0.2">
      <c r="A3579">
        <v>2840014</v>
      </c>
      <c r="B3579" t="s">
        <v>4668</v>
      </c>
      <c r="C3579" t="s">
        <v>4657</v>
      </c>
      <c r="D3579" t="s">
        <v>4669</v>
      </c>
      <c r="E3579" t="s">
        <v>4670</v>
      </c>
      <c r="F3579" t="s">
        <v>3071</v>
      </c>
      <c r="G3579" t="s">
        <v>3178</v>
      </c>
      <c r="H3579" t="s">
        <v>3070</v>
      </c>
      <c r="L3579" s="17"/>
    </row>
    <row r="3580" spans="1:12" x14ac:dyDescent="0.2">
      <c r="A3580">
        <v>2840014</v>
      </c>
      <c r="B3580" t="s">
        <v>4668</v>
      </c>
      <c r="C3580" t="s">
        <v>4657</v>
      </c>
      <c r="D3580" t="s">
        <v>4669</v>
      </c>
      <c r="E3580" t="s">
        <v>4670</v>
      </c>
      <c r="F3580" t="s">
        <v>3071</v>
      </c>
      <c r="G3580" t="s">
        <v>3178</v>
      </c>
      <c r="H3580" t="s">
        <v>3179</v>
      </c>
      <c r="L3580" s="17"/>
    </row>
    <row r="3581" spans="1:12" x14ac:dyDescent="0.2">
      <c r="A3581">
        <v>2840014</v>
      </c>
      <c r="B3581" t="s">
        <v>4668</v>
      </c>
      <c r="C3581" t="s">
        <v>4657</v>
      </c>
      <c r="D3581" t="s">
        <v>4669</v>
      </c>
      <c r="E3581" t="s">
        <v>4670</v>
      </c>
      <c r="F3581" t="s">
        <v>3071</v>
      </c>
      <c r="G3581" t="s">
        <v>3178</v>
      </c>
      <c r="H3581" t="s">
        <v>3072</v>
      </c>
      <c r="L3581" s="17"/>
    </row>
    <row r="3582" spans="1:12" x14ac:dyDescent="0.2">
      <c r="A3582">
        <v>2840014</v>
      </c>
      <c r="B3582" t="s">
        <v>4668</v>
      </c>
      <c r="C3582" t="s">
        <v>4657</v>
      </c>
      <c r="D3582" t="s">
        <v>4669</v>
      </c>
      <c r="E3582" t="s">
        <v>4670</v>
      </c>
      <c r="F3582" t="s">
        <v>3071</v>
      </c>
      <c r="G3582" t="s">
        <v>3178</v>
      </c>
      <c r="H3582" t="s">
        <v>3073</v>
      </c>
      <c r="L3582" s="17"/>
    </row>
    <row r="3583" spans="1:12" x14ac:dyDescent="0.2">
      <c r="A3583">
        <v>2840014</v>
      </c>
      <c r="B3583" t="s">
        <v>4668</v>
      </c>
      <c r="C3583" t="s">
        <v>4657</v>
      </c>
      <c r="D3583" t="s">
        <v>4669</v>
      </c>
      <c r="E3583" t="s">
        <v>4670</v>
      </c>
      <c r="F3583" t="s">
        <v>3181</v>
      </c>
      <c r="G3583" t="s">
        <v>3178</v>
      </c>
      <c r="H3583" t="s">
        <v>3180</v>
      </c>
      <c r="L3583" s="17"/>
    </row>
    <row r="3584" spans="1:12" x14ac:dyDescent="0.2">
      <c r="A3584">
        <v>2842762</v>
      </c>
      <c r="B3584" t="s">
        <v>4668</v>
      </c>
      <c r="C3584" t="s">
        <v>4657</v>
      </c>
      <c r="D3584" t="s">
        <v>4669</v>
      </c>
      <c r="E3584" t="s">
        <v>4670</v>
      </c>
      <c r="F3584" t="s">
        <v>19</v>
      </c>
      <c r="G3584" t="s">
        <v>3182</v>
      </c>
      <c r="H3584" t="s">
        <v>1770</v>
      </c>
    </row>
    <row r="3585" spans="1:12" x14ac:dyDescent="0.2">
      <c r="A3585">
        <v>2842762</v>
      </c>
      <c r="B3585" t="s">
        <v>4668</v>
      </c>
      <c r="C3585" t="s">
        <v>4657</v>
      </c>
      <c r="D3585" t="s">
        <v>4669</v>
      </c>
      <c r="E3585" t="s">
        <v>4670</v>
      </c>
      <c r="F3585" t="s">
        <v>19</v>
      </c>
      <c r="G3585" t="s">
        <v>3182</v>
      </c>
      <c r="H3585" t="s">
        <v>1771</v>
      </c>
    </row>
    <row r="3586" spans="1:12" x14ac:dyDescent="0.2">
      <c r="A3586">
        <v>2844074</v>
      </c>
      <c r="B3586" t="s">
        <v>4641</v>
      </c>
      <c r="C3586" t="s">
        <v>4661</v>
      </c>
      <c r="D3586" t="s">
        <v>4680</v>
      </c>
      <c r="E3586" t="s">
        <v>4681</v>
      </c>
      <c r="F3586" t="s">
        <v>19</v>
      </c>
      <c r="G3586" t="e">
        <v>#N/A</v>
      </c>
      <c r="H3586" t="s">
        <v>3183</v>
      </c>
    </row>
    <row r="3587" spans="1:12" x14ac:dyDescent="0.2">
      <c r="A3587">
        <v>2846252</v>
      </c>
      <c r="B3587" t="s">
        <v>4641</v>
      </c>
      <c r="C3587" t="s">
        <v>4661</v>
      </c>
      <c r="D3587" t="s">
        <v>4680</v>
      </c>
      <c r="E3587" t="s">
        <v>4681</v>
      </c>
      <c r="F3587" t="s">
        <v>19</v>
      </c>
      <c r="G3587" t="s">
        <v>78</v>
      </c>
      <c r="H3587" t="s">
        <v>279</v>
      </c>
    </row>
    <row r="3588" spans="1:12" x14ac:dyDescent="0.2">
      <c r="A3588">
        <v>2846252</v>
      </c>
      <c r="B3588" t="s">
        <v>4641</v>
      </c>
      <c r="C3588" t="s">
        <v>4661</v>
      </c>
      <c r="D3588" t="s">
        <v>4680</v>
      </c>
      <c r="E3588" t="s">
        <v>4681</v>
      </c>
      <c r="F3588" t="s">
        <v>19</v>
      </c>
      <c r="G3588" t="s">
        <v>78</v>
      </c>
      <c r="H3588" t="s">
        <v>280</v>
      </c>
    </row>
    <row r="3589" spans="1:12" x14ac:dyDescent="0.2">
      <c r="A3589">
        <v>2846252</v>
      </c>
      <c r="B3589" t="s">
        <v>4641</v>
      </c>
      <c r="C3589" t="s">
        <v>4661</v>
      </c>
      <c r="D3589" t="s">
        <v>4680</v>
      </c>
      <c r="E3589" t="s">
        <v>4681</v>
      </c>
      <c r="F3589" t="s">
        <v>19</v>
      </c>
      <c r="G3589" t="s">
        <v>78</v>
      </c>
      <c r="H3589" t="s">
        <v>840</v>
      </c>
    </row>
    <row r="3590" spans="1:12" x14ac:dyDescent="0.2">
      <c r="A3590">
        <v>2846252</v>
      </c>
      <c r="B3590" t="s">
        <v>4641</v>
      </c>
      <c r="C3590" t="s">
        <v>4661</v>
      </c>
      <c r="D3590" t="s">
        <v>4680</v>
      </c>
      <c r="E3590" t="s">
        <v>4681</v>
      </c>
      <c r="F3590" t="s">
        <v>19</v>
      </c>
      <c r="G3590" t="s">
        <v>78</v>
      </c>
      <c r="H3590" t="s">
        <v>1732</v>
      </c>
    </row>
    <row r="3591" spans="1:12" x14ac:dyDescent="0.2">
      <c r="A3591">
        <v>2846252</v>
      </c>
      <c r="B3591" t="s">
        <v>4641</v>
      </c>
      <c r="C3591" t="s">
        <v>4661</v>
      </c>
      <c r="D3591" t="s">
        <v>4680</v>
      </c>
      <c r="E3591" t="s">
        <v>4681</v>
      </c>
      <c r="F3591" t="s">
        <v>19</v>
      </c>
      <c r="G3591" t="s">
        <v>78</v>
      </c>
      <c r="H3591" t="s">
        <v>135</v>
      </c>
    </row>
    <row r="3592" spans="1:12" x14ac:dyDescent="0.2">
      <c r="A3592">
        <v>2853097</v>
      </c>
      <c r="B3592" t="s">
        <v>4668</v>
      </c>
      <c r="C3592" t="s">
        <v>4661</v>
      </c>
      <c r="D3592" t="s">
        <v>4682</v>
      </c>
      <c r="E3592" t="s">
        <v>4683</v>
      </c>
      <c r="F3592" t="s">
        <v>19</v>
      </c>
      <c r="G3592" t="e">
        <v>#N/A</v>
      </c>
      <c r="H3592" t="s">
        <v>3184</v>
      </c>
    </row>
    <row r="3593" spans="1:12" x14ac:dyDescent="0.2">
      <c r="A3593">
        <v>2853097</v>
      </c>
      <c r="B3593" t="s">
        <v>4668</v>
      </c>
      <c r="C3593" t="s">
        <v>4661</v>
      </c>
      <c r="D3593" t="s">
        <v>4682</v>
      </c>
      <c r="E3593" t="s">
        <v>4683</v>
      </c>
      <c r="F3593" t="s">
        <v>19</v>
      </c>
      <c r="G3593" t="e">
        <v>#N/A</v>
      </c>
      <c r="H3593" t="s">
        <v>3185</v>
      </c>
    </row>
    <row r="3594" spans="1:12" x14ac:dyDescent="0.2">
      <c r="A3594">
        <v>2853097</v>
      </c>
      <c r="B3594" t="s">
        <v>4668</v>
      </c>
      <c r="C3594" t="s">
        <v>4661</v>
      </c>
      <c r="D3594" t="s">
        <v>4682</v>
      </c>
      <c r="E3594" t="s">
        <v>4683</v>
      </c>
      <c r="F3594" t="s">
        <v>19</v>
      </c>
      <c r="G3594" t="e">
        <v>#N/A</v>
      </c>
      <c r="H3594" t="s">
        <v>3186</v>
      </c>
    </row>
    <row r="3595" spans="1:12" x14ac:dyDescent="0.2">
      <c r="A3595">
        <v>2853097</v>
      </c>
      <c r="B3595" t="s">
        <v>4668</v>
      </c>
      <c r="C3595" t="s">
        <v>4661</v>
      </c>
      <c r="D3595" t="s">
        <v>4682</v>
      </c>
      <c r="E3595" t="s">
        <v>4683</v>
      </c>
      <c r="F3595" t="s">
        <v>19</v>
      </c>
      <c r="G3595" t="e">
        <v>#N/A</v>
      </c>
      <c r="H3595" t="s">
        <v>3187</v>
      </c>
    </row>
    <row r="3596" spans="1:12" x14ac:dyDescent="0.2">
      <c r="A3596">
        <v>2853097</v>
      </c>
      <c r="B3596" t="s">
        <v>4668</v>
      </c>
      <c r="C3596" t="s">
        <v>4661</v>
      </c>
      <c r="D3596" t="s">
        <v>4682</v>
      </c>
      <c r="E3596" t="s">
        <v>4683</v>
      </c>
      <c r="F3596" t="s">
        <v>19</v>
      </c>
      <c r="G3596" t="e">
        <v>#N/A</v>
      </c>
      <c r="H3596" t="s">
        <v>3188</v>
      </c>
    </row>
    <row r="3597" spans="1:12" x14ac:dyDescent="0.2">
      <c r="A3597">
        <v>2853335</v>
      </c>
      <c r="B3597" t="s">
        <v>4671</v>
      </c>
      <c r="C3597" t="s">
        <v>4684</v>
      </c>
      <c r="D3597" t="s">
        <v>4651</v>
      </c>
      <c r="E3597" t="s">
        <v>4652</v>
      </c>
      <c r="F3597" t="s">
        <v>19</v>
      </c>
      <c r="G3597" t="s">
        <v>3190</v>
      </c>
      <c r="H3597" t="s">
        <v>3189</v>
      </c>
    </row>
    <row r="3598" spans="1:12" x14ac:dyDescent="0.2">
      <c r="A3598">
        <v>2853335</v>
      </c>
      <c r="B3598" t="s">
        <v>4671</v>
      </c>
      <c r="C3598" t="s">
        <v>4684</v>
      </c>
      <c r="D3598" t="s">
        <v>4651</v>
      </c>
      <c r="E3598" t="s">
        <v>4652</v>
      </c>
      <c r="F3598" t="s">
        <v>3192</v>
      </c>
      <c r="G3598" t="s">
        <v>3190</v>
      </c>
      <c r="H3598" t="s">
        <v>3191</v>
      </c>
      <c r="L3598" s="17"/>
    </row>
    <row r="3599" spans="1:12" x14ac:dyDescent="0.2">
      <c r="A3599">
        <v>2853335</v>
      </c>
      <c r="B3599" t="s">
        <v>4671</v>
      </c>
      <c r="C3599" t="s">
        <v>4684</v>
      </c>
      <c r="D3599" t="s">
        <v>4651</v>
      </c>
      <c r="E3599" t="s">
        <v>4652</v>
      </c>
      <c r="F3599" t="s">
        <v>3192</v>
      </c>
      <c r="G3599" t="s">
        <v>3190</v>
      </c>
      <c r="H3599" t="s">
        <v>3193</v>
      </c>
      <c r="L3599" s="17"/>
    </row>
    <row r="3600" spans="1:12" x14ac:dyDescent="0.2">
      <c r="A3600">
        <v>2853335</v>
      </c>
      <c r="B3600" t="s">
        <v>4671</v>
      </c>
      <c r="C3600" t="s">
        <v>4684</v>
      </c>
      <c r="D3600" t="s">
        <v>4651</v>
      </c>
      <c r="E3600" t="s">
        <v>4652</v>
      </c>
      <c r="F3600" t="s">
        <v>3195</v>
      </c>
      <c r="G3600" t="s">
        <v>3190</v>
      </c>
      <c r="H3600" t="s">
        <v>3194</v>
      </c>
      <c r="L3600" s="17"/>
    </row>
    <row r="3601" spans="1:12" x14ac:dyDescent="0.2">
      <c r="A3601">
        <v>2853335</v>
      </c>
      <c r="B3601" t="s">
        <v>4671</v>
      </c>
      <c r="C3601" t="s">
        <v>4684</v>
      </c>
      <c r="D3601" t="s">
        <v>4651</v>
      </c>
      <c r="E3601" t="s">
        <v>4652</v>
      </c>
      <c r="F3601" t="s">
        <v>3192</v>
      </c>
      <c r="G3601" t="s">
        <v>3190</v>
      </c>
      <c r="H3601" t="s">
        <v>3196</v>
      </c>
      <c r="L3601" s="17"/>
    </row>
    <row r="3602" spans="1:12" x14ac:dyDescent="0.2">
      <c r="A3602">
        <v>2855580</v>
      </c>
      <c r="B3602" t="s">
        <v>4641</v>
      </c>
      <c r="C3602" t="s">
        <v>4678</v>
      </c>
      <c r="D3602" t="s">
        <v>4676</v>
      </c>
      <c r="E3602" t="s">
        <v>4677</v>
      </c>
      <c r="F3602" t="s">
        <v>19</v>
      </c>
      <c r="G3602" t="s">
        <v>78</v>
      </c>
      <c r="H3602" t="s">
        <v>133</v>
      </c>
    </row>
    <row r="3603" spans="1:12" x14ac:dyDescent="0.2">
      <c r="A3603">
        <v>2855580</v>
      </c>
      <c r="B3603" t="s">
        <v>4641</v>
      </c>
      <c r="C3603" t="s">
        <v>4678</v>
      </c>
      <c r="D3603" t="s">
        <v>4676</v>
      </c>
      <c r="E3603" t="s">
        <v>4677</v>
      </c>
      <c r="F3603" t="s">
        <v>19</v>
      </c>
      <c r="G3603" t="s">
        <v>78</v>
      </c>
      <c r="H3603" t="s">
        <v>840</v>
      </c>
    </row>
    <row r="3604" spans="1:12" x14ac:dyDescent="0.2">
      <c r="A3604">
        <v>2855580</v>
      </c>
      <c r="B3604" t="s">
        <v>4641</v>
      </c>
      <c r="C3604" t="s">
        <v>4678</v>
      </c>
      <c r="D3604" t="s">
        <v>4676</v>
      </c>
      <c r="E3604" t="s">
        <v>4677</v>
      </c>
      <c r="F3604" t="s">
        <v>19</v>
      </c>
      <c r="G3604" t="s">
        <v>78</v>
      </c>
      <c r="H3604" t="s">
        <v>279</v>
      </c>
    </row>
    <row r="3605" spans="1:12" x14ac:dyDescent="0.2">
      <c r="A3605">
        <v>2855580</v>
      </c>
      <c r="B3605" t="s">
        <v>4641</v>
      </c>
      <c r="C3605" t="s">
        <v>4678</v>
      </c>
      <c r="D3605" t="s">
        <v>4676</v>
      </c>
      <c r="E3605" t="s">
        <v>4677</v>
      </c>
      <c r="F3605" t="s">
        <v>19</v>
      </c>
      <c r="G3605" t="s">
        <v>78</v>
      </c>
      <c r="H3605" t="s">
        <v>280</v>
      </c>
    </row>
    <row r="3606" spans="1:12" x14ac:dyDescent="0.2">
      <c r="A3606">
        <v>2855580</v>
      </c>
      <c r="B3606" t="s">
        <v>4641</v>
      </c>
      <c r="C3606" t="s">
        <v>4678</v>
      </c>
      <c r="D3606" t="s">
        <v>4676</v>
      </c>
      <c r="E3606" t="s">
        <v>4677</v>
      </c>
      <c r="F3606" t="s">
        <v>19</v>
      </c>
      <c r="G3606" t="s">
        <v>78</v>
      </c>
      <c r="H3606" t="s">
        <v>3197</v>
      </c>
    </row>
    <row r="3607" spans="1:12" x14ac:dyDescent="0.2">
      <c r="A3607">
        <v>2861359</v>
      </c>
      <c r="B3607" t="s">
        <v>4653</v>
      </c>
      <c r="C3607" t="s">
        <v>4654</v>
      </c>
      <c r="D3607" t="s">
        <v>4655</v>
      </c>
      <c r="E3607" t="s">
        <v>4656</v>
      </c>
      <c r="F3607" t="s">
        <v>19</v>
      </c>
      <c r="G3607" t="e">
        <v>#N/A</v>
      </c>
      <c r="H3607" t="s">
        <v>1104</v>
      </c>
    </row>
    <row r="3608" spans="1:12" x14ac:dyDescent="0.2">
      <c r="A3608">
        <v>2861359</v>
      </c>
      <c r="B3608" t="s">
        <v>4653</v>
      </c>
      <c r="C3608" t="s">
        <v>4654</v>
      </c>
      <c r="D3608" t="s">
        <v>4655</v>
      </c>
      <c r="E3608" t="s">
        <v>4656</v>
      </c>
      <c r="F3608" t="s">
        <v>19</v>
      </c>
      <c r="G3608" t="e">
        <v>#N/A</v>
      </c>
      <c r="H3608" t="s">
        <v>1105</v>
      </c>
    </row>
    <row r="3609" spans="1:12" x14ac:dyDescent="0.2">
      <c r="A3609">
        <v>2861359</v>
      </c>
      <c r="B3609" t="s">
        <v>4653</v>
      </c>
      <c r="C3609" t="s">
        <v>4654</v>
      </c>
      <c r="D3609" t="s">
        <v>4655</v>
      </c>
      <c r="E3609" t="s">
        <v>4656</v>
      </c>
      <c r="F3609" t="s">
        <v>19</v>
      </c>
      <c r="G3609" t="e">
        <v>#N/A</v>
      </c>
      <c r="H3609" t="s">
        <v>1106</v>
      </c>
    </row>
    <row r="3610" spans="1:12" x14ac:dyDescent="0.2">
      <c r="A3610">
        <v>2861359</v>
      </c>
      <c r="B3610" t="s">
        <v>4653</v>
      </c>
      <c r="C3610" t="s">
        <v>4654</v>
      </c>
      <c r="D3610" t="s">
        <v>4655</v>
      </c>
      <c r="E3610" t="s">
        <v>4656</v>
      </c>
      <c r="F3610" t="s">
        <v>19</v>
      </c>
      <c r="G3610" t="e">
        <v>#N/A</v>
      </c>
      <c r="H3610" t="s">
        <v>1107</v>
      </c>
    </row>
    <row r="3611" spans="1:12" x14ac:dyDescent="0.2">
      <c r="A3611">
        <v>2861359</v>
      </c>
      <c r="B3611" t="s">
        <v>4653</v>
      </c>
      <c r="C3611" t="s">
        <v>4654</v>
      </c>
      <c r="D3611" t="s">
        <v>4655</v>
      </c>
      <c r="E3611" t="s">
        <v>4656</v>
      </c>
      <c r="F3611" t="s">
        <v>19</v>
      </c>
      <c r="G3611" t="e">
        <v>#N/A</v>
      </c>
      <c r="H3611" t="s">
        <v>1108</v>
      </c>
    </row>
    <row r="3612" spans="1:12" x14ac:dyDescent="0.2">
      <c r="A3612">
        <v>2863926</v>
      </c>
      <c r="B3612" t="s">
        <v>4668</v>
      </c>
      <c r="C3612" t="s">
        <v>4657</v>
      </c>
      <c r="D3612" t="s">
        <v>4669</v>
      </c>
      <c r="E3612" t="s">
        <v>4670</v>
      </c>
      <c r="F3612" t="s">
        <v>19</v>
      </c>
      <c r="G3612" t="e">
        <v>#N/A</v>
      </c>
      <c r="H3612" t="s">
        <v>3198</v>
      </c>
    </row>
    <row r="3613" spans="1:12" x14ac:dyDescent="0.2">
      <c r="A3613">
        <v>2863926</v>
      </c>
      <c r="B3613" t="s">
        <v>4668</v>
      </c>
      <c r="C3613" t="s">
        <v>4657</v>
      </c>
      <c r="D3613" t="s">
        <v>4669</v>
      </c>
      <c r="E3613" t="s">
        <v>4670</v>
      </c>
      <c r="F3613" t="s">
        <v>19</v>
      </c>
      <c r="G3613" t="e">
        <v>#N/A</v>
      </c>
      <c r="H3613" t="s">
        <v>3198</v>
      </c>
    </row>
    <row r="3614" spans="1:12" x14ac:dyDescent="0.2">
      <c r="A3614">
        <v>2863926</v>
      </c>
      <c r="B3614" t="s">
        <v>4668</v>
      </c>
      <c r="C3614" t="s">
        <v>4657</v>
      </c>
      <c r="D3614" t="s">
        <v>4669</v>
      </c>
      <c r="E3614" t="s">
        <v>4670</v>
      </c>
      <c r="F3614" t="s">
        <v>19</v>
      </c>
      <c r="G3614" t="e">
        <v>#N/A</v>
      </c>
      <c r="H3614" t="s">
        <v>3198</v>
      </c>
    </row>
    <row r="3615" spans="1:12" x14ac:dyDescent="0.2">
      <c r="A3615">
        <v>2863926</v>
      </c>
      <c r="B3615" t="s">
        <v>4668</v>
      </c>
      <c r="C3615" t="s">
        <v>4657</v>
      </c>
      <c r="D3615" t="s">
        <v>4669</v>
      </c>
      <c r="E3615" t="s">
        <v>4670</v>
      </c>
      <c r="F3615" t="s">
        <v>19</v>
      </c>
      <c r="G3615" t="e">
        <v>#N/A</v>
      </c>
      <c r="H3615" t="s">
        <v>3199</v>
      </c>
    </row>
    <row r="3616" spans="1:12" x14ac:dyDescent="0.2">
      <c r="A3616">
        <v>2863926</v>
      </c>
      <c r="B3616" t="s">
        <v>4668</v>
      </c>
      <c r="C3616" t="s">
        <v>4657</v>
      </c>
      <c r="D3616" t="s">
        <v>4669</v>
      </c>
      <c r="E3616" t="s">
        <v>4670</v>
      </c>
      <c r="F3616" t="s">
        <v>19</v>
      </c>
      <c r="G3616" t="e">
        <v>#N/A</v>
      </c>
      <c r="H3616" t="s">
        <v>3199</v>
      </c>
    </row>
    <row r="3617" spans="1:12" x14ac:dyDescent="0.2">
      <c r="A3617">
        <v>2863926</v>
      </c>
      <c r="B3617" t="s">
        <v>4668</v>
      </c>
      <c r="C3617" t="s">
        <v>4657</v>
      </c>
      <c r="D3617" t="s">
        <v>4669</v>
      </c>
      <c r="E3617" t="s">
        <v>4670</v>
      </c>
      <c r="F3617" t="s">
        <v>19</v>
      </c>
      <c r="G3617" t="e">
        <v>#N/A</v>
      </c>
      <c r="H3617" t="s">
        <v>3199</v>
      </c>
    </row>
    <row r="3618" spans="1:12" x14ac:dyDescent="0.2">
      <c r="A3618">
        <v>2863926</v>
      </c>
      <c r="B3618" t="s">
        <v>4668</v>
      </c>
      <c r="C3618" t="s">
        <v>4657</v>
      </c>
      <c r="D3618" t="s">
        <v>4669</v>
      </c>
      <c r="E3618" t="s">
        <v>4670</v>
      </c>
      <c r="F3618" t="s">
        <v>19</v>
      </c>
      <c r="G3618" t="e">
        <v>#N/A</v>
      </c>
      <c r="H3618" t="s">
        <v>3200</v>
      </c>
    </row>
    <row r="3619" spans="1:12" x14ac:dyDescent="0.2">
      <c r="A3619">
        <v>2863926</v>
      </c>
      <c r="B3619" t="s">
        <v>4668</v>
      </c>
      <c r="C3619" t="s">
        <v>4657</v>
      </c>
      <c r="D3619" t="s">
        <v>4669</v>
      </c>
      <c r="E3619" t="s">
        <v>4670</v>
      </c>
      <c r="F3619" t="s">
        <v>19</v>
      </c>
      <c r="G3619" t="e">
        <v>#N/A</v>
      </c>
      <c r="H3619" t="s">
        <v>3201</v>
      </c>
    </row>
    <row r="3620" spans="1:12" x14ac:dyDescent="0.2">
      <c r="A3620">
        <v>2863926</v>
      </c>
      <c r="B3620" t="s">
        <v>4668</v>
      </c>
      <c r="C3620" t="s">
        <v>4657</v>
      </c>
      <c r="D3620" t="s">
        <v>4669</v>
      </c>
      <c r="E3620" t="s">
        <v>4670</v>
      </c>
      <c r="F3620" t="s">
        <v>19</v>
      </c>
      <c r="G3620" t="e">
        <v>#N/A</v>
      </c>
      <c r="H3620" t="s">
        <v>3202</v>
      </c>
    </row>
    <row r="3621" spans="1:12" x14ac:dyDescent="0.2">
      <c r="A3621">
        <v>2865091</v>
      </c>
      <c r="B3621" t="s">
        <v>4653</v>
      </c>
      <c r="C3621" t="s">
        <v>4654</v>
      </c>
      <c r="D3621" t="s">
        <v>4655</v>
      </c>
      <c r="E3621" t="s">
        <v>4656</v>
      </c>
      <c r="F3621" t="s">
        <v>3204</v>
      </c>
      <c r="G3621" t="e">
        <v>#N/A</v>
      </c>
      <c r="H3621" t="s">
        <v>3203</v>
      </c>
      <c r="L3621" s="17"/>
    </row>
    <row r="3622" spans="1:12" x14ac:dyDescent="0.2">
      <c r="A3622">
        <v>2865937</v>
      </c>
      <c r="B3622" t="s">
        <v>4653</v>
      </c>
      <c r="C3622" t="s">
        <v>4665</v>
      </c>
      <c r="D3622" t="s">
        <v>4669</v>
      </c>
      <c r="E3622" t="s">
        <v>4670</v>
      </c>
      <c r="F3622" t="s">
        <v>1697</v>
      </c>
      <c r="G3622" t="s">
        <v>33</v>
      </c>
      <c r="H3622" t="s">
        <v>1696</v>
      </c>
      <c r="L3622" s="17"/>
    </row>
    <row r="3623" spans="1:12" x14ac:dyDescent="0.2">
      <c r="A3623">
        <v>2865937</v>
      </c>
      <c r="B3623" t="s">
        <v>4653</v>
      </c>
      <c r="C3623" t="s">
        <v>4665</v>
      </c>
      <c r="D3623" t="s">
        <v>4669</v>
      </c>
      <c r="E3623" t="s">
        <v>4670</v>
      </c>
      <c r="F3623" t="s">
        <v>1699</v>
      </c>
      <c r="G3623" t="s">
        <v>33</v>
      </c>
      <c r="H3623" t="s">
        <v>1698</v>
      </c>
      <c r="L3623" s="17"/>
    </row>
    <row r="3624" spans="1:12" x14ac:dyDescent="0.2">
      <c r="A3624">
        <v>2865937</v>
      </c>
      <c r="B3624" t="s">
        <v>4653</v>
      </c>
      <c r="C3624" t="s">
        <v>4665</v>
      </c>
      <c r="D3624" t="s">
        <v>4669</v>
      </c>
      <c r="E3624" t="s">
        <v>4670</v>
      </c>
      <c r="F3624" t="s">
        <v>32</v>
      </c>
      <c r="G3624" t="s">
        <v>33</v>
      </c>
      <c r="H3624" t="s">
        <v>1702</v>
      </c>
      <c r="L3624" s="17"/>
    </row>
    <row r="3625" spans="1:12" x14ac:dyDescent="0.2">
      <c r="A3625">
        <v>2865937</v>
      </c>
      <c r="B3625" t="s">
        <v>4653</v>
      </c>
      <c r="C3625" t="s">
        <v>4665</v>
      </c>
      <c r="D3625" t="s">
        <v>4669</v>
      </c>
      <c r="E3625" t="s">
        <v>4670</v>
      </c>
      <c r="F3625" t="s">
        <v>1701</v>
      </c>
      <c r="G3625" t="s">
        <v>33</v>
      </c>
      <c r="H3625" t="s">
        <v>1700</v>
      </c>
      <c r="L3625" s="17"/>
    </row>
    <row r="3626" spans="1:12" x14ac:dyDescent="0.2">
      <c r="A3626">
        <v>2865937</v>
      </c>
      <c r="B3626" t="s">
        <v>4653</v>
      </c>
      <c r="C3626" t="s">
        <v>4665</v>
      </c>
      <c r="D3626" t="s">
        <v>4669</v>
      </c>
      <c r="E3626" t="s">
        <v>4670</v>
      </c>
      <c r="F3626" t="s">
        <v>32</v>
      </c>
      <c r="G3626" t="s">
        <v>33</v>
      </c>
      <c r="H3626" t="s">
        <v>31</v>
      </c>
      <c r="L3626" s="17"/>
    </row>
    <row r="3627" spans="1:12" x14ac:dyDescent="0.2">
      <c r="A3627">
        <v>2866660</v>
      </c>
      <c r="B3627" t="s">
        <v>4668</v>
      </c>
      <c r="C3627" t="s">
        <v>4657</v>
      </c>
      <c r="D3627" t="s">
        <v>4669</v>
      </c>
      <c r="E3627" t="s">
        <v>4670</v>
      </c>
      <c r="F3627" t="s">
        <v>19</v>
      </c>
      <c r="G3627" t="e">
        <v>#N/A</v>
      </c>
      <c r="H3627" t="s">
        <v>3205</v>
      </c>
    </row>
    <row r="3628" spans="1:12" x14ac:dyDescent="0.2">
      <c r="A3628">
        <v>2866660</v>
      </c>
      <c r="B3628" t="s">
        <v>4668</v>
      </c>
      <c r="C3628" t="s">
        <v>4657</v>
      </c>
      <c r="D3628" t="s">
        <v>4669</v>
      </c>
      <c r="E3628" t="s">
        <v>4670</v>
      </c>
      <c r="F3628" t="s">
        <v>19</v>
      </c>
      <c r="G3628" t="e">
        <v>#N/A</v>
      </c>
      <c r="H3628" t="s">
        <v>3206</v>
      </c>
    </row>
    <row r="3629" spans="1:12" x14ac:dyDescent="0.2">
      <c r="A3629">
        <v>2866660</v>
      </c>
      <c r="B3629" t="s">
        <v>4668</v>
      </c>
      <c r="C3629" t="s">
        <v>4657</v>
      </c>
      <c r="D3629" t="s">
        <v>4669</v>
      </c>
      <c r="E3629" t="s">
        <v>4670</v>
      </c>
      <c r="F3629" t="s">
        <v>19</v>
      </c>
      <c r="G3629" t="e">
        <v>#N/A</v>
      </c>
      <c r="H3629" t="s">
        <v>3207</v>
      </c>
    </row>
    <row r="3630" spans="1:12" x14ac:dyDescent="0.2">
      <c r="A3630">
        <v>2866660</v>
      </c>
      <c r="B3630" t="s">
        <v>4668</v>
      </c>
      <c r="C3630" t="s">
        <v>4657</v>
      </c>
      <c r="D3630" t="s">
        <v>4669</v>
      </c>
      <c r="E3630" t="s">
        <v>4670</v>
      </c>
      <c r="F3630" t="s">
        <v>19</v>
      </c>
      <c r="G3630" t="e">
        <v>#N/A</v>
      </c>
      <c r="H3630" t="s">
        <v>3208</v>
      </c>
    </row>
    <row r="3631" spans="1:12" x14ac:dyDescent="0.2">
      <c r="A3631">
        <v>2866660</v>
      </c>
      <c r="B3631" t="s">
        <v>4668</v>
      </c>
      <c r="C3631" t="s">
        <v>4657</v>
      </c>
      <c r="D3631" t="s">
        <v>4669</v>
      </c>
      <c r="E3631" t="s">
        <v>4670</v>
      </c>
      <c r="F3631" t="s">
        <v>19</v>
      </c>
      <c r="G3631" t="e">
        <v>#N/A</v>
      </c>
      <c r="H3631" t="s">
        <v>3209</v>
      </c>
    </row>
    <row r="3632" spans="1:12" x14ac:dyDescent="0.2">
      <c r="A3632">
        <v>2870102</v>
      </c>
      <c r="B3632" t="s">
        <v>4668</v>
      </c>
      <c r="C3632" t="s">
        <v>4657</v>
      </c>
      <c r="D3632" t="s">
        <v>4669</v>
      </c>
      <c r="E3632" t="s">
        <v>4670</v>
      </c>
      <c r="F3632" t="s">
        <v>19</v>
      </c>
      <c r="G3632" t="s">
        <v>78</v>
      </c>
      <c r="H3632" t="s">
        <v>3210</v>
      </c>
    </row>
    <row r="3633" spans="1:12" x14ac:dyDescent="0.2">
      <c r="A3633">
        <v>2870102</v>
      </c>
      <c r="B3633" t="s">
        <v>4668</v>
      </c>
      <c r="C3633" t="s">
        <v>4657</v>
      </c>
      <c r="D3633" t="s">
        <v>4669</v>
      </c>
      <c r="E3633" t="s">
        <v>4670</v>
      </c>
      <c r="F3633" t="s">
        <v>19</v>
      </c>
      <c r="G3633" t="s">
        <v>78</v>
      </c>
      <c r="H3633" t="s">
        <v>3211</v>
      </c>
    </row>
    <row r="3634" spans="1:12" x14ac:dyDescent="0.2">
      <c r="A3634">
        <v>2873080</v>
      </c>
      <c r="B3634" t="s">
        <v>4649</v>
      </c>
      <c r="C3634" t="s">
        <v>4650</v>
      </c>
      <c r="D3634" t="s">
        <v>4651</v>
      </c>
      <c r="E3634" t="s">
        <v>4652</v>
      </c>
      <c r="F3634" t="s">
        <v>19</v>
      </c>
      <c r="G3634" t="s">
        <v>2038</v>
      </c>
      <c r="H3634" t="s">
        <v>3212</v>
      </c>
    </row>
    <row r="3635" spans="1:12" x14ac:dyDescent="0.2">
      <c r="A3635">
        <v>2873080</v>
      </c>
      <c r="B3635" t="s">
        <v>4649</v>
      </c>
      <c r="C3635" t="s">
        <v>4650</v>
      </c>
      <c r="D3635" t="s">
        <v>4651</v>
      </c>
      <c r="E3635" t="s">
        <v>4652</v>
      </c>
      <c r="F3635" t="s">
        <v>19</v>
      </c>
      <c r="G3635" t="s">
        <v>2038</v>
      </c>
      <c r="H3635" t="s">
        <v>3213</v>
      </c>
    </row>
    <row r="3636" spans="1:12" x14ac:dyDescent="0.2">
      <c r="A3636">
        <v>2875452</v>
      </c>
      <c r="B3636" t="s">
        <v>4653</v>
      </c>
      <c r="C3636" t="s">
        <v>4654</v>
      </c>
      <c r="D3636" t="s">
        <v>4655</v>
      </c>
      <c r="E3636" t="s">
        <v>4656</v>
      </c>
      <c r="F3636" t="s">
        <v>1697</v>
      </c>
      <c r="G3636" t="s">
        <v>33</v>
      </c>
      <c r="H3636" t="s">
        <v>1696</v>
      </c>
      <c r="L3636" s="17"/>
    </row>
    <row r="3637" spans="1:12" x14ac:dyDescent="0.2">
      <c r="A3637">
        <v>2875452</v>
      </c>
      <c r="B3637" t="s">
        <v>4653</v>
      </c>
      <c r="C3637" t="s">
        <v>4654</v>
      </c>
      <c r="D3637" t="s">
        <v>4655</v>
      </c>
      <c r="E3637" t="s">
        <v>4656</v>
      </c>
      <c r="F3637" t="s">
        <v>1699</v>
      </c>
      <c r="G3637" t="s">
        <v>33</v>
      </c>
      <c r="H3637" t="s">
        <v>1698</v>
      </c>
      <c r="L3637" s="17"/>
    </row>
    <row r="3638" spans="1:12" x14ac:dyDescent="0.2">
      <c r="A3638">
        <v>2875452</v>
      </c>
      <c r="B3638" t="s">
        <v>4653</v>
      </c>
      <c r="C3638" t="s">
        <v>4654</v>
      </c>
      <c r="D3638" t="s">
        <v>4655</v>
      </c>
      <c r="E3638" t="s">
        <v>4656</v>
      </c>
      <c r="F3638" t="s">
        <v>32</v>
      </c>
      <c r="G3638" t="s">
        <v>33</v>
      </c>
      <c r="H3638" t="s">
        <v>1702</v>
      </c>
      <c r="L3638" s="17"/>
    </row>
    <row r="3639" spans="1:12" x14ac:dyDescent="0.2">
      <c r="A3639">
        <v>2875452</v>
      </c>
      <c r="B3639" t="s">
        <v>4653</v>
      </c>
      <c r="C3639" t="s">
        <v>4654</v>
      </c>
      <c r="D3639" t="s">
        <v>4655</v>
      </c>
      <c r="E3639" t="s">
        <v>4656</v>
      </c>
      <c r="F3639" t="s">
        <v>36</v>
      </c>
      <c r="G3639" t="s">
        <v>33</v>
      </c>
      <c r="H3639" t="s">
        <v>38</v>
      </c>
      <c r="L3639" s="17"/>
    </row>
    <row r="3640" spans="1:12" x14ac:dyDescent="0.2">
      <c r="A3640">
        <v>2875452</v>
      </c>
      <c r="B3640" t="s">
        <v>4653</v>
      </c>
      <c r="C3640" t="s">
        <v>4654</v>
      </c>
      <c r="D3640" t="s">
        <v>4655</v>
      </c>
      <c r="E3640" t="s">
        <v>4656</v>
      </c>
      <c r="F3640" t="s">
        <v>36</v>
      </c>
      <c r="G3640" t="s">
        <v>33</v>
      </c>
      <c r="H3640" t="s">
        <v>37</v>
      </c>
      <c r="L3640" s="17"/>
    </row>
    <row r="3641" spans="1:12" x14ac:dyDescent="0.2">
      <c r="A3641">
        <v>2876468</v>
      </c>
      <c r="B3641" t="s">
        <v>4641</v>
      </c>
      <c r="C3641" t="s">
        <v>4678</v>
      </c>
      <c r="D3641" t="s">
        <v>4676</v>
      </c>
      <c r="E3641" t="s">
        <v>4677</v>
      </c>
      <c r="F3641" t="s">
        <v>19</v>
      </c>
      <c r="G3641" t="e">
        <v>#N/A</v>
      </c>
      <c r="H3641" t="s">
        <v>3214</v>
      </c>
    </row>
    <row r="3642" spans="1:12" x14ac:dyDescent="0.2">
      <c r="A3642">
        <v>2876468</v>
      </c>
      <c r="B3642" t="s">
        <v>4641</v>
      </c>
      <c r="C3642" t="s">
        <v>4678</v>
      </c>
      <c r="D3642" t="s">
        <v>4676</v>
      </c>
      <c r="E3642" t="s">
        <v>4677</v>
      </c>
      <c r="F3642" t="s">
        <v>19</v>
      </c>
      <c r="G3642" t="e">
        <v>#N/A</v>
      </c>
      <c r="H3642" t="s">
        <v>3215</v>
      </c>
    </row>
    <row r="3643" spans="1:12" x14ac:dyDescent="0.2">
      <c r="A3643">
        <v>2876468</v>
      </c>
      <c r="B3643" t="s">
        <v>4641</v>
      </c>
      <c r="C3643" t="s">
        <v>4678</v>
      </c>
      <c r="D3643" t="s">
        <v>4676</v>
      </c>
      <c r="E3643" t="s">
        <v>4677</v>
      </c>
      <c r="F3643" t="s">
        <v>19</v>
      </c>
      <c r="G3643" t="e">
        <v>#N/A</v>
      </c>
      <c r="H3643" t="s">
        <v>3216</v>
      </c>
    </row>
    <row r="3644" spans="1:12" x14ac:dyDescent="0.2">
      <c r="A3644">
        <v>2876468</v>
      </c>
      <c r="B3644" t="s">
        <v>4641</v>
      </c>
      <c r="C3644" t="s">
        <v>4678</v>
      </c>
      <c r="D3644" t="s">
        <v>4676</v>
      </c>
      <c r="E3644" t="s">
        <v>4677</v>
      </c>
      <c r="F3644" t="s">
        <v>19</v>
      </c>
      <c r="G3644" t="e">
        <v>#N/A</v>
      </c>
      <c r="H3644" t="s">
        <v>3217</v>
      </c>
    </row>
    <row r="3645" spans="1:12" x14ac:dyDescent="0.2">
      <c r="A3645">
        <v>2876468</v>
      </c>
      <c r="B3645" t="s">
        <v>4641</v>
      </c>
      <c r="C3645" t="s">
        <v>4678</v>
      </c>
      <c r="D3645" t="s">
        <v>4676</v>
      </c>
      <c r="E3645" t="s">
        <v>4677</v>
      </c>
      <c r="F3645" t="s">
        <v>19</v>
      </c>
      <c r="G3645" t="e">
        <v>#N/A</v>
      </c>
      <c r="H3645" t="s">
        <v>3218</v>
      </c>
    </row>
    <row r="3646" spans="1:12" x14ac:dyDescent="0.2">
      <c r="A3646">
        <v>2879847</v>
      </c>
      <c r="B3646" t="s">
        <v>4653</v>
      </c>
      <c r="C3646" t="s">
        <v>4665</v>
      </c>
      <c r="D3646" t="s">
        <v>4669</v>
      </c>
      <c r="E3646" t="s">
        <v>4670</v>
      </c>
      <c r="F3646" t="s">
        <v>19</v>
      </c>
      <c r="G3646" t="e">
        <v>#N/A</v>
      </c>
      <c r="H3646" t="s">
        <v>3219</v>
      </c>
    </row>
    <row r="3647" spans="1:12" x14ac:dyDescent="0.2">
      <c r="A3647">
        <v>2879847</v>
      </c>
      <c r="B3647" t="s">
        <v>4653</v>
      </c>
      <c r="C3647" t="s">
        <v>4665</v>
      </c>
      <c r="D3647" t="s">
        <v>4669</v>
      </c>
      <c r="E3647" t="s">
        <v>4670</v>
      </c>
      <c r="F3647" t="s">
        <v>19</v>
      </c>
      <c r="G3647" t="e">
        <v>#N/A</v>
      </c>
      <c r="H3647" t="s">
        <v>3220</v>
      </c>
    </row>
    <row r="3648" spans="1:12" x14ac:dyDescent="0.2">
      <c r="A3648">
        <v>2879847</v>
      </c>
      <c r="B3648" t="s">
        <v>4653</v>
      </c>
      <c r="C3648" t="s">
        <v>4665</v>
      </c>
      <c r="D3648" t="s">
        <v>4669</v>
      </c>
      <c r="E3648" t="s">
        <v>4670</v>
      </c>
      <c r="F3648" t="s">
        <v>19</v>
      </c>
      <c r="G3648" t="e">
        <v>#N/A</v>
      </c>
      <c r="H3648" t="s">
        <v>3221</v>
      </c>
    </row>
    <row r="3649" spans="1:12" x14ac:dyDescent="0.2">
      <c r="A3649">
        <v>2881137</v>
      </c>
      <c r="B3649" t="s">
        <v>4641</v>
      </c>
      <c r="C3649" t="s">
        <v>4661</v>
      </c>
      <c r="D3649" t="s">
        <v>4680</v>
      </c>
      <c r="E3649" t="s">
        <v>4681</v>
      </c>
      <c r="F3649" t="s">
        <v>19</v>
      </c>
      <c r="G3649" t="e">
        <v>#N/A</v>
      </c>
      <c r="H3649" t="s">
        <v>940</v>
      </c>
    </row>
    <row r="3650" spans="1:12" x14ac:dyDescent="0.2">
      <c r="A3650">
        <v>2881137</v>
      </c>
      <c r="B3650" t="s">
        <v>4641</v>
      </c>
      <c r="C3650" t="s">
        <v>4661</v>
      </c>
      <c r="D3650" t="s">
        <v>4680</v>
      </c>
      <c r="E3650" t="s">
        <v>4681</v>
      </c>
      <c r="F3650" t="s">
        <v>19</v>
      </c>
      <c r="G3650" t="e">
        <v>#N/A</v>
      </c>
      <c r="H3650" t="s">
        <v>941</v>
      </c>
    </row>
    <row r="3651" spans="1:12" x14ac:dyDescent="0.2">
      <c r="A3651">
        <v>2881137</v>
      </c>
      <c r="B3651" t="s">
        <v>4641</v>
      </c>
      <c r="C3651" t="s">
        <v>4661</v>
      </c>
      <c r="D3651" t="s">
        <v>4680</v>
      </c>
      <c r="E3651" t="s">
        <v>4681</v>
      </c>
      <c r="F3651" t="s">
        <v>19</v>
      </c>
      <c r="G3651" t="e">
        <v>#N/A</v>
      </c>
      <c r="H3651" t="s">
        <v>942</v>
      </c>
    </row>
    <row r="3652" spans="1:12" x14ac:dyDescent="0.2">
      <c r="A3652">
        <v>2881137</v>
      </c>
      <c r="B3652" t="s">
        <v>4641</v>
      </c>
      <c r="C3652" t="s">
        <v>4661</v>
      </c>
      <c r="D3652" t="s">
        <v>4680</v>
      </c>
      <c r="E3652" t="s">
        <v>4681</v>
      </c>
      <c r="F3652" t="s">
        <v>19</v>
      </c>
      <c r="G3652" t="e">
        <v>#N/A</v>
      </c>
      <c r="H3652" t="s">
        <v>943</v>
      </c>
    </row>
    <row r="3653" spans="1:12" x14ac:dyDescent="0.2">
      <c r="A3653">
        <v>2881137</v>
      </c>
      <c r="B3653" t="s">
        <v>4641</v>
      </c>
      <c r="C3653" t="s">
        <v>4661</v>
      </c>
      <c r="D3653" t="s">
        <v>4680</v>
      </c>
      <c r="E3653" t="s">
        <v>4681</v>
      </c>
      <c r="F3653" t="s">
        <v>19</v>
      </c>
      <c r="G3653" t="e">
        <v>#N/A</v>
      </c>
      <c r="H3653" t="s">
        <v>944</v>
      </c>
    </row>
    <row r="3654" spans="1:12" x14ac:dyDescent="0.2">
      <c r="A3654">
        <v>2881552</v>
      </c>
      <c r="B3654" t="s">
        <v>4641</v>
      </c>
      <c r="C3654" t="s">
        <v>4661</v>
      </c>
      <c r="D3654" t="s">
        <v>4680</v>
      </c>
      <c r="E3654" t="s">
        <v>4681</v>
      </c>
      <c r="F3654" t="s">
        <v>178</v>
      </c>
      <c r="G3654" t="s">
        <v>209</v>
      </c>
      <c r="H3654" t="s">
        <v>177</v>
      </c>
      <c r="L3654" s="17"/>
    </row>
    <row r="3655" spans="1:12" x14ac:dyDescent="0.2">
      <c r="A3655">
        <v>2881552</v>
      </c>
      <c r="B3655" t="s">
        <v>4641</v>
      </c>
      <c r="C3655" t="s">
        <v>4661</v>
      </c>
      <c r="D3655" t="s">
        <v>4680</v>
      </c>
      <c r="E3655" t="s">
        <v>4681</v>
      </c>
      <c r="F3655" t="s">
        <v>178</v>
      </c>
      <c r="G3655" t="s">
        <v>209</v>
      </c>
      <c r="H3655" t="s">
        <v>180</v>
      </c>
      <c r="L3655" s="17"/>
    </row>
    <row r="3656" spans="1:12" x14ac:dyDescent="0.2">
      <c r="A3656">
        <v>2881552</v>
      </c>
      <c r="B3656" t="s">
        <v>4641</v>
      </c>
      <c r="C3656" t="s">
        <v>4661</v>
      </c>
      <c r="D3656" t="s">
        <v>4680</v>
      </c>
      <c r="E3656" t="s">
        <v>4681</v>
      </c>
      <c r="F3656" t="s">
        <v>178</v>
      </c>
      <c r="G3656" t="s">
        <v>209</v>
      </c>
      <c r="H3656" t="s">
        <v>181</v>
      </c>
      <c r="L3656" s="17"/>
    </row>
    <row r="3657" spans="1:12" x14ac:dyDescent="0.2">
      <c r="A3657">
        <v>2881552</v>
      </c>
      <c r="B3657" t="s">
        <v>4641</v>
      </c>
      <c r="C3657" t="s">
        <v>4661</v>
      </c>
      <c r="D3657" t="s">
        <v>4680</v>
      </c>
      <c r="E3657" t="s">
        <v>4681</v>
      </c>
      <c r="F3657" t="s">
        <v>178</v>
      </c>
      <c r="G3657" t="s">
        <v>209</v>
      </c>
      <c r="H3657" t="s">
        <v>182</v>
      </c>
      <c r="L3657" s="17"/>
    </row>
    <row r="3658" spans="1:12" x14ac:dyDescent="0.2">
      <c r="A3658">
        <v>2881552</v>
      </c>
      <c r="B3658" t="s">
        <v>4641</v>
      </c>
      <c r="C3658" t="s">
        <v>4661</v>
      </c>
      <c r="D3658" t="s">
        <v>4680</v>
      </c>
      <c r="E3658" t="s">
        <v>4681</v>
      </c>
      <c r="F3658" t="s">
        <v>19</v>
      </c>
      <c r="G3658" t="s">
        <v>209</v>
      </c>
      <c r="H3658" t="s">
        <v>3222</v>
      </c>
    </row>
    <row r="3659" spans="1:12" x14ac:dyDescent="0.2">
      <c r="A3659">
        <v>2885794</v>
      </c>
      <c r="B3659" t="s">
        <v>4671</v>
      </c>
      <c r="C3659" t="s">
        <v>4684</v>
      </c>
      <c r="D3659" t="s">
        <v>4651</v>
      </c>
      <c r="E3659" t="s">
        <v>4652</v>
      </c>
      <c r="F3659" t="s">
        <v>19</v>
      </c>
      <c r="G3659" t="s">
        <v>78</v>
      </c>
      <c r="H3659" t="s">
        <v>3223</v>
      </c>
    </row>
    <row r="3660" spans="1:12" x14ac:dyDescent="0.2">
      <c r="A3660">
        <v>2885794</v>
      </c>
      <c r="B3660" t="s">
        <v>4671</v>
      </c>
      <c r="C3660" t="s">
        <v>4684</v>
      </c>
      <c r="D3660" t="s">
        <v>4651</v>
      </c>
      <c r="E3660" t="s">
        <v>4652</v>
      </c>
      <c r="F3660" t="s">
        <v>19</v>
      </c>
      <c r="G3660" t="s">
        <v>78</v>
      </c>
      <c r="H3660" t="s">
        <v>1309</v>
      </c>
    </row>
    <row r="3661" spans="1:12" x14ac:dyDescent="0.2">
      <c r="A3661">
        <v>2885794</v>
      </c>
      <c r="B3661" t="s">
        <v>4671</v>
      </c>
      <c r="C3661" t="s">
        <v>4684</v>
      </c>
      <c r="D3661" t="s">
        <v>4651</v>
      </c>
      <c r="E3661" t="s">
        <v>4652</v>
      </c>
      <c r="F3661" t="s">
        <v>19</v>
      </c>
      <c r="G3661" t="s">
        <v>78</v>
      </c>
      <c r="H3661" t="s">
        <v>1310</v>
      </c>
    </row>
    <row r="3662" spans="1:12" x14ac:dyDescent="0.2">
      <c r="A3662">
        <v>2885794</v>
      </c>
      <c r="B3662" t="s">
        <v>4671</v>
      </c>
      <c r="C3662" t="s">
        <v>4684</v>
      </c>
      <c r="D3662" t="s">
        <v>4651</v>
      </c>
      <c r="E3662" t="s">
        <v>4652</v>
      </c>
      <c r="F3662" t="s">
        <v>382</v>
      </c>
      <c r="G3662" t="s">
        <v>78</v>
      </c>
      <c r="H3662" t="s">
        <v>381</v>
      </c>
      <c r="L3662" s="17"/>
    </row>
    <row r="3663" spans="1:12" x14ac:dyDescent="0.2">
      <c r="A3663">
        <v>2885794</v>
      </c>
      <c r="B3663" t="s">
        <v>4671</v>
      </c>
      <c r="C3663" t="s">
        <v>4684</v>
      </c>
      <c r="D3663" t="s">
        <v>4651</v>
      </c>
      <c r="E3663" t="s">
        <v>4652</v>
      </c>
      <c r="F3663" t="s">
        <v>382</v>
      </c>
      <c r="G3663" t="s">
        <v>78</v>
      </c>
      <c r="H3663" t="s">
        <v>468</v>
      </c>
      <c r="L3663" s="17"/>
    </row>
    <row r="3664" spans="1:12" x14ac:dyDescent="0.2">
      <c r="A3664">
        <v>2886983</v>
      </c>
      <c r="B3664" t="s">
        <v>4649</v>
      </c>
      <c r="C3664" t="s">
        <v>4654</v>
      </c>
      <c r="D3664" t="s">
        <v>4685</v>
      </c>
      <c r="E3664" t="s">
        <v>4686</v>
      </c>
      <c r="F3664" t="s">
        <v>19</v>
      </c>
      <c r="G3664" t="s">
        <v>2983</v>
      </c>
      <c r="H3664" t="s">
        <v>3224</v>
      </c>
    </row>
    <row r="3665" spans="1:12" x14ac:dyDescent="0.2">
      <c r="A3665">
        <v>2886983</v>
      </c>
      <c r="B3665" t="s">
        <v>4649</v>
      </c>
      <c r="C3665" t="s">
        <v>4654</v>
      </c>
      <c r="D3665" t="s">
        <v>4685</v>
      </c>
      <c r="E3665" t="s">
        <v>4686</v>
      </c>
      <c r="F3665" t="s">
        <v>19</v>
      </c>
      <c r="G3665" t="s">
        <v>2983</v>
      </c>
      <c r="H3665" t="s">
        <v>3225</v>
      </c>
    </row>
    <row r="3666" spans="1:12" x14ac:dyDescent="0.2">
      <c r="A3666">
        <v>2886983</v>
      </c>
      <c r="B3666" t="s">
        <v>4649</v>
      </c>
      <c r="C3666" t="s">
        <v>4654</v>
      </c>
      <c r="D3666" t="s">
        <v>4685</v>
      </c>
      <c r="E3666" t="s">
        <v>4686</v>
      </c>
      <c r="F3666" t="s">
        <v>19</v>
      </c>
      <c r="G3666" t="s">
        <v>2983</v>
      </c>
      <c r="H3666" t="s">
        <v>3226</v>
      </c>
    </row>
    <row r="3667" spans="1:12" x14ac:dyDescent="0.2">
      <c r="A3667">
        <v>2886983</v>
      </c>
      <c r="B3667" t="s">
        <v>4649</v>
      </c>
      <c r="C3667" t="s">
        <v>4654</v>
      </c>
      <c r="D3667" t="s">
        <v>4685</v>
      </c>
      <c r="E3667" t="s">
        <v>4686</v>
      </c>
      <c r="F3667" t="s">
        <v>19</v>
      </c>
      <c r="G3667" t="s">
        <v>2983</v>
      </c>
      <c r="H3667" t="s">
        <v>3227</v>
      </c>
    </row>
    <row r="3668" spans="1:12" x14ac:dyDescent="0.2">
      <c r="A3668">
        <v>2886983</v>
      </c>
      <c r="B3668" t="s">
        <v>4649</v>
      </c>
      <c r="C3668" t="s">
        <v>4654</v>
      </c>
      <c r="D3668" t="s">
        <v>4685</v>
      </c>
      <c r="E3668" t="s">
        <v>4686</v>
      </c>
      <c r="F3668" t="s">
        <v>19</v>
      </c>
      <c r="G3668" t="s">
        <v>2983</v>
      </c>
      <c r="H3668" t="s">
        <v>2985</v>
      </c>
    </row>
    <row r="3669" spans="1:12" x14ac:dyDescent="0.2">
      <c r="A3669">
        <v>2889964</v>
      </c>
      <c r="B3669" t="s">
        <v>4641</v>
      </c>
      <c r="C3669" t="s">
        <v>4678</v>
      </c>
      <c r="D3669" t="s">
        <v>4676</v>
      </c>
      <c r="E3669" t="s">
        <v>4677</v>
      </c>
      <c r="F3669" t="s">
        <v>178</v>
      </c>
      <c r="G3669" t="s">
        <v>290</v>
      </c>
      <c r="H3669" t="s">
        <v>177</v>
      </c>
      <c r="L3669" s="17"/>
    </row>
    <row r="3670" spans="1:12" x14ac:dyDescent="0.2">
      <c r="A3670">
        <v>2889964</v>
      </c>
      <c r="B3670" t="s">
        <v>4641</v>
      </c>
      <c r="C3670" t="s">
        <v>4678</v>
      </c>
      <c r="D3670" t="s">
        <v>4676</v>
      </c>
      <c r="E3670" t="s">
        <v>4677</v>
      </c>
      <c r="F3670" t="s">
        <v>178</v>
      </c>
      <c r="G3670" t="s">
        <v>290</v>
      </c>
      <c r="H3670" t="s">
        <v>180</v>
      </c>
      <c r="L3670" s="17"/>
    </row>
    <row r="3671" spans="1:12" x14ac:dyDescent="0.2">
      <c r="A3671">
        <v>2889964</v>
      </c>
      <c r="B3671" t="s">
        <v>4641</v>
      </c>
      <c r="C3671" t="s">
        <v>4678</v>
      </c>
      <c r="D3671" t="s">
        <v>4676</v>
      </c>
      <c r="E3671" t="s">
        <v>4677</v>
      </c>
      <c r="F3671" t="s">
        <v>178</v>
      </c>
      <c r="G3671" t="s">
        <v>290</v>
      </c>
      <c r="H3671" t="s">
        <v>181</v>
      </c>
      <c r="L3671" s="17"/>
    </row>
    <row r="3672" spans="1:12" x14ac:dyDescent="0.2">
      <c r="A3672">
        <v>2889964</v>
      </c>
      <c r="B3672" t="s">
        <v>4641</v>
      </c>
      <c r="C3672" t="s">
        <v>4678</v>
      </c>
      <c r="D3672" t="s">
        <v>4676</v>
      </c>
      <c r="E3672" t="s">
        <v>4677</v>
      </c>
      <c r="F3672" t="s">
        <v>178</v>
      </c>
      <c r="G3672" t="s">
        <v>290</v>
      </c>
      <c r="H3672" t="s">
        <v>182</v>
      </c>
      <c r="L3672" s="17"/>
    </row>
    <row r="3673" spans="1:12" x14ac:dyDescent="0.2">
      <c r="A3673">
        <v>2889964</v>
      </c>
      <c r="B3673" t="s">
        <v>4641</v>
      </c>
      <c r="C3673" t="s">
        <v>4678</v>
      </c>
      <c r="D3673" t="s">
        <v>4676</v>
      </c>
      <c r="E3673" t="s">
        <v>4677</v>
      </c>
      <c r="F3673" t="s">
        <v>19</v>
      </c>
      <c r="G3673" t="s">
        <v>290</v>
      </c>
      <c r="H3673" t="s">
        <v>183</v>
      </c>
    </row>
    <row r="3674" spans="1:12" x14ac:dyDescent="0.2">
      <c r="A3674">
        <v>2893519</v>
      </c>
      <c r="B3674" t="s">
        <v>4641</v>
      </c>
      <c r="C3674" t="s">
        <v>4678</v>
      </c>
      <c r="D3674" t="s">
        <v>4676</v>
      </c>
      <c r="E3674" t="s">
        <v>4677</v>
      </c>
      <c r="F3674" t="s">
        <v>19</v>
      </c>
      <c r="G3674" t="e">
        <v>#N/A</v>
      </c>
      <c r="H3674" t="s">
        <v>1966</v>
      </c>
    </row>
    <row r="3675" spans="1:12" x14ac:dyDescent="0.2">
      <c r="A3675">
        <v>2896263</v>
      </c>
      <c r="B3675" t="s">
        <v>4653</v>
      </c>
      <c r="C3675" t="s">
        <v>4665</v>
      </c>
      <c r="D3675" t="s">
        <v>4669</v>
      </c>
      <c r="E3675" t="s">
        <v>4670</v>
      </c>
      <c r="F3675" t="s">
        <v>19</v>
      </c>
      <c r="G3675" t="s">
        <v>3229</v>
      </c>
      <c r="H3675" t="s">
        <v>3228</v>
      </c>
    </row>
    <row r="3676" spans="1:12" x14ac:dyDescent="0.2">
      <c r="A3676">
        <v>2896263</v>
      </c>
      <c r="B3676" t="s">
        <v>4653</v>
      </c>
      <c r="C3676" t="s">
        <v>4665</v>
      </c>
      <c r="D3676" t="s">
        <v>4669</v>
      </c>
      <c r="E3676" t="s">
        <v>4670</v>
      </c>
      <c r="F3676" t="s">
        <v>19</v>
      </c>
      <c r="G3676" t="s">
        <v>3229</v>
      </c>
      <c r="H3676" t="s">
        <v>3230</v>
      </c>
    </row>
    <row r="3677" spans="1:12" x14ac:dyDescent="0.2">
      <c r="A3677">
        <v>2896263</v>
      </c>
      <c r="B3677" t="s">
        <v>4653</v>
      </c>
      <c r="C3677" t="s">
        <v>4665</v>
      </c>
      <c r="D3677" t="s">
        <v>4669</v>
      </c>
      <c r="E3677" t="s">
        <v>4670</v>
      </c>
      <c r="F3677" t="s">
        <v>19</v>
      </c>
      <c r="G3677" t="s">
        <v>3229</v>
      </c>
      <c r="H3677" t="s">
        <v>3231</v>
      </c>
    </row>
    <row r="3678" spans="1:12" x14ac:dyDescent="0.2">
      <c r="A3678">
        <v>2896263</v>
      </c>
      <c r="B3678" t="s">
        <v>4653</v>
      </c>
      <c r="C3678" t="s">
        <v>4665</v>
      </c>
      <c r="D3678" t="s">
        <v>4669</v>
      </c>
      <c r="E3678" t="s">
        <v>4670</v>
      </c>
      <c r="F3678" t="s">
        <v>19</v>
      </c>
      <c r="G3678" t="s">
        <v>3229</v>
      </c>
      <c r="H3678" t="s">
        <v>3232</v>
      </c>
    </row>
    <row r="3679" spans="1:12" x14ac:dyDescent="0.2">
      <c r="A3679">
        <v>2896263</v>
      </c>
      <c r="B3679" t="s">
        <v>4653</v>
      </c>
      <c r="C3679" t="s">
        <v>4665</v>
      </c>
      <c r="D3679" t="s">
        <v>4669</v>
      </c>
      <c r="E3679" t="s">
        <v>4670</v>
      </c>
      <c r="F3679" t="s">
        <v>19</v>
      </c>
      <c r="G3679" t="s">
        <v>3229</v>
      </c>
      <c r="H3679" t="s">
        <v>3233</v>
      </c>
    </row>
    <row r="3680" spans="1:12" x14ac:dyDescent="0.2">
      <c r="A3680">
        <v>2905710</v>
      </c>
      <c r="B3680" t="s">
        <v>4672</v>
      </c>
      <c r="C3680" t="s">
        <v>4675</v>
      </c>
      <c r="D3680" t="s">
        <v>4676</v>
      </c>
      <c r="E3680" t="s">
        <v>4677</v>
      </c>
      <c r="F3680" t="s">
        <v>71</v>
      </c>
      <c r="G3680" t="e">
        <v>#N/A</v>
      </c>
      <c r="H3680" t="s">
        <v>70</v>
      </c>
      <c r="L3680" s="17"/>
    </row>
    <row r="3681" spans="1:12" x14ac:dyDescent="0.2">
      <c r="A3681">
        <v>2905710</v>
      </c>
      <c r="B3681" t="s">
        <v>4672</v>
      </c>
      <c r="C3681" t="s">
        <v>4675</v>
      </c>
      <c r="D3681" t="s">
        <v>4676</v>
      </c>
      <c r="E3681" t="s">
        <v>4677</v>
      </c>
      <c r="F3681" t="s">
        <v>71</v>
      </c>
      <c r="G3681" t="e">
        <v>#N/A</v>
      </c>
      <c r="H3681" t="s">
        <v>72</v>
      </c>
      <c r="L3681" s="17"/>
    </row>
    <row r="3682" spans="1:12" x14ac:dyDescent="0.2">
      <c r="A3682">
        <v>2905710</v>
      </c>
      <c r="B3682" t="s">
        <v>4672</v>
      </c>
      <c r="C3682" t="s">
        <v>4675</v>
      </c>
      <c r="D3682" t="s">
        <v>4676</v>
      </c>
      <c r="E3682" t="s">
        <v>4677</v>
      </c>
      <c r="F3682" t="s">
        <v>71</v>
      </c>
      <c r="G3682" t="e">
        <v>#N/A</v>
      </c>
      <c r="H3682" t="s">
        <v>73</v>
      </c>
      <c r="L3682" s="17"/>
    </row>
    <row r="3683" spans="1:12" x14ac:dyDescent="0.2">
      <c r="A3683">
        <v>2905710</v>
      </c>
      <c r="B3683" t="s">
        <v>4672</v>
      </c>
      <c r="C3683" t="s">
        <v>4675</v>
      </c>
      <c r="D3683" t="s">
        <v>4676</v>
      </c>
      <c r="E3683" t="s">
        <v>4677</v>
      </c>
      <c r="F3683" t="s">
        <v>71</v>
      </c>
      <c r="G3683" t="e">
        <v>#N/A</v>
      </c>
      <c r="H3683" t="s">
        <v>74</v>
      </c>
      <c r="L3683" s="17"/>
    </row>
    <row r="3684" spans="1:12" x14ac:dyDescent="0.2">
      <c r="A3684">
        <v>2905710</v>
      </c>
      <c r="B3684" t="s">
        <v>4672</v>
      </c>
      <c r="C3684" t="s">
        <v>4675</v>
      </c>
      <c r="D3684" t="s">
        <v>4676</v>
      </c>
      <c r="E3684" t="s">
        <v>4677</v>
      </c>
      <c r="F3684" t="s">
        <v>76</v>
      </c>
      <c r="G3684" t="e">
        <v>#N/A</v>
      </c>
      <c r="H3684" t="s">
        <v>75</v>
      </c>
      <c r="L3684" s="17"/>
    </row>
    <row r="3685" spans="1:12" x14ac:dyDescent="0.2">
      <c r="A3685">
        <v>2912552</v>
      </c>
      <c r="B3685" t="s">
        <v>4653</v>
      </c>
      <c r="C3685" t="s">
        <v>4665</v>
      </c>
      <c r="D3685" t="s">
        <v>4669</v>
      </c>
      <c r="E3685" t="s">
        <v>4670</v>
      </c>
      <c r="F3685" t="s">
        <v>3235</v>
      </c>
      <c r="G3685" t="e">
        <v>#N/A</v>
      </c>
      <c r="H3685" t="s">
        <v>3234</v>
      </c>
      <c r="L3685" s="17"/>
    </row>
    <row r="3686" spans="1:12" x14ac:dyDescent="0.2">
      <c r="A3686">
        <v>2912552</v>
      </c>
      <c r="B3686" t="s">
        <v>4653</v>
      </c>
      <c r="C3686" t="s">
        <v>4665</v>
      </c>
      <c r="D3686" t="s">
        <v>4669</v>
      </c>
      <c r="E3686" t="s">
        <v>4670</v>
      </c>
      <c r="F3686" t="s">
        <v>3235</v>
      </c>
      <c r="G3686" t="e">
        <v>#N/A</v>
      </c>
      <c r="H3686" t="s">
        <v>3236</v>
      </c>
      <c r="L3686" s="17"/>
    </row>
    <row r="3687" spans="1:12" x14ac:dyDescent="0.2">
      <c r="A3687">
        <v>2912552</v>
      </c>
      <c r="B3687" t="s">
        <v>4653</v>
      </c>
      <c r="C3687" t="s">
        <v>4665</v>
      </c>
      <c r="D3687" t="s">
        <v>4669</v>
      </c>
      <c r="E3687" t="s">
        <v>4670</v>
      </c>
      <c r="F3687" t="s">
        <v>3235</v>
      </c>
      <c r="G3687" t="e">
        <v>#N/A</v>
      </c>
      <c r="H3687" t="s">
        <v>3237</v>
      </c>
      <c r="L3687" s="17"/>
    </row>
    <row r="3688" spans="1:12" x14ac:dyDescent="0.2">
      <c r="A3688">
        <v>2912552</v>
      </c>
      <c r="B3688" t="s">
        <v>4653</v>
      </c>
      <c r="C3688" t="s">
        <v>4665</v>
      </c>
      <c r="D3688" t="s">
        <v>4669</v>
      </c>
      <c r="E3688" t="s">
        <v>4670</v>
      </c>
      <c r="F3688" t="s">
        <v>3235</v>
      </c>
      <c r="G3688" t="e">
        <v>#N/A</v>
      </c>
      <c r="H3688" t="s">
        <v>3238</v>
      </c>
      <c r="L3688" s="17"/>
    </row>
    <row r="3689" spans="1:12" x14ac:dyDescent="0.2">
      <c r="A3689">
        <v>2912552</v>
      </c>
      <c r="B3689" t="s">
        <v>4653</v>
      </c>
      <c r="C3689" t="s">
        <v>4665</v>
      </c>
      <c r="D3689" t="s">
        <v>4669</v>
      </c>
      <c r="E3689" t="s">
        <v>4670</v>
      </c>
      <c r="F3689" t="s">
        <v>3240</v>
      </c>
      <c r="G3689" t="e">
        <v>#N/A</v>
      </c>
      <c r="H3689" t="s">
        <v>3239</v>
      </c>
      <c r="L3689" s="17"/>
    </row>
    <row r="3690" spans="1:12" x14ac:dyDescent="0.2">
      <c r="A3690">
        <v>2919815</v>
      </c>
      <c r="B3690" t="s">
        <v>4645</v>
      </c>
      <c r="C3690" t="s">
        <v>4646</v>
      </c>
      <c r="D3690" t="s">
        <v>4647</v>
      </c>
      <c r="E3690" t="s">
        <v>4648</v>
      </c>
      <c r="F3690" t="s">
        <v>19</v>
      </c>
      <c r="G3690" t="e">
        <v>#N/A</v>
      </c>
      <c r="H3690" t="s">
        <v>3241</v>
      </c>
    </row>
    <row r="3691" spans="1:12" x14ac:dyDescent="0.2">
      <c r="A3691">
        <v>2921995</v>
      </c>
      <c r="B3691" t="s">
        <v>4653</v>
      </c>
      <c r="C3691" t="s">
        <v>4654</v>
      </c>
      <c r="D3691" t="s">
        <v>4655</v>
      </c>
      <c r="E3691" t="s">
        <v>4656</v>
      </c>
      <c r="F3691" t="s">
        <v>19</v>
      </c>
      <c r="G3691" t="e">
        <v>#N/A</v>
      </c>
      <c r="H3691" t="s">
        <v>3242</v>
      </c>
    </row>
    <row r="3692" spans="1:12" x14ac:dyDescent="0.2">
      <c r="A3692">
        <v>2921995</v>
      </c>
      <c r="B3692" t="s">
        <v>4653</v>
      </c>
      <c r="C3692" t="s">
        <v>4654</v>
      </c>
      <c r="D3692" t="s">
        <v>4655</v>
      </c>
      <c r="E3692" t="s">
        <v>4656</v>
      </c>
      <c r="F3692" t="s">
        <v>19</v>
      </c>
      <c r="G3692" t="e">
        <v>#N/A</v>
      </c>
      <c r="H3692" t="s">
        <v>3243</v>
      </c>
    </row>
    <row r="3693" spans="1:12" x14ac:dyDescent="0.2">
      <c r="A3693">
        <v>2921995</v>
      </c>
      <c r="B3693" t="s">
        <v>4653</v>
      </c>
      <c r="C3693" t="s">
        <v>4654</v>
      </c>
      <c r="D3693" t="s">
        <v>4655</v>
      </c>
      <c r="E3693" t="s">
        <v>4656</v>
      </c>
      <c r="F3693" t="s">
        <v>19</v>
      </c>
      <c r="G3693" t="e">
        <v>#N/A</v>
      </c>
      <c r="H3693" t="s">
        <v>3244</v>
      </c>
    </row>
    <row r="3694" spans="1:12" x14ac:dyDescent="0.2">
      <c r="A3694">
        <v>2921995</v>
      </c>
      <c r="B3694" t="s">
        <v>4653</v>
      </c>
      <c r="C3694" t="s">
        <v>4654</v>
      </c>
      <c r="D3694" t="s">
        <v>4655</v>
      </c>
      <c r="E3694" t="s">
        <v>4656</v>
      </c>
      <c r="F3694" t="s">
        <v>19</v>
      </c>
      <c r="G3694" t="e">
        <v>#N/A</v>
      </c>
      <c r="H3694" t="s">
        <v>3245</v>
      </c>
    </row>
    <row r="3695" spans="1:12" x14ac:dyDescent="0.2">
      <c r="A3695">
        <v>2924666</v>
      </c>
      <c r="B3695" t="s">
        <v>4653</v>
      </c>
      <c r="C3695" t="s">
        <v>4665</v>
      </c>
      <c r="D3695" t="s">
        <v>4669</v>
      </c>
      <c r="E3695" t="s">
        <v>4670</v>
      </c>
      <c r="F3695" t="s">
        <v>3247</v>
      </c>
      <c r="G3695" t="e">
        <v>#N/A</v>
      </c>
      <c r="H3695" t="s">
        <v>3246</v>
      </c>
      <c r="L3695" s="17"/>
    </row>
    <row r="3696" spans="1:12" x14ac:dyDescent="0.2">
      <c r="A3696">
        <v>2926493</v>
      </c>
      <c r="B3696" t="s">
        <v>4653</v>
      </c>
      <c r="C3696" t="s">
        <v>4665</v>
      </c>
      <c r="D3696" t="s">
        <v>4669</v>
      </c>
      <c r="E3696" t="s">
        <v>4670</v>
      </c>
      <c r="F3696" t="s">
        <v>19</v>
      </c>
      <c r="G3696" t="s">
        <v>3249</v>
      </c>
      <c r="H3696" t="s">
        <v>3248</v>
      </c>
    </row>
    <row r="3697" spans="1:12" x14ac:dyDescent="0.2">
      <c r="A3697">
        <v>2926493</v>
      </c>
      <c r="B3697" t="s">
        <v>4653</v>
      </c>
      <c r="C3697" t="s">
        <v>4665</v>
      </c>
      <c r="D3697" t="s">
        <v>4669</v>
      </c>
      <c r="E3697" t="s">
        <v>4670</v>
      </c>
      <c r="F3697" t="s">
        <v>3251</v>
      </c>
      <c r="G3697" t="s">
        <v>3249</v>
      </c>
      <c r="H3697" t="s">
        <v>3250</v>
      </c>
      <c r="L3697" s="17"/>
    </row>
    <row r="3698" spans="1:12" x14ac:dyDescent="0.2">
      <c r="A3698">
        <v>2926493</v>
      </c>
      <c r="B3698" t="s">
        <v>4653</v>
      </c>
      <c r="C3698" t="s">
        <v>4665</v>
      </c>
      <c r="D3698" t="s">
        <v>4669</v>
      </c>
      <c r="E3698" t="s">
        <v>4670</v>
      </c>
      <c r="F3698" t="s">
        <v>3251</v>
      </c>
      <c r="G3698" t="s">
        <v>3249</v>
      </c>
      <c r="H3698" t="s">
        <v>3250</v>
      </c>
      <c r="L3698" s="17"/>
    </row>
    <row r="3699" spans="1:12" x14ac:dyDescent="0.2">
      <c r="A3699">
        <v>2926493</v>
      </c>
      <c r="B3699" t="s">
        <v>4653</v>
      </c>
      <c r="C3699" t="s">
        <v>4665</v>
      </c>
      <c r="D3699" t="s">
        <v>4669</v>
      </c>
      <c r="E3699" t="s">
        <v>4670</v>
      </c>
      <c r="F3699" t="s">
        <v>3251</v>
      </c>
      <c r="G3699" t="s">
        <v>3249</v>
      </c>
      <c r="H3699" t="s">
        <v>3252</v>
      </c>
      <c r="L3699" s="17"/>
    </row>
    <row r="3700" spans="1:12" x14ac:dyDescent="0.2">
      <c r="A3700">
        <v>2926493</v>
      </c>
      <c r="B3700" t="s">
        <v>4653</v>
      </c>
      <c r="C3700" t="s">
        <v>4665</v>
      </c>
      <c r="D3700" t="s">
        <v>4669</v>
      </c>
      <c r="E3700" t="s">
        <v>4670</v>
      </c>
      <c r="F3700" t="s">
        <v>3251</v>
      </c>
      <c r="G3700" t="s">
        <v>3249</v>
      </c>
      <c r="H3700" t="s">
        <v>3252</v>
      </c>
      <c r="L3700" s="17"/>
    </row>
    <row r="3701" spans="1:12" x14ac:dyDescent="0.2">
      <c r="A3701">
        <v>2926493</v>
      </c>
      <c r="B3701" t="s">
        <v>4653</v>
      </c>
      <c r="C3701" t="s">
        <v>4665</v>
      </c>
      <c r="D3701" t="s">
        <v>4669</v>
      </c>
      <c r="E3701" t="s">
        <v>4670</v>
      </c>
      <c r="F3701" t="s">
        <v>3251</v>
      </c>
      <c r="G3701" t="s">
        <v>3249</v>
      </c>
      <c r="H3701" t="s">
        <v>3253</v>
      </c>
      <c r="L3701" s="17"/>
    </row>
    <row r="3702" spans="1:12" x14ac:dyDescent="0.2">
      <c r="A3702">
        <v>2926493</v>
      </c>
      <c r="B3702" t="s">
        <v>4653</v>
      </c>
      <c r="C3702" t="s">
        <v>4665</v>
      </c>
      <c r="D3702" t="s">
        <v>4669</v>
      </c>
      <c r="E3702" t="s">
        <v>4670</v>
      </c>
      <c r="F3702" t="s">
        <v>3251</v>
      </c>
      <c r="G3702" t="s">
        <v>3249</v>
      </c>
      <c r="H3702" t="s">
        <v>3254</v>
      </c>
      <c r="L3702" s="17"/>
    </row>
    <row r="3703" spans="1:12" x14ac:dyDescent="0.2">
      <c r="A3703">
        <v>2936242</v>
      </c>
      <c r="B3703" t="s">
        <v>4653</v>
      </c>
      <c r="C3703" t="s">
        <v>4665</v>
      </c>
      <c r="D3703" t="s">
        <v>4669</v>
      </c>
      <c r="E3703" t="s">
        <v>4670</v>
      </c>
      <c r="F3703" t="s">
        <v>19</v>
      </c>
      <c r="G3703" t="e">
        <v>#N/A</v>
      </c>
      <c r="H3703" t="s">
        <v>3255</v>
      </c>
    </row>
    <row r="3704" spans="1:12" x14ac:dyDescent="0.2">
      <c r="A3704">
        <v>2936242</v>
      </c>
      <c r="B3704" t="s">
        <v>4653</v>
      </c>
      <c r="C3704" t="s">
        <v>4665</v>
      </c>
      <c r="D3704" t="s">
        <v>4669</v>
      </c>
      <c r="E3704" t="s">
        <v>4670</v>
      </c>
      <c r="F3704" t="s">
        <v>19</v>
      </c>
      <c r="G3704" t="e">
        <v>#N/A</v>
      </c>
      <c r="H3704" t="s">
        <v>3256</v>
      </c>
    </row>
    <row r="3705" spans="1:12" x14ac:dyDescent="0.2">
      <c r="A3705">
        <v>2938640</v>
      </c>
      <c r="B3705" t="s">
        <v>4653</v>
      </c>
      <c r="C3705" t="s">
        <v>4665</v>
      </c>
      <c r="D3705" t="s">
        <v>4669</v>
      </c>
      <c r="E3705" t="s">
        <v>4670</v>
      </c>
      <c r="F3705" t="s">
        <v>3258</v>
      </c>
      <c r="G3705" t="s">
        <v>3259</v>
      </c>
      <c r="H3705" t="s">
        <v>3257</v>
      </c>
      <c r="L3705" s="17"/>
    </row>
    <row r="3706" spans="1:12" x14ac:dyDescent="0.2">
      <c r="A3706">
        <v>2938640</v>
      </c>
      <c r="B3706" t="s">
        <v>4653</v>
      </c>
      <c r="C3706" t="s">
        <v>4665</v>
      </c>
      <c r="D3706" t="s">
        <v>4669</v>
      </c>
      <c r="E3706" t="s">
        <v>4670</v>
      </c>
      <c r="F3706" t="s">
        <v>3258</v>
      </c>
      <c r="G3706" t="s">
        <v>3259</v>
      </c>
      <c r="H3706" t="s">
        <v>3260</v>
      </c>
      <c r="L3706" s="17"/>
    </row>
    <row r="3707" spans="1:12" x14ac:dyDescent="0.2">
      <c r="A3707">
        <v>2938640</v>
      </c>
      <c r="B3707" t="s">
        <v>4653</v>
      </c>
      <c r="C3707" t="s">
        <v>4665</v>
      </c>
      <c r="D3707" t="s">
        <v>4669</v>
      </c>
      <c r="E3707" t="s">
        <v>4670</v>
      </c>
      <c r="F3707" t="s">
        <v>3258</v>
      </c>
      <c r="G3707" t="s">
        <v>3259</v>
      </c>
      <c r="H3707" t="s">
        <v>3261</v>
      </c>
      <c r="L3707" s="17"/>
    </row>
    <row r="3708" spans="1:12" x14ac:dyDescent="0.2">
      <c r="A3708">
        <v>2938640</v>
      </c>
      <c r="B3708" t="s">
        <v>4653</v>
      </c>
      <c r="C3708" t="s">
        <v>4665</v>
      </c>
      <c r="D3708" t="s">
        <v>4669</v>
      </c>
      <c r="E3708" t="s">
        <v>4670</v>
      </c>
      <c r="F3708" t="s">
        <v>3258</v>
      </c>
      <c r="G3708" t="s">
        <v>3259</v>
      </c>
      <c r="H3708" t="s">
        <v>3262</v>
      </c>
      <c r="L3708" s="17"/>
    </row>
    <row r="3709" spans="1:12" x14ac:dyDescent="0.2">
      <c r="A3709">
        <v>2938640</v>
      </c>
      <c r="B3709" t="s">
        <v>4653</v>
      </c>
      <c r="C3709" t="s">
        <v>4665</v>
      </c>
      <c r="D3709" t="s">
        <v>4669</v>
      </c>
      <c r="E3709" t="s">
        <v>4670</v>
      </c>
      <c r="F3709" t="s">
        <v>3258</v>
      </c>
      <c r="G3709" t="s">
        <v>3259</v>
      </c>
      <c r="H3709" t="s">
        <v>3263</v>
      </c>
      <c r="L3709" s="17"/>
    </row>
    <row r="3710" spans="1:12" x14ac:dyDescent="0.2">
      <c r="A3710">
        <v>2942420</v>
      </c>
      <c r="B3710" t="s">
        <v>4672</v>
      </c>
      <c r="C3710" t="s">
        <v>4679</v>
      </c>
      <c r="D3710" t="s">
        <v>4663</v>
      </c>
      <c r="E3710" t="s">
        <v>4664</v>
      </c>
      <c r="F3710" t="s">
        <v>19</v>
      </c>
      <c r="G3710" t="e">
        <v>#N/A</v>
      </c>
      <c r="H3710" t="s">
        <v>3264</v>
      </c>
    </row>
    <row r="3711" spans="1:12" x14ac:dyDescent="0.2">
      <c r="A3711">
        <v>2942420</v>
      </c>
      <c r="B3711" t="s">
        <v>4672</v>
      </c>
      <c r="C3711" t="s">
        <v>4679</v>
      </c>
      <c r="D3711" t="s">
        <v>4663</v>
      </c>
      <c r="E3711" t="s">
        <v>4664</v>
      </c>
      <c r="F3711" t="s">
        <v>19</v>
      </c>
      <c r="G3711" t="e">
        <v>#N/A</v>
      </c>
      <c r="H3711" t="s">
        <v>3265</v>
      </c>
    </row>
    <row r="3712" spans="1:12" x14ac:dyDescent="0.2">
      <c r="A3712">
        <v>2942420</v>
      </c>
      <c r="B3712" t="s">
        <v>4672</v>
      </c>
      <c r="C3712" t="s">
        <v>4679</v>
      </c>
      <c r="D3712" t="s">
        <v>4663</v>
      </c>
      <c r="E3712" t="s">
        <v>4664</v>
      </c>
      <c r="F3712" t="s">
        <v>19</v>
      </c>
      <c r="G3712" t="e">
        <v>#N/A</v>
      </c>
      <c r="H3712" t="s">
        <v>3266</v>
      </c>
    </row>
    <row r="3713" spans="1:8" x14ac:dyDescent="0.2">
      <c r="A3713">
        <v>2943766</v>
      </c>
      <c r="B3713" t="s">
        <v>4653</v>
      </c>
      <c r="C3713" t="s">
        <v>4665</v>
      </c>
      <c r="D3713" t="s">
        <v>4669</v>
      </c>
      <c r="E3713" t="s">
        <v>4670</v>
      </c>
      <c r="F3713" t="s">
        <v>19</v>
      </c>
      <c r="G3713" t="e">
        <v>#N/A</v>
      </c>
      <c r="H3713" t="s">
        <v>3267</v>
      </c>
    </row>
    <row r="3714" spans="1:8" x14ac:dyDescent="0.2">
      <c r="A3714">
        <v>2943766</v>
      </c>
      <c r="B3714" t="s">
        <v>4653</v>
      </c>
      <c r="C3714" t="s">
        <v>4665</v>
      </c>
      <c r="D3714" t="s">
        <v>4669</v>
      </c>
      <c r="E3714" t="s">
        <v>4670</v>
      </c>
      <c r="F3714" t="s">
        <v>19</v>
      </c>
      <c r="G3714" t="e">
        <v>#N/A</v>
      </c>
      <c r="H3714" t="s">
        <v>3268</v>
      </c>
    </row>
    <row r="3715" spans="1:8" x14ac:dyDescent="0.2">
      <c r="A3715">
        <v>2943766</v>
      </c>
      <c r="B3715" t="s">
        <v>4653</v>
      </c>
      <c r="C3715" t="s">
        <v>4665</v>
      </c>
      <c r="D3715" t="s">
        <v>4669</v>
      </c>
      <c r="E3715" t="s">
        <v>4670</v>
      </c>
      <c r="F3715" t="s">
        <v>19</v>
      </c>
      <c r="G3715" t="e">
        <v>#N/A</v>
      </c>
      <c r="H3715" t="s">
        <v>3269</v>
      </c>
    </row>
    <row r="3716" spans="1:8" x14ac:dyDescent="0.2">
      <c r="A3716">
        <v>2943766</v>
      </c>
      <c r="B3716" t="s">
        <v>4653</v>
      </c>
      <c r="C3716" t="s">
        <v>4665</v>
      </c>
      <c r="D3716" t="s">
        <v>4669</v>
      </c>
      <c r="E3716" t="s">
        <v>4670</v>
      </c>
      <c r="F3716" t="s">
        <v>19</v>
      </c>
      <c r="G3716" t="e">
        <v>#N/A</v>
      </c>
      <c r="H3716" t="s">
        <v>3270</v>
      </c>
    </row>
    <row r="3717" spans="1:8" x14ac:dyDescent="0.2">
      <c r="A3717">
        <v>2943766</v>
      </c>
      <c r="B3717" t="s">
        <v>4653</v>
      </c>
      <c r="C3717" t="s">
        <v>4665</v>
      </c>
      <c r="D3717" t="s">
        <v>4669</v>
      </c>
      <c r="E3717" t="s">
        <v>4670</v>
      </c>
      <c r="F3717" t="s">
        <v>19</v>
      </c>
      <c r="G3717" t="e">
        <v>#N/A</v>
      </c>
      <c r="H3717" t="s">
        <v>3271</v>
      </c>
    </row>
    <row r="3718" spans="1:8" x14ac:dyDescent="0.2">
      <c r="A3718">
        <v>2952027</v>
      </c>
      <c r="B3718" t="s">
        <v>4645</v>
      </c>
      <c r="C3718" t="s">
        <v>4646</v>
      </c>
      <c r="D3718" t="s">
        <v>4647</v>
      </c>
      <c r="E3718" t="s">
        <v>4648</v>
      </c>
      <c r="F3718" t="s">
        <v>19</v>
      </c>
      <c r="G3718" t="e">
        <v>#N/A</v>
      </c>
      <c r="H3718" t="s">
        <v>3272</v>
      </c>
    </row>
    <row r="3719" spans="1:8" x14ac:dyDescent="0.2">
      <c r="A3719">
        <v>2952027</v>
      </c>
      <c r="B3719" t="s">
        <v>4645</v>
      </c>
      <c r="C3719" t="s">
        <v>4646</v>
      </c>
      <c r="D3719" t="s">
        <v>4647</v>
      </c>
      <c r="E3719" t="s">
        <v>4648</v>
      </c>
      <c r="F3719" t="s">
        <v>19</v>
      </c>
      <c r="G3719" t="e">
        <v>#N/A</v>
      </c>
      <c r="H3719" t="s">
        <v>3273</v>
      </c>
    </row>
    <row r="3720" spans="1:8" x14ac:dyDescent="0.2">
      <c r="A3720">
        <v>2952027</v>
      </c>
      <c r="B3720" t="s">
        <v>4645</v>
      </c>
      <c r="C3720" t="s">
        <v>4646</v>
      </c>
      <c r="D3720" t="s">
        <v>4647</v>
      </c>
      <c r="E3720" t="s">
        <v>4648</v>
      </c>
      <c r="F3720" t="s">
        <v>19</v>
      </c>
      <c r="G3720" t="e">
        <v>#N/A</v>
      </c>
      <c r="H3720" t="s">
        <v>3274</v>
      </c>
    </row>
    <row r="3721" spans="1:8" x14ac:dyDescent="0.2">
      <c r="A3721">
        <v>2952027</v>
      </c>
      <c r="B3721" t="s">
        <v>4645</v>
      </c>
      <c r="C3721" t="s">
        <v>4646</v>
      </c>
      <c r="D3721" t="s">
        <v>4647</v>
      </c>
      <c r="E3721" t="s">
        <v>4648</v>
      </c>
      <c r="F3721" t="s">
        <v>19</v>
      </c>
      <c r="G3721" t="e">
        <v>#N/A</v>
      </c>
      <c r="H3721" t="s">
        <v>3275</v>
      </c>
    </row>
    <row r="3722" spans="1:8" x14ac:dyDescent="0.2">
      <c r="A3722">
        <v>2952027</v>
      </c>
      <c r="B3722" t="s">
        <v>4645</v>
      </c>
      <c r="C3722" t="s">
        <v>4646</v>
      </c>
      <c r="D3722" t="s">
        <v>4647</v>
      </c>
      <c r="E3722" t="s">
        <v>4648</v>
      </c>
      <c r="F3722" t="s">
        <v>19</v>
      </c>
      <c r="G3722" t="e">
        <v>#N/A</v>
      </c>
      <c r="H3722" t="s">
        <v>3276</v>
      </c>
    </row>
    <row r="3723" spans="1:8" x14ac:dyDescent="0.2">
      <c r="A3723">
        <v>2954042</v>
      </c>
      <c r="B3723" t="s">
        <v>4653</v>
      </c>
      <c r="C3723" t="s">
        <v>4646</v>
      </c>
      <c r="D3723" t="s">
        <v>4682</v>
      </c>
      <c r="E3723" t="s">
        <v>4683</v>
      </c>
      <c r="F3723" t="s">
        <v>19</v>
      </c>
      <c r="G3723" t="e">
        <v>#N/A</v>
      </c>
      <c r="H3723" t="s">
        <v>3277</v>
      </c>
    </row>
    <row r="3724" spans="1:8" x14ac:dyDescent="0.2">
      <c r="A3724">
        <v>2954042</v>
      </c>
      <c r="B3724" t="s">
        <v>4653</v>
      </c>
      <c r="C3724" t="s">
        <v>4646</v>
      </c>
      <c r="D3724" t="s">
        <v>4682</v>
      </c>
      <c r="E3724" t="s">
        <v>4683</v>
      </c>
      <c r="F3724" t="s">
        <v>19</v>
      </c>
      <c r="G3724" t="e">
        <v>#N/A</v>
      </c>
      <c r="H3724" t="s">
        <v>3278</v>
      </c>
    </row>
    <row r="3725" spans="1:8" x14ac:dyDescent="0.2">
      <c r="A3725">
        <v>2954042</v>
      </c>
      <c r="B3725" t="s">
        <v>4653</v>
      </c>
      <c r="C3725" t="s">
        <v>4646</v>
      </c>
      <c r="D3725" t="s">
        <v>4682</v>
      </c>
      <c r="E3725" t="s">
        <v>4683</v>
      </c>
      <c r="F3725" t="s">
        <v>19</v>
      </c>
      <c r="G3725" t="e">
        <v>#N/A</v>
      </c>
      <c r="H3725" t="s">
        <v>3279</v>
      </c>
    </row>
    <row r="3726" spans="1:8" x14ac:dyDescent="0.2">
      <c r="A3726">
        <v>2954488</v>
      </c>
      <c r="B3726" t="s">
        <v>4641</v>
      </c>
      <c r="C3726" t="s">
        <v>4678</v>
      </c>
      <c r="D3726" t="s">
        <v>4676</v>
      </c>
      <c r="E3726" t="s">
        <v>4677</v>
      </c>
      <c r="F3726" t="s">
        <v>19</v>
      </c>
      <c r="G3726" t="e">
        <v>#N/A</v>
      </c>
      <c r="H3726" t="s">
        <v>3280</v>
      </c>
    </row>
    <row r="3727" spans="1:8" x14ac:dyDescent="0.2">
      <c r="A3727">
        <v>2954488</v>
      </c>
      <c r="B3727" t="s">
        <v>4641</v>
      </c>
      <c r="C3727" t="s">
        <v>4678</v>
      </c>
      <c r="D3727" t="s">
        <v>4676</v>
      </c>
      <c r="E3727" t="s">
        <v>4677</v>
      </c>
      <c r="F3727" t="s">
        <v>19</v>
      </c>
      <c r="G3727" t="e">
        <v>#N/A</v>
      </c>
      <c r="H3727" t="s">
        <v>3281</v>
      </c>
    </row>
    <row r="3728" spans="1:8" x14ac:dyDescent="0.2">
      <c r="A3728">
        <v>2954488</v>
      </c>
      <c r="B3728" t="s">
        <v>4641</v>
      </c>
      <c r="C3728" t="s">
        <v>4678</v>
      </c>
      <c r="D3728" t="s">
        <v>4676</v>
      </c>
      <c r="E3728" t="s">
        <v>4677</v>
      </c>
      <c r="F3728" t="s">
        <v>19</v>
      </c>
      <c r="G3728" t="e">
        <v>#N/A</v>
      </c>
      <c r="H3728" t="s">
        <v>3282</v>
      </c>
    </row>
    <row r="3729" spans="1:12" x14ac:dyDescent="0.2">
      <c r="A3729">
        <v>2954488</v>
      </c>
      <c r="B3729" t="s">
        <v>4641</v>
      </c>
      <c r="C3729" t="s">
        <v>4678</v>
      </c>
      <c r="D3729" t="s">
        <v>4676</v>
      </c>
      <c r="E3729" t="s">
        <v>4677</v>
      </c>
      <c r="F3729" t="s">
        <v>19</v>
      </c>
      <c r="G3729" t="e">
        <v>#N/A</v>
      </c>
      <c r="H3729" t="s">
        <v>3283</v>
      </c>
    </row>
    <row r="3730" spans="1:12" x14ac:dyDescent="0.2">
      <c r="A3730">
        <v>2954488</v>
      </c>
      <c r="B3730" t="s">
        <v>4641</v>
      </c>
      <c r="C3730" t="s">
        <v>4678</v>
      </c>
      <c r="D3730" t="s">
        <v>4676</v>
      </c>
      <c r="E3730" t="s">
        <v>4677</v>
      </c>
      <c r="F3730" t="s">
        <v>19</v>
      </c>
      <c r="G3730" t="e">
        <v>#N/A</v>
      </c>
      <c r="H3730" t="s">
        <v>3284</v>
      </c>
    </row>
    <row r="3731" spans="1:12" x14ac:dyDescent="0.2">
      <c r="A3731">
        <v>2957750</v>
      </c>
      <c r="B3731" t="s">
        <v>4641</v>
      </c>
      <c r="C3731" t="s">
        <v>4662</v>
      </c>
      <c r="D3731" t="s">
        <v>4663</v>
      </c>
      <c r="E3731" t="s">
        <v>4664</v>
      </c>
      <c r="F3731" t="s">
        <v>3286</v>
      </c>
      <c r="G3731" t="e">
        <v>#N/A</v>
      </c>
      <c r="H3731" t="s">
        <v>3285</v>
      </c>
      <c r="L3731" s="17"/>
    </row>
    <row r="3732" spans="1:12" x14ac:dyDescent="0.2">
      <c r="A3732">
        <v>2957750</v>
      </c>
      <c r="B3732" t="s">
        <v>4641</v>
      </c>
      <c r="C3732" t="s">
        <v>4662</v>
      </c>
      <c r="D3732" t="s">
        <v>4663</v>
      </c>
      <c r="E3732" t="s">
        <v>4664</v>
      </c>
      <c r="F3732" t="s">
        <v>3286</v>
      </c>
      <c r="G3732" t="e">
        <v>#N/A</v>
      </c>
      <c r="H3732" t="s">
        <v>3287</v>
      </c>
      <c r="L3732" s="17"/>
    </row>
    <row r="3733" spans="1:12" x14ac:dyDescent="0.2">
      <c r="A3733">
        <v>2957750</v>
      </c>
      <c r="B3733" t="s">
        <v>4641</v>
      </c>
      <c r="C3733" t="s">
        <v>4662</v>
      </c>
      <c r="D3733" t="s">
        <v>4663</v>
      </c>
      <c r="E3733" t="s">
        <v>4664</v>
      </c>
      <c r="F3733" t="s">
        <v>3286</v>
      </c>
      <c r="G3733" t="e">
        <v>#N/A</v>
      </c>
      <c r="H3733" t="s">
        <v>3288</v>
      </c>
      <c r="L3733" s="17"/>
    </row>
    <row r="3734" spans="1:12" x14ac:dyDescent="0.2">
      <c r="A3734">
        <v>2957750</v>
      </c>
      <c r="B3734" t="s">
        <v>4641</v>
      </c>
      <c r="C3734" t="s">
        <v>4662</v>
      </c>
      <c r="D3734" t="s">
        <v>4663</v>
      </c>
      <c r="E3734" t="s">
        <v>4664</v>
      </c>
      <c r="F3734" t="s">
        <v>3286</v>
      </c>
      <c r="G3734" t="e">
        <v>#N/A</v>
      </c>
      <c r="H3734" t="s">
        <v>3289</v>
      </c>
      <c r="L3734" s="17"/>
    </row>
    <row r="3735" spans="1:12" x14ac:dyDescent="0.2">
      <c r="A3735">
        <v>2957750</v>
      </c>
      <c r="B3735" t="s">
        <v>4641</v>
      </c>
      <c r="C3735" t="s">
        <v>4662</v>
      </c>
      <c r="D3735" t="s">
        <v>4663</v>
      </c>
      <c r="E3735" t="s">
        <v>4664</v>
      </c>
      <c r="F3735" t="s">
        <v>3286</v>
      </c>
      <c r="G3735" t="e">
        <v>#N/A</v>
      </c>
      <c r="H3735" t="s">
        <v>3290</v>
      </c>
      <c r="L3735" s="17"/>
    </row>
    <row r="3736" spans="1:12" x14ac:dyDescent="0.2">
      <c r="A3736">
        <v>2966246</v>
      </c>
      <c r="B3736" t="s">
        <v>4653</v>
      </c>
      <c r="C3736" t="s">
        <v>4665</v>
      </c>
      <c r="D3736" t="s">
        <v>4669</v>
      </c>
      <c r="E3736" t="s">
        <v>4670</v>
      </c>
      <c r="F3736" t="s">
        <v>19</v>
      </c>
      <c r="G3736" t="e">
        <v>#N/A</v>
      </c>
      <c r="H3736" t="s">
        <v>3291</v>
      </c>
    </row>
    <row r="3737" spans="1:12" x14ac:dyDescent="0.2">
      <c r="A3737">
        <v>2966246</v>
      </c>
      <c r="B3737" t="s">
        <v>4653</v>
      </c>
      <c r="C3737" t="s">
        <v>4665</v>
      </c>
      <c r="D3737" t="s">
        <v>4669</v>
      </c>
      <c r="E3737" t="s">
        <v>4670</v>
      </c>
      <c r="F3737" t="s">
        <v>19</v>
      </c>
      <c r="G3737" t="e">
        <v>#N/A</v>
      </c>
      <c r="H3737" t="s">
        <v>3292</v>
      </c>
    </row>
    <row r="3738" spans="1:12" x14ac:dyDescent="0.2">
      <c r="A3738">
        <v>2966246</v>
      </c>
      <c r="B3738" t="s">
        <v>4653</v>
      </c>
      <c r="C3738" t="s">
        <v>4665</v>
      </c>
      <c r="D3738" t="s">
        <v>4669</v>
      </c>
      <c r="E3738" t="s">
        <v>4670</v>
      </c>
      <c r="F3738" t="s">
        <v>19</v>
      </c>
      <c r="G3738" t="e">
        <v>#N/A</v>
      </c>
      <c r="H3738" t="s">
        <v>3293</v>
      </c>
    </row>
    <row r="3739" spans="1:12" x14ac:dyDescent="0.2">
      <c r="A3739">
        <v>2966246</v>
      </c>
      <c r="B3739" t="s">
        <v>4653</v>
      </c>
      <c r="C3739" t="s">
        <v>4665</v>
      </c>
      <c r="D3739" t="s">
        <v>4669</v>
      </c>
      <c r="E3739" t="s">
        <v>4670</v>
      </c>
      <c r="F3739" t="s">
        <v>19</v>
      </c>
      <c r="G3739" t="e">
        <v>#N/A</v>
      </c>
      <c r="H3739" t="s">
        <v>3294</v>
      </c>
    </row>
    <row r="3740" spans="1:12" x14ac:dyDescent="0.2">
      <c r="A3740">
        <v>2966246</v>
      </c>
      <c r="B3740" t="s">
        <v>4653</v>
      </c>
      <c r="C3740" t="s">
        <v>4665</v>
      </c>
      <c r="D3740" t="s">
        <v>4669</v>
      </c>
      <c r="E3740" t="s">
        <v>4670</v>
      </c>
      <c r="F3740" t="s">
        <v>19</v>
      </c>
      <c r="G3740" t="e">
        <v>#N/A</v>
      </c>
      <c r="H3740" t="s">
        <v>3295</v>
      </c>
    </row>
    <row r="3741" spans="1:12" x14ac:dyDescent="0.2">
      <c r="A3741">
        <v>2968082</v>
      </c>
      <c r="B3741" t="s">
        <v>4645</v>
      </c>
      <c r="C3741" t="s">
        <v>4646</v>
      </c>
      <c r="D3741" t="s">
        <v>4647</v>
      </c>
      <c r="E3741" t="s">
        <v>4648</v>
      </c>
      <c r="F3741" t="s">
        <v>3297</v>
      </c>
      <c r="G3741" t="s">
        <v>3298</v>
      </c>
      <c r="H3741" t="s">
        <v>3296</v>
      </c>
      <c r="L3741" s="17"/>
    </row>
    <row r="3742" spans="1:12" x14ac:dyDescent="0.2">
      <c r="A3742">
        <v>2968082</v>
      </c>
      <c r="B3742" t="s">
        <v>4645</v>
      </c>
      <c r="C3742" t="s">
        <v>4646</v>
      </c>
      <c r="D3742" t="s">
        <v>4647</v>
      </c>
      <c r="E3742" t="s">
        <v>4648</v>
      </c>
      <c r="F3742" t="s">
        <v>3297</v>
      </c>
      <c r="G3742" t="s">
        <v>3298</v>
      </c>
      <c r="H3742" t="s">
        <v>3299</v>
      </c>
      <c r="L3742" s="17"/>
    </row>
    <row r="3743" spans="1:12" x14ac:dyDescent="0.2">
      <c r="A3743">
        <v>2968082</v>
      </c>
      <c r="B3743" t="s">
        <v>4645</v>
      </c>
      <c r="C3743" t="s">
        <v>4646</v>
      </c>
      <c r="D3743" t="s">
        <v>4647</v>
      </c>
      <c r="E3743" t="s">
        <v>4648</v>
      </c>
      <c r="F3743" t="s">
        <v>3297</v>
      </c>
      <c r="G3743" t="s">
        <v>3298</v>
      </c>
      <c r="H3743" t="s">
        <v>3300</v>
      </c>
      <c r="L3743" s="17"/>
    </row>
    <row r="3744" spans="1:12" x14ac:dyDescent="0.2">
      <c r="A3744">
        <v>2968082</v>
      </c>
      <c r="B3744" t="s">
        <v>4645</v>
      </c>
      <c r="C3744" t="s">
        <v>4646</v>
      </c>
      <c r="D3744" t="s">
        <v>4647</v>
      </c>
      <c r="E3744" t="s">
        <v>4648</v>
      </c>
      <c r="F3744" t="s">
        <v>3297</v>
      </c>
      <c r="G3744" t="s">
        <v>3298</v>
      </c>
      <c r="H3744" t="s">
        <v>3301</v>
      </c>
      <c r="L3744" s="17"/>
    </row>
    <row r="3745" spans="1:12" x14ac:dyDescent="0.2">
      <c r="A3745">
        <v>2968082</v>
      </c>
      <c r="B3745" t="s">
        <v>4645</v>
      </c>
      <c r="C3745" t="s">
        <v>4646</v>
      </c>
      <c r="D3745" t="s">
        <v>4647</v>
      </c>
      <c r="E3745" t="s">
        <v>4648</v>
      </c>
      <c r="F3745" t="s">
        <v>3297</v>
      </c>
      <c r="G3745" t="s">
        <v>3298</v>
      </c>
      <c r="H3745" t="s">
        <v>3302</v>
      </c>
      <c r="L3745" s="17"/>
    </row>
    <row r="3746" spans="1:12" x14ac:dyDescent="0.2">
      <c r="A3746">
        <v>2969336</v>
      </c>
      <c r="B3746" t="s">
        <v>4653</v>
      </c>
      <c r="C3746" t="s">
        <v>4665</v>
      </c>
      <c r="D3746" t="s">
        <v>4669</v>
      </c>
      <c r="E3746" t="s">
        <v>4670</v>
      </c>
      <c r="F3746" t="s">
        <v>19</v>
      </c>
      <c r="G3746" t="e">
        <v>#N/A</v>
      </c>
      <c r="H3746" t="s">
        <v>3303</v>
      </c>
    </row>
    <row r="3747" spans="1:12" x14ac:dyDescent="0.2">
      <c r="A3747">
        <v>2969336</v>
      </c>
      <c r="B3747" t="s">
        <v>4653</v>
      </c>
      <c r="C3747" t="s">
        <v>4665</v>
      </c>
      <c r="D3747" t="s">
        <v>4669</v>
      </c>
      <c r="E3747" t="s">
        <v>4670</v>
      </c>
      <c r="F3747" t="s">
        <v>19</v>
      </c>
      <c r="G3747" t="e">
        <v>#N/A</v>
      </c>
      <c r="H3747" t="s">
        <v>3304</v>
      </c>
    </row>
    <row r="3748" spans="1:12" x14ac:dyDescent="0.2">
      <c r="A3748">
        <v>2969336</v>
      </c>
      <c r="B3748" t="s">
        <v>4653</v>
      </c>
      <c r="C3748" t="s">
        <v>4665</v>
      </c>
      <c r="D3748" t="s">
        <v>4669</v>
      </c>
      <c r="E3748" t="s">
        <v>4670</v>
      </c>
      <c r="F3748" t="s">
        <v>3306</v>
      </c>
      <c r="G3748" t="e">
        <v>#N/A</v>
      </c>
      <c r="H3748" t="s">
        <v>3305</v>
      </c>
      <c r="L3748" s="17"/>
    </row>
    <row r="3749" spans="1:12" x14ac:dyDescent="0.2">
      <c r="A3749">
        <v>2969336</v>
      </c>
      <c r="B3749" t="s">
        <v>4653</v>
      </c>
      <c r="C3749" t="s">
        <v>4665</v>
      </c>
      <c r="D3749" t="s">
        <v>4669</v>
      </c>
      <c r="E3749" t="s">
        <v>4670</v>
      </c>
      <c r="F3749" t="s">
        <v>19</v>
      </c>
      <c r="G3749" t="e">
        <v>#N/A</v>
      </c>
      <c r="H3749" t="s">
        <v>3307</v>
      </c>
    </row>
    <row r="3750" spans="1:12" x14ac:dyDescent="0.2">
      <c r="A3750">
        <v>2969336</v>
      </c>
      <c r="B3750" t="s">
        <v>4653</v>
      </c>
      <c r="C3750" t="s">
        <v>4665</v>
      </c>
      <c r="D3750" t="s">
        <v>4669</v>
      </c>
      <c r="E3750" t="s">
        <v>4670</v>
      </c>
      <c r="F3750" t="s">
        <v>19</v>
      </c>
      <c r="G3750" t="e">
        <v>#N/A</v>
      </c>
      <c r="H3750" t="s">
        <v>3308</v>
      </c>
    </row>
    <row r="3751" spans="1:12" x14ac:dyDescent="0.2">
      <c r="A3751">
        <v>2969847</v>
      </c>
      <c r="B3751" t="s">
        <v>4641</v>
      </c>
      <c r="C3751" t="s">
        <v>4661</v>
      </c>
      <c r="D3751" t="s">
        <v>4680</v>
      </c>
      <c r="E3751" t="s">
        <v>4681</v>
      </c>
      <c r="F3751" t="s">
        <v>19</v>
      </c>
      <c r="G3751" t="e">
        <v>#N/A</v>
      </c>
      <c r="H3751" t="s">
        <v>3309</v>
      </c>
    </row>
    <row r="3752" spans="1:12" x14ac:dyDescent="0.2">
      <c r="A3752">
        <v>2969847</v>
      </c>
      <c r="B3752" t="s">
        <v>4641</v>
      </c>
      <c r="C3752" t="s">
        <v>4661</v>
      </c>
      <c r="D3752" t="s">
        <v>4680</v>
      </c>
      <c r="E3752" t="s">
        <v>4681</v>
      </c>
      <c r="F3752" t="s">
        <v>3311</v>
      </c>
      <c r="G3752" t="e">
        <v>#N/A</v>
      </c>
      <c r="H3752" t="s">
        <v>3310</v>
      </c>
      <c r="L3752" s="17"/>
    </row>
    <row r="3753" spans="1:12" x14ac:dyDescent="0.2">
      <c r="A3753">
        <v>2969847</v>
      </c>
      <c r="B3753" t="s">
        <v>4641</v>
      </c>
      <c r="C3753" t="s">
        <v>4661</v>
      </c>
      <c r="D3753" t="s">
        <v>4680</v>
      </c>
      <c r="E3753" t="s">
        <v>4681</v>
      </c>
      <c r="F3753" t="s">
        <v>19</v>
      </c>
      <c r="G3753" t="e">
        <v>#N/A</v>
      </c>
      <c r="H3753" t="s">
        <v>1489</v>
      </c>
    </row>
    <row r="3754" spans="1:12" x14ac:dyDescent="0.2">
      <c r="A3754">
        <v>2969847</v>
      </c>
      <c r="B3754" t="s">
        <v>4641</v>
      </c>
      <c r="C3754" t="s">
        <v>4661</v>
      </c>
      <c r="D3754" t="s">
        <v>4680</v>
      </c>
      <c r="E3754" t="s">
        <v>4681</v>
      </c>
      <c r="F3754" t="s">
        <v>19</v>
      </c>
      <c r="G3754" t="e">
        <v>#N/A</v>
      </c>
      <c r="H3754" t="s">
        <v>1490</v>
      </c>
    </row>
    <row r="3755" spans="1:12" x14ac:dyDescent="0.2">
      <c r="A3755">
        <v>2969847</v>
      </c>
      <c r="B3755" t="s">
        <v>4641</v>
      </c>
      <c r="C3755" t="s">
        <v>4661</v>
      </c>
      <c r="D3755" t="s">
        <v>4680</v>
      </c>
      <c r="E3755" t="s">
        <v>4681</v>
      </c>
      <c r="F3755" t="s">
        <v>19</v>
      </c>
      <c r="G3755" t="e">
        <v>#N/A</v>
      </c>
      <c r="H3755" t="s">
        <v>3312</v>
      </c>
    </row>
    <row r="3756" spans="1:12" x14ac:dyDescent="0.2">
      <c r="A3756">
        <v>2976543</v>
      </c>
      <c r="B3756" t="s">
        <v>4672</v>
      </c>
      <c r="C3756" t="s">
        <v>4679</v>
      </c>
      <c r="D3756" t="s">
        <v>4663</v>
      </c>
      <c r="E3756" t="s">
        <v>4664</v>
      </c>
      <c r="F3756" t="s">
        <v>19</v>
      </c>
      <c r="G3756" t="e">
        <v>#N/A</v>
      </c>
      <c r="H3756" t="s">
        <v>459</v>
      </c>
    </row>
    <row r="3757" spans="1:12" x14ac:dyDescent="0.2">
      <c r="A3757">
        <v>2977113</v>
      </c>
      <c r="B3757" t="s">
        <v>4672</v>
      </c>
      <c r="C3757" t="s">
        <v>4665</v>
      </c>
      <c r="D3757" t="s">
        <v>4658</v>
      </c>
      <c r="E3757" t="s">
        <v>4659</v>
      </c>
      <c r="F3757" t="s">
        <v>1697</v>
      </c>
      <c r="G3757" t="s">
        <v>33</v>
      </c>
      <c r="H3757" t="s">
        <v>1696</v>
      </c>
      <c r="L3757" s="17"/>
    </row>
    <row r="3758" spans="1:12" x14ac:dyDescent="0.2">
      <c r="A3758">
        <v>2977113</v>
      </c>
      <c r="B3758" t="s">
        <v>4672</v>
      </c>
      <c r="C3758" t="s">
        <v>4665</v>
      </c>
      <c r="D3758" t="s">
        <v>4658</v>
      </c>
      <c r="E3758" t="s">
        <v>4659</v>
      </c>
      <c r="F3758" t="s">
        <v>1699</v>
      </c>
      <c r="G3758" t="s">
        <v>33</v>
      </c>
      <c r="H3758" t="s">
        <v>1698</v>
      </c>
      <c r="L3758" s="17"/>
    </row>
    <row r="3759" spans="1:12" x14ac:dyDescent="0.2">
      <c r="A3759">
        <v>2977113</v>
      </c>
      <c r="B3759" t="s">
        <v>4672</v>
      </c>
      <c r="C3759" t="s">
        <v>4665</v>
      </c>
      <c r="D3759" t="s">
        <v>4658</v>
      </c>
      <c r="E3759" t="s">
        <v>4659</v>
      </c>
      <c r="F3759" t="s">
        <v>36</v>
      </c>
      <c r="G3759" t="s">
        <v>33</v>
      </c>
      <c r="H3759" t="s">
        <v>37</v>
      </c>
      <c r="L3759" s="17"/>
    </row>
    <row r="3760" spans="1:12" x14ac:dyDescent="0.2">
      <c r="A3760">
        <v>2977113</v>
      </c>
      <c r="B3760" t="s">
        <v>4672</v>
      </c>
      <c r="C3760" t="s">
        <v>4665</v>
      </c>
      <c r="D3760" t="s">
        <v>4658</v>
      </c>
      <c r="E3760" t="s">
        <v>4659</v>
      </c>
      <c r="F3760" t="s">
        <v>36</v>
      </c>
      <c r="G3760" t="s">
        <v>33</v>
      </c>
      <c r="H3760" t="s">
        <v>1988</v>
      </c>
      <c r="L3760" s="17"/>
    </row>
    <row r="3761" spans="1:12" x14ac:dyDescent="0.2">
      <c r="A3761">
        <v>2977113</v>
      </c>
      <c r="B3761" t="s">
        <v>4672</v>
      </c>
      <c r="C3761" t="s">
        <v>4665</v>
      </c>
      <c r="D3761" t="s">
        <v>4658</v>
      </c>
      <c r="E3761" t="s">
        <v>4659</v>
      </c>
      <c r="F3761" t="s">
        <v>36</v>
      </c>
      <c r="G3761" t="s">
        <v>33</v>
      </c>
      <c r="H3761" t="s">
        <v>38</v>
      </c>
      <c r="L3761" s="17"/>
    </row>
    <row r="3762" spans="1:12" x14ac:dyDescent="0.2">
      <c r="A3762">
        <v>2978081</v>
      </c>
      <c r="B3762" t="s">
        <v>4641</v>
      </c>
      <c r="C3762" t="s">
        <v>4662</v>
      </c>
      <c r="D3762" t="s">
        <v>4663</v>
      </c>
      <c r="E3762" t="s">
        <v>4664</v>
      </c>
      <c r="F3762" t="s">
        <v>19</v>
      </c>
      <c r="G3762" t="e">
        <v>#N/A</v>
      </c>
      <c r="H3762" t="s">
        <v>3313</v>
      </c>
    </row>
    <row r="3763" spans="1:12" x14ac:dyDescent="0.2">
      <c r="A3763">
        <v>2978081</v>
      </c>
      <c r="B3763" t="s">
        <v>4641</v>
      </c>
      <c r="C3763" t="s">
        <v>4662</v>
      </c>
      <c r="D3763" t="s">
        <v>4663</v>
      </c>
      <c r="E3763" t="s">
        <v>4664</v>
      </c>
      <c r="F3763" t="s">
        <v>19</v>
      </c>
      <c r="G3763" t="e">
        <v>#N/A</v>
      </c>
      <c r="H3763" t="s">
        <v>3314</v>
      </c>
    </row>
    <row r="3764" spans="1:12" x14ac:dyDescent="0.2">
      <c r="A3764">
        <v>2984939</v>
      </c>
      <c r="B3764" t="s">
        <v>4653</v>
      </c>
      <c r="C3764" t="s">
        <v>4646</v>
      </c>
      <c r="D3764" t="s">
        <v>4682</v>
      </c>
      <c r="E3764" t="s">
        <v>4683</v>
      </c>
      <c r="F3764" t="s">
        <v>19</v>
      </c>
      <c r="G3764" t="e">
        <v>#N/A</v>
      </c>
      <c r="H3764" t="s">
        <v>1082</v>
      </c>
    </row>
    <row r="3765" spans="1:12" x14ac:dyDescent="0.2">
      <c r="A3765">
        <v>2987862</v>
      </c>
      <c r="B3765" t="s">
        <v>4653</v>
      </c>
      <c r="C3765" t="s">
        <v>4665</v>
      </c>
      <c r="D3765" t="s">
        <v>4669</v>
      </c>
      <c r="E3765" t="s">
        <v>4670</v>
      </c>
      <c r="F3765" t="s">
        <v>3316</v>
      </c>
      <c r="G3765" t="e">
        <v>#N/A</v>
      </c>
      <c r="H3765" t="s">
        <v>3315</v>
      </c>
      <c r="L3765" s="17"/>
    </row>
    <row r="3766" spans="1:12" x14ac:dyDescent="0.2">
      <c r="A3766">
        <v>2987862</v>
      </c>
      <c r="B3766" t="s">
        <v>4653</v>
      </c>
      <c r="C3766" t="s">
        <v>4665</v>
      </c>
      <c r="D3766" t="s">
        <v>4669</v>
      </c>
      <c r="E3766" t="s">
        <v>4670</v>
      </c>
      <c r="F3766" t="s">
        <v>3316</v>
      </c>
      <c r="G3766" t="e">
        <v>#N/A</v>
      </c>
      <c r="H3766" t="s">
        <v>3317</v>
      </c>
      <c r="L3766" s="17"/>
    </row>
    <row r="3767" spans="1:12" x14ac:dyDescent="0.2">
      <c r="A3767">
        <v>2987862</v>
      </c>
      <c r="B3767" t="s">
        <v>4653</v>
      </c>
      <c r="C3767" t="s">
        <v>4665</v>
      </c>
      <c r="D3767" t="s">
        <v>4669</v>
      </c>
      <c r="E3767" t="s">
        <v>4670</v>
      </c>
      <c r="F3767" t="s">
        <v>3316</v>
      </c>
      <c r="G3767" t="e">
        <v>#N/A</v>
      </c>
      <c r="H3767" t="s">
        <v>3318</v>
      </c>
      <c r="L3767" s="17"/>
    </row>
    <row r="3768" spans="1:12" x14ac:dyDescent="0.2">
      <c r="A3768">
        <v>2987862</v>
      </c>
      <c r="B3768" t="s">
        <v>4653</v>
      </c>
      <c r="C3768" t="s">
        <v>4665</v>
      </c>
      <c r="D3768" t="s">
        <v>4669</v>
      </c>
      <c r="E3768" t="s">
        <v>4670</v>
      </c>
      <c r="F3768" t="s">
        <v>3316</v>
      </c>
      <c r="G3768" t="e">
        <v>#N/A</v>
      </c>
      <c r="H3768" t="s">
        <v>3319</v>
      </c>
      <c r="L3768" s="17"/>
    </row>
    <row r="3769" spans="1:12" x14ac:dyDescent="0.2">
      <c r="A3769">
        <v>2987862</v>
      </c>
      <c r="B3769" t="s">
        <v>4653</v>
      </c>
      <c r="C3769" t="s">
        <v>4665</v>
      </c>
      <c r="D3769" t="s">
        <v>4669</v>
      </c>
      <c r="E3769" t="s">
        <v>4670</v>
      </c>
      <c r="F3769" t="s">
        <v>3316</v>
      </c>
      <c r="G3769" t="e">
        <v>#N/A</v>
      </c>
      <c r="H3769" t="s">
        <v>3320</v>
      </c>
      <c r="L3769" s="17"/>
    </row>
    <row r="3770" spans="1:12" x14ac:dyDescent="0.2">
      <c r="A3770">
        <v>2988141</v>
      </c>
      <c r="B3770" t="s">
        <v>4653</v>
      </c>
      <c r="C3770" t="s">
        <v>4654</v>
      </c>
      <c r="D3770" t="s">
        <v>4655</v>
      </c>
      <c r="E3770" t="s">
        <v>4656</v>
      </c>
      <c r="F3770" t="s">
        <v>19</v>
      </c>
      <c r="G3770" t="s">
        <v>918</v>
      </c>
      <c r="H3770" t="s">
        <v>3321</v>
      </c>
    </row>
    <row r="3771" spans="1:12" x14ac:dyDescent="0.2">
      <c r="A3771">
        <v>2988141</v>
      </c>
      <c r="B3771" t="s">
        <v>4653</v>
      </c>
      <c r="C3771" t="s">
        <v>4654</v>
      </c>
      <c r="D3771" t="s">
        <v>4655</v>
      </c>
      <c r="E3771" t="s">
        <v>4656</v>
      </c>
      <c r="F3771" t="s">
        <v>19</v>
      </c>
      <c r="G3771" t="s">
        <v>918</v>
      </c>
      <c r="H3771" t="s">
        <v>1452</v>
      </c>
    </row>
    <row r="3772" spans="1:12" x14ac:dyDescent="0.2">
      <c r="A3772">
        <v>2988141</v>
      </c>
      <c r="B3772" t="s">
        <v>4653</v>
      </c>
      <c r="C3772" t="s">
        <v>4654</v>
      </c>
      <c r="D3772" t="s">
        <v>4655</v>
      </c>
      <c r="E3772" t="s">
        <v>4656</v>
      </c>
      <c r="F3772" t="s">
        <v>19</v>
      </c>
      <c r="G3772" t="s">
        <v>918</v>
      </c>
      <c r="H3772" t="s">
        <v>920</v>
      </c>
    </row>
    <row r="3773" spans="1:12" x14ac:dyDescent="0.2">
      <c r="A3773">
        <v>2988141</v>
      </c>
      <c r="B3773" t="s">
        <v>4653</v>
      </c>
      <c r="C3773" t="s">
        <v>4654</v>
      </c>
      <c r="D3773" t="s">
        <v>4655</v>
      </c>
      <c r="E3773" t="s">
        <v>4656</v>
      </c>
      <c r="F3773" t="s">
        <v>19</v>
      </c>
      <c r="G3773" t="s">
        <v>918</v>
      </c>
      <c r="H3773" t="s">
        <v>3322</v>
      </c>
    </row>
    <row r="3774" spans="1:12" x14ac:dyDescent="0.2">
      <c r="A3774">
        <v>2988141</v>
      </c>
      <c r="B3774" t="s">
        <v>4653</v>
      </c>
      <c r="C3774" t="s">
        <v>4654</v>
      </c>
      <c r="D3774" t="s">
        <v>4655</v>
      </c>
      <c r="E3774" t="s">
        <v>4656</v>
      </c>
      <c r="F3774" t="s">
        <v>19</v>
      </c>
      <c r="G3774" t="s">
        <v>918</v>
      </c>
      <c r="H3774" t="s">
        <v>921</v>
      </c>
    </row>
    <row r="3775" spans="1:12" x14ac:dyDescent="0.2">
      <c r="A3775">
        <v>2990602</v>
      </c>
      <c r="B3775" t="s">
        <v>4645</v>
      </c>
      <c r="C3775" t="s">
        <v>4646</v>
      </c>
      <c r="D3775" t="s">
        <v>4647</v>
      </c>
      <c r="E3775" t="s">
        <v>4648</v>
      </c>
      <c r="F3775" t="s">
        <v>19</v>
      </c>
      <c r="G3775" t="e">
        <v>#N/A</v>
      </c>
      <c r="H3775" t="s">
        <v>2363</v>
      </c>
    </row>
    <row r="3776" spans="1:12" x14ac:dyDescent="0.2">
      <c r="A3776">
        <v>2990602</v>
      </c>
      <c r="B3776" t="s">
        <v>4645</v>
      </c>
      <c r="C3776" t="s">
        <v>4646</v>
      </c>
      <c r="D3776" t="s">
        <v>4647</v>
      </c>
      <c r="E3776" t="s">
        <v>4648</v>
      </c>
      <c r="F3776" t="s">
        <v>3324</v>
      </c>
      <c r="G3776" t="e">
        <v>#N/A</v>
      </c>
      <c r="H3776" t="s">
        <v>3323</v>
      </c>
      <c r="L3776" s="17"/>
    </row>
    <row r="3777" spans="1:12" x14ac:dyDescent="0.2">
      <c r="A3777">
        <v>2990602</v>
      </c>
      <c r="B3777" t="s">
        <v>4645</v>
      </c>
      <c r="C3777" t="s">
        <v>4646</v>
      </c>
      <c r="D3777" t="s">
        <v>4647</v>
      </c>
      <c r="E3777" t="s">
        <v>4648</v>
      </c>
      <c r="F3777" t="s">
        <v>3324</v>
      </c>
      <c r="G3777" t="e">
        <v>#N/A</v>
      </c>
      <c r="H3777" t="s">
        <v>3325</v>
      </c>
      <c r="L3777" s="17"/>
    </row>
    <row r="3778" spans="1:12" x14ac:dyDescent="0.2">
      <c r="A3778">
        <v>2990602</v>
      </c>
      <c r="B3778" t="s">
        <v>4645</v>
      </c>
      <c r="C3778" t="s">
        <v>4646</v>
      </c>
      <c r="D3778" t="s">
        <v>4647</v>
      </c>
      <c r="E3778" t="s">
        <v>4648</v>
      </c>
      <c r="F3778" t="s">
        <v>3324</v>
      </c>
      <c r="G3778" t="e">
        <v>#N/A</v>
      </c>
      <c r="H3778" t="s">
        <v>3326</v>
      </c>
      <c r="L3778" s="17"/>
    </row>
    <row r="3779" spans="1:12" x14ac:dyDescent="0.2">
      <c r="A3779">
        <v>2990602</v>
      </c>
      <c r="B3779" t="s">
        <v>4645</v>
      </c>
      <c r="C3779" t="s">
        <v>4646</v>
      </c>
      <c r="D3779" t="s">
        <v>4647</v>
      </c>
      <c r="E3779" t="s">
        <v>4648</v>
      </c>
      <c r="F3779" t="s">
        <v>19</v>
      </c>
      <c r="G3779" t="e">
        <v>#N/A</v>
      </c>
      <c r="H3779" t="s">
        <v>3327</v>
      </c>
    </row>
    <row r="3780" spans="1:12" x14ac:dyDescent="0.2">
      <c r="A3780">
        <v>3001896</v>
      </c>
      <c r="B3780" t="s">
        <v>4653</v>
      </c>
      <c r="C3780" t="s">
        <v>4654</v>
      </c>
      <c r="D3780" t="s">
        <v>4655</v>
      </c>
      <c r="E3780" t="s">
        <v>4656</v>
      </c>
      <c r="F3780" t="s">
        <v>19</v>
      </c>
      <c r="G3780" t="e">
        <v>#N/A</v>
      </c>
      <c r="H3780" t="s">
        <v>2707</v>
      </c>
    </row>
    <row r="3781" spans="1:12" x14ac:dyDescent="0.2">
      <c r="A3781">
        <v>3001896</v>
      </c>
      <c r="B3781" t="s">
        <v>4653</v>
      </c>
      <c r="C3781" t="s">
        <v>4654</v>
      </c>
      <c r="D3781" t="s">
        <v>4655</v>
      </c>
      <c r="E3781" t="s">
        <v>4656</v>
      </c>
      <c r="F3781" t="s">
        <v>3329</v>
      </c>
      <c r="G3781" t="e">
        <v>#N/A</v>
      </c>
      <c r="H3781" t="s">
        <v>3328</v>
      </c>
      <c r="L3781" s="17"/>
    </row>
    <row r="3782" spans="1:12" x14ac:dyDescent="0.2">
      <c r="A3782">
        <v>3001896</v>
      </c>
      <c r="B3782" t="s">
        <v>4653</v>
      </c>
      <c r="C3782" t="s">
        <v>4654</v>
      </c>
      <c r="D3782" t="s">
        <v>4655</v>
      </c>
      <c r="E3782" t="s">
        <v>4656</v>
      </c>
      <c r="F3782" t="s">
        <v>19</v>
      </c>
      <c r="G3782" t="e">
        <v>#N/A</v>
      </c>
      <c r="H3782" t="s">
        <v>2603</v>
      </c>
    </row>
    <row r="3783" spans="1:12" x14ac:dyDescent="0.2">
      <c r="A3783">
        <v>3001896</v>
      </c>
      <c r="B3783" t="s">
        <v>4653</v>
      </c>
      <c r="C3783" t="s">
        <v>4654</v>
      </c>
      <c r="D3783" t="s">
        <v>4655</v>
      </c>
      <c r="E3783" t="s">
        <v>4656</v>
      </c>
      <c r="F3783" t="s">
        <v>19</v>
      </c>
      <c r="G3783" t="e">
        <v>#N/A</v>
      </c>
      <c r="H3783" t="s">
        <v>2708</v>
      </c>
    </row>
    <row r="3784" spans="1:12" x14ac:dyDescent="0.2">
      <c r="A3784">
        <v>3001896</v>
      </c>
      <c r="B3784" t="s">
        <v>4653</v>
      </c>
      <c r="C3784" t="s">
        <v>4654</v>
      </c>
      <c r="D3784" t="s">
        <v>4655</v>
      </c>
      <c r="E3784" t="s">
        <v>4656</v>
      </c>
      <c r="F3784" t="s">
        <v>19</v>
      </c>
      <c r="G3784" t="e">
        <v>#N/A</v>
      </c>
      <c r="H3784" t="s">
        <v>3330</v>
      </c>
    </row>
    <row r="3785" spans="1:12" x14ac:dyDescent="0.2">
      <c r="A3785">
        <v>3005871</v>
      </c>
      <c r="B3785" t="s">
        <v>4649</v>
      </c>
      <c r="C3785" t="s">
        <v>4650</v>
      </c>
      <c r="D3785" t="s">
        <v>4651</v>
      </c>
      <c r="E3785" t="s">
        <v>4652</v>
      </c>
      <c r="F3785" t="s">
        <v>3332</v>
      </c>
      <c r="G3785" t="e">
        <v>#N/A</v>
      </c>
      <c r="H3785" t="s">
        <v>3331</v>
      </c>
      <c r="L3785" s="17"/>
    </row>
    <row r="3786" spans="1:12" x14ac:dyDescent="0.2">
      <c r="A3786">
        <v>3005871</v>
      </c>
      <c r="B3786" t="s">
        <v>4649</v>
      </c>
      <c r="C3786" t="s">
        <v>4650</v>
      </c>
      <c r="D3786" t="s">
        <v>4651</v>
      </c>
      <c r="E3786" t="s">
        <v>4652</v>
      </c>
      <c r="F3786" t="s">
        <v>19</v>
      </c>
      <c r="G3786" t="e">
        <v>#N/A</v>
      </c>
      <c r="H3786" t="s">
        <v>3333</v>
      </c>
    </row>
    <row r="3787" spans="1:12" x14ac:dyDescent="0.2">
      <c r="A3787">
        <v>3005871</v>
      </c>
      <c r="B3787" t="s">
        <v>4649</v>
      </c>
      <c r="C3787" t="s">
        <v>4650</v>
      </c>
      <c r="D3787" t="s">
        <v>4651</v>
      </c>
      <c r="E3787" t="s">
        <v>4652</v>
      </c>
      <c r="F3787" t="s">
        <v>19</v>
      </c>
      <c r="G3787" t="e">
        <v>#N/A</v>
      </c>
      <c r="H3787" t="s">
        <v>3334</v>
      </c>
    </row>
    <row r="3788" spans="1:12" x14ac:dyDescent="0.2">
      <c r="A3788">
        <v>3005871</v>
      </c>
      <c r="B3788" t="s">
        <v>4649</v>
      </c>
      <c r="C3788" t="s">
        <v>4650</v>
      </c>
      <c r="D3788" t="s">
        <v>4651</v>
      </c>
      <c r="E3788" t="s">
        <v>4652</v>
      </c>
      <c r="F3788" t="s">
        <v>19</v>
      </c>
      <c r="G3788" t="e">
        <v>#N/A</v>
      </c>
      <c r="H3788" t="s">
        <v>3335</v>
      </c>
    </row>
    <row r="3789" spans="1:12" x14ac:dyDescent="0.2">
      <c r="A3789">
        <v>3005871</v>
      </c>
      <c r="B3789" t="s">
        <v>4649</v>
      </c>
      <c r="C3789" t="s">
        <v>4650</v>
      </c>
      <c r="D3789" t="s">
        <v>4651</v>
      </c>
      <c r="E3789" t="s">
        <v>4652</v>
      </c>
      <c r="F3789" t="s">
        <v>19</v>
      </c>
      <c r="G3789" t="e">
        <v>#N/A</v>
      </c>
      <c r="H3789" t="s">
        <v>3336</v>
      </c>
    </row>
    <row r="3790" spans="1:12" x14ac:dyDescent="0.2">
      <c r="A3790">
        <v>3008109</v>
      </c>
      <c r="B3790" t="s">
        <v>4645</v>
      </c>
      <c r="C3790" t="s">
        <v>4646</v>
      </c>
      <c r="D3790" t="s">
        <v>4647</v>
      </c>
      <c r="E3790" t="s">
        <v>4648</v>
      </c>
      <c r="F3790" t="s">
        <v>19</v>
      </c>
      <c r="G3790" t="e">
        <v>#N/A</v>
      </c>
      <c r="H3790" t="s">
        <v>3337</v>
      </c>
    </row>
    <row r="3791" spans="1:12" x14ac:dyDescent="0.2">
      <c r="A3791">
        <v>3008780</v>
      </c>
      <c r="B3791" t="s">
        <v>4645</v>
      </c>
      <c r="C3791" t="s">
        <v>4646</v>
      </c>
      <c r="D3791" t="s">
        <v>4647</v>
      </c>
      <c r="E3791" t="s">
        <v>4648</v>
      </c>
      <c r="F3791" t="s">
        <v>19</v>
      </c>
      <c r="G3791" t="e">
        <v>#N/A</v>
      </c>
      <c r="H3791" t="s">
        <v>3338</v>
      </c>
    </row>
    <row r="3792" spans="1:12" x14ac:dyDescent="0.2">
      <c r="A3792">
        <v>3008780</v>
      </c>
      <c r="B3792" t="s">
        <v>4645</v>
      </c>
      <c r="C3792" t="s">
        <v>4646</v>
      </c>
      <c r="D3792" t="s">
        <v>4647</v>
      </c>
      <c r="E3792" t="s">
        <v>4648</v>
      </c>
      <c r="F3792" t="s">
        <v>19</v>
      </c>
      <c r="G3792" t="e">
        <v>#N/A</v>
      </c>
      <c r="H3792" t="s">
        <v>3339</v>
      </c>
    </row>
    <row r="3793" spans="1:12" x14ac:dyDescent="0.2">
      <c r="A3793">
        <v>3008780</v>
      </c>
      <c r="B3793" t="s">
        <v>4645</v>
      </c>
      <c r="C3793" t="s">
        <v>4646</v>
      </c>
      <c r="D3793" t="s">
        <v>4647</v>
      </c>
      <c r="E3793" t="s">
        <v>4648</v>
      </c>
      <c r="F3793" t="s">
        <v>19</v>
      </c>
      <c r="G3793" t="e">
        <v>#N/A</v>
      </c>
      <c r="H3793" t="s">
        <v>3340</v>
      </c>
    </row>
    <row r="3794" spans="1:12" x14ac:dyDescent="0.2">
      <c r="A3794">
        <v>3010504</v>
      </c>
      <c r="B3794" t="s">
        <v>4645</v>
      </c>
      <c r="C3794" t="s">
        <v>4646</v>
      </c>
      <c r="D3794" t="s">
        <v>4647</v>
      </c>
      <c r="E3794" t="s">
        <v>4648</v>
      </c>
      <c r="F3794" t="s">
        <v>19</v>
      </c>
      <c r="G3794" t="s">
        <v>3342</v>
      </c>
      <c r="H3794" t="s">
        <v>3341</v>
      </c>
    </row>
    <row r="3795" spans="1:12" x14ac:dyDescent="0.2">
      <c r="A3795">
        <v>3011861</v>
      </c>
      <c r="B3795" t="s">
        <v>4649</v>
      </c>
      <c r="C3795" t="s">
        <v>4654</v>
      </c>
      <c r="D3795" t="s">
        <v>4685</v>
      </c>
      <c r="E3795" t="s">
        <v>4686</v>
      </c>
      <c r="F3795" t="s">
        <v>19</v>
      </c>
      <c r="G3795" t="e">
        <v>#N/A</v>
      </c>
      <c r="H3795" t="s">
        <v>3343</v>
      </c>
    </row>
    <row r="3796" spans="1:12" x14ac:dyDescent="0.2">
      <c r="A3796">
        <v>3011861</v>
      </c>
      <c r="B3796" t="s">
        <v>4649</v>
      </c>
      <c r="C3796" t="s">
        <v>4654</v>
      </c>
      <c r="D3796" t="s">
        <v>4685</v>
      </c>
      <c r="E3796" t="s">
        <v>4686</v>
      </c>
      <c r="F3796" t="s">
        <v>19</v>
      </c>
      <c r="G3796" t="e">
        <v>#N/A</v>
      </c>
      <c r="H3796" t="s">
        <v>3344</v>
      </c>
    </row>
    <row r="3797" spans="1:12" x14ac:dyDescent="0.2">
      <c r="A3797">
        <v>3011861</v>
      </c>
      <c r="B3797" t="s">
        <v>4649</v>
      </c>
      <c r="C3797" t="s">
        <v>4654</v>
      </c>
      <c r="D3797" t="s">
        <v>4685</v>
      </c>
      <c r="E3797" t="s">
        <v>4686</v>
      </c>
      <c r="F3797" t="s">
        <v>19</v>
      </c>
      <c r="G3797" t="e">
        <v>#N/A</v>
      </c>
      <c r="H3797" t="s">
        <v>3345</v>
      </c>
    </row>
    <row r="3798" spans="1:12" x14ac:dyDescent="0.2">
      <c r="A3798">
        <v>3011861</v>
      </c>
      <c r="B3798" t="s">
        <v>4649</v>
      </c>
      <c r="C3798" t="s">
        <v>4654</v>
      </c>
      <c r="D3798" t="s">
        <v>4685</v>
      </c>
      <c r="E3798" t="s">
        <v>4686</v>
      </c>
      <c r="F3798" t="s">
        <v>19</v>
      </c>
      <c r="G3798" t="e">
        <v>#N/A</v>
      </c>
      <c r="H3798" t="s">
        <v>3346</v>
      </c>
    </row>
    <row r="3799" spans="1:12" x14ac:dyDescent="0.2">
      <c r="A3799">
        <v>3011861</v>
      </c>
      <c r="B3799" t="s">
        <v>4649</v>
      </c>
      <c r="C3799" t="s">
        <v>4654</v>
      </c>
      <c r="D3799" t="s">
        <v>4685</v>
      </c>
      <c r="E3799" t="s">
        <v>4686</v>
      </c>
      <c r="F3799" t="s">
        <v>19</v>
      </c>
      <c r="G3799" t="e">
        <v>#N/A</v>
      </c>
      <c r="H3799" t="s">
        <v>3347</v>
      </c>
    </row>
    <row r="3800" spans="1:12" x14ac:dyDescent="0.2">
      <c r="A3800">
        <v>3015409</v>
      </c>
      <c r="B3800" t="s">
        <v>4641</v>
      </c>
      <c r="C3800" t="s">
        <v>4661</v>
      </c>
      <c r="D3800" t="s">
        <v>4680</v>
      </c>
      <c r="E3800" t="s">
        <v>4681</v>
      </c>
      <c r="F3800" t="s">
        <v>3349</v>
      </c>
      <c r="G3800" t="e">
        <v>#N/A</v>
      </c>
      <c r="H3800" t="s">
        <v>3348</v>
      </c>
      <c r="L3800" s="17"/>
    </row>
    <row r="3801" spans="1:12" x14ac:dyDescent="0.2">
      <c r="A3801">
        <v>3015409</v>
      </c>
      <c r="B3801" t="s">
        <v>4641</v>
      </c>
      <c r="C3801" t="s">
        <v>4661</v>
      </c>
      <c r="D3801" t="s">
        <v>4680</v>
      </c>
      <c r="E3801" t="s">
        <v>4681</v>
      </c>
      <c r="F3801" t="s">
        <v>3349</v>
      </c>
      <c r="G3801" t="e">
        <v>#N/A</v>
      </c>
      <c r="H3801" t="s">
        <v>3350</v>
      </c>
      <c r="L3801" s="17"/>
    </row>
    <row r="3802" spans="1:12" x14ac:dyDescent="0.2">
      <c r="A3802">
        <v>3015409</v>
      </c>
      <c r="B3802" t="s">
        <v>4641</v>
      </c>
      <c r="C3802" t="s">
        <v>4661</v>
      </c>
      <c r="D3802" t="s">
        <v>4680</v>
      </c>
      <c r="E3802" t="s">
        <v>4681</v>
      </c>
      <c r="F3802" t="s">
        <v>1493</v>
      </c>
      <c r="G3802" t="e">
        <v>#N/A</v>
      </c>
      <c r="H3802" t="s">
        <v>1492</v>
      </c>
      <c r="L3802" s="17"/>
    </row>
    <row r="3803" spans="1:12" x14ac:dyDescent="0.2">
      <c r="A3803">
        <v>3015409</v>
      </c>
      <c r="B3803" t="s">
        <v>4641</v>
      </c>
      <c r="C3803" t="s">
        <v>4661</v>
      </c>
      <c r="D3803" t="s">
        <v>4680</v>
      </c>
      <c r="E3803" t="s">
        <v>4681</v>
      </c>
      <c r="F3803" t="s">
        <v>1493</v>
      </c>
      <c r="G3803" t="e">
        <v>#N/A</v>
      </c>
      <c r="H3803" t="s">
        <v>1494</v>
      </c>
      <c r="L3803" s="17"/>
    </row>
    <row r="3804" spans="1:12" x14ac:dyDescent="0.2">
      <c r="A3804">
        <v>3015409</v>
      </c>
      <c r="B3804" t="s">
        <v>4641</v>
      </c>
      <c r="C3804" t="s">
        <v>4661</v>
      </c>
      <c r="D3804" t="s">
        <v>4680</v>
      </c>
      <c r="E3804" t="s">
        <v>4681</v>
      </c>
      <c r="F3804" t="s">
        <v>1493</v>
      </c>
      <c r="G3804" t="e">
        <v>#N/A</v>
      </c>
      <c r="H3804" t="s">
        <v>1495</v>
      </c>
      <c r="L3804" s="17"/>
    </row>
    <row r="3805" spans="1:12" x14ac:dyDescent="0.2">
      <c r="A3805">
        <v>3026767</v>
      </c>
      <c r="B3805" t="s">
        <v>4653</v>
      </c>
      <c r="C3805" t="s">
        <v>4646</v>
      </c>
      <c r="D3805" t="s">
        <v>4682</v>
      </c>
      <c r="E3805" t="s">
        <v>4683</v>
      </c>
      <c r="F3805" t="s">
        <v>19</v>
      </c>
      <c r="G3805" t="e">
        <v>#N/A</v>
      </c>
      <c r="H3805" t="s">
        <v>3351</v>
      </c>
    </row>
    <row r="3806" spans="1:12" x14ac:dyDescent="0.2">
      <c r="A3806">
        <v>3026767</v>
      </c>
      <c r="B3806" t="s">
        <v>4653</v>
      </c>
      <c r="C3806" t="s">
        <v>4646</v>
      </c>
      <c r="D3806" t="s">
        <v>4682</v>
      </c>
      <c r="E3806" t="s">
        <v>4683</v>
      </c>
      <c r="F3806" t="s">
        <v>19</v>
      </c>
      <c r="G3806" t="e">
        <v>#N/A</v>
      </c>
      <c r="H3806" t="s">
        <v>3352</v>
      </c>
    </row>
    <row r="3807" spans="1:12" x14ac:dyDescent="0.2">
      <c r="A3807">
        <v>3026767</v>
      </c>
      <c r="B3807" t="s">
        <v>4653</v>
      </c>
      <c r="C3807" t="s">
        <v>4646</v>
      </c>
      <c r="D3807" t="s">
        <v>4682</v>
      </c>
      <c r="E3807" t="s">
        <v>4683</v>
      </c>
      <c r="F3807" t="s">
        <v>19</v>
      </c>
      <c r="G3807" t="e">
        <v>#N/A</v>
      </c>
      <c r="H3807" t="s">
        <v>3353</v>
      </c>
    </row>
    <row r="3808" spans="1:12" x14ac:dyDescent="0.2">
      <c r="A3808">
        <v>3029194</v>
      </c>
      <c r="B3808" t="s">
        <v>4672</v>
      </c>
      <c r="C3808" t="s">
        <v>4679</v>
      </c>
      <c r="D3808" t="s">
        <v>4663</v>
      </c>
      <c r="E3808" t="s">
        <v>4664</v>
      </c>
      <c r="F3808" t="s">
        <v>3355</v>
      </c>
      <c r="G3808" t="e">
        <v>#N/A</v>
      </c>
      <c r="H3808" t="s">
        <v>3354</v>
      </c>
      <c r="L3808" s="17"/>
    </row>
    <row r="3809" spans="1:12" x14ac:dyDescent="0.2">
      <c r="A3809">
        <v>3029194</v>
      </c>
      <c r="B3809" t="s">
        <v>4672</v>
      </c>
      <c r="C3809" t="s">
        <v>4679</v>
      </c>
      <c r="D3809" t="s">
        <v>4663</v>
      </c>
      <c r="E3809" t="s">
        <v>4664</v>
      </c>
      <c r="F3809" t="s">
        <v>3355</v>
      </c>
      <c r="G3809" t="e">
        <v>#N/A</v>
      </c>
      <c r="H3809" t="s">
        <v>3356</v>
      </c>
      <c r="L3809" s="17"/>
    </row>
    <row r="3810" spans="1:12" x14ac:dyDescent="0.2">
      <c r="A3810">
        <v>3029194</v>
      </c>
      <c r="B3810" t="s">
        <v>4672</v>
      </c>
      <c r="C3810" t="s">
        <v>4679</v>
      </c>
      <c r="D3810" t="s">
        <v>4663</v>
      </c>
      <c r="E3810" t="s">
        <v>4664</v>
      </c>
      <c r="F3810" t="s">
        <v>3355</v>
      </c>
      <c r="G3810" t="e">
        <v>#N/A</v>
      </c>
      <c r="H3810" t="s">
        <v>3357</v>
      </c>
      <c r="L3810" s="17"/>
    </row>
    <row r="3811" spans="1:12" x14ac:dyDescent="0.2">
      <c r="A3811">
        <v>3029194</v>
      </c>
      <c r="B3811" t="s">
        <v>4672</v>
      </c>
      <c r="C3811" t="s">
        <v>4679</v>
      </c>
      <c r="D3811" t="s">
        <v>4663</v>
      </c>
      <c r="E3811" t="s">
        <v>4664</v>
      </c>
      <c r="F3811" t="s">
        <v>3355</v>
      </c>
      <c r="G3811" t="e">
        <v>#N/A</v>
      </c>
      <c r="H3811" t="s">
        <v>3358</v>
      </c>
      <c r="L3811" s="17"/>
    </row>
    <row r="3812" spans="1:12" x14ac:dyDescent="0.2">
      <c r="A3812">
        <v>3029194</v>
      </c>
      <c r="B3812" t="s">
        <v>4672</v>
      </c>
      <c r="C3812" t="s">
        <v>4679</v>
      </c>
      <c r="D3812" t="s">
        <v>4663</v>
      </c>
      <c r="E3812" t="s">
        <v>4664</v>
      </c>
      <c r="F3812" t="s">
        <v>19</v>
      </c>
      <c r="G3812" t="e">
        <v>#N/A</v>
      </c>
      <c r="H3812" t="s">
        <v>3359</v>
      </c>
    </row>
    <row r="3813" spans="1:12" x14ac:dyDescent="0.2">
      <c r="A3813">
        <v>3030481</v>
      </c>
      <c r="B3813" t="s">
        <v>4653</v>
      </c>
      <c r="C3813" t="s">
        <v>4665</v>
      </c>
      <c r="D3813" t="s">
        <v>4669</v>
      </c>
      <c r="E3813" t="s">
        <v>4670</v>
      </c>
      <c r="F3813" t="s">
        <v>3361</v>
      </c>
      <c r="G3813" t="s">
        <v>3362</v>
      </c>
      <c r="H3813" t="s">
        <v>3360</v>
      </c>
      <c r="L3813" s="17"/>
    </row>
    <row r="3814" spans="1:12" x14ac:dyDescent="0.2">
      <c r="A3814">
        <v>3030481</v>
      </c>
      <c r="B3814" t="s">
        <v>4653</v>
      </c>
      <c r="C3814" t="s">
        <v>4665</v>
      </c>
      <c r="D3814" t="s">
        <v>4669</v>
      </c>
      <c r="E3814" t="s">
        <v>4670</v>
      </c>
      <c r="F3814" t="s">
        <v>3361</v>
      </c>
      <c r="G3814" t="s">
        <v>3362</v>
      </c>
      <c r="H3814" t="s">
        <v>3363</v>
      </c>
      <c r="L3814" s="17"/>
    </row>
    <row r="3815" spans="1:12" x14ac:dyDescent="0.2">
      <c r="A3815">
        <v>3030481</v>
      </c>
      <c r="B3815" t="s">
        <v>4653</v>
      </c>
      <c r="C3815" t="s">
        <v>4665</v>
      </c>
      <c r="D3815" t="s">
        <v>4669</v>
      </c>
      <c r="E3815" t="s">
        <v>4670</v>
      </c>
      <c r="F3815" t="s">
        <v>3361</v>
      </c>
      <c r="G3815" t="s">
        <v>3362</v>
      </c>
      <c r="H3815" t="s">
        <v>3364</v>
      </c>
      <c r="L3815" s="17"/>
    </row>
    <row r="3816" spans="1:12" x14ac:dyDescent="0.2">
      <c r="A3816">
        <v>3030481</v>
      </c>
      <c r="B3816" t="s">
        <v>4653</v>
      </c>
      <c r="C3816" t="s">
        <v>4665</v>
      </c>
      <c r="D3816" t="s">
        <v>4669</v>
      </c>
      <c r="E3816" t="s">
        <v>4670</v>
      </c>
      <c r="F3816" t="s">
        <v>3361</v>
      </c>
      <c r="G3816" t="s">
        <v>3362</v>
      </c>
      <c r="H3816" t="s">
        <v>3365</v>
      </c>
      <c r="L3816" s="17"/>
    </row>
    <row r="3817" spans="1:12" x14ac:dyDescent="0.2">
      <c r="A3817">
        <v>3030481</v>
      </c>
      <c r="B3817" t="s">
        <v>4653</v>
      </c>
      <c r="C3817" t="s">
        <v>4665</v>
      </c>
      <c r="D3817" t="s">
        <v>4669</v>
      </c>
      <c r="E3817" t="s">
        <v>4670</v>
      </c>
      <c r="F3817" t="s">
        <v>3361</v>
      </c>
      <c r="G3817" t="s">
        <v>3362</v>
      </c>
      <c r="H3817" t="s">
        <v>3366</v>
      </c>
      <c r="L3817" s="17"/>
    </row>
    <row r="3818" spans="1:12" x14ac:dyDescent="0.2">
      <c r="A3818">
        <v>3033247</v>
      </c>
      <c r="B3818" t="s">
        <v>4653</v>
      </c>
      <c r="C3818" t="s">
        <v>4665</v>
      </c>
      <c r="D3818" t="s">
        <v>4669</v>
      </c>
      <c r="E3818" t="s">
        <v>4670</v>
      </c>
      <c r="F3818" t="s">
        <v>3368</v>
      </c>
      <c r="G3818" t="e">
        <v>#N/A</v>
      </c>
      <c r="H3818" t="s">
        <v>3367</v>
      </c>
      <c r="L3818" s="17"/>
    </row>
    <row r="3819" spans="1:12" x14ac:dyDescent="0.2">
      <c r="A3819">
        <v>3033247</v>
      </c>
      <c r="B3819" t="s">
        <v>4653</v>
      </c>
      <c r="C3819" t="s">
        <v>4665</v>
      </c>
      <c r="D3819" t="s">
        <v>4669</v>
      </c>
      <c r="E3819" t="s">
        <v>4670</v>
      </c>
      <c r="F3819" t="s">
        <v>3368</v>
      </c>
      <c r="G3819" t="e">
        <v>#N/A</v>
      </c>
      <c r="H3819" t="s">
        <v>3369</v>
      </c>
      <c r="L3819" s="17"/>
    </row>
    <row r="3820" spans="1:12" x14ac:dyDescent="0.2">
      <c r="A3820">
        <v>3033247</v>
      </c>
      <c r="B3820" t="s">
        <v>4653</v>
      </c>
      <c r="C3820" t="s">
        <v>4665</v>
      </c>
      <c r="D3820" t="s">
        <v>4669</v>
      </c>
      <c r="E3820" t="s">
        <v>4670</v>
      </c>
      <c r="F3820" t="s">
        <v>3368</v>
      </c>
      <c r="G3820" t="e">
        <v>#N/A</v>
      </c>
      <c r="H3820" t="s">
        <v>3370</v>
      </c>
      <c r="L3820" s="17"/>
    </row>
    <row r="3821" spans="1:12" x14ac:dyDescent="0.2">
      <c r="A3821">
        <v>3033247</v>
      </c>
      <c r="B3821" t="s">
        <v>4653</v>
      </c>
      <c r="C3821" t="s">
        <v>4665</v>
      </c>
      <c r="D3821" t="s">
        <v>4669</v>
      </c>
      <c r="E3821" t="s">
        <v>4670</v>
      </c>
      <c r="F3821" t="s">
        <v>19</v>
      </c>
      <c r="G3821" t="e">
        <v>#N/A</v>
      </c>
      <c r="H3821" t="s">
        <v>3371</v>
      </c>
    </row>
    <row r="3822" spans="1:12" x14ac:dyDescent="0.2">
      <c r="A3822">
        <v>3041362</v>
      </c>
      <c r="B3822" t="s">
        <v>4653</v>
      </c>
      <c r="C3822" t="s">
        <v>4654</v>
      </c>
      <c r="D3822" t="s">
        <v>4655</v>
      </c>
      <c r="E3822" t="s">
        <v>4656</v>
      </c>
      <c r="F3822" t="s">
        <v>19</v>
      </c>
      <c r="G3822" t="e">
        <v>#N/A</v>
      </c>
      <c r="H3822" t="s">
        <v>3372</v>
      </c>
    </row>
    <row r="3823" spans="1:12" x14ac:dyDescent="0.2">
      <c r="A3823">
        <v>3041362</v>
      </c>
      <c r="B3823" t="s">
        <v>4653</v>
      </c>
      <c r="C3823" t="s">
        <v>4654</v>
      </c>
      <c r="D3823" t="s">
        <v>4655</v>
      </c>
      <c r="E3823" t="s">
        <v>4656</v>
      </c>
      <c r="F3823" t="s">
        <v>19</v>
      </c>
      <c r="G3823" t="e">
        <v>#N/A</v>
      </c>
      <c r="H3823" t="s">
        <v>3373</v>
      </c>
    </row>
    <row r="3824" spans="1:12" x14ac:dyDescent="0.2">
      <c r="A3824">
        <v>3041362</v>
      </c>
      <c r="B3824" t="s">
        <v>4653</v>
      </c>
      <c r="C3824" t="s">
        <v>4654</v>
      </c>
      <c r="D3824" t="s">
        <v>4655</v>
      </c>
      <c r="E3824" t="s">
        <v>4656</v>
      </c>
      <c r="F3824" t="s">
        <v>19</v>
      </c>
      <c r="G3824" t="e">
        <v>#N/A</v>
      </c>
      <c r="H3824" t="s">
        <v>3374</v>
      </c>
    </row>
    <row r="3825" spans="1:12" x14ac:dyDescent="0.2">
      <c r="A3825">
        <v>3048990</v>
      </c>
      <c r="B3825" t="s">
        <v>4671</v>
      </c>
      <c r="C3825" t="s">
        <v>4657</v>
      </c>
      <c r="D3825" t="s">
        <v>4666</v>
      </c>
      <c r="E3825" t="s">
        <v>4667</v>
      </c>
      <c r="F3825" t="s">
        <v>19</v>
      </c>
      <c r="G3825" t="e">
        <v>#N/A</v>
      </c>
      <c r="H3825" t="s">
        <v>3375</v>
      </c>
    </row>
    <row r="3826" spans="1:12" x14ac:dyDescent="0.2">
      <c r="A3826">
        <v>3048990</v>
      </c>
      <c r="B3826" t="s">
        <v>4671</v>
      </c>
      <c r="C3826" t="s">
        <v>4657</v>
      </c>
      <c r="D3826" t="s">
        <v>4666</v>
      </c>
      <c r="E3826" t="s">
        <v>4667</v>
      </c>
      <c r="F3826" t="s">
        <v>19</v>
      </c>
      <c r="G3826" t="e">
        <v>#N/A</v>
      </c>
      <c r="H3826" t="s">
        <v>3376</v>
      </c>
    </row>
    <row r="3827" spans="1:12" x14ac:dyDescent="0.2">
      <c r="A3827">
        <v>3048990</v>
      </c>
      <c r="B3827" t="s">
        <v>4671</v>
      </c>
      <c r="C3827" t="s">
        <v>4657</v>
      </c>
      <c r="D3827" t="s">
        <v>4666</v>
      </c>
      <c r="E3827" t="s">
        <v>4667</v>
      </c>
      <c r="F3827" t="s">
        <v>19</v>
      </c>
      <c r="G3827" t="e">
        <v>#N/A</v>
      </c>
      <c r="H3827" t="s">
        <v>3377</v>
      </c>
    </row>
    <row r="3828" spans="1:12" x14ac:dyDescent="0.2">
      <c r="A3828">
        <v>3048990</v>
      </c>
      <c r="B3828" t="s">
        <v>4671</v>
      </c>
      <c r="C3828" t="s">
        <v>4657</v>
      </c>
      <c r="D3828" t="s">
        <v>4666</v>
      </c>
      <c r="E3828" t="s">
        <v>4667</v>
      </c>
      <c r="F3828" t="s">
        <v>19</v>
      </c>
      <c r="G3828" t="e">
        <v>#N/A</v>
      </c>
      <c r="H3828" t="s">
        <v>3378</v>
      </c>
    </row>
    <row r="3829" spans="1:12" x14ac:dyDescent="0.2">
      <c r="A3829">
        <v>3048990</v>
      </c>
      <c r="B3829" t="s">
        <v>4671</v>
      </c>
      <c r="C3829" t="s">
        <v>4657</v>
      </c>
      <c r="D3829" t="s">
        <v>4666</v>
      </c>
      <c r="E3829" t="s">
        <v>4667</v>
      </c>
      <c r="F3829" t="s">
        <v>19</v>
      </c>
      <c r="G3829" t="e">
        <v>#N/A</v>
      </c>
      <c r="H3829" t="s">
        <v>3379</v>
      </c>
    </row>
    <row r="3830" spans="1:12" x14ac:dyDescent="0.2">
      <c r="A3830">
        <v>3053103</v>
      </c>
      <c r="B3830" t="s">
        <v>4641</v>
      </c>
      <c r="C3830" t="s">
        <v>4657</v>
      </c>
      <c r="D3830" t="s">
        <v>4658</v>
      </c>
      <c r="E3830" t="s">
        <v>4659</v>
      </c>
      <c r="F3830" t="s">
        <v>3381</v>
      </c>
      <c r="G3830" t="s">
        <v>3382</v>
      </c>
      <c r="H3830" t="s">
        <v>3380</v>
      </c>
      <c r="L3830" s="17"/>
    </row>
    <row r="3831" spans="1:12" x14ac:dyDescent="0.2">
      <c r="A3831">
        <v>3053103</v>
      </c>
      <c r="B3831" t="s">
        <v>4641</v>
      </c>
      <c r="C3831" t="s">
        <v>4657</v>
      </c>
      <c r="D3831" t="s">
        <v>4658</v>
      </c>
      <c r="E3831" t="s">
        <v>4659</v>
      </c>
      <c r="F3831" t="s">
        <v>3384</v>
      </c>
      <c r="G3831" t="s">
        <v>3382</v>
      </c>
      <c r="H3831" t="s">
        <v>3383</v>
      </c>
      <c r="L3831" s="17"/>
    </row>
    <row r="3832" spans="1:12" x14ac:dyDescent="0.2">
      <c r="A3832">
        <v>3053103</v>
      </c>
      <c r="B3832" t="s">
        <v>4641</v>
      </c>
      <c r="C3832" t="s">
        <v>4657</v>
      </c>
      <c r="D3832" t="s">
        <v>4658</v>
      </c>
      <c r="E3832" t="s">
        <v>4659</v>
      </c>
      <c r="F3832" t="s">
        <v>3384</v>
      </c>
      <c r="G3832" t="s">
        <v>3382</v>
      </c>
      <c r="H3832" t="s">
        <v>3385</v>
      </c>
      <c r="L3832" s="17"/>
    </row>
    <row r="3833" spans="1:12" x14ac:dyDescent="0.2">
      <c r="A3833">
        <v>3053103</v>
      </c>
      <c r="B3833" t="s">
        <v>4641</v>
      </c>
      <c r="C3833" t="s">
        <v>4657</v>
      </c>
      <c r="D3833" t="s">
        <v>4658</v>
      </c>
      <c r="E3833" t="s">
        <v>4659</v>
      </c>
      <c r="F3833" t="s">
        <v>3384</v>
      </c>
      <c r="G3833" t="s">
        <v>3382</v>
      </c>
      <c r="H3833" t="s">
        <v>3386</v>
      </c>
      <c r="L3833" s="17"/>
    </row>
    <row r="3834" spans="1:12" x14ac:dyDescent="0.2">
      <c r="A3834">
        <v>3053103</v>
      </c>
      <c r="B3834" t="s">
        <v>4641</v>
      </c>
      <c r="C3834" t="s">
        <v>4657</v>
      </c>
      <c r="D3834" t="s">
        <v>4658</v>
      </c>
      <c r="E3834" t="s">
        <v>4659</v>
      </c>
      <c r="F3834" t="s">
        <v>3388</v>
      </c>
      <c r="G3834" t="s">
        <v>3382</v>
      </c>
      <c r="H3834" t="s">
        <v>3387</v>
      </c>
      <c r="L3834" s="17"/>
    </row>
    <row r="3835" spans="1:12" x14ac:dyDescent="0.2">
      <c r="A3835">
        <v>3063449</v>
      </c>
      <c r="B3835" t="s">
        <v>4653</v>
      </c>
      <c r="C3835" t="s">
        <v>4646</v>
      </c>
      <c r="D3835" t="s">
        <v>4682</v>
      </c>
      <c r="E3835" t="s">
        <v>4683</v>
      </c>
      <c r="F3835" t="s">
        <v>19</v>
      </c>
      <c r="G3835" t="e">
        <v>#N/A</v>
      </c>
      <c r="H3835" t="s">
        <v>3389</v>
      </c>
    </row>
    <row r="3836" spans="1:12" x14ac:dyDescent="0.2">
      <c r="A3836">
        <v>3063449</v>
      </c>
      <c r="B3836" t="s">
        <v>4653</v>
      </c>
      <c r="C3836" t="s">
        <v>4646</v>
      </c>
      <c r="D3836" t="s">
        <v>4682</v>
      </c>
      <c r="E3836" t="s">
        <v>4683</v>
      </c>
      <c r="F3836" t="s">
        <v>19</v>
      </c>
      <c r="G3836" t="e">
        <v>#N/A</v>
      </c>
      <c r="H3836" t="s">
        <v>3390</v>
      </c>
    </row>
    <row r="3837" spans="1:12" x14ac:dyDescent="0.2">
      <c r="A3837">
        <v>3065422</v>
      </c>
      <c r="B3837" t="s">
        <v>4653</v>
      </c>
      <c r="C3837" t="s">
        <v>4665</v>
      </c>
      <c r="D3837" t="s">
        <v>4669</v>
      </c>
      <c r="E3837" t="s">
        <v>4670</v>
      </c>
      <c r="F3837" t="s">
        <v>19</v>
      </c>
      <c r="G3837" t="s">
        <v>3392</v>
      </c>
      <c r="H3837" t="s">
        <v>3391</v>
      </c>
    </row>
    <row r="3838" spans="1:12" x14ac:dyDescent="0.2">
      <c r="A3838">
        <v>3065422</v>
      </c>
      <c r="B3838" t="s">
        <v>4653</v>
      </c>
      <c r="C3838" t="s">
        <v>4665</v>
      </c>
      <c r="D3838" t="s">
        <v>4669</v>
      </c>
      <c r="E3838" t="s">
        <v>4670</v>
      </c>
      <c r="F3838" t="s">
        <v>3394</v>
      </c>
      <c r="G3838" t="s">
        <v>3392</v>
      </c>
      <c r="H3838" t="s">
        <v>3393</v>
      </c>
      <c r="L3838" s="17"/>
    </row>
    <row r="3839" spans="1:12" x14ac:dyDescent="0.2">
      <c r="A3839">
        <v>3065422</v>
      </c>
      <c r="B3839" t="s">
        <v>4653</v>
      </c>
      <c r="C3839" t="s">
        <v>4665</v>
      </c>
      <c r="D3839" t="s">
        <v>4669</v>
      </c>
      <c r="E3839" t="s">
        <v>4670</v>
      </c>
      <c r="F3839" t="s">
        <v>3394</v>
      </c>
      <c r="G3839" t="s">
        <v>3392</v>
      </c>
      <c r="H3839" t="s">
        <v>3395</v>
      </c>
      <c r="L3839" s="17"/>
    </row>
    <row r="3840" spans="1:12" x14ac:dyDescent="0.2">
      <c r="A3840">
        <v>3065422</v>
      </c>
      <c r="B3840" t="s">
        <v>4653</v>
      </c>
      <c r="C3840" t="s">
        <v>4665</v>
      </c>
      <c r="D3840" t="s">
        <v>4669</v>
      </c>
      <c r="E3840" t="s">
        <v>4670</v>
      </c>
      <c r="F3840" t="s">
        <v>19</v>
      </c>
      <c r="G3840" t="s">
        <v>3392</v>
      </c>
      <c r="H3840" t="s">
        <v>3396</v>
      </c>
    </row>
    <row r="3841" spans="1:12" x14ac:dyDescent="0.2">
      <c r="A3841">
        <v>3067448</v>
      </c>
      <c r="B3841" t="s">
        <v>4653</v>
      </c>
      <c r="C3841" t="s">
        <v>4654</v>
      </c>
      <c r="D3841" t="s">
        <v>4655</v>
      </c>
      <c r="E3841" t="s">
        <v>4656</v>
      </c>
      <c r="F3841" t="s">
        <v>19</v>
      </c>
      <c r="G3841" t="s">
        <v>20</v>
      </c>
      <c r="H3841" t="s">
        <v>1463</v>
      </c>
    </row>
    <row r="3842" spans="1:12" x14ac:dyDescent="0.2">
      <c r="A3842">
        <v>3067448</v>
      </c>
      <c r="B3842" t="s">
        <v>4653</v>
      </c>
      <c r="C3842" t="s">
        <v>4654</v>
      </c>
      <c r="D3842" t="s">
        <v>4655</v>
      </c>
      <c r="E3842" t="s">
        <v>4656</v>
      </c>
      <c r="F3842" t="s">
        <v>19</v>
      </c>
      <c r="G3842" t="s">
        <v>20</v>
      </c>
      <c r="H3842" t="s">
        <v>3397</v>
      </c>
    </row>
    <row r="3843" spans="1:12" x14ac:dyDescent="0.2">
      <c r="A3843">
        <v>3067448</v>
      </c>
      <c r="B3843" t="s">
        <v>4653</v>
      </c>
      <c r="C3843" t="s">
        <v>4654</v>
      </c>
      <c r="D3843" t="s">
        <v>4655</v>
      </c>
      <c r="E3843" t="s">
        <v>4656</v>
      </c>
      <c r="F3843" t="s">
        <v>19</v>
      </c>
      <c r="G3843" t="s">
        <v>20</v>
      </c>
      <c r="H3843" t="s">
        <v>1464</v>
      </c>
    </row>
    <row r="3844" spans="1:12" x14ac:dyDescent="0.2">
      <c r="A3844">
        <v>3067448</v>
      </c>
      <c r="B3844" t="s">
        <v>4653</v>
      </c>
      <c r="C3844" t="s">
        <v>4654</v>
      </c>
      <c r="D3844" t="s">
        <v>4655</v>
      </c>
      <c r="E3844" t="s">
        <v>4656</v>
      </c>
      <c r="F3844" t="s">
        <v>19</v>
      </c>
      <c r="G3844" t="s">
        <v>20</v>
      </c>
      <c r="H3844" t="s">
        <v>1465</v>
      </c>
    </row>
    <row r="3845" spans="1:12" x14ac:dyDescent="0.2">
      <c r="A3845">
        <v>3067448</v>
      </c>
      <c r="B3845" t="s">
        <v>4653</v>
      </c>
      <c r="C3845" t="s">
        <v>4654</v>
      </c>
      <c r="D3845" t="s">
        <v>4655</v>
      </c>
      <c r="E3845" t="s">
        <v>4656</v>
      </c>
      <c r="F3845" t="s">
        <v>19</v>
      </c>
      <c r="G3845" t="s">
        <v>20</v>
      </c>
      <c r="H3845" t="s">
        <v>1466</v>
      </c>
    </row>
    <row r="3846" spans="1:12" x14ac:dyDescent="0.2">
      <c r="A3846">
        <v>3073641</v>
      </c>
      <c r="B3846" t="s">
        <v>4645</v>
      </c>
      <c r="C3846" t="s">
        <v>4646</v>
      </c>
      <c r="D3846" t="s">
        <v>4647</v>
      </c>
      <c r="E3846" t="s">
        <v>4648</v>
      </c>
      <c r="F3846" t="s">
        <v>3399</v>
      </c>
      <c r="G3846" t="e">
        <v>#N/A</v>
      </c>
      <c r="H3846" t="s">
        <v>3398</v>
      </c>
      <c r="L3846" s="17"/>
    </row>
    <row r="3847" spans="1:12" x14ac:dyDescent="0.2">
      <c r="A3847">
        <v>3073641</v>
      </c>
      <c r="B3847" t="s">
        <v>4645</v>
      </c>
      <c r="C3847" t="s">
        <v>4646</v>
      </c>
      <c r="D3847" t="s">
        <v>4647</v>
      </c>
      <c r="E3847" t="s">
        <v>4648</v>
      </c>
      <c r="F3847" t="s">
        <v>3399</v>
      </c>
      <c r="G3847" t="e">
        <v>#N/A</v>
      </c>
      <c r="H3847" t="s">
        <v>3400</v>
      </c>
      <c r="L3847" s="17"/>
    </row>
    <row r="3848" spans="1:12" x14ac:dyDescent="0.2">
      <c r="A3848">
        <v>3073641</v>
      </c>
      <c r="B3848" t="s">
        <v>4645</v>
      </c>
      <c r="C3848" t="s">
        <v>4646</v>
      </c>
      <c r="D3848" t="s">
        <v>4647</v>
      </c>
      <c r="E3848" t="s">
        <v>4648</v>
      </c>
      <c r="F3848" t="s">
        <v>3399</v>
      </c>
      <c r="G3848" t="e">
        <v>#N/A</v>
      </c>
      <c r="H3848" t="s">
        <v>3401</v>
      </c>
      <c r="L3848" s="17"/>
    </row>
    <row r="3849" spans="1:12" x14ac:dyDescent="0.2">
      <c r="A3849">
        <v>3073641</v>
      </c>
      <c r="B3849" t="s">
        <v>4645</v>
      </c>
      <c r="C3849" t="s">
        <v>4646</v>
      </c>
      <c r="D3849" t="s">
        <v>4647</v>
      </c>
      <c r="E3849" t="s">
        <v>4648</v>
      </c>
      <c r="F3849" t="s">
        <v>3399</v>
      </c>
      <c r="G3849" t="e">
        <v>#N/A</v>
      </c>
      <c r="H3849" t="s">
        <v>3402</v>
      </c>
      <c r="L3849" s="17"/>
    </row>
    <row r="3850" spans="1:12" x14ac:dyDescent="0.2">
      <c r="A3850">
        <v>3073641</v>
      </c>
      <c r="B3850" t="s">
        <v>4645</v>
      </c>
      <c r="C3850" t="s">
        <v>4646</v>
      </c>
      <c r="D3850" t="s">
        <v>4647</v>
      </c>
      <c r="E3850" t="s">
        <v>4648</v>
      </c>
      <c r="F3850" t="s">
        <v>3399</v>
      </c>
      <c r="G3850" t="e">
        <v>#N/A</v>
      </c>
      <c r="H3850" t="s">
        <v>3403</v>
      </c>
      <c r="L3850" s="17"/>
    </row>
    <row r="3851" spans="1:12" x14ac:dyDescent="0.2">
      <c r="A3851">
        <v>3075169</v>
      </c>
      <c r="B3851" t="s">
        <v>4668</v>
      </c>
      <c r="C3851" t="s">
        <v>4661</v>
      </c>
      <c r="D3851" t="s">
        <v>4682</v>
      </c>
      <c r="E3851" t="s">
        <v>4683</v>
      </c>
      <c r="F3851" t="s">
        <v>19</v>
      </c>
      <c r="G3851" t="e">
        <v>#N/A</v>
      </c>
      <c r="H3851" t="s">
        <v>3404</v>
      </c>
    </row>
    <row r="3852" spans="1:12" x14ac:dyDescent="0.2">
      <c r="A3852">
        <v>3075169</v>
      </c>
      <c r="B3852" t="s">
        <v>4668</v>
      </c>
      <c r="C3852" t="s">
        <v>4661</v>
      </c>
      <c r="D3852" t="s">
        <v>4682</v>
      </c>
      <c r="E3852" t="s">
        <v>4683</v>
      </c>
      <c r="F3852" t="s">
        <v>19</v>
      </c>
      <c r="G3852" t="e">
        <v>#N/A</v>
      </c>
      <c r="H3852" t="s">
        <v>1365</v>
      </c>
    </row>
    <row r="3853" spans="1:12" x14ac:dyDescent="0.2">
      <c r="A3853">
        <v>3075169</v>
      </c>
      <c r="B3853" t="s">
        <v>4668</v>
      </c>
      <c r="C3853" t="s">
        <v>4661</v>
      </c>
      <c r="D3853" t="s">
        <v>4682</v>
      </c>
      <c r="E3853" t="s">
        <v>4683</v>
      </c>
      <c r="F3853" t="s">
        <v>19</v>
      </c>
      <c r="G3853" t="e">
        <v>#N/A</v>
      </c>
      <c r="H3853" t="s">
        <v>1366</v>
      </c>
    </row>
    <row r="3854" spans="1:12" x14ac:dyDescent="0.2">
      <c r="A3854">
        <v>3075169</v>
      </c>
      <c r="B3854" t="s">
        <v>4668</v>
      </c>
      <c r="C3854" t="s">
        <v>4661</v>
      </c>
      <c r="D3854" t="s">
        <v>4682</v>
      </c>
      <c r="E3854" t="s">
        <v>4683</v>
      </c>
      <c r="F3854" t="s">
        <v>19</v>
      </c>
      <c r="G3854" t="e">
        <v>#N/A</v>
      </c>
      <c r="H3854" t="s">
        <v>1367</v>
      </c>
    </row>
    <row r="3855" spans="1:12" x14ac:dyDescent="0.2">
      <c r="A3855">
        <v>3075169</v>
      </c>
      <c r="B3855" t="s">
        <v>4668</v>
      </c>
      <c r="C3855" t="s">
        <v>4661</v>
      </c>
      <c r="D3855" t="s">
        <v>4682</v>
      </c>
      <c r="E3855" t="s">
        <v>4683</v>
      </c>
      <c r="F3855" t="s">
        <v>19</v>
      </c>
      <c r="G3855" t="e">
        <v>#N/A</v>
      </c>
      <c r="H3855" t="s">
        <v>1368</v>
      </c>
    </row>
    <row r="3856" spans="1:12" x14ac:dyDescent="0.2">
      <c r="A3856">
        <v>3080962</v>
      </c>
      <c r="B3856" t="s">
        <v>4660</v>
      </c>
      <c r="C3856" t="s">
        <v>4661</v>
      </c>
      <c r="D3856" t="s">
        <v>4647</v>
      </c>
      <c r="E3856" t="s">
        <v>4648</v>
      </c>
      <c r="F3856" t="s">
        <v>382</v>
      </c>
      <c r="G3856" t="s">
        <v>78</v>
      </c>
      <c r="H3856" t="s">
        <v>381</v>
      </c>
      <c r="L3856" s="17"/>
    </row>
    <row r="3857" spans="1:12" x14ac:dyDescent="0.2">
      <c r="A3857">
        <v>3080962</v>
      </c>
      <c r="B3857" t="s">
        <v>4660</v>
      </c>
      <c r="C3857" t="s">
        <v>4661</v>
      </c>
      <c r="D3857" t="s">
        <v>4647</v>
      </c>
      <c r="E3857" t="s">
        <v>4648</v>
      </c>
      <c r="F3857" t="s">
        <v>382</v>
      </c>
      <c r="G3857" t="s">
        <v>78</v>
      </c>
      <c r="H3857" t="s">
        <v>468</v>
      </c>
      <c r="L3857" s="17"/>
    </row>
    <row r="3858" spans="1:12" x14ac:dyDescent="0.2">
      <c r="A3858">
        <v>3080962</v>
      </c>
      <c r="B3858" t="s">
        <v>4660</v>
      </c>
      <c r="C3858" t="s">
        <v>4661</v>
      </c>
      <c r="D3858" t="s">
        <v>4647</v>
      </c>
      <c r="E3858" t="s">
        <v>4648</v>
      </c>
      <c r="F3858" t="s">
        <v>382</v>
      </c>
      <c r="G3858" t="s">
        <v>78</v>
      </c>
      <c r="H3858" t="s">
        <v>469</v>
      </c>
      <c r="L3858" s="17"/>
    </row>
    <row r="3859" spans="1:12" x14ac:dyDescent="0.2">
      <c r="A3859">
        <v>3080962</v>
      </c>
      <c r="B3859" t="s">
        <v>4660</v>
      </c>
      <c r="C3859" t="s">
        <v>4661</v>
      </c>
      <c r="D3859" t="s">
        <v>4647</v>
      </c>
      <c r="E3859" t="s">
        <v>4648</v>
      </c>
      <c r="F3859" t="s">
        <v>382</v>
      </c>
      <c r="G3859" t="s">
        <v>78</v>
      </c>
      <c r="H3859" t="s">
        <v>3405</v>
      </c>
      <c r="L3859" s="17"/>
    </row>
    <row r="3860" spans="1:12" x14ac:dyDescent="0.2">
      <c r="A3860">
        <v>3080962</v>
      </c>
      <c r="B3860" t="s">
        <v>4660</v>
      </c>
      <c r="C3860" t="s">
        <v>4661</v>
      </c>
      <c r="D3860" t="s">
        <v>4647</v>
      </c>
      <c r="E3860" t="s">
        <v>4648</v>
      </c>
      <c r="F3860" t="s">
        <v>382</v>
      </c>
      <c r="G3860" t="s">
        <v>78</v>
      </c>
      <c r="H3860" t="s">
        <v>3406</v>
      </c>
      <c r="L3860" s="17"/>
    </row>
    <row r="3861" spans="1:12" x14ac:dyDescent="0.2">
      <c r="A3861">
        <v>3086295</v>
      </c>
      <c r="B3861" t="s">
        <v>4653</v>
      </c>
      <c r="C3861" t="s">
        <v>4646</v>
      </c>
      <c r="D3861" t="s">
        <v>4682</v>
      </c>
      <c r="E3861" t="s">
        <v>4683</v>
      </c>
      <c r="F3861" t="s">
        <v>3408</v>
      </c>
      <c r="G3861" t="s">
        <v>3409</v>
      </c>
      <c r="H3861" t="s">
        <v>3407</v>
      </c>
      <c r="L3861" s="17"/>
    </row>
    <row r="3862" spans="1:12" x14ac:dyDescent="0.2">
      <c r="A3862">
        <v>3086295</v>
      </c>
      <c r="B3862" t="s">
        <v>4653</v>
      </c>
      <c r="C3862" t="s">
        <v>4646</v>
      </c>
      <c r="D3862" t="s">
        <v>4682</v>
      </c>
      <c r="E3862" t="s">
        <v>4683</v>
      </c>
      <c r="F3862" t="s">
        <v>3411</v>
      </c>
      <c r="G3862" t="s">
        <v>3409</v>
      </c>
      <c r="H3862" t="s">
        <v>3410</v>
      </c>
      <c r="L3862" s="17"/>
    </row>
    <row r="3863" spans="1:12" x14ac:dyDescent="0.2">
      <c r="A3863">
        <v>3086295</v>
      </c>
      <c r="B3863" t="s">
        <v>4653</v>
      </c>
      <c r="C3863" t="s">
        <v>4646</v>
      </c>
      <c r="D3863" t="s">
        <v>4682</v>
      </c>
      <c r="E3863" t="s">
        <v>4683</v>
      </c>
      <c r="F3863" t="s">
        <v>3411</v>
      </c>
      <c r="G3863" t="s">
        <v>3409</v>
      </c>
      <c r="H3863" t="s">
        <v>3412</v>
      </c>
      <c r="L3863" s="17"/>
    </row>
    <row r="3864" spans="1:12" x14ac:dyDescent="0.2">
      <c r="A3864">
        <v>3087618</v>
      </c>
      <c r="B3864" t="s">
        <v>4668</v>
      </c>
      <c r="C3864" t="s">
        <v>4642</v>
      </c>
      <c r="D3864" t="s">
        <v>4655</v>
      </c>
      <c r="E3864" t="s">
        <v>4656</v>
      </c>
      <c r="F3864" t="s">
        <v>19</v>
      </c>
      <c r="G3864" t="s">
        <v>3414</v>
      </c>
      <c r="H3864" t="s">
        <v>3413</v>
      </c>
    </row>
    <row r="3865" spans="1:12" x14ac:dyDescent="0.2">
      <c r="A3865">
        <v>3091870</v>
      </c>
      <c r="B3865" t="s">
        <v>4645</v>
      </c>
      <c r="C3865" t="s">
        <v>4646</v>
      </c>
      <c r="D3865" t="s">
        <v>4647</v>
      </c>
      <c r="E3865" t="s">
        <v>4648</v>
      </c>
      <c r="F3865" t="s">
        <v>3416</v>
      </c>
      <c r="G3865" t="s">
        <v>3417</v>
      </c>
      <c r="H3865" t="s">
        <v>3415</v>
      </c>
      <c r="L3865" s="17"/>
    </row>
    <row r="3866" spans="1:12" x14ac:dyDescent="0.2">
      <c r="A3866">
        <v>3091870</v>
      </c>
      <c r="B3866" t="s">
        <v>4645</v>
      </c>
      <c r="C3866" t="s">
        <v>4646</v>
      </c>
      <c r="D3866" t="s">
        <v>4647</v>
      </c>
      <c r="E3866" t="s">
        <v>4648</v>
      </c>
      <c r="F3866" t="s">
        <v>19</v>
      </c>
      <c r="G3866" t="s">
        <v>3417</v>
      </c>
      <c r="H3866" t="s">
        <v>3418</v>
      </c>
    </row>
    <row r="3867" spans="1:12" x14ac:dyDescent="0.2">
      <c r="A3867">
        <v>3091870</v>
      </c>
      <c r="B3867" t="s">
        <v>4645</v>
      </c>
      <c r="C3867" t="s">
        <v>4646</v>
      </c>
      <c r="D3867" t="s">
        <v>4647</v>
      </c>
      <c r="E3867" t="s">
        <v>4648</v>
      </c>
      <c r="F3867" t="s">
        <v>3420</v>
      </c>
      <c r="G3867" t="s">
        <v>3417</v>
      </c>
      <c r="H3867" t="s">
        <v>3419</v>
      </c>
      <c r="L3867" s="17"/>
    </row>
    <row r="3868" spans="1:12" x14ac:dyDescent="0.2">
      <c r="A3868">
        <v>3091870</v>
      </c>
      <c r="B3868" t="s">
        <v>4645</v>
      </c>
      <c r="C3868" t="s">
        <v>4646</v>
      </c>
      <c r="D3868" t="s">
        <v>4647</v>
      </c>
      <c r="E3868" t="s">
        <v>4648</v>
      </c>
      <c r="F3868" t="s">
        <v>3420</v>
      </c>
      <c r="G3868" t="s">
        <v>3417</v>
      </c>
      <c r="H3868" t="s">
        <v>3421</v>
      </c>
      <c r="L3868" s="17"/>
    </row>
    <row r="3869" spans="1:12" x14ac:dyDescent="0.2">
      <c r="A3869">
        <v>3091870</v>
      </c>
      <c r="B3869" t="s">
        <v>4645</v>
      </c>
      <c r="C3869" t="s">
        <v>4646</v>
      </c>
      <c r="D3869" t="s">
        <v>4647</v>
      </c>
      <c r="E3869" t="s">
        <v>4648</v>
      </c>
      <c r="F3869" t="s">
        <v>3416</v>
      </c>
      <c r="G3869" t="s">
        <v>3417</v>
      </c>
      <c r="H3869" t="s">
        <v>3422</v>
      </c>
      <c r="L3869" s="17"/>
    </row>
    <row r="3870" spans="1:12" x14ac:dyDescent="0.2">
      <c r="A3870">
        <v>3098790</v>
      </c>
      <c r="B3870" t="s">
        <v>4645</v>
      </c>
      <c r="C3870" t="s">
        <v>4646</v>
      </c>
      <c r="D3870" t="s">
        <v>4647</v>
      </c>
      <c r="E3870" t="s">
        <v>4648</v>
      </c>
      <c r="F3870" t="s">
        <v>19</v>
      </c>
      <c r="G3870" t="e">
        <v>#N/A</v>
      </c>
      <c r="H3870" t="s">
        <v>3423</v>
      </c>
    </row>
    <row r="3871" spans="1:12" x14ac:dyDescent="0.2">
      <c r="A3871">
        <v>3112805</v>
      </c>
      <c r="B3871" t="s">
        <v>4653</v>
      </c>
      <c r="C3871" t="s">
        <v>4665</v>
      </c>
      <c r="D3871" t="s">
        <v>4669</v>
      </c>
      <c r="E3871" t="s">
        <v>4670</v>
      </c>
      <c r="F3871" t="s">
        <v>19</v>
      </c>
      <c r="G3871" t="e">
        <v>#N/A</v>
      </c>
      <c r="H3871" t="s">
        <v>465</v>
      </c>
    </row>
    <row r="3872" spans="1:12" x14ac:dyDescent="0.2">
      <c r="A3872">
        <v>3112805</v>
      </c>
      <c r="B3872" t="s">
        <v>4653</v>
      </c>
      <c r="C3872" t="s">
        <v>4665</v>
      </c>
      <c r="D3872" t="s">
        <v>4669</v>
      </c>
      <c r="E3872" t="s">
        <v>4670</v>
      </c>
      <c r="F3872" t="s">
        <v>19</v>
      </c>
      <c r="G3872" t="e">
        <v>#N/A</v>
      </c>
      <c r="H3872" t="s">
        <v>466</v>
      </c>
    </row>
    <row r="3873" spans="1:12" x14ac:dyDescent="0.2">
      <c r="A3873">
        <v>3112805</v>
      </c>
      <c r="B3873" t="s">
        <v>4653</v>
      </c>
      <c r="C3873" t="s">
        <v>4665</v>
      </c>
      <c r="D3873" t="s">
        <v>4669</v>
      </c>
      <c r="E3873" t="s">
        <v>4670</v>
      </c>
      <c r="F3873" t="s">
        <v>19</v>
      </c>
      <c r="G3873" t="e">
        <v>#N/A</v>
      </c>
      <c r="H3873" t="s">
        <v>467</v>
      </c>
    </row>
    <row r="3874" spans="1:12" x14ac:dyDescent="0.2">
      <c r="A3874">
        <v>3118410</v>
      </c>
      <c r="B3874" t="s">
        <v>4649</v>
      </c>
      <c r="C3874" t="s">
        <v>4650</v>
      </c>
      <c r="D3874" t="s">
        <v>4651</v>
      </c>
      <c r="E3874" t="s">
        <v>4652</v>
      </c>
      <c r="F3874" t="s">
        <v>2549</v>
      </c>
      <c r="G3874" t="e">
        <v>#N/A</v>
      </c>
      <c r="H3874" t="s">
        <v>2548</v>
      </c>
      <c r="L3874" s="17"/>
    </row>
    <row r="3875" spans="1:12" x14ac:dyDescent="0.2">
      <c r="A3875">
        <v>3118538</v>
      </c>
      <c r="B3875" t="s">
        <v>4645</v>
      </c>
      <c r="C3875" t="s">
        <v>4646</v>
      </c>
      <c r="D3875" t="s">
        <v>4647</v>
      </c>
      <c r="E3875" t="s">
        <v>4648</v>
      </c>
      <c r="F3875" t="s">
        <v>3425</v>
      </c>
      <c r="G3875" t="e">
        <v>#N/A</v>
      </c>
      <c r="H3875" t="s">
        <v>3424</v>
      </c>
      <c r="L3875" s="17"/>
    </row>
    <row r="3876" spans="1:12" x14ac:dyDescent="0.2">
      <c r="A3876">
        <v>3118538</v>
      </c>
      <c r="B3876" t="s">
        <v>4645</v>
      </c>
      <c r="C3876" t="s">
        <v>4646</v>
      </c>
      <c r="D3876" t="s">
        <v>4647</v>
      </c>
      <c r="E3876" t="s">
        <v>4648</v>
      </c>
      <c r="F3876" t="s">
        <v>3425</v>
      </c>
      <c r="G3876" t="e">
        <v>#N/A</v>
      </c>
      <c r="H3876" t="s">
        <v>3426</v>
      </c>
      <c r="L3876" s="17"/>
    </row>
    <row r="3877" spans="1:12" x14ac:dyDescent="0.2">
      <c r="A3877">
        <v>3118538</v>
      </c>
      <c r="B3877" t="s">
        <v>4645</v>
      </c>
      <c r="C3877" t="s">
        <v>4646</v>
      </c>
      <c r="D3877" t="s">
        <v>4647</v>
      </c>
      <c r="E3877" t="s">
        <v>4648</v>
      </c>
      <c r="F3877" t="s">
        <v>3425</v>
      </c>
      <c r="G3877" t="e">
        <v>#N/A</v>
      </c>
      <c r="H3877" t="s">
        <v>3427</v>
      </c>
      <c r="L3877" s="17"/>
    </row>
    <row r="3878" spans="1:12" x14ac:dyDescent="0.2">
      <c r="A3878">
        <v>3118538</v>
      </c>
      <c r="B3878" t="s">
        <v>4645</v>
      </c>
      <c r="C3878" t="s">
        <v>4646</v>
      </c>
      <c r="D3878" t="s">
        <v>4647</v>
      </c>
      <c r="E3878" t="s">
        <v>4648</v>
      </c>
      <c r="F3878" t="s">
        <v>3425</v>
      </c>
      <c r="G3878" t="e">
        <v>#N/A</v>
      </c>
      <c r="H3878" t="s">
        <v>3428</v>
      </c>
      <c r="L3878" s="17"/>
    </row>
    <row r="3879" spans="1:12" x14ac:dyDescent="0.2">
      <c r="A3879">
        <v>3118538</v>
      </c>
      <c r="B3879" t="s">
        <v>4645</v>
      </c>
      <c r="C3879" t="s">
        <v>4646</v>
      </c>
      <c r="D3879" t="s">
        <v>4647</v>
      </c>
      <c r="E3879" t="s">
        <v>4648</v>
      </c>
      <c r="F3879" t="s">
        <v>3425</v>
      </c>
      <c r="G3879" t="e">
        <v>#N/A</v>
      </c>
      <c r="H3879" t="s">
        <v>3429</v>
      </c>
      <c r="L3879" s="17"/>
    </row>
    <row r="3880" spans="1:12" x14ac:dyDescent="0.2">
      <c r="A3880">
        <v>3119131</v>
      </c>
      <c r="B3880" t="s">
        <v>4641</v>
      </c>
      <c r="C3880" t="s">
        <v>4662</v>
      </c>
      <c r="D3880" t="s">
        <v>4663</v>
      </c>
      <c r="E3880" t="s">
        <v>4664</v>
      </c>
      <c r="F3880" t="s">
        <v>19</v>
      </c>
      <c r="G3880" t="e">
        <v>#N/A</v>
      </c>
      <c r="H3880" t="s">
        <v>3430</v>
      </c>
    </row>
    <row r="3881" spans="1:12" x14ac:dyDescent="0.2">
      <c r="A3881">
        <v>3119131</v>
      </c>
      <c r="B3881" t="s">
        <v>4641</v>
      </c>
      <c r="C3881" t="s">
        <v>4662</v>
      </c>
      <c r="D3881" t="s">
        <v>4663</v>
      </c>
      <c r="E3881" t="s">
        <v>4664</v>
      </c>
      <c r="F3881" t="s">
        <v>19</v>
      </c>
      <c r="G3881" t="e">
        <v>#N/A</v>
      </c>
      <c r="H3881" t="s">
        <v>3431</v>
      </c>
    </row>
    <row r="3882" spans="1:12" x14ac:dyDescent="0.2">
      <c r="A3882">
        <v>3119131</v>
      </c>
      <c r="B3882" t="s">
        <v>4641</v>
      </c>
      <c r="C3882" t="s">
        <v>4662</v>
      </c>
      <c r="D3882" t="s">
        <v>4663</v>
      </c>
      <c r="E3882" t="s">
        <v>4664</v>
      </c>
      <c r="F3882" t="s">
        <v>19</v>
      </c>
      <c r="G3882" t="e">
        <v>#N/A</v>
      </c>
      <c r="H3882" t="s">
        <v>3431</v>
      </c>
    </row>
    <row r="3883" spans="1:12" x14ac:dyDescent="0.2">
      <c r="A3883">
        <v>3119131</v>
      </c>
      <c r="B3883" t="s">
        <v>4641</v>
      </c>
      <c r="C3883" t="s">
        <v>4662</v>
      </c>
      <c r="D3883" t="s">
        <v>4663</v>
      </c>
      <c r="E3883" t="s">
        <v>4664</v>
      </c>
      <c r="F3883" t="s">
        <v>19</v>
      </c>
      <c r="G3883" t="e">
        <v>#N/A</v>
      </c>
      <c r="H3883" t="s">
        <v>3431</v>
      </c>
    </row>
    <row r="3884" spans="1:12" x14ac:dyDescent="0.2">
      <c r="A3884">
        <v>3119131</v>
      </c>
      <c r="B3884" t="s">
        <v>4641</v>
      </c>
      <c r="C3884" t="s">
        <v>4662</v>
      </c>
      <c r="D3884" t="s">
        <v>4663</v>
      </c>
      <c r="E3884" t="s">
        <v>4664</v>
      </c>
      <c r="F3884" t="s">
        <v>19</v>
      </c>
      <c r="G3884" t="e">
        <v>#N/A</v>
      </c>
      <c r="H3884" t="s">
        <v>3432</v>
      </c>
    </row>
    <row r="3885" spans="1:12" x14ac:dyDescent="0.2">
      <c r="A3885">
        <v>3119131</v>
      </c>
      <c r="B3885" t="s">
        <v>4641</v>
      </c>
      <c r="C3885" t="s">
        <v>4662</v>
      </c>
      <c r="D3885" t="s">
        <v>4663</v>
      </c>
      <c r="E3885" t="s">
        <v>4664</v>
      </c>
      <c r="F3885" t="s">
        <v>19</v>
      </c>
      <c r="G3885" t="e">
        <v>#N/A</v>
      </c>
      <c r="H3885" t="s">
        <v>3432</v>
      </c>
    </row>
    <row r="3886" spans="1:12" x14ac:dyDescent="0.2">
      <c r="A3886">
        <v>3119131</v>
      </c>
      <c r="B3886" t="s">
        <v>4641</v>
      </c>
      <c r="C3886" t="s">
        <v>4662</v>
      </c>
      <c r="D3886" t="s">
        <v>4663</v>
      </c>
      <c r="E3886" t="s">
        <v>4664</v>
      </c>
      <c r="F3886" t="s">
        <v>19</v>
      </c>
      <c r="G3886" t="e">
        <v>#N/A</v>
      </c>
      <c r="H3886" t="s">
        <v>3433</v>
      </c>
    </row>
    <row r="3887" spans="1:12" x14ac:dyDescent="0.2">
      <c r="A3887">
        <v>3119131</v>
      </c>
      <c r="B3887" t="s">
        <v>4641</v>
      </c>
      <c r="C3887" t="s">
        <v>4662</v>
      </c>
      <c r="D3887" t="s">
        <v>4663</v>
      </c>
      <c r="E3887" t="s">
        <v>4664</v>
      </c>
      <c r="F3887" t="s">
        <v>19</v>
      </c>
      <c r="G3887" t="e">
        <v>#N/A</v>
      </c>
      <c r="H3887" t="s">
        <v>3433</v>
      </c>
    </row>
    <row r="3888" spans="1:12" x14ac:dyDescent="0.2">
      <c r="A3888">
        <v>3119131</v>
      </c>
      <c r="B3888" t="s">
        <v>4641</v>
      </c>
      <c r="C3888" t="s">
        <v>4662</v>
      </c>
      <c r="D3888" t="s">
        <v>4663</v>
      </c>
      <c r="E3888" t="s">
        <v>4664</v>
      </c>
      <c r="F3888" t="s">
        <v>19</v>
      </c>
      <c r="G3888" t="e">
        <v>#N/A</v>
      </c>
      <c r="H3888" t="s">
        <v>3433</v>
      </c>
    </row>
    <row r="3889" spans="1:12" x14ac:dyDescent="0.2">
      <c r="A3889">
        <v>3119131</v>
      </c>
      <c r="B3889" t="s">
        <v>4641</v>
      </c>
      <c r="C3889" t="s">
        <v>4662</v>
      </c>
      <c r="D3889" t="s">
        <v>4663</v>
      </c>
      <c r="E3889" t="s">
        <v>4664</v>
      </c>
      <c r="F3889" t="s">
        <v>19</v>
      </c>
      <c r="G3889" t="e">
        <v>#N/A</v>
      </c>
      <c r="H3889" t="s">
        <v>3434</v>
      </c>
    </row>
    <row r="3890" spans="1:12" x14ac:dyDescent="0.2">
      <c r="A3890">
        <v>3119131</v>
      </c>
      <c r="B3890" t="s">
        <v>4641</v>
      </c>
      <c r="C3890" t="s">
        <v>4662</v>
      </c>
      <c r="D3890" t="s">
        <v>4663</v>
      </c>
      <c r="E3890" t="s">
        <v>4664</v>
      </c>
      <c r="F3890" t="s">
        <v>19</v>
      </c>
      <c r="G3890" t="e">
        <v>#N/A</v>
      </c>
      <c r="H3890" t="s">
        <v>3434</v>
      </c>
    </row>
    <row r="3891" spans="1:12" x14ac:dyDescent="0.2">
      <c r="A3891">
        <v>3119131</v>
      </c>
      <c r="B3891" t="s">
        <v>4641</v>
      </c>
      <c r="C3891" t="s">
        <v>4662</v>
      </c>
      <c r="D3891" t="s">
        <v>4663</v>
      </c>
      <c r="E3891" t="s">
        <v>4664</v>
      </c>
      <c r="F3891" t="s">
        <v>19</v>
      </c>
      <c r="G3891" t="e">
        <v>#N/A</v>
      </c>
      <c r="H3891" t="s">
        <v>3434</v>
      </c>
    </row>
    <row r="3892" spans="1:12" x14ac:dyDescent="0.2">
      <c r="A3892">
        <v>3119739</v>
      </c>
      <c r="B3892" t="s">
        <v>4660</v>
      </c>
      <c r="C3892" t="s">
        <v>4661</v>
      </c>
      <c r="D3892" t="s">
        <v>4647</v>
      </c>
      <c r="E3892" t="s">
        <v>4648</v>
      </c>
      <c r="F3892" t="s">
        <v>1297</v>
      </c>
      <c r="G3892" t="s">
        <v>1618</v>
      </c>
      <c r="H3892" t="s">
        <v>1617</v>
      </c>
      <c r="L3892" s="17"/>
    </row>
    <row r="3893" spans="1:12" x14ac:dyDescent="0.2">
      <c r="A3893">
        <v>3119739</v>
      </c>
      <c r="B3893" t="s">
        <v>4660</v>
      </c>
      <c r="C3893" t="s">
        <v>4661</v>
      </c>
      <c r="D3893" t="s">
        <v>4647</v>
      </c>
      <c r="E3893" t="s">
        <v>4648</v>
      </c>
      <c r="F3893" t="s">
        <v>1297</v>
      </c>
      <c r="G3893" t="s">
        <v>1618</v>
      </c>
      <c r="H3893" t="s">
        <v>1619</v>
      </c>
      <c r="L3893" s="17"/>
    </row>
    <row r="3894" spans="1:12" x14ac:dyDescent="0.2">
      <c r="A3894">
        <v>3119739</v>
      </c>
      <c r="B3894" t="s">
        <v>4660</v>
      </c>
      <c r="C3894" t="s">
        <v>4661</v>
      </c>
      <c r="D3894" t="s">
        <v>4647</v>
      </c>
      <c r="E3894" t="s">
        <v>4648</v>
      </c>
      <c r="F3894" t="s">
        <v>1297</v>
      </c>
      <c r="G3894" t="s">
        <v>1618</v>
      </c>
      <c r="H3894" t="s">
        <v>1620</v>
      </c>
      <c r="L3894" s="17"/>
    </row>
    <row r="3895" spans="1:12" x14ac:dyDescent="0.2">
      <c r="A3895">
        <v>3119739</v>
      </c>
      <c r="B3895" t="s">
        <v>4660</v>
      </c>
      <c r="C3895" t="s">
        <v>4661</v>
      </c>
      <c r="D3895" t="s">
        <v>4647</v>
      </c>
      <c r="E3895" t="s">
        <v>4648</v>
      </c>
      <c r="F3895" t="s">
        <v>1297</v>
      </c>
      <c r="G3895" t="s">
        <v>1618</v>
      </c>
      <c r="H3895" t="s">
        <v>1621</v>
      </c>
      <c r="L3895" s="17"/>
    </row>
    <row r="3896" spans="1:12" x14ac:dyDescent="0.2">
      <c r="A3896">
        <v>3119739</v>
      </c>
      <c r="B3896" t="s">
        <v>4660</v>
      </c>
      <c r="C3896" t="s">
        <v>4661</v>
      </c>
      <c r="D3896" t="s">
        <v>4647</v>
      </c>
      <c r="E3896" t="s">
        <v>4648</v>
      </c>
      <c r="F3896" t="s">
        <v>1623</v>
      </c>
      <c r="G3896" t="s">
        <v>1618</v>
      </c>
      <c r="H3896" t="s">
        <v>1622</v>
      </c>
      <c r="L3896" s="17"/>
    </row>
    <row r="3897" spans="1:12" x14ac:dyDescent="0.2">
      <c r="A3897">
        <v>3120415</v>
      </c>
      <c r="B3897" t="s">
        <v>4672</v>
      </c>
      <c r="C3897" t="s">
        <v>4679</v>
      </c>
      <c r="D3897" t="s">
        <v>4663</v>
      </c>
      <c r="E3897" t="s">
        <v>4664</v>
      </c>
      <c r="F3897" t="s">
        <v>19</v>
      </c>
      <c r="G3897" t="e">
        <v>#N/A</v>
      </c>
      <c r="H3897" t="s">
        <v>3435</v>
      </c>
    </row>
    <row r="3898" spans="1:12" x14ac:dyDescent="0.2">
      <c r="A3898">
        <v>3120415</v>
      </c>
      <c r="B3898" t="s">
        <v>4672</v>
      </c>
      <c r="C3898" t="s">
        <v>4679</v>
      </c>
      <c r="D3898" t="s">
        <v>4663</v>
      </c>
      <c r="E3898" t="s">
        <v>4664</v>
      </c>
      <c r="F3898" t="s">
        <v>19</v>
      </c>
      <c r="G3898" t="e">
        <v>#N/A</v>
      </c>
      <c r="H3898" t="s">
        <v>3436</v>
      </c>
    </row>
    <row r="3899" spans="1:12" x14ac:dyDescent="0.2">
      <c r="A3899">
        <v>3120415</v>
      </c>
      <c r="B3899" t="s">
        <v>4672</v>
      </c>
      <c r="C3899" t="s">
        <v>4679</v>
      </c>
      <c r="D3899" t="s">
        <v>4663</v>
      </c>
      <c r="E3899" t="s">
        <v>4664</v>
      </c>
      <c r="F3899" t="s">
        <v>19</v>
      </c>
      <c r="G3899" t="e">
        <v>#N/A</v>
      </c>
      <c r="H3899" t="s">
        <v>3437</v>
      </c>
    </row>
    <row r="3900" spans="1:12" x14ac:dyDescent="0.2">
      <c r="A3900">
        <v>3120540</v>
      </c>
      <c r="B3900" t="s">
        <v>4641</v>
      </c>
      <c r="C3900" t="s">
        <v>4661</v>
      </c>
      <c r="D3900" t="s">
        <v>4680</v>
      </c>
      <c r="E3900" t="s">
        <v>4681</v>
      </c>
      <c r="F3900" t="s">
        <v>19</v>
      </c>
      <c r="G3900" t="e">
        <v>#N/A</v>
      </c>
      <c r="H3900" t="s">
        <v>3438</v>
      </c>
    </row>
    <row r="3901" spans="1:12" x14ac:dyDescent="0.2">
      <c r="A3901">
        <v>3120540</v>
      </c>
      <c r="B3901" t="s">
        <v>4641</v>
      </c>
      <c r="C3901" t="s">
        <v>4661</v>
      </c>
      <c r="D3901" t="s">
        <v>4680</v>
      </c>
      <c r="E3901" t="s">
        <v>4681</v>
      </c>
      <c r="F3901" t="s">
        <v>19</v>
      </c>
      <c r="G3901" t="e">
        <v>#N/A</v>
      </c>
      <c r="H3901" t="s">
        <v>94</v>
      </c>
    </row>
    <row r="3902" spans="1:12" x14ac:dyDescent="0.2">
      <c r="A3902">
        <v>3120540</v>
      </c>
      <c r="B3902" t="s">
        <v>4641</v>
      </c>
      <c r="C3902" t="s">
        <v>4661</v>
      </c>
      <c r="D3902" t="s">
        <v>4680</v>
      </c>
      <c r="E3902" t="s">
        <v>4681</v>
      </c>
      <c r="F3902" t="s">
        <v>19</v>
      </c>
      <c r="G3902" t="e">
        <v>#N/A</v>
      </c>
      <c r="H3902" t="s">
        <v>3439</v>
      </c>
    </row>
    <row r="3903" spans="1:12" x14ac:dyDescent="0.2">
      <c r="A3903">
        <v>3120540</v>
      </c>
      <c r="B3903" t="s">
        <v>4641</v>
      </c>
      <c r="C3903" t="s">
        <v>4661</v>
      </c>
      <c r="D3903" t="s">
        <v>4680</v>
      </c>
      <c r="E3903" t="s">
        <v>4681</v>
      </c>
      <c r="F3903" t="s">
        <v>19</v>
      </c>
      <c r="G3903" t="e">
        <v>#N/A</v>
      </c>
      <c r="H3903" t="s">
        <v>97</v>
      </c>
    </row>
    <row r="3904" spans="1:12" x14ac:dyDescent="0.2">
      <c r="A3904">
        <v>3120540</v>
      </c>
      <c r="B3904" t="s">
        <v>4641</v>
      </c>
      <c r="C3904" t="s">
        <v>4661</v>
      </c>
      <c r="D3904" t="s">
        <v>4680</v>
      </c>
      <c r="E3904" t="s">
        <v>4681</v>
      </c>
      <c r="F3904" t="s">
        <v>19</v>
      </c>
      <c r="G3904" t="e">
        <v>#N/A</v>
      </c>
      <c r="H3904" t="s">
        <v>98</v>
      </c>
    </row>
    <row r="3905" spans="1:12" x14ac:dyDescent="0.2">
      <c r="A3905">
        <v>3126608</v>
      </c>
      <c r="B3905" t="s">
        <v>4641</v>
      </c>
      <c r="C3905" t="s">
        <v>4661</v>
      </c>
      <c r="D3905" t="s">
        <v>4680</v>
      </c>
      <c r="E3905" t="s">
        <v>4681</v>
      </c>
      <c r="F3905" t="s">
        <v>19</v>
      </c>
      <c r="G3905" t="e">
        <v>#N/A</v>
      </c>
      <c r="H3905" t="s">
        <v>1418</v>
      </c>
    </row>
    <row r="3906" spans="1:12" x14ac:dyDescent="0.2">
      <c r="A3906">
        <v>3126608</v>
      </c>
      <c r="B3906" t="s">
        <v>4641</v>
      </c>
      <c r="C3906" t="s">
        <v>4661</v>
      </c>
      <c r="D3906" t="s">
        <v>4680</v>
      </c>
      <c r="E3906" t="s">
        <v>4681</v>
      </c>
      <c r="F3906" t="s">
        <v>19</v>
      </c>
      <c r="G3906" t="e">
        <v>#N/A</v>
      </c>
      <c r="H3906" t="s">
        <v>1419</v>
      </c>
    </row>
    <row r="3907" spans="1:12" x14ac:dyDescent="0.2">
      <c r="A3907">
        <v>3126608</v>
      </c>
      <c r="B3907" t="s">
        <v>4641</v>
      </c>
      <c r="C3907" t="s">
        <v>4661</v>
      </c>
      <c r="D3907" t="s">
        <v>4680</v>
      </c>
      <c r="E3907" t="s">
        <v>4681</v>
      </c>
      <c r="F3907" t="s">
        <v>19</v>
      </c>
      <c r="G3907" t="e">
        <v>#N/A</v>
      </c>
      <c r="H3907" t="s">
        <v>1417</v>
      </c>
    </row>
    <row r="3908" spans="1:12" x14ac:dyDescent="0.2">
      <c r="A3908">
        <v>3126608</v>
      </c>
      <c r="B3908" t="s">
        <v>4641</v>
      </c>
      <c r="C3908" t="s">
        <v>4661</v>
      </c>
      <c r="D3908" t="s">
        <v>4680</v>
      </c>
      <c r="E3908" t="s">
        <v>4681</v>
      </c>
      <c r="F3908" t="s">
        <v>19</v>
      </c>
      <c r="G3908" t="e">
        <v>#N/A</v>
      </c>
      <c r="H3908" t="s">
        <v>3440</v>
      </c>
    </row>
    <row r="3909" spans="1:12" x14ac:dyDescent="0.2">
      <c r="A3909">
        <v>3135984</v>
      </c>
      <c r="B3909" t="s">
        <v>4653</v>
      </c>
      <c r="C3909" t="s">
        <v>4665</v>
      </c>
      <c r="D3909" t="s">
        <v>4669</v>
      </c>
      <c r="E3909" t="s">
        <v>4670</v>
      </c>
      <c r="F3909" t="s">
        <v>19</v>
      </c>
      <c r="G3909" t="s">
        <v>3442</v>
      </c>
      <c r="H3909" t="s">
        <v>3441</v>
      </c>
    </row>
    <row r="3910" spans="1:12" x14ac:dyDescent="0.2">
      <c r="A3910">
        <v>3135984</v>
      </c>
      <c r="B3910" t="s">
        <v>4653</v>
      </c>
      <c r="C3910" t="s">
        <v>4665</v>
      </c>
      <c r="D3910" t="s">
        <v>4669</v>
      </c>
      <c r="E3910" t="s">
        <v>4670</v>
      </c>
      <c r="F3910" t="s">
        <v>19</v>
      </c>
      <c r="G3910" t="s">
        <v>3442</v>
      </c>
      <c r="H3910" t="s">
        <v>3443</v>
      </c>
    </row>
    <row r="3911" spans="1:12" x14ac:dyDescent="0.2">
      <c r="A3911">
        <v>3135984</v>
      </c>
      <c r="B3911" t="s">
        <v>4653</v>
      </c>
      <c r="C3911" t="s">
        <v>4665</v>
      </c>
      <c r="D3911" t="s">
        <v>4669</v>
      </c>
      <c r="E3911" t="s">
        <v>4670</v>
      </c>
      <c r="F3911" t="s">
        <v>19</v>
      </c>
      <c r="G3911" t="s">
        <v>3442</v>
      </c>
      <c r="H3911" t="s">
        <v>3444</v>
      </c>
    </row>
    <row r="3912" spans="1:12" x14ac:dyDescent="0.2">
      <c r="A3912">
        <v>3135984</v>
      </c>
      <c r="B3912" t="s">
        <v>4653</v>
      </c>
      <c r="C3912" t="s">
        <v>4665</v>
      </c>
      <c r="D3912" t="s">
        <v>4669</v>
      </c>
      <c r="E3912" t="s">
        <v>4670</v>
      </c>
      <c r="F3912" t="s">
        <v>19</v>
      </c>
      <c r="G3912" t="s">
        <v>3442</v>
      </c>
      <c r="H3912" t="s">
        <v>3445</v>
      </c>
    </row>
    <row r="3913" spans="1:12" x14ac:dyDescent="0.2">
      <c r="A3913">
        <v>3135984</v>
      </c>
      <c r="B3913" t="s">
        <v>4653</v>
      </c>
      <c r="C3913" t="s">
        <v>4665</v>
      </c>
      <c r="D3913" t="s">
        <v>4669</v>
      </c>
      <c r="E3913" t="s">
        <v>4670</v>
      </c>
      <c r="F3913" t="s">
        <v>19</v>
      </c>
      <c r="G3913" t="s">
        <v>3442</v>
      </c>
      <c r="H3913" t="s">
        <v>3446</v>
      </c>
    </row>
    <row r="3914" spans="1:12" x14ac:dyDescent="0.2">
      <c r="A3914">
        <v>3136121</v>
      </c>
      <c r="B3914" t="s">
        <v>4649</v>
      </c>
      <c r="C3914" t="s">
        <v>4650</v>
      </c>
      <c r="D3914" t="s">
        <v>4651</v>
      </c>
      <c r="E3914" t="s">
        <v>4652</v>
      </c>
      <c r="F3914" t="s">
        <v>3448</v>
      </c>
      <c r="G3914" t="s">
        <v>3449</v>
      </c>
      <c r="H3914" t="s">
        <v>3447</v>
      </c>
      <c r="L3914" s="17"/>
    </row>
    <row r="3915" spans="1:12" x14ac:dyDescent="0.2">
      <c r="A3915">
        <v>3136121</v>
      </c>
      <c r="B3915" t="s">
        <v>4649</v>
      </c>
      <c r="C3915" t="s">
        <v>4650</v>
      </c>
      <c r="D3915" t="s">
        <v>4651</v>
      </c>
      <c r="E3915" t="s">
        <v>4652</v>
      </c>
      <c r="F3915" t="s">
        <v>3448</v>
      </c>
      <c r="G3915" t="s">
        <v>3449</v>
      </c>
      <c r="H3915" t="s">
        <v>3450</v>
      </c>
      <c r="L3915" s="17"/>
    </row>
    <row r="3916" spans="1:12" x14ac:dyDescent="0.2">
      <c r="A3916">
        <v>3136121</v>
      </c>
      <c r="B3916" t="s">
        <v>4649</v>
      </c>
      <c r="C3916" t="s">
        <v>4650</v>
      </c>
      <c r="D3916" t="s">
        <v>4651</v>
      </c>
      <c r="E3916" t="s">
        <v>4652</v>
      </c>
      <c r="F3916" t="s">
        <v>3448</v>
      </c>
      <c r="G3916" t="s">
        <v>3449</v>
      </c>
      <c r="H3916" t="s">
        <v>3451</v>
      </c>
      <c r="L3916" s="17"/>
    </row>
    <row r="3917" spans="1:12" x14ac:dyDescent="0.2">
      <c r="A3917">
        <v>3136121</v>
      </c>
      <c r="B3917" t="s">
        <v>4649</v>
      </c>
      <c r="C3917" t="s">
        <v>4650</v>
      </c>
      <c r="D3917" t="s">
        <v>4651</v>
      </c>
      <c r="E3917" t="s">
        <v>4652</v>
      </c>
      <c r="F3917" t="s">
        <v>3448</v>
      </c>
      <c r="G3917" t="s">
        <v>3449</v>
      </c>
      <c r="H3917" t="s">
        <v>3452</v>
      </c>
      <c r="L3917" s="17"/>
    </row>
    <row r="3918" spans="1:12" x14ac:dyDescent="0.2">
      <c r="A3918">
        <v>3136121</v>
      </c>
      <c r="B3918" t="s">
        <v>4649</v>
      </c>
      <c r="C3918" t="s">
        <v>4650</v>
      </c>
      <c r="D3918" t="s">
        <v>4651</v>
      </c>
      <c r="E3918" t="s">
        <v>4652</v>
      </c>
      <c r="F3918" t="s">
        <v>3448</v>
      </c>
      <c r="G3918" t="s">
        <v>3449</v>
      </c>
      <c r="H3918" t="s">
        <v>3453</v>
      </c>
      <c r="L3918" s="17"/>
    </row>
    <row r="3919" spans="1:12" x14ac:dyDescent="0.2">
      <c r="A3919">
        <v>3142827</v>
      </c>
      <c r="B3919" t="s">
        <v>4671</v>
      </c>
      <c r="C3919" t="s">
        <v>4684</v>
      </c>
      <c r="D3919" t="s">
        <v>4651</v>
      </c>
      <c r="E3919" t="s">
        <v>4652</v>
      </c>
      <c r="F3919" t="s">
        <v>19</v>
      </c>
      <c r="G3919" t="e">
        <v>#N/A</v>
      </c>
      <c r="H3919" t="s">
        <v>77</v>
      </c>
    </row>
    <row r="3920" spans="1:12" x14ac:dyDescent="0.2">
      <c r="A3920">
        <v>3142827</v>
      </c>
      <c r="B3920" t="s">
        <v>4671</v>
      </c>
      <c r="C3920" t="s">
        <v>4684</v>
      </c>
      <c r="D3920" t="s">
        <v>4651</v>
      </c>
      <c r="E3920" t="s">
        <v>4652</v>
      </c>
      <c r="F3920" t="s">
        <v>19</v>
      </c>
      <c r="G3920" t="e">
        <v>#N/A</v>
      </c>
      <c r="H3920" t="s">
        <v>79</v>
      </c>
    </row>
    <row r="3921" spans="1:12" x14ac:dyDescent="0.2">
      <c r="A3921">
        <v>3142827</v>
      </c>
      <c r="B3921" t="s">
        <v>4671</v>
      </c>
      <c r="C3921" t="s">
        <v>4684</v>
      </c>
      <c r="D3921" t="s">
        <v>4651</v>
      </c>
      <c r="E3921" t="s">
        <v>4652</v>
      </c>
      <c r="F3921" t="s">
        <v>19</v>
      </c>
      <c r="G3921" t="e">
        <v>#N/A</v>
      </c>
      <c r="H3921" t="s">
        <v>80</v>
      </c>
    </row>
    <row r="3922" spans="1:12" x14ac:dyDescent="0.2">
      <c r="A3922">
        <v>3142827</v>
      </c>
      <c r="B3922" t="s">
        <v>4671</v>
      </c>
      <c r="C3922" t="s">
        <v>4684</v>
      </c>
      <c r="D3922" t="s">
        <v>4651</v>
      </c>
      <c r="E3922" t="s">
        <v>4652</v>
      </c>
      <c r="F3922" t="s">
        <v>82</v>
      </c>
      <c r="G3922" t="e">
        <v>#N/A</v>
      </c>
      <c r="H3922" t="s">
        <v>81</v>
      </c>
      <c r="L3922" s="17"/>
    </row>
    <row r="3923" spans="1:12" x14ac:dyDescent="0.2">
      <c r="A3923">
        <v>3142827</v>
      </c>
      <c r="B3923" t="s">
        <v>4671</v>
      </c>
      <c r="C3923" t="s">
        <v>4684</v>
      </c>
      <c r="D3923" t="s">
        <v>4651</v>
      </c>
      <c r="E3923" t="s">
        <v>4652</v>
      </c>
      <c r="F3923" t="s">
        <v>84</v>
      </c>
      <c r="G3923" t="e">
        <v>#N/A</v>
      </c>
      <c r="H3923" t="s">
        <v>83</v>
      </c>
      <c r="L3923" s="17"/>
    </row>
    <row r="3924" spans="1:12" x14ac:dyDescent="0.2">
      <c r="A3924">
        <v>3145976</v>
      </c>
      <c r="B3924" t="s">
        <v>4671</v>
      </c>
      <c r="C3924" t="s">
        <v>4684</v>
      </c>
      <c r="D3924" t="s">
        <v>4651</v>
      </c>
      <c r="E3924" t="s">
        <v>4652</v>
      </c>
      <c r="F3924" t="s">
        <v>19</v>
      </c>
      <c r="G3924" t="e">
        <v>#N/A</v>
      </c>
      <c r="H3924" t="s">
        <v>2384</v>
      </c>
    </row>
    <row r="3925" spans="1:12" x14ac:dyDescent="0.2">
      <c r="A3925">
        <v>3145976</v>
      </c>
      <c r="B3925" t="s">
        <v>4671</v>
      </c>
      <c r="C3925" t="s">
        <v>4684</v>
      </c>
      <c r="D3925" t="s">
        <v>4651</v>
      </c>
      <c r="E3925" t="s">
        <v>4652</v>
      </c>
      <c r="F3925" t="s">
        <v>19</v>
      </c>
      <c r="G3925" t="e">
        <v>#N/A</v>
      </c>
      <c r="H3925" t="s">
        <v>3454</v>
      </c>
    </row>
    <row r="3926" spans="1:12" x14ac:dyDescent="0.2">
      <c r="A3926">
        <v>3145976</v>
      </c>
      <c r="B3926" t="s">
        <v>4671</v>
      </c>
      <c r="C3926" t="s">
        <v>4684</v>
      </c>
      <c r="D3926" t="s">
        <v>4651</v>
      </c>
      <c r="E3926" t="s">
        <v>4652</v>
      </c>
      <c r="F3926" t="s">
        <v>19</v>
      </c>
      <c r="G3926" t="e">
        <v>#N/A</v>
      </c>
      <c r="H3926" t="s">
        <v>1797</v>
      </c>
    </row>
    <row r="3927" spans="1:12" x14ac:dyDescent="0.2">
      <c r="A3927">
        <v>3145976</v>
      </c>
      <c r="B3927" t="s">
        <v>4671</v>
      </c>
      <c r="C3927" t="s">
        <v>4684</v>
      </c>
      <c r="D3927" t="s">
        <v>4651</v>
      </c>
      <c r="E3927" t="s">
        <v>4652</v>
      </c>
      <c r="F3927" t="s">
        <v>3456</v>
      </c>
      <c r="G3927" t="e">
        <v>#N/A</v>
      </c>
      <c r="H3927" t="s">
        <v>3455</v>
      </c>
      <c r="L3927" s="17"/>
    </row>
    <row r="3928" spans="1:12" x14ac:dyDescent="0.2">
      <c r="A3928">
        <v>3145976</v>
      </c>
      <c r="B3928" t="s">
        <v>4671</v>
      </c>
      <c r="C3928" t="s">
        <v>4684</v>
      </c>
      <c r="D3928" t="s">
        <v>4651</v>
      </c>
      <c r="E3928" t="s">
        <v>4652</v>
      </c>
      <c r="F3928" t="s">
        <v>3456</v>
      </c>
      <c r="G3928" t="e">
        <v>#N/A</v>
      </c>
      <c r="H3928" t="s">
        <v>3457</v>
      </c>
      <c r="L3928" s="17"/>
    </row>
    <row r="3929" spans="1:12" x14ac:dyDescent="0.2">
      <c r="A3929">
        <v>3160024</v>
      </c>
      <c r="B3929" t="s">
        <v>4653</v>
      </c>
      <c r="C3929" t="s">
        <v>4665</v>
      </c>
      <c r="D3929" t="s">
        <v>4669</v>
      </c>
      <c r="E3929" t="s">
        <v>4670</v>
      </c>
      <c r="F3929" t="s">
        <v>19</v>
      </c>
      <c r="G3929" t="s">
        <v>78</v>
      </c>
      <c r="H3929" t="s">
        <v>77</v>
      </c>
    </row>
    <row r="3930" spans="1:12" x14ac:dyDescent="0.2">
      <c r="A3930">
        <v>3160024</v>
      </c>
      <c r="B3930" t="s">
        <v>4653</v>
      </c>
      <c r="C3930" t="s">
        <v>4665</v>
      </c>
      <c r="D3930" t="s">
        <v>4669</v>
      </c>
      <c r="E3930" t="s">
        <v>4670</v>
      </c>
      <c r="F3930" t="s">
        <v>19</v>
      </c>
      <c r="G3930" t="s">
        <v>78</v>
      </c>
      <c r="H3930" t="s">
        <v>79</v>
      </c>
    </row>
    <row r="3931" spans="1:12" x14ac:dyDescent="0.2">
      <c r="A3931">
        <v>3160024</v>
      </c>
      <c r="B3931" t="s">
        <v>4653</v>
      </c>
      <c r="C3931" t="s">
        <v>4665</v>
      </c>
      <c r="D3931" t="s">
        <v>4669</v>
      </c>
      <c r="E3931" t="s">
        <v>4670</v>
      </c>
      <c r="F3931" t="s">
        <v>19</v>
      </c>
      <c r="G3931" t="s">
        <v>78</v>
      </c>
      <c r="H3931" t="s">
        <v>80</v>
      </c>
    </row>
    <row r="3932" spans="1:12" x14ac:dyDescent="0.2">
      <c r="A3932">
        <v>3160024</v>
      </c>
      <c r="B3932" t="s">
        <v>4653</v>
      </c>
      <c r="C3932" t="s">
        <v>4665</v>
      </c>
      <c r="D3932" t="s">
        <v>4669</v>
      </c>
      <c r="E3932" t="s">
        <v>4670</v>
      </c>
      <c r="F3932" t="s">
        <v>19</v>
      </c>
      <c r="G3932" t="s">
        <v>78</v>
      </c>
      <c r="H3932" t="s">
        <v>152</v>
      </c>
    </row>
    <row r="3933" spans="1:12" x14ac:dyDescent="0.2">
      <c r="A3933">
        <v>3160024</v>
      </c>
      <c r="B3933" t="s">
        <v>4653</v>
      </c>
      <c r="C3933" t="s">
        <v>4665</v>
      </c>
      <c r="D3933" t="s">
        <v>4669</v>
      </c>
      <c r="E3933" t="s">
        <v>4670</v>
      </c>
      <c r="F3933" t="s">
        <v>19</v>
      </c>
      <c r="G3933" t="s">
        <v>78</v>
      </c>
      <c r="H3933" t="s">
        <v>267</v>
      </c>
    </row>
    <row r="3934" spans="1:12" x14ac:dyDescent="0.2">
      <c r="A3934">
        <v>3160859</v>
      </c>
      <c r="B3934" t="s">
        <v>4668</v>
      </c>
      <c r="C3934" t="s">
        <v>4661</v>
      </c>
      <c r="D3934" t="s">
        <v>4682</v>
      </c>
      <c r="E3934" t="s">
        <v>4683</v>
      </c>
      <c r="F3934" t="s">
        <v>1297</v>
      </c>
      <c r="G3934" t="e">
        <v>#N/A</v>
      </c>
      <c r="H3934" t="s">
        <v>2408</v>
      </c>
      <c r="L3934" s="17"/>
    </row>
    <row r="3935" spans="1:12" x14ac:dyDescent="0.2">
      <c r="A3935">
        <v>3160859</v>
      </c>
      <c r="B3935" t="s">
        <v>4668</v>
      </c>
      <c r="C3935" t="s">
        <v>4661</v>
      </c>
      <c r="D3935" t="s">
        <v>4682</v>
      </c>
      <c r="E3935" t="s">
        <v>4683</v>
      </c>
      <c r="F3935" t="s">
        <v>161</v>
      </c>
      <c r="G3935" t="e">
        <v>#N/A</v>
      </c>
      <c r="H3935" t="s">
        <v>2409</v>
      </c>
      <c r="L3935" s="17"/>
    </row>
    <row r="3936" spans="1:12" x14ac:dyDescent="0.2">
      <c r="A3936">
        <v>3160859</v>
      </c>
      <c r="B3936" t="s">
        <v>4668</v>
      </c>
      <c r="C3936" t="s">
        <v>4661</v>
      </c>
      <c r="D3936" t="s">
        <v>4682</v>
      </c>
      <c r="E3936" t="s">
        <v>4683</v>
      </c>
      <c r="F3936" t="s">
        <v>1297</v>
      </c>
      <c r="G3936" t="e">
        <v>#N/A</v>
      </c>
      <c r="H3936" t="s">
        <v>2410</v>
      </c>
      <c r="L3936" s="17"/>
    </row>
    <row r="3937" spans="1:12" x14ac:dyDescent="0.2">
      <c r="A3937">
        <v>3160859</v>
      </c>
      <c r="B3937" t="s">
        <v>4668</v>
      </c>
      <c r="C3937" t="s">
        <v>4661</v>
      </c>
      <c r="D3937" t="s">
        <v>4682</v>
      </c>
      <c r="E3937" t="s">
        <v>4683</v>
      </c>
      <c r="F3937" t="s">
        <v>1297</v>
      </c>
      <c r="G3937" t="e">
        <v>#N/A</v>
      </c>
      <c r="H3937" t="s">
        <v>2411</v>
      </c>
      <c r="L3937" s="17"/>
    </row>
    <row r="3938" spans="1:12" x14ac:dyDescent="0.2">
      <c r="A3938">
        <v>3160859</v>
      </c>
      <c r="B3938" t="s">
        <v>4668</v>
      </c>
      <c r="C3938" t="s">
        <v>4661</v>
      </c>
      <c r="D3938" t="s">
        <v>4682</v>
      </c>
      <c r="E3938" t="s">
        <v>4683</v>
      </c>
      <c r="F3938" t="s">
        <v>161</v>
      </c>
      <c r="G3938" t="e">
        <v>#N/A</v>
      </c>
      <c r="H3938" t="s">
        <v>2412</v>
      </c>
      <c r="L3938" s="17"/>
    </row>
    <row r="3939" spans="1:12" x14ac:dyDescent="0.2">
      <c r="A3939">
        <v>3161367</v>
      </c>
      <c r="B3939" t="s">
        <v>4653</v>
      </c>
      <c r="C3939" t="s">
        <v>4646</v>
      </c>
      <c r="D3939" t="s">
        <v>4682</v>
      </c>
      <c r="E3939" t="s">
        <v>4683</v>
      </c>
      <c r="F3939" t="s">
        <v>19</v>
      </c>
      <c r="G3939" t="s">
        <v>3459</v>
      </c>
      <c r="H3939" t="s">
        <v>3458</v>
      </c>
    </row>
    <row r="3940" spans="1:12" x14ac:dyDescent="0.2">
      <c r="A3940">
        <v>3161367</v>
      </c>
      <c r="B3940" t="s">
        <v>4653</v>
      </c>
      <c r="C3940" t="s">
        <v>4646</v>
      </c>
      <c r="D3940" t="s">
        <v>4682</v>
      </c>
      <c r="E3940" t="s">
        <v>4683</v>
      </c>
      <c r="F3940" t="s">
        <v>19</v>
      </c>
      <c r="G3940" t="s">
        <v>3459</v>
      </c>
      <c r="H3940" t="s">
        <v>3460</v>
      </c>
    </row>
    <row r="3941" spans="1:12" x14ac:dyDescent="0.2">
      <c r="A3941">
        <v>3161367</v>
      </c>
      <c r="B3941" t="s">
        <v>4653</v>
      </c>
      <c r="C3941" t="s">
        <v>4646</v>
      </c>
      <c r="D3941" t="s">
        <v>4682</v>
      </c>
      <c r="E3941" t="s">
        <v>4683</v>
      </c>
      <c r="F3941" t="s">
        <v>3462</v>
      </c>
      <c r="G3941" t="s">
        <v>3459</v>
      </c>
      <c r="H3941" t="s">
        <v>3461</v>
      </c>
      <c r="L3941" s="17"/>
    </row>
    <row r="3942" spans="1:12" x14ac:dyDescent="0.2">
      <c r="A3942">
        <v>3161367</v>
      </c>
      <c r="B3942" t="s">
        <v>4653</v>
      </c>
      <c r="C3942" t="s">
        <v>4646</v>
      </c>
      <c r="D3942" t="s">
        <v>4682</v>
      </c>
      <c r="E3942" t="s">
        <v>4683</v>
      </c>
      <c r="F3942" t="s">
        <v>3462</v>
      </c>
      <c r="G3942" t="s">
        <v>3459</v>
      </c>
      <c r="H3942" t="s">
        <v>3463</v>
      </c>
      <c r="L3942" s="17"/>
    </row>
    <row r="3943" spans="1:12" x14ac:dyDescent="0.2">
      <c r="A3943">
        <v>3161367</v>
      </c>
      <c r="B3943" t="s">
        <v>4653</v>
      </c>
      <c r="C3943" t="s">
        <v>4646</v>
      </c>
      <c r="D3943" t="s">
        <v>4682</v>
      </c>
      <c r="E3943" t="s">
        <v>4683</v>
      </c>
      <c r="F3943" t="s">
        <v>3462</v>
      </c>
      <c r="G3943" t="s">
        <v>3459</v>
      </c>
      <c r="H3943" t="s">
        <v>3464</v>
      </c>
      <c r="L3943" s="17"/>
    </row>
    <row r="3944" spans="1:12" x14ac:dyDescent="0.2">
      <c r="A3944">
        <v>3166969</v>
      </c>
      <c r="B3944" t="s">
        <v>4649</v>
      </c>
      <c r="C3944" t="s">
        <v>4665</v>
      </c>
      <c r="D3944" t="s">
        <v>4666</v>
      </c>
      <c r="E3944" t="s">
        <v>4667</v>
      </c>
      <c r="F3944" t="s">
        <v>3466</v>
      </c>
      <c r="G3944" t="s">
        <v>3467</v>
      </c>
      <c r="H3944" t="s">
        <v>3465</v>
      </c>
      <c r="L3944" s="17"/>
    </row>
    <row r="3945" spans="1:12" x14ac:dyDescent="0.2">
      <c r="A3945">
        <v>3166969</v>
      </c>
      <c r="B3945" t="s">
        <v>4649</v>
      </c>
      <c r="C3945" t="s">
        <v>4665</v>
      </c>
      <c r="D3945" t="s">
        <v>4666</v>
      </c>
      <c r="E3945" t="s">
        <v>4667</v>
      </c>
      <c r="F3945" t="s">
        <v>3469</v>
      </c>
      <c r="G3945" t="s">
        <v>3467</v>
      </c>
      <c r="H3945" t="s">
        <v>3468</v>
      </c>
      <c r="L3945" s="17"/>
    </row>
    <row r="3946" spans="1:12" x14ac:dyDescent="0.2">
      <c r="A3946">
        <v>3166969</v>
      </c>
      <c r="B3946" t="s">
        <v>4649</v>
      </c>
      <c r="C3946" t="s">
        <v>4665</v>
      </c>
      <c r="D3946" t="s">
        <v>4666</v>
      </c>
      <c r="E3946" t="s">
        <v>4667</v>
      </c>
      <c r="F3946" t="s">
        <v>3469</v>
      </c>
      <c r="G3946" t="s">
        <v>3467</v>
      </c>
      <c r="H3946" t="s">
        <v>3470</v>
      </c>
      <c r="L3946" s="17"/>
    </row>
    <row r="3947" spans="1:12" x14ac:dyDescent="0.2">
      <c r="A3947">
        <v>3166969</v>
      </c>
      <c r="B3947" t="s">
        <v>4649</v>
      </c>
      <c r="C3947" t="s">
        <v>4665</v>
      </c>
      <c r="D3947" t="s">
        <v>4666</v>
      </c>
      <c r="E3947" t="s">
        <v>4667</v>
      </c>
      <c r="F3947" t="s">
        <v>3466</v>
      </c>
      <c r="G3947" t="s">
        <v>3467</v>
      </c>
      <c r="H3947" t="s">
        <v>3471</v>
      </c>
      <c r="L3947" s="17"/>
    </row>
    <row r="3948" spans="1:12" x14ac:dyDescent="0.2">
      <c r="A3948">
        <v>3166969</v>
      </c>
      <c r="B3948" t="s">
        <v>4649</v>
      </c>
      <c r="C3948" t="s">
        <v>4665</v>
      </c>
      <c r="D3948" t="s">
        <v>4666</v>
      </c>
      <c r="E3948" t="s">
        <v>4667</v>
      </c>
      <c r="F3948" t="s">
        <v>3469</v>
      </c>
      <c r="G3948" t="s">
        <v>3467</v>
      </c>
      <c r="H3948" t="s">
        <v>3472</v>
      </c>
      <c r="L3948" s="17"/>
    </row>
    <row r="3949" spans="1:12" x14ac:dyDescent="0.2">
      <c r="A3949">
        <v>3170323</v>
      </c>
      <c r="B3949" t="s">
        <v>4645</v>
      </c>
      <c r="C3949" t="s">
        <v>4646</v>
      </c>
      <c r="D3949" t="s">
        <v>4647</v>
      </c>
      <c r="E3949" t="s">
        <v>4648</v>
      </c>
      <c r="F3949" t="s">
        <v>19</v>
      </c>
      <c r="G3949" t="e">
        <v>#N/A</v>
      </c>
      <c r="H3949" t="s">
        <v>3473</v>
      </c>
    </row>
    <row r="3950" spans="1:12" x14ac:dyDescent="0.2">
      <c r="A3950">
        <v>3170323</v>
      </c>
      <c r="B3950" t="s">
        <v>4645</v>
      </c>
      <c r="C3950" t="s">
        <v>4646</v>
      </c>
      <c r="D3950" t="s">
        <v>4647</v>
      </c>
      <c r="E3950" t="s">
        <v>4648</v>
      </c>
      <c r="F3950" t="s">
        <v>19</v>
      </c>
      <c r="G3950" t="e">
        <v>#N/A</v>
      </c>
      <c r="H3950" t="s">
        <v>3474</v>
      </c>
    </row>
    <row r="3951" spans="1:12" x14ac:dyDescent="0.2">
      <c r="A3951">
        <v>3170323</v>
      </c>
      <c r="B3951" t="s">
        <v>4645</v>
      </c>
      <c r="C3951" t="s">
        <v>4646</v>
      </c>
      <c r="D3951" t="s">
        <v>4647</v>
      </c>
      <c r="E3951" t="s">
        <v>4648</v>
      </c>
      <c r="F3951" t="s">
        <v>19</v>
      </c>
      <c r="G3951" t="e">
        <v>#N/A</v>
      </c>
      <c r="H3951" t="s">
        <v>3475</v>
      </c>
    </row>
    <row r="3952" spans="1:12" x14ac:dyDescent="0.2">
      <c r="A3952">
        <v>3170323</v>
      </c>
      <c r="B3952" t="s">
        <v>4645</v>
      </c>
      <c r="C3952" t="s">
        <v>4646</v>
      </c>
      <c r="D3952" t="s">
        <v>4647</v>
      </c>
      <c r="E3952" t="s">
        <v>4648</v>
      </c>
      <c r="F3952" t="s">
        <v>19</v>
      </c>
      <c r="G3952" t="e">
        <v>#N/A</v>
      </c>
      <c r="H3952" t="s">
        <v>3476</v>
      </c>
    </row>
    <row r="3953" spans="1:12" x14ac:dyDescent="0.2">
      <c r="A3953">
        <v>3170323</v>
      </c>
      <c r="B3953" t="s">
        <v>4645</v>
      </c>
      <c r="C3953" t="s">
        <v>4646</v>
      </c>
      <c r="D3953" t="s">
        <v>4647</v>
      </c>
      <c r="E3953" t="s">
        <v>4648</v>
      </c>
      <c r="F3953" t="s">
        <v>19</v>
      </c>
      <c r="G3953" t="e">
        <v>#N/A</v>
      </c>
      <c r="H3953" t="s">
        <v>3477</v>
      </c>
    </row>
    <row r="3954" spans="1:12" x14ac:dyDescent="0.2">
      <c r="A3954">
        <v>3175159</v>
      </c>
      <c r="B3954" t="s">
        <v>4641</v>
      </c>
      <c r="C3954" t="s">
        <v>4657</v>
      </c>
      <c r="D3954" t="s">
        <v>4658</v>
      </c>
      <c r="E3954" t="s">
        <v>4659</v>
      </c>
      <c r="F3954" t="s">
        <v>19</v>
      </c>
      <c r="G3954" t="e">
        <v>#N/A</v>
      </c>
      <c r="H3954" t="s">
        <v>1045</v>
      </c>
    </row>
    <row r="3955" spans="1:12" x14ac:dyDescent="0.2">
      <c r="A3955">
        <v>3175159</v>
      </c>
      <c r="B3955" t="s">
        <v>4641</v>
      </c>
      <c r="C3955" t="s">
        <v>4657</v>
      </c>
      <c r="D3955" t="s">
        <v>4658</v>
      </c>
      <c r="E3955" t="s">
        <v>4659</v>
      </c>
      <c r="F3955" t="s">
        <v>19</v>
      </c>
      <c r="G3955" t="e">
        <v>#N/A</v>
      </c>
      <c r="H3955" t="s">
        <v>1047</v>
      </c>
    </row>
    <row r="3956" spans="1:12" x14ac:dyDescent="0.2">
      <c r="A3956">
        <v>3175159</v>
      </c>
      <c r="B3956" t="s">
        <v>4641</v>
      </c>
      <c r="C3956" t="s">
        <v>4657</v>
      </c>
      <c r="D3956" t="s">
        <v>4658</v>
      </c>
      <c r="E3956" t="s">
        <v>4659</v>
      </c>
      <c r="F3956" t="s">
        <v>19</v>
      </c>
      <c r="G3956" t="e">
        <v>#N/A</v>
      </c>
      <c r="H3956" t="s">
        <v>1048</v>
      </c>
    </row>
    <row r="3957" spans="1:12" x14ac:dyDescent="0.2">
      <c r="A3957">
        <v>3175159</v>
      </c>
      <c r="B3957" t="s">
        <v>4641</v>
      </c>
      <c r="C3957" t="s">
        <v>4657</v>
      </c>
      <c r="D3957" t="s">
        <v>4658</v>
      </c>
      <c r="E3957" t="s">
        <v>4659</v>
      </c>
      <c r="F3957" t="s">
        <v>19</v>
      </c>
      <c r="G3957" t="e">
        <v>#N/A</v>
      </c>
      <c r="H3957" t="s">
        <v>1049</v>
      </c>
    </row>
    <row r="3958" spans="1:12" x14ac:dyDescent="0.2">
      <c r="A3958">
        <v>3176809</v>
      </c>
      <c r="B3958" t="s">
        <v>4645</v>
      </c>
      <c r="C3958" t="s">
        <v>4646</v>
      </c>
      <c r="D3958" t="s">
        <v>4647</v>
      </c>
      <c r="E3958" t="s">
        <v>4648</v>
      </c>
      <c r="F3958" t="s">
        <v>19</v>
      </c>
      <c r="G3958" t="s">
        <v>3479</v>
      </c>
      <c r="H3958" t="s">
        <v>3478</v>
      </c>
    </row>
    <row r="3959" spans="1:12" x14ac:dyDescent="0.2">
      <c r="A3959">
        <v>3176809</v>
      </c>
      <c r="B3959" t="s">
        <v>4645</v>
      </c>
      <c r="C3959" t="s">
        <v>4646</v>
      </c>
      <c r="D3959" t="s">
        <v>4647</v>
      </c>
      <c r="E3959" t="s">
        <v>4648</v>
      </c>
      <c r="F3959" t="s">
        <v>19</v>
      </c>
      <c r="G3959" t="s">
        <v>3479</v>
      </c>
      <c r="H3959" t="s">
        <v>3480</v>
      </c>
    </row>
    <row r="3960" spans="1:12" x14ac:dyDescent="0.2">
      <c r="A3960">
        <v>3176809</v>
      </c>
      <c r="B3960" t="s">
        <v>4645</v>
      </c>
      <c r="C3960" t="s">
        <v>4646</v>
      </c>
      <c r="D3960" t="s">
        <v>4647</v>
      </c>
      <c r="E3960" t="s">
        <v>4648</v>
      </c>
      <c r="F3960" t="s">
        <v>3482</v>
      </c>
      <c r="G3960" t="s">
        <v>3479</v>
      </c>
      <c r="H3960" t="s">
        <v>3481</v>
      </c>
      <c r="L3960" s="17"/>
    </row>
    <row r="3961" spans="1:12" x14ac:dyDescent="0.2">
      <c r="A3961">
        <v>3176809</v>
      </c>
      <c r="B3961" t="s">
        <v>4645</v>
      </c>
      <c r="C3961" t="s">
        <v>4646</v>
      </c>
      <c r="D3961" t="s">
        <v>4647</v>
      </c>
      <c r="E3961" t="s">
        <v>4648</v>
      </c>
      <c r="F3961" t="s">
        <v>3482</v>
      </c>
      <c r="G3961" t="s">
        <v>3479</v>
      </c>
      <c r="H3961" t="s">
        <v>3483</v>
      </c>
      <c r="L3961" s="17"/>
    </row>
    <row r="3962" spans="1:12" x14ac:dyDescent="0.2">
      <c r="A3962">
        <v>3176809</v>
      </c>
      <c r="B3962" t="s">
        <v>4645</v>
      </c>
      <c r="C3962" t="s">
        <v>4646</v>
      </c>
      <c r="D3962" t="s">
        <v>4647</v>
      </c>
      <c r="E3962" t="s">
        <v>4648</v>
      </c>
      <c r="F3962" t="s">
        <v>3482</v>
      </c>
      <c r="G3962" t="s">
        <v>3479</v>
      </c>
      <c r="H3962" t="s">
        <v>3484</v>
      </c>
      <c r="L3962" s="17"/>
    </row>
    <row r="3963" spans="1:12" x14ac:dyDescent="0.2">
      <c r="A3963">
        <v>3176810</v>
      </c>
      <c r="B3963" t="s">
        <v>4672</v>
      </c>
      <c r="C3963" t="s">
        <v>4665</v>
      </c>
      <c r="D3963" t="s">
        <v>4658</v>
      </c>
      <c r="E3963" t="s">
        <v>4659</v>
      </c>
      <c r="F3963" t="s">
        <v>328</v>
      </c>
      <c r="G3963" t="s">
        <v>329</v>
      </c>
      <c r="H3963" t="s">
        <v>327</v>
      </c>
      <c r="L3963" s="17"/>
    </row>
    <row r="3964" spans="1:12" x14ac:dyDescent="0.2">
      <c r="A3964">
        <v>3176810</v>
      </c>
      <c r="B3964" t="s">
        <v>4672</v>
      </c>
      <c r="C3964" t="s">
        <v>4665</v>
      </c>
      <c r="D3964" t="s">
        <v>4658</v>
      </c>
      <c r="E3964" t="s">
        <v>4659</v>
      </c>
      <c r="F3964" t="s">
        <v>331</v>
      </c>
      <c r="G3964" t="s">
        <v>329</v>
      </c>
      <c r="H3964" t="s">
        <v>330</v>
      </c>
      <c r="L3964" s="17"/>
    </row>
    <row r="3965" spans="1:12" x14ac:dyDescent="0.2">
      <c r="A3965">
        <v>3176810</v>
      </c>
      <c r="B3965" t="s">
        <v>4672</v>
      </c>
      <c r="C3965" t="s">
        <v>4665</v>
      </c>
      <c r="D3965" t="s">
        <v>4658</v>
      </c>
      <c r="E3965" t="s">
        <v>4659</v>
      </c>
      <c r="F3965" t="s">
        <v>333</v>
      </c>
      <c r="G3965" t="s">
        <v>329</v>
      </c>
      <c r="H3965" t="s">
        <v>332</v>
      </c>
      <c r="L3965" s="17"/>
    </row>
    <row r="3966" spans="1:12" x14ac:dyDescent="0.2">
      <c r="A3966">
        <v>3176810</v>
      </c>
      <c r="B3966" t="s">
        <v>4672</v>
      </c>
      <c r="C3966" t="s">
        <v>4665</v>
      </c>
      <c r="D3966" t="s">
        <v>4658</v>
      </c>
      <c r="E3966" t="s">
        <v>4659</v>
      </c>
      <c r="F3966" t="s">
        <v>331</v>
      </c>
      <c r="G3966" t="s">
        <v>329</v>
      </c>
      <c r="H3966" t="s">
        <v>334</v>
      </c>
      <c r="L3966" s="17"/>
    </row>
    <row r="3967" spans="1:12" x14ac:dyDescent="0.2">
      <c r="A3967">
        <v>3176810</v>
      </c>
      <c r="B3967" t="s">
        <v>4672</v>
      </c>
      <c r="C3967" t="s">
        <v>4665</v>
      </c>
      <c r="D3967" t="s">
        <v>4658</v>
      </c>
      <c r="E3967" t="s">
        <v>4659</v>
      </c>
      <c r="F3967" t="s">
        <v>331</v>
      </c>
      <c r="G3967" t="s">
        <v>329</v>
      </c>
      <c r="H3967" t="s">
        <v>335</v>
      </c>
      <c r="L3967" s="17"/>
    </row>
    <row r="3968" spans="1:12" x14ac:dyDescent="0.2">
      <c r="A3968">
        <v>3178911</v>
      </c>
      <c r="B3968" t="s">
        <v>4668</v>
      </c>
      <c r="C3968" t="s">
        <v>4642</v>
      </c>
      <c r="D3968" t="s">
        <v>4655</v>
      </c>
      <c r="E3968" t="s">
        <v>4656</v>
      </c>
      <c r="F3968" t="s">
        <v>19</v>
      </c>
      <c r="G3968" t="s">
        <v>3486</v>
      </c>
      <c r="H3968" t="s">
        <v>3485</v>
      </c>
    </row>
    <row r="3969" spans="1:12" x14ac:dyDescent="0.2">
      <c r="A3969">
        <v>3178911</v>
      </c>
      <c r="B3969" t="s">
        <v>4668</v>
      </c>
      <c r="C3969" t="s">
        <v>4642</v>
      </c>
      <c r="D3969" t="s">
        <v>4655</v>
      </c>
      <c r="E3969" t="s">
        <v>4656</v>
      </c>
      <c r="F3969" t="s">
        <v>19</v>
      </c>
      <c r="G3969" t="s">
        <v>3486</v>
      </c>
      <c r="H3969" t="s">
        <v>3487</v>
      </c>
    </row>
    <row r="3970" spans="1:12" x14ac:dyDescent="0.2">
      <c r="A3970">
        <v>3182026</v>
      </c>
      <c r="B3970" t="s">
        <v>4672</v>
      </c>
      <c r="C3970" t="s">
        <v>4679</v>
      </c>
      <c r="D3970" t="s">
        <v>4663</v>
      </c>
      <c r="E3970" t="s">
        <v>4664</v>
      </c>
      <c r="F3970" t="s">
        <v>19</v>
      </c>
      <c r="G3970" t="e">
        <v>#N/A</v>
      </c>
      <c r="H3970" t="s">
        <v>3488</v>
      </c>
    </row>
    <row r="3971" spans="1:12" x14ac:dyDescent="0.2">
      <c r="A3971">
        <v>3185743</v>
      </c>
      <c r="B3971" t="s">
        <v>4653</v>
      </c>
      <c r="C3971" t="s">
        <v>4665</v>
      </c>
      <c r="D3971" t="s">
        <v>4669</v>
      </c>
      <c r="E3971" t="s">
        <v>4670</v>
      </c>
      <c r="F3971" t="s">
        <v>3490</v>
      </c>
      <c r="G3971" t="e">
        <v>#N/A</v>
      </c>
      <c r="H3971" t="s">
        <v>3489</v>
      </c>
      <c r="L3971" s="17"/>
    </row>
    <row r="3972" spans="1:12" x14ac:dyDescent="0.2">
      <c r="A3972">
        <v>3185743</v>
      </c>
      <c r="B3972" t="s">
        <v>4653</v>
      </c>
      <c r="C3972" t="s">
        <v>4665</v>
      </c>
      <c r="D3972" t="s">
        <v>4669</v>
      </c>
      <c r="E3972" t="s">
        <v>4670</v>
      </c>
      <c r="F3972" t="s">
        <v>3490</v>
      </c>
      <c r="G3972" t="e">
        <v>#N/A</v>
      </c>
      <c r="H3972" t="s">
        <v>3491</v>
      </c>
      <c r="L3972" s="17"/>
    </row>
    <row r="3973" spans="1:12" x14ac:dyDescent="0.2">
      <c r="A3973">
        <v>3185743</v>
      </c>
      <c r="B3973" t="s">
        <v>4653</v>
      </c>
      <c r="C3973" t="s">
        <v>4665</v>
      </c>
      <c r="D3973" t="s">
        <v>4669</v>
      </c>
      <c r="E3973" t="s">
        <v>4670</v>
      </c>
      <c r="F3973" t="s">
        <v>3490</v>
      </c>
      <c r="G3973" t="e">
        <v>#N/A</v>
      </c>
      <c r="H3973" t="s">
        <v>3492</v>
      </c>
      <c r="L3973" s="17"/>
    </row>
    <row r="3974" spans="1:12" x14ac:dyDescent="0.2">
      <c r="A3974">
        <v>3185743</v>
      </c>
      <c r="B3974" t="s">
        <v>4653</v>
      </c>
      <c r="C3974" t="s">
        <v>4665</v>
      </c>
      <c r="D3974" t="s">
        <v>4669</v>
      </c>
      <c r="E3974" t="s">
        <v>4670</v>
      </c>
      <c r="F3974" t="s">
        <v>3490</v>
      </c>
      <c r="G3974" t="e">
        <v>#N/A</v>
      </c>
      <c r="H3974" t="s">
        <v>3493</v>
      </c>
      <c r="L3974" s="17"/>
    </row>
    <row r="3975" spans="1:12" x14ac:dyDescent="0.2">
      <c r="A3975">
        <v>3185743</v>
      </c>
      <c r="B3975" t="s">
        <v>4653</v>
      </c>
      <c r="C3975" t="s">
        <v>4665</v>
      </c>
      <c r="D3975" t="s">
        <v>4669</v>
      </c>
      <c r="E3975" t="s">
        <v>4670</v>
      </c>
      <c r="F3975" t="s">
        <v>3490</v>
      </c>
      <c r="G3975" t="e">
        <v>#N/A</v>
      </c>
      <c r="H3975" t="s">
        <v>3494</v>
      </c>
      <c r="L3975" s="17"/>
    </row>
    <row r="3976" spans="1:12" x14ac:dyDescent="0.2">
      <c r="A3976">
        <v>3186235</v>
      </c>
      <c r="B3976" t="s">
        <v>4641</v>
      </c>
      <c r="C3976" t="s">
        <v>4661</v>
      </c>
      <c r="D3976" t="s">
        <v>4680</v>
      </c>
      <c r="E3976" t="s">
        <v>4681</v>
      </c>
      <c r="F3976" t="s">
        <v>19</v>
      </c>
      <c r="G3976" t="e">
        <v>#N/A</v>
      </c>
      <c r="H3976" t="s">
        <v>3495</v>
      </c>
    </row>
    <row r="3977" spans="1:12" x14ac:dyDescent="0.2">
      <c r="A3977">
        <v>3186235</v>
      </c>
      <c r="B3977" t="s">
        <v>4641</v>
      </c>
      <c r="C3977" t="s">
        <v>4661</v>
      </c>
      <c r="D3977" t="s">
        <v>4680</v>
      </c>
      <c r="E3977" t="s">
        <v>4681</v>
      </c>
      <c r="F3977" t="s">
        <v>19</v>
      </c>
      <c r="G3977" t="e">
        <v>#N/A</v>
      </c>
      <c r="H3977" t="s">
        <v>3496</v>
      </c>
    </row>
    <row r="3978" spans="1:12" x14ac:dyDescent="0.2">
      <c r="A3978">
        <v>3186235</v>
      </c>
      <c r="B3978" t="s">
        <v>4641</v>
      </c>
      <c r="C3978" t="s">
        <v>4661</v>
      </c>
      <c r="D3978" t="s">
        <v>4680</v>
      </c>
      <c r="E3978" t="s">
        <v>4681</v>
      </c>
      <c r="F3978" t="s">
        <v>19</v>
      </c>
      <c r="G3978" t="e">
        <v>#N/A</v>
      </c>
      <c r="H3978" t="s">
        <v>2514</v>
      </c>
    </row>
    <row r="3979" spans="1:12" x14ac:dyDescent="0.2">
      <c r="A3979">
        <v>3186235</v>
      </c>
      <c r="B3979" t="s">
        <v>4641</v>
      </c>
      <c r="C3979" t="s">
        <v>4661</v>
      </c>
      <c r="D3979" t="s">
        <v>4680</v>
      </c>
      <c r="E3979" t="s">
        <v>4681</v>
      </c>
      <c r="F3979" t="s">
        <v>19</v>
      </c>
      <c r="G3979" t="e">
        <v>#N/A</v>
      </c>
      <c r="H3979" t="s">
        <v>3497</v>
      </c>
    </row>
    <row r="3980" spans="1:12" x14ac:dyDescent="0.2">
      <c r="A3980">
        <v>3186235</v>
      </c>
      <c r="B3980" t="s">
        <v>4641</v>
      </c>
      <c r="C3980" t="s">
        <v>4661</v>
      </c>
      <c r="D3980" t="s">
        <v>4680</v>
      </c>
      <c r="E3980" t="s">
        <v>4681</v>
      </c>
      <c r="F3980" t="s">
        <v>19</v>
      </c>
      <c r="G3980" t="e">
        <v>#N/A</v>
      </c>
      <c r="H3980" t="s">
        <v>3498</v>
      </c>
    </row>
    <row r="3981" spans="1:12" x14ac:dyDescent="0.2">
      <c r="A3981">
        <v>3186716</v>
      </c>
      <c r="B3981" t="s">
        <v>4649</v>
      </c>
      <c r="C3981" t="s">
        <v>4650</v>
      </c>
      <c r="D3981" t="s">
        <v>4651</v>
      </c>
      <c r="E3981" t="s">
        <v>4652</v>
      </c>
      <c r="F3981" t="s">
        <v>19</v>
      </c>
      <c r="G3981" t="s">
        <v>3500</v>
      </c>
      <c r="H3981" t="s">
        <v>3499</v>
      </c>
    </row>
    <row r="3982" spans="1:12" x14ac:dyDescent="0.2">
      <c r="A3982">
        <v>3186716</v>
      </c>
      <c r="B3982" t="s">
        <v>4649</v>
      </c>
      <c r="C3982" t="s">
        <v>4650</v>
      </c>
      <c r="D3982" t="s">
        <v>4651</v>
      </c>
      <c r="E3982" t="s">
        <v>4652</v>
      </c>
      <c r="F3982" t="s">
        <v>19</v>
      </c>
      <c r="G3982" t="s">
        <v>3500</v>
      </c>
      <c r="H3982" t="s">
        <v>3501</v>
      </c>
    </row>
    <row r="3983" spans="1:12" x14ac:dyDescent="0.2">
      <c r="A3983">
        <v>3186716</v>
      </c>
      <c r="B3983" t="s">
        <v>4649</v>
      </c>
      <c r="C3983" t="s">
        <v>4650</v>
      </c>
      <c r="D3983" t="s">
        <v>4651</v>
      </c>
      <c r="E3983" t="s">
        <v>4652</v>
      </c>
      <c r="F3983" t="s">
        <v>19</v>
      </c>
      <c r="G3983" t="s">
        <v>3500</v>
      </c>
      <c r="H3983" t="s">
        <v>3502</v>
      </c>
    </row>
    <row r="3984" spans="1:12" x14ac:dyDescent="0.2">
      <c r="A3984">
        <v>3186716</v>
      </c>
      <c r="B3984" t="s">
        <v>4649</v>
      </c>
      <c r="C3984" t="s">
        <v>4650</v>
      </c>
      <c r="D3984" t="s">
        <v>4651</v>
      </c>
      <c r="E3984" t="s">
        <v>4652</v>
      </c>
      <c r="F3984" t="s">
        <v>19</v>
      </c>
      <c r="G3984" t="s">
        <v>3500</v>
      </c>
      <c r="H3984" t="s">
        <v>3503</v>
      </c>
    </row>
    <row r="3985" spans="1:12" x14ac:dyDescent="0.2">
      <c r="A3985">
        <v>3187937</v>
      </c>
      <c r="B3985" t="s">
        <v>4653</v>
      </c>
      <c r="C3985" t="s">
        <v>4665</v>
      </c>
      <c r="D3985" t="s">
        <v>4669</v>
      </c>
      <c r="E3985" t="s">
        <v>4670</v>
      </c>
      <c r="F3985" t="s">
        <v>19</v>
      </c>
      <c r="G3985" t="e">
        <v>#N/A</v>
      </c>
      <c r="H3985" t="s">
        <v>3504</v>
      </c>
    </row>
    <row r="3986" spans="1:12" x14ac:dyDescent="0.2">
      <c r="A3986">
        <v>3220246</v>
      </c>
      <c r="B3986" t="s">
        <v>4641</v>
      </c>
      <c r="C3986" t="s">
        <v>4662</v>
      </c>
      <c r="D3986" t="s">
        <v>4663</v>
      </c>
      <c r="E3986" t="s">
        <v>4664</v>
      </c>
      <c r="F3986" t="s">
        <v>19</v>
      </c>
      <c r="G3986" t="s">
        <v>3506</v>
      </c>
      <c r="H3986" t="s">
        <v>3505</v>
      </c>
    </row>
    <row r="3987" spans="1:12" x14ac:dyDescent="0.2">
      <c r="A3987">
        <v>3245283</v>
      </c>
      <c r="B3987" t="s">
        <v>4653</v>
      </c>
      <c r="C3987" t="s">
        <v>4665</v>
      </c>
      <c r="D3987" t="s">
        <v>4669</v>
      </c>
      <c r="E3987" t="s">
        <v>4670</v>
      </c>
      <c r="F3987" t="s">
        <v>3508</v>
      </c>
      <c r="G3987" t="s">
        <v>78</v>
      </c>
      <c r="H3987" t="s">
        <v>3507</v>
      </c>
      <c r="L3987" s="17"/>
    </row>
    <row r="3988" spans="1:12" x14ac:dyDescent="0.2">
      <c r="A3988">
        <v>3245283</v>
      </c>
      <c r="B3988" t="s">
        <v>4653</v>
      </c>
      <c r="C3988" t="s">
        <v>4665</v>
      </c>
      <c r="D3988" t="s">
        <v>4669</v>
      </c>
      <c r="E3988" t="s">
        <v>4670</v>
      </c>
      <c r="F3988" t="s">
        <v>3508</v>
      </c>
      <c r="G3988" t="s">
        <v>78</v>
      </c>
      <c r="H3988" t="s">
        <v>3509</v>
      </c>
      <c r="L3988" s="17"/>
    </row>
    <row r="3989" spans="1:12" x14ac:dyDescent="0.2">
      <c r="A3989">
        <v>3245283</v>
      </c>
      <c r="B3989" t="s">
        <v>4653</v>
      </c>
      <c r="C3989" t="s">
        <v>4665</v>
      </c>
      <c r="D3989" t="s">
        <v>4669</v>
      </c>
      <c r="E3989" t="s">
        <v>4670</v>
      </c>
      <c r="F3989" t="s">
        <v>3508</v>
      </c>
      <c r="G3989" t="s">
        <v>78</v>
      </c>
      <c r="H3989" t="s">
        <v>3510</v>
      </c>
      <c r="L3989" s="17"/>
    </row>
    <row r="3990" spans="1:12" x14ac:dyDescent="0.2">
      <c r="A3990">
        <v>3245283</v>
      </c>
      <c r="B3990" t="s">
        <v>4653</v>
      </c>
      <c r="C3990" t="s">
        <v>4665</v>
      </c>
      <c r="D3990" t="s">
        <v>4669</v>
      </c>
      <c r="E3990" t="s">
        <v>4670</v>
      </c>
      <c r="F3990" t="s">
        <v>3508</v>
      </c>
      <c r="G3990" t="s">
        <v>78</v>
      </c>
      <c r="H3990" t="s">
        <v>3511</v>
      </c>
      <c r="L3990" s="17"/>
    </row>
    <row r="3991" spans="1:12" x14ac:dyDescent="0.2">
      <c r="A3991">
        <v>3245283</v>
      </c>
      <c r="B3991" t="s">
        <v>4653</v>
      </c>
      <c r="C3991" t="s">
        <v>4665</v>
      </c>
      <c r="D3991" t="s">
        <v>4669</v>
      </c>
      <c r="E3991" t="s">
        <v>4670</v>
      </c>
      <c r="F3991" t="s">
        <v>3508</v>
      </c>
      <c r="G3991" t="s">
        <v>78</v>
      </c>
      <c r="H3991" t="s">
        <v>3512</v>
      </c>
      <c r="L3991" s="17"/>
    </row>
    <row r="3992" spans="1:12" x14ac:dyDescent="0.2">
      <c r="A3992">
        <v>3246839</v>
      </c>
      <c r="B3992" t="s">
        <v>4653</v>
      </c>
      <c r="C3992" t="s">
        <v>4646</v>
      </c>
      <c r="D3992" t="s">
        <v>4682</v>
      </c>
      <c r="E3992" t="s">
        <v>4683</v>
      </c>
      <c r="F3992" t="s">
        <v>19</v>
      </c>
      <c r="G3992" t="e">
        <v>#N/A</v>
      </c>
      <c r="H3992" t="s">
        <v>3513</v>
      </c>
    </row>
    <row r="3993" spans="1:12" x14ac:dyDescent="0.2">
      <c r="A3993">
        <v>3249646</v>
      </c>
      <c r="B3993" t="s">
        <v>4653</v>
      </c>
      <c r="C3993" t="s">
        <v>4665</v>
      </c>
      <c r="D3993" t="s">
        <v>4669</v>
      </c>
      <c r="E3993" t="s">
        <v>4670</v>
      </c>
      <c r="F3993" t="s">
        <v>19</v>
      </c>
      <c r="G3993" t="e">
        <v>#N/A</v>
      </c>
      <c r="H3993" t="s">
        <v>3514</v>
      </c>
    </row>
    <row r="3994" spans="1:12" x14ac:dyDescent="0.2">
      <c r="A3994">
        <v>3249646</v>
      </c>
      <c r="B3994" t="s">
        <v>4653</v>
      </c>
      <c r="C3994" t="s">
        <v>4665</v>
      </c>
      <c r="D3994" t="s">
        <v>4669</v>
      </c>
      <c r="E3994" t="s">
        <v>4670</v>
      </c>
      <c r="F3994" t="s">
        <v>19</v>
      </c>
      <c r="G3994" t="e">
        <v>#N/A</v>
      </c>
      <c r="H3994" t="s">
        <v>3515</v>
      </c>
    </row>
    <row r="3995" spans="1:12" x14ac:dyDescent="0.2">
      <c r="A3995">
        <v>3249646</v>
      </c>
      <c r="B3995" t="s">
        <v>4653</v>
      </c>
      <c r="C3995" t="s">
        <v>4665</v>
      </c>
      <c r="D3995" t="s">
        <v>4669</v>
      </c>
      <c r="E3995" t="s">
        <v>4670</v>
      </c>
      <c r="F3995" t="s">
        <v>19</v>
      </c>
      <c r="G3995" t="e">
        <v>#N/A</v>
      </c>
      <c r="H3995" t="s">
        <v>3516</v>
      </c>
    </row>
    <row r="3996" spans="1:12" x14ac:dyDescent="0.2">
      <c r="A3996">
        <v>3249646</v>
      </c>
      <c r="B3996" t="s">
        <v>4653</v>
      </c>
      <c r="C3996" t="s">
        <v>4665</v>
      </c>
      <c r="D3996" t="s">
        <v>4669</v>
      </c>
      <c r="E3996" t="s">
        <v>4670</v>
      </c>
      <c r="F3996" t="s">
        <v>19</v>
      </c>
      <c r="G3996" t="e">
        <v>#N/A</v>
      </c>
      <c r="H3996" t="s">
        <v>3517</v>
      </c>
    </row>
    <row r="3997" spans="1:12" x14ac:dyDescent="0.2">
      <c r="A3997">
        <v>3249646</v>
      </c>
      <c r="B3997" t="s">
        <v>4653</v>
      </c>
      <c r="C3997" t="s">
        <v>4665</v>
      </c>
      <c r="D3997" t="s">
        <v>4669</v>
      </c>
      <c r="E3997" t="s">
        <v>4670</v>
      </c>
      <c r="F3997" t="s">
        <v>19</v>
      </c>
      <c r="G3997" t="e">
        <v>#N/A</v>
      </c>
      <c r="H3997" t="s">
        <v>3518</v>
      </c>
    </row>
    <row r="3998" spans="1:12" x14ac:dyDescent="0.2">
      <c r="A3998">
        <v>3256052</v>
      </c>
      <c r="B3998" t="s">
        <v>4653</v>
      </c>
      <c r="C3998" t="s">
        <v>4665</v>
      </c>
      <c r="D3998" t="s">
        <v>4669</v>
      </c>
      <c r="E3998" t="s">
        <v>4670</v>
      </c>
      <c r="F3998" t="s">
        <v>19</v>
      </c>
      <c r="G3998" t="s">
        <v>78</v>
      </c>
      <c r="H3998" t="s">
        <v>77</v>
      </c>
    </row>
    <row r="3999" spans="1:12" x14ac:dyDescent="0.2">
      <c r="A3999">
        <v>3256052</v>
      </c>
      <c r="B3999" t="s">
        <v>4653</v>
      </c>
      <c r="C3999" t="s">
        <v>4665</v>
      </c>
      <c r="D3999" t="s">
        <v>4669</v>
      </c>
      <c r="E3999" t="s">
        <v>4670</v>
      </c>
      <c r="F3999" t="s">
        <v>19</v>
      </c>
      <c r="G3999" t="s">
        <v>78</v>
      </c>
      <c r="H3999" t="s">
        <v>79</v>
      </c>
    </row>
    <row r="4000" spans="1:12" x14ac:dyDescent="0.2">
      <c r="A4000">
        <v>3256052</v>
      </c>
      <c r="B4000" t="s">
        <v>4653</v>
      </c>
      <c r="C4000" t="s">
        <v>4665</v>
      </c>
      <c r="D4000" t="s">
        <v>4669</v>
      </c>
      <c r="E4000" t="s">
        <v>4670</v>
      </c>
      <c r="F4000" t="s">
        <v>19</v>
      </c>
      <c r="G4000" t="s">
        <v>78</v>
      </c>
      <c r="H4000" t="s">
        <v>80</v>
      </c>
    </row>
    <row r="4001" spans="1:12" x14ac:dyDescent="0.2">
      <c r="A4001">
        <v>3256052</v>
      </c>
      <c r="B4001" t="s">
        <v>4653</v>
      </c>
      <c r="C4001" t="s">
        <v>4665</v>
      </c>
      <c r="D4001" t="s">
        <v>4669</v>
      </c>
      <c r="E4001" t="s">
        <v>4670</v>
      </c>
      <c r="F4001" t="s">
        <v>82</v>
      </c>
      <c r="G4001" t="s">
        <v>78</v>
      </c>
      <c r="H4001" t="s">
        <v>81</v>
      </c>
      <c r="L4001" s="17"/>
    </row>
    <row r="4002" spans="1:12" x14ac:dyDescent="0.2">
      <c r="A4002">
        <v>3256052</v>
      </c>
      <c r="B4002" t="s">
        <v>4653</v>
      </c>
      <c r="C4002" t="s">
        <v>4665</v>
      </c>
      <c r="D4002" t="s">
        <v>4669</v>
      </c>
      <c r="E4002" t="s">
        <v>4670</v>
      </c>
      <c r="F4002" t="s">
        <v>84</v>
      </c>
      <c r="G4002" t="s">
        <v>78</v>
      </c>
      <c r="H4002" t="s">
        <v>83</v>
      </c>
      <c r="L4002" s="17"/>
    </row>
    <row r="4003" spans="1:12" x14ac:dyDescent="0.2">
      <c r="A4003">
        <v>3256906</v>
      </c>
      <c r="B4003" t="s">
        <v>4649</v>
      </c>
      <c r="C4003" t="s">
        <v>4650</v>
      </c>
      <c r="D4003" t="s">
        <v>4651</v>
      </c>
      <c r="E4003" t="s">
        <v>4652</v>
      </c>
      <c r="F4003" t="s">
        <v>19</v>
      </c>
      <c r="G4003" t="s">
        <v>3520</v>
      </c>
      <c r="H4003" t="s">
        <v>3519</v>
      </c>
    </row>
    <row r="4004" spans="1:12" x14ac:dyDescent="0.2">
      <c r="A4004">
        <v>3256906</v>
      </c>
      <c r="B4004" t="s">
        <v>4649</v>
      </c>
      <c r="C4004" t="s">
        <v>4650</v>
      </c>
      <c r="D4004" t="s">
        <v>4651</v>
      </c>
      <c r="E4004" t="s">
        <v>4652</v>
      </c>
      <c r="F4004" t="s">
        <v>19</v>
      </c>
      <c r="G4004" t="s">
        <v>3520</v>
      </c>
      <c r="H4004" t="s">
        <v>3521</v>
      </c>
    </row>
    <row r="4005" spans="1:12" x14ac:dyDescent="0.2">
      <c r="A4005">
        <v>3256906</v>
      </c>
      <c r="B4005" t="s">
        <v>4649</v>
      </c>
      <c r="C4005" t="s">
        <v>4650</v>
      </c>
      <c r="D4005" t="s">
        <v>4651</v>
      </c>
      <c r="E4005" t="s">
        <v>4652</v>
      </c>
      <c r="F4005" t="s">
        <v>19</v>
      </c>
      <c r="G4005" t="s">
        <v>3520</v>
      </c>
      <c r="H4005" t="s">
        <v>3522</v>
      </c>
    </row>
    <row r="4006" spans="1:12" x14ac:dyDescent="0.2">
      <c r="A4006">
        <v>3256906</v>
      </c>
      <c r="B4006" t="s">
        <v>4649</v>
      </c>
      <c r="C4006" t="s">
        <v>4650</v>
      </c>
      <c r="D4006" t="s">
        <v>4651</v>
      </c>
      <c r="E4006" t="s">
        <v>4652</v>
      </c>
      <c r="F4006" t="s">
        <v>3524</v>
      </c>
      <c r="G4006" t="s">
        <v>3520</v>
      </c>
      <c r="H4006" t="s">
        <v>3523</v>
      </c>
      <c r="L4006" s="17"/>
    </row>
    <row r="4007" spans="1:12" x14ac:dyDescent="0.2">
      <c r="A4007">
        <v>3256906</v>
      </c>
      <c r="B4007" t="s">
        <v>4649</v>
      </c>
      <c r="C4007" t="s">
        <v>4650</v>
      </c>
      <c r="D4007" t="s">
        <v>4651</v>
      </c>
      <c r="E4007" t="s">
        <v>4652</v>
      </c>
      <c r="F4007" t="s">
        <v>3526</v>
      </c>
      <c r="G4007" t="s">
        <v>3520</v>
      </c>
      <c r="H4007" t="s">
        <v>3525</v>
      </c>
      <c r="L4007" s="17"/>
    </row>
    <row r="4008" spans="1:12" x14ac:dyDescent="0.2">
      <c r="A4008">
        <v>3258342</v>
      </c>
      <c r="B4008" t="s">
        <v>4653</v>
      </c>
      <c r="C4008" t="s">
        <v>4654</v>
      </c>
      <c r="D4008" t="s">
        <v>4655</v>
      </c>
      <c r="E4008" t="s">
        <v>4656</v>
      </c>
      <c r="F4008" t="s">
        <v>19</v>
      </c>
      <c r="G4008" t="e">
        <v>#N/A</v>
      </c>
      <c r="H4008" t="s">
        <v>3372</v>
      </c>
    </row>
    <row r="4009" spans="1:12" x14ac:dyDescent="0.2">
      <c r="A4009">
        <v>3258342</v>
      </c>
      <c r="B4009" t="s">
        <v>4653</v>
      </c>
      <c r="C4009" t="s">
        <v>4654</v>
      </c>
      <c r="D4009" t="s">
        <v>4655</v>
      </c>
      <c r="E4009" t="s">
        <v>4656</v>
      </c>
      <c r="F4009" t="s">
        <v>19</v>
      </c>
      <c r="G4009" t="e">
        <v>#N/A</v>
      </c>
      <c r="H4009" t="s">
        <v>3373</v>
      </c>
    </row>
    <row r="4010" spans="1:12" x14ac:dyDescent="0.2">
      <c r="A4010">
        <v>3258342</v>
      </c>
      <c r="B4010" t="s">
        <v>4653</v>
      </c>
      <c r="C4010" t="s">
        <v>4654</v>
      </c>
      <c r="D4010" t="s">
        <v>4655</v>
      </c>
      <c r="E4010" t="s">
        <v>4656</v>
      </c>
      <c r="F4010" t="s">
        <v>19</v>
      </c>
      <c r="G4010" t="e">
        <v>#N/A</v>
      </c>
      <c r="H4010" t="s">
        <v>3374</v>
      </c>
    </row>
    <row r="4011" spans="1:12" x14ac:dyDescent="0.2">
      <c r="A4011">
        <v>3261795</v>
      </c>
      <c r="B4011" t="s">
        <v>4641</v>
      </c>
      <c r="C4011" t="s">
        <v>4661</v>
      </c>
      <c r="D4011" t="s">
        <v>4680</v>
      </c>
      <c r="E4011" t="s">
        <v>4681</v>
      </c>
      <c r="F4011" t="s">
        <v>19</v>
      </c>
      <c r="G4011" t="s">
        <v>591</v>
      </c>
      <c r="H4011" t="s">
        <v>3527</v>
      </c>
    </row>
    <row r="4012" spans="1:12" x14ac:dyDescent="0.2">
      <c r="A4012">
        <v>3261795</v>
      </c>
      <c r="B4012" t="s">
        <v>4641</v>
      </c>
      <c r="C4012" t="s">
        <v>4661</v>
      </c>
      <c r="D4012" t="s">
        <v>4680</v>
      </c>
      <c r="E4012" t="s">
        <v>4681</v>
      </c>
      <c r="F4012" t="s">
        <v>19</v>
      </c>
      <c r="G4012" t="s">
        <v>591</v>
      </c>
      <c r="H4012" t="s">
        <v>3528</v>
      </c>
    </row>
    <row r="4013" spans="1:12" x14ac:dyDescent="0.2">
      <c r="A4013">
        <v>3261795</v>
      </c>
      <c r="B4013" t="s">
        <v>4641</v>
      </c>
      <c r="C4013" t="s">
        <v>4661</v>
      </c>
      <c r="D4013" t="s">
        <v>4680</v>
      </c>
      <c r="E4013" t="s">
        <v>4681</v>
      </c>
      <c r="F4013" t="s">
        <v>19</v>
      </c>
      <c r="G4013" t="s">
        <v>591</v>
      </c>
      <c r="H4013" t="s">
        <v>1867</v>
      </c>
    </row>
    <row r="4014" spans="1:12" x14ac:dyDescent="0.2">
      <c r="A4014">
        <v>3262199</v>
      </c>
      <c r="B4014" t="s">
        <v>4653</v>
      </c>
      <c r="C4014" t="s">
        <v>4665</v>
      </c>
      <c r="D4014" t="s">
        <v>4669</v>
      </c>
      <c r="E4014" t="s">
        <v>4670</v>
      </c>
      <c r="F4014" t="s">
        <v>3530</v>
      </c>
      <c r="G4014" t="e">
        <v>#N/A</v>
      </c>
      <c r="H4014" t="s">
        <v>3529</v>
      </c>
      <c r="L4014" s="17"/>
    </row>
    <row r="4015" spans="1:12" x14ac:dyDescent="0.2">
      <c r="A4015">
        <v>3262199</v>
      </c>
      <c r="B4015" t="s">
        <v>4653</v>
      </c>
      <c r="C4015" t="s">
        <v>4665</v>
      </c>
      <c r="D4015" t="s">
        <v>4669</v>
      </c>
      <c r="E4015" t="s">
        <v>4670</v>
      </c>
      <c r="F4015" t="s">
        <v>3530</v>
      </c>
      <c r="G4015" t="e">
        <v>#N/A</v>
      </c>
      <c r="H4015" t="s">
        <v>3531</v>
      </c>
      <c r="L4015" s="17"/>
    </row>
    <row r="4016" spans="1:12" x14ac:dyDescent="0.2">
      <c r="A4016">
        <v>3262199</v>
      </c>
      <c r="B4016" t="s">
        <v>4653</v>
      </c>
      <c r="C4016" t="s">
        <v>4665</v>
      </c>
      <c r="D4016" t="s">
        <v>4669</v>
      </c>
      <c r="E4016" t="s">
        <v>4670</v>
      </c>
      <c r="F4016" t="s">
        <v>3530</v>
      </c>
      <c r="G4016" t="e">
        <v>#N/A</v>
      </c>
      <c r="H4016" t="s">
        <v>3532</v>
      </c>
      <c r="L4016" s="17"/>
    </row>
    <row r="4017" spans="1:12" x14ac:dyDescent="0.2">
      <c r="A4017">
        <v>3262199</v>
      </c>
      <c r="B4017" t="s">
        <v>4653</v>
      </c>
      <c r="C4017" t="s">
        <v>4665</v>
      </c>
      <c r="D4017" t="s">
        <v>4669</v>
      </c>
      <c r="E4017" t="s">
        <v>4670</v>
      </c>
      <c r="F4017" t="s">
        <v>3530</v>
      </c>
      <c r="G4017" t="e">
        <v>#N/A</v>
      </c>
      <c r="H4017" t="s">
        <v>3533</v>
      </c>
      <c r="L4017" s="17"/>
    </row>
    <row r="4018" spans="1:12" x14ac:dyDescent="0.2">
      <c r="A4018">
        <v>3262199</v>
      </c>
      <c r="B4018" t="s">
        <v>4653</v>
      </c>
      <c r="C4018" t="s">
        <v>4665</v>
      </c>
      <c r="D4018" t="s">
        <v>4669</v>
      </c>
      <c r="E4018" t="s">
        <v>4670</v>
      </c>
      <c r="F4018" t="s">
        <v>3530</v>
      </c>
      <c r="G4018" t="e">
        <v>#N/A</v>
      </c>
      <c r="H4018" t="s">
        <v>3534</v>
      </c>
      <c r="L4018" s="17"/>
    </row>
    <row r="4019" spans="1:12" x14ac:dyDescent="0.2">
      <c r="A4019">
        <v>3262972</v>
      </c>
      <c r="B4019" t="s">
        <v>4649</v>
      </c>
      <c r="C4019" t="s">
        <v>4650</v>
      </c>
      <c r="D4019" t="s">
        <v>4651</v>
      </c>
      <c r="E4019" t="s">
        <v>4652</v>
      </c>
      <c r="F4019" t="s">
        <v>19</v>
      </c>
      <c r="G4019" t="e">
        <v>#N/A</v>
      </c>
      <c r="H4019" t="s">
        <v>3535</v>
      </c>
    </row>
    <row r="4020" spans="1:12" x14ac:dyDescent="0.2">
      <c r="A4020">
        <v>3262972</v>
      </c>
      <c r="B4020" t="s">
        <v>4649</v>
      </c>
      <c r="C4020" t="s">
        <v>4650</v>
      </c>
      <c r="D4020" t="s">
        <v>4651</v>
      </c>
      <c r="E4020" t="s">
        <v>4652</v>
      </c>
      <c r="F4020" t="s">
        <v>19</v>
      </c>
      <c r="G4020" t="e">
        <v>#N/A</v>
      </c>
      <c r="H4020" t="s">
        <v>3536</v>
      </c>
    </row>
    <row r="4021" spans="1:12" x14ac:dyDescent="0.2">
      <c r="A4021">
        <v>3263106</v>
      </c>
      <c r="B4021" t="s">
        <v>4653</v>
      </c>
      <c r="C4021" t="s">
        <v>4665</v>
      </c>
      <c r="D4021" t="s">
        <v>4669</v>
      </c>
      <c r="E4021" t="s">
        <v>4670</v>
      </c>
      <c r="F4021" t="s">
        <v>19</v>
      </c>
      <c r="G4021" t="e">
        <v>#N/A</v>
      </c>
      <c r="H4021" t="s">
        <v>3537</v>
      </c>
    </row>
    <row r="4022" spans="1:12" x14ac:dyDescent="0.2">
      <c r="A4022">
        <v>3263106</v>
      </c>
      <c r="B4022" t="s">
        <v>4653</v>
      </c>
      <c r="C4022" t="s">
        <v>4665</v>
      </c>
      <c r="D4022" t="s">
        <v>4669</v>
      </c>
      <c r="E4022" t="s">
        <v>4670</v>
      </c>
      <c r="F4022" t="s">
        <v>19</v>
      </c>
      <c r="G4022" t="e">
        <v>#N/A</v>
      </c>
      <c r="H4022" t="s">
        <v>3538</v>
      </c>
    </row>
    <row r="4023" spans="1:12" x14ac:dyDescent="0.2">
      <c r="A4023">
        <v>3268702</v>
      </c>
      <c r="B4023" t="s">
        <v>4653</v>
      </c>
      <c r="C4023" t="s">
        <v>4665</v>
      </c>
      <c r="D4023" t="s">
        <v>4669</v>
      </c>
      <c r="E4023" t="s">
        <v>4670</v>
      </c>
      <c r="F4023" t="s">
        <v>32</v>
      </c>
      <c r="G4023" t="s">
        <v>33</v>
      </c>
      <c r="H4023" t="s">
        <v>31</v>
      </c>
      <c r="L4023" s="17"/>
    </row>
    <row r="4024" spans="1:12" x14ac:dyDescent="0.2">
      <c r="A4024">
        <v>3268702</v>
      </c>
      <c r="B4024" t="s">
        <v>4653</v>
      </c>
      <c r="C4024" t="s">
        <v>4665</v>
      </c>
      <c r="D4024" t="s">
        <v>4669</v>
      </c>
      <c r="E4024" t="s">
        <v>4670</v>
      </c>
      <c r="F4024" t="s">
        <v>32</v>
      </c>
      <c r="G4024" t="s">
        <v>33</v>
      </c>
      <c r="H4024" t="s">
        <v>34</v>
      </c>
      <c r="L4024" s="17"/>
    </row>
    <row r="4025" spans="1:12" x14ac:dyDescent="0.2">
      <c r="A4025">
        <v>3268702</v>
      </c>
      <c r="B4025" t="s">
        <v>4653</v>
      </c>
      <c r="C4025" t="s">
        <v>4665</v>
      </c>
      <c r="D4025" t="s">
        <v>4669</v>
      </c>
      <c r="E4025" t="s">
        <v>4670</v>
      </c>
      <c r="F4025" t="s">
        <v>1991</v>
      </c>
      <c r="G4025" t="s">
        <v>33</v>
      </c>
      <c r="H4025" t="s">
        <v>1992</v>
      </c>
      <c r="L4025" s="17"/>
    </row>
    <row r="4026" spans="1:12" x14ac:dyDescent="0.2">
      <c r="A4026">
        <v>3268702</v>
      </c>
      <c r="B4026" t="s">
        <v>4653</v>
      </c>
      <c r="C4026" t="s">
        <v>4665</v>
      </c>
      <c r="D4026" t="s">
        <v>4669</v>
      </c>
      <c r="E4026" t="s">
        <v>4670</v>
      </c>
      <c r="F4026" t="s">
        <v>36</v>
      </c>
      <c r="G4026" t="s">
        <v>33</v>
      </c>
      <c r="H4026" t="s">
        <v>1988</v>
      </c>
      <c r="L4026" s="17"/>
    </row>
    <row r="4027" spans="1:12" x14ac:dyDescent="0.2">
      <c r="A4027">
        <v>3268702</v>
      </c>
      <c r="B4027" t="s">
        <v>4653</v>
      </c>
      <c r="C4027" t="s">
        <v>4665</v>
      </c>
      <c r="D4027" t="s">
        <v>4669</v>
      </c>
      <c r="E4027" t="s">
        <v>4670</v>
      </c>
      <c r="F4027" t="s">
        <v>36</v>
      </c>
      <c r="G4027" t="s">
        <v>33</v>
      </c>
      <c r="H4027" t="s">
        <v>1989</v>
      </c>
      <c r="L4027" s="17"/>
    </row>
    <row r="4028" spans="1:12" x14ac:dyDescent="0.2">
      <c r="A4028">
        <v>3269241</v>
      </c>
      <c r="B4028" t="s">
        <v>4671</v>
      </c>
      <c r="C4028" t="s">
        <v>4657</v>
      </c>
      <c r="D4028" t="s">
        <v>4666</v>
      </c>
      <c r="E4028" t="s">
        <v>4667</v>
      </c>
      <c r="F4028" t="s">
        <v>19</v>
      </c>
      <c r="G4028" t="e">
        <v>#N/A</v>
      </c>
      <c r="H4028" t="s">
        <v>3539</v>
      </c>
    </row>
    <row r="4029" spans="1:12" x14ac:dyDescent="0.2">
      <c r="A4029">
        <v>3269241</v>
      </c>
      <c r="B4029" t="s">
        <v>4671</v>
      </c>
      <c r="C4029" t="s">
        <v>4657</v>
      </c>
      <c r="D4029" t="s">
        <v>4666</v>
      </c>
      <c r="E4029" t="s">
        <v>4667</v>
      </c>
      <c r="F4029" t="s">
        <v>19</v>
      </c>
      <c r="G4029" t="e">
        <v>#N/A</v>
      </c>
      <c r="H4029" t="s">
        <v>3540</v>
      </c>
    </row>
    <row r="4030" spans="1:12" x14ac:dyDescent="0.2">
      <c r="A4030">
        <v>3269241</v>
      </c>
      <c r="B4030" t="s">
        <v>4671</v>
      </c>
      <c r="C4030" t="s">
        <v>4657</v>
      </c>
      <c r="D4030" t="s">
        <v>4666</v>
      </c>
      <c r="E4030" t="s">
        <v>4667</v>
      </c>
      <c r="F4030" t="s">
        <v>3542</v>
      </c>
      <c r="G4030" t="e">
        <v>#N/A</v>
      </c>
      <c r="H4030" t="s">
        <v>3541</v>
      </c>
      <c r="L4030" s="17"/>
    </row>
    <row r="4031" spans="1:12" x14ac:dyDescent="0.2">
      <c r="A4031">
        <v>3269241</v>
      </c>
      <c r="B4031" t="s">
        <v>4671</v>
      </c>
      <c r="C4031" t="s">
        <v>4657</v>
      </c>
      <c r="D4031" t="s">
        <v>4666</v>
      </c>
      <c r="E4031" t="s">
        <v>4667</v>
      </c>
      <c r="F4031" t="s">
        <v>3544</v>
      </c>
      <c r="G4031" t="e">
        <v>#N/A</v>
      </c>
      <c r="H4031" t="s">
        <v>3543</v>
      </c>
      <c r="L4031" s="17"/>
    </row>
    <row r="4032" spans="1:12" x14ac:dyDescent="0.2">
      <c r="A4032">
        <v>3269241</v>
      </c>
      <c r="B4032" t="s">
        <v>4671</v>
      </c>
      <c r="C4032" t="s">
        <v>4657</v>
      </c>
      <c r="D4032" t="s">
        <v>4666</v>
      </c>
      <c r="E4032" t="s">
        <v>4667</v>
      </c>
      <c r="F4032" t="s">
        <v>3544</v>
      </c>
      <c r="G4032" t="e">
        <v>#N/A</v>
      </c>
      <c r="H4032" t="s">
        <v>3545</v>
      </c>
      <c r="L4032" s="17"/>
    </row>
    <row r="4033" spans="1:8" x14ac:dyDescent="0.2">
      <c r="A4033">
        <v>3271282</v>
      </c>
      <c r="B4033" t="s">
        <v>4645</v>
      </c>
      <c r="C4033" t="s">
        <v>4646</v>
      </c>
      <c r="D4033" t="s">
        <v>4647</v>
      </c>
      <c r="E4033" t="s">
        <v>4648</v>
      </c>
      <c r="F4033" t="s">
        <v>19</v>
      </c>
      <c r="G4033" t="s">
        <v>78</v>
      </c>
      <c r="H4033" t="s">
        <v>3546</v>
      </c>
    </row>
    <row r="4034" spans="1:8" x14ac:dyDescent="0.2">
      <c r="A4034">
        <v>3271282</v>
      </c>
      <c r="B4034" t="s">
        <v>4645</v>
      </c>
      <c r="C4034" t="s">
        <v>4646</v>
      </c>
      <c r="D4034" t="s">
        <v>4647</v>
      </c>
      <c r="E4034" t="s">
        <v>4648</v>
      </c>
      <c r="F4034" t="s">
        <v>19</v>
      </c>
      <c r="G4034" t="s">
        <v>78</v>
      </c>
      <c r="H4034" t="s">
        <v>3547</v>
      </c>
    </row>
    <row r="4035" spans="1:8" x14ac:dyDescent="0.2">
      <c r="A4035">
        <v>3271282</v>
      </c>
      <c r="B4035" t="s">
        <v>4645</v>
      </c>
      <c r="C4035" t="s">
        <v>4646</v>
      </c>
      <c r="D4035" t="s">
        <v>4647</v>
      </c>
      <c r="E4035" t="s">
        <v>4648</v>
      </c>
      <c r="F4035" t="s">
        <v>19</v>
      </c>
      <c r="G4035" t="s">
        <v>78</v>
      </c>
      <c r="H4035" t="s">
        <v>3548</v>
      </c>
    </row>
    <row r="4036" spans="1:8" x14ac:dyDescent="0.2">
      <c r="A4036">
        <v>3271282</v>
      </c>
      <c r="B4036" t="s">
        <v>4645</v>
      </c>
      <c r="C4036" t="s">
        <v>4646</v>
      </c>
      <c r="D4036" t="s">
        <v>4647</v>
      </c>
      <c r="E4036" t="s">
        <v>4648</v>
      </c>
      <c r="F4036" t="s">
        <v>19</v>
      </c>
      <c r="G4036" t="s">
        <v>78</v>
      </c>
      <c r="H4036" t="s">
        <v>3549</v>
      </c>
    </row>
    <row r="4037" spans="1:8" x14ac:dyDescent="0.2">
      <c r="A4037">
        <v>3271282</v>
      </c>
      <c r="B4037" t="s">
        <v>4645</v>
      </c>
      <c r="C4037" t="s">
        <v>4646</v>
      </c>
      <c r="D4037" t="s">
        <v>4647</v>
      </c>
      <c r="E4037" t="s">
        <v>4648</v>
      </c>
      <c r="F4037" t="s">
        <v>19</v>
      </c>
      <c r="G4037" t="s">
        <v>78</v>
      </c>
      <c r="H4037" t="s">
        <v>3550</v>
      </c>
    </row>
    <row r="4038" spans="1:8" x14ac:dyDescent="0.2">
      <c r="A4038">
        <v>3273875</v>
      </c>
      <c r="B4038" t="s">
        <v>4641</v>
      </c>
      <c r="C4038" t="s">
        <v>4661</v>
      </c>
      <c r="D4038" t="s">
        <v>4680</v>
      </c>
      <c r="E4038" t="s">
        <v>4681</v>
      </c>
      <c r="F4038" t="s">
        <v>19</v>
      </c>
      <c r="G4038" t="e">
        <v>#N/A</v>
      </c>
      <c r="H4038" t="s">
        <v>3551</v>
      </c>
    </row>
    <row r="4039" spans="1:8" x14ac:dyDescent="0.2">
      <c r="A4039">
        <v>3273875</v>
      </c>
      <c r="B4039" t="s">
        <v>4641</v>
      </c>
      <c r="C4039" t="s">
        <v>4661</v>
      </c>
      <c r="D4039" t="s">
        <v>4680</v>
      </c>
      <c r="E4039" t="s">
        <v>4681</v>
      </c>
      <c r="F4039" t="s">
        <v>19</v>
      </c>
      <c r="G4039" t="e">
        <v>#N/A</v>
      </c>
      <c r="H4039" t="s">
        <v>3552</v>
      </c>
    </row>
    <row r="4040" spans="1:8" x14ac:dyDescent="0.2">
      <c r="A4040">
        <v>3273875</v>
      </c>
      <c r="B4040" t="s">
        <v>4641</v>
      </c>
      <c r="C4040" t="s">
        <v>4661</v>
      </c>
      <c r="D4040" t="s">
        <v>4680</v>
      </c>
      <c r="E4040" t="s">
        <v>4681</v>
      </c>
      <c r="F4040" t="s">
        <v>19</v>
      </c>
      <c r="G4040" t="e">
        <v>#N/A</v>
      </c>
      <c r="H4040" t="s">
        <v>3553</v>
      </c>
    </row>
    <row r="4041" spans="1:8" x14ac:dyDescent="0.2">
      <c r="A4041">
        <v>3273875</v>
      </c>
      <c r="B4041" t="s">
        <v>4641</v>
      </c>
      <c r="C4041" t="s">
        <v>4661</v>
      </c>
      <c r="D4041" t="s">
        <v>4680</v>
      </c>
      <c r="E4041" t="s">
        <v>4681</v>
      </c>
      <c r="F4041" t="s">
        <v>19</v>
      </c>
      <c r="G4041" t="e">
        <v>#N/A</v>
      </c>
      <c r="H4041" t="s">
        <v>3554</v>
      </c>
    </row>
    <row r="4042" spans="1:8" x14ac:dyDescent="0.2">
      <c r="A4042">
        <v>3274890</v>
      </c>
      <c r="B4042" t="s">
        <v>4653</v>
      </c>
      <c r="C4042" t="s">
        <v>4654</v>
      </c>
      <c r="D4042" t="s">
        <v>4655</v>
      </c>
      <c r="E4042" t="s">
        <v>4656</v>
      </c>
      <c r="F4042" t="s">
        <v>19</v>
      </c>
      <c r="G4042" t="e">
        <v>#N/A</v>
      </c>
      <c r="H4042" t="s">
        <v>3555</v>
      </c>
    </row>
    <row r="4043" spans="1:8" x14ac:dyDescent="0.2">
      <c r="A4043">
        <v>3274890</v>
      </c>
      <c r="B4043" t="s">
        <v>4653</v>
      </c>
      <c r="C4043" t="s">
        <v>4654</v>
      </c>
      <c r="D4043" t="s">
        <v>4655</v>
      </c>
      <c r="E4043" t="s">
        <v>4656</v>
      </c>
      <c r="F4043" t="s">
        <v>19</v>
      </c>
      <c r="G4043" t="e">
        <v>#N/A</v>
      </c>
      <c r="H4043" t="s">
        <v>3556</v>
      </c>
    </row>
    <row r="4044" spans="1:8" x14ac:dyDescent="0.2">
      <c r="A4044">
        <v>3274890</v>
      </c>
      <c r="B4044" t="s">
        <v>4653</v>
      </c>
      <c r="C4044" t="s">
        <v>4654</v>
      </c>
      <c r="D4044" t="s">
        <v>4655</v>
      </c>
      <c r="E4044" t="s">
        <v>4656</v>
      </c>
      <c r="F4044" t="s">
        <v>19</v>
      </c>
      <c r="G4044" t="e">
        <v>#N/A</v>
      </c>
      <c r="H4044" t="s">
        <v>3557</v>
      </c>
    </row>
    <row r="4045" spans="1:8" x14ac:dyDescent="0.2">
      <c r="A4045">
        <v>3274890</v>
      </c>
      <c r="B4045" t="s">
        <v>4653</v>
      </c>
      <c r="C4045" t="s">
        <v>4654</v>
      </c>
      <c r="D4045" t="s">
        <v>4655</v>
      </c>
      <c r="E4045" t="s">
        <v>4656</v>
      </c>
      <c r="F4045" t="s">
        <v>19</v>
      </c>
      <c r="G4045" t="e">
        <v>#N/A</v>
      </c>
      <c r="H4045" t="s">
        <v>3558</v>
      </c>
    </row>
    <row r="4046" spans="1:8" x14ac:dyDescent="0.2">
      <c r="A4046">
        <v>3274890</v>
      </c>
      <c r="B4046" t="s">
        <v>4653</v>
      </c>
      <c r="C4046" t="s">
        <v>4654</v>
      </c>
      <c r="D4046" t="s">
        <v>4655</v>
      </c>
      <c r="E4046" t="s">
        <v>4656</v>
      </c>
      <c r="F4046" t="s">
        <v>19</v>
      </c>
      <c r="G4046" t="e">
        <v>#N/A</v>
      </c>
      <c r="H4046" t="s">
        <v>3559</v>
      </c>
    </row>
    <row r="4047" spans="1:8" x14ac:dyDescent="0.2">
      <c r="A4047">
        <v>3275048</v>
      </c>
      <c r="B4047" t="s">
        <v>4653</v>
      </c>
      <c r="C4047" t="s">
        <v>4654</v>
      </c>
      <c r="D4047" t="s">
        <v>4655</v>
      </c>
      <c r="E4047" t="s">
        <v>4656</v>
      </c>
      <c r="F4047" t="s">
        <v>19</v>
      </c>
      <c r="G4047" t="e">
        <v>#N/A</v>
      </c>
      <c r="H4047" t="s">
        <v>3555</v>
      </c>
    </row>
    <row r="4048" spans="1:8" x14ac:dyDescent="0.2">
      <c r="A4048">
        <v>3275048</v>
      </c>
      <c r="B4048" t="s">
        <v>4653</v>
      </c>
      <c r="C4048" t="s">
        <v>4654</v>
      </c>
      <c r="D4048" t="s">
        <v>4655</v>
      </c>
      <c r="E4048" t="s">
        <v>4656</v>
      </c>
      <c r="F4048" t="s">
        <v>19</v>
      </c>
      <c r="G4048" t="e">
        <v>#N/A</v>
      </c>
      <c r="H4048" t="s">
        <v>3556</v>
      </c>
    </row>
    <row r="4049" spans="1:12" x14ac:dyDescent="0.2">
      <c r="A4049">
        <v>3275048</v>
      </c>
      <c r="B4049" t="s">
        <v>4653</v>
      </c>
      <c r="C4049" t="s">
        <v>4654</v>
      </c>
      <c r="D4049" t="s">
        <v>4655</v>
      </c>
      <c r="E4049" t="s">
        <v>4656</v>
      </c>
      <c r="F4049" t="s">
        <v>19</v>
      </c>
      <c r="G4049" t="e">
        <v>#N/A</v>
      </c>
      <c r="H4049" t="s">
        <v>3557</v>
      </c>
    </row>
    <row r="4050" spans="1:12" x14ac:dyDescent="0.2">
      <c r="A4050">
        <v>3275048</v>
      </c>
      <c r="B4050" t="s">
        <v>4653</v>
      </c>
      <c r="C4050" t="s">
        <v>4654</v>
      </c>
      <c r="D4050" t="s">
        <v>4655</v>
      </c>
      <c r="E4050" t="s">
        <v>4656</v>
      </c>
      <c r="F4050" t="s">
        <v>19</v>
      </c>
      <c r="G4050" t="e">
        <v>#N/A</v>
      </c>
      <c r="H4050" t="s">
        <v>3558</v>
      </c>
    </row>
    <row r="4051" spans="1:12" x14ac:dyDescent="0.2">
      <c r="A4051">
        <v>3275048</v>
      </c>
      <c r="B4051" t="s">
        <v>4653</v>
      </c>
      <c r="C4051" t="s">
        <v>4654</v>
      </c>
      <c r="D4051" t="s">
        <v>4655</v>
      </c>
      <c r="E4051" t="s">
        <v>4656</v>
      </c>
      <c r="F4051" t="s">
        <v>19</v>
      </c>
      <c r="G4051" t="e">
        <v>#N/A</v>
      </c>
      <c r="H4051" t="s">
        <v>3559</v>
      </c>
    </row>
    <row r="4052" spans="1:12" x14ac:dyDescent="0.2">
      <c r="A4052">
        <v>3277664</v>
      </c>
      <c r="B4052" t="s">
        <v>4645</v>
      </c>
      <c r="C4052" t="s">
        <v>4646</v>
      </c>
      <c r="D4052" t="s">
        <v>4647</v>
      </c>
      <c r="E4052" t="s">
        <v>4648</v>
      </c>
      <c r="F4052" t="s">
        <v>19</v>
      </c>
      <c r="G4052" t="e">
        <v>#N/A</v>
      </c>
      <c r="H4052" t="s">
        <v>3560</v>
      </c>
    </row>
    <row r="4053" spans="1:12" x14ac:dyDescent="0.2">
      <c r="A4053">
        <v>3277664</v>
      </c>
      <c r="B4053" t="s">
        <v>4645</v>
      </c>
      <c r="C4053" t="s">
        <v>4646</v>
      </c>
      <c r="D4053" t="s">
        <v>4647</v>
      </c>
      <c r="E4053" t="s">
        <v>4648</v>
      </c>
      <c r="F4053" t="s">
        <v>19</v>
      </c>
      <c r="G4053" t="e">
        <v>#N/A</v>
      </c>
      <c r="H4053" t="s">
        <v>3561</v>
      </c>
    </row>
    <row r="4054" spans="1:12" x14ac:dyDescent="0.2">
      <c r="A4054">
        <v>3283662</v>
      </c>
      <c r="B4054" t="s">
        <v>4653</v>
      </c>
      <c r="C4054" t="s">
        <v>4654</v>
      </c>
      <c r="D4054" t="s">
        <v>4655</v>
      </c>
      <c r="E4054" t="s">
        <v>4656</v>
      </c>
      <c r="F4054" t="s">
        <v>3563</v>
      </c>
      <c r="G4054" t="e">
        <v>#N/A</v>
      </c>
      <c r="H4054" t="s">
        <v>3562</v>
      </c>
      <c r="L4054" s="17"/>
    </row>
    <row r="4055" spans="1:12" x14ac:dyDescent="0.2">
      <c r="A4055">
        <v>3283662</v>
      </c>
      <c r="B4055" t="s">
        <v>4653</v>
      </c>
      <c r="C4055" t="s">
        <v>4654</v>
      </c>
      <c r="D4055" t="s">
        <v>4655</v>
      </c>
      <c r="E4055" t="s">
        <v>4656</v>
      </c>
      <c r="F4055" t="s">
        <v>3563</v>
      </c>
      <c r="G4055" t="e">
        <v>#N/A</v>
      </c>
      <c r="H4055" t="s">
        <v>3564</v>
      </c>
      <c r="L4055" s="17"/>
    </row>
    <row r="4056" spans="1:12" x14ac:dyDescent="0.2">
      <c r="A4056">
        <v>3283662</v>
      </c>
      <c r="B4056" t="s">
        <v>4653</v>
      </c>
      <c r="C4056" t="s">
        <v>4654</v>
      </c>
      <c r="D4056" t="s">
        <v>4655</v>
      </c>
      <c r="E4056" t="s">
        <v>4656</v>
      </c>
      <c r="F4056" t="s">
        <v>3563</v>
      </c>
      <c r="G4056" t="e">
        <v>#N/A</v>
      </c>
      <c r="H4056" t="s">
        <v>3565</v>
      </c>
      <c r="L4056" s="17"/>
    </row>
    <row r="4057" spans="1:12" x14ac:dyDescent="0.2">
      <c r="A4057">
        <v>3283662</v>
      </c>
      <c r="B4057" t="s">
        <v>4653</v>
      </c>
      <c r="C4057" t="s">
        <v>4654</v>
      </c>
      <c r="D4057" t="s">
        <v>4655</v>
      </c>
      <c r="E4057" t="s">
        <v>4656</v>
      </c>
      <c r="F4057" t="s">
        <v>19</v>
      </c>
      <c r="G4057" t="e">
        <v>#N/A</v>
      </c>
      <c r="H4057" t="s">
        <v>3566</v>
      </c>
    </row>
    <row r="4058" spans="1:12" x14ac:dyDescent="0.2">
      <c r="A4058">
        <v>3283662</v>
      </c>
      <c r="B4058" t="s">
        <v>4653</v>
      </c>
      <c r="C4058" t="s">
        <v>4654</v>
      </c>
      <c r="D4058" t="s">
        <v>4655</v>
      </c>
      <c r="E4058" t="s">
        <v>4656</v>
      </c>
      <c r="F4058" t="s">
        <v>3563</v>
      </c>
      <c r="G4058" t="e">
        <v>#N/A</v>
      </c>
      <c r="H4058" t="s">
        <v>3567</v>
      </c>
      <c r="L4058" s="17"/>
    </row>
    <row r="4059" spans="1:12" x14ac:dyDescent="0.2">
      <c r="A4059">
        <v>3290290</v>
      </c>
      <c r="B4059" t="s">
        <v>4645</v>
      </c>
      <c r="C4059" t="s">
        <v>4646</v>
      </c>
      <c r="D4059" t="s">
        <v>4647</v>
      </c>
      <c r="E4059" t="s">
        <v>4648</v>
      </c>
      <c r="F4059" t="s">
        <v>19</v>
      </c>
      <c r="G4059" t="s">
        <v>78</v>
      </c>
      <c r="H4059" t="s">
        <v>134</v>
      </c>
    </row>
    <row r="4060" spans="1:12" x14ac:dyDescent="0.2">
      <c r="A4060">
        <v>3290290</v>
      </c>
      <c r="B4060" t="s">
        <v>4645</v>
      </c>
      <c r="C4060" t="s">
        <v>4646</v>
      </c>
      <c r="D4060" t="s">
        <v>4647</v>
      </c>
      <c r="E4060" t="s">
        <v>4648</v>
      </c>
      <c r="F4060" t="s">
        <v>19</v>
      </c>
      <c r="G4060" t="s">
        <v>78</v>
      </c>
      <c r="H4060" t="s">
        <v>133</v>
      </c>
    </row>
    <row r="4061" spans="1:12" x14ac:dyDescent="0.2">
      <c r="A4061">
        <v>3290290</v>
      </c>
      <c r="B4061" t="s">
        <v>4645</v>
      </c>
      <c r="C4061" t="s">
        <v>4646</v>
      </c>
      <c r="D4061" t="s">
        <v>4647</v>
      </c>
      <c r="E4061" t="s">
        <v>4648</v>
      </c>
      <c r="F4061" t="s">
        <v>19</v>
      </c>
      <c r="G4061" t="s">
        <v>78</v>
      </c>
      <c r="H4061" t="s">
        <v>3568</v>
      </c>
    </row>
    <row r="4062" spans="1:12" x14ac:dyDescent="0.2">
      <c r="A4062">
        <v>3290290</v>
      </c>
      <c r="B4062" t="s">
        <v>4645</v>
      </c>
      <c r="C4062" t="s">
        <v>4646</v>
      </c>
      <c r="D4062" t="s">
        <v>4647</v>
      </c>
      <c r="E4062" t="s">
        <v>4648</v>
      </c>
      <c r="F4062" t="s">
        <v>19</v>
      </c>
      <c r="G4062" t="s">
        <v>78</v>
      </c>
      <c r="H4062" t="s">
        <v>3569</v>
      </c>
    </row>
    <row r="4063" spans="1:12" x14ac:dyDescent="0.2">
      <c r="A4063">
        <v>3290290</v>
      </c>
      <c r="B4063" t="s">
        <v>4645</v>
      </c>
      <c r="C4063" t="s">
        <v>4646</v>
      </c>
      <c r="D4063" t="s">
        <v>4647</v>
      </c>
      <c r="E4063" t="s">
        <v>4648</v>
      </c>
      <c r="F4063" t="s">
        <v>19</v>
      </c>
      <c r="G4063" t="s">
        <v>78</v>
      </c>
      <c r="H4063" t="s">
        <v>3570</v>
      </c>
    </row>
    <row r="4064" spans="1:12" x14ac:dyDescent="0.2">
      <c r="A4064">
        <v>3299377</v>
      </c>
      <c r="B4064" t="s">
        <v>4653</v>
      </c>
      <c r="C4064" t="s">
        <v>4665</v>
      </c>
      <c r="D4064" t="s">
        <v>4669</v>
      </c>
      <c r="E4064" t="s">
        <v>4670</v>
      </c>
      <c r="F4064" t="s">
        <v>32</v>
      </c>
      <c r="G4064" t="s">
        <v>33</v>
      </c>
      <c r="H4064" t="s">
        <v>1702</v>
      </c>
      <c r="L4064" s="17"/>
    </row>
    <row r="4065" spans="1:12" x14ac:dyDescent="0.2">
      <c r="A4065">
        <v>3299377</v>
      </c>
      <c r="B4065" t="s">
        <v>4653</v>
      </c>
      <c r="C4065" t="s">
        <v>4665</v>
      </c>
      <c r="D4065" t="s">
        <v>4669</v>
      </c>
      <c r="E4065" t="s">
        <v>4670</v>
      </c>
      <c r="F4065" t="s">
        <v>32</v>
      </c>
      <c r="G4065" t="s">
        <v>33</v>
      </c>
      <c r="H4065" t="s">
        <v>31</v>
      </c>
      <c r="L4065" s="17"/>
    </row>
    <row r="4066" spans="1:12" x14ac:dyDescent="0.2">
      <c r="A4066">
        <v>3299377</v>
      </c>
      <c r="B4066" t="s">
        <v>4653</v>
      </c>
      <c r="C4066" t="s">
        <v>4665</v>
      </c>
      <c r="D4066" t="s">
        <v>4669</v>
      </c>
      <c r="E4066" t="s">
        <v>4670</v>
      </c>
      <c r="F4066" t="s">
        <v>32</v>
      </c>
      <c r="G4066" t="s">
        <v>33</v>
      </c>
      <c r="H4066" t="s">
        <v>34</v>
      </c>
      <c r="L4066" s="17"/>
    </row>
    <row r="4067" spans="1:12" x14ac:dyDescent="0.2">
      <c r="A4067">
        <v>3299377</v>
      </c>
      <c r="B4067" t="s">
        <v>4653</v>
      </c>
      <c r="C4067" t="s">
        <v>4665</v>
      </c>
      <c r="D4067" t="s">
        <v>4669</v>
      </c>
      <c r="E4067" t="s">
        <v>4670</v>
      </c>
      <c r="F4067" t="s">
        <v>36</v>
      </c>
      <c r="G4067" t="s">
        <v>33</v>
      </c>
      <c r="H4067" t="s">
        <v>35</v>
      </c>
      <c r="L4067" s="17"/>
    </row>
    <row r="4068" spans="1:12" x14ac:dyDescent="0.2">
      <c r="A4068">
        <v>3299377</v>
      </c>
      <c r="B4068" t="s">
        <v>4653</v>
      </c>
      <c r="C4068" t="s">
        <v>4665</v>
      </c>
      <c r="D4068" t="s">
        <v>4669</v>
      </c>
      <c r="E4068" t="s">
        <v>4670</v>
      </c>
      <c r="F4068" t="s">
        <v>36</v>
      </c>
      <c r="G4068" t="s">
        <v>33</v>
      </c>
      <c r="H4068" t="s">
        <v>38</v>
      </c>
      <c r="L4068" s="17"/>
    </row>
    <row r="4069" spans="1:12" x14ac:dyDescent="0.2">
      <c r="A4069">
        <v>3299860</v>
      </c>
      <c r="B4069" t="s">
        <v>4649</v>
      </c>
      <c r="C4069" t="s">
        <v>4665</v>
      </c>
      <c r="D4069" t="s">
        <v>4666</v>
      </c>
      <c r="E4069" t="s">
        <v>4667</v>
      </c>
      <c r="F4069" t="s">
        <v>19</v>
      </c>
      <c r="G4069" t="s">
        <v>3572</v>
      </c>
      <c r="H4069" t="s">
        <v>3571</v>
      </c>
    </row>
    <row r="4070" spans="1:12" x14ac:dyDescent="0.2">
      <c r="A4070">
        <v>3299860</v>
      </c>
      <c r="B4070" t="s">
        <v>4649</v>
      </c>
      <c r="C4070" t="s">
        <v>4665</v>
      </c>
      <c r="D4070" t="s">
        <v>4666</v>
      </c>
      <c r="E4070" t="s">
        <v>4667</v>
      </c>
      <c r="F4070" t="s">
        <v>19</v>
      </c>
      <c r="G4070" t="s">
        <v>3572</v>
      </c>
      <c r="H4070" t="s">
        <v>3573</v>
      </c>
    </row>
    <row r="4071" spans="1:12" x14ac:dyDescent="0.2">
      <c r="A4071">
        <v>3299860</v>
      </c>
      <c r="B4071" t="s">
        <v>4649</v>
      </c>
      <c r="C4071" t="s">
        <v>4665</v>
      </c>
      <c r="D4071" t="s">
        <v>4666</v>
      </c>
      <c r="E4071" t="s">
        <v>4667</v>
      </c>
      <c r="F4071" t="s">
        <v>19</v>
      </c>
      <c r="G4071" t="s">
        <v>3572</v>
      </c>
      <c r="H4071" t="s">
        <v>3574</v>
      </c>
    </row>
    <row r="4072" spans="1:12" x14ac:dyDescent="0.2">
      <c r="A4072">
        <v>3299860</v>
      </c>
      <c r="B4072" t="s">
        <v>4649</v>
      </c>
      <c r="C4072" t="s">
        <v>4665</v>
      </c>
      <c r="D4072" t="s">
        <v>4666</v>
      </c>
      <c r="E4072" t="s">
        <v>4667</v>
      </c>
      <c r="F4072" t="s">
        <v>19</v>
      </c>
      <c r="G4072" t="s">
        <v>3572</v>
      </c>
      <c r="H4072" t="s">
        <v>3575</v>
      </c>
    </row>
    <row r="4073" spans="1:12" x14ac:dyDescent="0.2">
      <c r="A4073">
        <v>3299860</v>
      </c>
      <c r="B4073" t="s">
        <v>4649</v>
      </c>
      <c r="C4073" t="s">
        <v>4665</v>
      </c>
      <c r="D4073" t="s">
        <v>4666</v>
      </c>
      <c r="E4073" t="s">
        <v>4667</v>
      </c>
      <c r="F4073" t="s">
        <v>19</v>
      </c>
      <c r="G4073" t="s">
        <v>3572</v>
      </c>
      <c r="H4073" t="s">
        <v>3576</v>
      </c>
    </row>
    <row r="4074" spans="1:12" x14ac:dyDescent="0.2">
      <c r="A4074">
        <v>3300230</v>
      </c>
      <c r="B4074" t="s">
        <v>4645</v>
      </c>
      <c r="C4074" t="s">
        <v>4646</v>
      </c>
      <c r="D4074" t="s">
        <v>4647</v>
      </c>
      <c r="E4074" t="s">
        <v>4648</v>
      </c>
      <c r="F4074" t="s">
        <v>19</v>
      </c>
      <c r="G4074" t="e">
        <v>#N/A</v>
      </c>
      <c r="H4074" t="s">
        <v>3548</v>
      </c>
    </row>
    <row r="4075" spans="1:12" x14ac:dyDescent="0.2">
      <c r="A4075">
        <v>3300230</v>
      </c>
      <c r="B4075" t="s">
        <v>4645</v>
      </c>
      <c r="C4075" t="s">
        <v>4646</v>
      </c>
      <c r="D4075" t="s">
        <v>4647</v>
      </c>
      <c r="E4075" t="s">
        <v>4648</v>
      </c>
      <c r="F4075" t="s">
        <v>19</v>
      </c>
      <c r="G4075" t="e">
        <v>#N/A</v>
      </c>
      <c r="H4075" t="s">
        <v>3577</v>
      </c>
    </row>
    <row r="4076" spans="1:12" x14ac:dyDescent="0.2">
      <c r="A4076">
        <v>3300230</v>
      </c>
      <c r="B4076" t="s">
        <v>4645</v>
      </c>
      <c r="C4076" t="s">
        <v>4646</v>
      </c>
      <c r="D4076" t="s">
        <v>4647</v>
      </c>
      <c r="E4076" t="s">
        <v>4648</v>
      </c>
      <c r="F4076" t="s">
        <v>19</v>
      </c>
      <c r="G4076" t="e">
        <v>#N/A</v>
      </c>
      <c r="H4076" t="s">
        <v>3578</v>
      </c>
    </row>
    <row r="4077" spans="1:12" x14ac:dyDescent="0.2">
      <c r="A4077">
        <v>3300230</v>
      </c>
      <c r="B4077" t="s">
        <v>4645</v>
      </c>
      <c r="C4077" t="s">
        <v>4646</v>
      </c>
      <c r="D4077" t="s">
        <v>4647</v>
      </c>
      <c r="E4077" t="s">
        <v>4648</v>
      </c>
      <c r="F4077" t="s">
        <v>19</v>
      </c>
      <c r="G4077" t="e">
        <v>#N/A</v>
      </c>
      <c r="H4077" t="s">
        <v>3579</v>
      </c>
    </row>
    <row r="4078" spans="1:12" x14ac:dyDescent="0.2">
      <c r="A4078">
        <v>3300230</v>
      </c>
      <c r="B4078" t="s">
        <v>4645</v>
      </c>
      <c r="C4078" t="s">
        <v>4646</v>
      </c>
      <c r="D4078" t="s">
        <v>4647</v>
      </c>
      <c r="E4078" t="s">
        <v>4648</v>
      </c>
      <c r="F4078" t="s">
        <v>19</v>
      </c>
      <c r="G4078" t="e">
        <v>#N/A</v>
      </c>
      <c r="H4078" t="s">
        <v>3549</v>
      </c>
    </row>
    <row r="4079" spans="1:12" x14ac:dyDescent="0.2">
      <c r="A4079">
        <v>3304862</v>
      </c>
      <c r="B4079" t="s">
        <v>4645</v>
      </c>
      <c r="C4079" t="s">
        <v>4646</v>
      </c>
      <c r="D4079" t="s">
        <v>4647</v>
      </c>
      <c r="E4079" t="s">
        <v>4648</v>
      </c>
      <c r="F4079" t="s">
        <v>19</v>
      </c>
      <c r="G4079" t="e">
        <v>#N/A</v>
      </c>
      <c r="H4079" t="s">
        <v>3580</v>
      </c>
    </row>
    <row r="4080" spans="1:12" x14ac:dyDescent="0.2">
      <c r="A4080">
        <v>3305249</v>
      </c>
      <c r="B4080" t="s">
        <v>4645</v>
      </c>
      <c r="C4080" t="s">
        <v>4646</v>
      </c>
      <c r="D4080" t="s">
        <v>4647</v>
      </c>
      <c r="E4080" t="s">
        <v>4648</v>
      </c>
      <c r="F4080" t="s">
        <v>19</v>
      </c>
      <c r="G4080" t="e">
        <v>#N/A</v>
      </c>
      <c r="H4080" t="s">
        <v>3581</v>
      </c>
    </row>
    <row r="4081" spans="1:12" x14ac:dyDescent="0.2">
      <c r="A4081">
        <v>3305249</v>
      </c>
      <c r="B4081" t="s">
        <v>4645</v>
      </c>
      <c r="C4081" t="s">
        <v>4646</v>
      </c>
      <c r="D4081" t="s">
        <v>4647</v>
      </c>
      <c r="E4081" t="s">
        <v>4648</v>
      </c>
      <c r="F4081" t="s">
        <v>19</v>
      </c>
      <c r="G4081" t="e">
        <v>#N/A</v>
      </c>
      <c r="H4081" t="s">
        <v>3582</v>
      </c>
    </row>
    <row r="4082" spans="1:12" x14ac:dyDescent="0.2">
      <c r="A4082">
        <v>3305249</v>
      </c>
      <c r="B4082" t="s">
        <v>4645</v>
      </c>
      <c r="C4082" t="s">
        <v>4646</v>
      </c>
      <c r="D4082" t="s">
        <v>4647</v>
      </c>
      <c r="E4082" t="s">
        <v>4648</v>
      </c>
      <c r="F4082" t="s">
        <v>19</v>
      </c>
      <c r="G4082" t="e">
        <v>#N/A</v>
      </c>
      <c r="H4082" t="s">
        <v>3583</v>
      </c>
    </row>
    <row r="4083" spans="1:12" x14ac:dyDescent="0.2">
      <c r="A4083">
        <v>3305249</v>
      </c>
      <c r="B4083" t="s">
        <v>4645</v>
      </c>
      <c r="C4083" t="s">
        <v>4646</v>
      </c>
      <c r="D4083" t="s">
        <v>4647</v>
      </c>
      <c r="E4083" t="s">
        <v>4648</v>
      </c>
      <c r="F4083" t="s">
        <v>19</v>
      </c>
      <c r="G4083" t="e">
        <v>#N/A</v>
      </c>
      <c r="H4083" t="s">
        <v>3584</v>
      </c>
    </row>
    <row r="4084" spans="1:12" x14ac:dyDescent="0.2">
      <c r="A4084">
        <v>3305249</v>
      </c>
      <c r="B4084" t="s">
        <v>4645</v>
      </c>
      <c r="C4084" t="s">
        <v>4646</v>
      </c>
      <c r="D4084" t="s">
        <v>4647</v>
      </c>
      <c r="E4084" t="s">
        <v>4648</v>
      </c>
      <c r="F4084" t="s">
        <v>19</v>
      </c>
      <c r="G4084" t="e">
        <v>#N/A</v>
      </c>
      <c r="H4084" t="s">
        <v>3585</v>
      </c>
    </row>
    <row r="4085" spans="1:12" x14ac:dyDescent="0.2">
      <c r="A4085">
        <v>3306086</v>
      </c>
      <c r="B4085" t="s">
        <v>4641</v>
      </c>
      <c r="C4085" t="s">
        <v>4661</v>
      </c>
      <c r="D4085" t="s">
        <v>4680</v>
      </c>
      <c r="E4085" t="s">
        <v>4681</v>
      </c>
      <c r="F4085" t="s">
        <v>19</v>
      </c>
      <c r="G4085" t="s">
        <v>358</v>
      </c>
      <c r="H4085" t="s">
        <v>357</v>
      </c>
    </row>
    <row r="4086" spans="1:12" x14ac:dyDescent="0.2">
      <c r="A4086">
        <v>3306086</v>
      </c>
      <c r="B4086" t="s">
        <v>4641</v>
      </c>
      <c r="C4086" t="s">
        <v>4661</v>
      </c>
      <c r="D4086" t="s">
        <v>4680</v>
      </c>
      <c r="E4086" t="s">
        <v>4681</v>
      </c>
      <c r="F4086" t="s">
        <v>19</v>
      </c>
      <c r="G4086" t="s">
        <v>358</v>
      </c>
      <c r="H4086" t="s">
        <v>359</v>
      </c>
    </row>
    <row r="4087" spans="1:12" x14ac:dyDescent="0.2">
      <c r="A4087">
        <v>3306086</v>
      </c>
      <c r="B4087" t="s">
        <v>4641</v>
      </c>
      <c r="C4087" t="s">
        <v>4661</v>
      </c>
      <c r="D4087" t="s">
        <v>4680</v>
      </c>
      <c r="E4087" t="s">
        <v>4681</v>
      </c>
      <c r="F4087" t="s">
        <v>19</v>
      </c>
      <c r="G4087" t="s">
        <v>358</v>
      </c>
      <c r="H4087" t="s">
        <v>360</v>
      </c>
    </row>
    <row r="4088" spans="1:12" x14ac:dyDescent="0.2">
      <c r="A4088">
        <v>3306086</v>
      </c>
      <c r="B4088" t="s">
        <v>4641</v>
      </c>
      <c r="C4088" t="s">
        <v>4661</v>
      </c>
      <c r="D4088" t="s">
        <v>4680</v>
      </c>
      <c r="E4088" t="s">
        <v>4681</v>
      </c>
      <c r="F4088" t="s">
        <v>19</v>
      </c>
      <c r="G4088" t="s">
        <v>358</v>
      </c>
      <c r="H4088" t="s">
        <v>361</v>
      </c>
    </row>
    <row r="4089" spans="1:12" x14ac:dyDescent="0.2">
      <c r="A4089">
        <v>3306086</v>
      </c>
      <c r="B4089" t="s">
        <v>4641</v>
      </c>
      <c r="C4089" t="s">
        <v>4661</v>
      </c>
      <c r="D4089" t="s">
        <v>4680</v>
      </c>
      <c r="E4089" t="s">
        <v>4681</v>
      </c>
      <c r="F4089" t="s">
        <v>19</v>
      </c>
      <c r="G4089" t="s">
        <v>358</v>
      </c>
      <c r="H4089" t="s">
        <v>362</v>
      </c>
    </row>
    <row r="4090" spans="1:12" x14ac:dyDescent="0.2">
      <c r="A4090">
        <v>3308146</v>
      </c>
      <c r="B4090" t="s">
        <v>4641</v>
      </c>
      <c r="C4090" t="s">
        <v>4661</v>
      </c>
      <c r="D4090" t="s">
        <v>4680</v>
      </c>
      <c r="E4090" t="s">
        <v>4681</v>
      </c>
      <c r="F4090" t="s">
        <v>19</v>
      </c>
      <c r="G4090" t="s">
        <v>1794</v>
      </c>
      <c r="H4090" t="s">
        <v>1342</v>
      </c>
    </row>
    <row r="4091" spans="1:12" x14ac:dyDescent="0.2">
      <c r="A4091">
        <v>3308146</v>
      </c>
      <c r="B4091" t="s">
        <v>4641</v>
      </c>
      <c r="C4091" t="s">
        <v>4661</v>
      </c>
      <c r="D4091" t="s">
        <v>4680</v>
      </c>
      <c r="E4091" t="s">
        <v>4681</v>
      </c>
      <c r="F4091" t="s">
        <v>19</v>
      </c>
      <c r="G4091" t="s">
        <v>1794</v>
      </c>
      <c r="H4091" t="s">
        <v>1344</v>
      </c>
    </row>
    <row r="4092" spans="1:12" x14ac:dyDescent="0.2">
      <c r="A4092">
        <v>3308146</v>
      </c>
      <c r="B4092" t="s">
        <v>4641</v>
      </c>
      <c r="C4092" t="s">
        <v>4661</v>
      </c>
      <c r="D4092" t="s">
        <v>4680</v>
      </c>
      <c r="E4092" t="s">
        <v>4681</v>
      </c>
      <c r="F4092" t="s">
        <v>19</v>
      </c>
      <c r="G4092" t="s">
        <v>1794</v>
      </c>
      <c r="H4092" t="s">
        <v>1345</v>
      </c>
    </row>
    <row r="4093" spans="1:12" x14ac:dyDescent="0.2">
      <c r="A4093">
        <v>3308987</v>
      </c>
      <c r="B4093" t="s">
        <v>4649</v>
      </c>
      <c r="C4093" t="s">
        <v>4665</v>
      </c>
      <c r="D4093" t="s">
        <v>4666</v>
      </c>
      <c r="E4093" t="s">
        <v>4667</v>
      </c>
      <c r="F4093" t="s">
        <v>3587</v>
      </c>
      <c r="G4093" t="s">
        <v>3588</v>
      </c>
      <c r="H4093" t="s">
        <v>3586</v>
      </c>
      <c r="L4093" s="17"/>
    </row>
    <row r="4094" spans="1:12" x14ac:dyDescent="0.2">
      <c r="A4094">
        <v>3308987</v>
      </c>
      <c r="B4094" t="s">
        <v>4649</v>
      </c>
      <c r="C4094" t="s">
        <v>4665</v>
      </c>
      <c r="D4094" t="s">
        <v>4666</v>
      </c>
      <c r="E4094" t="s">
        <v>4667</v>
      </c>
      <c r="F4094" t="s">
        <v>3587</v>
      </c>
      <c r="G4094" t="s">
        <v>3588</v>
      </c>
      <c r="H4094" t="s">
        <v>3589</v>
      </c>
      <c r="L4094" s="17"/>
    </row>
    <row r="4095" spans="1:12" x14ac:dyDescent="0.2">
      <c r="A4095">
        <v>3308987</v>
      </c>
      <c r="B4095" t="s">
        <v>4649</v>
      </c>
      <c r="C4095" t="s">
        <v>4665</v>
      </c>
      <c r="D4095" t="s">
        <v>4666</v>
      </c>
      <c r="E4095" t="s">
        <v>4667</v>
      </c>
      <c r="F4095" t="s">
        <v>3587</v>
      </c>
      <c r="G4095" t="s">
        <v>3588</v>
      </c>
      <c r="H4095" t="s">
        <v>3590</v>
      </c>
      <c r="L4095" s="17"/>
    </row>
    <row r="4096" spans="1:12" x14ac:dyDescent="0.2">
      <c r="A4096">
        <v>3308987</v>
      </c>
      <c r="B4096" t="s">
        <v>4649</v>
      </c>
      <c r="C4096" t="s">
        <v>4665</v>
      </c>
      <c r="D4096" t="s">
        <v>4666</v>
      </c>
      <c r="E4096" t="s">
        <v>4667</v>
      </c>
      <c r="F4096" t="s">
        <v>3587</v>
      </c>
      <c r="G4096" t="s">
        <v>3588</v>
      </c>
      <c r="H4096" t="s">
        <v>3591</v>
      </c>
      <c r="L4096" s="17"/>
    </row>
    <row r="4097" spans="1:12" x14ac:dyDescent="0.2">
      <c r="A4097">
        <v>3308987</v>
      </c>
      <c r="B4097" t="s">
        <v>4649</v>
      </c>
      <c r="C4097" t="s">
        <v>4665</v>
      </c>
      <c r="D4097" t="s">
        <v>4666</v>
      </c>
      <c r="E4097" t="s">
        <v>4667</v>
      </c>
      <c r="F4097" t="s">
        <v>3587</v>
      </c>
      <c r="G4097" t="s">
        <v>3588</v>
      </c>
      <c r="H4097" t="s">
        <v>3592</v>
      </c>
      <c r="L4097" s="17"/>
    </row>
    <row r="4098" spans="1:12" x14ac:dyDescent="0.2">
      <c r="A4098">
        <v>3316655</v>
      </c>
      <c r="B4098" t="s">
        <v>4653</v>
      </c>
      <c r="C4098" t="s">
        <v>4665</v>
      </c>
      <c r="D4098" t="s">
        <v>4669</v>
      </c>
      <c r="E4098" t="s">
        <v>4670</v>
      </c>
      <c r="F4098" t="s">
        <v>19</v>
      </c>
      <c r="G4098" t="e">
        <v>#N/A</v>
      </c>
      <c r="H4098" t="s">
        <v>3593</v>
      </c>
    </row>
    <row r="4099" spans="1:12" x14ac:dyDescent="0.2">
      <c r="A4099">
        <v>3316655</v>
      </c>
      <c r="B4099" t="s">
        <v>4653</v>
      </c>
      <c r="C4099" t="s">
        <v>4665</v>
      </c>
      <c r="D4099" t="s">
        <v>4669</v>
      </c>
      <c r="E4099" t="s">
        <v>4670</v>
      </c>
      <c r="F4099" t="s">
        <v>19</v>
      </c>
      <c r="G4099" t="e">
        <v>#N/A</v>
      </c>
      <c r="H4099" t="s">
        <v>2306</v>
      </c>
    </row>
    <row r="4100" spans="1:12" x14ac:dyDescent="0.2">
      <c r="A4100">
        <v>3316655</v>
      </c>
      <c r="B4100" t="s">
        <v>4653</v>
      </c>
      <c r="C4100" t="s">
        <v>4665</v>
      </c>
      <c r="D4100" t="s">
        <v>4669</v>
      </c>
      <c r="E4100" t="s">
        <v>4670</v>
      </c>
      <c r="F4100" t="s">
        <v>19</v>
      </c>
      <c r="G4100" t="e">
        <v>#N/A</v>
      </c>
      <c r="H4100" t="s">
        <v>3594</v>
      </c>
    </row>
    <row r="4101" spans="1:12" x14ac:dyDescent="0.2">
      <c r="A4101">
        <v>3316655</v>
      </c>
      <c r="B4101" t="s">
        <v>4653</v>
      </c>
      <c r="C4101" t="s">
        <v>4665</v>
      </c>
      <c r="D4101" t="s">
        <v>4669</v>
      </c>
      <c r="E4101" t="s">
        <v>4670</v>
      </c>
      <c r="F4101" t="s">
        <v>19</v>
      </c>
      <c r="G4101" t="e">
        <v>#N/A</v>
      </c>
      <c r="H4101" t="s">
        <v>3595</v>
      </c>
    </row>
    <row r="4102" spans="1:12" x14ac:dyDescent="0.2">
      <c r="A4102">
        <v>3316655</v>
      </c>
      <c r="B4102" t="s">
        <v>4653</v>
      </c>
      <c r="C4102" t="s">
        <v>4665</v>
      </c>
      <c r="D4102" t="s">
        <v>4669</v>
      </c>
      <c r="E4102" t="s">
        <v>4670</v>
      </c>
      <c r="F4102" t="s">
        <v>19</v>
      </c>
      <c r="G4102" t="e">
        <v>#N/A</v>
      </c>
      <c r="H4102" t="s">
        <v>3596</v>
      </c>
    </row>
    <row r="4103" spans="1:12" x14ac:dyDescent="0.2">
      <c r="A4103">
        <v>3318299</v>
      </c>
      <c r="B4103" t="s">
        <v>4653</v>
      </c>
      <c r="C4103" t="s">
        <v>4665</v>
      </c>
      <c r="D4103" t="s">
        <v>4669</v>
      </c>
      <c r="E4103" t="s">
        <v>4670</v>
      </c>
      <c r="F4103" t="s">
        <v>19</v>
      </c>
      <c r="G4103" t="e">
        <v>#N/A</v>
      </c>
      <c r="H4103" t="s">
        <v>3597</v>
      </c>
    </row>
    <row r="4104" spans="1:12" x14ac:dyDescent="0.2">
      <c r="A4104">
        <v>3318299</v>
      </c>
      <c r="B4104" t="s">
        <v>4653</v>
      </c>
      <c r="C4104" t="s">
        <v>4665</v>
      </c>
      <c r="D4104" t="s">
        <v>4669</v>
      </c>
      <c r="E4104" t="s">
        <v>4670</v>
      </c>
      <c r="F4104" t="s">
        <v>19</v>
      </c>
      <c r="G4104" t="e">
        <v>#N/A</v>
      </c>
      <c r="H4104" t="s">
        <v>3598</v>
      </c>
    </row>
    <row r="4105" spans="1:12" x14ac:dyDescent="0.2">
      <c r="A4105">
        <v>3318299</v>
      </c>
      <c r="B4105" t="s">
        <v>4653</v>
      </c>
      <c r="C4105" t="s">
        <v>4665</v>
      </c>
      <c r="D4105" t="s">
        <v>4669</v>
      </c>
      <c r="E4105" t="s">
        <v>4670</v>
      </c>
      <c r="F4105" t="s">
        <v>19</v>
      </c>
      <c r="G4105" t="e">
        <v>#N/A</v>
      </c>
      <c r="H4105" t="s">
        <v>3599</v>
      </c>
    </row>
    <row r="4106" spans="1:12" x14ac:dyDescent="0.2">
      <c r="A4106">
        <v>3318299</v>
      </c>
      <c r="B4106" t="s">
        <v>4653</v>
      </c>
      <c r="C4106" t="s">
        <v>4665</v>
      </c>
      <c r="D4106" t="s">
        <v>4669</v>
      </c>
      <c r="E4106" t="s">
        <v>4670</v>
      </c>
      <c r="F4106" t="s">
        <v>19</v>
      </c>
      <c r="G4106" t="e">
        <v>#N/A</v>
      </c>
      <c r="H4106" t="s">
        <v>3600</v>
      </c>
    </row>
    <row r="4107" spans="1:12" x14ac:dyDescent="0.2">
      <c r="A4107">
        <v>3318299</v>
      </c>
      <c r="B4107" t="s">
        <v>4653</v>
      </c>
      <c r="C4107" t="s">
        <v>4665</v>
      </c>
      <c r="D4107" t="s">
        <v>4669</v>
      </c>
      <c r="E4107" t="s">
        <v>4670</v>
      </c>
      <c r="F4107" t="s">
        <v>19</v>
      </c>
      <c r="G4107" t="e">
        <v>#N/A</v>
      </c>
      <c r="H4107" t="s">
        <v>3601</v>
      </c>
    </row>
    <row r="4108" spans="1:12" x14ac:dyDescent="0.2">
      <c r="A4108">
        <v>3319029</v>
      </c>
      <c r="B4108" t="s">
        <v>4645</v>
      </c>
      <c r="C4108" t="s">
        <v>4646</v>
      </c>
      <c r="D4108" t="s">
        <v>4647</v>
      </c>
      <c r="E4108" t="s">
        <v>4648</v>
      </c>
      <c r="F4108" t="s">
        <v>19</v>
      </c>
      <c r="G4108" t="e">
        <v>#N/A</v>
      </c>
      <c r="H4108" t="s">
        <v>3602</v>
      </c>
    </row>
    <row r="4109" spans="1:12" x14ac:dyDescent="0.2">
      <c r="A4109">
        <v>3319029</v>
      </c>
      <c r="B4109" t="s">
        <v>4645</v>
      </c>
      <c r="C4109" t="s">
        <v>4646</v>
      </c>
      <c r="D4109" t="s">
        <v>4647</v>
      </c>
      <c r="E4109" t="s">
        <v>4648</v>
      </c>
      <c r="F4109" t="s">
        <v>19</v>
      </c>
      <c r="G4109" t="e">
        <v>#N/A</v>
      </c>
      <c r="H4109" t="s">
        <v>3603</v>
      </c>
    </row>
    <row r="4110" spans="1:12" x14ac:dyDescent="0.2">
      <c r="A4110">
        <v>3319029</v>
      </c>
      <c r="B4110" t="s">
        <v>4645</v>
      </c>
      <c r="C4110" t="s">
        <v>4646</v>
      </c>
      <c r="D4110" t="s">
        <v>4647</v>
      </c>
      <c r="E4110" t="s">
        <v>4648</v>
      </c>
      <c r="F4110" t="s">
        <v>19</v>
      </c>
      <c r="G4110" t="e">
        <v>#N/A</v>
      </c>
      <c r="H4110" t="s">
        <v>3604</v>
      </c>
    </row>
    <row r="4111" spans="1:12" x14ac:dyDescent="0.2">
      <c r="A4111">
        <v>3319029</v>
      </c>
      <c r="B4111" t="s">
        <v>4645</v>
      </c>
      <c r="C4111" t="s">
        <v>4646</v>
      </c>
      <c r="D4111" t="s">
        <v>4647</v>
      </c>
      <c r="E4111" t="s">
        <v>4648</v>
      </c>
      <c r="F4111" t="s">
        <v>19</v>
      </c>
      <c r="G4111" t="e">
        <v>#N/A</v>
      </c>
      <c r="H4111" t="s">
        <v>3605</v>
      </c>
    </row>
    <row r="4112" spans="1:12" x14ac:dyDescent="0.2">
      <c r="A4112">
        <v>3319029</v>
      </c>
      <c r="B4112" t="s">
        <v>4645</v>
      </c>
      <c r="C4112" t="s">
        <v>4646</v>
      </c>
      <c r="D4112" t="s">
        <v>4647</v>
      </c>
      <c r="E4112" t="s">
        <v>4648</v>
      </c>
      <c r="F4112" t="s">
        <v>19</v>
      </c>
      <c r="G4112" t="e">
        <v>#N/A</v>
      </c>
      <c r="H4112" t="s">
        <v>3606</v>
      </c>
    </row>
    <row r="4113" spans="1:12" x14ac:dyDescent="0.2">
      <c r="A4113">
        <v>3322896</v>
      </c>
      <c r="B4113" t="s">
        <v>4641</v>
      </c>
      <c r="C4113" t="s">
        <v>4661</v>
      </c>
      <c r="D4113" t="s">
        <v>4680</v>
      </c>
      <c r="E4113" t="s">
        <v>4681</v>
      </c>
      <c r="F4113" t="s">
        <v>19</v>
      </c>
      <c r="G4113" t="e">
        <v>#N/A</v>
      </c>
      <c r="H4113" t="s">
        <v>3607</v>
      </c>
    </row>
    <row r="4114" spans="1:12" x14ac:dyDescent="0.2">
      <c r="A4114">
        <v>3322896</v>
      </c>
      <c r="B4114" t="s">
        <v>4641</v>
      </c>
      <c r="C4114" t="s">
        <v>4661</v>
      </c>
      <c r="D4114" t="s">
        <v>4680</v>
      </c>
      <c r="E4114" t="s">
        <v>4681</v>
      </c>
      <c r="F4114" t="s">
        <v>19</v>
      </c>
      <c r="G4114" t="e">
        <v>#N/A</v>
      </c>
      <c r="H4114" t="s">
        <v>3608</v>
      </c>
    </row>
    <row r="4115" spans="1:12" x14ac:dyDescent="0.2">
      <c r="A4115">
        <v>3322896</v>
      </c>
      <c r="B4115" t="s">
        <v>4641</v>
      </c>
      <c r="C4115" t="s">
        <v>4661</v>
      </c>
      <c r="D4115" t="s">
        <v>4680</v>
      </c>
      <c r="E4115" t="s">
        <v>4681</v>
      </c>
      <c r="F4115" t="s">
        <v>19</v>
      </c>
      <c r="G4115" t="e">
        <v>#N/A</v>
      </c>
      <c r="H4115" t="s">
        <v>3609</v>
      </c>
    </row>
    <row r="4116" spans="1:12" x14ac:dyDescent="0.2">
      <c r="A4116">
        <v>3322896</v>
      </c>
      <c r="B4116" t="s">
        <v>4641</v>
      </c>
      <c r="C4116" t="s">
        <v>4661</v>
      </c>
      <c r="D4116" t="s">
        <v>4680</v>
      </c>
      <c r="E4116" t="s">
        <v>4681</v>
      </c>
      <c r="F4116" t="s">
        <v>19</v>
      </c>
      <c r="G4116" t="e">
        <v>#N/A</v>
      </c>
      <c r="H4116" t="s">
        <v>3610</v>
      </c>
    </row>
    <row r="4117" spans="1:12" x14ac:dyDescent="0.2">
      <c r="A4117">
        <v>3330312</v>
      </c>
      <c r="B4117" t="s">
        <v>4645</v>
      </c>
      <c r="C4117" t="s">
        <v>4646</v>
      </c>
      <c r="D4117" t="s">
        <v>4647</v>
      </c>
      <c r="E4117" t="s">
        <v>4648</v>
      </c>
      <c r="F4117" t="s">
        <v>19</v>
      </c>
      <c r="G4117" t="e">
        <v>#N/A</v>
      </c>
      <c r="H4117" t="s">
        <v>3611</v>
      </c>
    </row>
    <row r="4118" spans="1:12" x14ac:dyDescent="0.2">
      <c r="A4118">
        <v>3333737</v>
      </c>
      <c r="B4118" t="s">
        <v>4649</v>
      </c>
      <c r="C4118" t="s">
        <v>4654</v>
      </c>
      <c r="D4118" t="s">
        <v>4685</v>
      </c>
      <c r="E4118" t="s">
        <v>4686</v>
      </c>
      <c r="F4118" t="s">
        <v>19</v>
      </c>
      <c r="G4118" t="e">
        <v>#N/A</v>
      </c>
      <c r="H4118" t="s">
        <v>3612</v>
      </c>
    </row>
    <row r="4119" spans="1:12" x14ac:dyDescent="0.2">
      <c r="A4119">
        <v>3333737</v>
      </c>
      <c r="B4119" t="s">
        <v>4649</v>
      </c>
      <c r="C4119" t="s">
        <v>4654</v>
      </c>
      <c r="D4119" t="s">
        <v>4685</v>
      </c>
      <c r="E4119" t="s">
        <v>4686</v>
      </c>
      <c r="F4119" t="s">
        <v>19</v>
      </c>
      <c r="G4119" t="e">
        <v>#N/A</v>
      </c>
      <c r="H4119" t="s">
        <v>3613</v>
      </c>
    </row>
    <row r="4120" spans="1:12" x14ac:dyDescent="0.2">
      <c r="A4120">
        <v>3333737</v>
      </c>
      <c r="B4120" t="s">
        <v>4649</v>
      </c>
      <c r="C4120" t="s">
        <v>4654</v>
      </c>
      <c r="D4120" t="s">
        <v>4685</v>
      </c>
      <c r="E4120" t="s">
        <v>4686</v>
      </c>
      <c r="F4120" t="s">
        <v>19</v>
      </c>
      <c r="G4120" t="e">
        <v>#N/A</v>
      </c>
      <c r="H4120" t="s">
        <v>3614</v>
      </c>
    </row>
    <row r="4121" spans="1:12" x14ac:dyDescent="0.2">
      <c r="A4121">
        <v>3333737</v>
      </c>
      <c r="B4121" t="s">
        <v>4649</v>
      </c>
      <c r="C4121" t="s">
        <v>4654</v>
      </c>
      <c r="D4121" t="s">
        <v>4685</v>
      </c>
      <c r="E4121" t="s">
        <v>4686</v>
      </c>
      <c r="F4121" t="s">
        <v>19</v>
      </c>
      <c r="G4121" t="e">
        <v>#N/A</v>
      </c>
      <c r="H4121" t="s">
        <v>3615</v>
      </c>
    </row>
    <row r="4122" spans="1:12" x14ac:dyDescent="0.2">
      <c r="A4122">
        <v>3333737</v>
      </c>
      <c r="B4122" t="s">
        <v>4649</v>
      </c>
      <c r="C4122" t="s">
        <v>4654</v>
      </c>
      <c r="D4122" t="s">
        <v>4685</v>
      </c>
      <c r="E4122" t="s">
        <v>4686</v>
      </c>
      <c r="F4122" t="s">
        <v>19</v>
      </c>
      <c r="G4122" t="e">
        <v>#N/A</v>
      </c>
      <c r="H4122" t="s">
        <v>3616</v>
      </c>
    </row>
    <row r="4123" spans="1:12" x14ac:dyDescent="0.2">
      <c r="A4123">
        <v>3335844</v>
      </c>
      <c r="B4123" t="s">
        <v>4649</v>
      </c>
      <c r="C4123" t="s">
        <v>4650</v>
      </c>
      <c r="D4123" t="s">
        <v>4651</v>
      </c>
      <c r="E4123" t="s">
        <v>4652</v>
      </c>
      <c r="F4123" t="s">
        <v>19</v>
      </c>
      <c r="G4123" t="s">
        <v>3618</v>
      </c>
      <c r="H4123" t="s">
        <v>3617</v>
      </c>
    </row>
    <row r="4124" spans="1:12" x14ac:dyDescent="0.2">
      <c r="A4124">
        <v>3335844</v>
      </c>
      <c r="B4124" t="s">
        <v>4649</v>
      </c>
      <c r="C4124" t="s">
        <v>4650</v>
      </c>
      <c r="D4124" t="s">
        <v>4651</v>
      </c>
      <c r="E4124" t="s">
        <v>4652</v>
      </c>
      <c r="F4124" t="s">
        <v>2734</v>
      </c>
      <c r="G4124" t="s">
        <v>3618</v>
      </c>
      <c r="H4124" t="s">
        <v>3619</v>
      </c>
      <c r="L4124" s="17"/>
    </row>
    <row r="4125" spans="1:12" x14ac:dyDescent="0.2">
      <c r="A4125">
        <v>3336775</v>
      </c>
      <c r="B4125" t="s">
        <v>4649</v>
      </c>
      <c r="C4125" t="s">
        <v>4665</v>
      </c>
      <c r="D4125" t="s">
        <v>4666</v>
      </c>
      <c r="E4125" t="s">
        <v>4667</v>
      </c>
      <c r="F4125" t="s">
        <v>19</v>
      </c>
      <c r="G4125" t="s">
        <v>3621</v>
      </c>
      <c r="H4125" t="s">
        <v>3620</v>
      </c>
    </row>
    <row r="4126" spans="1:12" x14ac:dyDescent="0.2">
      <c r="A4126">
        <v>3336775</v>
      </c>
      <c r="B4126" t="s">
        <v>4649</v>
      </c>
      <c r="C4126" t="s">
        <v>4665</v>
      </c>
      <c r="D4126" t="s">
        <v>4666</v>
      </c>
      <c r="E4126" t="s">
        <v>4667</v>
      </c>
      <c r="F4126" t="s">
        <v>19</v>
      </c>
      <c r="G4126" t="s">
        <v>3621</v>
      </c>
      <c r="H4126" t="s">
        <v>3622</v>
      </c>
    </row>
    <row r="4127" spans="1:12" x14ac:dyDescent="0.2">
      <c r="A4127">
        <v>3336775</v>
      </c>
      <c r="B4127" t="s">
        <v>4649</v>
      </c>
      <c r="C4127" t="s">
        <v>4665</v>
      </c>
      <c r="D4127" t="s">
        <v>4666</v>
      </c>
      <c r="E4127" t="s">
        <v>4667</v>
      </c>
      <c r="F4127" t="s">
        <v>3624</v>
      </c>
      <c r="G4127" t="s">
        <v>3621</v>
      </c>
      <c r="H4127" t="s">
        <v>3623</v>
      </c>
      <c r="L4127" s="17"/>
    </row>
    <row r="4128" spans="1:12" x14ac:dyDescent="0.2">
      <c r="A4128">
        <v>3336775</v>
      </c>
      <c r="B4128" t="s">
        <v>4649</v>
      </c>
      <c r="C4128" t="s">
        <v>4665</v>
      </c>
      <c r="D4128" t="s">
        <v>4666</v>
      </c>
      <c r="E4128" t="s">
        <v>4667</v>
      </c>
      <c r="F4128" t="s">
        <v>3624</v>
      </c>
      <c r="G4128" t="s">
        <v>3621</v>
      </c>
      <c r="H4128" t="s">
        <v>3625</v>
      </c>
      <c r="L4128" s="17"/>
    </row>
    <row r="4129" spans="1:12" x14ac:dyDescent="0.2">
      <c r="A4129">
        <v>3336775</v>
      </c>
      <c r="B4129" t="s">
        <v>4649</v>
      </c>
      <c r="C4129" t="s">
        <v>4665</v>
      </c>
      <c r="D4129" t="s">
        <v>4666</v>
      </c>
      <c r="E4129" t="s">
        <v>4667</v>
      </c>
      <c r="F4129" t="s">
        <v>3627</v>
      </c>
      <c r="G4129" t="s">
        <v>3621</v>
      </c>
      <c r="H4129" t="s">
        <v>3626</v>
      </c>
      <c r="L4129" s="17"/>
    </row>
    <row r="4130" spans="1:12" x14ac:dyDescent="0.2">
      <c r="A4130">
        <v>3337324</v>
      </c>
      <c r="B4130" t="s">
        <v>4653</v>
      </c>
      <c r="C4130" t="s">
        <v>4654</v>
      </c>
      <c r="D4130" t="s">
        <v>4655</v>
      </c>
      <c r="E4130" t="s">
        <v>4656</v>
      </c>
      <c r="F4130" t="s">
        <v>19</v>
      </c>
      <c r="G4130" t="e">
        <v>#N/A</v>
      </c>
      <c r="H4130" t="s">
        <v>1104</v>
      </c>
    </row>
    <row r="4131" spans="1:12" x14ac:dyDescent="0.2">
      <c r="A4131">
        <v>3337324</v>
      </c>
      <c r="B4131" t="s">
        <v>4653</v>
      </c>
      <c r="C4131" t="s">
        <v>4654</v>
      </c>
      <c r="D4131" t="s">
        <v>4655</v>
      </c>
      <c r="E4131" t="s">
        <v>4656</v>
      </c>
      <c r="F4131" t="s">
        <v>19</v>
      </c>
      <c r="G4131" t="e">
        <v>#N/A</v>
      </c>
      <c r="H4131" t="s">
        <v>1104</v>
      </c>
    </row>
    <row r="4132" spans="1:12" x14ac:dyDescent="0.2">
      <c r="A4132">
        <v>3337324</v>
      </c>
      <c r="B4132" t="s">
        <v>4653</v>
      </c>
      <c r="C4132" t="s">
        <v>4654</v>
      </c>
      <c r="D4132" t="s">
        <v>4655</v>
      </c>
      <c r="E4132" t="s">
        <v>4656</v>
      </c>
      <c r="F4132" t="s">
        <v>19</v>
      </c>
      <c r="G4132" t="e">
        <v>#N/A</v>
      </c>
      <c r="H4132" t="s">
        <v>3628</v>
      </c>
    </row>
    <row r="4133" spans="1:12" x14ac:dyDescent="0.2">
      <c r="A4133">
        <v>3337324</v>
      </c>
      <c r="B4133" t="s">
        <v>4653</v>
      </c>
      <c r="C4133" t="s">
        <v>4654</v>
      </c>
      <c r="D4133" t="s">
        <v>4655</v>
      </c>
      <c r="E4133" t="s">
        <v>4656</v>
      </c>
      <c r="F4133" t="s">
        <v>19</v>
      </c>
      <c r="G4133" t="e">
        <v>#N/A</v>
      </c>
      <c r="H4133" t="s">
        <v>1105</v>
      </c>
    </row>
    <row r="4134" spans="1:12" x14ac:dyDescent="0.2">
      <c r="A4134">
        <v>3337324</v>
      </c>
      <c r="B4134" t="s">
        <v>4653</v>
      </c>
      <c r="C4134" t="s">
        <v>4654</v>
      </c>
      <c r="D4134" t="s">
        <v>4655</v>
      </c>
      <c r="E4134" t="s">
        <v>4656</v>
      </c>
      <c r="F4134" t="s">
        <v>19</v>
      </c>
      <c r="G4134" t="e">
        <v>#N/A</v>
      </c>
      <c r="H4134" t="s">
        <v>1106</v>
      </c>
    </row>
    <row r="4135" spans="1:12" x14ac:dyDescent="0.2">
      <c r="A4135">
        <v>3337324</v>
      </c>
      <c r="B4135" t="s">
        <v>4653</v>
      </c>
      <c r="C4135" t="s">
        <v>4654</v>
      </c>
      <c r="D4135" t="s">
        <v>4655</v>
      </c>
      <c r="E4135" t="s">
        <v>4656</v>
      </c>
      <c r="F4135" t="s">
        <v>19</v>
      </c>
      <c r="G4135" t="e">
        <v>#N/A</v>
      </c>
      <c r="H4135" t="s">
        <v>1107</v>
      </c>
    </row>
    <row r="4136" spans="1:12" x14ac:dyDescent="0.2">
      <c r="A4136">
        <v>3339498</v>
      </c>
      <c r="B4136" t="s">
        <v>4668</v>
      </c>
      <c r="C4136" t="s">
        <v>4657</v>
      </c>
      <c r="D4136" t="s">
        <v>4669</v>
      </c>
      <c r="E4136" t="s">
        <v>4670</v>
      </c>
      <c r="F4136" t="s">
        <v>19</v>
      </c>
      <c r="G4136" t="e">
        <v>#N/A</v>
      </c>
      <c r="H4136" t="s">
        <v>1111</v>
      </c>
    </row>
    <row r="4137" spans="1:12" x14ac:dyDescent="0.2">
      <c r="A4137">
        <v>3339498</v>
      </c>
      <c r="B4137" t="s">
        <v>4668</v>
      </c>
      <c r="C4137" t="s">
        <v>4657</v>
      </c>
      <c r="D4137" t="s">
        <v>4669</v>
      </c>
      <c r="E4137" t="s">
        <v>4670</v>
      </c>
      <c r="F4137" t="s">
        <v>19</v>
      </c>
      <c r="G4137" t="e">
        <v>#N/A</v>
      </c>
      <c r="H4137" t="s">
        <v>1112</v>
      </c>
    </row>
    <row r="4138" spans="1:12" x14ac:dyDescent="0.2">
      <c r="A4138">
        <v>3339498</v>
      </c>
      <c r="B4138" t="s">
        <v>4668</v>
      </c>
      <c r="C4138" t="s">
        <v>4657</v>
      </c>
      <c r="D4138" t="s">
        <v>4669</v>
      </c>
      <c r="E4138" t="s">
        <v>4670</v>
      </c>
      <c r="F4138" t="s">
        <v>19</v>
      </c>
      <c r="G4138" t="e">
        <v>#N/A</v>
      </c>
      <c r="H4138" t="s">
        <v>23</v>
      </c>
    </row>
    <row r="4139" spans="1:12" x14ac:dyDescent="0.2">
      <c r="A4139">
        <v>3339498</v>
      </c>
      <c r="B4139" t="s">
        <v>4668</v>
      </c>
      <c r="C4139" t="s">
        <v>4657</v>
      </c>
      <c r="D4139" t="s">
        <v>4669</v>
      </c>
      <c r="E4139" t="s">
        <v>4670</v>
      </c>
      <c r="F4139" t="s">
        <v>19</v>
      </c>
      <c r="G4139" t="e">
        <v>#N/A</v>
      </c>
      <c r="H4139" t="s">
        <v>60</v>
      </c>
    </row>
    <row r="4140" spans="1:12" x14ac:dyDescent="0.2">
      <c r="A4140">
        <v>3339498</v>
      </c>
      <c r="B4140" t="s">
        <v>4668</v>
      </c>
      <c r="C4140" t="s">
        <v>4657</v>
      </c>
      <c r="D4140" t="s">
        <v>4669</v>
      </c>
      <c r="E4140" t="s">
        <v>4670</v>
      </c>
      <c r="F4140" t="s">
        <v>19</v>
      </c>
      <c r="G4140" t="e">
        <v>#N/A</v>
      </c>
      <c r="H4140" t="s">
        <v>18</v>
      </c>
    </row>
    <row r="4141" spans="1:12" x14ac:dyDescent="0.2">
      <c r="A4141">
        <v>3344013</v>
      </c>
      <c r="B4141" t="s">
        <v>4672</v>
      </c>
      <c r="C4141" t="s">
        <v>4679</v>
      </c>
      <c r="D4141" t="s">
        <v>4663</v>
      </c>
      <c r="E4141" t="s">
        <v>4664</v>
      </c>
      <c r="F4141" t="s">
        <v>19</v>
      </c>
      <c r="G4141" t="s">
        <v>3630</v>
      </c>
      <c r="H4141" t="s">
        <v>3629</v>
      </c>
    </row>
    <row r="4142" spans="1:12" x14ac:dyDescent="0.2">
      <c r="A4142">
        <v>3344013</v>
      </c>
      <c r="B4142" t="s">
        <v>4672</v>
      </c>
      <c r="C4142" t="s">
        <v>4679</v>
      </c>
      <c r="D4142" t="s">
        <v>4663</v>
      </c>
      <c r="E4142" t="s">
        <v>4664</v>
      </c>
      <c r="F4142" t="s">
        <v>19</v>
      </c>
      <c r="G4142" t="s">
        <v>3630</v>
      </c>
      <c r="H4142" t="s">
        <v>3631</v>
      </c>
    </row>
    <row r="4143" spans="1:12" x14ac:dyDescent="0.2">
      <c r="A4143">
        <v>3344013</v>
      </c>
      <c r="B4143" t="s">
        <v>4672</v>
      </c>
      <c r="C4143" t="s">
        <v>4679</v>
      </c>
      <c r="D4143" t="s">
        <v>4663</v>
      </c>
      <c r="E4143" t="s">
        <v>4664</v>
      </c>
      <c r="F4143" t="s">
        <v>19</v>
      </c>
      <c r="G4143" t="s">
        <v>3630</v>
      </c>
      <c r="H4143" t="s">
        <v>3632</v>
      </c>
    </row>
    <row r="4144" spans="1:12" x14ac:dyDescent="0.2">
      <c r="A4144">
        <v>3344013</v>
      </c>
      <c r="B4144" t="s">
        <v>4672</v>
      </c>
      <c r="C4144" t="s">
        <v>4679</v>
      </c>
      <c r="D4144" t="s">
        <v>4663</v>
      </c>
      <c r="E4144" t="s">
        <v>4664</v>
      </c>
      <c r="F4144" t="s">
        <v>19</v>
      </c>
      <c r="G4144" t="s">
        <v>3630</v>
      </c>
      <c r="H4144" t="s">
        <v>3633</v>
      </c>
    </row>
    <row r="4145" spans="1:8" x14ac:dyDescent="0.2">
      <c r="A4145">
        <v>3344013</v>
      </c>
      <c r="B4145" t="s">
        <v>4672</v>
      </c>
      <c r="C4145" t="s">
        <v>4679</v>
      </c>
      <c r="D4145" t="s">
        <v>4663</v>
      </c>
      <c r="E4145" t="s">
        <v>4664</v>
      </c>
      <c r="F4145" t="s">
        <v>19</v>
      </c>
      <c r="G4145" t="s">
        <v>3630</v>
      </c>
      <c r="H4145" t="s">
        <v>3634</v>
      </c>
    </row>
    <row r="4146" spans="1:8" x14ac:dyDescent="0.2">
      <c r="A4146">
        <v>3357405</v>
      </c>
      <c r="B4146" t="s">
        <v>4641</v>
      </c>
      <c r="C4146" t="s">
        <v>4662</v>
      </c>
      <c r="D4146" t="s">
        <v>4663</v>
      </c>
      <c r="E4146" t="s">
        <v>4664</v>
      </c>
      <c r="F4146" t="s">
        <v>19</v>
      </c>
      <c r="G4146" t="e">
        <v>#N/A</v>
      </c>
      <c r="H4146" t="s">
        <v>3635</v>
      </c>
    </row>
    <row r="4147" spans="1:8" x14ac:dyDescent="0.2">
      <c r="A4147">
        <v>3357405</v>
      </c>
      <c r="B4147" t="s">
        <v>4641</v>
      </c>
      <c r="C4147" t="s">
        <v>4662</v>
      </c>
      <c r="D4147" t="s">
        <v>4663</v>
      </c>
      <c r="E4147" t="s">
        <v>4664</v>
      </c>
      <c r="F4147" t="s">
        <v>19</v>
      </c>
      <c r="G4147" t="e">
        <v>#N/A</v>
      </c>
      <c r="H4147" t="s">
        <v>3636</v>
      </c>
    </row>
    <row r="4148" spans="1:8" x14ac:dyDescent="0.2">
      <c r="A4148">
        <v>3357405</v>
      </c>
      <c r="B4148" t="s">
        <v>4641</v>
      </c>
      <c r="C4148" t="s">
        <v>4662</v>
      </c>
      <c r="D4148" t="s">
        <v>4663</v>
      </c>
      <c r="E4148" t="s">
        <v>4664</v>
      </c>
      <c r="F4148" t="s">
        <v>19</v>
      </c>
      <c r="G4148" t="e">
        <v>#N/A</v>
      </c>
      <c r="H4148" t="s">
        <v>3637</v>
      </c>
    </row>
    <row r="4149" spans="1:8" x14ac:dyDescent="0.2">
      <c r="A4149">
        <v>3357405</v>
      </c>
      <c r="B4149" t="s">
        <v>4641</v>
      </c>
      <c r="C4149" t="s">
        <v>4662</v>
      </c>
      <c r="D4149" t="s">
        <v>4663</v>
      </c>
      <c r="E4149" t="s">
        <v>4664</v>
      </c>
      <c r="F4149" t="s">
        <v>19</v>
      </c>
      <c r="G4149" t="e">
        <v>#N/A</v>
      </c>
      <c r="H4149" t="s">
        <v>3638</v>
      </c>
    </row>
    <row r="4150" spans="1:8" x14ac:dyDescent="0.2">
      <c r="A4150">
        <v>3357405</v>
      </c>
      <c r="B4150" t="s">
        <v>4641</v>
      </c>
      <c r="C4150" t="s">
        <v>4662</v>
      </c>
      <c r="D4150" t="s">
        <v>4663</v>
      </c>
      <c r="E4150" t="s">
        <v>4664</v>
      </c>
      <c r="F4150" t="s">
        <v>19</v>
      </c>
      <c r="G4150" t="e">
        <v>#N/A</v>
      </c>
      <c r="H4150" t="s">
        <v>3639</v>
      </c>
    </row>
    <row r="4151" spans="1:8" x14ac:dyDescent="0.2">
      <c r="A4151">
        <v>3374025</v>
      </c>
      <c r="B4151" t="s">
        <v>4653</v>
      </c>
      <c r="C4151" t="s">
        <v>4654</v>
      </c>
      <c r="D4151" t="s">
        <v>4655</v>
      </c>
      <c r="E4151" t="s">
        <v>4656</v>
      </c>
      <c r="F4151" t="s">
        <v>19</v>
      </c>
      <c r="G4151" t="e">
        <v>#N/A</v>
      </c>
      <c r="H4151" t="s">
        <v>3640</v>
      </c>
    </row>
    <row r="4152" spans="1:8" x14ac:dyDescent="0.2">
      <c r="A4152">
        <v>3374025</v>
      </c>
      <c r="B4152" t="s">
        <v>4653</v>
      </c>
      <c r="C4152" t="s">
        <v>4654</v>
      </c>
      <c r="D4152" t="s">
        <v>4655</v>
      </c>
      <c r="E4152" t="s">
        <v>4656</v>
      </c>
      <c r="F4152" t="s">
        <v>19</v>
      </c>
      <c r="G4152" t="e">
        <v>#N/A</v>
      </c>
      <c r="H4152" t="s">
        <v>3641</v>
      </c>
    </row>
    <row r="4153" spans="1:8" x14ac:dyDescent="0.2">
      <c r="A4153">
        <v>3374025</v>
      </c>
      <c r="B4153" t="s">
        <v>4653</v>
      </c>
      <c r="C4153" t="s">
        <v>4654</v>
      </c>
      <c r="D4153" t="s">
        <v>4655</v>
      </c>
      <c r="E4153" t="s">
        <v>4656</v>
      </c>
      <c r="F4153" t="s">
        <v>19</v>
      </c>
      <c r="G4153" t="e">
        <v>#N/A</v>
      </c>
      <c r="H4153" t="s">
        <v>3642</v>
      </c>
    </row>
    <row r="4154" spans="1:8" x14ac:dyDescent="0.2">
      <c r="A4154">
        <v>3374025</v>
      </c>
      <c r="B4154" t="s">
        <v>4653</v>
      </c>
      <c r="C4154" t="s">
        <v>4654</v>
      </c>
      <c r="D4154" t="s">
        <v>4655</v>
      </c>
      <c r="E4154" t="s">
        <v>4656</v>
      </c>
      <c r="F4154" t="s">
        <v>19</v>
      </c>
      <c r="G4154" t="e">
        <v>#N/A</v>
      </c>
      <c r="H4154" t="s">
        <v>3643</v>
      </c>
    </row>
    <row r="4155" spans="1:8" x14ac:dyDescent="0.2">
      <c r="A4155">
        <v>3374025</v>
      </c>
      <c r="B4155" t="s">
        <v>4653</v>
      </c>
      <c r="C4155" t="s">
        <v>4654</v>
      </c>
      <c r="D4155" t="s">
        <v>4655</v>
      </c>
      <c r="E4155" t="s">
        <v>4656</v>
      </c>
      <c r="F4155" t="s">
        <v>19</v>
      </c>
      <c r="G4155" t="e">
        <v>#N/A</v>
      </c>
      <c r="H4155" t="s">
        <v>3644</v>
      </c>
    </row>
    <row r="4156" spans="1:8" x14ac:dyDescent="0.2">
      <c r="A4156">
        <v>3375649</v>
      </c>
      <c r="B4156" t="s">
        <v>4653</v>
      </c>
      <c r="C4156" t="s">
        <v>4665</v>
      </c>
      <c r="D4156" t="s">
        <v>4669</v>
      </c>
      <c r="E4156" t="s">
        <v>4670</v>
      </c>
      <c r="F4156" t="s">
        <v>19</v>
      </c>
      <c r="G4156" t="e">
        <v>#N/A</v>
      </c>
      <c r="H4156" t="s">
        <v>3645</v>
      </c>
    </row>
    <row r="4157" spans="1:8" x14ac:dyDescent="0.2">
      <c r="A4157">
        <v>3375649</v>
      </c>
      <c r="B4157" t="s">
        <v>4653</v>
      </c>
      <c r="C4157" t="s">
        <v>4665</v>
      </c>
      <c r="D4157" t="s">
        <v>4669</v>
      </c>
      <c r="E4157" t="s">
        <v>4670</v>
      </c>
      <c r="F4157" t="s">
        <v>19</v>
      </c>
      <c r="G4157" t="e">
        <v>#N/A</v>
      </c>
      <c r="H4157" t="s">
        <v>3646</v>
      </c>
    </row>
    <row r="4158" spans="1:8" x14ac:dyDescent="0.2">
      <c r="A4158">
        <v>3379618</v>
      </c>
      <c r="B4158" t="s">
        <v>4668</v>
      </c>
      <c r="C4158" t="s">
        <v>4657</v>
      </c>
      <c r="D4158" t="s">
        <v>4669</v>
      </c>
      <c r="E4158" t="s">
        <v>4670</v>
      </c>
      <c r="F4158" t="s">
        <v>19</v>
      </c>
      <c r="G4158" t="e">
        <v>#N/A</v>
      </c>
      <c r="H4158" t="s">
        <v>2010</v>
      </c>
    </row>
    <row r="4159" spans="1:8" x14ac:dyDescent="0.2">
      <c r="A4159">
        <v>3379618</v>
      </c>
      <c r="B4159" t="s">
        <v>4668</v>
      </c>
      <c r="C4159" t="s">
        <v>4657</v>
      </c>
      <c r="D4159" t="s">
        <v>4669</v>
      </c>
      <c r="E4159" t="s">
        <v>4670</v>
      </c>
      <c r="F4159" t="s">
        <v>19</v>
      </c>
      <c r="G4159" t="e">
        <v>#N/A</v>
      </c>
      <c r="H4159" t="s">
        <v>3647</v>
      </c>
    </row>
    <row r="4160" spans="1:8" x14ac:dyDescent="0.2">
      <c r="A4160">
        <v>3379618</v>
      </c>
      <c r="B4160" t="s">
        <v>4668</v>
      </c>
      <c r="C4160" t="s">
        <v>4657</v>
      </c>
      <c r="D4160" t="s">
        <v>4669</v>
      </c>
      <c r="E4160" t="s">
        <v>4670</v>
      </c>
      <c r="F4160" t="s">
        <v>19</v>
      </c>
      <c r="G4160" t="e">
        <v>#N/A</v>
      </c>
      <c r="H4160" t="s">
        <v>3648</v>
      </c>
    </row>
    <row r="4161" spans="1:12" x14ac:dyDescent="0.2">
      <c r="A4161">
        <v>3379618</v>
      </c>
      <c r="B4161" t="s">
        <v>4668</v>
      </c>
      <c r="C4161" t="s">
        <v>4657</v>
      </c>
      <c r="D4161" t="s">
        <v>4669</v>
      </c>
      <c r="E4161" t="s">
        <v>4670</v>
      </c>
      <c r="F4161" t="s">
        <v>19</v>
      </c>
      <c r="G4161" t="e">
        <v>#N/A</v>
      </c>
      <c r="H4161" t="s">
        <v>3649</v>
      </c>
    </row>
    <row r="4162" spans="1:12" x14ac:dyDescent="0.2">
      <c r="A4162">
        <v>3379618</v>
      </c>
      <c r="B4162" t="s">
        <v>4668</v>
      </c>
      <c r="C4162" t="s">
        <v>4657</v>
      </c>
      <c r="D4162" t="s">
        <v>4669</v>
      </c>
      <c r="E4162" t="s">
        <v>4670</v>
      </c>
      <c r="F4162" t="s">
        <v>19</v>
      </c>
      <c r="G4162" t="e">
        <v>#N/A</v>
      </c>
      <c r="H4162" t="s">
        <v>3650</v>
      </c>
    </row>
    <row r="4163" spans="1:12" x14ac:dyDescent="0.2">
      <c r="A4163">
        <v>3382265</v>
      </c>
      <c r="B4163" t="s">
        <v>4649</v>
      </c>
      <c r="C4163" t="s">
        <v>4665</v>
      </c>
      <c r="D4163" t="s">
        <v>4666</v>
      </c>
      <c r="E4163" t="s">
        <v>4667</v>
      </c>
      <c r="F4163" t="s">
        <v>19</v>
      </c>
      <c r="G4163" t="s">
        <v>78</v>
      </c>
      <c r="H4163" t="s">
        <v>77</v>
      </c>
    </row>
    <row r="4164" spans="1:12" x14ac:dyDescent="0.2">
      <c r="A4164">
        <v>3382265</v>
      </c>
      <c r="B4164" t="s">
        <v>4649</v>
      </c>
      <c r="C4164" t="s">
        <v>4665</v>
      </c>
      <c r="D4164" t="s">
        <v>4666</v>
      </c>
      <c r="E4164" t="s">
        <v>4667</v>
      </c>
      <c r="F4164" t="s">
        <v>82</v>
      </c>
      <c r="G4164" t="s">
        <v>78</v>
      </c>
      <c r="H4164" t="s">
        <v>81</v>
      </c>
      <c r="L4164" s="17"/>
    </row>
    <row r="4165" spans="1:12" x14ac:dyDescent="0.2">
      <c r="A4165">
        <v>3382265</v>
      </c>
      <c r="B4165" t="s">
        <v>4649</v>
      </c>
      <c r="C4165" t="s">
        <v>4665</v>
      </c>
      <c r="D4165" t="s">
        <v>4666</v>
      </c>
      <c r="E4165" t="s">
        <v>4667</v>
      </c>
      <c r="F4165" t="s">
        <v>84</v>
      </c>
      <c r="G4165" t="s">
        <v>78</v>
      </c>
      <c r="H4165" t="s">
        <v>83</v>
      </c>
      <c r="L4165" s="17"/>
    </row>
    <row r="4166" spans="1:12" x14ac:dyDescent="0.2">
      <c r="A4166">
        <v>3382265</v>
      </c>
      <c r="B4166" t="s">
        <v>4649</v>
      </c>
      <c r="C4166" t="s">
        <v>4665</v>
      </c>
      <c r="D4166" t="s">
        <v>4666</v>
      </c>
      <c r="E4166" t="s">
        <v>4667</v>
      </c>
      <c r="F4166" t="s">
        <v>19</v>
      </c>
      <c r="G4166" t="s">
        <v>78</v>
      </c>
      <c r="H4166" t="s">
        <v>267</v>
      </c>
    </row>
    <row r="4167" spans="1:12" x14ac:dyDescent="0.2">
      <c r="A4167">
        <v>3382265</v>
      </c>
      <c r="B4167" t="s">
        <v>4649</v>
      </c>
      <c r="C4167" t="s">
        <v>4665</v>
      </c>
      <c r="D4167" t="s">
        <v>4666</v>
      </c>
      <c r="E4167" t="s">
        <v>4667</v>
      </c>
      <c r="F4167" t="s">
        <v>19</v>
      </c>
      <c r="G4167" t="s">
        <v>78</v>
      </c>
      <c r="H4167" t="s">
        <v>3651</v>
      </c>
    </row>
    <row r="4168" spans="1:12" x14ac:dyDescent="0.2">
      <c r="A4168">
        <v>3398482</v>
      </c>
      <c r="B4168" t="s">
        <v>4649</v>
      </c>
      <c r="C4168" t="s">
        <v>4654</v>
      </c>
      <c r="D4168" t="s">
        <v>4685</v>
      </c>
      <c r="E4168" t="s">
        <v>4686</v>
      </c>
      <c r="F4168" t="s">
        <v>19</v>
      </c>
      <c r="G4168" t="e">
        <v>#N/A</v>
      </c>
      <c r="H4168" t="s">
        <v>1667</v>
      </c>
    </row>
    <row r="4169" spans="1:12" x14ac:dyDescent="0.2">
      <c r="A4169">
        <v>3398482</v>
      </c>
      <c r="B4169" t="s">
        <v>4649</v>
      </c>
      <c r="C4169" t="s">
        <v>4654</v>
      </c>
      <c r="D4169" t="s">
        <v>4685</v>
      </c>
      <c r="E4169" t="s">
        <v>4686</v>
      </c>
      <c r="F4169" t="s">
        <v>19</v>
      </c>
      <c r="G4169" t="e">
        <v>#N/A</v>
      </c>
      <c r="H4169" t="s">
        <v>3652</v>
      </c>
    </row>
    <row r="4170" spans="1:12" x14ac:dyDescent="0.2">
      <c r="A4170">
        <v>3404325</v>
      </c>
      <c r="B4170" t="s">
        <v>4645</v>
      </c>
      <c r="C4170" t="s">
        <v>4646</v>
      </c>
      <c r="D4170" t="s">
        <v>4647</v>
      </c>
      <c r="E4170" t="s">
        <v>4648</v>
      </c>
      <c r="F4170" t="s">
        <v>780</v>
      </c>
      <c r="G4170" t="e">
        <v>#N/A</v>
      </c>
      <c r="H4170" t="s">
        <v>779</v>
      </c>
      <c r="L4170" s="17"/>
    </row>
    <row r="4171" spans="1:12" x14ac:dyDescent="0.2">
      <c r="A4171">
        <v>3404325</v>
      </c>
      <c r="B4171" t="s">
        <v>4645</v>
      </c>
      <c r="C4171" t="s">
        <v>4646</v>
      </c>
      <c r="D4171" t="s">
        <v>4647</v>
      </c>
      <c r="E4171" t="s">
        <v>4648</v>
      </c>
      <c r="F4171" t="s">
        <v>19</v>
      </c>
      <c r="G4171" t="e">
        <v>#N/A</v>
      </c>
      <c r="H4171" t="s">
        <v>3653</v>
      </c>
    </row>
    <row r="4172" spans="1:12" x14ac:dyDescent="0.2">
      <c r="A4172">
        <v>3428721</v>
      </c>
      <c r="B4172" t="s">
        <v>4668</v>
      </c>
      <c r="C4172" t="s">
        <v>4642</v>
      </c>
      <c r="D4172" t="s">
        <v>4655</v>
      </c>
      <c r="E4172" t="s">
        <v>4656</v>
      </c>
      <c r="F4172" t="s">
        <v>19</v>
      </c>
      <c r="G4172" t="s">
        <v>78</v>
      </c>
      <c r="H4172" t="s">
        <v>3654</v>
      </c>
    </row>
    <row r="4173" spans="1:12" x14ac:dyDescent="0.2">
      <c r="A4173">
        <v>3428721</v>
      </c>
      <c r="B4173" t="s">
        <v>4668</v>
      </c>
      <c r="C4173" t="s">
        <v>4642</v>
      </c>
      <c r="D4173" t="s">
        <v>4655</v>
      </c>
      <c r="E4173" t="s">
        <v>4656</v>
      </c>
      <c r="F4173" t="s">
        <v>19</v>
      </c>
      <c r="G4173" t="s">
        <v>78</v>
      </c>
      <c r="H4173" t="s">
        <v>3655</v>
      </c>
    </row>
    <row r="4174" spans="1:12" x14ac:dyDescent="0.2">
      <c r="A4174">
        <v>3428721</v>
      </c>
      <c r="B4174" t="s">
        <v>4668</v>
      </c>
      <c r="C4174" t="s">
        <v>4642</v>
      </c>
      <c r="D4174" t="s">
        <v>4655</v>
      </c>
      <c r="E4174" t="s">
        <v>4656</v>
      </c>
      <c r="F4174" t="s">
        <v>19</v>
      </c>
      <c r="G4174" t="s">
        <v>78</v>
      </c>
      <c r="H4174" t="s">
        <v>3656</v>
      </c>
    </row>
    <row r="4175" spans="1:12" x14ac:dyDescent="0.2">
      <c r="A4175">
        <v>3428721</v>
      </c>
      <c r="B4175" t="s">
        <v>4668</v>
      </c>
      <c r="C4175" t="s">
        <v>4642</v>
      </c>
      <c r="D4175" t="s">
        <v>4655</v>
      </c>
      <c r="E4175" t="s">
        <v>4656</v>
      </c>
      <c r="F4175" t="s">
        <v>19</v>
      </c>
      <c r="G4175" t="s">
        <v>78</v>
      </c>
      <c r="H4175" t="s">
        <v>3657</v>
      </c>
    </row>
    <row r="4176" spans="1:12" x14ac:dyDescent="0.2">
      <c r="A4176">
        <v>3428721</v>
      </c>
      <c r="B4176" t="s">
        <v>4668</v>
      </c>
      <c r="C4176" t="s">
        <v>4642</v>
      </c>
      <c r="D4176" t="s">
        <v>4655</v>
      </c>
      <c r="E4176" t="s">
        <v>4656</v>
      </c>
      <c r="F4176" t="s">
        <v>19</v>
      </c>
      <c r="G4176" t="s">
        <v>78</v>
      </c>
      <c r="H4176" t="s">
        <v>3546</v>
      </c>
    </row>
    <row r="4177" spans="1:12" x14ac:dyDescent="0.2">
      <c r="A4177">
        <v>3430376</v>
      </c>
      <c r="B4177" t="s">
        <v>4668</v>
      </c>
      <c r="C4177" t="s">
        <v>4657</v>
      </c>
      <c r="D4177" t="s">
        <v>4669</v>
      </c>
      <c r="E4177" t="s">
        <v>4670</v>
      </c>
      <c r="F4177" t="s">
        <v>19</v>
      </c>
      <c r="G4177" t="e">
        <v>#N/A</v>
      </c>
      <c r="H4177" t="s">
        <v>1467</v>
      </c>
    </row>
    <row r="4178" spans="1:12" x14ac:dyDescent="0.2">
      <c r="A4178">
        <v>3430376</v>
      </c>
      <c r="B4178" t="s">
        <v>4668</v>
      </c>
      <c r="C4178" t="s">
        <v>4657</v>
      </c>
      <c r="D4178" t="s">
        <v>4669</v>
      </c>
      <c r="E4178" t="s">
        <v>4670</v>
      </c>
      <c r="F4178" t="s">
        <v>19</v>
      </c>
      <c r="G4178" t="e">
        <v>#N/A</v>
      </c>
      <c r="H4178" t="s">
        <v>3658</v>
      </c>
    </row>
    <row r="4179" spans="1:12" x14ac:dyDescent="0.2">
      <c r="A4179">
        <v>3430376</v>
      </c>
      <c r="B4179" t="s">
        <v>4668</v>
      </c>
      <c r="C4179" t="s">
        <v>4657</v>
      </c>
      <c r="D4179" t="s">
        <v>4669</v>
      </c>
      <c r="E4179" t="s">
        <v>4670</v>
      </c>
      <c r="F4179" t="s">
        <v>19</v>
      </c>
      <c r="G4179" t="e">
        <v>#N/A</v>
      </c>
      <c r="H4179" t="s">
        <v>3659</v>
      </c>
    </row>
    <row r="4180" spans="1:12" x14ac:dyDescent="0.2">
      <c r="A4180">
        <v>3430376</v>
      </c>
      <c r="B4180" t="s">
        <v>4668</v>
      </c>
      <c r="C4180" t="s">
        <v>4657</v>
      </c>
      <c r="D4180" t="s">
        <v>4669</v>
      </c>
      <c r="E4180" t="s">
        <v>4670</v>
      </c>
      <c r="F4180" t="s">
        <v>19</v>
      </c>
      <c r="G4180" t="e">
        <v>#N/A</v>
      </c>
      <c r="H4180" t="s">
        <v>3660</v>
      </c>
    </row>
    <row r="4181" spans="1:12" x14ac:dyDescent="0.2">
      <c r="A4181">
        <v>3430376</v>
      </c>
      <c r="B4181" t="s">
        <v>4668</v>
      </c>
      <c r="C4181" t="s">
        <v>4657</v>
      </c>
      <c r="D4181" t="s">
        <v>4669</v>
      </c>
      <c r="E4181" t="s">
        <v>4670</v>
      </c>
      <c r="F4181" t="s">
        <v>19</v>
      </c>
      <c r="G4181" t="e">
        <v>#N/A</v>
      </c>
      <c r="H4181" t="s">
        <v>3661</v>
      </c>
    </row>
    <row r="4182" spans="1:12" x14ac:dyDescent="0.2">
      <c r="A4182">
        <v>3430390</v>
      </c>
      <c r="B4182" t="s">
        <v>4641</v>
      </c>
      <c r="C4182" t="s">
        <v>4657</v>
      </c>
      <c r="D4182" t="s">
        <v>4658</v>
      </c>
      <c r="E4182" t="s">
        <v>4659</v>
      </c>
      <c r="F4182" t="s">
        <v>19</v>
      </c>
      <c r="G4182" t="s">
        <v>78</v>
      </c>
      <c r="H4182" t="s">
        <v>133</v>
      </c>
    </row>
    <row r="4183" spans="1:12" x14ac:dyDescent="0.2">
      <c r="A4183">
        <v>3430390</v>
      </c>
      <c r="B4183" t="s">
        <v>4641</v>
      </c>
      <c r="C4183" t="s">
        <v>4657</v>
      </c>
      <c r="D4183" t="s">
        <v>4658</v>
      </c>
      <c r="E4183" t="s">
        <v>4659</v>
      </c>
      <c r="F4183" t="s">
        <v>19</v>
      </c>
      <c r="G4183" t="s">
        <v>78</v>
      </c>
      <c r="H4183" t="s">
        <v>134</v>
      </c>
    </row>
    <row r="4184" spans="1:12" x14ac:dyDescent="0.2">
      <c r="A4184">
        <v>3430390</v>
      </c>
      <c r="B4184" t="s">
        <v>4641</v>
      </c>
      <c r="C4184" t="s">
        <v>4657</v>
      </c>
      <c r="D4184" t="s">
        <v>4658</v>
      </c>
      <c r="E4184" t="s">
        <v>4659</v>
      </c>
      <c r="F4184" t="s">
        <v>19</v>
      </c>
      <c r="G4184" t="s">
        <v>78</v>
      </c>
      <c r="H4184" t="s">
        <v>279</v>
      </c>
    </row>
    <row r="4185" spans="1:12" x14ac:dyDescent="0.2">
      <c r="A4185">
        <v>3430390</v>
      </c>
      <c r="B4185" t="s">
        <v>4641</v>
      </c>
      <c r="C4185" t="s">
        <v>4657</v>
      </c>
      <c r="D4185" t="s">
        <v>4658</v>
      </c>
      <c r="E4185" t="s">
        <v>4659</v>
      </c>
      <c r="F4185" t="s">
        <v>19</v>
      </c>
      <c r="G4185" t="s">
        <v>78</v>
      </c>
      <c r="H4185" t="s">
        <v>280</v>
      </c>
    </row>
    <row r="4186" spans="1:12" x14ac:dyDescent="0.2">
      <c r="A4186">
        <v>3430390</v>
      </c>
      <c r="B4186" t="s">
        <v>4641</v>
      </c>
      <c r="C4186" t="s">
        <v>4657</v>
      </c>
      <c r="D4186" t="s">
        <v>4658</v>
      </c>
      <c r="E4186" t="s">
        <v>4659</v>
      </c>
      <c r="F4186" t="s">
        <v>19</v>
      </c>
      <c r="G4186" t="s">
        <v>78</v>
      </c>
      <c r="H4186" t="s">
        <v>249</v>
      </c>
    </row>
    <row r="4187" spans="1:12" x14ac:dyDescent="0.2">
      <c r="A4187">
        <v>3431193</v>
      </c>
      <c r="B4187" t="s">
        <v>4672</v>
      </c>
      <c r="C4187" t="s">
        <v>4679</v>
      </c>
      <c r="D4187" t="s">
        <v>4663</v>
      </c>
      <c r="E4187" t="s">
        <v>4664</v>
      </c>
      <c r="F4187" t="s">
        <v>19</v>
      </c>
      <c r="G4187" t="s">
        <v>1167</v>
      </c>
      <c r="H4187" t="s">
        <v>2246</v>
      </c>
    </row>
    <row r="4188" spans="1:12" x14ac:dyDescent="0.2">
      <c r="A4188">
        <v>3431193</v>
      </c>
      <c r="B4188" t="s">
        <v>4672</v>
      </c>
      <c r="C4188" t="s">
        <v>4679</v>
      </c>
      <c r="D4188" t="s">
        <v>4663</v>
      </c>
      <c r="E4188" t="s">
        <v>4664</v>
      </c>
      <c r="F4188" t="s">
        <v>178</v>
      </c>
      <c r="G4188" t="s">
        <v>1167</v>
      </c>
      <c r="H4188" t="s">
        <v>177</v>
      </c>
      <c r="L4188" s="17"/>
    </row>
    <row r="4189" spans="1:12" x14ac:dyDescent="0.2">
      <c r="A4189">
        <v>3431193</v>
      </c>
      <c r="B4189" t="s">
        <v>4672</v>
      </c>
      <c r="C4189" t="s">
        <v>4679</v>
      </c>
      <c r="D4189" t="s">
        <v>4663</v>
      </c>
      <c r="E4189" t="s">
        <v>4664</v>
      </c>
      <c r="F4189" t="s">
        <v>178</v>
      </c>
      <c r="G4189" t="s">
        <v>1167</v>
      </c>
      <c r="H4189" t="s">
        <v>180</v>
      </c>
      <c r="L4189" s="17"/>
    </row>
    <row r="4190" spans="1:12" x14ac:dyDescent="0.2">
      <c r="A4190">
        <v>3431193</v>
      </c>
      <c r="B4190" t="s">
        <v>4672</v>
      </c>
      <c r="C4190" t="s">
        <v>4679</v>
      </c>
      <c r="D4190" t="s">
        <v>4663</v>
      </c>
      <c r="E4190" t="s">
        <v>4664</v>
      </c>
      <c r="F4190" t="s">
        <v>178</v>
      </c>
      <c r="G4190" t="s">
        <v>1167</v>
      </c>
      <c r="H4190" t="s">
        <v>181</v>
      </c>
      <c r="L4190" s="17"/>
    </row>
    <row r="4191" spans="1:12" x14ac:dyDescent="0.2">
      <c r="A4191">
        <v>3431193</v>
      </c>
      <c r="B4191" t="s">
        <v>4672</v>
      </c>
      <c r="C4191" t="s">
        <v>4679</v>
      </c>
      <c r="D4191" t="s">
        <v>4663</v>
      </c>
      <c r="E4191" t="s">
        <v>4664</v>
      </c>
      <c r="F4191" t="s">
        <v>178</v>
      </c>
      <c r="G4191" t="s">
        <v>1167</v>
      </c>
      <c r="H4191" t="s">
        <v>182</v>
      </c>
      <c r="L4191" s="17"/>
    </row>
    <row r="4192" spans="1:12" x14ac:dyDescent="0.2">
      <c r="A4192">
        <v>3432324</v>
      </c>
      <c r="B4192" t="s">
        <v>4653</v>
      </c>
      <c r="C4192" t="s">
        <v>4665</v>
      </c>
      <c r="D4192" t="s">
        <v>4669</v>
      </c>
      <c r="E4192" t="s">
        <v>4670</v>
      </c>
      <c r="F4192" t="s">
        <v>19</v>
      </c>
      <c r="G4192" t="s">
        <v>3572</v>
      </c>
      <c r="H4192" t="s">
        <v>3662</v>
      </c>
    </row>
    <row r="4193" spans="1:12" x14ac:dyDescent="0.2">
      <c r="A4193">
        <v>3432324</v>
      </c>
      <c r="B4193" t="s">
        <v>4653</v>
      </c>
      <c r="C4193" t="s">
        <v>4665</v>
      </c>
      <c r="D4193" t="s">
        <v>4669</v>
      </c>
      <c r="E4193" t="s">
        <v>4670</v>
      </c>
      <c r="F4193" t="s">
        <v>19</v>
      </c>
      <c r="G4193" t="s">
        <v>3572</v>
      </c>
      <c r="H4193" t="s">
        <v>3663</v>
      </c>
    </row>
    <row r="4194" spans="1:12" x14ac:dyDescent="0.2">
      <c r="A4194">
        <v>3432324</v>
      </c>
      <c r="B4194" t="s">
        <v>4653</v>
      </c>
      <c r="C4194" t="s">
        <v>4665</v>
      </c>
      <c r="D4194" t="s">
        <v>4669</v>
      </c>
      <c r="E4194" t="s">
        <v>4670</v>
      </c>
      <c r="F4194" t="s">
        <v>3665</v>
      </c>
      <c r="G4194" t="s">
        <v>3572</v>
      </c>
      <c r="H4194" t="s">
        <v>3664</v>
      </c>
      <c r="L4194" s="17"/>
    </row>
    <row r="4195" spans="1:12" x14ac:dyDescent="0.2">
      <c r="A4195">
        <v>3432324</v>
      </c>
      <c r="B4195" t="s">
        <v>4653</v>
      </c>
      <c r="C4195" t="s">
        <v>4665</v>
      </c>
      <c r="D4195" t="s">
        <v>4669</v>
      </c>
      <c r="E4195" t="s">
        <v>4670</v>
      </c>
      <c r="F4195" t="s">
        <v>3665</v>
      </c>
      <c r="G4195" t="s">
        <v>3572</v>
      </c>
      <c r="H4195" t="s">
        <v>3666</v>
      </c>
      <c r="L4195" s="17"/>
    </row>
    <row r="4196" spans="1:12" x14ac:dyDescent="0.2">
      <c r="A4196">
        <v>3432324</v>
      </c>
      <c r="B4196" t="s">
        <v>4653</v>
      </c>
      <c r="C4196" t="s">
        <v>4665</v>
      </c>
      <c r="D4196" t="s">
        <v>4669</v>
      </c>
      <c r="E4196" t="s">
        <v>4670</v>
      </c>
      <c r="F4196" t="s">
        <v>3665</v>
      </c>
      <c r="G4196" t="s">
        <v>3572</v>
      </c>
      <c r="H4196" t="s">
        <v>3667</v>
      </c>
      <c r="L4196" s="17"/>
    </row>
    <row r="4197" spans="1:12" x14ac:dyDescent="0.2">
      <c r="A4197">
        <v>3438722</v>
      </c>
      <c r="B4197" t="s">
        <v>4641</v>
      </c>
      <c r="C4197" t="s">
        <v>4661</v>
      </c>
      <c r="D4197" t="s">
        <v>4680</v>
      </c>
      <c r="E4197" t="s">
        <v>4681</v>
      </c>
      <c r="F4197" t="s">
        <v>19</v>
      </c>
      <c r="G4197" t="e">
        <v>#N/A</v>
      </c>
      <c r="H4197" t="s">
        <v>3668</v>
      </c>
    </row>
    <row r="4198" spans="1:12" x14ac:dyDescent="0.2">
      <c r="A4198">
        <v>3447658</v>
      </c>
      <c r="B4198" t="s">
        <v>4653</v>
      </c>
      <c r="C4198" t="s">
        <v>4665</v>
      </c>
      <c r="D4198" t="s">
        <v>4669</v>
      </c>
      <c r="E4198" t="s">
        <v>4670</v>
      </c>
      <c r="F4198" t="s">
        <v>19</v>
      </c>
      <c r="G4198" t="e">
        <v>#N/A</v>
      </c>
      <c r="H4198" t="s">
        <v>973</v>
      </c>
    </row>
    <row r="4199" spans="1:12" x14ac:dyDescent="0.2">
      <c r="A4199">
        <v>3447658</v>
      </c>
      <c r="B4199" t="s">
        <v>4653</v>
      </c>
      <c r="C4199" t="s">
        <v>4665</v>
      </c>
      <c r="D4199" t="s">
        <v>4669</v>
      </c>
      <c r="E4199" t="s">
        <v>4670</v>
      </c>
      <c r="F4199" t="s">
        <v>19</v>
      </c>
      <c r="G4199" t="e">
        <v>#N/A</v>
      </c>
      <c r="H4199" t="s">
        <v>668</v>
      </c>
    </row>
    <row r="4200" spans="1:12" x14ac:dyDescent="0.2">
      <c r="A4200">
        <v>3447658</v>
      </c>
      <c r="B4200" t="s">
        <v>4653</v>
      </c>
      <c r="C4200" t="s">
        <v>4665</v>
      </c>
      <c r="D4200" t="s">
        <v>4669</v>
      </c>
      <c r="E4200" t="s">
        <v>4670</v>
      </c>
      <c r="F4200" t="s">
        <v>19</v>
      </c>
      <c r="G4200" t="e">
        <v>#N/A</v>
      </c>
      <c r="H4200" t="s">
        <v>975</v>
      </c>
    </row>
    <row r="4201" spans="1:12" x14ac:dyDescent="0.2">
      <c r="A4201">
        <v>3447658</v>
      </c>
      <c r="B4201" t="s">
        <v>4653</v>
      </c>
      <c r="C4201" t="s">
        <v>4665</v>
      </c>
      <c r="D4201" t="s">
        <v>4669</v>
      </c>
      <c r="E4201" t="s">
        <v>4670</v>
      </c>
      <c r="F4201" t="s">
        <v>19</v>
      </c>
      <c r="G4201" t="e">
        <v>#N/A</v>
      </c>
      <c r="H4201" t="s">
        <v>976</v>
      </c>
    </row>
    <row r="4202" spans="1:12" x14ac:dyDescent="0.2">
      <c r="A4202">
        <v>3447658</v>
      </c>
      <c r="B4202" t="s">
        <v>4653</v>
      </c>
      <c r="C4202" t="s">
        <v>4665</v>
      </c>
      <c r="D4202" t="s">
        <v>4669</v>
      </c>
      <c r="E4202" t="s">
        <v>4670</v>
      </c>
      <c r="F4202" t="s">
        <v>19</v>
      </c>
      <c r="G4202" t="e">
        <v>#N/A</v>
      </c>
      <c r="H4202" t="s">
        <v>1186</v>
      </c>
    </row>
    <row r="4203" spans="1:12" x14ac:dyDescent="0.2">
      <c r="A4203">
        <v>3452035</v>
      </c>
      <c r="B4203" t="s">
        <v>4641</v>
      </c>
      <c r="C4203" t="s">
        <v>4661</v>
      </c>
      <c r="D4203" t="s">
        <v>4680</v>
      </c>
      <c r="E4203" t="s">
        <v>4681</v>
      </c>
      <c r="F4203" t="s">
        <v>1178</v>
      </c>
      <c r="G4203" t="s">
        <v>1179</v>
      </c>
      <c r="H4203" t="s">
        <v>1177</v>
      </c>
      <c r="L4203" s="17"/>
    </row>
    <row r="4204" spans="1:12" x14ac:dyDescent="0.2">
      <c r="A4204">
        <v>3452954</v>
      </c>
      <c r="B4204" t="s">
        <v>4641</v>
      </c>
      <c r="C4204" t="s">
        <v>4662</v>
      </c>
      <c r="D4204" t="s">
        <v>4663</v>
      </c>
      <c r="E4204" t="s">
        <v>4664</v>
      </c>
      <c r="F4204" t="s">
        <v>19</v>
      </c>
      <c r="G4204" t="e">
        <v>#N/A</v>
      </c>
      <c r="H4204" t="s">
        <v>3669</v>
      </c>
    </row>
    <row r="4205" spans="1:12" x14ac:dyDescent="0.2">
      <c r="A4205">
        <v>3452954</v>
      </c>
      <c r="B4205" t="s">
        <v>4641</v>
      </c>
      <c r="C4205" t="s">
        <v>4662</v>
      </c>
      <c r="D4205" t="s">
        <v>4663</v>
      </c>
      <c r="E4205" t="s">
        <v>4664</v>
      </c>
      <c r="F4205" t="s">
        <v>19</v>
      </c>
      <c r="G4205" t="e">
        <v>#N/A</v>
      </c>
      <c r="H4205" t="s">
        <v>3670</v>
      </c>
    </row>
    <row r="4206" spans="1:12" x14ac:dyDescent="0.2">
      <c r="A4206">
        <v>3452954</v>
      </c>
      <c r="B4206" t="s">
        <v>4641</v>
      </c>
      <c r="C4206" t="s">
        <v>4662</v>
      </c>
      <c r="D4206" t="s">
        <v>4663</v>
      </c>
      <c r="E4206" t="s">
        <v>4664</v>
      </c>
      <c r="F4206" t="s">
        <v>19</v>
      </c>
      <c r="G4206" t="e">
        <v>#N/A</v>
      </c>
      <c r="H4206" t="s">
        <v>3607</v>
      </c>
    </row>
    <row r="4207" spans="1:12" x14ac:dyDescent="0.2">
      <c r="A4207">
        <v>3452954</v>
      </c>
      <c r="B4207" t="s">
        <v>4641</v>
      </c>
      <c r="C4207" t="s">
        <v>4662</v>
      </c>
      <c r="D4207" t="s">
        <v>4663</v>
      </c>
      <c r="E4207" t="s">
        <v>4664</v>
      </c>
      <c r="F4207" t="s">
        <v>19</v>
      </c>
      <c r="G4207" t="e">
        <v>#N/A</v>
      </c>
      <c r="H4207" t="s">
        <v>3671</v>
      </c>
    </row>
    <row r="4208" spans="1:12" x14ac:dyDescent="0.2">
      <c r="A4208">
        <v>3452954</v>
      </c>
      <c r="B4208" t="s">
        <v>4641</v>
      </c>
      <c r="C4208" t="s">
        <v>4662</v>
      </c>
      <c r="D4208" t="s">
        <v>4663</v>
      </c>
      <c r="E4208" t="s">
        <v>4664</v>
      </c>
      <c r="F4208" t="s">
        <v>19</v>
      </c>
      <c r="G4208" t="e">
        <v>#N/A</v>
      </c>
      <c r="H4208" t="s">
        <v>3672</v>
      </c>
    </row>
    <row r="4209" spans="1:12" x14ac:dyDescent="0.2">
      <c r="A4209">
        <v>3455420</v>
      </c>
      <c r="B4209" t="s">
        <v>4649</v>
      </c>
      <c r="C4209" t="s">
        <v>4665</v>
      </c>
      <c r="D4209" t="s">
        <v>4666</v>
      </c>
      <c r="E4209" t="s">
        <v>4667</v>
      </c>
      <c r="F4209" t="s">
        <v>19</v>
      </c>
      <c r="G4209" t="e">
        <v>#N/A</v>
      </c>
      <c r="H4209" t="s">
        <v>3673</v>
      </c>
    </row>
    <row r="4210" spans="1:12" x14ac:dyDescent="0.2">
      <c r="A4210">
        <v>3457009</v>
      </c>
      <c r="B4210" t="s">
        <v>4653</v>
      </c>
      <c r="C4210" t="s">
        <v>4654</v>
      </c>
      <c r="D4210" t="s">
        <v>4655</v>
      </c>
      <c r="E4210" t="s">
        <v>4656</v>
      </c>
      <c r="F4210" t="s">
        <v>19</v>
      </c>
      <c r="G4210" t="e">
        <v>#N/A</v>
      </c>
      <c r="H4210" t="s">
        <v>3674</v>
      </c>
    </row>
    <row r="4211" spans="1:12" x14ac:dyDescent="0.2">
      <c r="A4211">
        <v>3457009</v>
      </c>
      <c r="B4211" t="s">
        <v>4653</v>
      </c>
      <c r="C4211" t="s">
        <v>4654</v>
      </c>
      <c r="D4211" t="s">
        <v>4655</v>
      </c>
      <c r="E4211" t="s">
        <v>4656</v>
      </c>
      <c r="F4211" t="s">
        <v>2378</v>
      </c>
      <c r="G4211" t="e">
        <v>#N/A</v>
      </c>
      <c r="H4211" t="s">
        <v>3675</v>
      </c>
      <c r="L4211" s="17"/>
    </row>
    <row r="4212" spans="1:12" x14ac:dyDescent="0.2">
      <c r="A4212">
        <v>3457009</v>
      </c>
      <c r="B4212" t="s">
        <v>4653</v>
      </c>
      <c r="C4212" t="s">
        <v>4654</v>
      </c>
      <c r="D4212" t="s">
        <v>4655</v>
      </c>
      <c r="E4212" t="s">
        <v>4656</v>
      </c>
      <c r="F4212" t="s">
        <v>2378</v>
      </c>
      <c r="G4212" t="e">
        <v>#N/A</v>
      </c>
      <c r="H4212" t="s">
        <v>3676</v>
      </c>
      <c r="L4212" s="17"/>
    </row>
    <row r="4213" spans="1:12" x14ac:dyDescent="0.2">
      <c r="A4213">
        <v>3457009</v>
      </c>
      <c r="B4213" t="s">
        <v>4653</v>
      </c>
      <c r="C4213" t="s">
        <v>4654</v>
      </c>
      <c r="D4213" t="s">
        <v>4655</v>
      </c>
      <c r="E4213" t="s">
        <v>4656</v>
      </c>
      <c r="F4213" t="s">
        <v>2378</v>
      </c>
      <c r="G4213" t="e">
        <v>#N/A</v>
      </c>
      <c r="H4213" t="s">
        <v>3677</v>
      </c>
      <c r="L4213" s="17"/>
    </row>
    <row r="4214" spans="1:12" x14ac:dyDescent="0.2">
      <c r="A4214">
        <v>3457009</v>
      </c>
      <c r="B4214" t="s">
        <v>4653</v>
      </c>
      <c r="C4214" t="s">
        <v>4654</v>
      </c>
      <c r="D4214" t="s">
        <v>4655</v>
      </c>
      <c r="E4214" t="s">
        <v>4656</v>
      </c>
      <c r="F4214" t="s">
        <v>2378</v>
      </c>
      <c r="G4214" t="e">
        <v>#N/A</v>
      </c>
      <c r="H4214" t="s">
        <v>3678</v>
      </c>
      <c r="L4214" s="17"/>
    </row>
    <row r="4215" spans="1:12" x14ac:dyDescent="0.2">
      <c r="A4215">
        <v>3458469</v>
      </c>
      <c r="B4215" t="s">
        <v>4641</v>
      </c>
      <c r="C4215" t="s">
        <v>4661</v>
      </c>
      <c r="D4215" t="s">
        <v>4680</v>
      </c>
      <c r="E4215" t="s">
        <v>4681</v>
      </c>
      <c r="F4215" t="s">
        <v>19</v>
      </c>
      <c r="G4215" t="e">
        <v>#N/A</v>
      </c>
      <c r="H4215" t="s">
        <v>1417</v>
      </c>
    </row>
    <row r="4216" spans="1:12" x14ac:dyDescent="0.2">
      <c r="A4216">
        <v>3460043</v>
      </c>
      <c r="B4216" t="s">
        <v>4653</v>
      </c>
      <c r="C4216" t="s">
        <v>4665</v>
      </c>
      <c r="D4216" t="s">
        <v>4669</v>
      </c>
      <c r="E4216" t="s">
        <v>4670</v>
      </c>
      <c r="F4216" t="s">
        <v>19</v>
      </c>
      <c r="G4216" t="s">
        <v>3680</v>
      </c>
      <c r="H4216" t="s">
        <v>3679</v>
      </c>
    </row>
    <row r="4217" spans="1:12" x14ac:dyDescent="0.2">
      <c r="A4217">
        <v>3460043</v>
      </c>
      <c r="B4217" t="s">
        <v>4653</v>
      </c>
      <c r="C4217" t="s">
        <v>4665</v>
      </c>
      <c r="D4217" t="s">
        <v>4669</v>
      </c>
      <c r="E4217" t="s">
        <v>4670</v>
      </c>
      <c r="F4217" t="s">
        <v>19</v>
      </c>
      <c r="G4217" t="s">
        <v>3680</v>
      </c>
      <c r="H4217" t="s">
        <v>3681</v>
      </c>
    </row>
    <row r="4218" spans="1:12" x14ac:dyDescent="0.2">
      <c r="A4218">
        <v>3460043</v>
      </c>
      <c r="B4218" t="s">
        <v>4653</v>
      </c>
      <c r="C4218" t="s">
        <v>4665</v>
      </c>
      <c r="D4218" t="s">
        <v>4669</v>
      </c>
      <c r="E4218" t="s">
        <v>4670</v>
      </c>
      <c r="F4218" t="s">
        <v>3683</v>
      </c>
      <c r="G4218" t="s">
        <v>3680</v>
      </c>
      <c r="H4218" t="s">
        <v>3682</v>
      </c>
      <c r="L4218" s="17"/>
    </row>
    <row r="4219" spans="1:12" x14ac:dyDescent="0.2">
      <c r="A4219">
        <v>3460043</v>
      </c>
      <c r="B4219" t="s">
        <v>4653</v>
      </c>
      <c r="C4219" t="s">
        <v>4665</v>
      </c>
      <c r="D4219" t="s">
        <v>4669</v>
      </c>
      <c r="E4219" t="s">
        <v>4670</v>
      </c>
      <c r="F4219" t="s">
        <v>3683</v>
      </c>
      <c r="G4219" t="s">
        <v>3680</v>
      </c>
      <c r="H4219" t="s">
        <v>3684</v>
      </c>
      <c r="L4219" s="17"/>
    </row>
    <row r="4220" spans="1:12" x14ac:dyDescent="0.2">
      <c r="A4220">
        <v>3460043</v>
      </c>
      <c r="B4220" t="s">
        <v>4653</v>
      </c>
      <c r="C4220" t="s">
        <v>4665</v>
      </c>
      <c r="D4220" t="s">
        <v>4669</v>
      </c>
      <c r="E4220" t="s">
        <v>4670</v>
      </c>
      <c r="F4220" t="s">
        <v>3683</v>
      </c>
      <c r="G4220" t="s">
        <v>3680</v>
      </c>
      <c r="H4220" t="s">
        <v>3685</v>
      </c>
      <c r="L4220" s="17"/>
    </row>
    <row r="4221" spans="1:12" x14ac:dyDescent="0.2">
      <c r="A4221">
        <v>3460396</v>
      </c>
      <c r="B4221" t="s">
        <v>4653</v>
      </c>
      <c r="C4221" t="s">
        <v>4646</v>
      </c>
      <c r="D4221" t="s">
        <v>4682</v>
      </c>
      <c r="E4221" t="s">
        <v>4683</v>
      </c>
      <c r="F4221" t="s">
        <v>19</v>
      </c>
      <c r="G4221" t="e">
        <v>#N/A</v>
      </c>
      <c r="H4221" t="s">
        <v>1111</v>
      </c>
    </row>
    <row r="4222" spans="1:12" x14ac:dyDescent="0.2">
      <c r="A4222">
        <v>3460396</v>
      </c>
      <c r="B4222" t="s">
        <v>4653</v>
      </c>
      <c r="C4222" t="s">
        <v>4646</v>
      </c>
      <c r="D4222" t="s">
        <v>4682</v>
      </c>
      <c r="E4222" t="s">
        <v>4683</v>
      </c>
      <c r="F4222" t="s">
        <v>19</v>
      </c>
      <c r="G4222" t="e">
        <v>#N/A</v>
      </c>
      <c r="H4222" t="s">
        <v>1112</v>
      </c>
    </row>
    <row r="4223" spans="1:12" x14ac:dyDescent="0.2">
      <c r="A4223">
        <v>3460396</v>
      </c>
      <c r="B4223" t="s">
        <v>4653</v>
      </c>
      <c r="C4223" t="s">
        <v>4646</v>
      </c>
      <c r="D4223" t="s">
        <v>4682</v>
      </c>
      <c r="E4223" t="s">
        <v>4683</v>
      </c>
      <c r="F4223" t="s">
        <v>19</v>
      </c>
      <c r="G4223" t="e">
        <v>#N/A</v>
      </c>
      <c r="H4223" t="s">
        <v>23</v>
      </c>
    </row>
    <row r="4224" spans="1:12" x14ac:dyDescent="0.2">
      <c r="A4224">
        <v>3460396</v>
      </c>
      <c r="B4224" t="s">
        <v>4653</v>
      </c>
      <c r="C4224" t="s">
        <v>4646</v>
      </c>
      <c r="D4224" t="s">
        <v>4682</v>
      </c>
      <c r="E4224" t="s">
        <v>4683</v>
      </c>
      <c r="F4224" t="s">
        <v>19</v>
      </c>
      <c r="G4224" t="e">
        <v>#N/A</v>
      </c>
      <c r="H4224" t="s">
        <v>60</v>
      </c>
    </row>
    <row r="4225" spans="1:12" x14ac:dyDescent="0.2">
      <c r="A4225">
        <v>3460396</v>
      </c>
      <c r="B4225" t="s">
        <v>4653</v>
      </c>
      <c r="C4225" t="s">
        <v>4646</v>
      </c>
      <c r="D4225" t="s">
        <v>4682</v>
      </c>
      <c r="E4225" t="s">
        <v>4683</v>
      </c>
      <c r="F4225" t="s">
        <v>19</v>
      </c>
      <c r="G4225" t="e">
        <v>#N/A</v>
      </c>
      <c r="H4225" t="s">
        <v>18</v>
      </c>
    </row>
    <row r="4226" spans="1:12" x14ac:dyDescent="0.2">
      <c r="A4226">
        <v>3461954</v>
      </c>
      <c r="B4226" t="s">
        <v>4672</v>
      </c>
      <c r="C4226" t="s">
        <v>4650</v>
      </c>
      <c r="D4226" t="s">
        <v>4673</v>
      </c>
      <c r="E4226" t="s">
        <v>4674</v>
      </c>
      <c r="F4226" t="s">
        <v>353</v>
      </c>
      <c r="G4226" t="e">
        <v>#N/A</v>
      </c>
      <c r="H4226" t="s">
        <v>2744</v>
      </c>
      <c r="L4226" s="17"/>
    </row>
    <row r="4227" spans="1:12" x14ac:dyDescent="0.2">
      <c r="A4227">
        <v>3461954</v>
      </c>
      <c r="B4227" t="s">
        <v>4672</v>
      </c>
      <c r="C4227" t="s">
        <v>4650</v>
      </c>
      <c r="D4227" t="s">
        <v>4673</v>
      </c>
      <c r="E4227" t="s">
        <v>4674</v>
      </c>
      <c r="F4227" t="s">
        <v>351</v>
      </c>
      <c r="G4227" t="e">
        <v>#N/A</v>
      </c>
      <c r="H4227" t="s">
        <v>350</v>
      </c>
      <c r="L4227" s="17"/>
    </row>
    <row r="4228" spans="1:12" x14ac:dyDescent="0.2">
      <c r="A4228">
        <v>3461954</v>
      </c>
      <c r="B4228" t="s">
        <v>4672</v>
      </c>
      <c r="C4228" t="s">
        <v>4650</v>
      </c>
      <c r="D4228" t="s">
        <v>4673</v>
      </c>
      <c r="E4228" t="s">
        <v>4674</v>
      </c>
      <c r="F4228" t="s">
        <v>353</v>
      </c>
      <c r="G4228" t="e">
        <v>#N/A</v>
      </c>
      <c r="H4228" t="s">
        <v>3686</v>
      </c>
      <c r="L4228" s="17"/>
    </row>
    <row r="4229" spans="1:12" x14ac:dyDescent="0.2">
      <c r="A4229">
        <v>3466309</v>
      </c>
      <c r="B4229" t="s">
        <v>4653</v>
      </c>
      <c r="C4229" t="s">
        <v>4665</v>
      </c>
      <c r="D4229" t="s">
        <v>4669</v>
      </c>
      <c r="E4229" t="s">
        <v>4670</v>
      </c>
      <c r="F4229" t="s">
        <v>19</v>
      </c>
      <c r="G4229" t="s">
        <v>3031</v>
      </c>
      <c r="H4229" t="s">
        <v>3030</v>
      </c>
    </row>
    <row r="4230" spans="1:12" x14ac:dyDescent="0.2">
      <c r="A4230">
        <v>3466309</v>
      </c>
      <c r="B4230" t="s">
        <v>4653</v>
      </c>
      <c r="C4230" t="s">
        <v>4665</v>
      </c>
      <c r="D4230" t="s">
        <v>4669</v>
      </c>
      <c r="E4230" t="s">
        <v>4670</v>
      </c>
      <c r="F4230" t="s">
        <v>19</v>
      </c>
      <c r="G4230" t="s">
        <v>3031</v>
      </c>
      <c r="H4230" t="s">
        <v>3032</v>
      </c>
    </row>
    <row r="4231" spans="1:12" x14ac:dyDescent="0.2">
      <c r="A4231">
        <v>3466309</v>
      </c>
      <c r="B4231" t="s">
        <v>4653</v>
      </c>
      <c r="C4231" t="s">
        <v>4665</v>
      </c>
      <c r="D4231" t="s">
        <v>4669</v>
      </c>
      <c r="E4231" t="s">
        <v>4670</v>
      </c>
      <c r="F4231" t="s">
        <v>19</v>
      </c>
      <c r="G4231" t="s">
        <v>3031</v>
      </c>
      <c r="H4231" t="s">
        <v>3033</v>
      </c>
    </row>
    <row r="4232" spans="1:12" x14ac:dyDescent="0.2">
      <c r="A4232">
        <v>3466309</v>
      </c>
      <c r="B4232" t="s">
        <v>4653</v>
      </c>
      <c r="C4232" t="s">
        <v>4665</v>
      </c>
      <c r="D4232" t="s">
        <v>4669</v>
      </c>
      <c r="E4232" t="s">
        <v>4670</v>
      </c>
      <c r="F4232" t="s">
        <v>19</v>
      </c>
      <c r="G4232" t="s">
        <v>3031</v>
      </c>
      <c r="H4232" t="s">
        <v>3034</v>
      </c>
    </row>
    <row r="4233" spans="1:12" x14ac:dyDescent="0.2">
      <c r="A4233">
        <v>3466309</v>
      </c>
      <c r="B4233" t="s">
        <v>4653</v>
      </c>
      <c r="C4233" t="s">
        <v>4665</v>
      </c>
      <c r="D4233" t="s">
        <v>4669</v>
      </c>
      <c r="E4233" t="s">
        <v>4670</v>
      </c>
      <c r="F4233" t="s">
        <v>19</v>
      </c>
      <c r="G4233" t="s">
        <v>3031</v>
      </c>
      <c r="H4233" t="s">
        <v>3035</v>
      </c>
    </row>
    <row r="4234" spans="1:12" x14ac:dyDescent="0.2">
      <c r="A4234">
        <v>3471955</v>
      </c>
      <c r="B4234" t="s">
        <v>4653</v>
      </c>
      <c r="C4234" t="s">
        <v>4665</v>
      </c>
      <c r="D4234" t="s">
        <v>4669</v>
      </c>
      <c r="E4234" t="s">
        <v>4670</v>
      </c>
      <c r="F4234" t="s">
        <v>19</v>
      </c>
      <c r="G4234" t="s">
        <v>3687</v>
      </c>
      <c r="H4234" t="s">
        <v>3228</v>
      </c>
    </row>
    <row r="4235" spans="1:12" x14ac:dyDescent="0.2">
      <c r="A4235">
        <v>3471955</v>
      </c>
      <c r="B4235" t="s">
        <v>4653</v>
      </c>
      <c r="C4235" t="s">
        <v>4665</v>
      </c>
      <c r="D4235" t="s">
        <v>4669</v>
      </c>
      <c r="E4235" t="s">
        <v>4670</v>
      </c>
      <c r="F4235" t="s">
        <v>19</v>
      </c>
      <c r="G4235" t="s">
        <v>3687</v>
      </c>
      <c r="H4235" t="s">
        <v>3232</v>
      </c>
    </row>
    <row r="4236" spans="1:12" x14ac:dyDescent="0.2">
      <c r="A4236">
        <v>3471955</v>
      </c>
      <c r="B4236" t="s">
        <v>4653</v>
      </c>
      <c r="C4236" t="s">
        <v>4665</v>
      </c>
      <c r="D4236" t="s">
        <v>4669</v>
      </c>
      <c r="E4236" t="s">
        <v>4670</v>
      </c>
      <c r="F4236" t="s">
        <v>19</v>
      </c>
      <c r="G4236" t="s">
        <v>3687</v>
      </c>
      <c r="H4236" t="s">
        <v>3230</v>
      </c>
    </row>
    <row r="4237" spans="1:12" x14ac:dyDescent="0.2">
      <c r="A4237">
        <v>3471955</v>
      </c>
      <c r="B4237" t="s">
        <v>4653</v>
      </c>
      <c r="C4237" t="s">
        <v>4665</v>
      </c>
      <c r="D4237" t="s">
        <v>4669</v>
      </c>
      <c r="E4237" t="s">
        <v>4670</v>
      </c>
      <c r="F4237" t="s">
        <v>19</v>
      </c>
      <c r="G4237" t="s">
        <v>3687</v>
      </c>
      <c r="H4237" t="s">
        <v>3231</v>
      </c>
    </row>
    <row r="4238" spans="1:12" x14ac:dyDescent="0.2">
      <c r="A4238">
        <v>3473390</v>
      </c>
      <c r="B4238" t="s">
        <v>4641</v>
      </c>
      <c r="C4238" t="s">
        <v>4661</v>
      </c>
      <c r="D4238" t="s">
        <v>4680</v>
      </c>
      <c r="E4238" t="s">
        <v>4681</v>
      </c>
      <c r="F4238" t="s">
        <v>19</v>
      </c>
      <c r="G4238" t="s">
        <v>78</v>
      </c>
      <c r="H4238" t="s">
        <v>77</v>
      </c>
    </row>
    <row r="4239" spans="1:12" x14ac:dyDescent="0.2">
      <c r="A4239">
        <v>3473390</v>
      </c>
      <c r="B4239" t="s">
        <v>4641</v>
      </c>
      <c r="C4239" t="s">
        <v>4661</v>
      </c>
      <c r="D4239" t="s">
        <v>4680</v>
      </c>
      <c r="E4239" t="s">
        <v>4681</v>
      </c>
      <c r="F4239" t="s">
        <v>19</v>
      </c>
      <c r="G4239" t="s">
        <v>78</v>
      </c>
      <c r="H4239" t="s">
        <v>79</v>
      </c>
    </row>
    <row r="4240" spans="1:12" x14ac:dyDescent="0.2">
      <c r="A4240">
        <v>3473390</v>
      </c>
      <c r="B4240" t="s">
        <v>4641</v>
      </c>
      <c r="C4240" t="s">
        <v>4661</v>
      </c>
      <c r="D4240" t="s">
        <v>4680</v>
      </c>
      <c r="E4240" t="s">
        <v>4681</v>
      </c>
      <c r="F4240" t="s">
        <v>19</v>
      </c>
      <c r="G4240" t="s">
        <v>78</v>
      </c>
      <c r="H4240" t="s">
        <v>80</v>
      </c>
    </row>
    <row r="4241" spans="1:8" x14ac:dyDescent="0.2">
      <c r="A4241">
        <v>3473390</v>
      </c>
      <c r="B4241" t="s">
        <v>4641</v>
      </c>
      <c r="C4241" t="s">
        <v>4661</v>
      </c>
      <c r="D4241" t="s">
        <v>4680</v>
      </c>
      <c r="E4241" t="s">
        <v>4681</v>
      </c>
      <c r="F4241" t="s">
        <v>19</v>
      </c>
      <c r="G4241" t="s">
        <v>78</v>
      </c>
      <c r="H4241" t="s">
        <v>2109</v>
      </c>
    </row>
    <row r="4242" spans="1:8" x14ac:dyDescent="0.2">
      <c r="A4242">
        <v>3473390</v>
      </c>
      <c r="B4242" t="s">
        <v>4641</v>
      </c>
      <c r="C4242" t="s">
        <v>4661</v>
      </c>
      <c r="D4242" t="s">
        <v>4680</v>
      </c>
      <c r="E4242" t="s">
        <v>4681</v>
      </c>
      <c r="F4242" t="s">
        <v>19</v>
      </c>
      <c r="G4242" t="s">
        <v>78</v>
      </c>
      <c r="H4242" t="s">
        <v>2110</v>
      </c>
    </row>
    <row r="4243" spans="1:8" x14ac:dyDescent="0.2">
      <c r="A4243">
        <v>3478058</v>
      </c>
      <c r="B4243" t="s">
        <v>4641</v>
      </c>
      <c r="C4243" t="s">
        <v>4661</v>
      </c>
      <c r="D4243" t="s">
        <v>4680</v>
      </c>
      <c r="E4243" t="s">
        <v>4681</v>
      </c>
      <c r="F4243" t="s">
        <v>19</v>
      </c>
      <c r="G4243" t="e">
        <v>#N/A</v>
      </c>
      <c r="H4243" t="s">
        <v>23</v>
      </c>
    </row>
    <row r="4244" spans="1:8" x14ac:dyDescent="0.2">
      <c r="A4244">
        <v>3478058</v>
      </c>
      <c r="B4244" t="s">
        <v>4641</v>
      </c>
      <c r="C4244" t="s">
        <v>4661</v>
      </c>
      <c r="D4244" t="s">
        <v>4680</v>
      </c>
      <c r="E4244" t="s">
        <v>4681</v>
      </c>
      <c r="F4244" t="s">
        <v>19</v>
      </c>
      <c r="G4244" t="e">
        <v>#N/A</v>
      </c>
      <c r="H4244" t="s">
        <v>60</v>
      </c>
    </row>
    <row r="4245" spans="1:8" x14ac:dyDescent="0.2">
      <c r="A4245">
        <v>3478058</v>
      </c>
      <c r="B4245" t="s">
        <v>4641</v>
      </c>
      <c r="C4245" t="s">
        <v>4661</v>
      </c>
      <c r="D4245" t="s">
        <v>4680</v>
      </c>
      <c r="E4245" t="s">
        <v>4681</v>
      </c>
      <c r="F4245" t="s">
        <v>19</v>
      </c>
      <c r="G4245" t="e">
        <v>#N/A</v>
      </c>
      <c r="H4245" t="s">
        <v>18</v>
      </c>
    </row>
    <row r="4246" spans="1:8" x14ac:dyDescent="0.2">
      <c r="A4246">
        <v>3478058</v>
      </c>
      <c r="B4246" t="s">
        <v>4641</v>
      </c>
      <c r="C4246" t="s">
        <v>4661</v>
      </c>
      <c r="D4246" t="s">
        <v>4680</v>
      </c>
      <c r="E4246" t="s">
        <v>4681</v>
      </c>
      <c r="F4246" t="s">
        <v>19</v>
      </c>
      <c r="G4246" t="e">
        <v>#N/A</v>
      </c>
      <c r="H4246" t="s">
        <v>61</v>
      </c>
    </row>
    <row r="4247" spans="1:8" x14ac:dyDescent="0.2">
      <c r="A4247">
        <v>3478058</v>
      </c>
      <c r="B4247" t="s">
        <v>4641</v>
      </c>
      <c r="C4247" t="s">
        <v>4661</v>
      </c>
      <c r="D4247" t="s">
        <v>4680</v>
      </c>
      <c r="E4247" t="s">
        <v>4681</v>
      </c>
      <c r="F4247" t="s">
        <v>19</v>
      </c>
      <c r="G4247" t="e">
        <v>#N/A</v>
      </c>
      <c r="H4247" t="s">
        <v>62</v>
      </c>
    </row>
    <row r="4248" spans="1:8" x14ac:dyDescent="0.2">
      <c r="A4248">
        <v>3479996</v>
      </c>
      <c r="B4248" t="s">
        <v>4645</v>
      </c>
      <c r="C4248" t="s">
        <v>4646</v>
      </c>
      <c r="D4248" t="s">
        <v>4647</v>
      </c>
      <c r="E4248" t="s">
        <v>4648</v>
      </c>
      <c r="F4248" t="s">
        <v>19</v>
      </c>
      <c r="G4248" t="e">
        <v>#N/A</v>
      </c>
      <c r="H4248" t="s">
        <v>244</v>
      </c>
    </row>
    <row r="4249" spans="1:8" x14ac:dyDescent="0.2">
      <c r="A4249">
        <v>3479996</v>
      </c>
      <c r="B4249" t="s">
        <v>4645</v>
      </c>
      <c r="C4249" t="s">
        <v>4646</v>
      </c>
      <c r="D4249" t="s">
        <v>4647</v>
      </c>
      <c r="E4249" t="s">
        <v>4648</v>
      </c>
      <c r="F4249" t="s">
        <v>19</v>
      </c>
      <c r="G4249" t="e">
        <v>#N/A</v>
      </c>
      <c r="H4249" t="s">
        <v>245</v>
      </c>
    </row>
    <row r="4250" spans="1:8" x14ac:dyDescent="0.2">
      <c r="A4250">
        <v>3479996</v>
      </c>
      <c r="B4250" t="s">
        <v>4645</v>
      </c>
      <c r="C4250" t="s">
        <v>4646</v>
      </c>
      <c r="D4250" t="s">
        <v>4647</v>
      </c>
      <c r="E4250" t="s">
        <v>4648</v>
      </c>
      <c r="F4250" t="s">
        <v>19</v>
      </c>
      <c r="G4250" t="e">
        <v>#N/A</v>
      </c>
      <c r="H4250" t="s">
        <v>246</v>
      </c>
    </row>
    <row r="4251" spans="1:8" x14ac:dyDescent="0.2">
      <c r="A4251">
        <v>3479996</v>
      </c>
      <c r="B4251" t="s">
        <v>4645</v>
      </c>
      <c r="C4251" t="s">
        <v>4646</v>
      </c>
      <c r="D4251" t="s">
        <v>4647</v>
      </c>
      <c r="E4251" t="s">
        <v>4648</v>
      </c>
      <c r="F4251" t="s">
        <v>19</v>
      </c>
      <c r="G4251" t="e">
        <v>#N/A</v>
      </c>
      <c r="H4251" t="s">
        <v>3688</v>
      </c>
    </row>
    <row r="4252" spans="1:8" x14ac:dyDescent="0.2">
      <c r="A4252">
        <v>3479996</v>
      </c>
      <c r="B4252" t="s">
        <v>4645</v>
      </c>
      <c r="C4252" t="s">
        <v>4646</v>
      </c>
      <c r="D4252" t="s">
        <v>4647</v>
      </c>
      <c r="E4252" t="s">
        <v>4648</v>
      </c>
      <c r="F4252" t="s">
        <v>19</v>
      </c>
      <c r="G4252" t="e">
        <v>#N/A</v>
      </c>
      <c r="H4252" t="s">
        <v>3689</v>
      </c>
    </row>
    <row r="4253" spans="1:8" x14ac:dyDescent="0.2">
      <c r="A4253">
        <v>3480850</v>
      </c>
      <c r="B4253" t="s">
        <v>4653</v>
      </c>
      <c r="C4253" t="s">
        <v>4646</v>
      </c>
      <c r="D4253" t="s">
        <v>4682</v>
      </c>
      <c r="E4253" t="s">
        <v>4683</v>
      </c>
      <c r="F4253" t="s">
        <v>19</v>
      </c>
      <c r="G4253" t="e">
        <v>#N/A</v>
      </c>
      <c r="H4253" t="s">
        <v>3183</v>
      </c>
    </row>
    <row r="4254" spans="1:8" x14ac:dyDescent="0.2">
      <c r="A4254">
        <v>3480939</v>
      </c>
      <c r="B4254" t="s">
        <v>4653</v>
      </c>
      <c r="C4254" t="s">
        <v>4646</v>
      </c>
      <c r="D4254" t="s">
        <v>4682</v>
      </c>
      <c r="E4254" t="s">
        <v>4683</v>
      </c>
      <c r="F4254" t="s">
        <v>19</v>
      </c>
      <c r="G4254" t="e">
        <v>#N/A</v>
      </c>
      <c r="H4254" t="s">
        <v>3690</v>
      </c>
    </row>
    <row r="4255" spans="1:8" x14ac:dyDescent="0.2">
      <c r="A4255">
        <v>3480939</v>
      </c>
      <c r="B4255" t="s">
        <v>4653</v>
      </c>
      <c r="C4255" t="s">
        <v>4646</v>
      </c>
      <c r="D4255" t="s">
        <v>4682</v>
      </c>
      <c r="E4255" t="s">
        <v>4683</v>
      </c>
      <c r="F4255" t="s">
        <v>19</v>
      </c>
      <c r="G4255" t="e">
        <v>#N/A</v>
      </c>
      <c r="H4255" t="s">
        <v>3691</v>
      </c>
    </row>
    <row r="4256" spans="1:8" x14ac:dyDescent="0.2">
      <c r="A4256">
        <v>3480939</v>
      </c>
      <c r="B4256" t="s">
        <v>4653</v>
      </c>
      <c r="C4256" t="s">
        <v>4646</v>
      </c>
      <c r="D4256" t="s">
        <v>4682</v>
      </c>
      <c r="E4256" t="s">
        <v>4683</v>
      </c>
      <c r="F4256" t="s">
        <v>19</v>
      </c>
      <c r="G4256" t="e">
        <v>#N/A</v>
      </c>
      <c r="H4256" t="s">
        <v>3692</v>
      </c>
    </row>
    <row r="4257" spans="1:12" x14ac:dyDescent="0.2">
      <c r="A4257">
        <v>3480939</v>
      </c>
      <c r="B4257" t="s">
        <v>4653</v>
      </c>
      <c r="C4257" t="s">
        <v>4646</v>
      </c>
      <c r="D4257" t="s">
        <v>4682</v>
      </c>
      <c r="E4257" t="s">
        <v>4683</v>
      </c>
      <c r="F4257" t="s">
        <v>19</v>
      </c>
      <c r="G4257" t="e">
        <v>#N/A</v>
      </c>
      <c r="H4257" t="s">
        <v>3693</v>
      </c>
    </row>
    <row r="4258" spans="1:12" x14ac:dyDescent="0.2">
      <c r="A4258">
        <v>3481698</v>
      </c>
      <c r="B4258" t="s">
        <v>4641</v>
      </c>
      <c r="C4258" t="s">
        <v>4662</v>
      </c>
      <c r="D4258" t="s">
        <v>4663</v>
      </c>
      <c r="E4258" t="s">
        <v>4664</v>
      </c>
      <c r="F4258" t="s">
        <v>19</v>
      </c>
      <c r="G4258" t="e">
        <v>#N/A</v>
      </c>
      <c r="H4258" t="s">
        <v>3694</v>
      </c>
    </row>
    <row r="4259" spans="1:12" x14ac:dyDescent="0.2">
      <c r="A4259">
        <v>3483192</v>
      </c>
      <c r="B4259" t="s">
        <v>4653</v>
      </c>
      <c r="C4259" t="s">
        <v>4665</v>
      </c>
      <c r="D4259" t="s">
        <v>4669</v>
      </c>
      <c r="E4259" t="s">
        <v>4670</v>
      </c>
      <c r="F4259" t="s">
        <v>178</v>
      </c>
      <c r="G4259" t="s">
        <v>290</v>
      </c>
      <c r="H4259" t="s">
        <v>177</v>
      </c>
      <c r="L4259" s="17"/>
    </row>
    <row r="4260" spans="1:12" x14ac:dyDescent="0.2">
      <c r="A4260">
        <v>3483192</v>
      </c>
      <c r="B4260" t="s">
        <v>4653</v>
      </c>
      <c r="C4260" t="s">
        <v>4665</v>
      </c>
      <c r="D4260" t="s">
        <v>4669</v>
      </c>
      <c r="E4260" t="s">
        <v>4670</v>
      </c>
      <c r="F4260" t="s">
        <v>178</v>
      </c>
      <c r="G4260" t="s">
        <v>290</v>
      </c>
      <c r="H4260" t="s">
        <v>180</v>
      </c>
      <c r="L4260" s="17"/>
    </row>
    <row r="4261" spans="1:12" x14ac:dyDescent="0.2">
      <c r="A4261">
        <v>3483192</v>
      </c>
      <c r="B4261" t="s">
        <v>4653</v>
      </c>
      <c r="C4261" t="s">
        <v>4665</v>
      </c>
      <c r="D4261" t="s">
        <v>4669</v>
      </c>
      <c r="E4261" t="s">
        <v>4670</v>
      </c>
      <c r="F4261" t="s">
        <v>178</v>
      </c>
      <c r="G4261" t="s">
        <v>290</v>
      </c>
      <c r="H4261" t="s">
        <v>181</v>
      </c>
      <c r="L4261" s="17"/>
    </row>
    <row r="4262" spans="1:12" x14ac:dyDescent="0.2">
      <c r="A4262">
        <v>3483192</v>
      </c>
      <c r="B4262" t="s">
        <v>4653</v>
      </c>
      <c r="C4262" t="s">
        <v>4665</v>
      </c>
      <c r="D4262" t="s">
        <v>4669</v>
      </c>
      <c r="E4262" t="s">
        <v>4670</v>
      </c>
      <c r="F4262" t="s">
        <v>178</v>
      </c>
      <c r="G4262" t="s">
        <v>290</v>
      </c>
      <c r="H4262" t="s">
        <v>182</v>
      </c>
      <c r="L4262" s="17"/>
    </row>
    <row r="4263" spans="1:12" x14ac:dyDescent="0.2">
      <c r="A4263">
        <v>3483192</v>
      </c>
      <c r="B4263" t="s">
        <v>4653</v>
      </c>
      <c r="C4263" t="s">
        <v>4665</v>
      </c>
      <c r="D4263" t="s">
        <v>4669</v>
      </c>
      <c r="E4263" t="s">
        <v>4670</v>
      </c>
      <c r="F4263" t="s">
        <v>19</v>
      </c>
      <c r="G4263" t="s">
        <v>290</v>
      </c>
      <c r="H4263" t="s">
        <v>2576</v>
      </c>
    </row>
    <row r="4264" spans="1:12" x14ac:dyDescent="0.2">
      <c r="A4264">
        <v>3485638</v>
      </c>
      <c r="B4264" t="s">
        <v>4653</v>
      </c>
      <c r="C4264" t="s">
        <v>4646</v>
      </c>
      <c r="D4264" t="s">
        <v>4682</v>
      </c>
      <c r="E4264" t="s">
        <v>4683</v>
      </c>
      <c r="F4264" t="s">
        <v>3696</v>
      </c>
      <c r="G4264" t="s">
        <v>3697</v>
      </c>
      <c r="H4264" t="s">
        <v>3695</v>
      </c>
      <c r="L4264" s="17"/>
    </row>
    <row r="4265" spans="1:12" x14ac:dyDescent="0.2">
      <c r="A4265">
        <v>3485638</v>
      </c>
      <c r="B4265" t="s">
        <v>4653</v>
      </c>
      <c r="C4265" t="s">
        <v>4646</v>
      </c>
      <c r="D4265" t="s">
        <v>4682</v>
      </c>
      <c r="E4265" t="s">
        <v>4683</v>
      </c>
      <c r="F4265" t="s">
        <v>3696</v>
      </c>
      <c r="G4265" t="s">
        <v>3697</v>
      </c>
      <c r="H4265" t="s">
        <v>3698</v>
      </c>
      <c r="L4265" s="17"/>
    </row>
    <row r="4266" spans="1:12" x14ac:dyDescent="0.2">
      <c r="A4266">
        <v>3485638</v>
      </c>
      <c r="B4266" t="s">
        <v>4653</v>
      </c>
      <c r="C4266" t="s">
        <v>4646</v>
      </c>
      <c r="D4266" t="s">
        <v>4682</v>
      </c>
      <c r="E4266" t="s">
        <v>4683</v>
      </c>
      <c r="F4266" t="s">
        <v>3696</v>
      </c>
      <c r="G4266" t="s">
        <v>3697</v>
      </c>
      <c r="H4266" t="s">
        <v>3699</v>
      </c>
      <c r="L4266" s="17"/>
    </row>
    <row r="4267" spans="1:12" x14ac:dyDescent="0.2">
      <c r="A4267">
        <v>3485638</v>
      </c>
      <c r="B4267" t="s">
        <v>4653</v>
      </c>
      <c r="C4267" t="s">
        <v>4646</v>
      </c>
      <c r="D4267" t="s">
        <v>4682</v>
      </c>
      <c r="E4267" t="s">
        <v>4683</v>
      </c>
      <c r="F4267" t="s">
        <v>3696</v>
      </c>
      <c r="G4267" t="s">
        <v>3697</v>
      </c>
      <c r="H4267" t="s">
        <v>3700</v>
      </c>
      <c r="L4267" s="17"/>
    </row>
    <row r="4268" spans="1:12" x14ac:dyDescent="0.2">
      <c r="A4268">
        <v>3485638</v>
      </c>
      <c r="B4268" t="s">
        <v>4653</v>
      </c>
      <c r="C4268" t="s">
        <v>4646</v>
      </c>
      <c r="D4268" t="s">
        <v>4682</v>
      </c>
      <c r="E4268" t="s">
        <v>4683</v>
      </c>
      <c r="F4268" t="s">
        <v>3702</v>
      </c>
      <c r="G4268" t="s">
        <v>3697</v>
      </c>
      <c r="H4268" t="s">
        <v>3701</v>
      </c>
      <c r="L4268" s="17"/>
    </row>
    <row r="4269" spans="1:12" x14ac:dyDescent="0.2">
      <c r="A4269">
        <v>3486218</v>
      </c>
      <c r="B4269" t="s">
        <v>4653</v>
      </c>
      <c r="C4269" t="s">
        <v>4665</v>
      </c>
      <c r="D4269" t="s">
        <v>4669</v>
      </c>
      <c r="E4269" t="s">
        <v>4670</v>
      </c>
      <c r="F4269" t="s">
        <v>3704</v>
      </c>
      <c r="G4269" t="e">
        <v>#N/A</v>
      </c>
      <c r="H4269" t="s">
        <v>3703</v>
      </c>
      <c r="L4269" s="17"/>
    </row>
    <row r="4270" spans="1:12" x14ac:dyDescent="0.2">
      <c r="A4270">
        <v>3486218</v>
      </c>
      <c r="B4270" t="s">
        <v>4653</v>
      </c>
      <c r="C4270" t="s">
        <v>4665</v>
      </c>
      <c r="D4270" t="s">
        <v>4669</v>
      </c>
      <c r="E4270" t="s">
        <v>4670</v>
      </c>
      <c r="F4270" t="s">
        <v>3704</v>
      </c>
      <c r="G4270" t="e">
        <v>#N/A</v>
      </c>
      <c r="H4270" t="s">
        <v>3705</v>
      </c>
      <c r="L4270" s="17"/>
    </row>
    <row r="4271" spans="1:12" x14ac:dyDescent="0.2">
      <c r="A4271">
        <v>3486218</v>
      </c>
      <c r="B4271" t="s">
        <v>4653</v>
      </c>
      <c r="C4271" t="s">
        <v>4665</v>
      </c>
      <c r="D4271" t="s">
        <v>4669</v>
      </c>
      <c r="E4271" t="s">
        <v>4670</v>
      </c>
      <c r="F4271" t="s">
        <v>3704</v>
      </c>
      <c r="G4271" t="e">
        <v>#N/A</v>
      </c>
      <c r="H4271" t="s">
        <v>3706</v>
      </c>
      <c r="L4271" s="17"/>
    </row>
    <row r="4272" spans="1:12" x14ac:dyDescent="0.2">
      <c r="A4272">
        <v>3486218</v>
      </c>
      <c r="B4272" t="s">
        <v>4653</v>
      </c>
      <c r="C4272" t="s">
        <v>4665</v>
      </c>
      <c r="D4272" t="s">
        <v>4669</v>
      </c>
      <c r="E4272" t="s">
        <v>4670</v>
      </c>
      <c r="F4272" t="s">
        <v>3704</v>
      </c>
      <c r="G4272" t="e">
        <v>#N/A</v>
      </c>
      <c r="H4272" t="s">
        <v>3707</v>
      </c>
      <c r="L4272" s="17"/>
    </row>
    <row r="4273" spans="1:12" x14ac:dyDescent="0.2">
      <c r="A4273">
        <v>3487049</v>
      </c>
      <c r="B4273" t="s">
        <v>4653</v>
      </c>
      <c r="C4273" t="s">
        <v>4665</v>
      </c>
      <c r="D4273" t="s">
        <v>4669</v>
      </c>
      <c r="E4273" t="s">
        <v>4670</v>
      </c>
      <c r="F4273" t="s">
        <v>3709</v>
      </c>
      <c r="G4273" t="s">
        <v>3710</v>
      </c>
      <c r="H4273" t="s">
        <v>3708</v>
      </c>
      <c r="L4273" s="17"/>
    </row>
    <row r="4274" spans="1:12" x14ac:dyDescent="0.2">
      <c r="A4274">
        <v>3487049</v>
      </c>
      <c r="B4274" t="s">
        <v>4653</v>
      </c>
      <c r="C4274" t="s">
        <v>4665</v>
      </c>
      <c r="D4274" t="s">
        <v>4669</v>
      </c>
      <c r="E4274" t="s">
        <v>4670</v>
      </c>
      <c r="F4274" t="s">
        <v>3709</v>
      </c>
      <c r="G4274" t="s">
        <v>3710</v>
      </c>
      <c r="H4274" t="s">
        <v>3711</v>
      </c>
      <c r="L4274" s="17"/>
    </row>
    <row r="4275" spans="1:12" x14ac:dyDescent="0.2">
      <c r="A4275">
        <v>3487049</v>
      </c>
      <c r="B4275" t="s">
        <v>4653</v>
      </c>
      <c r="C4275" t="s">
        <v>4665</v>
      </c>
      <c r="D4275" t="s">
        <v>4669</v>
      </c>
      <c r="E4275" t="s">
        <v>4670</v>
      </c>
      <c r="F4275" t="s">
        <v>3713</v>
      </c>
      <c r="G4275" t="s">
        <v>3710</v>
      </c>
      <c r="H4275" t="s">
        <v>3712</v>
      </c>
      <c r="L4275" s="17"/>
    </row>
    <row r="4276" spans="1:12" x14ac:dyDescent="0.2">
      <c r="A4276">
        <v>3487049</v>
      </c>
      <c r="B4276" t="s">
        <v>4653</v>
      </c>
      <c r="C4276" t="s">
        <v>4665</v>
      </c>
      <c r="D4276" t="s">
        <v>4669</v>
      </c>
      <c r="E4276" t="s">
        <v>4670</v>
      </c>
      <c r="F4276" t="s">
        <v>3709</v>
      </c>
      <c r="G4276" t="s">
        <v>3710</v>
      </c>
      <c r="H4276" t="s">
        <v>3714</v>
      </c>
      <c r="L4276" s="17"/>
    </row>
    <row r="4277" spans="1:12" x14ac:dyDescent="0.2">
      <c r="A4277">
        <v>3487049</v>
      </c>
      <c r="B4277" t="s">
        <v>4653</v>
      </c>
      <c r="C4277" t="s">
        <v>4665</v>
      </c>
      <c r="D4277" t="s">
        <v>4669</v>
      </c>
      <c r="E4277" t="s">
        <v>4670</v>
      </c>
      <c r="F4277" t="s">
        <v>3713</v>
      </c>
      <c r="G4277" t="s">
        <v>3710</v>
      </c>
      <c r="H4277" t="s">
        <v>3715</v>
      </c>
      <c r="L4277" s="17"/>
    </row>
    <row r="4278" spans="1:12" x14ac:dyDescent="0.2">
      <c r="A4278">
        <v>3487968</v>
      </c>
      <c r="B4278" t="s">
        <v>4653</v>
      </c>
      <c r="C4278" t="s">
        <v>4646</v>
      </c>
      <c r="D4278" t="s">
        <v>4682</v>
      </c>
      <c r="E4278" t="s">
        <v>4683</v>
      </c>
      <c r="F4278" t="s">
        <v>19</v>
      </c>
      <c r="G4278" t="e">
        <v>#N/A</v>
      </c>
      <c r="H4278" t="s">
        <v>1008</v>
      </c>
    </row>
    <row r="4279" spans="1:12" x14ac:dyDescent="0.2">
      <c r="A4279">
        <v>3488832</v>
      </c>
      <c r="B4279" t="s">
        <v>4653</v>
      </c>
      <c r="C4279" t="s">
        <v>4665</v>
      </c>
      <c r="D4279" t="s">
        <v>4669</v>
      </c>
      <c r="E4279" t="s">
        <v>4670</v>
      </c>
      <c r="F4279" t="s">
        <v>19</v>
      </c>
      <c r="G4279" t="e">
        <v>#N/A</v>
      </c>
      <c r="H4279" t="s">
        <v>3716</v>
      </c>
    </row>
    <row r="4280" spans="1:12" x14ac:dyDescent="0.2">
      <c r="A4280">
        <v>3488832</v>
      </c>
      <c r="B4280" t="s">
        <v>4653</v>
      </c>
      <c r="C4280" t="s">
        <v>4665</v>
      </c>
      <c r="D4280" t="s">
        <v>4669</v>
      </c>
      <c r="E4280" t="s">
        <v>4670</v>
      </c>
      <c r="F4280" t="s">
        <v>19</v>
      </c>
      <c r="G4280" t="e">
        <v>#N/A</v>
      </c>
      <c r="H4280" t="s">
        <v>3717</v>
      </c>
    </row>
    <row r="4281" spans="1:12" x14ac:dyDescent="0.2">
      <c r="A4281">
        <v>3488832</v>
      </c>
      <c r="B4281" t="s">
        <v>4653</v>
      </c>
      <c r="C4281" t="s">
        <v>4665</v>
      </c>
      <c r="D4281" t="s">
        <v>4669</v>
      </c>
      <c r="E4281" t="s">
        <v>4670</v>
      </c>
      <c r="F4281" t="s">
        <v>19</v>
      </c>
      <c r="G4281" t="e">
        <v>#N/A</v>
      </c>
      <c r="H4281" t="s">
        <v>3718</v>
      </c>
    </row>
    <row r="4282" spans="1:12" x14ac:dyDescent="0.2">
      <c r="A4282">
        <v>3488832</v>
      </c>
      <c r="B4282" t="s">
        <v>4653</v>
      </c>
      <c r="C4282" t="s">
        <v>4665</v>
      </c>
      <c r="D4282" t="s">
        <v>4669</v>
      </c>
      <c r="E4282" t="s">
        <v>4670</v>
      </c>
      <c r="F4282" t="s">
        <v>19</v>
      </c>
      <c r="G4282" t="e">
        <v>#N/A</v>
      </c>
      <c r="H4282" t="s">
        <v>3719</v>
      </c>
    </row>
    <row r="4283" spans="1:12" x14ac:dyDescent="0.2">
      <c r="A4283">
        <v>3488868</v>
      </c>
      <c r="B4283" t="s">
        <v>4653</v>
      </c>
      <c r="C4283" t="s">
        <v>4665</v>
      </c>
      <c r="D4283" t="s">
        <v>4669</v>
      </c>
      <c r="E4283" t="s">
        <v>4670</v>
      </c>
      <c r="F4283" t="s">
        <v>3721</v>
      </c>
      <c r="G4283" t="s">
        <v>3722</v>
      </c>
      <c r="H4283" t="s">
        <v>3720</v>
      </c>
      <c r="L4283" s="17"/>
    </row>
    <row r="4284" spans="1:12" x14ac:dyDescent="0.2">
      <c r="A4284">
        <v>3488868</v>
      </c>
      <c r="B4284" t="s">
        <v>4653</v>
      </c>
      <c r="C4284" t="s">
        <v>4665</v>
      </c>
      <c r="D4284" t="s">
        <v>4669</v>
      </c>
      <c r="E4284" t="s">
        <v>4670</v>
      </c>
      <c r="F4284" t="s">
        <v>3721</v>
      </c>
      <c r="G4284" t="s">
        <v>3722</v>
      </c>
      <c r="H4284" t="s">
        <v>3723</v>
      </c>
      <c r="L4284" s="17"/>
    </row>
    <row r="4285" spans="1:12" x14ac:dyDescent="0.2">
      <c r="A4285">
        <v>3488868</v>
      </c>
      <c r="B4285" t="s">
        <v>4653</v>
      </c>
      <c r="C4285" t="s">
        <v>4665</v>
      </c>
      <c r="D4285" t="s">
        <v>4669</v>
      </c>
      <c r="E4285" t="s">
        <v>4670</v>
      </c>
      <c r="F4285" t="s">
        <v>3721</v>
      </c>
      <c r="G4285" t="s">
        <v>3722</v>
      </c>
      <c r="H4285" t="s">
        <v>3724</v>
      </c>
      <c r="L4285" s="17"/>
    </row>
    <row r="4286" spans="1:12" x14ac:dyDescent="0.2">
      <c r="A4286">
        <v>3488868</v>
      </c>
      <c r="B4286" t="s">
        <v>4653</v>
      </c>
      <c r="C4286" t="s">
        <v>4665</v>
      </c>
      <c r="D4286" t="s">
        <v>4669</v>
      </c>
      <c r="E4286" t="s">
        <v>4670</v>
      </c>
      <c r="F4286" t="s">
        <v>3721</v>
      </c>
      <c r="G4286" t="s">
        <v>3722</v>
      </c>
      <c r="H4286" t="s">
        <v>3725</v>
      </c>
      <c r="L4286" s="17"/>
    </row>
    <row r="4287" spans="1:12" x14ac:dyDescent="0.2">
      <c r="A4287">
        <v>3488868</v>
      </c>
      <c r="B4287" t="s">
        <v>4653</v>
      </c>
      <c r="C4287" t="s">
        <v>4665</v>
      </c>
      <c r="D4287" t="s">
        <v>4669</v>
      </c>
      <c r="E4287" t="s">
        <v>4670</v>
      </c>
      <c r="F4287" t="s">
        <v>3721</v>
      </c>
      <c r="G4287" t="s">
        <v>3722</v>
      </c>
      <c r="H4287" t="s">
        <v>3726</v>
      </c>
      <c r="L4287" s="17"/>
    </row>
    <row r="4288" spans="1:12" x14ac:dyDescent="0.2">
      <c r="A4288">
        <v>3489976</v>
      </c>
      <c r="B4288" t="s">
        <v>4649</v>
      </c>
      <c r="C4288" t="s">
        <v>4665</v>
      </c>
      <c r="D4288" t="s">
        <v>4666</v>
      </c>
      <c r="E4288" t="s">
        <v>4667</v>
      </c>
      <c r="F4288" t="s">
        <v>990</v>
      </c>
      <c r="G4288" t="s">
        <v>3727</v>
      </c>
      <c r="H4288" t="s">
        <v>989</v>
      </c>
      <c r="L4288" s="17"/>
    </row>
    <row r="4289" spans="1:12" x14ac:dyDescent="0.2">
      <c r="A4289">
        <v>3489976</v>
      </c>
      <c r="B4289" t="s">
        <v>4649</v>
      </c>
      <c r="C4289" t="s">
        <v>4665</v>
      </c>
      <c r="D4289" t="s">
        <v>4666</v>
      </c>
      <c r="E4289" t="s">
        <v>4667</v>
      </c>
      <c r="F4289" t="s">
        <v>992</v>
      </c>
      <c r="G4289" t="s">
        <v>3727</v>
      </c>
      <c r="H4289" t="s">
        <v>991</v>
      </c>
      <c r="L4289" s="17"/>
    </row>
    <row r="4290" spans="1:12" x14ac:dyDescent="0.2">
      <c r="A4290">
        <v>3489976</v>
      </c>
      <c r="B4290" t="s">
        <v>4649</v>
      </c>
      <c r="C4290" t="s">
        <v>4665</v>
      </c>
      <c r="D4290" t="s">
        <v>4666</v>
      </c>
      <c r="E4290" t="s">
        <v>4667</v>
      </c>
      <c r="F4290" t="s">
        <v>990</v>
      </c>
      <c r="G4290" t="s">
        <v>3727</v>
      </c>
      <c r="H4290" t="s">
        <v>993</v>
      </c>
      <c r="L4290" s="17"/>
    </row>
    <row r="4291" spans="1:12" x14ac:dyDescent="0.2">
      <c r="A4291">
        <v>3489976</v>
      </c>
      <c r="B4291" t="s">
        <v>4649</v>
      </c>
      <c r="C4291" t="s">
        <v>4665</v>
      </c>
      <c r="D4291" t="s">
        <v>4666</v>
      </c>
      <c r="E4291" t="s">
        <v>4667</v>
      </c>
      <c r="F4291" t="s">
        <v>990</v>
      </c>
      <c r="G4291" t="s">
        <v>3727</v>
      </c>
      <c r="H4291" t="s">
        <v>994</v>
      </c>
      <c r="L4291" s="17"/>
    </row>
    <row r="4292" spans="1:12" x14ac:dyDescent="0.2">
      <c r="A4292">
        <v>3489976</v>
      </c>
      <c r="B4292" t="s">
        <v>4649</v>
      </c>
      <c r="C4292" t="s">
        <v>4665</v>
      </c>
      <c r="D4292" t="s">
        <v>4666</v>
      </c>
      <c r="E4292" t="s">
        <v>4667</v>
      </c>
      <c r="F4292" t="s">
        <v>990</v>
      </c>
      <c r="G4292" t="s">
        <v>3727</v>
      </c>
      <c r="H4292" t="s">
        <v>3728</v>
      </c>
      <c r="L4292" s="17"/>
    </row>
    <row r="4293" spans="1:12" x14ac:dyDescent="0.2">
      <c r="A4293">
        <v>3492420</v>
      </c>
      <c r="B4293" t="s">
        <v>4653</v>
      </c>
      <c r="C4293" t="s">
        <v>4665</v>
      </c>
      <c r="D4293" t="s">
        <v>4669</v>
      </c>
      <c r="E4293" t="s">
        <v>4670</v>
      </c>
      <c r="F4293" t="s">
        <v>178</v>
      </c>
      <c r="G4293" t="s">
        <v>209</v>
      </c>
      <c r="H4293" t="s">
        <v>177</v>
      </c>
      <c r="L4293" s="17"/>
    </row>
    <row r="4294" spans="1:12" x14ac:dyDescent="0.2">
      <c r="A4294">
        <v>3492420</v>
      </c>
      <c r="B4294" t="s">
        <v>4653</v>
      </c>
      <c r="C4294" t="s">
        <v>4665</v>
      </c>
      <c r="D4294" t="s">
        <v>4669</v>
      </c>
      <c r="E4294" t="s">
        <v>4670</v>
      </c>
      <c r="F4294" t="s">
        <v>178</v>
      </c>
      <c r="G4294" t="s">
        <v>209</v>
      </c>
      <c r="H4294" t="s">
        <v>180</v>
      </c>
      <c r="L4294" s="17"/>
    </row>
    <row r="4295" spans="1:12" x14ac:dyDescent="0.2">
      <c r="A4295">
        <v>3492420</v>
      </c>
      <c r="B4295" t="s">
        <v>4653</v>
      </c>
      <c r="C4295" t="s">
        <v>4665</v>
      </c>
      <c r="D4295" t="s">
        <v>4669</v>
      </c>
      <c r="E4295" t="s">
        <v>4670</v>
      </c>
      <c r="F4295" t="s">
        <v>178</v>
      </c>
      <c r="G4295" t="s">
        <v>209</v>
      </c>
      <c r="H4295" t="s">
        <v>181</v>
      </c>
      <c r="L4295" s="17"/>
    </row>
    <row r="4296" spans="1:12" x14ac:dyDescent="0.2">
      <c r="A4296">
        <v>3492420</v>
      </c>
      <c r="B4296" t="s">
        <v>4653</v>
      </c>
      <c r="C4296" t="s">
        <v>4665</v>
      </c>
      <c r="D4296" t="s">
        <v>4669</v>
      </c>
      <c r="E4296" t="s">
        <v>4670</v>
      </c>
      <c r="F4296" t="s">
        <v>178</v>
      </c>
      <c r="G4296" t="s">
        <v>209</v>
      </c>
      <c r="H4296" t="s">
        <v>182</v>
      </c>
      <c r="L4296" s="17"/>
    </row>
    <row r="4297" spans="1:12" x14ac:dyDescent="0.2">
      <c r="A4297">
        <v>3492420</v>
      </c>
      <c r="B4297" t="s">
        <v>4653</v>
      </c>
      <c r="C4297" t="s">
        <v>4665</v>
      </c>
      <c r="D4297" t="s">
        <v>4669</v>
      </c>
      <c r="E4297" t="s">
        <v>4670</v>
      </c>
      <c r="F4297" t="s">
        <v>19</v>
      </c>
      <c r="G4297" t="s">
        <v>209</v>
      </c>
      <c r="H4297" t="s">
        <v>3729</v>
      </c>
    </row>
    <row r="4298" spans="1:12" x14ac:dyDescent="0.2">
      <c r="A4298">
        <v>3493899</v>
      </c>
      <c r="B4298" t="s">
        <v>4653</v>
      </c>
      <c r="C4298" t="s">
        <v>4646</v>
      </c>
      <c r="D4298" t="s">
        <v>4682</v>
      </c>
      <c r="E4298" t="s">
        <v>4683</v>
      </c>
      <c r="F4298" t="s">
        <v>3731</v>
      </c>
      <c r="G4298" t="e">
        <v>#N/A</v>
      </c>
      <c r="H4298" t="s">
        <v>3730</v>
      </c>
      <c r="L4298" s="17"/>
    </row>
    <row r="4299" spans="1:12" x14ac:dyDescent="0.2">
      <c r="A4299">
        <v>3493939</v>
      </c>
      <c r="B4299" t="s">
        <v>4649</v>
      </c>
      <c r="C4299" t="s">
        <v>4665</v>
      </c>
      <c r="D4299" t="s">
        <v>4666</v>
      </c>
      <c r="E4299" t="s">
        <v>4667</v>
      </c>
      <c r="F4299" t="s">
        <v>19</v>
      </c>
      <c r="G4299" t="s">
        <v>3733</v>
      </c>
      <c r="H4299" t="s">
        <v>3732</v>
      </c>
    </row>
    <row r="4300" spans="1:12" x14ac:dyDescent="0.2">
      <c r="A4300">
        <v>3493939</v>
      </c>
      <c r="B4300" t="s">
        <v>4649</v>
      </c>
      <c r="C4300" t="s">
        <v>4665</v>
      </c>
      <c r="D4300" t="s">
        <v>4666</v>
      </c>
      <c r="E4300" t="s">
        <v>4667</v>
      </c>
      <c r="F4300" t="s">
        <v>19</v>
      </c>
      <c r="G4300" t="s">
        <v>3733</v>
      </c>
      <c r="H4300" t="s">
        <v>3734</v>
      </c>
    </row>
    <row r="4301" spans="1:12" x14ac:dyDescent="0.2">
      <c r="A4301">
        <v>3493939</v>
      </c>
      <c r="B4301" t="s">
        <v>4649</v>
      </c>
      <c r="C4301" t="s">
        <v>4665</v>
      </c>
      <c r="D4301" t="s">
        <v>4666</v>
      </c>
      <c r="E4301" t="s">
        <v>4667</v>
      </c>
      <c r="F4301" t="s">
        <v>19</v>
      </c>
      <c r="G4301" t="s">
        <v>3733</v>
      </c>
      <c r="H4301" t="s">
        <v>3735</v>
      </c>
    </row>
    <row r="4302" spans="1:12" x14ac:dyDescent="0.2">
      <c r="A4302">
        <v>3493939</v>
      </c>
      <c r="B4302" t="s">
        <v>4649</v>
      </c>
      <c r="C4302" t="s">
        <v>4665</v>
      </c>
      <c r="D4302" t="s">
        <v>4666</v>
      </c>
      <c r="E4302" t="s">
        <v>4667</v>
      </c>
      <c r="F4302" t="s">
        <v>19</v>
      </c>
      <c r="G4302" t="s">
        <v>3733</v>
      </c>
      <c r="H4302" t="s">
        <v>3736</v>
      </c>
    </row>
    <row r="4303" spans="1:12" x14ac:dyDescent="0.2">
      <c r="A4303">
        <v>3493939</v>
      </c>
      <c r="B4303" t="s">
        <v>4649</v>
      </c>
      <c r="C4303" t="s">
        <v>4665</v>
      </c>
      <c r="D4303" t="s">
        <v>4666</v>
      </c>
      <c r="E4303" t="s">
        <v>4667</v>
      </c>
      <c r="F4303" t="s">
        <v>19</v>
      </c>
      <c r="G4303" t="s">
        <v>3733</v>
      </c>
      <c r="H4303" t="s">
        <v>3737</v>
      </c>
    </row>
    <row r="4304" spans="1:12" x14ac:dyDescent="0.2">
      <c r="A4304">
        <v>3495254</v>
      </c>
      <c r="B4304" t="s">
        <v>4649</v>
      </c>
      <c r="C4304" t="s">
        <v>4654</v>
      </c>
      <c r="D4304" t="s">
        <v>4685</v>
      </c>
      <c r="E4304" t="s">
        <v>4686</v>
      </c>
      <c r="F4304" t="s">
        <v>19</v>
      </c>
      <c r="G4304" t="e">
        <v>#N/A</v>
      </c>
      <c r="H4304" t="s">
        <v>3612</v>
      </c>
    </row>
    <row r="4305" spans="1:12" x14ac:dyDescent="0.2">
      <c r="A4305">
        <v>3495254</v>
      </c>
      <c r="B4305" t="s">
        <v>4649</v>
      </c>
      <c r="C4305" t="s">
        <v>4654</v>
      </c>
      <c r="D4305" t="s">
        <v>4685</v>
      </c>
      <c r="E4305" t="s">
        <v>4686</v>
      </c>
      <c r="F4305" t="s">
        <v>19</v>
      </c>
      <c r="G4305" t="e">
        <v>#N/A</v>
      </c>
      <c r="H4305" t="s">
        <v>3613</v>
      </c>
    </row>
    <row r="4306" spans="1:12" x14ac:dyDescent="0.2">
      <c r="A4306">
        <v>3496023</v>
      </c>
      <c r="B4306" t="s">
        <v>4653</v>
      </c>
      <c r="C4306" t="s">
        <v>4654</v>
      </c>
      <c r="D4306" t="s">
        <v>4655</v>
      </c>
      <c r="E4306" t="s">
        <v>4656</v>
      </c>
      <c r="F4306" t="s">
        <v>19</v>
      </c>
      <c r="G4306" t="e">
        <v>#N/A</v>
      </c>
      <c r="H4306" t="s">
        <v>3738</v>
      </c>
    </row>
    <row r="4307" spans="1:12" x14ac:dyDescent="0.2">
      <c r="A4307">
        <v>3497680</v>
      </c>
      <c r="B4307" t="s">
        <v>4645</v>
      </c>
      <c r="C4307" t="s">
        <v>4646</v>
      </c>
      <c r="D4307" t="s">
        <v>4647</v>
      </c>
      <c r="E4307" t="s">
        <v>4648</v>
      </c>
      <c r="F4307" t="s">
        <v>3740</v>
      </c>
      <c r="G4307" t="s">
        <v>3741</v>
      </c>
      <c r="H4307" t="s">
        <v>3739</v>
      </c>
      <c r="L4307" s="17"/>
    </row>
    <row r="4308" spans="1:12" x14ac:dyDescent="0.2">
      <c r="A4308">
        <v>3497680</v>
      </c>
      <c r="B4308" t="s">
        <v>4645</v>
      </c>
      <c r="C4308" t="s">
        <v>4646</v>
      </c>
      <c r="D4308" t="s">
        <v>4647</v>
      </c>
      <c r="E4308" t="s">
        <v>4648</v>
      </c>
      <c r="F4308" t="s">
        <v>3740</v>
      </c>
      <c r="G4308" t="s">
        <v>3741</v>
      </c>
      <c r="H4308" t="s">
        <v>3742</v>
      </c>
      <c r="L4308" s="17"/>
    </row>
    <row r="4309" spans="1:12" x14ac:dyDescent="0.2">
      <c r="A4309">
        <v>3497680</v>
      </c>
      <c r="B4309" t="s">
        <v>4645</v>
      </c>
      <c r="C4309" t="s">
        <v>4646</v>
      </c>
      <c r="D4309" t="s">
        <v>4647</v>
      </c>
      <c r="E4309" t="s">
        <v>4648</v>
      </c>
      <c r="F4309" t="s">
        <v>3740</v>
      </c>
      <c r="G4309" t="s">
        <v>3741</v>
      </c>
      <c r="H4309" t="s">
        <v>3743</v>
      </c>
      <c r="L4309" s="17"/>
    </row>
    <row r="4310" spans="1:12" x14ac:dyDescent="0.2">
      <c r="A4310">
        <v>3497680</v>
      </c>
      <c r="B4310" t="s">
        <v>4645</v>
      </c>
      <c r="C4310" t="s">
        <v>4646</v>
      </c>
      <c r="D4310" t="s">
        <v>4647</v>
      </c>
      <c r="E4310" t="s">
        <v>4648</v>
      </c>
      <c r="F4310" t="s">
        <v>3740</v>
      </c>
      <c r="G4310" t="s">
        <v>3741</v>
      </c>
      <c r="H4310" t="s">
        <v>3744</v>
      </c>
      <c r="L4310" s="17"/>
    </row>
    <row r="4311" spans="1:12" x14ac:dyDescent="0.2">
      <c r="A4311">
        <v>3497680</v>
      </c>
      <c r="B4311" t="s">
        <v>4645</v>
      </c>
      <c r="C4311" t="s">
        <v>4646</v>
      </c>
      <c r="D4311" t="s">
        <v>4647</v>
      </c>
      <c r="E4311" t="s">
        <v>4648</v>
      </c>
      <c r="F4311" t="s">
        <v>3740</v>
      </c>
      <c r="G4311" t="s">
        <v>3741</v>
      </c>
      <c r="H4311" t="s">
        <v>3745</v>
      </c>
      <c r="L4311" s="17"/>
    </row>
    <row r="4312" spans="1:12" x14ac:dyDescent="0.2">
      <c r="A4312">
        <v>3499595</v>
      </c>
      <c r="B4312" t="s">
        <v>4645</v>
      </c>
      <c r="C4312" t="s">
        <v>4646</v>
      </c>
      <c r="D4312" t="s">
        <v>4647</v>
      </c>
      <c r="E4312" t="s">
        <v>4648</v>
      </c>
      <c r="F4312" t="s">
        <v>19</v>
      </c>
      <c r="G4312" t="e">
        <v>#N/A</v>
      </c>
      <c r="H4312" t="s">
        <v>3746</v>
      </c>
    </row>
    <row r="4313" spans="1:12" x14ac:dyDescent="0.2">
      <c r="A4313">
        <v>3499595</v>
      </c>
      <c r="B4313" t="s">
        <v>4645</v>
      </c>
      <c r="C4313" t="s">
        <v>4646</v>
      </c>
      <c r="D4313" t="s">
        <v>4647</v>
      </c>
      <c r="E4313" t="s">
        <v>4648</v>
      </c>
      <c r="F4313" t="s">
        <v>19</v>
      </c>
      <c r="G4313" t="e">
        <v>#N/A</v>
      </c>
      <c r="H4313" t="s">
        <v>3747</v>
      </c>
    </row>
    <row r="4314" spans="1:12" x14ac:dyDescent="0.2">
      <c r="A4314">
        <v>3499595</v>
      </c>
      <c r="B4314" t="s">
        <v>4645</v>
      </c>
      <c r="C4314" t="s">
        <v>4646</v>
      </c>
      <c r="D4314" t="s">
        <v>4647</v>
      </c>
      <c r="E4314" t="s">
        <v>4648</v>
      </c>
      <c r="F4314" t="s">
        <v>19</v>
      </c>
      <c r="G4314" t="e">
        <v>#N/A</v>
      </c>
      <c r="H4314" t="s">
        <v>3748</v>
      </c>
    </row>
    <row r="4315" spans="1:12" x14ac:dyDescent="0.2">
      <c r="A4315">
        <v>3499595</v>
      </c>
      <c r="B4315" t="s">
        <v>4645</v>
      </c>
      <c r="C4315" t="s">
        <v>4646</v>
      </c>
      <c r="D4315" t="s">
        <v>4647</v>
      </c>
      <c r="E4315" t="s">
        <v>4648</v>
      </c>
      <c r="F4315" t="s">
        <v>19</v>
      </c>
      <c r="G4315" t="e">
        <v>#N/A</v>
      </c>
      <c r="H4315" t="s">
        <v>3749</v>
      </c>
    </row>
    <row r="4316" spans="1:12" x14ac:dyDescent="0.2">
      <c r="A4316">
        <v>3499595</v>
      </c>
      <c r="B4316" t="s">
        <v>4645</v>
      </c>
      <c r="C4316" t="s">
        <v>4646</v>
      </c>
      <c r="D4316" t="s">
        <v>4647</v>
      </c>
      <c r="E4316" t="s">
        <v>4648</v>
      </c>
      <c r="F4316" t="s">
        <v>19</v>
      </c>
      <c r="G4316" t="e">
        <v>#N/A</v>
      </c>
      <c r="H4316" t="s">
        <v>3750</v>
      </c>
    </row>
    <row r="4317" spans="1:12" x14ac:dyDescent="0.2">
      <c r="A4317">
        <v>3499858</v>
      </c>
      <c r="B4317" t="s">
        <v>4645</v>
      </c>
      <c r="C4317" t="s">
        <v>4646</v>
      </c>
      <c r="D4317" t="s">
        <v>4647</v>
      </c>
      <c r="E4317" t="s">
        <v>4648</v>
      </c>
      <c r="F4317" t="s">
        <v>19</v>
      </c>
      <c r="G4317" t="e">
        <v>#N/A</v>
      </c>
      <c r="H4317" t="s">
        <v>3751</v>
      </c>
    </row>
    <row r="4318" spans="1:12" x14ac:dyDescent="0.2">
      <c r="A4318">
        <v>3499858</v>
      </c>
      <c r="B4318" t="s">
        <v>4645</v>
      </c>
      <c r="C4318" t="s">
        <v>4646</v>
      </c>
      <c r="D4318" t="s">
        <v>4647</v>
      </c>
      <c r="E4318" t="s">
        <v>4648</v>
      </c>
      <c r="F4318" t="s">
        <v>19</v>
      </c>
      <c r="G4318" t="e">
        <v>#N/A</v>
      </c>
      <c r="H4318" t="s">
        <v>3751</v>
      </c>
    </row>
    <row r="4319" spans="1:12" x14ac:dyDescent="0.2">
      <c r="A4319">
        <v>3500330</v>
      </c>
      <c r="B4319" t="s">
        <v>4645</v>
      </c>
      <c r="C4319" t="s">
        <v>4646</v>
      </c>
      <c r="D4319" t="s">
        <v>4647</v>
      </c>
      <c r="E4319" t="s">
        <v>4648</v>
      </c>
      <c r="F4319" t="s">
        <v>3753</v>
      </c>
      <c r="G4319" t="e">
        <v>#N/A</v>
      </c>
      <c r="H4319" t="s">
        <v>3752</v>
      </c>
      <c r="L4319" s="17"/>
    </row>
    <row r="4320" spans="1:12" x14ac:dyDescent="0.2">
      <c r="A4320">
        <v>3500330</v>
      </c>
      <c r="B4320" t="s">
        <v>4645</v>
      </c>
      <c r="C4320" t="s">
        <v>4646</v>
      </c>
      <c r="D4320" t="s">
        <v>4647</v>
      </c>
      <c r="E4320" t="s">
        <v>4648</v>
      </c>
      <c r="F4320" t="s">
        <v>3753</v>
      </c>
      <c r="G4320" t="e">
        <v>#N/A</v>
      </c>
      <c r="H4320" t="s">
        <v>3754</v>
      </c>
      <c r="L4320" s="17"/>
    </row>
    <row r="4321" spans="1:12" x14ac:dyDescent="0.2">
      <c r="A4321">
        <v>3505191</v>
      </c>
      <c r="B4321" t="s">
        <v>4653</v>
      </c>
      <c r="C4321" t="s">
        <v>4646</v>
      </c>
      <c r="D4321" t="s">
        <v>4682</v>
      </c>
      <c r="E4321" t="s">
        <v>4683</v>
      </c>
      <c r="F4321" t="s">
        <v>19</v>
      </c>
      <c r="G4321" t="e">
        <v>#N/A</v>
      </c>
      <c r="H4321" t="s">
        <v>3755</v>
      </c>
    </row>
    <row r="4322" spans="1:12" x14ac:dyDescent="0.2">
      <c r="A4322">
        <v>3505191</v>
      </c>
      <c r="B4322" t="s">
        <v>4653</v>
      </c>
      <c r="C4322" t="s">
        <v>4646</v>
      </c>
      <c r="D4322" t="s">
        <v>4682</v>
      </c>
      <c r="E4322" t="s">
        <v>4683</v>
      </c>
      <c r="F4322" t="s">
        <v>19</v>
      </c>
      <c r="G4322" t="e">
        <v>#N/A</v>
      </c>
      <c r="H4322" t="s">
        <v>3756</v>
      </c>
    </row>
    <row r="4323" spans="1:12" x14ac:dyDescent="0.2">
      <c r="A4323">
        <v>3505191</v>
      </c>
      <c r="B4323" t="s">
        <v>4653</v>
      </c>
      <c r="C4323" t="s">
        <v>4646</v>
      </c>
      <c r="D4323" t="s">
        <v>4682</v>
      </c>
      <c r="E4323" t="s">
        <v>4683</v>
      </c>
      <c r="F4323" t="s">
        <v>19</v>
      </c>
      <c r="G4323" t="e">
        <v>#N/A</v>
      </c>
      <c r="H4323" t="s">
        <v>3757</v>
      </c>
    </row>
    <row r="4324" spans="1:12" x14ac:dyDescent="0.2">
      <c r="A4324">
        <v>3505191</v>
      </c>
      <c r="B4324" t="s">
        <v>4653</v>
      </c>
      <c r="C4324" t="s">
        <v>4646</v>
      </c>
      <c r="D4324" t="s">
        <v>4682</v>
      </c>
      <c r="E4324" t="s">
        <v>4683</v>
      </c>
      <c r="F4324" t="s">
        <v>19</v>
      </c>
      <c r="G4324" t="e">
        <v>#N/A</v>
      </c>
      <c r="H4324" t="s">
        <v>3758</v>
      </c>
    </row>
    <row r="4325" spans="1:12" x14ac:dyDescent="0.2">
      <c r="A4325">
        <v>3505191</v>
      </c>
      <c r="B4325" t="s">
        <v>4653</v>
      </c>
      <c r="C4325" t="s">
        <v>4646</v>
      </c>
      <c r="D4325" t="s">
        <v>4682</v>
      </c>
      <c r="E4325" t="s">
        <v>4683</v>
      </c>
      <c r="F4325" t="s">
        <v>19</v>
      </c>
      <c r="G4325" t="e">
        <v>#N/A</v>
      </c>
      <c r="H4325" t="s">
        <v>3759</v>
      </c>
    </row>
    <row r="4326" spans="1:12" x14ac:dyDescent="0.2">
      <c r="A4326">
        <v>3505411</v>
      </c>
      <c r="B4326" t="s">
        <v>4645</v>
      </c>
      <c r="C4326" t="s">
        <v>4646</v>
      </c>
      <c r="D4326" t="s">
        <v>4647</v>
      </c>
      <c r="E4326" t="s">
        <v>4648</v>
      </c>
      <c r="F4326" t="s">
        <v>3761</v>
      </c>
      <c r="G4326" t="s">
        <v>3762</v>
      </c>
      <c r="H4326" t="s">
        <v>3760</v>
      </c>
      <c r="L4326" s="17"/>
    </row>
    <row r="4327" spans="1:12" x14ac:dyDescent="0.2">
      <c r="A4327">
        <v>3505411</v>
      </c>
      <c r="B4327" t="s">
        <v>4645</v>
      </c>
      <c r="C4327" t="s">
        <v>4646</v>
      </c>
      <c r="D4327" t="s">
        <v>4647</v>
      </c>
      <c r="E4327" t="s">
        <v>4648</v>
      </c>
      <c r="F4327" t="s">
        <v>3761</v>
      </c>
      <c r="G4327" t="s">
        <v>3762</v>
      </c>
      <c r="H4327" t="s">
        <v>3763</v>
      </c>
      <c r="L4327" s="17"/>
    </row>
    <row r="4328" spans="1:12" x14ac:dyDescent="0.2">
      <c r="A4328">
        <v>3505411</v>
      </c>
      <c r="B4328" t="s">
        <v>4645</v>
      </c>
      <c r="C4328" t="s">
        <v>4646</v>
      </c>
      <c r="D4328" t="s">
        <v>4647</v>
      </c>
      <c r="E4328" t="s">
        <v>4648</v>
      </c>
      <c r="F4328" t="s">
        <v>3761</v>
      </c>
      <c r="G4328" t="s">
        <v>3762</v>
      </c>
      <c r="H4328" t="s">
        <v>3764</v>
      </c>
      <c r="L4328" s="17"/>
    </row>
    <row r="4329" spans="1:12" x14ac:dyDescent="0.2">
      <c r="A4329">
        <v>3505411</v>
      </c>
      <c r="B4329" t="s">
        <v>4645</v>
      </c>
      <c r="C4329" t="s">
        <v>4646</v>
      </c>
      <c r="D4329" t="s">
        <v>4647</v>
      </c>
      <c r="E4329" t="s">
        <v>4648</v>
      </c>
      <c r="F4329" t="s">
        <v>3761</v>
      </c>
      <c r="G4329" t="s">
        <v>3762</v>
      </c>
      <c r="H4329" t="s">
        <v>3765</v>
      </c>
      <c r="L4329" s="17"/>
    </row>
    <row r="4330" spans="1:12" x14ac:dyDescent="0.2">
      <c r="A4330">
        <v>3505411</v>
      </c>
      <c r="B4330" t="s">
        <v>4645</v>
      </c>
      <c r="C4330" t="s">
        <v>4646</v>
      </c>
      <c r="D4330" t="s">
        <v>4647</v>
      </c>
      <c r="E4330" t="s">
        <v>4648</v>
      </c>
      <c r="F4330" t="s">
        <v>3761</v>
      </c>
      <c r="G4330" t="s">
        <v>3762</v>
      </c>
      <c r="H4330" t="s">
        <v>3766</v>
      </c>
      <c r="L4330" s="17"/>
    </row>
    <row r="4331" spans="1:12" x14ac:dyDescent="0.2">
      <c r="A4331">
        <v>3505619</v>
      </c>
      <c r="B4331" t="s">
        <v>4649</v>
      </c>
      <c r="C4331" t="s">
        <v>4650</v>
      </c>
      <c r="D4331" t="s">
        <v>4651</v>
      </c>
      <c r="E4331" t="s">
        <v>4652</v>
      </c>
      <c r="F4331" t="s">
        <v>19</v>
      </c>
      <c r="G4331" t="e">
        <v>#N/A</v>
      </c>
      <c r="H4331" t="s">
        <v>3767</v>
      </c>
    </row>
    <row r="4332" spans="1:12" x14ac:dyDescent="0.2">
      <c r="A4332">
        <v>3505619</v>
      </c>
      <c r="B4332" t="s">
        <v>4649</v>
      </c>
      <c r="C4332" t="s">
        <v>4650</v>
      </c>
      <c r="D4332" t="s">
        <v>4651</v>
      </c>
      <c r="E4332" t="s">
        <v>4652</v>
      </c>
      <c r="F4332" t="s">
        <v>19</v>
      </c>
      <c r="G4332" t="e">
        <v>#N/A</v>
      </c>
      <c r="H4332" t="s">
        <v>3768</v>
      </c>
    </row>
    <row r="4333" spans="1:12" x14ac:dyDescent="0.2">
      <c r="A4333">
        <v>3505619</v>
      </c>
      <c r="B4333" t="s">
        <v>4649</v>
      </c>
      <c r="C4333" t="s">
        <v>4650</v>
      </c>
      <c r="D4333" t="s">
        <v>4651</v>
      </c>
      <c r="E4333" t="s">
        <v>4652</v>
      </c>
      <c r="F4333" t="s">
        <v>19</v>
      </c>
      <c r="G4333" t="e">
        <v>#N/A</v>
      </c>
      <c r="H4333" t="s">
        <v>3769</v>
      </c>
    </row>
    <row r="4334" spans="1:12" x14ac:dyDescent="0.2">
      <c r="A4334">
        <v>3505619</v>
      </c>
      <c r="B4334" t="s">
        <v>4649</v>
      </c>
      <c r="C4334" t="s">
        <v>4650</v>
      </c>
      <c r="D4334" t="s">
        <v>4651</v>
      </c>
      <c r="E4334" t="s">
        <v>4652</v>
      </c>
      <c r="F4334" t="s">
        <v>19</v>
      </c>
      <c r="G4334" t="e">
        <v>#N/A</v>
      </c>
      <c r="H4334" t="s">
        <v>3770</v>
      </c>
    </row>
    <row r="4335" spans="1:12" x14ac:dyDescent="0.2">
      <c r="A4335">
        <v>3505619</v>
      </c>
      <c r="B4335" t="s">
        <v>4649</v>
      </c>
      <c r="C4335" t="s">
        <v>4650</v>
      </c>
      <c r="D4335" t="s">
        <v>4651</v>
      </c>
      <c r="E4335" t="s">
        <v>4652</v>
      </c>
      <c r="F4335" t="s">
        <v>19</v>
      </c>
      <c r="G4335" t="e">
        <v>#N/A</v>
      </c>
      <c r="H4335" t="s">
        <v>3771</v>
      </c>
    </row>
    <row r="4336" spans="1:12" x14ac:dyDescent="0.2">
      <c r="A4336">
        <v>3506061</v>
      </c>
      <c r="B4336" t="s">
        <v>4653</v>
      </c>
      <c r="C4336" t="s">
        <v>4665</v>
      </c>
      <c r="D4336" t="s">
        <v>4669</v>
      </c>
      <c r="E4336" t="s">
        <v>4670</v>
      </c>
      <c r="F4336" t="s">
        <v>19</v>
      </c>
      <c r="G4336" t="e">
        <v>#N/A</v>
      </c>
      <c r="H4336" t="s">
        <v>3772</v>
      </c>
    </row>
    <row r="4337" spans="1:12" x14ac:dyDescent="0.2">
      <c r="A4337">
        <v>3506061</v>
      </c>
      <c r="B4337" t="s">
        <v>4653</v>
      </c>
      <c r="C4337" t="s">
        <v>4665</v>
      </c>
      <c r="D4337" t="s">
        <v>4669</v>
      </c>
      <c r="E4337" t="s">
        <v>4670</v>
      </c>
      <c r="F4337" t="s">
        <v>19</v>
      </c>
      <c r="G4337" t="e">
        <v>#N/A</v>
      </c>
      <c r="H4337" t="s">
        <v>3773</v>
      </c>
    </row>
    <row r="4338" spans="1:12" x14ac:dyDescent="0.2">
      <c r="A4338">
        <v>3506061</v>
      </c>
      <c r="B4338" t="s">
        <v>4653</v>
      </c>
      <c r="C4338" t="s">
        <v>4665</v>
      </c>
      <c r="D4338" t="s">
        <v>4669</v>
      </c>
      <c r="E4338" t="s">
        <v>4670</v>
      </c>
      <c r="F4338" t="s">
        <v>19</v>
      </c>
      <c r="G4338" t="e">
        <v>#N/A</v>
      </c>
      <c r="H4338" t="s">
        <v>3774</v>
      </c>
    </row>
    <row r="4339" spans="1:12" x14ac:dyDescent="0.2">
      <c r="A4339">
        <v>3506061</v>
      </c>
      <c r="B4339" t="s">
        <v>4653</v>
      </c>
      <c r="C4339" t="s">
        <v>4665</v>
      </c>
      <c r="D4339" t="s">
        <v>4669</v>
      </c>
      <c r="E4339" t="s">
        <v>4670</v>
      </c>
      <c r="F4339" t="s">
        <v>19</v>
      </c>
      <c r="G4339" t="e">
        <v>#N/A</v>
      </c>
      <c r="H4339" t="s">
        <v>3775</v>
      </c>
    </row>
    <row r="4340" spans="1:12" x14ac:dyDescent="0.2">
      <c r="A4340">
        <v>3506061</v>
      </c>
      <c r="B4340" t="s">
        <v>4653</v>
      </c>
      <c r="C4340" t="s">
        <v>4665</v>
      </c>
      <c r="D4340" t="s">
        <v>4669</v>
      </c>
      <c r="E4340" t="s">
        <v>4670</v>
      </c>
      <c r="F4340" t="s">
        <v>19</v>
      </c>
      <c r="G4340" t="e">
        <v>#N/A</v>
      </c>
      <c r="H4340" t="s">
        <v>3776</v>
      </c>
    </row>
    <row r="4341" spans="1:12" x14ac:dyDescent="0.2">
      <c r="A4341">
        <v>3506652</v>
      </c>
      <c r="B4341" t="s">
        <v>4645</v>
      </c>
      <c r="C4341" t="s">
        <v>4646</v>
      </c>
      <c r="D4341" t="s">
        <v>4647</v>
      </c>
      <c r="E4341" t="s">
        <v>4648</v>
      </c>
      <c r="F4341" t="s">
        <v>19</v>
      </c>
      <c r="G4341" t="s">
        <v>3778</v>
      </c>
      <c r="H4341" t="s">
        <v>3777</v>
      </c>
    </row>
    <row r="4342" spans="1:12" x14ac:dyDescent="0.2">
      <c r="A4342">
        <v>3506652</v>
      </c>
      <c r="B4342" t="s">
        <v>4645</v>
      </c>
      <c r="C4342" t="s">
        <v>4646</v>
      </c>
      <c r="D4342" t="s">
        <v>4647</v>
      </c>
      <c r="E4342" t="s">
        <v>4648</v>
      </c>
      <c r="F4342" t="s">
        <v>19</v>
      </c>
      <c r="G4342" t="s">
        <v>3778</v>
      </c>
      <c r="H4342" t="s">
        <v>3779</v>
      </c>
    </row>
    <row r="4343" spans="1:12" x14ac:dyDescent="0.2">
      <c r="A4343">
        <v>3506652</v>
      </c>
      <c r="B4343" t="s">
        <v>4645</v>
      </c>
      <c r="C4343" t="s">
        <v>4646</v>
      </c>
      <c r="D4343" t="s">
        <v>4647</v>
      </c>
      <c r="E4343" t="s">
        <v>4648</v>
      </c>
      <c r="F4343" t="s">
        <v>3781</v>
      </c>
      <c r="G4343" t="s">
        <v>3778</v>
      </c>
      <c r="H4343" t="s">
        <v>3780</v>
      </c>
      <c r="L4343" s="17"/>
    </row>
    <row r="4344" spans="1:12" x14ac:dyDescent="0.2">
      <c r="A4344">
        <v>3506652</v>
      </c>
      <c r="B4344" t="s">
        <v>4645</v>
      </c>
      <c r="C4344" t="s">
        <v>4646</v>
      </c>
      <c r="D4344" t="s">
        <v>4647</v>
      </c>
      <c r="E4344" t="s">
        <v>4648</v>
      </c>
      <c r="F4344" t="s">
        <v>3781</v>
      </c>
      <c r="G4344" t="s">
        <v>3778</v>
      </c>
      <c r="H4344" t="s">
        <v>3782</v>
      </c>
      <c r="L4344" s="17"/>
    </row>
    <row r="4345" spans="1:12" x14ac:dyDescent="0.2">
      <c r="A4345">
        <v>3506652</v>
      </c>
      <c r="B4345" t="s">
        <v>4645</v>
      </c>
      <c r="C4345" t="s">
        <v>4646</v>
      </c>
      <c r="D4345" t="s">
        <v>4647</v>
      </c>
      <c r="E4345" t="s">
        <v>4648</v>
      </c>
      <c r="F4345" t="s">
        <v>3781</v>
      </c>
      <c r="G4345" t="s">
        <v>3778</v>
      </c>
      <c r="H4345" t="s">
        <v>3783</v>
      </c>
      <c r="L4345" s="17"/>
    </row>
    <row r="4346" spans="1:12" x14ac:dyDescent="0.2">
      <c r="A4346">
        <v>3507488</v>
      </c>
      <c r="B4346" t="s">
        <v>4645</v>
      </c>
      <c r="C4346" t="s">
        <v>4646</v>
      </c>
      <c r="D4346" t="s">
        <v>4647</v>
      </c>
      <c r="E4346" t="s">
        <v>4648</v>
      </c>
      <c r="F4346" t="s">
        <v>19</v>
      </c>
      <c r="G4346" t="e">
        <v>#N/A</v>
      </c>
      <c r="H4346" t="s">
        <v>3784</v>
      </c>
    </row>
    <row r="4347" spans="1:12" x14ac:dyDescent="0.2">
      <c r="A4347">
        <v>3507488</v>
      </c>
      <c r="B4347" t="s">
        <v>4645</v>
      </c>
      <c r="C4347" t="s">
        <v>4646</v>
      </c>
      <c r="D4347" t="s">
        <v>4647</v>
      </c>
      <c r="E4347" t="s">
        <v>4648</v>
      </c>
      <c r="F4347" t="s">
        <v>19</v>
      </c>
      <c r="G4347" t="e">
        <v>#N/A</v>
      </c>
      <c r="H4347" t="s">
        <v>3785</v>
      </c>
    </row>
    <row r="4348" spans="1:12" x14ac:dyDescent="0.2">
      <c r="A4348">
        <v>3509781</v>
      </c>
      <c r="B4348" t="s">
        <v>4649</v>
      </c>
      <c r="C4348" t="s">
        <v>4654</v>
      </c>
      <c r="D4348" t="s">
        <v>4685</v>
      </c>
      <c r="E4348" t="s">
        <v>4686</v>
      </c>
      <c r="F4348" t="s">
        <v>19</v>
      </c>
      <c r="G4348" t="e">
        <v>#N/A</v>
      </c>
      <c r="H4348" t="s">
        <v>3786</v>
      </c>
    </row>
    <row r="4349" spans="1:12" x14ac:dyDescent="0.2">
      <c r="A4349">
        <v>3511304</v>
      </c>
      <c r="B4349" t="s">
        <v>4641</v>
      </c>
      <c r="C4349" t="s">
        <v>4678</v>
      </c>
      <c r="D4349" t="s">
        <v>4676</v>
      </c>
      <c r="E4349" t="s">
        <v>4677</v>
      </c>
      <c r="F4349" t="s">
        <v>19</v>
      </c>
      <c r="G4349" t="s">
        <v>78</v>
      </c>
      <c r="H4349" t="s">
        <v>133</v>
      </c>
    </row>
    <row r="4350" spans="1:12" x14ac:dyDescent="0.2">
      <c r="A4350">
        <v>3511304</v>
      </c>
      <c r="B4350" t="s">
        <v>4641</v>
      </c>
      <c r="C4350" t="s">
        <v>4678</v>
      </c>
      <c r="D4350" t="s">
        <v>4676</v>
      </c>
      <c r="E4350" t="s">
        <v>4677</v>
      </c>
      <c r="F4350" t="s">
        <v>19</v>
      </c>
      <c r="G4350" t="s">
        <v>78</v>
      </c>
      <c r="H4350" t="s">
        <v>279</v>
      </c>
    </row>
    <row r="4351" spans="1:12" x14ac:dyDescent="0.2">
      <c r="A4351">
        <v>3511304</v>
      </c>
      <c r="B4351" t="s">
        <v>4641</v>
      </c>
      <c r="C4351" t="s">
        <v>4678</v>
      </c>
      <c r="D4351" t="s">
        <v>4676</v>
      </c>
      <c r="E4351" t="s">
        <v>4677</v>
      </c>
      <c r="F4351" t="s">
        <v>19</v>
      </c>
      <c r="G4351" t="s">
        <v>78</v>
      </c>
      <c r="H4351" t="s">
        <v>280</v>
      </c>
    </row>
    <row r="4352" spans="1:12" x14ac:dyDescent="0.2">
      <c r="A4352">
        <v>3511304</v>
      </c>
      <c r="B4352" t="s">
        <v>4641</v>
      </c>
      <c r="C4352" t="s">
        <v>4678</v>
      </c>
      <c r="D4352" t="s">
        <v>4676</v>
      </c>
      <c r="E4352" t="s">
        <v>4677</v>
      </c>
      <c r="F4352" t="s">
        <v>19</v>
      </c>
      <c r="G4352" t="s">
        <v>78</v>
      </c>
      <c r="H4352" t="s">
        <v>3787</v>
      </c>
    </row>
    <row r="4353" spans="1:8" x14ac:dyDescent="0.2">
      <c r="A4353">
        <v>3511304</v>
      </c>
      <c r="B4353" t="s">
        <v>4641</v>
      </c>
      <c r="C4353" t="s">
        <v>4678</v>
      </c>
      <c r="D4353" t="s">
        <v>4676</v>
      </c>
      <c r="E4353" t="s">
        <v>4677</v>
      </c>
      <c r="F4353" t="s">
        <v>19</v>
      </c>
      <c r="G4353" t="s">
        <v>78</v>
      </c>
      <c r="H4353" t="s">
        <v>134</v>
      </c>
    </row>
    <row r="4354" spans="1:8" x14ac:dyDescent="0.2">
      <c r="A4354">
        <v>3512753</v>
      </c>
      <c r="B4354" t="s">
        <v>4649</v>
      </c>
      <c r="C4354" t="s">
        <v>4654</v>
      </c>
      <c r="D4354" t="s">
        <v>4685</v>
      </c>
      <c r="E4354" t="s">
        <v>4686</v>
      </c>
      <c r="F4354" t="s">
        <v>19</v>
      </c>
      <c r="G4354" t="s">
        <v>3789</v>
      </c>
      <c r="H4354" t="s">
        <v>3788</v>
      </c>
    </row>
    <row r="4355" spans="1:8" x14ac:dyDescent="0.2">
      <c r="A4355">
        <v>3512753</v>
      </c>
      <c r="B4355" t="s">
        <v>4649</v>
      </c>
      <c r="C4355" t="s">
        <v>4654</v>
      </c>
      <c r="D4355" t="s">
        <v>4685</v>
      </c>
      <c r="E4355" t="s">
        <v>4686</v>
      </c>
      <c r="F4355" t="s">
        <v>19</v>
      </c>
      <c r="G4355" t="s">
        <v>3789</v>
      </c>
      <c r="H4355" t="s">
        <v>3790</v>
      </c>
    </row>
    <row r="4356" spans="1:8" x14ac:dyDescent="0.2">
      <c r="A4356">
        <v>3512753</v>
      </c>
      <c r="B4356" t="s">
        <v>4649</v>
      </c>
      <c r="C4356" t="s">
        <v>4654</v>
      </c>
      <c r="D4356" t="s">
        <v>4685</v>
      </c>
      <c r="E4356" t="s">
        <v>4686</v>
      </c>
      <c r="F4356" t="s">
        <v>19</v>
      </c>
      <c r="G4356" t="s">
        <v>3789</v>
      </c>
      <c r="H4356" t="s">
        <v>3791</v>
      </c>
    </row>
    <row r="4357" spans="1:8" x14ac:dyDescent="0.2">
      <c r="A4357">
        <v>3512753</v>
      </c>
      <c r="B4357" t="s">
        <v>4649</v>
      </c>
      <c r="C4357" t="s">
        <v>4654</v>
      </c>
      <c r="D4357" t="s">
        <v>4685</v>
      </c>
      <c r="E4357" t="s">
        <v>4686</v>
      </c>
      <c r="F4357" t="s">
        <v>19</v>
      </c>
      <c r="G4357" t="s">
        <v>3789</v>
      </c>
      <c r="H4357" t="s">
        <v>3792</v>
      </c>
    </row>
    <row r="4358" spans="1:8" x14ac:dyDescent="0.2">
      <c r="A4358">
        <v>3512753</v>
      </c>
      <c r="B4358" t="s">
        <v>4649</v>
      </c>
      <c r="C4358" t="s">
        <v>4654</v>
      </c>
      <c r="D4358" t="s">
        <v>4685</v>
      </c>
      <c r="E4358" t="s">
        <v>4686</v>
      </c>
      <c r="F4358" t="s">
        <v>19</v>
      </c>
      <c r="G4358" t="s">
        <v>3789</v>
      </c>
      <c r="H4358" t="s">
        <v>3793</v>
      </c>
    </row>
    <row r="4359" spans="1:8" x14ac:dyDescent="0.2">
      <c r="A4359">
        <v>3512871</v>
      </c>
      <c r="B4359" t="s">
        <v>4649</v>
      </c>
      <c r="C4359" t="s">
        <v>4665</v>
      </c>
      <c r="D4359" t="s">
        <v>4666</v>
      </c>
      <c r="E4359" t="s">
        <v>4667</v>
      </c>
      <c r="F4359" t="s">
        <v>19</v>
      </c>
      <c r="G4359" t="e">
        <v>#N/A</v>
      </c>
      <c r="H4359" t="s">
        <v>3794</v>
      </c>
    </row>
    <row r="4360" spans="1:8" x14ac:dyDescent="0.2">
      <c r="A4360">
        <v>3512871</v>
      </c>
      <c r="B4360" t="s">
        <v>4649</v>
      </c>
      <c r="C4360" t="s">
        <v>4665</v>
      </c>
      <c r="D4360" t="s">
        <v>4666</v>
      </c>
      <c r="E4360" t="s">
        <v>4667</v>
      </c>
      <c r="F4360" t="s">
        <v>19</v>
      </c>
      <c r="G4360" t="e">
        <v>#N/A</v>
      </c>
      <c r="H4360" t="s">
        <v>3795</v>
      </c>
    </row>
    <row r="4361" spans="1:8" x14ac:dyDescent="0.2">
      <c r="A4361">
        <v>3512871</v>
      </c>
      <c r="B4361" t="s">
        <v>4649</v>
      </c>
      <c r="C4361" t="s">
        <v>4665</v>
      </c>
      <c r="D4361" t="s">
        <v>4666</v>
      </c>
      <c r="E4361" t="s">
        <v>4667</v>
      </c>
      <c r="F4361" t="s">
        <v>19</v>
      </c>
      <c r="G4361" t="e">
        <v>#N/A</v>
      </c>
      <c r="H4361" t="s">
        <v>3796</v>
      </c>
    </row>
    <row r="4362" spans="1:8" x14ac:dyDescent="0.2">
      <c r="A4362">
        <v>3512871</v>
      </c>
      <c r="B4362" t="s">
        <v>4649</v>
      </c>
      <c r="C4362" t="s">
        <v>4665</v>
      </c>
      <c r="D4362" t="s">
        <v>4666</v>
      </c>
      <c r="E4362" t="s">
        <v>4667</v>
      </c>
      <c r="F4362" t="s">
        <v>19</v>
      </c>
      <c r="G4362" t="e">
        <v>#N/A</v>
      </c>
      <c r="H4362" t="s">
        <v>3797</v>
      </c>
    </row>
    <row r="4363" spans="1:8" x14ac:dyDescent="0.2">
      <c r="A4363">
        <v>3512871</v>
      </c>
      <c r="B4363" t="s">
        <v>4649</v>
      </c>
      <c r="C4363" t="s">
        <v>4665</v>
      </c>
      <c r="D4363" t="s">
        <v>4666</v>
      </c>
      <c r="E4363" t="s">
        <v>4667</v>
      </c>
      <c r="F4363" t="s">
        <v>19</v>
      </c>
      <c r="G4363" t="e">
        <v>#N/A</v>
      </c>
      <c r="H4363" t="s">
        <v>3798</v>
      </c>
    </row>
    <row r="4364" spans="1:8" x14ac:dyDescent="0.2">
      <c r="A4364">
        <v>3513578</v>
      </c>
      <c r="B4364" t="s">
        <v>4653</v>
      </c>
      <c r="C4364" t="s">
        <v>4654</v>
      </c>
      <c r="D4364" t="s">
        <v>4655</v>
      </c>
      <c r="E4364" t="s">
        <v>4656</v>
      </c>
      <c r="F4364" t="s">
        <v>19</v>
      </c>
      <c r="G4364" t="e">
        <v>#N/A</v>
      </c>
      <c r="H4364" t="s">
        <v>3372</v>
      </c>
    </row>
    <row r="4365" spans="1:8" x14ac:dyDescent="0.2">
      <c r="A4365">
        <v>3513578</v>
      </c>
      <c r="B4365" t="s">
        <v>4653</v>
      </c>
      <c r="C4365" t="s">
        <v>4654</v>
      </c>
      <c r="D4365" t="s">
        <v>4655</v>
      </c>
      <c r="E4365" t="s">
        <v>4656</v>
      </c>
      <c r="F4365" t="s">
        <v>19</v>
      </c>
      <c r="G4365" t="e">
        <v>#N/A</v>
      </c>
      <c r="H4365" t="s">
        <v>3373</v>
      </c>
    </row>
    <row r="4366" spans="1:8" x14ac:dyDescent="0.2">
      <c r="A4366">
        <v>3513578</v>
      </c>
      <c r="B4366" t="s">
        <v>4653</v>
      </c>
      <c r="C4366" t="s">
        <v>4654</v>
      </c>
      <c r="D4366" t="s">
        <v>4655</v>
      </c>
      <c r="E4366" t="s">
        <v>4656</v>
      </c>
      <c r="F4366" t="s">
        <v>19</v>
      </c>
      <c r="G4366" t="e">
        <v>#N/A</v>
      </c>
      <c r="H4366" t="s">
        <v>3374</v>
      </c>
    </row>
    <row r="4367" spans="1:8" x14ac:dyDescent="0.2">
      <c r="A4367">
        <v>3515295</v>
      </c>
      <c r="B4367" t="s">
        <v>4645</v>
      </c>
      <c r="C4367" t="s">
        <v>4646</v>
      </c>
      <c r="D4367" t="s">
        <v>4647</v>
      </c>
      <c r="E4367" t="s">
        <v>4648</v>
      </c>
      <c r="F4367" t="s">
        <v>19</v>
      </c>
      <c r="G4367" t="e">
        <v>#N/A</v>
      </c>
      <c r="H4367" t="s">
        <v>3160</v>
      </c>
    </row>
    <row r="4368" spans="1:8" x14ac:dyDescent="0.2">
      <c r="A4368">
        <v>3515295</v>
      </c>
      <c r="B4368" t="s">
        <v>4645</v>
      </c>
      <c r="C4368" t="s">
        <v>4646</v>
      </c>
      <c r="D4368" t="s">
        <v>4647</v>
      </c>
      <c r="E4368" t="s">
        <v>4648</v>
      </c>
      <c r="F4368" t="s">
        <v>19</v>
      </c>
      <c r="G4368" t="e">
        <v>#N/A</v>
      </c>
      <c r="H4368" t="s">
        <v>3161</v>
      </c>
    </row>
    <row r="4369" spans="1:8" x14ac:dyDescent="0.2">
      <c r="A4369">
        <v>3515295</v>
      </c>
      <c r="B4369" t="s">
        <v>4645</v>
      </c>
      <c r="C4369" t="s">
        <v>4646</v>
      </c>
      <c r="D4369" t="s">
        <v>4647</v>
      </c>
      <c r="E4369" t="s">
        <v>4648</v>
      </c>
      <c r="F4369" t="s">
        <v>19</v>
      </c>
      <c r="G4369" t="e">
        <v>#N/A</v>
      </c>
      <c r="H4369" t="s">
        <v>3799</v>
      </c>
    </row>
    <row r="4370" spans="1:8" x14ac:dyDescent="0.2">
      <c r="A4370">
        <v>3515295</v>
      </c>
      <c r="B4370" t="s">
        <v>4645</v>
      </c>
      <c r="C4370" t="s">
        <v>4646</v>
      </c>
      <c r="D4370" t="s">
        <v>4647</v>
      </c>
      <c r="E4370" t="s">
        <v>4648</v>
      </c>
      <c r="F4370" t="s">
        <v>19</v>
      </c>
      <c r="G4370" t="e">
        <v>#N/A</v>
      </c>
      <c r="H4370" t="s">
        <v>3164</v>
      </c>
    </row>
    <row r="4371" spans="1:8" x14ac:dyDescent="0.2">
      <c r="A4371">
        <v>3515295</v>
      </c>
      <c r="B4371" t="s">
        <v>4645</v>
      </c>
      <c r="C4371" t="s">
        <v>4646</v>
      </c>
      <c r="D4371" t="s">
        <v>4647</v>
      </c>
      <c r="E4371" t="s">
        <v>4648</v>
      </c>
      <c r="F4371" t="s">
        <v>19</v>
      </c>
      <c r="G4371" t="e">
        <v>#N/A</v>
      </c>
      <c r="H4371" t="s">
        <v>3800</v>
      </c>
    </row>
    <row r="4372" spans="1:8" x14ac:dyDescent="0.2">
      <c r="A4372">
        <v>3515796</v>
      </c>
      <c r="B4372" t="s">
        <v>4653</v>
      </c>
      <c r="C4372" t="s">
        <v>4665</v>
      </c>
      <c r="D4372" t="s">
        <v>4669</v>
      </c>
      <c r="E4372" t="s">
        <v>4670</v>
      </c>
      <c r="F4372" t="s">
        <v>19</v>
      </c>
      <c r="G4372" t="e">
        <v>#N/A</v>
      </c>
      <c r="H4372" t="s">
        <v>3801</v>
      </c>
    </row>
    <row r="4373" spans="1:8" x14ac:dyDescent="0.2">
      <c r="A4373">
        <v>3515796</v>
      </c>
      <c r="B4373" t="s">
        <v>4653</v>
      </c>
      <c r="C4373" t="s">
        <v>4665</v>
      </c>
      <c r="D4373" t="s">
        <v>4669</v>
      </c>
      <c r="E4373" t="s">
        <v>4670</v>
      </c>
      <c r="F4373" t="s">
        <v>19</v>
      </c>
      <c r="G4373" t="e">
        <v>#N/A</v>
      </c>
      <c r="H4373" t="s">
        <v>3802</v>
      </c>
    </row>
    <row r="4374" spans="1:8" x14ac:dyDescent="0.2">
      <c r="A4374">
        <v>3515796</v>
      </c>
      <c r="B4374" t="s">
        <v>4653</v>
      </c>
      <c r="C4374" t="s">
        <v>4665</v>
      </c>
      <c r="D4374" t="s">
        <v>4669</v>
      </c>
      <c r="E4374" t="s">
        <v>4670</v>
      </c>
      <c r="F4374" t="s">
        <v>19</v>
      </c>
      <c r="G4374" t="e">
        <v>#N/A</v>
      </c>
      <c r="H4374" t="s">
        <v>3803</v>
      </c>
    </row>
    <row r="4375" spans="1:8" x14ac:dyDescent="0.2">
      <c r="A4375">
        <v>3515796</v>
      </c>
      <c r="B4375" t="s">
        <v>4653</v>
      </c>
      <c r="C4375" t="s">
        <v>4665</v>
      </c>
      <c r="D4375" t="s">
        <v>4669</v>
      </c>
      <c r="E4375" t="s">
        <v>4670</v>
      </c>
      <c r="F4375" t="s">
        <v>19</v>
      </c>
      <c r="G4375" t="e">
        <v>#N/A</v>
      </c>
      <c r="H4375" t="s">
        <v>3804</v>
      </c>
    </row>
    <row r="4376" spans="1:8" x14ac:dyDescent="0.2">
      <c r="A4376">
        <v>3515796</v>
      </c>
      <c r="B4376" t="s">
        <v>4653</v>
      </c>
      <c r="C4376" t="s">
        <v>4665</v>
      </c>
      <c r="D4376" t="s">
        <v>4669</v>
      </c>
      <c r="E4376" t="s">
        <v>4670</v>
      </c>
      <c r="F4376" t="s">
        <v>19</v>
      </c>
      <c r="G4376" t="e">
        <v>#N/A</v>
      </c>
      <c r="H4376" t="s">
        <v>3805</v>
      </c>
    </row>
    <row r="4377" spans="1:8" x14ac:dyDescent="0.2">
      <c r="A4377">
        <v>3517230</v>
      </c>
      <c r="B4377" t="s">
        <v>4653</v>
      </c>
      <c r="C4377" t="s">
        <v>4646</v>
      </c>
      <c r="D4377" t="s">
        <v>4682</v>
      </c>
      <c r="E4377" t="s">
        <v>4683</v>
      </c>
      <c r="F4377" t="s">
        <v>19</v>
      </c>
      <c r="G4377" t="e">
        <v>#N/A</v>
      </c>
      <c r="H4377" t="s">
        <v>3806</v>
      </c>
    </row>
    <row r="4378" spans="1:8" x14ac:dyDescent="0.2">
      <c r="A4378">
        <v>3519727</v>
      </c>
      <c r="B4378" t="s">
        <v>4653</v>
      </c>
      <c r="C4378" t="s">
        <v>4654</v>
      </c>
      <c r="D4378" t="s">
        <v>4655</v>
      </c>
      <c r="E4378" t="s">
        <v>4656</v>
      </c>
      <c r="F4378" t="s">
        <v>19</v>
      </c>
      <c r="G4378" t="e">
        <v>#N/A</v>
      </c>
      <c r="H4378" t="s">
        <v>3807</v>
      </c>
    </row>
    <row r="4379" spans="1:8" x14ac:dyDescent="0.2">
      <c r="A4379">
        <v>3520558</v>
      </c>
      <c r="B4379" t="s">
        <v>4668</v>
      </c>
      <c r="C4379" t="s">
        <v>4642</v>
      </c>
      <c r="D4379" t="s">
        <v>4655</v>
      </c>
      <c r="E4379" t="s">
        <v>4656</v>
      </c>
      <c r="F4379" t="s">
        <v>19</v>
      </c>
      <c r="G4379" t="s">
        <v>3808</v>
      </c>
      <c r="H4379" t="s">
        <v>2861</v>
      </c>
    </row>
    <row r="4380" spans="1:8" x14ac:dyDescent="0.2">
      <c r="A4380">
        <v>3520558</v>
      </c>
      <c r="B4380" t="s">
        <v>4668</v>
      </c>
      <c r="C4380" t="s">
        <v>4642</v>
      </c>
      <c r="D4380" t="s">
        <v>4655</v>
      </c>
      <c r="E4380" t="s">
        <v>4656</v>
      </c>
      <c r="F4380" t="s">
        <v>19</v>
      </c>
      <c r="G4380" t="s">
        <v>3808</v>
      </c>
      <c r="H4380" t="s">
        <v>2724</v>
      </c>
    </row>
    <row r="4381" spans="1:8" x14ac:dyDescent="0.2">
      <c r="A4381">
        <v>3520558</v>
      </c>
      <c r="B4381" t="s">
        <v>4668</v>
      </c>
      <c r="C4381" t="s">
        <v>4642</v>
      </c>
      <c r="D4381" t="s">
        <v>4655</v>
      </c>
      <c r="E4381" t="s">
        <v>4656</v>
      </c>
      <c r="F4381" t="s">
        <v>19</v>
      </c>
      <c r="G4381" t="s">
        <v>3808</v>
      </c>
      <c r="H4381" t="s">
        <v>2863</v>
      </c>
    </row>
    <row r="4382" spans="1:8" x14ac:dyDescent="0.2">
      <c r="A4382">
        <v>3520558</v>
      </c>
      <c r="B4382" t="s">
        <v>4668</v>
      </c>
      <c r="C4382" t="s">
        <v>4642</v>
      </c>
      <c r="D4382" t="s">
        <v>4655</v>
      </c>
      <c r="E4382" t="s">
        <v>4656</v>
      </c>
      <c r="F4382" t="s">
        <v>19</v>
      </c>
      <c r="G4382" t="s">
        <v>3808</v>
      </c>
      <c r="H4382" t="s">
        <v>3809</v>
      </c>
    </row>
    <row r="4383" spans="1:8" x14ac:dyDescent="0.2">
      <c r="A4383">
        <v>3520558</v>
      </c>
      <c r="B4383" t="s">
        <v>4668</v>
      </c>
      <c r="C4383" t="s">
        <v>4642</v>
      </c>
      <c r="D4383" t="s">
        <v>4655</v>
      </c>
      <c r="E4383" t="s">
        <v>4656</v>
      </c>
      <c r="F4383" t="s">
        <v>19</v>
      </c>
      <c r="G4383" t="s">
        <v>3808</v>
      </c>
      <c r="H4383" t="s">
        <v>2723</v>
      </c>
    </row>
    <row r="4384" spans="1:8" x14ac:dyDescent="0.2">
      <c r="A4384">
        <v>3520864</v>
      </c>
      <c r="B4384" t="s">
        <v>4653</v>
      </c>
      <c r="C4384" t="s">
        <v>4646</v>
      </c>
      <c r="D4384" t="s">
        <v>4682</v>
      </c>
      <c r="E4384" t="s">
        <v>4683</v>
      </c>
      <c r="F4384" t="s">
        <v>19</v>
      </c>
      <c r="G4384" t="s">
        <v>3811</v>
      </c>
      <c r="H4384" t="s">
        <v>3810</v>
      </c>
    </row>
    <row r="4385" spans="1:12" x14ac:dyDescent="0.2">
      <c r="A4385">
        <v>3520864</v>
      </c>
      <c r="B4385" t="s">
        <v>4653</v>
      </c>
      <c r="C4385" t="s">
        <v>4646</v>
      </c>
      <c r="D4385" t="s">
        <v>4682</v>
      </c>
      <c r="E4385" t="s">
        <v>4683</v>
      </c>
      <c r="F4385" t="s">
        <v>3813</v>
      </c>
      <c r="G4385" t="s">
        <v>3811</v>
      </c>
      <c r="H4385" t="s">
        <v>3812</v>
      </c>
      <c r="L4385" s="17"/>
    </row>
    <row r="4386" spans="1:12" x14ac:dyDescent="0.2">
      <c r="A4386">
        <v>3520864</v>
      </c>
      <c r="B4386" t="s">
        <v>4653</v>
      </c>
      <c r="C4386" t="s">
        <v>4646</v>
      </c>
      <c r="D4386" t="s">
        <v>4682</v>
      </c>
      <c r="E4386" t="s">
        <v>4683</v>
      </c>
      <c r="F4386" t="s">
        <v>3813</v>
      </c>
      <c r="G4386" t="s">
        <v>3811</v>
      </c>
      <c r="H4386" t="s">
        <v>3814</v>
      </c>
      <c r="L4386" s="17"/>
    </row>
    <row r="4387" spans="1:12" x14ac:dyDescent="0.2">
      <c r="A4387">
        <v>3520864</v>
      </c>
      <c r="B4387" t="s">
        <v>4653</v>
      </c>
      <c r="C4387" t="s">
        <v>4646</v>
      </c>
      <c r="D4387" t="s">
        <v>4682</v>
      </c>
      <c r="E4387" t="s">
        <v>4683</v>
      </c>
      <c r="F4387" t="s">
        <v>3813</v>
      </c>
      <c r="G4387" t="s">
        <v>3811</v>
      </c>
      <c r="H4387" t="s">
        <v>3815</v>
      </c>
      <c r="L4387" s="17"/>
    </row>
    <row r="4388" spans="1:12" x14ac:dyDescent="0.2">
      <c r="A4388">
        <v>3520864</v>
      </c>
      <c r="B4388" t="s">
        <v>4653</v>
      </c>
      <c r="C4388" t="s">
        <v>4646</v>
      </c>
      <c r="D4388" t="s">
        <v>4682</v>
      </c>
      <c r="E4388" t="s">
        <v>4683</v>
      </c>
      <c r="F4388" t="s">
        <v>3813</v>
      </c>
      <c r="G4388" t="s">
        <v>3811</v>
      </c>
      <c r="H4388" t="s">
        <v>3816</v>
      </c>
      <c r="L4388" s="17"/>
    </row>
    <row r="4389" spans="1:12" x14ac:dyDescent="0.2">
      <c r="A4389">
        <v>3521318</v>
      </c>
      <c r="B4389" t="s">
        <v>4645</v>
      </c>
      <c r="C4389" t="s">
        <v>4646</v>
      </c>
      <c r="D4389" t="s">
        <v>4647</v>
      </c>
      <c r="E4389" t="s">
        <v>4648</v>
      </c>
      <c r="F4389" t="s">
        <v>19</v>
      </c>
      <c r="G4389" t="e">
        <v>#N/A</v>
      </c>
      <c r="H4389" t="s">
        <v>2033</v>
      </c>
    </row>
    <row r="4390" spans="1:12" x14ac:dyDescent="0.2">
      <c r="A4390">
        <v>3521318</v>
      </c>
      <c r="B4390" t="s">
        <v>4645</v>
      </c>
      <c r="C4390" t="s">
        <v>4646</v>
      </c>
      <c r="D4390" t="s">
        <v>4647</v>
      </c>
      <c r="E4390" t="s">
        <v>4648</v>
      </c>
      <c r="F4390" t="s">
        <v>19</v>
      </c>
      <c r="G4390" t="e">
        <v>#N/A</v>
      </c>
      <c r="H4390" t="s">
        <v>1510</v>
      </c>
    </row>
    <row r="4391" spans="1:12" x14ac:dyDescent="0.2">
      <c r="A4391">
        <v>3521318</v>
      </c>
      <c r="B4391" t="s">
        <v>4645</v>
      </c>
      <c r="C4391" t="s">
        <v>4646</v>
      </c>
      <c r="D4391" t="s">
        <v>4647</v>
      </c>
      <c r="E4391" t="s">
        <v>4648</v>
      </c>
      <c r="F4391" t="s">
        <v>19</v>
      </c>
      <c r="G4391" t="e">
        <v>#N/A</v>
      </c>
      <c r="H4391" t="s">
        <v>1511</v>
      </c>
    </row>
    <row r="4392" spans="1:12" x14ac:dyDescent="0.2">
      <c r="A4392">
        <v>3521318</v>
      </c>
      <c r="B4392" t="s">
        <v>4645</v>
      </c>
      <c r="C4392" t="s">
        <v>4646</v>
      </c>
      <c r="D4392" t="s">
        <v>4647</v>
      </c>
      <c r="E4392" t="s">
        <v>4648</v>
      </c>
      <c r="F4392" t="s">
        <v>19</v>
      </c>
      <c r="G4392" t="e">
        <v>#N/A</v>
      </c>
      <c r="H4392" t="s">
        <v>3817</v>
      </c>
    </row>
    <row r="4393" spans="1:12" x14ac:dyDescent="0.2">
      <c r="A4393">
        <v>3521318</v>
      </c>
      <c r="B4393" t="s">
        <v>4645</v>
      </c>
      <c r="C4393" t="s">
        <v>4646</v>
      </c>
      <c r="D4393" t="s">
        <v>4647</v>
      </c>
      <c r="E4393" t="s">
        <v>4648</v>
      </c>
      <c r="F4393" t="s">
        <v>19</v>
      </c>
      <c r="G4393" t="e">
        <v>#N/A</v>
      </c>
      <c r="H4393" t="s">
        <v>3818</v>
      </c>
    </row>
    <row r="4394" spans="1:12" x14ac:dyDescent="0.2">
      <c r="A4394">
        <v>3522372</v>
      </c>
      <c r="B4394" t="s">
        <v>4645</v>
      </c>
      <c r="C4394" t="s">
        <v>4646</v>
      </c>
      <c r="D4394" t="s">
        <v>4647</v>
      </c>
      <c r="E4394" t="s">
        <v>4648</v>
      </c>
      <c r="F4394" t="s">
        <v>3820</v>
      </c>
      <c r="G4394" t="s">
        <v>3821</v>
      </c>
      <c r="H4394" t="s">
        <v>3819</v>
      </c>
      <c r="L4394" s="17"/>
    </row>
    <row r="4395" spans="1:12" x14ac:dyDescent="0.2">
      <c r="A4395">
        <v>3522372</v>
      </c>
      <c r="B4395" t="s">
        <v>4645</v>
      </c>
      <c r="C4395" t="s">
        <v>4646</v>
      </c>
      <c r="D4395" t="s">
        <v>4647</v>
      </c>
      <c r="E4395" t="s">
        <v>4648</v>
      </c>
      <c r="F4395" t="s">
        <v>3820</v>
      </c>
      <c r="G4395" t="s">
        <v>3821</v>
      </c>
      <c r="H4395" t="s">
        <v>3822</v>
      </c>
      <c r="L4395" s="17"/>
    </row>
    <row r="4396" spans="1:12" x14ac:dyDescent="0.2">
      <c r="A4396">
        <v>3522372</v>
      </c>
      <c r="B4396" t="s">
        <v>4645</v>
      </c>
      <c r="C4396" t="s">
        <v>4646</v>
      </c>
      <c r="D4396" t="s">
        <v>4647</v>
      </c>
      <c r="E4396" t="s">
        <v>4648</v>
      </c>
      <c r="F4396" t="s">
        <v>3820</v>
      </c>
      <c r="G4396" t="s">
        <v>3821</v>
      </c>
      <c r="H4396" t="s">
        <v>3823</v>
      </c>
      <c r="L4396" s="17"/>
    </row>
    <row r="4397" spans="1:12" x14ac:dyDescent="0.2">
      <c r="A4397">
        <v>3522372</v>
      </c>
      <c r="B4397" t="s">
        <v>4645</v>
      </c>
      <c r="C4397" t="s">
        <v>4646</v>
      </c>
      <c r="D4397" t="s">
        <v>4647</v>
      </c>
      <c r="E4397" t="s">
        <v>4648</v>
      </c>
      <c r="F4397" t="s">
        <v>3820</v>
      </c>
      <c r="G4397" t="s">
        <v>3821</v>
      </c>
      <c r="H4397" t="s">
        <v>3824</v>
      </c>
      <c r="L4397" s="17"/>
    </row>
    <row r="4398" spans="1:12" x14ac:dyDescent="0.2">
      <c r="A4398">
        <v>3522372</v>
      </c>
      <c r="B4398" t="s">
        <v>4645</v>
      </c>
      <c r="C4398" t="s">
        <v>4646</v>
      </c>
      <c r="D4398" t="s">
        <v>4647</v>
      </c>
      <c r="E4398" t="s">
        <v>4648</v>
      </c>
      <c r="F4398" t="s">
        <v>3820</v>
      </c>
      <c r="G4398" t="s">
        <v>3821</v>
      </c>
      <c r="H4398" t="s">
        <v>3825</v>
      </c>
      <c r="L4398" s="17"/>
    </row>
    <row r="4399" spans="1:12" x14ac:dyDescent="0.2">
      <c r="A4399">
        <v>3523774</v>
      </c>
      <c r="B4399" t="s">
        <v>4653</v>
      </c>
      <c r="C4399" t="s">
        <v>4665</v>
      </c>
      <c r="D4399" t="s">
        <v>4669</v>
      </c>
      <c r="E4399" t="s">
        <v>4670</v>
      </c>
      <c r="F4399" t="s">
        <v>3827</v>
      </c>
      <c r="G4399" t="s">
        <v>3828</v>
      </c>
      <c r="H4399" t="s">
        <v>3826</v>
      </c>
      <c r="L4399" s="17"/>
    </row>
    <row r="4400" spans="1:12" x14ac:dyDescent="0.2">
      <c r="A4400">
        <v>3523774</v>
      </c>
      <c r="B4400" t="s">
        <v>4653</v>
      </c>
      <c r="C4400" t="s">
        <v>4665</v>
      </c>
      <c r="D4400" t="s">
        <v>4669</v>
      </c>
      <c r="E4400" t="s">
        <v>4670</v>
      </c>
      <c r="F4400" t="s">
        <v>3827</v>
      </c>
      <c r="G4400" t="s">
        <v>3828</v>
      </c>
      <c r="H4400" t="s">
        <v>3829</v>
      </c>
      <c r="L4400" s="17"/>
    </row>
    <row r="4401" spans="1:12" x14ac:dyDescent="0.2">
      <c r="A4401">
        <v>3523774</v>
      </c>
      <c r="B4401" t="s">
        <v>4653</v>
      </c>
      <c r="C4401" t="s">
        <v>4665</v>
      </c>
      <c r="D4401" t="s">
        <v>4669</v>
      </c>
      <c r="E4401" t="s">
        <v>4670</v>
      </c>
      <c r="F4401" t="s">
        <v>3827</v>
      </c>
      <c r="G4401" t="s">
        <v>3828</v>
      </c>
      <c r="H4401" t="s">
        <v>3830</v>
      </c>
      <c r="L4401" s="17"/>
    </row>
    <row r="4402" spans="1:12" x14ac:dyDescent="0.2">
      <c r="A4402">
        <v>3523774</v>
      </c>
      <c r="B4402" t="s">
        <v>4653</v>
      </c>
      <c r="C4402" t="s">
        <v>4665</v>
      </c>
      <c r="D4402" t="s">
        <v>4669</v>
      </c>
      <c r="E4402" t="s">
        <v>4670</v>
      </c>
      <c r="F4402" t="s">
        <v>3827</v>
      </c>
      <c r="G4402" t="s">
        <v>3828</v>
      </c>
      <c r="H4402" t="s">
        <v>3831</v>
      </c>
      <c r="L4402" s="17"/>
    </row>
    <row r="4403" spans="1:12" x14ac:dyDescent="0.2">
      <c r="A4403">
        <v>3523774</v>
      </c>
      <c r="B4403" t="s">
        <v>4653</v>
      </c>
      <c r="C4403" t="s">
        <v>4665</v>
      </c>
      <c r="D4403" t="s">
        <v>4669</v>
      </c>
      <c r="E4403" t="s">
        <v>4670</v>
      </c>
      <c r="F4403" t="s">
        <v>3827</v>
      </c>
      <c r="G4403" t="s">
        <v>3828</v>
      </c>
      <c r="H4403" t="s">
        <v>3832</v>
      </c>
      <c r="L4403" s="17"/>
    </row>
    <row r="4404" spans="1:12" x14ac:dyDescent="0.2">
      <c r="A4404">
        <v>3524331</v>
      </c>
      <c r="B4404" t="s">
        <v>4649</v>
      </c>
      <c r="C4404" t="s">
        <v>4665</v>
      </c>
      <c r="D4404" t="s">
        <v>4666</v>
      </c>
      <c r="E4404" t="s">
        <v>4667</v>
      </c>
      <c r="F4404" t="s">
        <v>3834</v>
      </c>
      <c r="G4404" t="e">
        <v>#N/A</v>
      </c>
      <c r="H4404" t="s">
        <v>3833</v>
      </c>
      <c r="L4404" s="17"/>
    </row>
    <row r="4405" spans="1:12" x14ac:dyDescent="0.2">
      <c r="A4405">
        <v>3524331</v>
      </c>
      <c r="B4405" t="s">
        <v>4649</v>
      </c>
      <c r="C4405" t="s">
        <v>4665</v>
      </c>
      <c r="D4405" t="s">
        <v>4666</v>
      </c>
      <c r="E4405" t="s">
        <v>4667</v>
      </c>
      <c r="F4405" t="s">
        <v>19</v>
      </c>
      <c r="G4405" t="e">
        <v>#N/A</v>
      </c>
      <c r="H4405" t="s">
        <v>3835</v>
      </c>
    </row>
    <row r="4406" spans="1:12" x14ac:dyDescent="0.2">
      <c r="A4406">
        <v>3524331</v>
      </c>
      <c r="B4406" t="s">
        <v>4649</v>
      </c>
      <c r="C4406" t="s">
        <v>4665</v>
      </c>
      <c r="D4406" t="s">
        <v>4666</v>
      </c>
      <c r="E4406" t="s">
        <v>4667</v>
      </c>
      <c r="F4406" t="s">
        <v>19</v>
      </c>
      <c r="G4406" t="e">
        <v>#N/A</v>
      </c>
      <c r="H4406" t="s">
        <v>3836</v>
      </c>
    </row>
    <row r="4407" spans="1:12" x14ac:dyDescent="0.2">
      <c r="A4407">
        <v>3524331</v>
      </c>
      <c r="B4407" t="s">
        <v>4649</v>
      </c>
      <c r="C4407" t="s">
        <v>4665</v>
      </c>
      <c r="D4407" t="s">
        <v>4666</v>
      </c>
      <c r="E4407" t="s">
        <v>4667</v>
      </c>
      <c r="F4407" t="s">
        <v>19</v>
      </c>
      <c r="G4407" t="e">
        <v>#N/A</v>
      </c>
      <c r="H4407" t="s">
        <v>3837</v>
      </c>
    </row>
    <row r="4408" spans="1:12" x14ac:dyDescent="0.2">
      <c r="A4408">
        <v>3524331</v>
      </c>
      <c r="B4408" t="s">
        <v>4649</v>
      </c>
      <c r="C4408" t="s">
        <v>4665</v>
      </c>
      <c r="D4408" t="s">
        <v>4666</v>
      </c>
      <c r="E4408" t="s">
        <v>4667</v>
      </c>
      <c r="F4408" t="s">
        <v>19</v>
      </c>
      <c r="G4408" t="e">
        <v>#N/A</v>
      </c>
      <c r="H4408" t="s">
        <v>3838</v>
      </c>
    </row>
    <row r="4409" spans="1:12" x14ac:dyDescent="0.2">
      <c r="A4409">
        <v>3524411</v>
      </c>
      <c r="B4409" t="s">
        <v>4649</v>
      </c>
      <c r="C4409" t="s">
        <v>4654</v>
      </c>
      <c r="D4409" t="s">
        <v>4685</v>
      </c>
      <c r="E4409" t="s">
        <v>4686</v>
      </c>
      <c r="F4409" t="s">
        <v>19</v>
      </c>
      <c r="G4409" t="s">
        <v>3840</v>
      </c>
      <c r="H4409" t="s">
        <v>3839</v>
      </c>
    </row>
    <row r="4410" spans="1:12" x14ac:dyDescent="0.2">
      <c r="A4410">
        <v>3524411</v>
      </c>
      <c r="B4410" t="s">
        <v>4649</v>
      </c>
      <c r="C4410" t="s">
        <v>4654</v>
      </c>
      <c r="D4410" t="s">
        <v>4685</v>
      </c>
      <c r="E4410" t="s">
        <v>4686</v>
      </c>
      <c r="F4410" t="s">
        <v>19</v>
      </c>
      <c r="G4410" t="s">
        <v>3840</v>
      </c>
      <c r="H4410" t="s">
        <v>3841</v>
      </c>
    </row>
    <row r="4411" spans="1:12" x14ac:dyDescent="0.2">
      <c r="A4411">
        <v>3524411</v>
      </c>
      <c r="B4411" t="s">
        <v>4649</v>
      </c>
      <c r="C4411" t="s">
        <v>4654</v>
      </c>
      <c r="D4411" t="s">
        <v>4685</v>
      </c>
      <c r="E4411" t="s">
        <v>4686</v>
      </c>
      <c r="F4411" t="s">
        <v>19</v>
      </c>
      <c r="G4411" t="s">
        <v>3840</v>
      </c>
      <c r="H4411" t="s">
        <v>3842</v>
      </c>
    </row>
    <row r="4412" spans="1:12" x14ac:dyDescent="0.2">
      <c r="A4412">
        <v>3524411</v>
      </c>
      <c r="B4412" t="s">
        <v>4649</v>
      </c>
      <c r="C4412" t="s">
        <v>4654</v>
      </c>
      <c r="D4412" t="s">
        <v>4685</v>
      </c>
      <c r="E4412" t="s">
        <v>4686</v>
      </c>
      <c r="F4412" t="s">
        <v>3844</v>
      </c>
      <c r="G4412" t="s">
        <v>3840</v>
      </c>
      <c r="H4412" t="s">
        <v>3843</v>
      </c>
      <c r="L4412" s="17"/>
    </row>
    <row r="4413" spans="1:12" x14ac:dyDescent="0.2">
      <c r="A4413">
        <v>3524411</v>
      </c>
      <c r="B4413" t="s">
        <v>4649</v>
      </c>
      <c r="C4413" t="s">
        <v>4654</v>
      </c>
      <c r="D4413" t="s">
        <v>4685</v>
      </c>
      <c r="E4413" t="s">
        <v>4686</v>
      </c>
      <c r="F4413" t="s">
        <v>3844</v>
      </c>
      <c r="G4413" t="s">
        <v>3840</v>
      </c>
      <c r="H4413" t="s">
        <v>3845</v>
      </c>
      <c r="L4413" s="17"/>
    </row>
    <row r="4414" spans="1:12" x14ac:dyDescent="0.2">
      <c r="A4414">
        <v>3527361</v>
      </c>
      <c r="B4414" t="s">
        <v>4649</v>
      </c>
      <c r="C4414" t="s">
        <v>4665</v>
      </c>
      <c r="D4414" t="s">
        <v>4666</v>
      </c>
      <c r="E4414" t="s">
        <v>4667</v>
      </c>
      <c r="F4414" t="s">
        <v>19</v>
      </c>
      <c r="G4414" t="e">
        <v>#N/A</v>
      </c>
      <c r="H4414" t="s">
        <v>3846</v>
      </c>
    </row>
    <row r="4415" spans="1:12" x14ac:dyDescent="0.2">
      <c r="A4415">
        <v>3527361</v>
      </c>
      <c r="B4415" t="s">
        <v>4649</v>
      </c>
      <c r="C4415" t="s">
        <v>4665</v>
      </c>
      <c r="D4415" t="s">
        <v>4666</v>
      </c>
      <c r="E4415" t="s">
        <v>4667</v>
      </c>
      <c r="F4415" t="s">
        <v>19</v>
      </c>
      <c r="G4415" t="e">
        <v>#N/A</v>
      </c>
      <c r="H4415" t="s">
        <v>3847</v>
      </c>
    </row>
    <row r="4416" spans="1:12" x14ac:dyDescent="0.2">
      <c r="A4416">
        <v>3527361</v>
      </c>
      <c r="B4416" t="s">
        <v>4649</v>
      </c>
      <c r="C4416" t="s">
        <v>4665</v>
      </c>
      <c r="D4416" t="s">
        <v>4666</v>
      </c>
      <c r="E4416" t="s">
        <v>4667</v>
      </c>
      <c r="F4416" t="s">
        <v>19</v>
      </c>
      <c r="G4416" t="e">
        <v>#N/A</v>
      </c>
      <c r="H4416" t="s">
        <v>3848</v>
      </c>
    </row>
    <row r="4417" spans="1:8" x14ac:dyDescent="0.2">
      <c r="A4417">
        <v>3527361</v>
      </c>
      <c r="B4417" t="s">
        <v>4649</v>
      </c>
      <c r="C4417" t="s">
        <v>4665</v>
      </c>
      <c r="D4417" t="s">
        <v>4666</v>
      </c>
      <c r="E4417" t="s">
        <v>4667</v>
      </c>
      <c r="F4417" t="s">
        <v>19</v>
      </c>
      <c r="G4417" t="e">
        <v>#N/A</v>
      </c>
      <c r="H4417" t="s">
        <v>3849</v>
      </c>
    </row>
    <row r="4418" spans="1:8" x14ac:dyDescent="0.2">
      <c r="A4418">
        <v>3527361</v>
      </c>
      <c r="B4418" t="s">
        <v>4649</v>
      </c>
      <c r="C4418" t="s">
        <v>4665</v>
      </c>
      <c r="D4418" t="s">
        <v>4666</v>
      </c>
      <c r="E4418" t="s">
        <v>4667</v>
      </c>
      <c r="F4418" t="s">
        <v>19</v>
      </c>
      <c r="G4418" t="e">
        <v>#N/A</v>
      </c>
      <c r="H4418" t="s">
        <v>3850</v>
      </c>
    </row>
    <row r="4419" spans="1:8" x14ac:dyDescent="0.2">
      <c r="A4419">
        <v>3528126</v>
      </c>
      <c r="B4419" t="s">
        <v>4645</v>
      </c>
      <c r="C4419" t="s">
        <v>4646</v>
      </c>
      <c r="D4419" t="s">
        <v>4647</v>
      </c>
      <c r="E4419" t="s">
        <v>4648</v>
      </c>
      <c r="F4419" t="s">
        <v>19</v>
      </c>
      <c r="G4419" t="e">
        <v>#N/A</v>
      </c>
      <c r="H4419" t="s">
        <v>940</v>
      </c>
    </row>
    <row r="4420" spans="1:8" x14ac:dyDescent="0.2">
      <c r="A4420">
        <v>3528126</v>
      </c>
      <c r="B4420" t="s">
        <v>4645</v>
      </c>
      <c r="C4420" t="s">
        <v>4646</v>
      </c>
      <c r="D4420" t="s">
        <v>4647</v>
      </c>
      <c r="E4420" t="s">
        <v>4648</v>
      </c>
      <c r="F4420" t="s">
        <v>19</v>
      </c>
      <c r="G4420" t="e">
        <v>#N/A</v>
      </c>
      <c r="H4420" t="s">
        <v>942</v>
      </c>
    </row>
    <row r="4421" spans="1:8" x14ac:dyDescent="0.2">
      <c r="A4421">
        <v>3528126</v>
      </c>
      <c r="B4421" t="s">
        <v>4645</v>
      </c>
      <c r="C4421" t="s">
        <v>4646</v>
      </c>
      <c r="D4421" t="s">
        <v>4647</v>
      </c>
      <c r="E4421" t="s">
        <v>4648</v>
      </c>
      <c r="F4421" t="s">
        <v>19</v>
      </c>
      <c r="G4421" t="e">
        <v>#N/A</v>
      </c>
      <c r="H4421" t="s">
        <v>943</v>
      </c>
    </row>
    <row r="4422" spans="1:8" x14ac:dyDescent="0.2">
      <c r="A4422">
        <v>3528126</v>
      </c>
      <c r="B4422" t="s">
        <v>4645</v>
      </c>
      <c r="C4422" t="s">
        <v>4646</v>
      </c>
      <c r="D4422" t="s">
        <v>4647</v>
      </c>
      <c r="E4422" t="s">
        <v>4648</v>
      </c>
      <c r="F4422" t="s">
        <v>19</v>
      </c>
      <c r="G4422" t="e">
        <v>#N/A</v>
      </c>
      <c r="H4422" t="s">
        <v>944</v>
      </c>
    </row>
    <row r="4423" spans="1:8" x14ac:dyDescent="0.2">
      <c r="A4423">
        <v>3528126</v>
      </c>
      <c r="B4423" t="s">
        <v>4645</v>
      </c>
      <c r="C4423" t="s">
        <v>4646</v>
      </c>
      <c r="D4423" t="s">
        <v>4647</v>
      </c>
      <c r="E4423" t="s">
        <v>4648</v>
      </c>
      <c r="F4423" t="s">
        <v>19</v>
      </c>
      <c r="G4423" t="e">
        <v>#N/A</v>
      </c>
      <c r="H4423" t="s">
        <v>3851</v>
      </c>
    </row>
    <row r="4424" spans="1:8" x14ac:dyDescent="0.2">
      <c r="A4424">
        <v>3528744</v>
      </c>
      <c r="B4424" t="s">
        <v>4653</v>
      </c>
      <c r="C4424" t="s">
        <v>4665</v>
      </c>
      <c r="D4424" t="s">
        <v>4669</v>
      </c>
      <c r="E4424" t="s">
        <v>4670</v>
      </c>
      <c r="F4424" t="s">
        <v>19</v>
      </c>
      <c r="G4424" t="e">
        <v>#N/A</v>
      </c>
      <c r="H4424" t="s">
        <v>3852</v>
      </c>
    </row>
    <row r="4425" spans="1:8" x14ac:dyDescent="0.2">
      <c r="A4425">
        <v>3528744</v>
      </c>
      <c r="B4425" t="s">
        <v>4653</v>
      </c>
      <c r="C4425" t="s">
        <v>4665</v>
      </c>
      <c r="D4425" t="s">
        <v>4669</v>
      </c>
      <c r="E4425" t="s">
        <v>4670</v>
      </c>
      <c r="F4425" t="s">
        <v>19</v>
      </c>
      <c r="G4425" t="e">
        <v>#N/A</v>
      </c>
      <c r="H4425" t="s">
        <v>3853</v>
      </c>
    </row>
    <row r="4426" spans="1:8" x14ac:dyDescent="0.2">
      <c r="A4426">
        <v>3528744</v>
      </c>
      <c r="B4426" t="s">
        <v>4653</v>
      </c>
      <c r="C4426" t="s">
        <v>4665</v>
      </c>
      <c r="D4426" t="s">
        <v>4669</v>
      </c>
      <c r="E4426" t="s">
        <v>4670</v>
      </c>
      <c r="F4426" t="s">
        <v>19</v>
      </c>
      <c r="G4426" t="e">
        <v>#N/A</v>
      </c>
      <c r="H4426" t="s">
        <v>3854</v>
      </c>
    </row>
    <row r="4427" spans="1:8" x14ac:dyDescent="0.2">
      <c r="A4427">
        <v>3528744</v>
      </c>
      <c r="B4427" t="s">
        <v>4653</v>
      </c>
      <c r="C4427" t="s">
        <v>4665</v>
      </c>
      <c r="D4427" t="s">
        <v>4669</v>
      </c>
      <c r="E4427" t="s">
        <v>4670</v>
      </c>
      <c r="F4427" t="s">
        <v>19</v>
      </c>
      <c r="G4427" t="e">
        <v>#N/A</v>
      </c>
      <c r="H4427" t="s">
        <v>3855</v>
      </c>
    </row>
    <row r="4428" spans="1:8" x14ac:dyDescent="0.2">
      <c r="A4428">
        <v>3528744</v>
      </c>
      <c r="B4428" t="s">
        <v>4653</v>
      </c>
      <c r="C4428" t="s">
        <v>4665</v>
      </c>
      <c r="D4428" t="s">
        <v>4669</v>
      </c>
      <c r="E4428" t="s">
        <v>4670</v>
      </c>
      <c r="F4428" t="s">
        <v>19</v>
      </c>
      <c r="G4428" t="e">
        <v>#N/A</v>
      </c>
      <c r="H4428" t="s">
        <v>3856</v>
      </c>
    </row>
    <row r="4429" spans="1:8" x14ac:dyDescent="0.2">
      <c r="A4429">
        <v>3532065</v>
      </c>
      <c r="B4429" t="s">
        <v>4653</v>
      </c>
      <c r="C4429" t="s">
        <v>4654</v>
      </c>
      <c r="D4429" t="s">
        <v>4655</v>
      </c>
      <c r="E4429" t="s">
        <v>4656</v>
      </c>
      <c r="F4429" t="s">
        <v>19</v>
      </c>
      <c r="G4429" t="e">
        <v>#N/A</v>
      </c>
      <c r="H4429" t="s">
        <v>3857</v>
      </c>
    </row>
    <row r="4430" spans="1:8" x14ac:dyDescent="0.2">
      <c r="A4430">
        <v>3532065</v>
      </c>
      <c r="B4430" t="s">
        <v>4653</v>
      </c>
      <c r="C4430" t="s">
        <v>4654</v>
      </c>
      <c r="D4430" t="s">
        <v>4655</v>
      </c>
      <c r="E4430" t="s">
        <v>4656</v>
      </c>
      <c r="F4430" t="s">
        <v>19</v>
      </c>
      <c r="G4430" t="e">
        <v>#N/A</v>
      </c>
      <c r="H4430" t="s">
        <v>3858</v>
      </c>
    </row>
    <row r="4431" spans="1:8" x14ac:dyDescent="0.2">
      <c r="A4431">
        <v>3532860</v>
      </c>
      <c r="B4431" t="s">
        <v>4653</v>
      </c>
      <c r="C4431" t="s">
        <v>4665</v>
      </c>
      <c r="D4431" t="s">
        <v>4669</v>
      </c>
      <c r="E4431" t="s">
        <v>4670</v>
      </c>
      <c r="F4431" t="s">
        <v>19</v>
      </c>
      <c r="G4431" t="s">
        <v>78</v>
      </c>
      <c r="H4431" t="s">
        <v>77</v>
      </c>
    </row>
    <row r="4432" spans="1:8" x14ac:dyDescent="0.2">
      <c r="A4432">
        <v>3532860</v>
      </c>
      <c r="B4432" t="s">
        <v>4653</v>
      </c>
      <c r="C4432" t="s">
        <v>4665</v>
      </c>
      <c r="D4432" t="s">
        <v>4669</v>
      </c>
      <c r="E4432" t="s">
        <v>4670</v>
      </c>
      <c r="F4432" t="s">
        <v>19</v>
      </c>
      <c r="G4432" t="s">
        <v>78</v>
      </c>
      <c r="H4432" t="s">
        <v>80</v>
      </c>
    </row>
    <row r="4433" spans="1:8" x14ac:dyDescent="0.2">
      <c r="A4433">
        <v>3532860</v>
      </c>
      <c r="B4433" t="s">
        <v>4653</v>
      </c>
      <c r="C4433" t="s">
        <v>4665</v>
      </c>
      <c r="D4433" t="s">
        <v>4669</v>
      </c>
      <c r="E4433" t="s">
        <v>4670</v>
      </c>
      <c r="F4433" t="s">
        <v>19</v>
      </c>
      <c r="G4433" t="s">
        <v>78</v>
      </c>
      <c r="H4433" t="s">
        <v>79</v>
      </c>
    </row>
    <row r="4434" spans="1:8" x14ac:dyDescent="0.2">
      <c r="A4434">
        <v>3532860</v>
      </c>
      <c r="B4434" t="s">
        <v>4653</v>
      </c>
      <c r="C4434" t="s">
        <v>4665</v>
      </c>
      <c r="D4434" t="s">
        <v>4669</v>
      </c>
      <c r="E4434" t="s">
        <v>4670</v>
      </c>
      <c r="F4434" t="s">
        <v>19</v>
      </c>
      <c r="G4434" t="s">
        <v>78</v>
      </c>
      <c r="H4434" t="s">
        <v>152</v>
      </c>
    </row>
    <row r="4435" spans="1:8" x14ac:dyDescent="0.2">
      <c r="A4435">
        <v>3532860</v>
      </c>
      <c r="B4435" t="s">
        <v>4653</v>
      </c>
      <c r="C4435" t="s">
        <v>4665</v>
      </c>
      <c r="D4435" t="s">
        <v>4669</v>
      </c>
      <c r="E4435" t="s">
        <v>4670</v>
      </c>
      <c r="F4435" t="s">
        <v>19</v>
      </c>
      <c r="G4435" t="s">
        <v>78</v>
      </c>
      <c r="H4435" t="s">
        <v>2109</v>
      </c>
    </row>
    <row r="4436" spans="1:8" x14ac:dyDescent="0.2">
      <c r="A4436">
        <v>3533769</v>
      </c>
      <c r="B4436" t="s">
        <v>4653</v>
      </c>
      <c r="C4436" t="s">
        <v>4646</v>
      </c>
      <c r="D4436" t="s">
        <v>4682</v>
      </c>
      <c r="E4436" t="s">
        <v>4683</v>
      </c>
      <c r="F4436" t="s">
        <v>19</v>
      </c>
      <c r="G4436" t="e">
        <v>#N/A</v>
      </c>
      <c r="H4436" t="s">
        <v>3859</v>
      </c>
    </row>
    <row r="4437" spans="1:8" x14ac:dyDescent="0.2">
      <c r="A4437">
        <v>3533769</v>
      </c>
      <c r="B4437" t="s">
        <v>4653</v>
      </c>
      <c r="C4437" t="s">
        <v>4646</v>
      </c>
      <c r="D4437" t="s">
        <v>4682</v>
      </c>
      <c r="E4437" t="s">
        <v>4683</v>
      </c>
      <c r="F4437" t="s">
        <v>19</v>
      </c>
      <c r="G4437" t="e">
        <v>#N/A</v>
      </c>
      <c r="H4437" t="s">
        <v>3860</v>
      </c>
    </row>
    <row r="4438" spans="1:8" x14ac:dyDescent="0.2">
      <c r="A4438">
        <v>3533769</v>
      </c>
      <c r="B4438" t="s">
        <v>4653</v>
      </c>
      <c r="C4438" t="s">
        <v>4646</v>
      </c>
      <c r="D4438" t="s">
        <v>4682</v>
      </c>
      <c r="E4438" t="s">
        <v>4683</v>
      </c>
      <c r="F4438" t="s">
        <v>19</v>
      </c>
      <c r="G4438" t="e">
        <v>#N/A</v>
      </c>
      <c r="H4438" t="s">
        <v>3861</v>
      </c>
    </row>
    <row r="4439" spans="1:8" x14ac:dyDescent="0.2">
      <c r="A4439">
        <v>3533769</v>
      </c>
      <c r="B4439" t="s">
        <v>4653</v>
      </c>
      <c r="C4439" t="s">
        <v>4646</v>
      </c>
      <c r="D4439" t="s">
        <v>4682</v>
      </c>
      <c r="E4439" t="s">
        <v>4683</v>
      </c>
      <c r="F4439" t="s">
        <v>19</v>
      </c>
      <c r="G4439" t="e">
        <v>#N/A</v>
      </c>
      <c r="H4439" t="s">
        <v>3862</v>
      </c>
    </row>
    <row r="4440" spans="1:8" x14ac:dyDescent="0.2">
      <c r="A4440">
        <v>3533769</v>
      </c>
      <c r="B4440" t="s">
        <v>4653</v>
      </c>
      <c r="C4440" t="s">
        <v>4646</v>
      </c>
      <c r="D4440" t="s">
        <v>4682</v>
      </c>
      <c r="E4440" t="s">
        <v>4683</v>
      </c>
      <c r="F4440" t="s">
        <v>19</v>
      </c>
      <c r="G4440" t="e">
        <v>#N/A</v>
      </c>
      <c r="H4440" t="s">
        <v>3863</v>
      </c>
    </row>
    <row r="4441" spans="1:8" x14ac:dyDescent="0.2">
      <c r="A4441">
        <v>3535714</v>
      </c>
      <c r="B4441" t="s">
        <v>4645</v>
      </c>
      <c r="C4441" t="s">
        <v>4646</v>
      </c>
      <c r="D4441" t="s">
        <v>4647</v>
      </c>
      <c r="E4441" t="s">
        <v>4648</v>
      </c>
      <c r="F4441" t="s">
        <v>19</v>
      </c>
      <c r="G4441" t="e">
        <v>#N/A</v>
      </c>
      <c r="H4441" t="s">
        <v>3864</v>
      </c>
    </row>
    <row r="4442" spans="1:8" x14ac:dyDescent="0.2">
      <c r="A4442">
        <v>3536690</v>
      </c>
      <c r="B4442" t="s">
        <v>4653</v>
      </c>
      <c r="C4442" t="s">
        <v>4654</v>
      </c>
      <c r="D4442" t="s">
        <v>4655</v>
      </c>
      <c r="E4442" t="s">
        <v>4656</v>
      </c>
      <c r="F4442" t="s">
        <v>19</v>
      </c>
      <c r="G4442" t="s">
        <v>1792</v>
      </c>
      <c r="H4442" t="s">
        <v>260</v>
      </c>
    </row>
    <row r="4443" spans="1:8" x14ac:dyDescent="0.2">
      <c r="A4443">
        <v>3536690</v>
      </c>
      <c r="B4443" t="s">
        <v>4653</v>
      </c>
      <c r="C4443" t="s">
        <v>4654</v>
      </c>
      <c r="D4443" t="s">
        <v>4655</v>
      </c>
      <c r="E4443" t="s">
        <v>4656</v>
      </c>
      <c r="F4443" t="s">
        <v>19</v>
      </c>
      <c r="G4443" t="s">
        <v>1792</v>
      </c>
      <c r="H4443" t="s">
        <v>262</v>
      </c>
    </row>
    <row r="4444" spans="1:8" x14ac:dyDescent="0.2">
      <c r="A4444">
        <v>3536690</v>
      </c>
      <c r="B4444" t="s">
        <v>4653</v>
      </c>
      <c r="C4444" t="s">
        <v>4654</v>
      </c>
      <c r="D4444" t="s">
        <v>4655</v>
      </c>
      <c r="E4444" t="s">
        <v>4656</v>
      </c>
      <c r="F4444" t="s">
        <v>19</v>
      </c>
      <c r="G4444" t="s">
        <v>1792</v>
      </c>
      <c r="H4444" t="s">
        <v>1791</v>
      </c>
    </row>
    <row r="4445" spans="1:8" x14ac:dyDescent="0.2">
      <c r="A4445">
        <v>3536690</v>
      </c>
      <c r="B4445" t="s">
        <v>4653</v>
      </c>
      <c r="C4445" t="s">
        <v>4654</v>
      </c>
      <c r="D4445" t="s">
        <v>4655</v>
      </c>
      <c r="E4445" t="s">
        <v>4656</v>
      </c>
      <c r="F4445" t="s">
        <v>19</v>
      </c>
      <c r="G4445" t="s">
        <v>1792</v>
      </c>
      <c r="H4445" t="s">
        <v>1793</v>
      </c>
    </row>
    <row r="4446" spans="1:8" x14ac:dyDescent="0.2">
      <c r="A4446">
        <v>3538037</v>
      </c>
      <c r="B4446" t="s">
        <v>4653</v>
      </c>
      <c r="C4446" t="s">
        <v>4654</v>
      </c>
      <c r="D4446" t="s">
        <v>4655</v>
      </c>
      <c r="E4446" t="s">
        <v>4656</v>
      </c>
      <c r="F4446" t="s">
        <v>19</v>
      </c>
      <c r="G4446" t="s">
        <v>3866</v>
      </c>
      <c r="H4446" t="s">
        <v>3865</v>
      </c>
    </row>
    <row r="4447" spans="1:8" x14ac:dyDescent="0.2">
      <c r="A4447">
        <v>3538037</v>
      </c>
      <c r="B4447" t="s">
        <v>4653</v>
      </c>
      <c r="C4447" t="s">
        <v>4654</v>
      </c>
      <c r="D4447" t="s">
        <v>4655</v>
      </c>
      <c r="E4447" t="s">
        <v>4656</v>
      </c>
      <c r="F4447" t="s">
        <v>19</v>
      </c>
      <c r="G4447" t="s">
        <v>3866</v>
      </c>
      <c r="H4447" t="s">
        <v>3867</v>
      </c>
    </row>
    <row r="4448" spans="1:8" x14ac:dyDescent="0.2">
      <c r="A4448">
        <v>3538037</v>
      </c>
      <c r="B4448" t="s">
        <v>4653</v>
      </c>
      <c r="C4448" t="s">
        <v>4654</v>
      </c>
      <c r="D4448" t="s">
        <v>4655</v>
      </c>
      <c r="E4448" t="s">
        <v>4656</v>
      </c>
      <c r="F4448" t="s">
        <v>19</v>
      </c>
      <c r="G4448" t="s">
        <v>3866</v>
      </c>
      <c r="H4448" t="s">
        <v>3868</v>
      </c>
    </row>
    <row r="4449" spans="1:12" x14ac:dyDescent="0.2">
      <c r="A4449">
        <v>3538037</v>
      </c>
      <c r="B4449" t="s">
        <v>4653</v>
      </c>
      <c r="C4449" t="s">
        <v>4654</v>
      </c>
      <c r="D4449" t="s">
        <v>4655</v>
      </c>
      <c r="E4449" t="s">
        <v>4656</v>
      </c>
      <c r="F4449" t="s">
        <v>19</v>
      </c>
      <c r="G4449" t="s">
        <v>3866</v>
      </c>
      <c r="H4449" t="s">
        <v>3869</v>
      </c>
    </row>
    <row r="4450" spans="1:12" x14ac:dyDescent="0.2">
      <c r="A4450">
        <v>3538037</v>
      </c>
      <c r="B4450" t="s">
        <v>4653</v>
      </c>
      <c r="C4450" t="s">
        <v>4654</v>
      </c>
      <c r="D4450" t="s">
        <v>4655</v>
      </c>
      <c r="E4450" t="s">
        <v>4656</v>
      </c>
      <c r="F4450" t="s">
        <v>19</v>
      </c>
      <c r="G4450" t="s">
        <v>3866</v>
      </c>
      <c r="H4450" t="s">
        <v>3870</v>
      </c>
    </row>
    <row r="4451" spans="1:12" x14ac:dyDescent="0.2">
      <c r="A4451">
        <v>3538378</v>
      </c>
      <c r="B4451" t="s">
        <v>4641</v>
      </c>
      <c r="C4451" t="s">
        <v>4661</v>
      </c>
      <c r="D4451" t="s">
        <v>4680</v>
      </c>
      <c r="E4451" t="s">
        <v>4681</v>
      </c>
      <c r="F4451" t="s">
        <v>19</v>
      </c>
      <c r="G4451" t="s">
        <v>1725</v>
      </c>
      <c r="H4451" t="s">
        <v>324</v>
      </c>
    </row>
    <row r="4452" spans="1:12" x14ac:dyDescent="0.2">
      <c r="A4452">
        <v>3538378</v>
      </c>
      <c r="B4452" t="s">
        <v>4641</v>
      </c>
      <c r="C4452" t="s">
        <v>4661</v>
      </c>
      <c r="D4452" t="s">
        <v>4680</v>
      </c>
      <c r="E4452" t="s">
        <v>4681</v>
      </c>
      <c r="F4452" t="s">
        <v>19</v>
      </c>
      <c r="G4452" t="s">
        <v>1725</v>
      </c>
      <c r="H4452" t="s">
        <v>326</v>
      </c>
    </row>
    <row r="4453" spans="1:12" x14ac:dyDescent="0.2">
      <c r="A4453">
        <v>3539826</v>
      </c>
      <c r="B4453" t="s">
        <v>4649</v>
      </c>
      <c r="C4453" t="s">
        <v>4654</v>
      </c>
      <c r="D4453" t="s">
        <v>4685</v>
      </c>
      <c r="E4453" t="s">
        <v>4686</v>
      </c>
      <c r="F4453" t="s">
        <v>1705</v>
      </c>
      <c r="G4453" t="s">
        <v>3871</v>
      </c>
      <c r="H4453" t="s">
        <v>1704</v>
      </c>
      <c r="L4453" s="17"/>
    </row>
    <row r="4454" spans="1:12" x14ac:dyDescent="0.2">
      <c r="A4454">
        <v>3539826</v>
      </c>
      <c r="B4454" t="s">
        <v>4649</v>
      </c>
      <c r="C4454" t="s">
        <v>4654</v>
      </c>
      <c r="D4454" t="s">
        <v>4685</v>
      </c>
      <c r="E4454" t="s">
        <v>4686</v>
      </c>
      <c r="F4454" t="s">
        <v>1707</v>
      </c>
      <c r="G4454" t="s">
        <v>3871</v>
      </c>
      <c r="H4454" t="s">
        <v>1706</v>
      </c>
      <c r="L4454" s="17"/>
    </row>
    <row r="4455" spans="1:12" x14ac:dyDescent="0.2">
      <c r="A4455">
        <v>3539826</v>
      </c>
      <c r="B4455" t="s">
        <v>4649</v>
      </c>
      <c r="C4455" t="s">
        <v>4654</v>
      </c>
      <c r="D4455" t="s">
        <v>4685</v>
      </c>
      <c r="E4455" t="s">
        <v>4686</v>
      </c>
      <c r="F4455" t="s">
        <v>1705</v>
      </c>
      <c r="G4455" t="s">
        <v>3871</v>
      </c>
      <c r="H4455" t="s">
        <v>1708</v>
      </c>
      <c r="L4455" s="17"/>
    </row>
    <row r="4456" spans="1:12" x14ac:dyDescent="0.2">
      <c r="A4456">
        <v>3539826</v>
      </c>
      <c r="B4456" t="s">
        <v>4649</v>
      </c>
      <c r="C4456" t="s">
        <v>4654</v>
      </c>
      <c r="D4456" t="s">
        <v>4685</v>
      </c>
      <c r="E4456" t="s">
        <v>4686</v>
      </c>
      <c r="F4456" t="s">
        <v>1705</v>
      </c>
      <c r="G4456" t="s">
        <v>3871</v>
      </c>
      <c r="H4456" t="s">
        <v>1709</v>
      </c>
      <c r="L4456" s="17"/>
    </row>
    <row r="4457" spans="1:12" x14ac:dyDescent="0.2">
      <c r="A4457">
        <v>3539826</v>
      </c>
      <c r="B4457" t="s">
        <v>4649</v>
      </c>
      <c r="C4457" t="s">
        <v>4654</v>
      </c>
      <c r="D4457" t="s">
        <v>4685</v>
      </c>
      <c r="E4457" t="s">
        <v>4686</v>
      </c>
      <c r="F4457" t="s">
        <v>1707</v>
      </c>
      <c r="G4457" t="s">
        <v>3871</v>
      </c>
      <c r="H4457" t="s">
        <v>1710</v>
      </c>
      <c r="L4457" s="17"/>
    </row>
    <row r="4458" spans="1:12" x14ac:dyDescent="0.2">
      <c r="A4458">
        <v>3541079</v>
      </c>
      <c r="B4458" t="s">
        <v>4653</v>
      </c>
      <c r="C4458" t="s">
        <v>4665</v>
      </c>
      <c r="D4458" t="s">
        <v>4669</v>
      </c>
      <c r="E4458" t="s">
        <v>4670</v>
      </c>
      <c r="F4458" t="s">
        <v>19</v>
      </c>
      <c r="G4458" t="e">
        <v>#N/A</v>
      </c>
      <c r="H4458" t="s">
        <v>3872</v>
      </c>
    </row>
    <row r="4459" spans="1:12" x14ac:dyDescent="0.2">
      <c r="A4459">
        <v>3541079</v>
      </c>
      <c r="B4459" t="s">
        <v>4653</v>
      </c>
      <c r="C4459" t="s">
        <v>4665</v>
      </c>
      <c r="D4459" t="s">
        <v>4669</v>
      </c>
      <c r="E4459" t="s">
        <v>4670</v>
      </c>
      <c r="F4459" t="s">
        <v>19</v>
      </c>
      <c r="G4459" t="e">
        <v>#N/A</v>
      </c>
      <c r="H4459" t="s">
        <v>3873</v>
      </c>
    </row>
    <row r="4460" spans="1:12" x14ac:dyDescent="0.2">
      <c r="A4460">
        <v>3541079</v>
      </c>
      <c r="B4460" t="s">
        <v>4653</v>
      </c>
      <c r="C4460" t="s">
        <v>4665</v>
      </c>
      <c r="D4460" t="s">
        <v>4669</v>
      </c>
      <c r="E4460" t="s">
        <v>4670</v>
      </c>
      <c r="F4460" t="s">
        <v>19</v>
      </c>
      <c r="G4460" t="e">
        <v>#N/A</v>
      </c>
      <c r="H4460" t="s">
        <v>3874</v>
      </c>
    </row>
    <row r="4461" spans="1:12" x14ac:dyDescent="0.2">
      <c r="A4461">
        <v>3541079</v>
      </c>
      <c r="B4461" t="s">
        <v>4653</v>
      </c>
      <c r="C4461" t="s">
        <v>4665</v>
      </c>
      <c r="D4461" t="s">
        <v>4669</v>
      </c>
      <c r="E4461" t="s">
        <v>4670</v>
      </c>
      <c r="F4461" t="s">
        <v>19</v>
      </c>
      <c r="G4461" t="e">
        <v>#N/A</v>
      </c>
      <c r="H4461" t="s">
        <v>3875</v>
      </c>
    </row>
    <row r="4462" spans="1:12" x14ac:dyDescent="0.2">
      <c r="A4462">
        <v>3541079</v>
      </c>
      <c r="B4462" t="s">
        <v>4653</v>
      </c>
      <c r="C4462" t="s">
        <v>4665</v>
      </c>
      <c r="D4462" t="s">
        <v>4669</v>
      </c>
      <c r="E4462" t="s">
        <v>4670</v>
      </c>
      <c r="F4462" t="s">
        <v>19</v>
      </c>
      <c r="G4462" t="e">
        <v>#N/A</v>
      </c>
      <c r="H4462" t="s">
        <v>3876</v>
      </c>
    </row>
    <row r="4463" spans="1:12" x14ac:dyDescent="0.2">
      <c r="A4463">
        <v>3541793</v>
      </c>
      <c r="B4463" t="s">
        <v>4645</v>
      </c>
      <c r="C4463" t="s">
        <v>4646</v>
      </c>
      <c r="D4463" t="s">
        <v>4647</v>
      </c>
      <c r="E4463" t="s">
        <v>4648</v>
      </c>
      <c r="F4463" t="s">
        <v>19</v>
      </c>
      <c r="G4463" t="e">
        <v>#N/A</v>
      </c>
      <c r="H4463" t="s">
        <v>3877</v>
      </c>
    </row>
    <row r="4464" spans="1:12" x14ac:dyDescent="0.2">
      <c r="A4464">
        <v>3541793</v>
      </c>
      <c r="B4464" t="s">
        <v>4645</v>
      </c>
      <c r="C4464" t="s">
        <v>4646</v>
      </c>
      <c r="D4464" t="s">
        <v>4647</v>
      </c>
      <c r="E4464" t="s">
        <v>4648</v>
      </c>
      <c r="F4464" t="s">
        <v>19</v>
      </c>
      <c r="G4464" t="e">
        <v>#N/A</v>
      </c>
      <c r="H4464" t="s">
        <v>3878</v>
      </c>
    </row>
    <row r="4465" spans="1:12" x14ac:dyDescent="0.2">
      <c r="A4465">
        <v>3541793</v>
      </c>
      <c r="B4465" t="s">
        <v>4645</v>
      </c>
      <c r="C4465" t="s">
        <v>4646</v>
      </c>
      <c r="D4465" t="s">
        <v>4647</v>
      </c>
      <c r="E4465" t="s">
        <v>4648</v>
      </c>
      <c r="F4465" t="s">
        <v>19</v>
      </c>
      <c r="G4465" t="e">
        <v>#N/A</v>
      </c>
      <c r="H4465" t="s">
        <v>3879</v>
      </c>
    </row>
    <row r="4466" spans="1:12" x14ac:dyDescent="0.2">
      <c r="A4466">
        <v>3542442</v>
      </c>
      <c r="B4466" t="s">
        <v>4649</v>
      </c>
      <c r="C4466" t="s">
        <v>4665</v>
      </c>
      <c r="D4466" t="s">
        <v>4666</v>
      </c>
      <c r="E4466" t="s">
        <v>4667</v>
      </c>
      <c r="F4466" t="s">
        <v>19</v>
      </c>
      <c r="G4466" t="e">
        <v>#N/A</v>
      </c>
      <c r="H4466" t="s">
        <v>3880</v>
      </c>
    </row>
    <row r="4467" spans="1:12" x14ac:dyDescent="0.2">
      <c r="A4467">
        <v>3542442</v>
      </c>
      <c r="B4467" t="s">
        <v>4649</v>
      </c>
      <c r="C4467" t="s">
        <v>4665</v>
      </c>
      <c r="D4467" t="s">
        <v>4666</v>
      </c>
      <c r="E4467" t="s">
        <v>4667</v>
      </c>
      <c r="F4467" t="s">
        <v>19</v>
      </c>
      <c r="G4467" t="e">
        <v>#N/A</v>
      </c>
      <c r="H4467" t="s">
        <v>3881</v>
      </c>
    </row>
    <row r="4468" spans="1:12" x14ac:dyDescent="0.2">
      <c r="A4468">
        <v>3542442</v>
      </c>
      <c r="B4468" t="s">
        <v>4649</v>
      </c>
      <c r="C4468" t="s">
        <v>4665</v>
      </c>
      <c r="D4468" t="s">
        <v>4666</v>
      </c>
      <c r="E4468" t="s">
        <v>4667</v>
      </c>
      <c r="F4468" t="s">
        <v>19</v>
      </c>
      <c r="G4468" t="e">
        <v>#N/A</v>
      </c>
      <c r="H4468" t="s">
        <v>3882</v>
      </c>
    </row>
    <row r="4469" spans="1:12" x14ac:dyDescent="0.2">
      <c r="A4469">
        <v>3542442</v>
      </c>
      <c r="B4469" t="s">
        <v>4649</v>
      </c>
      <c r="C4469" t="s">
        <v>4665</v>
      </c>
      <c r="D4469" t="s">
        <v>4666</v>
      </c>
      <c r="E4469" t="s">
        <v>4667</v>
      </c>
      <c r="F4469" t="s">
        <v>19</v>
      </c>
      <c r="G4469" t="e">
        <v>#N/A</v>
      </c>
      <c r="H4469" t="s">
        <v>3883</v>
      </c>
    </row>
    <row r="4470" spans="1:12" x14ac:dyDescent="0.2">
      <c r="A4470">
        <v>3542442</v>
      </c>
      <c r="B4470" t="s">
        <v>4649</v>
      </c>
      <c r="C4470" t="s">
        <v>4665</v>
      </c>
      <c r="D4470" t="s">
        <v>4666</v>
      </c>
      <c r="E4470" t="s">
        <v>4667</v>
      </c>
      <c r="F4470" t="s">
        <v>19</v>
      </c>
      <c r="G4470" t="e">
        <v>#N/A</v>
      </c>
      <c r="H4470" t="s">
        <v>3884</v>
      </c>
    </row>
    <row r="4471" spans="1:12" x14ac:dyDescent="0.2">
      <c r="A4471">
        <v>3543758</v>
      </c>
      <c r="B4471" t="s">
        <v>4653</v>
      </c>
      <c r="C4471" t="s">
        <v>4665</v>
      </c>
      <c r="D4471" t="s">
        <v>4669</v>
      </c>
      <c r="E4471" t="s">
        <v>4670</v>
      </c>
      <c r="F4471" t="s">
        <v>19</v>
      </c>
      <c r="G4471" t="s">
        <v>3886</v>
      </c>
      <c r="H4471" t="s">
        <v>3885</v>
      </c>
    </row>
    <row r="4472" spans="1:12" x14ac:dyDescent="0.2">
      <c r="A4472">
        <v>3543758</v>
      </c>
      <c r="B4472" t="s">
        <v>4653</v>
      </c>
      <c r="C4472" t="s">
        <v>4665</v>
      </c>
      <c r="D4472" t="s">
        <v>4669</v>
      </c>
      <c r="E4472" t="s">
        <v>4670</v>
      </c>
      <c r="F4472" t="s">
        <v>19</v>
      </c>
      <c r="G4472" t="s">
        <v>3886</v>
      </c>
      <c r="H4472" t="s">
        <v>3887</v>
      </c>
    </row>
    <row r="4473" spans="1:12" x14ac:dyDescent="0.2">
      <c r="A4473">
        <v>3543758</v>
      </c>
      <c r="B4473" t="s">
        <v>4653</v>
      </c>
      <c r="C4473" t="s">
        <v>4665</v>
      </c>
      <c r="D4473" t="s">
        <v>4669</v>
      </c>
      <c r="E4473" t="s">
        <v>4670</v>
      </c>
      <c r="F4473" t="s">
        <v>19</v>
      </c>
      <c r="G4473" t="s">
        <v>3886</v>
      </c>
      <c r="H4473" t="s">
        <v>3888</v>
      </c>
    </row>
    <row r="4474" spans="1:12" x14ac:dyDescent="0.2">
      <c r="A4474">
        <v>3543758</v>
      </c>
      <c r="B4474" t="s">
        <v>4653</v>
      </c>
      <c r="C4474" t="s">
        <v>4665</v>
      </c>
      <c r="D4474" t="s">
        <v>4669</v>
      </c>
      <c r="E4474" t="s">
        <v>4670</v>
      </c>
      <c r="F4474" t="s">
        <v>19</v>
      </c>
      <c r="G4474" t="s">
        <v>3886</v>
      </c>
      <c r="H4474" t="s">
        <v>3889</v>
      </c>
    </row>
    <row r="4475" spans="1:12" x14ac:dyDescent="0.2">
      <c r="A4475">
        <v>3543758</v>
      </c>
      <c r="B4475" t="s">
        <v>4653</v>
      </c>
      <c r="C4475" t="s">
        <v>4665</v>
      </c>
      <c r="D4475" t="s">
        <v>4669</v>
      </c>
      <c r="E4475" t="s">
        <v>4670</v>
      </c>
      <c r="F4475" t="s">
        <v>19</v>
      </c>
      <c r="G4475" t="s">
        <v>3886</v>
      </c>
      <c r="H4475" t="s">
        <v>3890</v>
      </c>
    </row>
    <row r="4476" spans="1:12" x14ac:dyDescent="0.2">
      <c r="A4476">
        <v>3543759</v>
      </c>
      <c r="B4476" t="s">
        <v>4653</v>
      </c>
      <c r="C4476" t="s">
        <v>4665</v>
      </c>
      <c r="D4476" t="s">
        <v>4669</v>
      </c>
      <c r="E4476" t="s">
        <v>4670</v>
      </c>
      <c r="F4476" t="s">
        <v>1623</v>
      </c>
      <c r="G4476" t="s">
        <v>3892</v>
      </c>
      <c r="H4476" t="s">
        <v>3891</v>
      </c>
      <c r="L4476" s="17"/>
    </row>
    <row r="4477" spans="1:12" x14ac:dyDescent="0.2">
      <c r="A4477">
        <v>3546903</v>
      </c>
      <c r="B4477" t="s">
        <v>4645</v>
      </c>
      <c r="C4477" t="s">
        <v>4646</v>
      </c>
      <c r="D4477" t="s">
        <v>4647</v>
      </c>
      <c r="E4477" t="s">
        <v>4648</v>
      </c>
      <c r="F4477" t="s">
        <v>19</v>
      </c>
      <c r="G4477" t="s">
        <v>721</v>
      </c>
      <c r="H4477" t="s">
        <v>722</v>
      </c>
    </row>
    <row r="4478" spans="1:12" x14ac:dyDescent="0.2">
      <c r="A4478">
        <v>3546903</v>
      </c>
      <c r="B4478" t="s">
        <v>4645</v>
      </c>
      <c r="C4478" t="s">
        <v>4646</v>
      </c>
      <c r="D4478" t="s">
        <v>4647</v>
      </c>
      <c r="E4478" t="s">
        <v>4648</v>
      </c>
      <c r="F4478" t="s">
        <v>19</v>
      </c>
      <c r="G4478" t="s">
        <v>721</v>
      </c>
      <c r="H4478" t="s">
        <v>723</v>
      </c>
    </row>
    <row r="4479" spans="1:12" x14ac:dyDescent="0.2">
      <c r="A4479">
        <v>3546903</v>
      </c>
      <c r="B4479" t="s">
        <v>4645</v>
      </c>
      <c r="C4479" t="s">
        <v>4646</v>
      </c>
      <c r="D4479" t="s">
        <v>4647</v>
      </c>
      <c r="E4479" t="s">
        <v>4648</v>
      </c>
      <c r="F4479" t="s">
        <v>19</v>
      </c>
      <c r="G4479" t="s">
        <v>721</v>
      </c>
      <c r="H4479" t="s">
        <v>724</v>
      </c>
    </row>
    <row r="4480" spans="1:12" x14ac:dyDescent="0.2">
      <c r="A4480">
        <v>3546903</v>
      </c>
      <c r="B4480" t="s">
        <v>4645</v>
      </c>
      <c r="C4480" t="s">
        <v>4646</v>
      </c>
      <c r="D4480" t="s">
        <v>4647</v>
      </c>
      <c r="E4480" t="s">
        <v>4648</v>
      </c>
      <c r="F4480" t="s">
        <v>19</v>
      </c>
      <c r="G4480" t="s">
        <v>721</v>
      </c>
      <c r="H4480" t="s">
        <v>1358</v>
      </c>
    </row>
    <row r="4481" spans="1:12" x14ac:dyDescent="0.2">
      <c r="A4481">
        <v>3546903</v>
      </c>
      <c r="B4481" t="s">
        <v>4645</v>
      </c>
      <c r="C4481" t="s">
        <v>4646</v>
      </c>
      <c r="D4481" t="s">
        <v>4647</v>
      </c>
      <c r="E4481" t="s">
        <v>4648</v>
      </c>
      <c r="F4481" t="s">
        <v>19</v>
      </c>
      <c r="G4481" t="s">
        <v>721</v>
      </c>
      <c r="H4481" t="s">
        <v>1359</v>
      </c>
    </row>
    <row r="4482" spans="1:12" x14ac:dyDescent="0.2">
      <c r="A4482">
        <v>3557359</v>
      </c>
      <c r="B4482" t="s">
        <v>4645</v>
      </c>
      <c r="C4482" t="s">
        <v>4646</v>
      </c>
      <c r="D4482" t="s">
        <v>4647</v>
      </c>
      <c r="E4482" t="s">
        <v>4648</v>
      </c>
      <c r="F4482" t="s">
        <v>19</v>
      </c>
      <c r="G4482" t="s">
        <v>721</v>
      </c>
      <c r="H4482" t="s">
        <v>722</v>
      </c>
    </row>
    <row r="4483" spans="1:12" x14ac:dyDescent="0.2">
      <c r="A4483">
        <v>3557359</v>
      </c>
      <c r="B4483" t="s">
        <v>4645</v>
      </c>
      <c r="C4483" t="s">
        <v>4646</v>
      </c>
      <c r="D4483" t="s">
        <v>4647</v>
      </c>
      <c r="E4483" t="s">
        <v>4648</v>
      </c>
      <c r="F4483" t="s">
        <v>19</v>
      </c>
      <c r="G4483" t="s">
        <v>721</v>
      </c>
      <c r="H4483" t="s">
        <v>723</v>
      </c>
    </row>
    <row r="4484" spans="1:12" x14ac:dyDescent="0.2">
      <c r="A4484">
        <v>3557359</v>
      </c>
      <c r="B4484" t="s">
        <v>4645</v>
      </c>
      <c r="C4484" t="s">
        <v>4646</v>
      </c>
      <c r="D4484" t="s">
        <v>4647</v>
      </c>
      <c r="E4484" t="s">
        <v>4648</v>
      </c>
      <c r="F4484" t="s">
        <v>19</v>
      </c>
      <c r="G4484" t="s">
        <v>721</v>
      </c>
      <c r="H4484" t="s">
        <v>724</v>
      </c>
    </row>
    <row r="4485" spans="1:12" x14ac:dyDescent="0.2">
      <c r="A4485">
        <v>3557359</v>
      </c>
      <c r="B4485" t="s">
        <v>4645</v>
      </c>
      <c r="C4485" t="s">
        <v>4646</v>
      </c>
      <c r="D4485" t="s">
        <v>4647</v>
      </c>
      <c r="E4485" t="s">
        <v>4648</v>
      </c>
      <c r="F4485" t="s">
        <v>19</v>
      </c>
      <c r="G4485" t="s">
        <v>721</v>
      </c>
      <c r="H4485" t="s">
        <v>1358</v>
      </c>
    </row>
    <row r="4486" spans="1:12" x14ac:dyDescent="0.2">
      <c r="A4486">
        <v>3557359</v>
      </c>
      <c r="B4486" t="s">
        <v>4645</v>
      </c>
      <c r="C4486" t="s">
        <v>4646</v>
      </c>
      <c r="D4486" t="s">
        <v>4647</v>
      </c>
      <c r="E4486" t="s">
        <v>4648</v>
      </c>
      <c r="F4486" t="s">
        <v>19</v>
      </c>
      <c r="G4486" t="s">
        <v>721</v>
      </c>
      <c r="H4486" t="s">
        <v>1359</v>
      </c>
    </row>
    <row r="4487" spans="1:12" x14ac:dyDescent="0.2">
      <c r="A4487">
        <v>3558321</v>
      </c>
      <c r="B4487" t="s">
        <v>4649</v>
      </c>
      <c r="C4487" t="s">
        <v>4650</v>
      </c>
      <c r="D4487" t="s">
        <v>4651</v>
      </c>
      <c r="E4487" t="s">
        <v>4652</v>
      </c>
      <c r="F4487" t="s">
        <v>19</v>
      </c>
      <c r="G4487" t="e">
        <v>#N/A</v>
      </c>
      <c r="H4487" t="s">
        <v>3893</v>
      </c>
    </row>
    <row r="4488" spans="1:12" x14ac:dyDescent="0.2">
      <c r="A4488">
        <v>3560181</v>
      </c>
      <c r="B4488" t="s">
        <v>4645</v>
      </c>
      <c r="C4488" t="s">
        <v>4646</v>
      </c>
      <c r="D4488" t="s">
        <v>4647</v>
      </c>
      <c r="E4488" t="s">
        <v>4648</v>
      </c>
      <c r="F4488" t="s">
        <v>19</v>
      </c>
      <c r="G4488" t="e">
        <v>#N/A</v>
      </c>
      <c r="H4488" t="s">
        <v>465</v>
      </c>
    </row>
    <row r="4489" spans="1:12" x14ac:dyDescent="0.2">
      <c r="A4489">
        <v>3560181</v>
      </c>
      <c r="B4489" t="s">
        <v>4645</v>
      </c>
      <c r="C4489" t="s">
        <v>4646</v>
      </c>
      <c r="D4489" t="s">
        <v>4647</v>
      </c>
      <c r="E4489" t="s">
        <v>4648</v>
      </c>
      <c r="F4489" t="s">
        <v>19</v>
      </c>
      <c r="G4489" t="e">
        <v>#N/A</v>
      </c>
      <c r="H4489" t="s">
        <v>466</v>
      </c>
    </row>
    <row r="4490" spans="1:12" x14ac:dyDescent="0.2">
      <c r="A4490">
        <v>3560181</v>
      </c>
      <c r="B4490" t="s">
        <v>4645</v>
      </c>
      <c r="C4490" t="s">
        <v>4646</v>
      </c>
      <c r="D4490" t="s">
        <v>4647</v>
      </c>
      <c r="E4490" t="s">
        <v>4648</v>
      </c>
      <c r="F4490" t="s">
        <v>19</v>
      </c>
      <c r="G4490" t="e">
        <v>#N/A</v>
      </c>
      <c r="H4490" t="s">
        <v>467</v>
      </c>
    </row>
    <row r="4491" spans="1:12" x14ac:dyDescent="0.2">
      <c r="A4491">
        <v>3560260</v>
      </c>
      <c r="B4491" t="s">
        <v>4653</v>
      </c>
      <c r="C4491" t="s">
        <v>4654</v>
      </c>
      <c r="D4491" t="s">
        <v>4655</v>
      </c>
      <c r="E4491" t="s">
        <v>4656</v>
      </c>
      <c r="F4491" t="s">
        <v>19</v>
      </c>
      <c r="G4491" t="e">
        <v>#N/A</v>
      </c>
      <c r="H4491" t="s">
        <v>3894</v>
      </c>
    </row>
    <row r="4492" spans="1:12" x14ac:dyDescent="0.2">
      <c r="A4492">
        <v>3560260</v>
      </c>
      <c r="B4492" t="s">
        <v>4653</v>
      </c>
      <c r="C4492" t="s">
        <v>4654</v>
      </c>
      <c r="D4492" t="s">
        <v>4655</v>
      </c>
      <c r="E4492" t="s">
        <v>4656</v>
      </c>
      <c r="F4492" t="s">
        <v>3896</v>
      </c>
      <c r="G4492" t="e">
        <v>#N/A</v>
      </c>
      <c r="H4492" t="s">
        <v>3895</v>
      </c>
      <c r="L4492" s="17"/>
    </row>
    <row r="4493" spans="1:12" x14ac:dyDescent="0.2">
      <c r="A4493">
        <v>3560260</v>
      </c>
      <c r="B4493" t="s">
        <v>4653</v>
      </c>
      <c r="C4493" t="s">
        <v>4654</v>
      </c>
      <c r="D4493" t="s">
        <v>4655</v>
      </c>
      <c r="E4493" t="s">
        <v>4656</v>
      </c>
      <c r="F4493" t="s">
        <v>3896</v>
      </c>
      <c r="G4493" t="e">
        <v>#N/A</v>
      </c>
      <c r="H4493" t="s">
        <v>3897</v>
      </c>
      <c r="L4493" s="17"/>
    </row>
    <row r="4494" spans="1:12" x14ac:dyDescent="0.2">
      <c r="A4494">
        <v>3560260</v>
      </c>
      <c r="B4494" t="s">
        <v>4653</v>
      </c>
      <c r="C4494" t="s">
        <v>4654</v>
      </c>
      <c r="D4494" t="s">
        <v>4655</v>
      </c>
      <c r="E4494" t="s">
        <v>4656</v>
      </c>
      <c r="F4494" t="s">
        <v>3896</v>
      </c>
      <c r="G4494" t="e">
        <v>#N/A</v>
      </c>
      <c r="H4494" t="s">
        <v>3898</v>
      </c>
      <c r="L4494" s="17"/>
    </row>
    <row r="4495" spans="1:12" x14ac:dyDescent="0.2">
      <c r="A4495">
        <v>3560260</v>
      </c>
      <c r="B4495" t="s">
        <v>4653</v>
      </c>
      <c r="C4495" t="s">
        <v>4654</v>
      </c>
      <c r="D4495" t="s">
        <v>4655</v>
      </c>
      <c r="E4495" t="s">
        <v>4656</v>
      </c>
      <c r="F4495" t="s">
        <v>19</v>
      </c>
      <c r="G4495" t="e">
        <v>#N/A</v>
      </c>
      <c r="H4495" t="s">
        <v>438</v>
      </c>
    </row>
    <row r="4496" spans="1:12" x14ac:dyDescent="0.2">
      <c r="A4496">
        <v>3561188</v>
      </c>
      <c r="B4496" t="s">
        <v>4653</v>
      </c>
      <c r="C4496" t="s">
        <v>4665</v>
      </c>
      <c r="D4496" t="s">
        <v>4669</v>
      </c>
      <c r="E4496" t="s">
        <v>4670</v>
      </c>
      <c r="F4496" t="s">
        <v>19</v>
      </c>
      <c r="G4496" t="e">
        <v>#N/A</v>
      </c>
      <c r="H4496" t="s">
        <v>3899</v>
      </c>
    </row>
    <row r="4497" spans="1:12" x14ac:dyDescent="0.2">
      <c r="A4497">
        <v>3561188</v>
      </c>
      <c r="B4497" t="s">
        <v>4653</v>
      </c>
      <c r="C4497" t="s">
        <v>4665</v>
      </c>
      <c r="D4497" t="s">
        <v>4669</v>
      </c>
      <c r="E4497" t="s">
        <v>4670</v>
      </c>
      <c r="F4497" t="s">
        <v>19</v>
      </c>
      <c r="G4497" t="e">
        <v>#N/A</v>
      </c>
      <c r="H4497" t="s">
        <v>3900</v>
      </c>
    </row>
    <row r="4498" spans="1:12" x14ac:dyDescent="0.2">
      <c r="A4498">
        <v>3561188</v>
      </c>
      <c r="B4498" t="s">
        <v>4653</v>
      </c>
      <c r="C4498" t="s">
        <v>4665</v>
      </c>
      <c r="D4498" t="s">
        <v>4669</v>
      </c>
      <c r="E4498" t="s">
        <v>4670</v>
      </c>
      <c r="F4498" t="s">
        <v>19</v>
      </c>
      <c r="G4498" t="e">
        <v>#N/A</v>
      </c>
      <c r="H4498" t="s">
        <v>3901</v>
      </c>
    </row>
    <row r="4499" spans="1:12" x14ac:dyDescent="0.2">
      <c r="A4499">
        <v>3561188</v>
      </c>
      <c r="B4499" t="s">
        <v>4653</v>
      </c>
      <c r="C4499" t="s">
        <v>4665</v>
      </c>
      <c r="D4499" t="s">
        <v>4669</v>
      </c>
      <c r="E4499" t="s">
        <v>4670</v>
      </c>
      <c r="F4499" t="s">
        <v>19</v>
      </c>
      <c r="G4499" t="e">
        <v>#N/A</v>
      </c>
      <c r="H4499" t="s">
        <v>3902</v>
      </c>
    </row>
    <row r="4500" spans="1:12" x14ac:dyDescent="0.2">
      <c r="A4500">
        <v>3561188</v>
      </c>
      <c r="B4500" t="s">
        <v>4653</v>
      </c>
      <c r="C4500" t="s">
        <v>4665</v>
      </c>
      <c r="D4500" t="s">
        <v>4669</v>
      </c>
      <c r="E4500" t="s">
        <v>4670</v>
      </c>
      <c r="F4500" t="s">
        <v>19</v>
      </c>
      <c r="G4500" t="e">
        <v>#N/A</v>
      </c>
      <c r="H4500" t="s">
        <v>3903</v>
      </c>
    </row>
    <row r="4501" spans="1:12" x14ac:dyDescent="0.2">
      <c r="A4501">
        <v>3562703</v>
      </c>
      <c r="B4501" t="s">
        <v>4653</v>
      </c>
      <c r="C4501" t="s">
        <v>4654</v>
      </c>
      <c r="D4501" t="s">
        <v>4655</v>
      </c>
      <c r="E4501" t="s">
        <v>4656</v>
      </c>
      <c r="F4501" t="s">
        <v>19</v>
      </c>
      <c r="G4501" t="e">
        <v>#N/A</v>
      </c>
      <c r="H4501" t="s">
        <v>3904</v>
      </c>
    </row>
    <row r="4502" spans="1:12" x14ac:dyDescent="0.2">
      <c r="A4502">
        <v>3562703</v>
      </c>
      <c r="B4502" t="s">
        <v>4653</v>
      </c>
      <c r="C4502" t="s">
        <v>4654</v>
      </c>
      <c r="D4502" t="s">
        <v>4655</v>
      </c>
      <c r="E4502" t="s">
        <v>4656</v>
      </c>
      <c r="F4502" t="s">
        <v>3906</v>
      </c>
      <c r="G4502" t="e">
        <v>#N/A</v>
      </c>
      <c r="H4502" t="s">
        <v>3905</v>
      </c>
      <c r="L4502" s="17"/>
    </row>
    <row r="4503" spans="1:12" x14ac:dyDescent="0.2">
      <c r="A4503">
        <v>3562703</v>
      </c>
      <c r="B4503" t="s">
        <v>4653</v>
      </c>
      <c r="C4503" t="s">
        <v>4654</v>
      </c>
      <c r="D4503" t="s">
        <v>4655</v>
      </c>
      <c r="E4503" t="s">
        <v>4656</v>
      </c>
      <c r="F4503" t="s">
        <v>19</v>
      </c>
      <c r="G4503" t="e">
        <v>#N/A</v>
      </c>
      <c r="H4503" t="s">
        <v>3907</v>
      </c>
    </row>
    <row r="4504" spans="1:12" x14ac:dyDescent="0.2">
      <c r="A4504">
        <v>3566873</v>
      </c>
      <c r="B4504" t="s">
        <v>4645</v>
      </c>
      <c r="C4504" t="s">
        <v>4646</v>
      </c>
      <c r="D4504" t="s">
        <v>4647</v>
      </c>
      <c r="E4504" t="s">
        <v>4648</v>
      </c>
      <c r="F4504" t="s">
        <v>19</v>
      </c>
      <c r="G4504" t="s">
        <v>3909</v>
      </c>
      <c r="H4504" t="s">
        <v>3908</v>
      </c>
    </row>
    <row r="4505" spans="1:12" x14ac:dyDescent="0.2">
      <c r="A4505">
        <v>3566873</v>
      </c>
      <c r="B4505" t="s">
        <v>4645</v>
      </c>
      <c r="C4505" t="s">
        <v>4646</v>
      </c>
      <c r="D4505" t="s">
        <v>4647</v>
      </c>
      <c r="E4505" t="s">
        <v>4648</v>
      </c>
      <c r="F4505" t="s">
        <v>19</v>
      </c>
      <c r="G4505" t="s">
        <v>3909</v>
      </c>
      <c r="H4505" t="s">
        <v>3910</v>
      </c>
    </row>
    <row r="4506" spans="1:12" x14ac:dyDescent="0.2">
      <c r="A4506">
        <v>3567481</v>
      </c>
      <c r="B4506" t="s">
        <v>4645</v>
      </c>
      <c r="C4506" t="s">
        <v>4646</v>
      </c>
      <c r="D4506" t="s">
        <v>4647</v>
      </c>
      <c r="E4506" t="s">
        <v>4648</v>
      </c>
      <c r="F4506" t="s">
        <v>19</v>
      </c>
      <c r="G4506" t="e">
        <v>#N/A</v>
      </c>
      <c r="H4506" t="s">
        <v>3779</v>
      </c>
    </row>
    <row r="4507" spans="1:12" x14ac:dyDescent="0.2">
      <c r="A4507">
        <v>3567481</v>
      </c>
      <c r="B4507" t="s">
        <v>4645</v>
      </c>
      <c r="C4507" t="s">
        <v>4646</v>
      </c>
      <c r="D4507" t="s">
        <v>4647</v>
      </c>
      <c r="E4507" t="s">
        <v>4648</v>
      </c>
      <c r="F4507" t="s">
        <v>19</v>
      </c>
      <c r="G4507" t="e">
        <v>#N/A</v>
      </c>
      <c r="H4507" t="s">
        <v>3779</v>
      </c>
    </row>
    <row r="4508" spans="1:12" x14ac:dyDescent="0.2">
      <c r="A4508">
        <v>3567481</v>
      </c>
      <c r="B4508" t="s">
        <v>4645</v>
      </c>
      <c r="C4508" t="s">
        <v>4646</v>
      </c>
      <c r="D4508" t="s">
        <v>4647</v>
      </c>
      <c r="E4508" t="s">
        <v>4648</v>
      </c>
      <c r="F4508" t="s">
        <v>19</v>
      </c>
      <c r="G4508" t="e">
        <v>#N/A</v>
      </c>
      <c r="H4508" t="s">
        <v>3779</v>
      </c>
    </row>
    <row r="4509" spans="1:12" x14ac:dyDescent="0.2">
      <c r="A4509">
        <v>3567481</v>
      </c>
      <c r="B4509" t="s">
        <v>4645</v>
      </c>
      <c r="C4509" t="s">
        <v>4646</v>
      </c>
      <c r="D4509" t="s">
        <v>4647</v>
      </c>
      <c r="E4509" t="s">
        <v>4648</v>
      </c>
      <c r="F4509" t="s">
        <v>19</v>
      </c>
      <c r="G4509" t="e">
        <v>#N/A</v>
      </c>
      <c r="H4509" t="s">
        <v>3777</v>
      </c>
    </row>
    <row r="4510" spans="1:12" x14ac:dyDescent="0.2">
      <c r="A4510">
        <v>3567481</v>
      </c>
      <c r="B4510" t="s">
        <v>4645</v>
      </c>
      <c r="C4510" t="s">
        <v>4646</v>
      </c>
      <c r="D4510" t="s">
        <v>4647</v>
      </c>
      <c r="E4510" t="s">
        <v>4648</v>
      </c>
      <c r="F4510" t="s">
        <v>19</v>
      </c>
      <c r="G4510" t="e">
        <v>#N/A</v>
      </c>
      <c r="H4510" t="s">
        <v>3777</v>
      </c>
    </row>
    <row r="4511" spans="1:12" x14ac:dyDescent="0.2">
      <c r="A4511">
        <v>3567481</v>
      </c>
      <c r="B4511" t="s">
        <v>4645</v>
      </c>
      <c r="C4511" t="s">
        <v>4646</v>
      </c>
      <c r="D4511" t="s">
        <v>4647</v>
      </c>
      <c r="E4511" t="s">
        <v>4648</v>
      </c>
      <c r="F4511" t="s">
        <v>19</v>
      </c>
      <c r="G4511" t="e">
        <v>#N/A</v>
      </c>
      <c r="H4511" t="s">
        <v>3777</v>
      </c>
    </row>
    <row r="4512" spans="1:12" x14ac:dyDescent="0.2">
      <c r="A4512">
        <v>3567481</v>
      </c>
      <c r="B4512" t="s">
        <v>4645</v>
      </c>
      <c r="C4512" t="s">
        <v>4646</v>
      </c>
      <c r="D4512" t="s">
        <v>4647</v>
      </c>
      <c r="E4512" t="s">
        <v>4648</v>
      </c>
      <c r="F4512" t="s">
        <v>19</v>
      </c>
      <c r="G4512" t="e">
        <v>#N/A</v>
      </c>
      <c r="H4512" t="s">
        <v>3777</v>
      </c>
    </row>
    <row r="4513" spans="1:8" x14ac:dyDescent="0.2">
      <c r="A4513">
        <v>3567481</v>
      </c>
      <c r="B4513" t="s">
        <v>4645</v>
      </c>
      <c r="C4513" t="s">
        <v>4646</v>
      </c>
      <c r="D4513" t="s">
        <v>4647</v>
      </c>
      <c r="E4513" t="s">
        <v>4648</v>
      </c>
      <c r="F4513" t="s">
        <v>19</v>
      </c>
      <c r="G4513" t="e">
        <v>#N/A</v>
      </c>
      <c r="H4513" t="s">
        <v>3911</v>
      </c>
    </row>
    <row r="4514" spans="1:8" x14ac:dyDescent="0.2">
      <c r="A4514">
        <v>3567481</v>
      </c>
      <c r="B4514" t="s">
        <v>4645</v>
      </c>
      <c r="C4514" t="s">
        <v>4646</v>
      </c>
      <c r="D4514" t="s">
        <v>4647</v>
      </c>
      <c r="E4514" t="s">
        <v>4648</v>
      </c>
      <c r="F4514" t="s">
        <v>19</v>
      </c>
      <c r="G4514" t="e">
        <v>#N/A</v>
      </c>
      <c r="H4514" t="s">
        <v>3911</v>
      </c>
    </row>
    <row r="4515" spans="1:8" x14ac:dyDescent="0.2">
      <c r="A4515">
        <v>3567481</v>
      </c>
      <c r="B4515" t="s">
        <v>4645</v>
      </c>
      <c r="C4515" t="s">
        <v>4646</v>
      </c>
      <c r="D4515" t="s">
        <v>4647</v>
      </c>
      <c r="E4515" t="s">
        <v>4648</v>
      </c>
      <c r="F4515" t="s">
        <v>19</v>
      </c>
      <c r="G4515" t="e">
        <v>#N/A</v>
      </c>
      <c r="H4515" t="s">
        <v>3911</v>
      </c>
    </row>
    <row r="4516" spans="1:8" x14ac:dyDescent="0.2">
      <c r="A4516">
        <v>3567481</v>
      </c>
      <c r="B4516" t="s">
        <v>4645</v>
      </c>
      <c r="C4516" t="s">
        <v>4646</v>
      </c>
      <c r="D4516" t="s">
        <v>4647</v>
      </c>
      <c r="E4516" t="s">
        <v>4648</v>
      </c>
      <c r="F4516" t="s">
        <v>19</v>
      </c>
      <c r="G4516" t="e">
        <v>#N/A</v>
      </c>
      <c r="H4516" t="s">
        <v>3912</v>
      </c>
    </row>
    <row r="4517" spans="1:8" x14ac:dyDescent="0.2">
      <c r="A4517">
        <v>3567481</v>
      </c>
      <c r="B4517" t="s">
        <v>4645</v>
      </c>
      <c r="C4517" t="s">
        <v>4646</v>
      </c>
      <c r="D4517" t="s">
        <v>4647</v>
      </c>
      <c r="E4517" t="s">
        <v>4648</v>
      </c>
      <c r="F4517" t="s">
        <v>19</v>
      </c>
      <c r="G4517" t="e">
        <v>#N/A</v>
      </c>
      <c r="H4517" t="s">
        <v>3912</v>
      </c>
    </row>
    <row r="4518" spans="1:8" x14ac:dyDescent="0.2">
      <c r="A4518">
        <v>3567481</v>
      </c>
      <c r="B4518" t="s">
        <v>4645</v>
      </c>
      <c r="C4518" t="s">
        <v>4646</v>
      </c>
      <c r="D4518" t="s">
        <v>4647</v>
      </c>
      <c r="E4518" t="s">
        <v>4648</v>
      </c>
      <c r="F4518" t="s">
        <v>19</v>
      </c>
      <c r="G4518" t="e">
        <v>#N/A</v>
      </c>
      <c r="H4518" t="s">
        <v>3912</v>
      </c>
    </row>
    <row r="4519" spans="1:8" x14ac:dyDescent="0.2">
      <c r="A4519">
        <v>3568641</v>
      </c>
      <c r="B4519" t="s">
        <v>4653</v>
      </c>
      <c r="C4519" t="s">
        <v>4665</v>
      </c>
      <c r="D4519" t="s">
        <v>4669</v>
      </c>
      <c r="E4519" t="s">
        <v>4670</v>
      </c>
      <c r="F4519" t="s">
        <v>19</v>
      </c>
      <c r="G4519" t="e">
        <v>#N/A</v>
      </c>
      <c r="H4519" t="s">
        <v>3913</v>
      </c>
    </row>
    <row r="4520" spans="1:8" x14ac:dyDescent="0.2">
      <c r="A4520">
        <v>3568641</v>
      </c>
      <c r="B4520" t="s">
        <v>4653</v>
      </c>
      <c r="C4520" t="s">
        <v>4665</v>
      </c>
      <c r="D4520" t="s">
        <v>4669</v>
      </c>
      <c r="E4520" t="s">
        <v>4670</v>
      </c>
      <c r="F4520" t="s">
        <v>19</v>
      </c>
      <c r="G4520" t="e">
        <v>#N/A</v>
      </c>
      <c r="H4520" t="s">
        <v>3914</v>
      </c>
    </row>
    <row r="4521" spans="1:8" x14ac:dyDescent="0.2">
      <c r="A4521">
        <v>3568641</v>
      </c>
      <c r="B4521" t="s">
        <v>4653</v>
      </c>
      <c r="C4521" t="s">
        <v>4665</v>
      </c>
      <c r="D4521" t="s">
        <v>4669</v>
      </c>
      <c r="E4521" t="s">
        <v>4670</v>
      </c>
      <c r="F4521" t="s">
        <v>19</v>
      </c>
      <c r="G4521" t="e">
        <v>#N/A</v>
      </c>
      <c r="H4521" t="s">
        <v>3915</v>
      </c>
    </row>
    <row r="4522" spans="1:8" x14ac:dyDescent="0.2">
      <c r="A4522">
        <v>3574024</v>
      </c>
      <c r="B4522" t="s">
        <v>4653</v>
      </c>
      <c r="C4522" t="s">
        <v>4654</v>
      </c>
      <c r="D4522" t="s">
        <v>4655</v>
      </c>
      <c r="E4522" t="s">
        <v>4656</v>
      </c>
      <c r="F4522" t="s">
        <v>19</v>
      </c>
      <c r="G4522" t="e">
        <v>#N/A</v>
      </c>
      <c r="H4522" t="s">
        <v>3916</v>
      </c>
    </row>
    <row r="4523" spans="1:8" x14ac:dyDescent="0.2">
      <c r="A4523">
        <v>3574024</v>
      </c>
      <c r="B4523" t="s">
        <v>4653</v>
      </c>
      <c r="C4523" t="s">
        <v>4654</v>
      </c>
      <c r="D4523" t="s">
        <v>4655</v>
      </c>
      <c r="E4523" t="s">
        <v>4656</v>
      </c>
      <c r="F4523" t="s">
        <v>19</v>
      </c>
      <c r="G4523" t="e">
        <v>#N/A</v>
      </c>
      <c r="H4523" t="s">
        <v>3917</v>
      </c>
    </row>
    <row r="4524" spans="1:8" x14ac:dyDescent="0.2">
      <c r="A4524">
        <v>3579376</v>
      </c>
      <c r="B4524" t="s">
        <v>4641</v>
      </c>
      <c r="C4524" t="s">
        <v>4662</v>
      </c>
      <c r="D4524" t="s">
        <v>4663</v>
      </c>
      <c r="E4524" t="s">
        <v>4664</v>
      </c>
      <c r="F4524" t="s">
        <v>19</v>
      </c>
      <c r="G4524" t="s">
        <v>78</v>
      </c>
      <c r="H4524" t="s">
        <v>417</v>
      </c>
    </row>
    <row r="4525" spans="1:8" x14ac:dyDescent="0.2">
      <c r="A4525">
        <v>3579376</v>
      </c>
      <c r="B4525" t="s">
        <v>4641</v>
      </c>
      <c r="C4525" t="s">
        <v>4662</v>
      </c>
      <c r="D4525" t="s">
        <v>4663</v>
      </c>
      <c r="E4525" t="s">
        <v>4664</v>
      </c>
      <c r="F4525" t="s">
        <v>19</v>
      </c>
      <c r="G4525" t="s">
        <v>78</v>
      </c>
      <c r="H4525" t="s">
        <v>3918</v>
      </c>
    </row>
    <row r="4526" spans="1:8" x14ac:dyDescent="0.2">
      <c r="A4526">
        <v>3579376</v>
      </c>
      <c r="B4526" t="s">
        <v>4641</v>
      </c>
      <c r="C4526" t="s">
        <v>4662</v>
      </c>
      <c r="D4526" t="s">
        <v>4663</v>
      </c>
      <c r="E4526" t="s">
        <v>4664</v>
      </c>
      <c r="F4526" t="s">
        <v>19</v>
      </c>
      <c r="G4526" t="s">
        <v>78</v>
      </c>
      <c r="H4526" t="s">
        <v>840</v>
      </c>
    </row>
    <row r="4527" spans="1:8" x14ac:dyDescent="0.2">
      <c r="A4527">
        <v>3579376</v>
      </c>
      <c r="B4527" t="s">
        <v>4641</v>
      </c>
      <c r="C4527" t="s">
        <v>4662</v>
      </c>
      <c r="D4527" t="s">
        <v>4663</v>
      </c>
      <c r="E4527" t="s">
        <v>4664</v>
      </c>
      <c r="F4527" t="s">
        <v>19</v>
      </c>
      <c r="G4527" t="s">
        <v>78</v>
      </c>
      <c r="H4527" t="s">
        <v>133</v>
      </c>
    </row>
    <row r="4528" spans="1:8" x14ac:dyDescent="0.2">
      <c r="A4528">
        <v>3579376</v>
      </c>
      <c r="B4528" t="s">
        <v>4641</v>
      </c>
      <c r="C4528" t="s">
        <v>4662</v>
      </c>
      <c r="D4528" t="s">
        <v>4663</v>
      </c>
      <c r="E4528" t="s">
        <v>4664</v>
      </c>
      <c r="F4528" t="s">
        <v>19</v>
      </c>
      <c r="G4528" t="s">
        <v>78</v>
      </c>
      <c r="H4528" t="s">
        <v>249</v>
      </c>
    </row>
    <row r="4529" spans="1:12" x14ac:dyDescent="0.2">
      <c r="A4529">
        <v>3579531</v>
      </c>
      <c r="B4529" t="s">
        <v>4641</v>
      </c>
      <c r="C4529" t="s">
        <v>4661</v>
      </c>
      <c r="D4529" t="s">
        <v>4680</v>
      </c>
      <c r="E4529" t="s">
        <v>4681</v>
      </c>
      <c r="F4529" t="s">
        <v>19</v>
      </c>
      <c r="G4529" t="s">
        <v>1343</v>
      </c>
      <c r="H4529" t="s">
        <v>1342</v>
      </c>
    </row>
    <row r="4530" spans="1:12" x14ac:dyDescent="0.2">
      <c r="A4530">
        <v>3579531</v>
      </c>
      <c r="B4530" t="s">
        <v>4641</v>
      </c>
      <c r="C4530" t="s">
        <v>4661</v>
      </c>
      <c r="D4530" t="s">
        <v>4680</v>
      </c>
      <c r="E4530" t="s">
        <v>4681</v>
      </c>
      <c r="F4530" t="s">
        <v>19</v>
      </c>
      <c r="G4530" t="s">
        <v>1343</v>
      </c>
      <c r="H4530" t="s">
        <v>1344</v>
      </c>
    </row>
    <row r="4531" spans="1:12" x14ac:dyDescent="0.2">
      <c r="A4531">
        <v>3579531</v>
      </c>
      <c r="B4531" t="s">
        <v>4641</v>
      </c>
      <c r="C4531" t="s">
        <v>4661</v>
      </c>
      <c r="D4531" t="s">
        <v>4680</v>
      </c>
      <c r="E4531" t="s">
        <v>4681</v>
      </c>
      <c r="F4531" t="s">
        <v>19</v>
      </c>
      <c r="G4531" t="s">
        <v>1343</v>
      </c>
      <c r="H4531" t="s">
        <v>1345</v>
      </c>
    </row>
    <row r="4532" spans="1:12" x14ac:dyDescent="0.2">
      <c r="A4532">
        <v>3594957</v>
      </c>
      <c r="B4532" t="s">
        <v>4649</v>
      </c>
      <c r="C4532" t="s">
        <v>4654</v>
      </c>
      <c r="D4532" t="s">
        <v>4685</v>
      </c>
      <c r="E4532" t="s">
        <v>4686</v>
      </c>
      <c r="F4532" t="s">
        <v>101</v>
      </c>
      <c r="G4532" t="s">
        <v>102</v>
      </c>
      <c r="H4532" t="s">
        <v>100</v>
      </c>
      <c r="L4532" s="17"/>
    </row>
    <row r="4533" spans="1:12" x14ac:dyDescent="0.2">
      <c r="A4533">
        <v>3594957</v>
      </c>
      <c r="B4533" t="s">
        <v>4649</v>
      </c>
      <c r="C4533" t="s">
        <v>4654</v>
      </c>
      <c r="D4533" t="s">
        <v>4685</v>
      </c>
      <c r="E4533" t="s">
        <v>4686</v>
      </c>
      <c r="F4533" t="s">
        <v>104</v>
      </c>
      <c r="G4533" t="s">
        <v>102</v>
      </c>
      <c r="H4533" t="s">
        <v>103</v>
      </c>
      <c r="L4533" s="17"/>
    </row>
    <row r="4534" spans="1:12" x14ac:dyDescent="0.2">
      <c r="A4534">
        <v>3594957</v>
      </c>
      <c r="B4534" t="s">
        <v>4649</v>
      </c>
      <c r="C4534" t="s">
        <v>4654</v>
      </c>
      <c r="D4534" t="s">
        <v>4685</v>
      </c>
      <c r="E4534" t="s">
        <v>4686</v>
      </c>
      <c r="F4534" t="s">
        <v>106</v>
      </c>
      <c r="G4534" t="s">
        <v>102</v>
      </c>
      <c r="H4534" t="s">
        <v>105</v>
      </c>
      <c r="L4534" s="17"/>
    </row>
    <row r="4535" spans="1:12" x14ac:dyDescent="0.2">
      <c r="A4535">
        <v>3594957</v>
      </c>
      <c r="B4535" t="s">
        <v>4649</v>
      </c>
      <c r="C4535" t="s">
        <v>4654</v>
      </c>
      <c r="D4535" t="s">
        <v>4685</v>
      </c>
      <c r="E4535" t="s">
        <v>4686</v>
      </c>
      <c r="F4535" t="s">
        <v>106</v>
      </c>
      <c r="G4535" t="s">
        <v>102</v>
      </c>
      <c r="H4535" t="s">
        <v>105</v>
      </c>
      <c r="L4535" s="17"/>
    </row>
    <row r="4536" spans="1:12" x14ac:dyDescent="0.2">
      <c r="A4536">
        <v>3594957</v>
      </c>
      <c r="B4536" t="s">
        <v>4649</v>
      </c>
      <c r="C4536" t="s">
        <v>4654</v>
      </c>
      <c r="D4536" t="s">
        <v>4685</v>
      </c>
      <c r="E4536" t="s">
        <v>4686</v>
      </c>
      <c r="F4536" t="s">
        <v>104</v>
      </c>
      <c r="G4536" t="s">
        <v>102</v>
      </c>
      <c r="H4536" t="s">
        <v>107</v>
      </c>
      <c r="L4536" s="17"/>
    </row>
    <row r="4537" spans="1:12" x14ac:dyDescent="0.2">
      <c r="A4537">
        <v>3595366</v>
      </c>
      <c r="B4537" t="s">
        <v>4645</v>
      </c>
      <c r="C4537" t="s">
        <v>4646</v>
      </c>
      <c r="D4537" t="s">
        <v>4647</v>
      </c>
      <c r="E4537" t="s">
        <v>4648</v>
      </c>
      <c r="F4537" t="s">
        <v>19</v>
      </c>
      <c r="G4537" t="e">
        <v>#N/A</v>
      </c>
      <c r="H4537" t="s">
        <v>3919</v>
      </c>
    </row>
    <row r="4538" spans="1:12" x14ac:dyDescent="0.2">
      <c r="A4538">
        <v>3595366</v>
      </c>
      <c r="B4538" t="s">
        <v>4645</v>
      </c>
      <c r="C4538" t="s">
        <v>4646</v>
      </c>
      <c r="D4538" t="s">
        <v>4647</v>
      </c>
      <c r="E4538" t="s">
        <v>4648</v>
      </c>
      <c r="F4538" t="s">
        <v>19</v>
      </c>
      <c r="G4538" t="e">
        <v>#N/A</v>
      </c>
      <c r="H4538" t="s">
        <v>3920</v>
      </c>
    </row>
    <row r="4539" spans="1:12" x14ac:dyDescent="0.2">
      <c r="A4539">
        <v>3595366</v>
      </c>
      <c r="B4539" t="s">
        <v>4645</v>
      </c>
      <c r="C4539" t="s">
        <v>4646</v>
      </c>
      <c r="D4539" t="s">
        <v>4647</v>
      </c>
      <c r="E4539" t="s">
        <v>4648</v>
      </c>
      <c r="F4539" t="s">
        <v>19</v>
      </c>
      <c r="G4539" t="e">
        <v>#N/A</v>
      </c>
      <c r="H4539" t="s">
        <v>3921</v>
      </c>
    </row>
    <row r="4540" spans="1:12" x14ac:dyDescent="0.2">
      <c r="A4540">
        <v>3595366</v>
      </c>
      <c r="B4540" t="s">
        <v>4645</v>
      </c>
      <c r="C4540" t="s">
        <v>4646</v>
      </c>
      <c r="D4540" t="s">
        <v>4647</v>
      </c>
      <c r="E4540" t="s">
        <v>4648</v>
      </c>
      <c r="F4540" t="s">
        <v>3923</v>
      </c>
      <c r="G4540" t="e">
        <v>#N/A</v>
      </c>
      <c r="H4540" t="s">
        <v>3922</v>
      </c>
      <c r="L4540" s="17"/>
    </row>
    <row r="4541" spans="1:12" x14ac:dyDescent="0.2">
      <c r="A4541">
        <v>3595366</v>
      </c>
      <c r="B4541" t="s">
        <v>4645</v>
      </c>
      <c r="C4541" t="s">
        <v>4646</v>
      </c>
      <c r="D4541" t="s">
        <v>4647</v>
      </c>
      <c r="E4541" t="s">
        <v>4648</v>
      </c>
      <c r="F4541" t="s">
        <v>3925</v>
      </c>
      <c r="G4541" t="e">
        <v>#N/A</v>
      </c>
      <c r="H4541" t="s">
        <v>3924</v>
      </c>
      <c r="L4541" s="17"/>
    </row>
    <row r="4542" spans="1:12" x14ac:dyDescent="0.2">
      <c r="A4542">
        <v>3596456</v>
      </c>
      <c r="B4542" t="s">
        <v>4672</v>
      </c>
      <c r="C4542" t="s">
        <v>4665</v>
      </c>
      <c r="D4542" t="s">
        <v>4658</v>
      </c>
      <c r="E4542" t="s">
        <v>4659</v>
      </c>
      <c r="F4542" t="s">
        <v>3927</v>
      </c>
      <c r="G4542" t="e">
        <v>#N/A</v>
      </c>
      <c r="H4542" t="s">
        <v>3926</v>
      </c>
      <c r="L4542" s="17"/>
    </row>
    <row r="4543" spans="1:12" x14ac:dyDescent="0.2">
      <c r="A4543">
        <v>3605288</v>
      </c>
      <c r="B4543" t="s">
        <v>4653</v>
      </c>
      <c r="C4543" t="s">
        <v>4654</v>
      </c>
      <c r="D4543" t="s">
        <v>4655</v>
      </c>
      <c r="E4543" t="s">
        <v>4656</v>
      </c>
      <c r="F4543" t="s">
        <v>19</v>
      </c>
      <c r="G4543" t="e">
        <v>#N/A</v>
      </c>
      <c r="H4543" t="s">
        <v>3555</v>
      </c>
    </row>
    <row r="4544" spans="1:12" x14ac:dyDescent="0.2">
      <c r="A4544">
        <v>3605288</v>
      </c>
      <c r="B4544" t="s">
        <v>4653</v>
      </c>
      <c r="C4544" t="s">
        <v>4654</v>
      </c>
      <c r="D4544" t="s">
        <v>4655</v>
      </c>
      <c r="E4544" t="s">
        <v>4656</v>
      </c>
      <c r="F4544" t="s">
        <v>19</v>
      </c>
      <c r="G4544" t="e">
        <v>#N/A</v>
      </c>
      <c r="H4544" t="s">
        <v>3556</v>
      </c>
    </row>
    <row r="4545" spans="1:12" x14ac:dyDescent="0.2">
      <c r="A4545">
        <v>3605288</v>
      </c>
      <c r="B4545" t="s">
        <v>4653</v>
      </c>
      <c r="C4545" t="s">
        <v>4654</v>
      </c>
      <c r="D4545" t="s">
        <v>4655</v>
      </c>
      <c r="E4545" t="s">
        <v>4656</v>
      </c>
      <c r="F4545" t="s">
        <v>19</v>
      </c>
      <c r="G4545" t="e">
        <v>#N/A</v>
      </c>
      <c r="H4545" t="s">
        <v>3557</v>
      </c>
    </row>
    <row r="4546" spans="1:12" x14ac:dyDescent="0.2">
      <c r="A4546">
        <v>3605288</v>
      </c>
      <c r="B4546" t="s">
        <v>4653</v>
      </c>
      <c r="C4546" t="s">
        <v>4654</v>
      </c>
      <c r="D4546" t="s">
        <v>4655</v>
      </c>
      <c r="E4546" t="s">
        <v>4656</v>
      </c>
      <c r="F4546" t="s">
        <v>19</v>
      </c>
      <c r="G4546" t="e">
        <v>#N/A</v>
      </c>
      <c r="H4546" t="s">
        <v>3558</v>
      </c>
    </row>
    <row r="4547" spans="1:12" x14ac:dyDescent="0.2">
      <c r="A4547">
        <v>3605288</v>
      </c>
      <c r="B4547" t="s">
        <v>4653</v>
      </c>
      <c r="C4547" t="s">
        <v>4654</v>
      </c>
      <c r="D4547" t="s">
        <v>4655</v>
      </c>
      <c r="E4547" t="s">
        <v>4656</v>
      </c>
      <c r="F4547" t="s">
        <v>19</v>
      </c>
      <c r="G4547" t="e">
        <v>#N/A</v>
      </c>
      <c r="H4547" t="s">
        <v>3559</v>
      </c>
    </row>
    <row r="4548" spans="1:12" x14ac:dyDescent="0.2">
      <c r="A4548">
        <v>3612524</v>
      </c>
      <c r="B4548" t="s">
        <v>4653</v>
      </c>
      <c r="C4548" t="s">
        <v>4665</v>
      </c>
      <c r="D4548" t="s">
        <v>4669</v>
      </c>
      <c r="E4548" t="s">
        <v>4670</v>
      </c>
      <c r="F4548" t="s">
        <v>19</v>
      </c>
      <c r="G4548" t="e">
        <v>#N/A</v>
      </c>
      <c r="H4548" t="s">
        <v>3928</v>
      </c>
    </row>
    <row r="4549" spans="1:12" x14ac:dyDescent="0.2">
      <c r="A4549">
        <v>3612524</v>
      </c>
      <c r="B4549" t="s">
        <v>4653</v>
      </c>
      <c r="C4549" t="s">
        <v>4665</v>
      </c>
      <c r="D4549" t="s">
        <v>4669</v>
      </c>
      <c r="E4549" t="s">
        <v>4670</v>
      </c>
      <c r="F4549" t="s">
        <v>19</v>
      </c>
      <c r="G4549" t="e">
        <v>#N/A</v>
      </c>
      <c r="H4549" t="s">
        <v>2055</v>
      </c>
    </row>
    <row r="4550" spans="1:12" x14ac:dyDescent="0.2">
      <c r="A4550">
        <v>3612524</v>
      </c>
      <c r="B4550" t="s">
        <v>4653</v>
      </c>
      <c r="C4550" t="s">
        <v>4665</v>
      </c>
      <c r="D4550" t="s">
        <v>4669</v>
      </c>
      <c r="E4550" t="s">
        <v>4670</v>
      </c>
      <c r="F4550" t="s">
        <v>19</v>
      </c>
      <c r="G4550" t="e">
        <v>#N/A</v>
      </c>
      <c r="H4550" t="s">
        <v>2056</v>
      </c>
    </row>
    <row r="4551" spans="1:12" x14ac:dyDescent="0.2">
      <c r="A4551">
        <v>3612524</v>
      </c>
      <c r="B4551" t="s">
        <v>4653</v>
      </c>
      <c r="C4551" t="s">
        <v>4665</v>
      </c>
      <c r="D4551" t="s">
        <v>4669</v>
      </c>
      <c r="E4551" t="s">
        <v>4670</v>
      </c>
      <c r="F4551" t="s">
        <v>19</v>
      </c>
      <c r="G4551" t="e">
        <v>#N/A</v>
      </c>
      <c r="H4551" t="s">
        <v>2057</v>
      </c>
    </row>
    <row r="4552" spans="1:12" x14ac:dyDescent="0.2">
      <c r="A4552">
        <v>3612524</v>
      </c>
      <c r="B4552" t="s">
        <v>4653</v>
      </c>
      <c r="C4552" t="s">
        <v>4665</v>
      </c>
      <c r="D4552" t="s">
        <v>4669</v>
      </c>
      <c r="E4552" t="s">
        <v>4670</v>
      </c>
      <c r="F4552" t="s">
        <v>19</v>
      </c>
      <c r="G4552" t="e">
        <v>#N/A</v>
      </c>
      <c r="H4552" t="s">
        <v>2057</v>
      </c>
    </row>
    <row r="4553" spans="1:12" x14ac:dyDescent="0.2">
      <c r="A4553">
        <v>3612524</v>
      </c>
      <c r="B4553" t="s">
        <v>4653</v>
      </c>
      <c r="C4553" t="s">
        <v>4665</v>
      </c>
      <c r="D4553" t="s">
        <v>4669</v>
      </c>
      <c r="E4553" t="s">
        <v>4670</v>
      </c>
      <c r="F4553" t="s">
        <v>19</v>
      </c>
      <c r="G4553" t="e">
        <v>#N/A</v>
      </c>
      <c r="H4553" t="s">
        <v>3929</v>
      </c>
    </row>
    <row r="4554" spans="1:12" x14ac:dyDescent="0.2">
      <c r="A4554">
        <v>3618974</v>
      </c>
      <c r="B4554" t="s">
        <v>4660</v>
      </c>
      <c r="C4554" t="s">
        <v>4661</v>
      </c>
      <c r="D4554" t="s">
        <v>4647</v>
      </c>
      <c r="E4554" t="s">
        <v>4648</v>
      </c>
      <c r="F4554" t="s">
        <v>19</v>
      </c>
      <c r="G4554" t="s">
        <v>3931</v>
      </c>
      <c r="H4554" t="s">
        <v>3930</v>
      </c>
    </row>
    <row r="4555" spans="1:12" x14ac:dyDescent="0.2">
      <c r="A4555">
        <v>3618974</v>
      </c>
      <c r="B4555" t="s">
        <v>4660</v>
      </c>
      <c r="C4555" t="s">
        <v>4661</v>
      </c>
      <c r="D4555" t="s">
        <v>4647</v>
      </c>
      <c r="E4555" t="s">
        <v>4648</v>
      </c>
      <c r="F4555" t="s">
        <v>19</v>
      </c>
      <c r="G4555" t="s">
        <v>3931</v>
      </c>
      <c r="H4555" t="s">
        <v>3932</v>
      </c>
    </row>
    <row r="4556" spans="1:12" x14ac:dyDescent="0.2">
      <c r="A4556">
        <v>3618974</v>
      </c>
      <c r="B4556" t="s">
        <v>4660</v>
      </c>
      <c r="C4556" t="s">
        <v>4661</v>
      </c>
      <c r="D4556" t="s">
        <v>4647</v>
      </c>
      <c r="E4556" t="s">
        <v>4648</v>
      </c>
      <c r="F4556" t="s">
        <v>19</v>
      </c>
      <c r="G4556" t="s">
        <v>3931</v>
      </c>
      <c r="H4556" t="s">
        <v>3933</v>
      </c>
    </row>
    <row r="4557" spans="1:12" x14ac:dyDescent="0.2">
      <c r="A4557">
        <v>3618974</v>
      </c>
      <c r="B4557" t="s">
        <v>4660</v>
      </c>
      <c r="C4557" t="s">
        <v>4661</v>
      </c>
      <c r="D4557" t="s">
        <v>4647</v>
      </c>
      <c r="E4557" t="s">
        <v>4648</v>
      </c>
      <c r="F4557" t="s">
        <v>3935</v>
      </c>
      <c r="G4557" t="s">
        <v>3931</v>
      </c>
      <c r="H4557" t="s">
        <v>3934</v>
      </c>
      <c r="L4557" s="17"/>
    </row>
    <row r="4558" spans="1:12" x14ac:dyDescent="0.2">
      <c r="A4558">
        <v>3618974</v>
      </c>
      <c r="B4558" t="s">
        <v>4660</v>
      </c>
      <c r="C4558" t="s">
        <v>4661</v>
      </c>
      <c r="D4558" t="s">
        <v>4647</v>
      </c>
      <c r="E4558" t="s">
        <v>4648</v>
      </c>
      <c r="F4558" t="s">
        <v>19</v>
      </c>
      <c r="G4558" t="s">
        <v>3931</v>
      </c>
      <c r="H4558" t="s">
        <v>3936</v>
      </c>
    </row>
    <row r="4559" spans="1:12" x14ac:dyDescent="0.2">
      <c r="A4559">
        <v>3624410</v>
      </c>
      <c r="B4559" t="s">
        <v>4653</v>
      </c>
      <c r="C4559" t="s">
        <v>4654</v>
      </c>
      <c r="D4559" t="s">
        <v>4655</v>
      </c>
      <c r="E4559" t="s">
        <v>4656</v>
      </c>
      <c r="F4559" t="s">
        <v>19</v>
      </c>
      <c r="G4559" t="e">
        <v>#N/A</v>
      </c>
      <c r="H4559" t="s">
        <v>3937</v>
      </c>
    </row>
    <row r="4560" spans="1:12" x14ac:dyDescent="0.2">
      <c r="A4560">
        <v>3624410</v>
      </c>
      <c r="B4560" t="s">
        <v>4653</v>
      </c>
      <c r="C4560" t="s">
        <v>4654</v>
      </c>
      <c r="D4560" t="s">
        <v>4655</v>
      </c>
      <c r="E4560" t="s">
        <v>4656</v>
      </c>
      <c r="F4560" t="s">
        <v>19</v>
      </c>
      <c r="G4560" t="e">
        <v>#N/A</v>
      </c>
      <c r="H4560" t="s">
        <v>3938</v>
      </c>
    </row>
    <row r="4561" spans="1:8" x14ac:dyDescent="0.2">
      <c r="A4561">
        <v>3624410</v>
      </c>
      <c r="B4561" t="s">
        <v>4653</v>
      </c>
      <c r="C4561" t="s">
        <v>4654</v>
      </c>
      <c r="D4561" t="s">
        <v>4655</v>
      </c>
      <c r="E4561" t="s">
        <v>4656</v>
      </c>
      <c r="F4561" t="s">
        <v>19</v>
      </c>
      <c r="G4561" t="e">
        <v>#N/A</v>
      </c>
      <c r="H4561" t="s">
        <v>3939</v>
      </c>
    </row>
    <row r="4562" spans="1:8" x14ac:dyDescent="0.2">
      <c r="A4562">
        <v>3624410</v>
      </c>
      <c r="B4562" t="s">
        <v>4653</v>
      </c>
      <c r="C4562" t="s">
        <v>4654</v>
      </c>
      <c r="D4562" t="s">
        <v>4655</v>
      </c>
      <c r="E4562" t="s">
        <v>4656</v>
      </c>
      <c r="F4562" t="s">
        <v>19</v>
      </c>
      <c r="G4562" t="e">
        <v>#N/A</v>
      </c>
      <c r="H4562" t="s">
        <v>3940</v>
      </c>
    </row>
    <row r="4563" spans="1:8" x14ac:dyDescent="0.2">
      <c r="A4563">
        <v>3624410</v>
      </c>
      <c r="B4563" t="s">
        <v>4653</v>
      </c>
      <c r="C4563" t="s">
        <v>4654</v>
      </c>
      <c r="D4563" t="s">
        <v>4655</v>
      </c>
      <c r="E4563" t="s">
        <v>4656</v>
      </c>
      <c r="F4563" t="s">
        <v>19</v>
      </c>
      <c r="G4563" t="e">
        <v>#N/A</v>
      </c>
      <c r="H4563" t="s">
        <v>3941</v>
      </c>
    </row>
    <row r="4564" spans="1:8" x14ac:dyDescent="0.2">
      <c r="A4564">
        <v>3635280</v>
      </c>
      <c r="B4564" t="s">
        <v>4645</v>
      </c>
      <c r="C4564" t="s">
        <v>4646</v>
      </c>
      <c r="D4564" t="s">
        <v>4647</v>
      </c>
      <c r="E4564" t="s">
        <v>4648</v>
      </c>
      <c r="F4564" t="s">
        <v>19</v>
      </c>
      <c r="G4564" t="e">
        <v>#N/A</v>
      </c>
      <c r="H4564" t="s">
        <v>3942</v>
      </c>
    </row>
    <row r="4565" spans="1:8" x14ac:dyDescent="0.2">
      <c r="A4565">
        <v>3635280</v>
      </c>
      <c r="B4565" t="s">
        <v>4645</v>
      </c>
      <c r="C4565" t="s">
        <v>4646</v>
      </c>
      <c r="D4565" t="s">
        <v>4647</v>
      </c>
      <c r="E4565" t="s">
        <v>4648</v>
      </c>
      <c r="F4565" t="s">
        <v>19</v>
      </c>
      <c r="G4565" t="e">
        <v>#N/A</v>
      </c>
      <c r="H4565" t="s">
        <v>3943</v>
      </c>
    </row>
    <row r="4566" spans="1:8" x14ac:dyDescent="0.2">
      <c r="A4566">
        <v>3635280</v>
      </c>
      <c r="B4566" t="s">
        <v>4645</v>
      </c>
      <c r="C4566" t="s">
        <v>4646</v>
      </c>
      <c r="D4566" t="s">
        <v>4647</v>
      </c>
      <c r="E4566" t="s">
        <v>4648</v>
      </c>
      <c r="F4566" t="s">
        <v>19</v>
      </c>
      <c r="G4566" t="e">
        <v>#N/A</v>
      </c>
      <c r="H4566" t="s">
        <v>3944</v>
      </c>
    </row>
    <row r="4567" spans="1:8" x14ac:dyDescent="0.2">
      <c r="A4567">
        <v>3639680</v>
      </c>
      <c r="B4567" t="s">
        <v>4653</v>
      </c>
      <c r="C4567" t="s">
        <v>4665</v>
      </c>
      <c r="D4567" t="s">
        <v>4669</v>
      </c>
      <c r="E4567" t="s">
        <v>4670</v>
      </c>
      <c r="F4567" t="s">
        <v>19</v>
      </c>
      <c r="G4567" t="s">
        <v>78</v>
      </c>
      <c r="H4567" t="s">
        <v>133</v>
      </c>
    </row>
    <row r="4568" spans="1:8" x14ac:dyDescent="0.2">
      <c r="A4568">
        <v>3639680</v>
      </c>
      <c r="B4568" t="s">
        <v>4653</v>
      </c>
      <c r="C4568" t="s">
        <v>4665</v>
      </c>
      <c r="D4568" t="s">
        <v>4669</v>
      </c>
      <c r="E4568" t="s">
        <v>4670</v>
      </c>
      <c r="F4568" t="s">
        <v>19</v>
      </c>
      <c r="G4568" t="s">
        <v>78</v>
      </c>
      <c r="H4568" t="s">
        <v>840</v>
      </c>
    </row>
    <row r="4569" spans="1:8" x14ac:dyDescent="0.2">
      <c r="A4569">
        <v>3639680</v>
      </c>
      <c r="B4569" t="s">
        <v>4653</v>
      </c>
      <c r="C4569" t="s">
        <v>4665</v>
      </c>
      <c r="D4569" t="s">
        <v>4669</v>
      </c>
      <c r="E4569" t="s">
        <v>4670</v>
      </c>
      <c r="F4569" t="s">
        <v>19</v>
      </c>
      <c r="G4569" t="s">
        <v>78</v>
      </c>
      <c r="H4569" t="s">
        <v>2363</v>
      </c>
    </row>
    <row r="4570" spans="1:8" x14ac:dyDescent="0.2">
      <c r="A4570">
        <v>3639680</v>
      </c>
      <c r="B4570" t="s">
        <v>4653</v>
      </c>
      <c r="C4570" t="s">
        <v>4665</v>
      </c>
      <c r="D4570" t="s">
        <v>4669</v>
      </c>
      <c r="E4570" t="s">
        <v>4670</v>
      </c>
      <c r="F4570" t="s">
        <v>19</v>
      </c>
      <c r="G4570" t="s">
        <v>78</v>
      </c>
      <c r="H4570" t="s">
        <v>279</v>
      </c>
    </row>
    <row r="4571" spans="1:8" x14ac:dyDescent="0.2">
      <c r="A4571">
        <v>3639680</v>
      </c>
      <c r="B4571" t="s">
        <v>4653</v>
      </c>
      <c r="C4571" t="s">
        <v>4665</v>
      </c>
      <c r="D4571" t="s">
        <v>4669</v>
      </c>
      <c r="E4571" t="s">
        <v>4670</v>
      </c>
      <c r="F4571" t="s">
        <v>19</v>
      </c>
      <c r="G4571" t="s">
        <v>78</v>
      </c>
      <c r="H4571" t="s">
        <v>280</v>
      </c>
    </row>
    <row r="4572" spans="1:8" x14ac:dyDescent="0.2">
      <c r="A4572">
        <v>3653281</v>
      </c>
      <c r="B4572" t="s">
        <v>4641</v>
      </c>
      <c r="C4572" t="s">
        <v>4661</v>
      </c>
      <c r="D4572" t="s">
        <v>4680</v>
      </c>
      <c r="E4572" t="s">
        <v>4681</v>
      </c>
      <c r="F4572" t="s">
        <v>19</v>
      </c>
      <c r="G4572" t="e">
        <v>#N/A</v>
      </c>
      <c r="H4572" t="s">
        <v>3945</v>
      </c>
    </row>
    <row r="4573" spans="1:8" x14ac:dyDescent="0.2">
      <c r="A4573">
        <v>3653281</v>
      </c>
      <c r="B4573" t="s">
        <v>4641</v>
      </c>
      <c r="C4573" t="s">
        <v>4661</v>
      </c>
      <c r="D4573" t="s">
        <v>4680</v>
      </c>
      <c r="E4573" t="s">
        <v>4681</v>
      </c>
      <c r="F4573" t="s">
        <v>19</v>
      </c>
      <c r="G4573" t="e">
        <v>#N/A</v>
      </c>
      <c r="H4573" t="s">
        <v>94</v>
      </c>
    </row>
    <row r="4574" spans="1:8" x14ac:dyDescent="0.2">
      <c r="A4574">
        <v>3653281</v>
      </c>
      <c r="B4574" t="s">
        <v>4641</v>
      </c>
      <c r="C4574" t="s">
        <v>4661</v>
      </c>
      <c r="D4574" t="s">
        <v>4680</v>
      </c>
      <c r="E4574" t="s">
        <v>4681</v>
      </c>
      <c r="F4574" t="s">
        <v>19</v>
      </c>
      <c r="G4574" t="e">
        <v>#N/A</v>
      </c>
      <c r="H4574" t="s">
        <v>97</v>
      </c>
    </row>
    <row r="4575" spans="1:8" x14ac:dyDescent="0.2">
      <c r="A4575">
        <v>3653281</v>
      </c>
      <c r="B4575" t="s">
        <v>4641</v>
      </c>
      <c r="C4575" t="s">
        <v>4661</v>
      </c>
      <c r="D4575" t="s">
        <v>4680</v>
      </c>
      <c r="E4575" t="s">
        <v>4681</v>
      </c>
      <c r="F4575" t="s">
        <v>19</v>
      </c>
      <c r="G4575" t="e">
        <v>#N/A</v>
      </c>
      <c r="H4575" t="s">
        <v>98</v>
      </c>
    </row>
    <row r="4576" spans="1:8" x14ac:dyDescent="0.2">
      <c r="A4576">
        <v>3653281</v>
      </c>
      <c r="B4576" t="s">
        <v>4641</v>
      </c>
      <c r="C4576" t="s">
        <v>4661</v>
      </c>
      <c r="D4576" t="s">
        <v>4680</v>
      </c>
      <c r="E4576" t="s">
        <v>4681</v>
      </c>
      <c r="F4576" t="s">
        <v>19</v>
      </c>
      <c r="G4576" t="e">
        <v>#N/A</v>
      </c>
      <c r="H4576" t="s">
        <v>99</v>
      </c>
    </row>
    <row r="4577" spans="1:8" x14ac:dyDescent="0.2">
      <c r="A4577">
        <v>3656072</v>
      </c>
      <c r="B4577" t="s">
        <v>4649</v>
      </c>
      <c r="C4577" t="s">
        <v>4654</v>
      </c>
      <c r="D4577" t="s">
        <v>4685</v>
      </c>
      <c r="E4577" t="s">
        <v>4686</v>
      </c>
      <c r="F4577" t="s">
        <v>19</v>
      </c>
      <c r="G4577" t="s">
        <v>3946</v>
      </c>
      <c r="H4577" t="s">
        <v>2476</v>
      </c>
    </row>
    <row r="4578" spans="1:8" x14ac:dyDescent="0.2">
      <c r="A4578">
        <v>3656072</v>
      </c>
      <c r="B4578" t="s">
        <v>4649</v>
      </c>
      <c r="C4578" t="s">
        <v>4654</v>
      </c>
      <c r="D4578" t="s">
        <v>4685</v>
      </c>
      <c r="E4578" t="s">
        <v>4686</v>
      </c>
      <c r="F4578" t="s">
        <v>19</v>
      </c>
      <c r="G4578" t="s">
        <v>3946</v>
      </c>
      <c r="H4578" t="s">
        <v>3947</v>
      </c>
    </row>
    <row r="4579" spans="1:8" x14ac:dyDescent="0.2">
      <c r="A4579">
        <v>3656072</v>
      </c>
      <c r="B4579" t="s">
        <v>4649</v>
      </c>
      <c r="C4579" t="s">
        <v>4654</v>
      </c>
      <c r="D4579" t="s">
        <v>4685</v>
      </c>
      <c r="E4579" t="s">
        <v>4686</v>
      </c>
      <c r="F4579" t="s">
        <v>19</v>
      </c>
      <c r="G4579" t="s">
        <v>3946</v>
      </c>
      <c r="H4579" t="s">
        <v>2477</v>
      </c>
    </row>
    <row r="4580" spans="1:8" x14ac:dyDescent="0.2">
      <c r="A4580">
        <v>3656072</v>
      </c>
      <c r="B4580" t="s">
        <v>4649</v>
      </c>
      <c r="C4580" t="s">
        <v>4654</v>
      </c>
      <c r="D4580" t="s">
        <v>4685</v>
      </c>
      <c r="E4580" t="s">
        <v>4686</v>
      </c>
      <c r="F4580" t="s">
        <v>19</v>
      </c>
      <c r="G4580" t="s">
        <v>3946</v>
      </c>
      <c r="H4580" t="s">
        <v>3948</v>
      </c>
    </row>
    <row r="4581" spans="1:8" x14ac:dyDescent="0.2">
      <c r="A4581">
        <v>3656072</v>
      </c>
      <c r="B4581" t="s">
        <v>4649</v>
      </c>
      <c r="C4581" t="s">
        <v>4654</v>
      </c>
      <c r="D4581" t="s">
        <v>4685</v>
      </c>
      <c r="E4581" t="s">
        <v>4686</v>
      </c>
      <c r="F4581" t="s">
        <v>19</v>
      </c>
      <c r="G4581" t="s">
        <v>3946</v>
      </c>
      <c r="H4581" t="s">
        <v>2478</v>
      </c>
    </row>
    <row r="4582" spans="1:8" x14ac:dyDescent="0.2">
      <c r="A4582">
        <v>3666227</v>
      </c>
      <c r="B4582" t="s">
        <v>4641</v>
      </c>
      <c r="C4582" t="s">
        <v>4661</v>
      </c>
      <c r="D4582" t="s">
        <v>4680</v>
      </c>
      <c r="E4582" t="s">
        <v>4681</v>
      </c>
      <c r="F4582" t="s">
        <v>19</v>
      </c>
      <c r="G4582" t="e">
        <v>#N/A</v>
      </c>
      <c r="H4582" t="s">
        <v>3949</v>
      </c>
    </row>
    <row r="4583" spans="1:8" x14ac:dyDescent="0.2">
      <c r="A4583">
        <v>3666227</v>
      </c>
      <c r="B4583" t="s">
        <v>4641</v>
      </c>
      <c r="C4583" t="s">
        <v>4661</v>
      </c>
      <c r="D4583" t="s">
        <v>4680</v>
      </c>
      <c r="E4583" t="s">
        <v>4681</v>
      </c>
      <c r="F4583" t="s">
        <v>19</v>
      </c>
      <c r="G4583" t="e">
        <v>#N/A</v>
      </c>
      <c r="H4583" t="s">
        <v>3949</v>
      </c>
    </row>
    <row r="4584" spans="1:8" x14ac:dyDescent="0.2">
      <c r="A4584">
        <v>3666227</v>
      </c>
      <c r="B4584" t="s">
        <v>4641</v>
      </c>
      <c r="C4584" t="s">
        <v>4661</v>
      </c>
      <c r="D4584" t="s">
        <v>4680</v>
      </c>
      <c r="E4584" t="s">
        <v>4681</v>
      </c>
      <c r="F4584" t="s">
        <v>19</v>
      </c>
      <c r="G4584" t="e">
        <v>#N/A</v>
      </c>
      <c r="H4584" t="s">
        <v>3950</v>
      </c>
    </row>
    <row r="4585" spans="1:8" x14ac:dyDescent="0.2">
      <c r="A4585">
        <v>3666227</v>
      </c>
      <c r="B4585" t="s">
        <v>4641</v>
      </c>
      <c r="C4585" t="s">
        <v>4661</v>
      </c>
      <c r="D4585" t="s">
        <v>4680</v>
      </c>
      <c r="E4585" t="s">
        <v>4681</v>
      </c>
      <c r="F4585" t="s">
        <v>19</v>
      </c>
      <c r="G4585" t="e">
        <v>#N/A</v>
      </c>
      <c r="H4585" t="s">
        <v>374</v>
      </c>
    </row>
    <row r="4586" spans="1:8" x14ac:dyDescent="0.2">
      <c r="A4586">
        <v>3666227</v>
      </c>
      <c r="B4586" t="s">
        <v>4641</v>
      </c>
      <c r="C4586" t="s">
        <v>4661</v>
      </c>
      <c r="D4586" t="s">
        <v>4680</v>
      </c>
      <c r="E4586" t="s">
        <v>4681</v>
      </c>
      <c r="F4586" t="s">
        <v>19</v>
      </c>
      <c r="G4586" t="e">
        <v>#N/A</v>
      </c>
      <c r="H4586" t="s">
        <v>374</v>
      </c>
    </row>
    <row r="4587" spans="1:8" x14ac:dyDescent="0.2">
      <c r="A4587">
        <v>3666227</v>
      </c>
      <c r="B4587" t="s">
        <v>4641</v>
      </c>
      <c r="C4587" t="s">
        <v>4661</v>
      </c>
      <c r="D4587" t="s">
        <v>4680</v>
      </c>
      <c r="E4587" t="s">
        <v>4681</v>
      </c>
      <c r="F4587" t="s">
        <v>19</v>
      </c>
      <c r="G4587" t="e">
        <v>#N/A</v>
      </c>
      <c r="H4587" t="s">
        <v>924</v>
      </c>
    </row>
    <row r="4588" spans="1:8" x14ac:dyDescent="0.2">
      <c r="A4588">
        <v>3666227</v>
      </c>
      <c r="B4588" t="s">
        <v>4641</v>
      </c>
      <c r="C4588" t="s">
        <v>4661</v>
      </c>
      <c r="D4588" t="s">
        <v>4680</v>
      </c>
      <c r="E4588" t="s">
        <v>4681</v>
      </c>
      <c r="F4588" t="s">
        <v>19</v>
      </c>
      <c r="G4588" t="e">
        <v>#N/A</v>
      </c>
      <c r="H4588" t="s">
        <v>924</v>
      </c>
    </row>
    <row r="4589" spans="1:8" x14ac:dyDescent="0.2">
      <c r="A4589">
        <v>3666227</v>
      </c>
      <c r="B4589" t="s">
        <v>4641</v>
      </c>
      <c r="C4589" t="s">
        <v>4661</v>
      </c>
      <c r="D4589" t="s">
        <v>4680</v>
      </c>
      <c r="E4589" t="s">
        <v>4681</v>
      </c>
      <c r="F4589" t="s">
        <v>19</v>
      </c>
      <c r="G4589" t="e">
        <v>#N/A</v>
      </c>
      <c r="H4589" t="s">
        <v>18</v>
      </c>
    </row>
    <row r="4590" spans="1:8" x14ac:dyDescent="0.2">
      <c r="A4590">
        <v>3666227</v>
      </c>
      <c r="B4590" t="s">
        <v>4641</v>
      </c>
      <c r="C4590" t="s">
        <v>4661</v>
      </c>
      <c r="D4590" t="s">
        <v>4680</v>
      </c>
      <c r="E4590" t="s">
        <v>4681</v>
      </c>
      <c r="F4590" t="s">
        <v>19</v>
      </c>
      <c r="G4590" t="e">
        <v>#N/A</v>
      </c>
      <c r="H4590" t="s">
        <v>18</v>
      </c>
    </row>
    <row r="4591" spans="1:8" x14ac:dyDescent="0.2">
      <c r="A4591">
        <v>3671263</v>
      </c>
      <c r="B4591" t="s">
        <v>4653</v>
      </c>
      <c r="C4591" t="s">
        <v>4665</v>
      </c>
      <c r="D4591" t="s">
        <v>4669</v>
      </c>
      <c r="E4591" t="s">
        <v>4670</v>
      </c>
      <c r="F4591" t="s">
        <v>19</v>
      </c>
      <c r="G4591" t="s">
        <v>3951</v>
      </c>
      <c r="H4591" t="s">
        <v>2364</v>
      </c>
    </row>
    <row r="4592" spans="1:8" x14ac:dyDescent="0.2">
      <c r="A4592">
        <v>3671263</v>
      </c>
      <c r="B4592" t="s">
        <v>4653</v>
      </c>
      <c r="C4592" t="s">
        <v>4665</v>
      </c>
      <c r="D4592" t="s">
        <v>4669</v>
      </c>
      <c r="E4592" t="s">
        <v>4670</v>
      </c>
      <c r="F4592" t="s">
        <v>19</v>
      </c>
      <c r="G4592" t="s">
        <v>3951</v>
      </c>
      <c r="H4592" t="s">
        <v>2366</v>
      </c>
    </row>
    <row r="4593" spans="1:12" x14ac:dyDescent="0.2">
      <c r="A4593">
        <v>3671263</v>
      </c>
      <c r="B4593" t="s">
        <v>4653</v>
      </c>
      <c r="C4593" t="s">
        <v>4665</v>
      </c>
      <c r="D4593" t="s">
        <v>4669</v>
      </c>
      <c r="E4593" t="s">
        <v>4670</v>
      </c>
      <c r="F4593" t="s">
        <v>19</v>
      </c>
      <c r="G4593" t="s">
        <v>3951</v>
      </c>
      <c r="H4593" t="s">
        <v>2367</v>
      </c>
    </row>
    <row r="4594" spans="1:12" x14ac:dyDescent="0.2">
      <c r="A4594">
        <v>3671263</v>
      </c>
      <c r="B4594" t="s">
        <v>4653</v>
      </c>
      <c r="C4594" t="s">
        <v>4665</v>
      </c>
      <c r="D4594" t="s">
        <v>4669</v>
      </c>
      <c r="E4594" t="s">
        <v>4670</v>
      </c>
      <c r="F4594" t="s">
        <v>19</v>
      </c>
      <c r="G4594" t="s">
        <v>3951</v>
      </c>
      <c r="H4594" t="s">
        <v>3952</v>
      </c>
    </row>
    <row r="4595" spans="1:12" x14ac:dyDescent="0.2">
      <c r="A4595">
        <v>3671263</v>
      </c>
      <c r="B4595" t="s">
        <v>4653</v>
      </c>
      <c r="C4595" t="s">
        <v>4665</v>
      </c>
      <c r="D4595" t="s">
        <v>4669</v>
      </c>
      <c r="E4595" t="s">
        <v>4670</v>
      </c>
      <c r="F4595" t="s">
        <v>19</v>
      </c>
      <c r="G4595" t="s">
        <v>3951</v>
      </c>
      <c r="H4595" t="s">
        <v>3953</v>
      </c>
    </row>
    <row r="4596" spans="1:12" x14ac:dyDescent="0.2">
      <c r="A4596">
        <v>3676719</v>
      </c>
      <c r="B4596" t="s">
        <v>4645</v>
      </c>
      <c r="C4596" t="s">
        <v>4646</v>
      </c>
      <c r="D4596" t="s">
        <v>4647</v>
      </c>
      <c r="E4596" t="s">
        <v>4648</v>
      </c>
      <c r="F4596" t="s">
        <v>19</v>
      </c>
      <c r="G4596" t="s">
        <v>2800</v>
      </c>
      <c r="H4596" t="s">
        <v>3954</v>
      </c>
    </row>
    <row r="4597" spans="1:12" x14ac:dyDescent="0.2">
      <c r="A4597">
        <v>3676719</v>
      </c>
      <c r="B4597" t="s">
        <v>4645</v>
      </c>
      <c r="C4597" t="s">
        <v>4646</v>
      </c>
      <c r="D4597" t="s">
        <v>4647</v>
      </c>
      <c r="E4597" t="s">
        <v>4648</v>
      </c>
      <c r="F4597" t="s">
        <v>19</v>
      </c>
      <c r="G4597" t="s">
        <v>2800</v>
      </c>
      <c r="H4597" t="s">
        <v>3955</v>
      </c>
    </row>
    <row r="4598" spans="1:12" x14ac:dyDescent="0.2">
      <c r="A4598">
        <v>3676719</v>
      </c>
      <c r="B4598" t="s">
        <v>4645</v>
      </c>
      <c r="C4598" t="s">
        <v>4646</v>
      </c>
      <c r="D4598" t="s">
        <v>4647</v>
      </c>
      <c r="E4598" t="s">
        <v>4648</v>
      </c>
      <c r="F4598" t="s">
        <v>19</v>
      </c>
      <c r="G4598" t="s">
        <v>2800</v>
      </c>
      <c r="H4598" t="s">
        <v>3956</v>
      </c>
    </row>
    <row r="4599" spans="1:12" x14ac:dyDescent="0.2">
      <c r="A4599">
        <v>3676719</v>
      </c>
      <c r="B4599" t="s">
        <v>4645</v>
      </c>
      <c r="C4599" t="s">
        <v>4646</v>
      </c>
      <c r="D4599" t="s">
        <v>4647</v>
      </c>
      <c r="E4599" t="s">
        <v>4648</v>
      </c>
      <c r="F4599" t="s">
        <v>19</v>
      </c>
      <c r="G4599" t="s">
        <v>2800</v>
      </c>
      <c r="H4599" t="s">
        <v>3957</v>
      </c>
    </row>
    <row r="4600" spans="1:12" x14ac:dyDescent="0.2">
      <c r="A4600">
        <v>3676719</v>
      </c>
      <c r="B4600" t="s">
        <v>4645</v>
      </c>
      <c r="C4600" t="s">
        <v>4646</v>
      </c>
      <c r="D4600" t="s">
        <v>4647</v>
      </c>
      <c r="E4600" t="s">
        <v>4648</v>
      </c>
      <c r="F4600" t="s">
        <v>2799</v>
      </c>
      <c r="G4600" t="s">
        <v>2800</v>
      </c>
      <c r="H4600" t="s">
        <v>2798</v>
      </c>
      <c r="L4600" s="17"/>
    </row>
    <row r="4601" spans="1:12" x14ac:dyDescent="0.2">
      <c r="A4601">
        <v>3676744</v>
      </c>
      <c r="B4601" t="s">
        <v>4672</v>
      </c>
      <c r="C4601" t="s">
        <v>4650</v>
      </c>
      <c r="D4601" t="s">
        <v>4673</v>
      </c>
      <c r="E4601" t="s">
        <v>4674</v>
      </c>
      <c r="F4601" t="s">
        <v>3959</v>
      </c>
      <c r="G4601" t="s">
        <v>3960</v>
      </c>
      <c r="H4601" t="s">
        <v>3958</v>
      </c>
      <c r="L4601" s="17"/>
    </row>
    <row r="4602" spans="1:12" x14ac:dyDescent="0.2">
      <c r="A4602">
        <v>3676744</v>
      </c>
      <c r="B4602" t="s">
        <v>4672</v>
      </c>
      <c r="C4602" t="s">
        <v>4650</v>
      </c>
      <c r="D4602" t="s">
        <v>4673</v>
      </c>
      <c r="E4602" t="s">
        <v>4674</v>
      </c>
      <c r="F4602" t="s">
        <v>3959</v>
      </c>
      <c r="G4602" t="s">
        <v>3960</v>
      </c>
      <c r="H4602" t="s">
        <v>3961</v>
      </c>
      <c r="L4602" s="17"/>
    </row>
    <row r="4603" spans="1:12" x14ac:dyDescent="0.2">
      <c r="A4603">
        <v>3676744</v>
      </c>
      <c r="B4603" t="s">
        <v>4672</v>
      </c>
      <c r="C4603" t="s">
        <v>4650</v>
      </c>
      <c r="D4603" t="s">
        <v>4673</v>
      </c>
      <c r="E4603" t="s">
        <v>4674</v>
      </c>
      <c r="F4603" t="s">
        <v>3963</v>
      </c>
      <c r="G4603" t="s">
        <v>3960</v>
      </c>
      <c r="H4603" t="s">
        <v>3962</v>
      </c>
      <c r="L4603" s="17"/>
    </row>
    <row r="4604" spans="1:12" x14ac:dyDescent="0.2">
      <c r="A4604">
        <v>3676744</v>
      </c>
      <c r="B4604" t="s">
        <v>4672</v>
      </c>
      <c r="C4604" t="s">
        <v>4650</v>
      </c>
      <c r="D4604" t="s">
        <v>4673</v>
      </c>
      <c r="E4604" t="s">
        <v>4674</v>
      </c>
      <c r="F4604" t="s">
        <v>3963</v>
      </c>
      <c r="G4604" t="s">
        <v>3960</v>
      </c>
      <c r="H4604" t="s">
        <v>3964</v>
      </c>
      <c r="L4604" s="17"/>
    </row>
    <row r="4605" spans="1:12" x14ac:dyDescent="0.2">
      <c r="A4605">
        <v>3676744</v>
      </c>
      <c r="B4605" t="s">
        <v>4672</v>
      </c>
      <c r="C4605" t="s">
        <v>4650</v>
      </c>
      <c r="D4605" t="s">
        <v>4673</v>
      </c>
      <c r="E4605" t="s">
        <v>4674</v>
      </c>
      <c r="F4605" t="s">
        <v>3963</v>
      </c>
      <c r="G4605" t="s">
        <v>3960</v>
      </c>
      <c r="H4605" t="s">
        <v>3965</v>
      </c>
      <c r="L4605" s="17"/>
    </row>
    <row r="4606" spans="1:12" x14ac:dyDescent="0.2">
      <c r="A4606">
        <v>3677775</v>
      </c>
      <c r="B4606" t="s">
        <v>4649</v>
      </c>
      <c r="C4606" t="s">
        <v>4650</v>
      </c>
      <c r="D4606" t="s">
        <v>4651</v>
      </c>
      <c r="E4606" t="s">
        <v>4652</v>
      </c>
      <c r="F4606" t="s">
        <v>19</v>
      </c>
      <c r="G4606" t="e">
        <v>#N/A</v>
      </c>
      <c r="H4606" t="s">
        <v>974</v>
      </c>
    </row>
    <row r="4607" spans="1:12" x14ac:dyDescent="0.2">
      <c r="A4607">
        <v>3677775</v>
      </c>
      <c r="B4607" t="s">
        <v>4649</v>
      </c>
      <c r="C4607" t="s">
        <v>4650</v>
      </c>
      <c r="D4607" t="s">
        <v>4651</v>
      </c>
      <c r="E4607" t="s">
        <v>4652</v>
      </c>
      <c r="F4607" t="s">
        <v>19</v>
      </c>
      <c r="G4607" t="e">
        <v>#N/A</v>
      </c>
      <c r="H4607" t="s">
        <v>3966</v>
      </c>
    </row>
    <row r="4608" spans="1:12" x14ac:dyDescent="0.2">
      <c r="A4608">
        <v>3677775</v>
      </c>
      <c r="B4608" t="s">
        <v>4649</v>
      </c>
      <c r="C4608" t="s">
        <v>4650</v>
      </c>
      <c r="D4608" t="s">
        <v>4651</v>
      </c>
      <c r="E4608" t="s">
        <v>4652</v>
      </c>
      <c r="F4608" t="s">
        <v>19</v>
      </c>
      <c r="G4608" t="e">
        <v>#N/A</v>
      </c>
      <c r="H4608" t="s">
        <v>3967</v>
      </c>
    </row>
    <row r="4609" spans="1:12" x14ac:dyDescent="0.2">
      <c r="A4609">
        <v>3677775</v>
      </c>
      <c r="B4609" t="s">
        <v>4649</v>
      </c>
      <c r="C4609" t="s">
        <v>4650</v>
      </c>
      <c r="D4609" t="s">
        <v>4651</v>
      </c>
      <c r="E4609" t="s">
        <v>4652</v>
      </c>
      <c r="F4609" t="s">
        <v>19</v>
      </c>
      <c r="G4609" t="e">
        <v>#N/A</v>
      </c>
      <c r="H4609" t="s">
        <v>3968</v>
      </c>
    </row>
    <row r="4610" spans="1:12" x14ac:dyDescent="0.2">
      <c r="A4610">
        <v>3677775</v>
      </c>
      <c r="B4610" t="s">
        <v>4649</v>
      </c>
      <c r="C4610" t="s">
        <v>4650</v>
      </c>
      <c r="D4610" t="s">
        <v>4651</v>
      </c>
      <c r="E4610" t="s">
        <v>4652</v>
      </c>
      <c r="F4610" t="s">
        <v>19</v>
      </c>
      <c r="G4610" t="e">
        <v>#N/A</v>
      </c>
      <c r="H4610" t="s">
        <v>3969</v>
      </c>
    </row>
    <row r="4611" spans="1:12" x14ac:dyDescent="0.2">
      <c r="A4611">
        <v>3681102</v>
      </c>
      <c r="B4611" t="s">
        <v>4671</v>
      </c>
      <c r="C4611" t="s">
        <v>4684</v>
      </c>
      <c r="D4611" t="s">
        <v>4651</v>
      </c>
      <c r="E4611" t="s">
        <v>4652</v>
      </c>
      <c r="F4611" t="s">
        <v>19</v>
      </c>
      <c r="G4611" t="e">
        <v>#N/A</v>
      </c>
      <c r="H4611" t="s">
        <v>3970</v>
      </c>
    </row>
    <row r="4612" spans="1:12" x14ac:dyDescent="0.2">
      <c r="A4612">
        <v>3681102</v>
      </c>
      <c r="B4612" t="s">
        <v>4671</v>
      </c>
      <c r="C4612" t="s">
        <v>4684</v>
      </c>
      <c r="D4612" t="s">
        <v>4651</v>
      </c>
      <c r="E4612" t="s">
        <v>4652</v>
      </c>
      <c r="F4612" t="s">
        <v>19</v>
      </c>
      <c r="G4612" t="e">
        <v>#N/A</v>
      </c>
      <c r="H4612" t="s">
        <v>3971</v>
      </c>
    </row>
    <row r="4613" spans="1:12" x14ac:dyDescent="0.2">
      <c r="A4613">
        <v>3681499</v>
      </c>
      <c r="B4613" t="s">
        <v>4645</v>
      </c>
      <c r="C4613" t="s">
        <v>4646</v>
      </c>
      <c r="D4613" t="s">
        <v>4647</v>
      </c>
      <c r="E4613" t="s">
        <v>4648</v>
      </c>
      <c r="F4613" t="s">
        <v>146</v>
      </c>
      <c r="G4613" t="s">
        <v>147</v>
      </c>
      <c r="H4613" t="s">
        <v>149</v>
      </c>
      <c r="L4613" s="17"/>
    </row>
    <row r="4614" spans="1:12" x14ac:dyDescent="0.2">
      <c r="A4614">
        <v>3681499</v>
      </c>
      <c r="B4614" t="s">
        <v>4645</v>
      </c>
      <c r="C4614" t="s">
        <v>4646</v>
      </c>
      <c r="D4614" t="s">
        <v>4647</v>
      </c>
      <c r="E4614" t="s">
        <v>4648</v>
      </c>
      <c r="F4614" t="s">
        <v>3973</v>
      </c>
      <c r="G4614" t="s">
        <v>147</v>
      </c>
      <c r="H4614" t="s">
        <v>3972</v>
      </c>
      <c r="L4614" s="17"/>
    </row>
    <row r="4615" spans="1:12" x14ac:dyDescent="0.2">
      <c r="A4615">
        <v>3695844</v>
      </c>
      <c r="B4615" t="s">
        <v>4645</v>
      </c>
      <c r="C4615" t="s">
        <v>4646</v>
      </c>
      <c r="D4615" t="s">
        <v>4647</v>
      </c>
      <c r="E4615" t="s">
        <v>4648</v>
      </c>
      <c r="F4615" t="s">
        <v>2611</v>
      </c>
      <c r="G4615" t="s">
        <v>3974</v>
      </c>
      <c r="H4615" t="s">
        <v>2613</v>
      </c>
      <c r="L4615" s="17"/>
    </row>
    <row r="4616" spans="1:12" x14ac:dyDescent="0.2">
      <c r="A4616">
        <v>3695844</v>
      </c>
      <c r="B4616" t="s">
        <v>4645</v>
      </c>
      <c r="C4616" t="s">
        <v>4646</v>
      </c>
      <c r="D4616" t="s">
        <v>4647</v>
      </c>
      <c r="E4616" t="s">
        <v>4648</v>
      </c>
      <c r="F4616" t="s">
        <v>2611</v>
      </c>
      <c r="G4616" t="s">
        <v>3974</v>
      </c>
      <c r="H4616" t="s">
        <v>3975</v>
      </c>
      <c r="L4616" s="17"/>
    </row>
    <row r="4617" spans="1:12" x14ac:dyDescent="0.2">
      <c r="A4617">
        <v>3695844</v>
      </c>
      <c r="B4617" t="s">
        <v>4645</v>
      </c>
      <c r="C4617" t="s">
        <v>4646</v>
      </c>
      <c r="D4617" t="s">
        <v>4647</v>
      </c>
      <c r="E4617" t="s">
        <v>4648</v>
      </c>
      <c r="F4617" t="s">
        <v>3977</v>
      </c>
      <c r="G4617" t="s">
        <v>3974</v>
      </c>
      <c r="H4617" t="s">
        <v>3976</v>
      </c>
      <c r="L4617" s="17"/>
    </row>
    <row r="4618" spans="1:12" x14ac:dyDescent="0.2">
      <c r="A4618">
        <v>3695844</v>
      </c>
      <c r="B4618" t="s">
        <v>4645</v>
      </c>
      <c r="C4618" t="s">
        <v>4646</v>
      </c>
      <c r="D4618" t="s">
        <v>4647</v>
      </c>
      <c r="E4618" t="s">
        <v>4648</v>
      </c>
      <c r="F4618" t="s">
        <v>2618</v>
      </c>
      <c r="G4618" t="s">
        <v>3974</v>
      </c>
      <c r="H4618" t="s">
        <v>3978</v>
      </c>
      <c r="L4618" s="17"/>
    </row>
    <row r="4619" spans="1:12" x14ac:dyDescent="0.2">
      <c r="A4619">
        <v>3701136</v>
      </c>
      <c r="B4619" t="s">
        <v>4641</v>
      </c>
      <c r="C4619" t="s">
        <v>4657</v>
      </c>
      <c r="D4619" t="s">
        <v>4658</v>
      </c>
      <c r="E4619" t="s">
        <v>4659</v>
      </c>
      <c r="F4619" t="s">
        <v>19</v>
      </c>
      <c r="G4619" t="s">
        <v>78</v>
      </c>
      <c r="H4619" t="s">
        <v>77</v>
      </c>
    </row>
    <row r="4620" spans="1:12" x14ac:dyDescent="0.2">
      <c r="A4620">
        <v>3701136</v>
      </c>
      <c r="B4620" t="s">
        <v>4641</v>
      </c>
      <c r="C4620" t="s">
        <v>4657</v>
      </c>
      <c r="D4620" t="s">
        <v>4658</v>
      </c>
      <c r="E4620" t="s">
        <v>4659</v>
      </c>
      <c r="F4620" t="s">
        <v>19</v>
      </c>
      <c r="G4620" t="s">
        <v>78</v>
      </c>
      <c r="H4620" t="s">
        <v>79</v>
      </c>
    </row>
    <row r="4621" spans="1:12" x14ac:dyDescent="0.2">
      <c r="A4621">
        <v>3701136</v>
      </c>
      <c r="B4621" t="s">
        <v>4641</v>
      </c>
      <c r="C4621" t="s">
        <v>4657</v>
      </c>
      <c r="D4621" t="s">
        <v>4658</v>
      </c>
      <c r="E4621" t="s">
        <v>4659</v>
      </c>
      <c r="F4621" t="s">
        <v>19</v>
      </c>
      <c r="G4621" t="s">
        <v>78</v>
      </c>
      <c r="H4621" t="s">
        <v>80</v>
      </c>
    </row>
    <row r="4622" spans="1:12" x14ac:dyDescent="0.2">
      <c r="A4622">
        <v>3701136</v>
      </c>
      <c r="B4622" t="s">
        <v>4641</v>
      </c>
      <c r="C4622" t="s">
        <v>4657</v>
      </c>
      <c r="D4622" t="s">
        <v>4658</v>
      </c>
      <c r="E4622" t="s">
        <v>4659</v>
      </c>
      <c r="F4622" t="s">
        <v>19</v>
      </c>
      <c r="G4622" t="s">
        <v>78</v>
      </c>
      <c r="H4622" t="s">
        <v>152</v>
      </c>
    </row>
    <row r="4623" spans="1:12" x14ac:dyDescent="0.2">
      <c r="A4623">
        <v>3701136</v>
      </c>
      <c r="B4623" t="s">
        <v>4641</v>
      </c>
      <c r="C4623" t="s">
        <v>4657</v>
      </c>
      <c r="D4623" t="s">
        <v>4658</v>
      </c>
      <c r="E4623" t="s">
        <v>4659</v>
      </c>
      <c r="F4623" t="s">
        <v>154</v>
      </c>
      <c r="G4623" t="s">
        <v>78</v>
      </c>
      <c r="H4623" t="s">
        <v>153</v>
      </c>
      <c r="L4623" s="17"/>
    </row>
    <row r="4624" spans="1:12" x14ac:dyDescent="0.2">
      <c r="A4624">
        <v>3701464</v>
      </c>
      <c r="B4624" t="s">
        <v>4653</v>
      </c>
      <c r="C4624" t="s">
        <v>4665</v>
      </c>
      <c r="D4624" t="s">
        <v>4669</v>
      </c>
      <c r="E4624" t="s">
        <v>4670</v>
      </c>
      <c r="F4624" t="s">
        <v>19</v>
      </c>
      <c r="G4624" t="s">
        <v>78</v>
      </c>
      <c r="H4624" t="s">
        <v>133</v>
      </c>
    </row>
    <row r="4625" spans="1:12" x14ac:dyDescent="0.2">
      <c r="A4625">
        <v>3701464</v>
      </c>
      <c r="B4625" t="s">
        <v>4653</v>
      </c>
      <c r="C4625" t="s">
        <v>4665</v>
      </c>
      <c r="D4625" t="s">
        <v>4669</v>
      </c>
      <c r="E4625" t="s">
        <v>4670</v>
      </c>
      <c r="F4625" t="s">
        <v>19</v>
      </c>
      <c r="G4625" t="s">
        <v>78</v>
      </c>
      <c r="H4625" t="s">
        <v>840</v>
      </c>
    </row>
    <row r="4626" spans="1:12" x14ac:dyDescent="0.2">
      <c r="A4626">
        <v>3701464</v>
      </c>
      <c r="B4626" t="s">
        <v>4653</v>
      </c>
      <c r="C4626" t="s">
        <v>4665</v>
      </c>
      <c r="D4626" t="s">
        <v>4669</v>
      </c>
      <c r="E4626" t="s">
        <v>4670</v>
      </c>
      <c r="F4626" t="s">
        <v>19</v>
      </c>
      <c r="G4626" t="s">
        <v>78</v>
      </c>
      <c r="H4626" t="s">
        <v>77</v>
      </c>
    </row>
    <row r="4627" spans="1:12" x14ac:dyDescent="0.2">
      <c r="A4627">
        <v>3701464</v>
      </c>
      <c r="B4627" t="s">
        <v>4653</v>
      </c>
      <c r="C4627" t="s">
        <v>4665</v>
      </c>
      <c r="D4627" t="s">
        <v>4669</v>
      </c>
      <c r="E4627" t="s">
        <v>4670</v>
      </c>
      <c r="F4627" t="s">
        <v>19</v>
      </c>
      <c r="G4627" t="s">
        <v>78</v>
      </c>
      <c r="H4627" t="s">
        <v>2363</v>
      </c>
    </row>
    <row r="4628" spans="1:12" x14ac:dyDescent="0.2">
      <c r="A4628">
        <v>3701464</v>
      </c>
      <c r="B4628" t="s">
        <v>4653</v>
      </c>
      <c r="C4628" t="s">
        <v>4665</v>
      </c>
      <c r="D4628" t="s">
        <v>4669</v>
      </c>
      <c r="E4628" t="s">
        <v>4670</v>
      </c>
      <c r="F4628" t="s">
        <v>19</v>
      </c>
      <c r="G4628" t="s">
        <v>78</v>
      </c>
      <c r="H4628" t="s">
        <v>279</v>
      </c>
    </row>
    <row r="4629" spans="1:12" x14ac:dyDescent="0.2">
      <c r="A4629">
        <v>3710902</v>
      </c>
      <c r="B4629" t="s">
        <v>4645</v>
      </c>
      <c r="C4629" t="s">
        <v>4646</v>
      </c>
      <c r="D4629" t="s">
        <v>4647</v>
      </c>
      <c r="E4629" t="s">
        <v>4648</v>
      </c>
      <c r="F4629" t="s">
        <v>19</v>
      </c>
      <c r="G4629" t="e">
        <v>#N/A</v>
      </c>
      <c r="H4629" t="s">
        <v>3979</v>
      </c>
    </row>
    <row r="4630" spans="1:12" x14ac:dyDescent="0.2">
      <c r="A4630">
        <v>3710902</v>
      </c>
      <c r="B4630" t="s">
        <v>4645</v>
      </c>
      <c r="C4630" t="s">
        <v>4646</v>
      </c>
      <c r="D4630" t="s">
        <v>4647</v>
      </c>
      <c r="E4630" t="s">
        <v>4648</v>
      </c>
      <c r="F4630" t="s">
        <v>19</v>
      </c>
      <c r="G4630" t="e">
        <v>#N/A</v>
      </c>
      <c r="H4630" t="s">
        <v>3980</v>
      </c>
    </row>
    <row r="4631" spans="1:12" x14ac:dyDescent="0.2">
      <c r="A4631">
        <v>3710902</v>
      </c>
      <c r="B4631" t="s">
        <v>4645</v>
      </c>
      <c r="C4631" t="s">
        <v>4646</v>
      </c>
      <c r="D4631" t="s">
        <v>4647</v>
      </c>
      <c r="E4631" t="s">
        <v>4648</v>
      </c>
      <c r="F4631" t="s">
        <v>19</v>
      </c>
      <c r="G4631" t="e">
        <v>#N/A</v>
      </c>
      <c r="H4631" t="s">
        <v>3981</v>
      </c>
    </row>
    <row r="4632" spans="1:12" x14ac:dyDescent="0.2">
      <c r="A4632">
        <v>3710902</v>
      </c>
      <c r="B4632" t="s">
        <v>4645</v>
      </c>
      <c r="C4632" t="s">
        <v>4646</v>
      </c>
      <c r="D4632" t="s">
        <v>4647</v>
      </c>
      <c r="E4632" t="s">
        <v>4648</v>
      </c>
      <c r="F4632" t="s">
        <v>19</v>
      </c>
      <c r="G4632" t="e">
        <v>#N/A</v>
      </c>
      <c r="H4632" t="s">
        <v>3982</v>
      </c>
    </row>
    <row r="4633" spans="1:12" x14ac:dyDescent="0.2">
      <c r="A4633">
        <v>3710902</v>
      </c>
      <c r="B4633" t="s">
        <v>4645</v>
      </c>
      <c r="C4633" t="s">
        <v>4646</v>
      </c>
      <c r="D4633" t="s">
        <v>4647</v>
      </c>
      <c r="E4633" t="s">
        <v>4648</v>
      </c>
      <c r="F4633" t="s">
        <v>19</v>
      </c>
      <c r="G4633" t="e">
        <v>#N/A</v>
      </c>
      <c r="H4633" t="s">
        <v>3983</v>
      </c>
    </row>
    <row r="4634" spans="1:12" x14ac:dyDescent="0.2">
      <c r="A4634">
        <v>3714217</v>
      </c>
      <c r="B4634" t="s">
        <v>4668</v>
      </c>
      <c r="C4634" t="s">
        <v>4642</v>
      </c>
      <c r="D4634" t="s">
        <v>4655</v>
      </c>
      <c r="E4634" t="s">
        <v>4656</v>
      </c>
      <c r="F4634" t="s">
        <v>19</v>
      </c>
      <c r="G4634" t="e">
        <v>#N/A</v>
      </c>
      <c r="H4634" t="s">
        <v>459</v>
      </c>
    </row>
    <row r="4635" spans="1:12" x14ac:dyDescent="0.2">
      <c r="A4635">
        <v>3715111</v>
      </c>
      <c r="B4635" t="s">
        <v>4653</v>
      </c>
      <c r="C4635" t="s">
        <v>4654</v>
      </c>
      <c r="D4635" t="s">
        <v>4655</v>
      </c>
      <c r="E4635" t="s">
        <v>4656</v>
      </c>
      <c r="F4635" t="s">
        <v>19</v>
      </c>
      <c r="G4635" t="s">
        <v>3985</v>
      </c>
      <c r="H4635" t="s">
        <v>3984</v>
      </c>
    </row>
    <row r="4636" spans="1:12" x14ac:dyDescent="0.2">
      <c r="A4636">
        <v>3715111</v>
      </c>
      <c r="B4636" t="s">
        <v>4653</v>
      </c>
      <c r="C4636" t="s">
        <v>4654</v>
      </c>
      <c r="D4636" t="s">
        <v>4655</v>
      </c>
      <c r="E4636" t="s">
        <v>4656</v>
      </c>
      <c r="F4636" t="s">
        <v>19</v>
      </c>
      <c r="G4636" t="s">
        <v>3985</v>
      </c>
      <c r="H4636" t="s">
        <v>3986</v>
      </c>
    </row>
    <row r="4637" spans="1:12" x14ac:dyDescent="0.2">
      <c r="A4637">
        <v>3715111</v>
      </c>
      <c r="B4637" t="s">
        <v>4653</v>
      </c>
      <c r="C4637" t="s">
        <v>4654</v>
      </c>
      <c r="D4637" t="s">
        <v>4655</v>
      </c>
      <c r="E4637" t="s">
        <v>4656</v>
      </c>
      <c r="F4637" t="s">
        <v>19</v>
      </c>
      <c r="G4637" t="s">
        <v>3985</v>
      </c>
      <c r="H4637" t="s">
        <v>3987</v>
      </c>
    </row>
    <row r="4638" spans="1:12" x14ac:dyDescent="0.2">
      <c r="A4638">
        <v>3715111</v>
      </c>
      <c r="B4638" t="s">
        <v>4653</v>
      </c>
      <c r="C4638" t="s">
        <v>4654</v>
      </c>
      <c r="D4638" t="s">
        <v>4655</v>
      </c>
      <c r="E4638" t="s">
        <v>4656</v>
      </c>
      <c r="F4638" t="s">
        <v>19</v>
      </c>
      <c r="G4638" t="s">
        <v>3985</v>
      </c>
      <c r="H4638" t="s">
        <v>3988</v>
      </c>
    </row>
    <row r="4639" spans="1:12" x14ac:dyDescent="0.2">
      <c r="A4639">
        <v>3715111</v>
      </c>
      <c r="B4639" t="s">
        <v>4653</v>
      </c>
      <c r="C4639" t="s">
        <v>4654</v>
      </c>
      <c r="D4639" t="s">
        <v>4655</v>
      </c>
      <c r="E4639" t="s">
        <v>4656</v>
      </c>
      <c r="F4639" t="s">
        <v>19</v>
      </c>
      <c r="G4639" t="s">
        <v>3985</v>
      </c>
      <c r="H4639" t="s">
        <v>3989</v>
      </c>
    </row>
    <row r="4640" spans="1:12" x14ac:dyDescent="0.2">
      <c r="A4640">
        <v>3716550</v>
      </c>
      <c r="B4640" t="s">
        <v>4653</v>
      </c>
      <c r="C4640" t="s">
        <v>4665</v>
      </c>
      <c r="D4640" t="s">
        <v>4669</v>
      </c>
      <c r="E4640" t="s">
        <v>4670</v>
      </c>
      <c r="F4640" t="s">
        <v>313</v>
      </c>
      <c r="G4640" t="e">
        <v>#N/A</v>
      </c>
      <c r="H4640" t="s">
        <v>312</v>
      </c>
      <c r="L4640" s="17"/>
    </row>
    <row r="4641" spans="1:12" x14ac:dyDescent="0.2">
      <c r="A4641">
        <v>3716550</v>
      </c>
      <c r="B4641" t="s">
        <v>4653</v>
      </c>
      <c r="C4641" t="s">
        <v>4665</v>
      </c>
      <c r="D4641" t="s">
        <v>4669</v>
      </c>
      <c r="E4641" t="s">
        <v>4670</v>
      </c>
      <c r="F4641" t="s">
        <v>315</v>
      </c>
      <c r="G4641" t="e">
        <v>#N/A</v>
      </c>
      <c r="H4641" t="s">
        <v>314</v>
      </c>
      <c r="L4641" s="17"/>
    </row>
    <row r="4642" spans="1:12" x14ac:dyDescent="0.2">
      <c r="A4642">
        <v>3716550</v>
      </c>
      <c r="B4642" t="s">
        <v>4653</v>
      </c>
      <c r="C4642" t="s">
        <v>4665</v>
      </c>
      <c r="D4642" t="s">
        <v>4669</v>
      </c>
      <c r="E4642" t="s">
        <v>4670</v>
      </c>
      <c r="F4642" t="s">
        <v>315</v>
      </c>
      <c r="G4642" t="e">
        <v>#N/A</v>
      </c>
      <c r="H4642" t="s">
        <v>316</v>
      </c>
      <c r="L4642" s="17"/>
    </row>
    <row r="4643" spans="1:12" x14ac:dyDescent="0.2">
      <c r="A4643">
        <v>3716550</v>
      </c>
      <c r="B4643" t="s">
        <v>4653</v>
      </c>
      <c r="C4643" t="s">
        <v>4665</v>
      </c>
      <c r="D4643" t="s">
        <v>4669</v>
      </c>
      <c r="E4643" t="s">
        <v>4670</v>
      </c>
      <c r="F4643" t="s">
        <v>19</v>
      </c>
      <c r="G4643" t="e">
        <v>#N/A</v>
      </c>
      <c r="H4643" t="s">
        <v>317</v>
      </c>
    </row>
    <row r="4644" spans="1:12" x14ac:dyDescent="0.2">
      <c r="A4644">
        <v>3716550</v>
      </c>
      <c r="B4644" t="s">
        <v>4653</v>
      </c>
      <c r="C4644" t="s">
        <v>4665</v>
      </c>
      <c r="D4644" t="s">
        <v>4669</v>
      </c>
      <c r="E4644" t="s">
        <v>4670</v>
      </c>
      <c r="F4644" t="s">
        <v>315</v>
      </c>
      <c r="G4644" t="e">
        <v>#N/A</v>
      </c>
      <c r="H4644" t="s">
        <v>318</v>
      </c>
      <c r="L4644" s="17"/>
    </row>
    <row r="4645" spans="1:12" x14ac:dyDescent="0.2">
      <c r="A4645">
        <v>3718158</v>
      </c>
      <c r="B4645" t="s">
        <v>4653</v>
      </c>
      <c r="C4645" t="s">
        <v>4665</v>
      </c>
      <c r="D4645" t="s">
        <v>4669</v>
      </c>
      <c r="E4645" t="s">
        <v>4670</v>
      </c>
      <c r="F4645" t="s">
        <v>19</v>
      </c>
      <c r="G4645" t="s">
        <v>3991</v>
      </c>
      <c r="H4645" t="s">
        <v>3990</v>
      </c>
    </row>
    <row r="4646" spans="1:12" x14ac:dyDescent="0.2">
      <c r="A4646">
        <v>3718158</v>
      </c>
      <c r="B4646" t="s">
        <v>4653</v>
      </c>
      <c r="C4646" t="s">
        <v>4665</v>
      </c>
      <c r="D4646" t="s">
        <v>4669</v>
      </c>
      <c r="E4646" t="s">
        <v>4670</v>
      </c>
      <c r="F4646" t="s">
        <v>19</v>
      </c>
      <c r="G4646" t="s">
        <v>3991</v>
      </c>
      <c r="H4646" t="s">
        <v>3992</v>
      </c>
    </row>
    <row r="4647" spans="1:12" x14ac:dyDescent="0.2">
      <c r="A4647">
        <v>3718158</v>
      </c>
      <c r="B4647" t="s">
        <v>4653</v>
      </c>
      <c r="C4647" t="s">
        <v>4665</v>
      </c>
      <c r="D4647" t="s">
        <v>4669</v>
      </c>
      <c r="E4647" t="s">
        <v>4670</v>
      </c>
      <c r="F4647" t="s">
        <v>19</v>
      </c>
      <c r="G4647" t="s">
        <v>3991</v>
      </c>
      <c r="H4647" t="s">
        <v>3993</v>
      </c>
    </row>
    <row r="4648" spans="1:12" x14ac:dyDescent="0.2">
      <c r="A4648">
        <v>3718158</v>
      </c>
      <c r="B4648" t="s">
        <v>4653</v>
      </c>
      <c r="C4648" t="s">
        <v>4665</v>
      </c>
      <c r="D4648" t="s">
        <v>4669</v>
      </c>
      <c r="E4648" t="s">
        <v>4670</v>
      </c>
      <c r="F4648" t="s">
        <v>19</v>
      </c>
      <c r="G4648" t="s">
        <v>3991</v>
      </c>
      <c r="H4648" t="s">
        <v>3994</v>
      </c>
    </row>
    <row r="4649" spans="1:12" x14ac:dyDescent="0.2">
      <c r="A4649">
        <v>3718158</v>
      </c>
      <c r="B4649" t="s">
        <v>4653</v>
      </c>
      <c r="C4649" t="s">
        <v>4665</v>
      </c>
      <c r="D4649" t="s">
        <v>4669</v>
      </c>
      <c r="E4649" t="s">
        <v>4670</v>
      </c>
      <c r="F4649" t="s">
        <v>19</v>
      </c>
      <c r="G4649" t="s">
        <v>3991</v>
      </c>
      <c r="H4649" t="s">
        <v>3995</v>
      </c>
    </row>
    <row r="4650" spans="1:12" x14ac:dyDescent="0.2">
      <c r="A4650">
        <v>3719623</v>
      </c>
      <c r="B4650" t="s">
        <v>4649</v>
      </c>
      <c r="C4650" t="s">
        <v>4650</v>
      </c>
      <c r="D4650" t="s">
        <v>4651</v>
      </c>
      <c r="E4650" t="s">
        <v>4652</v>
      </c>
      <c r="F4650" t="s">
        <v>656</v>
      </c>
      <c r="G4650" t="e">
        <v>#N/A</v>
      </c>
      <c r="H4650" t="s">
        <v>655</v>
      </c>
      <c r="L4650" s="17"/>
    </row>
    <row r="4651" spans="1:12" x14ac:dyDescent="0.2">
      <c r="A4651">
        <v>3719623</v>
      </c>
      <c r="B4651" t="s">
        <v>4649</v>
      </c>
      <c r="C4651" t="s">
        <v>4650</v>
      </c>
      <c r="D4651" t="s">
        <v>4651</v>
      </c>
      <c r="E4651" t="s">
        <v>4652</v>
      </c>
      <c r="F4651" t="s">
        <v>656</v>
      </c>
      <c r="G4651" t="e">
        <v>#N/A</v>
      </c>
      <c r="H4651" t="s">
        <v>657</v>
      </c>
      <c r="L4651" s="17"/>
    </row>
    <row r="4652" spans="1:12" x14ac:dyDescent="0.2">
      <c r="A4652">
        <v>3719623</v>
      </c>
      <c r="B4652" t="s">
        <v>4649</v>
      </c>
      <c r="C4652" t="s">
        <v>4650</v>
      </c>
      <c r="D4652" t="s">
        <v>4651</v>
      </c>
      <c r="E4652" t="s">
        <v>4652</v>
      </c>
      <c r="F4652" t="s">
        <v>19</v>
      </c>
      <c r="G4652" t="e">
        <v>#N/A</v>
      </c>
      <c r="H4652" t="s">
        <v>658</v>
      </c>
    </row>
    <row r="4653" spans="1:12" x14ac:dyDescent="0.2">
      <c r="A4653">
        <v>3719825</v>
      </c>
      <c r="B4653" t="s">
        <v>4645</v>
      </c>
      <c r="C4653" t="s">
        <v>4646</v>
      </c>
      <c r="D4653" t="s">
        <v>4647</v>
      </c>
      <c r="E4653" t="s">
        <v>4648</v>
      </c>
      <c r="F4653" t="s">
        <v>19</v>
      </c>
      <c r="G4653" t="e">
        <v>#N/A</v>
      </c>
      <c r="H4653" t="s">
        <v>3996</v>
      </c>
    </row>
    <row r="4654" spans="1:12" x14ac:dyDescent="0.2">
      <c r="A4654">
        <v>3719825</v>
      </c>
      <c r="B4654" t="s">
        <v>4645</v>
      </c>
      <c r="C4654" t="s">
        <v>4646</v>
      </c>
      <c r="D4654" t="s">
        <v>4647</v>
      </c>
      <c r="E4654" t="s">
        <v>4648</v>
      </c>
      <c r="F4654" t="s">
        <v>19</v>
      </c>
      <c r="G4654" t="e">
        <v>#N/A</v>
      </c>
      <c r="H4654" t="s">
        <v>3997</v>
      </c>
    </row>
    <row r="4655" spans="1:12" x14ac:dyDescent="0.2">
      <c r="A4655">
        <v>3719825</v>
      </c>
      <c r="B4655" t="s">
        <v>4645</v>
      </c>
      <c r="C4655" t="s">
        <v>4646</v>
      </c>
      <c r="D4655" t="s">
        <v>4647</v>
      </c>
      <c r="E4655" t="s">
        <v>4648</v>
      </c>
      <c r="F4655" t="s">
        <v>19</v>
      </c>
      <c r="G4655" t="e">
        <v>#N/A</v>
      </c>
      <c r="H4655" t="s">
        <v>3998</v>
      </c>
    </row>
    <row r="4656" spans="1:12" x14ac:dyDescent="0.2">
      <c r="A4656">
        <v>3719825</v>
      </c>
      <c r="B4656" t="s">
        <v>4645</v>
      </c>
      <c r="C4656" t="s">
        <v>4646</v>
      </c>
      <c r="D4656" t="s">
        <v>4647</v>
      </c>
      <c r="E4656" t="s">
        <v>4648</v>
      </c>
      <c r="F4656" t="s">
        <v>19</v>
      </c>
      <c r="G4656" t="e">
        <v>#N/A</v>
      </c>
      <c r="H4656" t="s">
        <v>3999</v>
      </c>
    </row>
    <row r="4657" spans="1:12" x14ac:dyDescent="0.2">
      <c r="A4657">
        <v>3719825</v>
      </c>
      <c r="B4657" t="s">
        <v>4645</v>
      </c>
      <c r="C4657" t="s">
        <v>4646</v>
      </c>
      <c r="D4657" t="s">
        <v>4647</v>
      </c>
      <c r="E4657" t="s">
        <v>4648</v>
      </c>
      <c r="F4657" t="s">
        <v>19</v>
      </c>
      <c r="G4657" t="e">
        <v>#N/A</v>
      </c>
      <c r="H4657" t="s">
        <v>4000</v>
      </c>
    </row>
    <row r="4658" spans="1:12" x14ac:dyDescent="0.2">
      <c r="A4658">
        <v>3719828</v>
      </c>
      <c r="B4658" t="s">
        <v>4653</v>
      </c>
      <c r="C4658" t="s">
        <v>4646</v>
      </c>
      <c r="D4658" t="s">
        <v>4682</v>
      </c>
      <c r="E4658" t="s">
        <v>4683</v>
      </c>
      <c r="F4658" t="s">
        <v>4002</v>
      </c>
      <c r="G4658" t="e">
        <v>#N/A</v>
      </c>
      <c r="H4658" t="s">
        <v>4001</v>
      </c>
      <c r="L4658" s="17"/>
    </row>
    <row r="4659" spans="1:12" x14ac:dyDescent="0.2">
      <c r="A4659">
        <v>3719828</v>
      </c>
      <c r="B4659" t="s">
        <v>4653</v>
      </c>
      <c r="C4659" t="s">
        <v>4646</v>
      </c>
      <c r="D4659" t="s">
        <v>4682</v>
      </c>
      <c r="E4659" t="s">
        <v>4683</v>
      </c>
      <c r="F4659" t="s">
        <v>4002</v>
      </c>
      <c r="G4659" t="e">
        <v>#N/A</v>
      </c>
      <c r="H4659" t="s">
        <v>4003</v>
      </c>
      <c r="L4659" s="17"/>
    </row>
    <row r="4660" spans="1:12" x14ac:dyDescent="0.2">
      <c r="A4660">
        <v>3719828</v>
      </c>
      <c r="B4660" t="s">
        <v>4653</v>
      </c>
      <c r="C4660" t="s">
        <v>4646</v>
      </c>
      <c r="D4660" t="s">
        <v>4682</v>
      </c>
      <c r="E4660" t="s">
        <v>4683</v>
      </c>
      <c r="F4660" t="s">
        <v>4002</v>
      </c>
      <c r="G4660" t="e">
        <v>#N/A</v>
      </c>
      <c r="H4660" t="s">
        <v>4004</v>
      </c>
      <c r="L4660" s="17"/>
    </row>
    <row r="4661" spans="1:12" x14ac:dyDescent="0.2">
      <c r="A4661">
        <v>3719828</v>
      </c>
      <c r="B4661" t="s">
        <v>4653</v>
      </c>
      <c r="C4661" t="s">
        <v>4646</v>
      </c>
      <c r="D4661" t="s">
        <v>4682</v>
      </c>
      <c r="E4661" t="s">
        <v>4683</v>
      </c>
      <c r="F4661" t="s">
        <v>4002</v>
      </c>
      <c r="G4661" t="e">
        <v>#N/A</v>
      </c>
      <c r="H4661" t="s">
        <v>4005</v>
      </c>
      <c r="L4661" s="17"/>
    </row>
    <row r="4662" spans="1:12" x14ac:dyDescent="0.2">
      <c r="A4662">
        <v>3719828</v>
      </c>
      <c r="B4662" t="s">
        <v>4653</v>
      </c>
      <c r="C4662" t="s">
        <v>4646</v>
      </c>
      <c r="D4662" t="s">
        <v>4682</v>
      </c>
      <c r="E4662" t="s">
        <v>4683</v>
      </c>
      <c r="F4662" t="s">
        <v>4002</v>
      </c>
      <c r="G4662" t="e">
        <v>#N/A</v>
      </c>
      <c r="H4662" t="s">
        <v>4006</v>
      </c>
      <c r="L4662" s="17"/>
    </row>
    <row r="4663" spans="1:12" x14ac:dyDescent="0.2">
      <c r="A4663">
        <v>3728020</v>
      </c>
      <c r="B4663" t="s">
        <v>4653</v>
      </c>
      <c r="C4663" t="s">
        <v>4654</v>
      </c>
      <c r="D4663" t="s">
        <v>4655</v>
      </c>
      <c r="E4663" t="s">
        <v>4656</v>
      </c>
      <c r="F4663" t="s">
        <v>2512</v>
      </c>
      <c r="G4663" t="e">
        <v>#N/A</v>
      </c>
      <c r="H4663" t="s">
        <v>2511</v>
      </c>
      <c r="L4663" s="17"/>
    </row>
    <row r="4664" spans="1:12" x14ac:dyDescent="0.2">
      <c r="A4664">
        <v>3757016</v>
      </c>
      <c r="B4664" t="s">
        <v>4653</v>
      </c>
      <c r="C4664" t="s">
        <v>4654</v>
      </c>
      <c r="D4664" t="s">
        <v>4655</v>
      </c>
      <c r="E4664" t="s">
        <v>4656</v>
      </c>
      <c r="F4664" t="s">
        <v>19</v>
      </c>
      <c r="G4664" t="e">
        <v>#N/A</v>
      </c>
      <c r="H4664" t="s">
        <v>4007</v>
      </c>
    </row>
    <row r="4665" spans="1:12" x14ac:dyDescent="0.2">
      <c r="A4665">
        <v>3757016</v>
      </c>
      <c r="B4665" t="s">
        <v>4653</v>
      </c>
      <c r="C4665" t="s">
        <v>4654</v>
      </c>
      <c r="D4665" t="s">
        <v>4655</v>
      </c>
      <c r="E4665" t="s">
        <v>4656</v>
      </c>
      <c r="F4665" t="s">
        <v>19</v>
      </c>
      <c r="G4665" t="e">
        <v>#N/A</v>
      </c>
      <c r="H4665" t="s">
        <v>4008</v>
      </c>
    </row>
    <row r="4666" spans="1:12" x14ac:dyDescent="0.2">
      <c r="A4666">
        <v>3757016</v>
      </c>
      <c r="B4666" t="s">
        <v>4653</v>
      </c>
      <c r="C4666" t="s">
        <v>4654</v>
      </c>
      <c r="D4666" t="s">
        <v>4655</v>
      </c>
      <c r="E4666" t="s">
        <v>4656</v>
      </c>
      <c r="F4666" t="s">
        <v>19</v>
      </c>
      <c r="G4666" t="e">
        <v>#N/A</v>
      </c>
      <c r="H4666" t="s">
        <v>4009</v>
      </c>
    </row>
    <row r="4667" spans="1:12" x14ac:dyDescent="0.2">
      <c r="A4667">
        <v>3757016</v>
      </c>
      <c r="B4667" t="s">
        <v>4653</v>
      </c>
      <c r="C4667" t="s">
        <v>4654</v>
      </c>
      <c r="D4667" t="s">
        <v>4655</v>
      </c>
      <c r="E4667" t="s">
        <v>4656</v>
      </c>
      <c r="F4667" t="s">
        <v>19</v>
      </c>
      <c r="G4667" t="e">
        <v>#N/A</v>
      </c>
      <c r="H4667" t="s">
        <v>4010</v>
      </c>
    </row>
    <row r="4668" spans="1:12" x14ac:dyDescent="0.2">
      <c r="A4668">
        <v>3766801</v>
      </c>
      <c r="B4668" t="s">
        <v>4645</v>
      </c>
      <c r="C4668" t="s">
        <v>4646</v>
      </c>
      <c r="D4668" t="s">
        <v>4647</v>
      </c>
      <c r="E4668" t="s">
        <v>4648</v>
      </c>
      <c r="F4668" t="s">
        <v>19</v>
      </c>
      <c r="G4668" t="s">
        <v>4012</v>
      </c>
      <c r="H4668" t="s">
        <v>4011</v>
      </c>
    </row>
    <row r="4669" spans="1:12" x14ac:dyDescent="0.2">
      <c r="A4669">
        <v>3766801</v>
      </c>
      <c r="B4669" t="s">
        <v>4645</v>
      </c>
      <c r="C4669" t="s">
        <v>4646</v>
      </c>
      <c r="D4669" t="s">
        <v>4647</v>
      </c>
      <c r="E4669" t="s">
        <v>4648</v>
      </c>
      <c r="F4669" t="s">
        <v>19</v>
      </c>
      <c r="G4669" t="s">
        <v>4012</v>
      </c>
      <c r="H4669" t="s">
        <v>4013</v>
      </c>
    </row>
    <row r="4670" spans="1:12" x14ac:dyDescent="0.2">
      <c r="A4670">
        <v>3766801</v>
      </c>
      <c r="B4670" t="s">
        <v>4645</v>
      </c>
      <c r="C4670" t="s">
        <v>4646</v>
      </c>
      <c r="D4670" t="s">
        <v>4647</v>
      </c>
      <c r="E4670" t="s">
        <v>4648</v>
      </c>
      <c r="F4670" t="s">
        <v>19</v>
      </c>
      <c r="G4670" t="s">
        <v>4012</v>
      </c>
      <c r="H4670" t="s">
        <v>4014</v>
      </c>
    </row>
    <row r="4671" spans="1:12" x14ac:dyDescent="0.2">
      <c r="A4671">
        <v>3766801</v>
      </c>
      <c r="B4671" t="s">
        <v>4645</v>
      </c>
      <c r="C4671" t="s">
        <v>4646</v>
      </c>
      <c r="D4671" t="s">
        <v>4647</v>
      </c>
      <c r="E4671" t="s">
        <v>4648</v>
      </c>
      <c r="F4671" t="s">
        <v>19</v>
      </c>
      <c r="G4671" t="s">
        <v>4012</v>
      </c>
      <c r="H4671" t="s">
        <v>4015</v>
      </c>
    </row>
    <row r="4672" spans="1:12" x14ac:dyDescent="0.2">
      <c r="A4672">
        <v>3766801</v>
      </c>
      <c r="B4672" t="s">
        <v>4645</v>
      </c>
      <c r="C4672" t="s">
        <v>4646</v>
      </c>
      <c r="D4672" t="s">
        <v>4647</v>
      </c>
      <c r="E4672" t="s">
        <v>4648</v>
      </c>
      <c r="F4672" t="s">
        <v>19</v>
      </c>
      <c r="G4672" t="s">
        <v>4012</v>
      </c>
      <c r="H4672" t="s">
        <v>4016</v>
      </c>
    </row>
    <row r="4673" spans="1:12" x14ac:dyDescent="0.2">
      <c r="A4673">
        <v>3773910</v>
      </c>
      <c r="B4673" t="s">
        <v>4645</v>
      </c>
      <c r="C4673" t="s">
        <v>4646</v>
      </c>
      <c r="D4673" t="s">
        <v>4647</v>
      </c>
      <c r="E4673" t="s">
        <v>4648</v>
      </c>
      <c r="F4673" t="s">
        <v>19</v>
      </c>
      <c r="G4673" t="s">
        <v>4018</v>
      </c>
      <c r="H4673" t="s">
        <v>4017</v>
      </c>
    </row>
    <row r="4674" spans="1:12" x14ac:dyDescent="0.2">
      <c r="A4674">
        <v>3773910</v>
      </c>
      <c r="B4674" t="s">
        <v>4645</v>
      </c>
      <c r="C4674" t="s">
        <v>4646</v>
      </c>
      <c r="D4674" t="s">
        <v>4647</v>
      </c>
      <c r="E4674" t="s">
        <v>4648</v>
      </c>
      <c r="F4674" t="s">
        <v>4020</v>
      </c>
      <c r="G4674" t="s">
        <v>4018</v>
      </c>
      <c r="H4674" t="s">
        <v>4019</v>
      </c>
      <c r="L4674" s="17"/>
    </row>
    <row r="4675" spans="1:12" x14ac:dyDescent="0.2">
      <c r="A4675">
        <v>3773910</v>
      </c>
      <c r="B4675" t="s">
        <v>4645</v>
      </c>
      <c r="C4675" t="s">
        <v>4646</v>
      </c>
      <c r="D4675" t="s">
        <v>4647</v>
      </c>
      <c r="E4675" t="s">
        <v>4648</v>
      </c>
      <c r="F4675" t="s">
        <v>4022</v>
      </c>
      <c r="G4675" t="s">
        <v>4018</v>
      </c>
      <c r="H4675" t="s">
        <v>4021</v>
      </c>
      <c r="L4675" s="17"/>
    </row>
    <row r="4676" spans="1:12" x14ac:dyDescent="0.2">
      <c r="A4676">
        <v>3773910</v>
      </c>
      <c r="B4676" t="s">
        <v>4645</v>
      </c>
      <c r="C4676" t="s">
        <v>4646</v>
      </c>
      <c r="D4676" t="s">
        <v>4647</v>
      </c>
      <c r="E4676" t="s">
        <v>4648</v>
      </c>
      <c r="F4676" t="s">
        <v>4022</v>
      </c>
      <c r="G4676" t="s">
        <v>4018</v>
      </c>
      <c r="H4676" t="s">
        <v>4023</v>
      </c>
      <c r="L4676" s="17"/>
    </row>
    <row r="4677" spans="1:12" x14ac:dyDescent="0.2">
      <c r="A4677">
        <v>3773910</v>
      </c>
      <c r="B4677" t="s">
        <v>4645</v>
      </c>
      <c r="C4677" t="s">
        <v>4646</v>
      </c>
      <c r="D4677" t="s">
        <v>4647</v>
      </c>
      <c r="E4677" t="s">
        <v>4648</v>
      </c>
      <c r="F4677" t="s">
        <v>4020</v>
      </c>
      <c r="G4677" t="s">
        <v>4018</v>
      </c>
      <c r="H4677" t="s">
        <v>4024</v>
      </c>
      <c r="L4677" s="17"/>
    </row>
    <row r="4678" spans="1:12" x14ac:dyDescent="0.2">
      <c r="A4678">
        <v>3775468</v>
      </c>
      <c r="B4678" t="s">
        <v>4672</v>
      </c>
      <c r="C4678" t="s">
        <v>4679</v>
      </c>
      <c r="D4678" t="s">
        <v>4663</v>
      </c>
      <c r="E4678" t="s">
        <v>4664</v>
      </c>
      <c r="F4678" t="s">
        <v>4026</v>
      </c>
      <c r="G4678" t="s">
        <v>4027</v>
      </c>
      <c r="H4678" t="s">
        <v>4025</v>
      </c>
      <c r="L4678" s="17"/>
    </row>
    <row r="4679" spans="1:12" x14ac:dyDescent="0.2">
      <c r="A4679">
        <v>3775468</v>
      </c>
      <c r="B4679" t="s">
        <v>4672</v>
      </c>
      <c r="C4679" t="s">
        <v>4679</v>
      </c>
      <c r="D4679" t="s">
        <v>4663</v>
      </c>
      <c r="E4679" t="s">
        <v>4664</v>
      </c>
      <c r="F4679" t="s">
        <v>4026</v>
      </c>
      <c r="G4679" t="s">
        <v>4027</v>
      </c>
      <c r="H4679" t="s">
        <v>4028</v>
      </c>
      <c r="L4679" s="17"/>
    </row>
    <row r="4680" spans="1:12" x14ac:dyDescent="0.2">
      <c r="A4680">
        <v>3775802</v>
      </c>
      <c r="B4680" t="s">
        <v>4641</v>
      </c>
      <c r="C4680" t="s">
        <v>4661</v>
      </c>
      <c r="D4680" t="s">
        <v>4680</v>
      </c>
      <c r="E4680" t="s">
        <v>4681</v>
      </c>
      <c r="F4680" t="s">
        <v>2219</v>
      </c>
      <c r="G4680" t="e">
        <v>#N/A</v>
      </c>
      <c r="H4680" t="s">
        <v>4029</v>
      </c>
      <c r="L4680" s="17"/>
    </row>
    <row r="4681" spans="1:12" x14ac:dyDescent="0.2">
      <c r="A4681">
        <v>3775802</v>
      </c>
      <c r="B4681" t="s">
        <v>4641</v>
      </c>
      <c r="C4681" t="s">
        <v>4661</v>
      </c>
      <c r="D4681" t="s">
        <v>4680</v>
      </c>
      <c r="E4681" t="s">
        <v>4681</v>
      </c>
      <c r="F4681" t="s">
        <v>19</v>
      </c>
      <c r="G4681" t="e">
        <v>#N/A</v>
      </c>
      <c r="H4681" t="s">
        <v>4030</v>
      </c>
    </row>
    <row r="4682" spans="1:12" x14ac:dyDescent="0.2">
      <c r="A4682">
        <v>3779729</v>
      </c>
      <c r="B4682" t="s">
        <v>4641</v>
      </c>
      <c r="C4682" t="s">
        <v>4684</v>
      </c>
      <c r="D4682" t="s">
        <v>4673</v>
      </c>
      <c r="E4682" t="s">
        <v>4674</v>
      </c>
      <c r="F4682" t="s">
        <v>19</v>
      </c>
      <c r="G4682" t="e">
        <v>#N/A</v>
      </c>
      <c r="H4682" t="s">
        <v>77</v>
      </c>
    </row>
    <row r="4683" spans="1:12" x14ac:dyDescent="0.2">
      <c r="A4683">
        <v>3779729</v>
      </c>
      <c r="B4683" t="s">
        <v>4641</v>
      </c>
      <c r="C4683" t="s">
        <v>4684</v>
      </c>
      <c r="D4683" t="s">
        <v>4673</v>
      </c>
      <c r="E4683" t="s">
        <v>4674</v>
      </c>
      <c r="F4683" t="s">
        <v>19</v>
      </c>
      <c r="G4683" t="e">
        <v>#N/A</v>
      </c>
      <c r="H4683" t="s">
        <v>4031</v>
      </c>
    </row>
    <row r="4684" spans="1:12" x14ac:dyDescent="0.2">
      <c r="A4684">
        <v>3779729</v>
      </c>
      <c r="B4684" t="s">
        <v>4641</v>
      </c>
      <c r="C4684" t="s">
        <v>4684</v>
      </c>
      <c r="D4684" t="s">
        <v>4673</v>
      </c>
      <c r="E4684" t="s">
        <v>4674</v>
      </c>
      <c r="F4684" t="s">
        <v>19</v>
      </c>
      <c r="G4684" t="e">
        <v>#N/A</v>
      </c>
      <c r="H4684" t="s">
        <v>4032</v>
      </c>
    </row>
    <row r="4685" spans="1:12" x14ac:dyDescent="0.2">
      <c r="A4685">
        <v>3779729</v>
      </c>
      <c r="B4685" t="s">
        <v>4641</v>
      </c>
      <c r="C4685" t="s">
        <v>4684</v>
      </c>
      <c r="D4685" t="s">
        <v>4673</v>
      </c>
      <c r="E4685" t="s">
        <v>4674</v>
      </c>
      <c r="F4685" t="s">
        <v>19</v>
      </c>
      <c r="G4685" t="e">
        <v>#N/A</v>
      </c>
      <c r="H4685" t="s">
        <v>2519</v>
      </c>
    </row>
    <row r="4686" spans="1:12" x14ac:dyDescent="0.2">
      <c r="A4686">
        <v>3779729</v>
      </c>
      <c r="B4686" t="s">
        <v>4641</v>
      </c>
      <c r="C4686" t="s">
        <v>4684</v>
      </c>
      <c r="D4686" t="s">
        <v>4673</v>
      </c>
      <c r="E4686" t="s">
        <v>4674</v>
      </c>
      <c r="F4686" t="s">
        <v>19</v>
      </c>
      <c r="G4686" t="e">
        <v>#N/A</v>
      </c>
      <c r="H4686" t="s">
        <v>4033</v>
      </c>
    </row>
    <row r="4687" spans="1:12" x14ac:dyDescent="0.2">
      <c r="A4687">
        <v>3786445</v>
      </c>
      <c r="B4687" t="s">
        <v>4653</v>
      </c>
      <c r="C4687" t="s">
        <v>4665</v>
      </c>
      <c r="D4687" t="s">
        <v>4669</v>
      </c>
      <c r="E4687" t="s">
        <v>4670</v>
      </c>
      <c r="F4687" t="s">
        <v>19</v>
      </c>
      <c r="G4687" t="e">
        <v>#N/A</v>
      </c>
      <c r="H4687" t="s">
        <v>4034</v>
      </c>
    </row>
    <row r="4688" spans="1:12" x14ac:dyDescent="0.2">
      <c r="A4688">
        <v>3786445</v>
      </c>
      <c r="B4688" t="s">
        <v>4653</v>
      </c>
      <c r="C4688" t="s">
        <v>4665</v>
      </c>
      <c r="D4688" t="s">
        <v>4669</v>
      </c>
      <c r="E4688" t="s">
        <v>4670</v>
      </c>
      <c r="F4688" t="s">
        <v>19</v>
      </c>
      <c r="G4688" t="e">
        <v>#N/A</v>
      </c>
      <c r="H4688" t="s">
        <v>4035</v>
      </c>
    </row>
    <row r="4689" spans="1:12" x14ac:dyDescent="0.2">
      <c r="A4689">
        <v>3786445</v>
      </c>
      <c r="B4689" t="s">
        <v>4653</v>
      </c>
      <c r="C4689" t="s">
        <v>4665</v>
      </c>
      <c r="D4689" t="s">
        <v>4669</v>
      </c>
      <c r="E4689" t="s">
        <v>4670</v>
      </c>
      <c r="F4689" t="s">
        <v>19</v>
      </c>
      <c r="G4689" t="e">
        <v>#N/A</v>
      </c>
      <c r="H4689" t="s">
        <v>4036</v>
      </c>
    </row>
    <row r="4690" spans="1:12" x14ac:dyDescent="0.2">
      <c r="A4690">
        <v>3786445</v>
      </c>
      <c r="B4690" t="s">
        <v>4653</v>
      </c>
      <c r="C4690" t="s">
        <v>4665</v>
      </c>
      <c r="D4690" t="s">
        <v>4669</v>
      </c>
      <c r="E4690" t="s">
        <v>4670</v>
      </c>
      <c r="F4690" t="s">
        <v>19</v>
      </c>
      <c r="G4690" t="e">
        <v>#N/A</v>
      </c>
      <c r="H4690" t="s">
        <v>4037</v>
      </c>
    </row>
    <row r="4691" spans="1:12" x14ac:dyDescent="0.2">
      <c r="A4691">
        <v>3786445</v>
      </c>
      <c r="B4691" t="s">
        <v>4653</v>
      </c>
      <c r="C4691" t="s">
        <v>4665</v>
      </c>
      <c r="D4691" t="s">
        <v>4669</v>
      </c>
      <c r="E4691" t="s">
        <v>4670</v>
      </c>
      <c r="F4691" t="s">
        <v>19</v>
      </c>
      <c r="G4691" t="e">
        <v>#N/A</v>
      </c>
      <c r="H4691" t="s">
        <v>4038</v>
      </c>
    </row>
    <row r="4692" spans="1:12" x14ac:dyDescent="0.2">
      <c r="A4692">
        <v>3788947</v>
      </c>
      <c r="B4692" t="s">
        <v>4641</v>
      </c>
      <c r="C4692" t="s">
        <v>4684</v>
      </c>
      <c r="D4692" t="s">
        <v>4673</v>
      </c>
      <c r="E4692" t="s">
        <v>4674</v>
      </c>
      <c r="F4692" t="s">
        <v>19</v>
      </c>
      <c r="G4692" t="e">
        <v>#N/A</v>
      </c>
      <c r="H4692" t="s">
        <v>4039</v>
      </c>
    </row>
    <row r="4693" spans="1:12" x14ac:dyDescent="0.2">
      <c r="A4693">
        <v>3790269</v>
      </c>
      <c r="B4693" t="s">
        <v>4645</v>
      </c>
      <c r="C4693" t="s">
        <v>4646</v>
      </c>
      <c r="D4693" t="s">
        <v>4647</v>
      </c>
      <c r="E4693" t="s">
        <v>4648</v>
      </c>
      <c r="F4693" t="s">
        <v>19</v>
      </c>
      <c r="G4693" t="s">
        <v>4041</v>
      </c>
      <c r="H4693" t="s">
        <v>4040</v>
      </c>
    </row>
    <row r="4694" spans="1:12" x14ac:dyDescent="0.2">
      <c r="A4694">
        <v>3790269</v>
      </c>
      <c r="B4694" t="s">
        <v>4645</v>
      </c>
      <c r="C4694" t="s">
        <v>4646</v>
      </c>
      <c r="D4694" t="s">
        <v>4647</v>
      </c>
      <c r="E4694" t="s">
        <v>4648</v>
      </c>
      <c r="F4694" t="s">
        <v>19</v>
      </c>
      <c r="G4694" t="s">
        <v>4041</v>
      </c>
      <c r="H4694" t="s">
        <v>4042</v>
      </c>
    </row>
    <row r="4695" spans="1:12" x14ac:dyDescent="0.2">
      <c r="A4695">
        <v>3790269</v>
      </c>
      <c r="B4695" t="s">
        <v>4645</v>
      </c>
      <c r="C4695" t="s">
        <v>4646</v>
      </c>
      <c r="D4695" t="s">
        <v>4647</v>
      </c>
      <c r="E4695" t="s">
        <v>4648</v>
      </c>
      <c r="F4695" t="s">
        <v>19</v>
      </c>
      <c r="G4695" t="s">
        <v>4041</v>
      </c>
      <c r="H4695" t="s">
        <v>4043</v>
      </c>
    </row>
    <row r="4696" spans="1:12" x14ac:dyDescent="0.2">
      <c r="A4696">
        <v>3790269</v>
      </c>
      <c r="B4696" t="s">
        <v>4645</v>
      </c>
      <c r="C4696" t="s">
        <v>4646</v>
      </c>
      <c r="D4696" t="s">
        <v>4647</v>
      </c>
      <c r="E4696" t="s">
        <v>4648</v>
      </c>
      <c r="F4696" t="s">
        <v>19</v>
      </c>
      <c r="G4696" t="s">
        <v>4041</v>
      </c>
      <c r="H4696" t="s">
        <v>4044</v>
      </c>
    </row>
    <row r="4697" spans="1:12" x14ac:dyDescent="0.2">
      <c r="A4697">
        <v>3790269</v>
      </c>
      <c r="B4697" t="s">
        <v>4645</v>
      </c>
      <c r="C4697" t="s">
        <v>4646</v>
      </c>
      <c r="D4697" t="s">
        <v>4647</v>
      </c>
      <c r="E4697" t="s">
        <v>4648</v>
      </c>
      <c r="F4697" t="s">
        <v>19</v>
      </c>
      <c r="G4697" t="s">
        <v>4041</v>
      </c>
      <c r="H4697" t="s">
        <v>4045</v>
      </c>
    </row>
    <row r="4698" spans="1:12" x14ac:dyDescent="0.2">
      <c r="A4698">
        <v>3790269</v>
      </c>
      <c r="B4698" t="s">
        <v>4645</v>
      </c>
      <c r="C4698" t="s">
        <v>4646</v>
      </c>
      <c r="D4698" t="s">
        <v>4647</v>
      </c>
      <c r="E4698" t="s">
        <v>4648</v>
      </c>
      <c r="F4698" t="s">
        <v>19</v>
      </c>
      <c r="G4698" t="s">
        <v>4041</v>
      </c>
      <c r="H4698" t="s">
        <v>4045</v>
      </c>
    </row>
    <row r="4699" spans="1:12" x14ac:dyDescent="0.2">
      <c r="A4699">
        <v>3791179</v>
      </c>
      <c r="B4699" t="s">
        <v>4653</v>
      </c>
      <c r="C4699" t="s">
        <v>4665</v>
      </c>
      <c r="D4699" t="s">
        <v>4669</v>
      </c>
      <c r="E4699" t="s">
        <v>4670</v>
      </c>
      <c r="F4699" t="s">
        <v>4047</v>
      </c>
      <c r="G4699" t="s">
        <v>4048</v>
      </c>
      <c r="H4699" t="s">
        <v>4046</v>
      </c>
      <c r="L4699" s="17"/>
    </row>
    <row r="4700" spans="1:12" x14ac:dyDescent="0.2">
      <c r="A4700">
        <v>3791179</v>
      </c>
      <c r="B4700" t="s">
        <v>4653</v>
      </c>
      <c r="C4700" t="s">
        <v>4665</v>
      </c>
      <c r="D4700" t="s">
        <v>4669</v>
      </c>
      <c r="E4700" t="s">
        <v>4670</v>
      </c>
      <c r="F4700" t="s">
        <v>4050</v>
      </c>
      <c r="G4700" t="s">
        <v>4048</v>
      </c>
      <c r="H4700" t="s">
        <v>4049</v>
      </c>
      <c r="L4700" s="17"/>
    </row>
    <row r="4701" spans="1:12" x14ac:dyDescent="0.2">
      <c r="A4701">
        <v>3791179</v>
      </c>
      <c r="B4701" t="s">
        <v>4653</v>
      </c>
      <c r="C4701" t="s">
        <v>4665</v>
      </c>
      <c r="D4701" t="s">
        <v>4669</v>
      </c>
      <c r="E4701" t="s">
        <v>4670</v>
      </c>
      <c r="F4701" t="s">
        <v>4052</v>
      </c>
      <c r="G4701" t="s">
        <v>4048</v>
      </c>
      <c r="H4701" t="s">
        <v>4051</v>
      </c>
      <c r="L4701" s="17"/>
    </row>
    <row r="4702" spans="1:12" x14ac:dyDescent="0.2">
      <c r="A4702">
        <v>3791179</v>
      </c>
      <c r="B4702" t="s">
        <v>4653</v>
      </c>
      <c r="C4702" t="s">
        <v>4665</v>
      </c>
      <c r="D4702" t="s">
        <v>4669</v>
      </c>
      <c r="E4702" t="s">
        <v>4670</v>
      </c>
      <c r="F4702" t="s">
        <v>4054</v>
      </c>
      <c r="G4702" t="s">
        <v>4048</v>
      </c>
      <c r="H4702" t="s">
        <v>4053</v>
      </c>
      <c r="L4702" s="17"/>
    </row>
    <row r="4703" spans="1:12" x14ac:dyDescent="0.2">
      <c r="A4703">
        <v>3791179</v>
      </c>
      <c r="B4703" t="s">
        <v>4653</v>
      </c>
      <c r="C4703" t="s">
        <v>4665</v>
      </c>
      <c r="D4703" t="s">
        <v>4669</v>
      </c>
      <c r="E4703" t="s">
        <v>4670</v>
      </c>
      <c r="F4703" t="s">
        <v>4050</v>
      </c>
      <c r="G4703" t="s">
        <v>4048</v>
      </c>
      <c r="H4703" t="s">
        <v>4055</v>
      </c>
      <c r="L4703" s="17"/>
    </row>
    <row r="4704" spans="1:12" x14ac:dyDescent="0.2">
      <c r="A4704">
        <v>3792444</v>
      </c>
      <c r="B4704" t="s">
        <v>4641</v>
      </c>
      <c r="C4704" t="s">
        <v>4662</v>
      </c>
      <c r="D4704" t="s">
        <v>4663</v>
      </c>
      <c r="E4704" t="s">
        <v>4664</v>
      </c>
      <c r="F4704" t="s">
        <v>4057</v>
      </c>
      <c r="G4704" t="e">
        <v>#N/A</v>
      </c>
      <c r="H4704" t="s">
        <v>4056</v>
      </c>
      <c r="L4704" s="17"/>
    </row>
    <row r="4705" spans="1:12" x14ac:dyDescent="0.2">
      <c r="A4705">
        <v>3792444</v>
      </c>
      <c r="B4705" t="s">
        <v>4641</v>
      </c>
      <c r="C4705" t="s">
        <v>4662</v>
      </c>
      <c r="D4705" t="s">
        <v>4663</v>
      </c>
      <c r="E4705" t="s">
        <v>4664</v>
      </c>
      <c r="F4705" t="s">
        <v>4057</v>
      </c>
      <c r="G4705" t="e">
        <v>#N/A</v>
      </c>
      <c r="H4705" t="s">
        <v>4058</v>
      </c>
      <c r="L4705" s="17"/>
    </row>
    <row r="4706" spans="1:12" x14ac:dyDescent="0.2">
      <c r="A4706">
        <v>3792444</v>
      </c>
      <c r="B4706" t="s">
        <v>4641</v>
      </c>
      <c r="C4706" t="s">
        <v>4662</v>
      </c>
      <c r="D4706" t="s">
        <v>4663</v>
      </c>
      <c r="E4706" t="s">
        <v>4664</v>
      </c>
      <c r="F4706" t="s">
        <v>4057</v>
      </c>
      <c r="G4706" t="e">
        <v>#N/A</v>
      </c>
      <c r="H4706" t="s">
        <v>4059</v>
      </c>
      <c r="L4706" s="17"/>
    </row>
    <row r="4707" spans="1:12" x14ac:dyDescent="0.2">
      <c r="A4707">
        <v>3792444</v>
      </c>
      <c r="B4707" t="s">
        <v>4641</v>
      </c>
      <c r="C4707" t="s">
        <v>4662</v>
      </c>
      <c r="D4707" t="s">
        <v>4663</v>
      </c>
      <c r="E4707" t="s">
        <v>4664</v>
      </c>
      <c r="F4707" t="s">
        <v>4057</v>
      </c>
      <c r="G4707" t="e">
        <v>#N/A</v>
      </c>
      <c r="H4707" t="s">
        <v>4060</v>
      </c>
      <c r="L4707" s="17"/>
    </row>
    <row r="4708" spans="1:12" x14ac:dyDescent="0.2">
      <c r="A4708">
        <v>3792444</v>
      </c>
      <c r="B4708" t="s">
        <v>4641</v>
      </c>
      <c r="C4708" t="s">
        <v>4662</v>
      </c>
      <c r="D4708" t="s">
        <v>4663</v>
      </c>
      <c r="E4708" t="s">
        <v>4664</v>
      </c>
      <c r="F4708" t="s">
        <v>4057</v>
      </c>
      <c r="G4708" t="e">
        <v>#N/A</v>
      </c>
      <c r="H4708" t="s">
        <v>4061</v>
      </c>
      <c r="L4708" s="17"/>
    </row>
    <row r="4709" spans="1:12" x14ac:dyDescent="0.2">
      <c r="A4709">
        <v>3795309</v>
      </c>
      <c r="B4709" t="s">
        <v>4645</v>
      </c>
      <c r="C4709" t="s">
        <v>4646</v>
      </c>
      <c r="D4709" t="s">
        <v>4647</v>
      </c>
      <c r="E4709" t="s">
        <v>4648</v>
      </c>
      <c r="F4709" t="s">
        <v>19</v>
      </c>
      <c r="G4709" t="e">
        <v>#N/A</v>
      </c>
      <c r="H4709" t="s">
        <v>465</v>
      </c>
    </row>
    <row r="4710" spans="1:12" x14ac:dyDescent="0.2">
      <c r="A4710">
        <v>3795309</v>
      </c>
      <c r="B4710" t="s">
        <v>4645</v>
      </c>
      <c r="C4710" t="s">
        <v>4646</v>
      </c>
      <c r="D4710" t="s">
        <v>4647</v>
      </c>
      <c r="E4710" t="s">
        <v>4648</v>
      </c>
      <c r="F4710" t="s">
        <v>19</v>
      </c>
      <c r="G4710" t="e">
        <v>#N/A</v>
      </c>
      <c r="H4710" t="s">
        <v>466</v>
      </c>
    </row>
    <row r="4711" spans="1:12" x14ac:dyDescent="0.2">
      <c r="A4711">
        <v>3795309</v>
      </c>
      <c r="B4711" t="s">
        <v>4645</v>
      </c>
      <c r="C4711" t="s">
        <v>4646</v>
      </c>
      <c r="D4711" t="s">
        <v>4647</v>
      </c>
      <c r="E4711" t="s">
        <v>4648</v>
      </c>
      <c r="F4711" t="s">
        <v>19</v>
      </c>
      <c r="G4711" t="e">
        <v>#N/A</v>
      </c>
      <c r="H4711" t="s">
        <v>467</v>
      </c>
    </row>
    <row r="4712" spans="1:12" x14ac:dyDescent="0.2">
      <c r="A4712">
        <v>3796654</v>
      </c>
      <c r="B4712" t="s">
        <v>4671</v>
      </c>
      <c r="C4712" t="s">
        <v>4657</v>
      </c>
      <c r="D4712" t="s">
        <v>4666</v>
      </c>
      <c r="E4712" t="s">
        <v>4667</v>
      </c>
      <c r="F4712" t="s">
        <v>3542</v>
      </c>
      <c r="G4712" t="e">
        <v>#N/A</v>
      </c>
      <c r="H4712" t="s">
        <v>3541</v>
      </c>
      <c r="L4712" s="17"/>
    </row>
    <row r="4713" spans="1:12" x14ac:dyDescent="0.2">
      <c r="A4713">
        <v>3796654</v>
      </c>
      <c r="B4713" t="s">
        <v>4671</v>
      </c>
      <c r="C4713" t="s">
        <v>4657</v>
      </c>
      <c r="D4713" t="s">
        <v>4666</v>
      </c>
      <c r="E4713" t="s">
        <v>4667</v>
      </c>
      <c r="F4713" t="s">
        <v>3544</v>
      </c>
      <c r="G4713" t="e">
        <v>#N/A</v>
      </c>
      <c r="H4713" t="s">
        <v>3543</v>
      </c>
      <c r="L4713" s="17"/>
    </row>
    <row r="4714" spans="1:12" x14ac:dyDescent="0.2">
      <c r="A4714">
        <v>3796654</v>
      </c>
      <c r="B4714" t="s">
        <v>4671</v>
      </c>
      <c r="C4714" t="s">
        <v>4657</v>
      </c>
      <c r="D4714" t="s">
        <v>4666</v>
      </c>
      <c r="E4714" t="s">
        <v>4667</v>
      </c>
      <c r="F4714" t="s">
        <v>3544</v>
      </c>
      <c r="G4714" t="e">
        <v>#N/A</v>
      </c>
      <c r="H4714" t="s">
        <v>3545</v>
      </c>
      <c r="L4714" s="17"/>
    </row>
    <row r="4715" spans="1:12" x14ac:dyDescent="0.2">
      <c r="A4715">
        <v>3796654</v>
      </c>
      <c r="B4715" t="s">
        <v>4671</v>
      </c>
      <c r="C4715" t="s">
        <v>4657</v>
      </c>
      <c r="D4715" t="s">
        <v>4666</v>
      </c>
      <c r="E4715" t="s">
        <v>4667</v>
      </c>
      <c r="F4715" t="s">
        <v>3542</v>
      </c>
      <c r="G4715" t="e">
        <v>#N/A</v>
      </c>
      <c r="H4715" t="s">
        <v>4062</v>
      </c>
      <c r="L4715" s="17"/>
    </row>
    <row r="4716" spans="1:12" x14ac:dyDescent="0.2">
      <c r="A4716">
        <v>3796654</v>
      </c>
      <c r="B4716" t="s">
        <v>4671</v>
      </c>
      <c r="C4716" t="s">
        <v>4657</v>
      </c>
      <c r="D4716" t="s">
        <v>4666</v>
      </c>
      <c r="E4716" t="s">
        <v>4667</v>
      </c>
      <c r="F4716" t="s">
        <v>3544</v>
      </c>
      <c r="G4716" t="e">
        <v>#N/A</v>
      </c>
      <c r="H4716" t="s">
        <v>4063</v>
      </c>
      <c r="L4716" s="17"/>
    </row>
    <row r="4717" spans="1:12" x14ac:dyDescent="0.2">
      <c r="A4717">
        <v>3834458</v>
      </c>
      <c r="B4717" t="s">
        <v>4641</v>
      </c>
      <c r="C4717" t="s">
        <v>4661</v>
      </c>
      <c r="D4717" t="s">
        <v>4680</v>
      </c>
      <c r="E4717" t="s">
        <v>4681</v>
      </c>
      <c r="F4717" t="s">
        <v>19</v>
      </c>
      <c r="G4717" t="e">
        <v>#N/A</v>
      </c>
      <c r="H4717" t="s">
        <v>23</v>
      </c>
    </row>
    <row r="4718" spans="1:12" x14ac:dyDescent="0.2">
      <c r="A4718">
        <v>3834458</v>
      </c>
      <c r="B4718" t="s">
        <v>4641</v>
      </c>
      <c r="C4718" t="s">
        <v>4661</v>
      </c>
      <c r="D4718" t="s">
        <v>4680</v>
      </c>
      <c r="E4718" t="s">
        <v>4681</v>
      </c>
      <c r="F4718" t="s">
        <v>19</v>
      </c>
      <c r="G4718" t="e">
        <v>#N/A</v>
      </c>
      <c r="H4718" t="s">
        <v>60</v>
      </c>
    </row>
    <row r="4719" spans="1:12" x14ac:dyDescent="0.2">
      <c r="A4719">
        <v>3834458</v>
      </c>
      <c r="B4719" t="s">
        <v>4641</v>
      </c>
      <c r="C4719" t="s">
        <v>4661</v>
      </c>
      <c r="D4719" t="s">
        <v>4680</v>
      </c>
      <c r="E4719" t="s">
        <v>4681</v>
      </c>
      <c r="F4719" t="s">
        <v>19</v>
      </c>
      <c r="G4719" t="e">
        <v>#N/A</v>
      </c>
      <c r="H4719" t="s">
        <v>4064</v>
      </c>
    </row>
    <row r="4720" spans="1:12" x14ac:dyDescent="0.2">
      <c r="A4720">
        <v>3834458</v>
      </c>
      <c r="B4720" t="s">
        <v>4641</v>
      </c>
      <c r="C4720" t="s">
        <v>4661</v>
      </c>
      <c r="D4720" t="s">
        <v>4680</v>
      </c>
      <c r="E4720" t="s">
        <v>4681</v>
      </c>
      <c r="F4720" t="s">
        <v>19</v>
      </c>
      <c r="G4720" t="e">
        <v>#N/A</v>
      </c>
      <c r="H4720" t="s">
        <v>18</v>
      </c>
    </row>
    <row r="4721" spans="1:12" x14ac:dyDescent="0.2">
      <c r="A4721">
        <v>3834458</v>
      </c>
      <c r="B4721" t="s">
        <v>4641</v>
      </c>
      <c r="C4721" t="s">
        <v>4661</v>
      </c>
      <c r="D4721" t="s">
        <v>4680</v>
      </c>
      <c r="E4721" t="s">
        <v>4681</v>
      </c>
      <c r="F4721" t="s">
        <v>19</v>
      </c>
      <c r="G4721" t="e">
        <v>#N/A</v>
      </c>
      <c r="H4721" t="s">
        <v>61</v>
      </c>
    </row>
    <row r="4722" spans="1:12" x14ac:dyDescent="0.2">
      <c r="A4722">
        <v>3856321</v>
      </c>
      <c r="B4722" t="s">
        <v>4653</v>
      </c>
      <c r="C4722" t="s">
        <v>4646</v>
      </c>
      <c r="D4722" t="s">
        <v>4682</v>
      </c>
      <c r="E4722" t="s">
        <v>4683</v>
      </c>
      <c r="F4722" t="s">
        <v>2911</v>
      </c>
      <c r="G4722" t="s">
        <v>4065</v>
      </c>
      <c r="H4722" t="s">
        <v>2910</v>
      </c>
    </row>
    <row r="4723" spans="1:12" x14ac:dyDescent="0.2">
      <c r="A4723">
        <v>3856321</v>
      </c>
      <c r="B4723" t="s">
        <v>4653</v>
      </c>
      <c r="C4723" t="s">
        <v>4646</v>
      </c>
      <c r="D4723" t="s">
        <v>4682</v>
      </c>
      <c r="E4723" t="s">
        <v>4683</v>
      </c>
      <c r="F4723" t="s">
        <v>2911</v>
      </c>
      <c r="G4723" t="s">
        <v>4065</v>
      </c>
      <c r="H4723" t="s">
        <v>2912</v>
      </c>
    </row>
    <row r="4724" spans="1:12" x14ac:dyDescent="0.2">
      <c r="A4724">
        <v>3856321</v>
      </c>
      <c r="B4724" t="s">
        <v>4653</v>
      </c>
      <c r="C4724" t="s">
        <v>4646</v>
      </c>
      <c r="D4724" t="s">
        <v>4682</v>
      </c>
      <c r="E4724" t="s">
        <v>4683</v>
      </c>
      <c r="F4724" t="s">
        <v>2911</v>
      </c>
      <c r="G4724" t="s">
        <v>4065</v>
      </c>
      <c r="H4724" t="s">
        <v>2913</v>
      </c>
    </row>
    <row r="4725" spans="1:12" x14ac:dyDescent="0.2">
      <c r="A4725">
        <v>3856321</v>
      </c>
      <c r="B4725" t="s">
        <v>4653</v>
      </c>
      <c r="C4725" t="s">
        <v>4646</v>
      </c>
      <c r="D4725" t="s">
        <v>4682</v>
      </c>
      <c r="E4725" t="s">
        <v>4683</v>
      </c>
      <c r="F4725" t="s">
        <v>2911</v>
      </c>
      <c r="G4725" t="s">
        <v>4065</v>
      </c>
      <c r="H4725" t="s">
        <v>2914</v>
      </c>
    </row>
    <row r="4726" spans="1:12" x14ac:dyDescent="0.2">
      <c r="A4726">
        <v>3856321</v>
      </c>
      <c r="B4726" t="s">
        <v>4653</v>
      </c>
      <c r="C4726" t="s">
        <v>4646</v>
      </c>
      <c r="D4726" t="s">
        <v>4682</v>
      </c>
      <c r="E4726" t="s">
        <v>4683</v>
      </c>
      <c r="F4726" t="s">
        <v>2911</v>
      </c>
      <c r="G4726" t="s">
        <v>4065</v>
      </c>
      <c r="H4726" t="s">
        <v>2915</v>
      </c>
      <c r="L4726" s="17"/>
    </row>
    <row r="4727" spans="1:12" x14ac:dyDescent="0.2">
      <c r="A4727">
        <v>3860035</v>
      </c>
      <c r="B4727" t="s">
        <v>4649</v>
      </c>
      <c r="C4727" t="s">
        <v>4650</v>
      </c>
      <c r="D4727" t="s">
        <v>4651</v>
      </c>
      <c r="E4727" t="s">
        <v>4652</v>
      </c>
      <c r="F4727" t="s">
        <v>2068</v>
      </c>
      <c r="G4727" t="s">
        <v>2069</v>
      </c>
      <c r="H4727" t="s">
        <v>2067</v>
      </c>
      <c r="L4727" s="17"/>
    </row>
    <row r="4728" spans="1:12" x14ac:dyDescent="0.2">
      <c r="A4728">
        <v>3860035</v>
      </c>
      <c r="B4728" t="s">
        <v>4649</v>
      </c>
      <c r="C4728" t="s">
        <v>4650</v>
      </c>
      <c r="D4728" t="s">
        <v>4651</v>
      </c>
      <c r="E4728" t="s">
        <v>4652</v>
      </c>
      <c r="F4728" t="s">
        <v>2068</v>
      </c>
      <c r="G4728" t="s">
        <v>2069</v>
      </c>
      <c r="H4728" t="s">
        <v>2070</v>
      </c>
      <c r="L4728" s="17"/>
    </row>
    <row r="4729" spans="1:12" x14ac:dyDescent="0.2">
      <c r="A4729">
        <v>3860035</v>
      </c>
      <c r="B4729" t="s">
        <v>4649</v>
      </c>
      <c r="C4729" t="s">
        <v>4650</v>
      </c>
      <c r="D4729" t="s">
        <v>4651</v>
      </c>
      <c r="E4729" t="s">
        <v>4652</v>
      </c>
      <c r="F4729" t="s">
        <v>2068</v>
      </c>
      <c r="G4729" t="s">
        <v>2069</v>
      </c>
      <c r="H4729" t="s">
        <v>2071</v>
      </c>
      <c r="L4729" s="17"/>
    </row>
    <row r="4730" spans="1:12" x14ac:dyDescent="0.2">
      <c r="A4730">
        <v>3860035</v>
      </c>
      <c r="B4730" t="s">
        <v>4649</v>
      </c>
      <c r="C4730" t="s">
        <v>4650</v>
      </c>
      <c r="D4730" t="s">
        <v>4651</v>
      </c>
      <c r="E4730" t="s">
        <v>4652</v>
      </c>
      <c r="F4730" t="s">
        <v>2073</v>
      </c>
      <c r="G4730" t="s">
        <v>2069</v>
      </c>
      <c r="H4730" t="s">
        <v>2072</v>
      </c>
      <c r="L4730" s="17"/>
    </row>
    <row r="4731" spans="1:12" x14ac:dyDescent="0.2">
      <c r="A4731">
        <v>3860035</v>
      </c>
      <c r="B4731" t="s">
        <v>4649</v>
      </c>
      <c r="C4731" t="s">
        <v>4650</v>
      </c>
      <c r="D4731" t="s">
        <v>4651</v>
      </c>
      <c r="E4731" t="s">
        <v>4652</v>
      </c>
      <c r="F4731" t="s">
        <v>2068</v>
      </c>
      <c r="G4731" t="s">
        <v>2069</v>
      </c>
      <c r="H4731" t="s">
        <v>2074</v>
      </c>
      <c r="L4731" s="17"/>
    </row>
    <row r="4732" spans="1:12" x14ac:dyDescent="0.2">
      <c r="A4732">
        <v>3872447</v>
      </c>
      <c r="B4732" t="s">
        <v>4641</v>
      </c>
      <c r="C4732" t="s">
        <v>4678</v>
      </c>
      <c r="D4732" t="s">
        <v>4676</v>
      </c>
      <c r="E4732" t="s">
        <v>4677</v>
      </c>
      <c r="F4732" t="s">
        <v>19</v>
      </c>
      <c r="G4732" t="e">
        <v>#N/A</v>
      </c>
      <c r="H4732" t="s">
        <v>2525</v>
      </c>
    </row>
    <row r="4733" spans="1:12" x14ac:dyDescent="0.2">
      <c r="A4733">
        <v>3872447</v>
      </c>
      <c r="B4733" t="s">
        <v>4641</v>
      </c>
      <c r="C4733" t="s">
        <v>4678</v>
      </c>
      <c r="D4733" t="s">
        <v>4676</v>
      </c>
      <c r="E4733" t="s">
        <v>4677</v>
      </c>
      <c r="F4733" t="s">
        <v>19</v>
      </c>
      <c r="G4733" t="e">
        <v>#N/A</v>
      </c>
      <c r="H4733" t="s">
        <v>3177</v>
      </c>
    </row>
    <row r="4734" spans="1:12" x14ac:dyDescent="0.2">
      <c r="A4734">
        <v>3872447</v>
      </c>
      <c r="B4734" t="s">
        <v>4641</v>
      </c>
      <c r="C4734" t="s">
        <v>4678</v>
      </c>
      <c r="D4734" t="s">
        <v>4676</v>
      </c>
      <c r="E4734" t="s">
        <v>4677</v>
      </c>
      <c r="F4734" t="s">
        <v>19</v>
      </c>
      <c r="G4734" t="e">
        <v>#N/A</v>
      </c>
      <c r="H4734" t="s">
        <v>2524</v>
      </c>
    </row>
    <row r="4735" spans="1:12" x14ac:dyDescent="0.2">
      <c r="A4735">
        <v>3872447</v>
      </c>
      <c r="B4735" t="s">
        <v>4641</v>
      </c>
      <c r="C4735" t="s">
        <v>4678</v>
      </c>
      <c r="D4735" t="s">
        <v>4676</v>
      </c>
      <c r="E4735" t="s">
        <v>4677</v>
      </c>
      <c r="F4735" t="s">
        <v>19</v>
      </c>
      <c r="G4735" t="e">
        <v>#N/A</v>
      </c>
      <c r="H4735" t="s">
        <v>2526</v>
      </c>
    </row>
    <row r="4736" spans="1:12" x14ac:dyDescent="0.2">
      <c r="A4736">
        <v>3872447</v>
      </c>
      <c r="B4736" t="s">
        <v>4641</v>
      </c>
      <c r="C4736" t="s">
        <v>4678</v>
      </c>
      <c r="D4736" t="s">
        <v>4676</v>
      </c>
      <c r="E4736" t="s">
        <v>4677</v>
      </c>
      <c r="F4736" t="s">
        <v>19</v>
      </c>
      <c r="G4736" t="e">
        <v>#N/A</v>
      </c>
      <c r="H4736" t="s">
        <v>2527</v>
      </c>
    </row>
    <row r="4737" spans="1:12" x14ac:dyDescent="0.2">
      <c r="A4737">
        <v>3879528</v>
      </c>
      <c r="B4737" t="s">
        <v>4645</v>
      </c>
      <c r="C4737" t="s">
        <v>4646</v>
      </c>
      <c r="D4737" t="s">
        <v>4647</v>
      </c>
      <c r="E4737" t="s">
        <v>4648</v>
      </c>
      <c r="F4737" t="s">
        <v>19</v>
      </c>
      <c r="G4737" t="e">
        <v>#N/A</v>
      </c>
      <c r="H4737" t="s">
        <v>4066</v>
      </c>
    </row>
    <row r="4738" spans="1:12" x14ac:dyDescent="0.2">
      <c r="A4738">
        <v>3879528</v>
      </c>
      <c r="B4738" t="s">
        <v>4645</v>
      </c>
      <c r="C4738" t="s">
        <v>4646</v>
      </c>
      <c r="D4738" t="s">
        <v>4647</v>
      </c>
      <c r="E4738" t="s">
        <v>4648</v>
      </c>
      <c r="F4738" t="s">
        <v>19</v>
      </c>
      <c r="G4738" t="e">
        <v>#N/A</v>
      </c>
      <c r="H4738" t="s">
        <v>4067</v>
      </c>
    </row>
    <row r="4739" spans="1:12" x14ac:dyDescent="0.2">
      <c r="A4739">
        <v>3879528</v>
      </c>
      <c r="B4739" t="s">
        <v>4645</v>
      </c>
      <c r="C4739" t="s">
        <v>4646</v>
      </c>
      <c r="D4739" t="s">
        <v>4647</v>
      </c>
      <c r="E4739" t="s">
        <v>4648</v>
      </c>
      <c r="F4739" t="s">
        <v>4069</v>
      </c>
      <c r="G4739" t="e">
        <v>#N/A</v>
      </c>
      <c r="H4739" t="s">
        <v>4068</v>
      </c>
      <c r="L4739" s="17"/>
    </row>
    <row r="4740" spans="1:12" x14ac:dyDescent="0.2">
      <c r="A4740">
        <v>3879528</v>
      </c>
      <c r="B4740" t="s">
        <v>4645</v>
      </c>
      <c r="C4740" t="s">
        <v>4646</v>
      </c>
      <c r="D4740" t="s">
        <v>4647</v>
      </c>
      <c r="E4740" t="s">
        <v>4648</v>
      </c>
      <c r="F4740" t="s">
        <v>19</v>
      </c>
      <c r="G4740" t="e">
        <v>#N/A</v>
      </c>
      <c r="H4740" t="s">
        <v>4070</v>
      </c>
    </row>
    <row r="4741" spans="1:12" x14ac:dyDescent="0.2">
      <c r="A4741">
        <v>3879528</v>
      </c>
      <c r="B4741" t="s">
        <v>4645</v>
      </c>
      <c r="C4741" t="s">
        <v>4646</v>
      </c>
      <c r="D4741" t="s">
        <v>4647</v>
      </c>
      <c r="E4741" t="s">
        <v>4648</v>
      </c>
      <c r="F4741" t="s">
        <v>19</v>
      </c>
      <c r="G4741" t="e">
        <v>#N/A</v>
      </c>
      <c r="H4741" t="s">
        <v>4071</v>
      </c>
    </row>
    <row r="4742" spans="1:12" x14ac:dyDescent="0.2">
      <c r="A4742">
        <v>3898510</v>
      </c>
      <c r="B4742" t="s">
        <v>4653</v>
      </c>
      <c r="C4742" t="s">
        <v>4665</v>
      </c>
      <c r="D4742" t="s">
        <v>4669</v>
      </c>
      <c r="E4742" t="s">
        <v>4670</v>
      </c>
      <c r="F4742" t="s">
        <v>19</v>
      </c>
      <c r="G4742" t="e">
        <v>#N/A</v>
      </c>
      <c r="H4742" t="s">
        <v>884</v>
      </c>
    </row>
    <row r="4743" spans="1:12" x14ac:dyDescent="0.2">
      <c r="A4743">
        <v>3898510</v>
      </c>
      <c r="B4743" t="s">
        <v>4653</v>
      </c>
      <c r="C4743" t="s">
        <v>4665</v>
      </c>
      <c r="D4743" t="s">
        <v>4669</v>
      </c>
      <c r="E4743" t="s">
        <v>4670</v>
      </c>
      <c r="F4743" t="s">
        <v>19</v>
      </c>
      <c r="G4743" t="e">
        <v>#N/A</v>
      </c>
      <c r="H4743" t="s">
        <v>885</v>
      </c>
    </row>
    <row r="4744" spans="1:12" x14ac:dyDescent="0.2">
      <c r="A4744">
        <v>3898510</v>
      </c>
      <c r="B4744" t="s">
        <v>4653</v>
      </c>
      <c r="C4744" t="s">
        <v>4665</v>
      </c>
      <c r="D4744" t="s">
        <v>4669</v>
      </c>
      <c r="E4744" t="s">
        <v>4670</v>
      </c>
      <c r="F4744" t="s">
        <v>19</v>
      </c>
      <c r="G4744" t="e">
        <v>#N/A</v>
      </c>
      <c r="H4744" t="s">
        <v>886</v>
      </c>
    </row>
    <row r="4745" spans="1:12" x14ac:dyDescent="0.2">
      <c r="A4745">
        <v>3898510</v>
      </c>
      <c r="B4745" t="s">
        <v>4653</v>
      </c>
      <c r="C4745" t="s">
        <v>4665</v>
      </c>
      <c r="D4745" t="s">
        <v>4669</v>
      </c>
      <c r="E4745" t="s">
        <v>4670</v>
      </c>
      <c r="F4745" t="s">
        <v>19</v>
      </c>
      <c r="G4745" t="e">
        <v>#N/A</v>
      </c>
      <c r="H4745" t="s">
        <v>887</v>
      </c>
    </row>
    <row r="4746" spans="1:12" x14ac:dyDescent="0.2">
      <c r="A4746">
        <v>3898510</v>
      </c>
      <c r="B4746" t="s">
        <v>4653</v>
      </c>
      <c r="C4746" t="s">
        <v>4665</v>
      </c>
      <c r="D4746" t="s">
        <v>4669</v>
      </c>
      <c r="E4746" t="s">
        <v>4670</v>
      </c>
      <c r="F4746" t="s">
        <v>19</v>
      </c>
      <c r="G4746" t="e">
        <v>#N/A</v>
      </c>
      <c r="H4746" t="s">
        <v>888</v>
      </c>
    </row>
    <row r="4747" spans="1:12" x14ac:dyDescent="0.2">
      <c r="A4747">
        <v>3914286</v>
      </c>
      <c r="B4747" t="s">
        <v>4641</v>
      </c>
      <c r="C4747" t="s">
        <v>4678</v>
      </c>
      <c r="D4747" t="s">
        <v>4676</v>
      </c>
      <c r="E4747" t="s">
        <v>4677</v>
      </c>
      <c r="F4747" t="s">
        <v>19</v>
      </c>
      <c r="G4747" t="e">
        <v>#N/A</v>
      </c>
      <c r="H4747" t="s">
        <v>4072</v>
      </c>
    </row>
    <row r="4748" spans="1:12" x14ac:dyDescent="0.2">
      <c r="A4748">
        <v>3914286</v>
      </c>
      <c r="B4748" t="s">
        <v>4641</v>
      </c>
      <c r="C4748" t="s">
        <v>4678</v>
      </c>
      <c r="D4748" t="s">
        <v>4676</v>
      </c>
      <c r="E4748" t="s">
        <v>4677</v>
      </c>
      <c r="F4748" t="s">
        <v>19</v>
      </c>
      <c r="G4748" t="e">
        <v>#N/A</v>
      </c>
      <c r="H4748" t="s">
        <v>4073</v>
      </c>
    </row>
    <row r="4749" spans="1:12" x14ac:dyDescent="0.2">
      <c r="A4749">
        <v>3914286</v>
      </c>
      <c r="B4749" t="s">
        <v>4641</v>
      </c>
      <c r="C4749" t="s">
        <v>4678</v>
      </c>
      <c r="D4749" t="s">
        <v>4676</v>
      </c>
      <c r="E4749" t="s">
        <v>4677</v>
      </c>
      <c r="F4749" t="s">
        <v>19</v>
      </c>
      <c r="G4749" t="e">
        <v>#N/A</v>
      </c>
      <c r="H4749" t="s">
        <v>4074</v>
      </c>
    </row>
    <row r="4750" spans="1:12" x14ac:dyDescent="0.2">
      <c r="A4750">
        <v>3914286</v>
      </c>
      <c r="B4750" t="s">
        <v>4641</v>
      </c>
      <c r="C4750" t="s">
        <v>4678</v>
      </c>
      <c r="D4750" t="s">
        <v>4676</v>
      </c>
      <c r="E4750" t="s">
        <v>4677</v>
      </c>
      <c r="F4750" t="s">
        <v>19</v>
      </c>
      <c r="G4750" t="e">
        <v>#N/A</v>
      </c>
      <c r="H4750" t="s">
        <v>4075</v>
      </c>
    </row>
    <row r="4751" spans="1:12" x14ac:dyDescent="0.2">
      <c r="A4751">
        <v>3914286</v>
      </c>
      <c r="B4751" t="s">
        <v>4641</v>
      </c>
      <c r="C4751" t="s">
        <v>4678</v>
      </c>
      <c r="D4751" t="s">
        <v>4676</v>
      </c>
      <c r="E4751" t="s">
        <v>4677</v>
      </c>
      <c r="F4751" t="s">
        <v>19</v>
      </c>
      <c r="G4751" t="e">
        <v>#N/A</v>
      </c>
      <c r="H4751" t="s">
        <v>1796</v>
      </c>
    </row>
    <row r="4752" spans="1:12" x14ac:dyDescent="0.2">
      <c r="A4752">
        <v>3937750</v>
      </c>
      <c r="B4752" t="s">
        <v>4653</v>
      </c>
      <c r="C4752" t="s">
        <v>4654</v>
      </c>
      <c r="D4752" t="s">
        <v>4655</v>
      </c>
      <c r="E4752" t="s">
        <v>4656</v>
      </c>
      <c r="F4752" t="s">
        <v>19</v>
      </c>
      <c r="G4752" t="s">
        <v>1650</v>
      </c>
      <c r="H4752" t="s">
        <v>1651</v>
      </c>
    </row>
    <row r="4753" spans="1:12" x14ac:dyDescent="0.2">
      <c r="A4753">
        <v>3937750</v>
      </c>
      <c r="B4753" t="s">
        <v>4653</v>
      </c>
      <c r="C4753" t="s">
        <v>4654</v>
      </c>
      <c r="D4753" t="s">
        <v>4655</v>
      </c>
      <c r="E4753" t="s">
        <v>4656</v>
      </c>
      <c r="F4753" t="s">
        <v>19</v>
      </c>
      <c r="G4753" t="s">
        <v>1650</v>
      </c>
      <c r="H4753" t="s">
        <v>1653</v>
      </c>
    </row>
    <row r="4754" spans="1:12" x14ac:dyDescent="0.2">
      <c r="A4754">
        <v>3937750</v>
      </c>
      <c r="B4754" t="s">
        <v>4653</v>
      </c>
      <c r="C4754" t="s">
        <v>4654</v>
      </c>
      <c r="D4754" t="s">
        <v>4655</v>
      </c>
      <c r="E4754" t="s">
        <v>4656</v>
      </c>
      <c r="F4754" t="s">
        <v>19</v>
      </c>
      <c r="G4754" t="s">
        <v>1650</v>
      </c>
      <c r="H4754" t="s">
        <v>4076</v>
      </c>
    </row>
    <row r="4755" spans="1:12" x14ac:dyDescent="0.2">
      <c r="A4755">
        <v>3937750</v>
      </c>
      <c r="B4755" t="s">
        <v>4653</v>
      </c>
      <c r="C4755" t="s">
        <v>4654</v>
      </c>
      <c r="D4755" t="s">
        <v>4655</v>
      </c>
      <c r="E4755" t="s">
        <v>4656</v>
      </c>
      <c r="F4755" t="s">
        <v>19</v>
      </c>
      <c r="G4755" t="s">
        <v>1650</v>
      </c>
      <c r="H4755" t="s">
        <v>4077</v>
      </c>
    </row>
    <row r="4756" spans="1:12" x14ac:dyDescent="0.2">
      <c r="A4756">
        <v>3937750</v>
      </c>
      <c r="B4756" t="s">
        <v>4653</v>
      </c>
      <c r="C4756" t="s">
        <v>4654</v>
      </c>
      <c r="D4756" t="s">
        <v>4655</v>
      </c>
      <c r="E4756" t="s">
        <v>4656</v>
      </c>
      <c r="F4756" t="s">
        <v>19</v>
      </c>
      <c r="G4756" t="s">
        <v>1650</v>
      </c>
      <c r="H4756" t="s">
        <v>4078</v>
      </c>
    </row>
    <row r="4757" spans="1:12" x14ac:dyDescent="0.2">
      <c r="A4757">
        <v>3949299</v>
      </c>
      <c r="B4757" t="s">
        <v>4653</v>
      </c>
      <c r="C4757" t="s">
        <v>4665</v>
      </c>
      <c r="D4757" t="s">
        <v>4669</v>
      </c>
      <c r="E4757" t="s">
        <v>4670</v>
      </c>
      <c r="F4757" t="s">
        <v>2463</v>
      </c>
      <c r="G4757" t="e">
        <v>#N/A</v>
      </c>
      <c r="H4757" t="s">
        <v>2462</v>
      </c>
      <c r="L4757" s="17"/>
    </row>
    <row r="4758" spans="1:12" x14ac:dyDescent="0.2">
      <c r="A4758">
        <v>3949299</v>
      </c>
      <c r="B4758" t="s">
        <v>4653</v>
      </c>
      <c r="C4758" t="s">
        <v>4665</v>
      </c>
      <c r="D4758" t="s">
        <v>4669</v>
      </c>
      <c r="E4758" t="s">
        <v>4670</v>
      </c>
      <c r="F4758" t="s">
        <v>2463</v>
      </c>
      <c r="G4758" t="e">
        <v>#N/A</v>
      </c>
      <c r="H4758" t="s">
        <v>2464</v>
      </c>
      <c r="L4758" s="17"/>
    </row>
    <row r="4759" spans="1:12" x14ac:dyDescent="0.2">
      <c r="A4759">
        <v>3949299</v>
      </c>
      <c r="B4759" t="s">
        <v>4653</v>
      </c>
      <c r="C4759" t="s">
        <v>4665</v>
      </c>
      <c r="D4759" t="s">
        <v>4669</v>
      </c>
      <c r="E4759" t="s">
        <v>4670</v>
      </c>
      <c r="F4759" t="s">
        <v>2463</v>
      </c>
      <c r="G4759" t="e">
        <v>#N/A</v>
      </c>
      <c r="H4759" t="s">
        <v>2465</v>
      </c>
      <c r="L4759" s="17"/>
    </row>
    <row r="4760" spans="1:12" x14ac:dyDescent="0.2">
      <c r="A4760">
        <v>3949299</v>
      </c>
      <c r="B4760" t="s">
        <v>4653</v>
      </c>
      <c r="C4760" t="s">
        <v>4665</v>
      </c>
      <c r="D4760" t="s">
        <v>4669</v>
      </c>
      <c r="E4760" t="s">
        <v>4670</v>
      </c>
      <c r="F4760" t="s">
        <v>19</v>
      </c>
      <c r="G4760" t="e">
        <v>#N/A</v>
      </c>
      <c r="H4760" t="s">
        <v>4079</v>
      </c>
    </row>
    <row r="4761" spans="1:12" x14ac:dyDescent="0.2">
      <c r="A4761">
        <v>3959149</v>
      </c>
      <c r="B4761" t="s">
        <v>4645</v>
      </c>
      <c r="C4761" t="s">
        <v>4646</v>
      </c>
      <c r="D4761" t="s">
        <v>4647</v>
      </c>
      <c r="E4761" t="s">
        <v>4648</v>
      </c>
      <c r="F4761" t="s">
        <v>4081</v>
      </c>
      <c r="G4761" t="e">
        <v>#N/A</v>
      </c>
      <c r="H4761" t="s">
        <v>4080</v>
      </c>
      <c r="L4761" s="17"/>
    </row>
    <row r="4762" spans="1:12" x14ac:dyDescent="0.2">
      <c r="A4762">
        <v>3959149</v>
      </c>
      <c r="B4762" t="s">
        <v>4645</v>
      </c>
      <c r="C4762" t="s">
        <v>4646</v>
      </c>
      <c r="D4762" t="s">
        <v>4647</v>
      </c>
      <c r="E4762" t="s">
        <v>4648</v>
      </c>
      <c r="F4762" t="s">
        <v>4083</v>
      </c>
      <c r="G4762" t="e">
        <v>#N/A</v>
      </c>
      <c r="H4762" t="s">
        <v>4082</v>
      </c>
      <c r="L4762" s="17"/>
    </row>
    <row r="4763" spans="1:12" x14ac:dyDescent="0.2">
      <c r="A4763">
        <v>3959149</v>
      </c>
      <c r="B4763" t="s">
        <v>4645</v>
      </c>
      <c r="C4763" t="s">
        <v>4646</v>
      </c>
      <c r="D4763" t="s">
        <v>4647</v>
      </c>
      <c r="E4763" t="s">
        <v>4648</v>
      </c>
      <c r="F4763" t="s">
        <v>4081</v>
      </c>
      <c r="G4763" t="e">
        <v>#N/A</v>
      </c>
      <c r="H4763" t="s">
        <v>4084</v>
      </c>
      <c r="L4763" s="17"/>
    </row>
    <row r="4764" spans="1:12" x14ac:dyDescent="0.2">
      <c r="A4764">
        <v>3959149</v>
      </c>
      <c r="B4764" t="s">
        <v>4645</v>
      </c>
      <c r="C4764" t="s">
        <v>4646</v>
      </c>
      <c r="D4764" t="s">
        <v>4647</v>
      </c>
      <c r="E4764" t="s">
        <v>4648</v>
      </c>
      <c r="F4764" t="s">
        <v>4083</v>
      </c>
      <c r="G4764" t="e">
        <v>#N/A</v>
      </c>
      <c r="H4764" t="s">
        <v>4085</v>
      </c>
      <c r="L4764" s="17"/>
    </row>
    <row r="4765" spans="1:12" x14ac:dyDescent="0.2">
      <c r="A4765">
        <v>3959149</v>
      </c>
      <c r="B4765" t="s">
        <v>4645</v>
      </c>
      <c r="C4765" t="s">
        <v>4646</v>
      </c>
      <c r="D4765" t="s">
        <v>4647</v>
      </c>
      <c r="E4765" t="s">
        <v>4648</v>
      </c>
      <c r="F4765" t="s">
        <v>4083</v>
      </c>
      <c r="G4765" t="e">
        <v>#N/A</v>
      </c>
      <c r="H4765" t="s">
        <v>4086</v>
      </c>
      <c r="L4765" s="17"/>
    </row>
    <row r="4766" spans="1:12" x14ac:dyDescent="0.2">
      <c r="A4766">
        <v>3959835</v>
      </c>
      <c r="B4766" t="s">
        <v>4653</v>
      </c>
      <c r="C4766" t="s">
        <v>4654</v>
      </c>
      <c r="D4766" t="s">
        <v>4655</v>
      </c>
      <c r="E4766" t="s">
        <v>4656</v>
      </c>
      <c r="F4766" t="s">
        <v>990</v>
      </c>
      <c r="G4766" t="s">
        <v>3727</v>
      </c>
      <c r="H4766" t="s">
        <v>989</v>
      </c>
      <c r="L4766" s="17"/>
    </row>
    <row r="4767" spans="1:12" x14ac:dyDescent="0.2">
      <c r="A4767">
        <v>3959835</v>
      </c>
      <c r="B4767" t="s">
        <v>4653</v>
      </c>
      <c r="C4767" t="s">
        <v>4654</v>
      </c>
      <c r="D4767" t="s">
        <v>4655</v>
      </c>
      <c r="E4767" t="s">
        <v>4656</v>
      </c>
      <c r="F4767" t="s">
        <v>992</v>
      </c>
      <c r="G4767" t="s">
        <v>3727</v>
      </c>
      <c r="H4767" t="s">
        <v>991</v>
      </c>
      <c r="L4767" s="17"/>
    </row>
    <row r="4768" spans="1:12" x14ac:dyDescent="0.2">
      <c r="A4768">
        <v>3959835</v>
      </c>
      <c r="B4768" t="s">
        <v>4653</v>
      </c>
      <c r="C4768" t="s">
        <v>4654</v>
      </c>
      <c r="D4768" t="s">
        <v>4655</v>
      </c>
      <c r="E4768" t="s">
        <v>4656</v>
      </c>
      <c r="F4768" t="s">
        <v>990</v>
      </c>
      <c r="G4768" t="s">
        <v>3727</v>
      </c>
      <c r="H4768" t="s">
        <v>993</v>
      </c>
      <c r="L4768" s="17"/>
    </row>
    <row r="4769" spans="1:12" x14ac:dyDescent="0.2">
      <c r="A4769">
        <v>3959835</v>
      </c>
      <c r="B4769" t="s">
        <v>4653</v>
      </c>
      <c r="C4769" t="s">
        <v>4654</v>
      </c>
      <c r="D4769" t="s">
        <v>4655</v>
      </c>
      <c r="E4769" t="s">
        <v>4656</v>
      </c>
      <c r="F4769" t="s">
        <v>990</v>
      </c>
      <c r="G4769" t="s">
        <v>3727</v>
      </c>
      <c r="H4769" t="s">
        <v>994</v>
      </c>
      <c r="L4769" s="17"/>
    </row>
    <row r="4770" spans="1:12" x14ac:dyDescent="0.2">
      <c r="A4770">
        <v>3959835</v>
      </c>
      <c r="B4770" t="s">
        <v>4653</v>
      </c>
      <c r="C4770" t="s">
        <v>4654</v>
      </c>
      <c r="D4770" t="s">
        <v>4655</v>
      </c>
      <c r="E4770" t="s">
        <v>4656</v>
      </c>
      <c r="F4770" t="s">
        <v>990</v>
      </c>
      <c r="G4770" t="s">
        <v>3727</v>
      </c>
      <c r="H4770" t="s">
        <v>3728</v>
      </c>
      <c r="L4770" s="17"/>
    </row>
    <row r="4771" spans="1:12" x14ac:dyDescent="0.2">
      <c r="A4771">
        <v>3964584</v>
      </c>
      <c r="B4771" t="s">
        <v>4645</v>
      </c>
      <c r="C4771" t="s">
        <v>4646</v>
      </c>
      <c r="D4771" t="s">
        <v>4647</v>
      </c>
      <c r="E4771" t="s">
        <v>4648</v>
      </c>
      <c r="F4771" t="s">
        <v>1811</v>
      </c>
      <c r="G4771" t="e">
        <v>#N/A</v>
      </c>
      <c r="H4771" t="s">
        <v>4087</v>
      </c>
      <c r="L4771" s="17"/>
    </row>
    <row r="4772" spans="1:12" x14ac:dyDescent="0.2">
      <c r="A4772">
        <v>3964584</v>
      </c>
      <c r="B4772" t="s">
        <v>4645</v>
      </c>
      <c r="C4772" t="s">
        <v>4646</v>
      </c>
      <c r="D4772" t="s">
        <v>4647</v>
      </c>
      <c r="E4772" t="s">
        <v>4648</v>
      </c>
      <c r="F4772" t="s">
        <v>4089</v>
      </c>
      <c r="G4772" t="e">
        <v>#N/A</v>
      </c>
      <c r="H4772" t="s">
        <v>4088</v>
      </c>
      <c r="L4772" s="17"/>
    </row>
    <row r="4773" spans="1:12" x14ac:dyDescent="0.2">
      <c r="A4773">
        <v>3964584</v>
      </c>
      <c r="B4773" t="s">
        <v>4645</v>
      </c>
      <c r="C4773" t="s">
        <v>4646</v>
      </c>
      <c r="D4773" t="s">
        <v>4647</v>
      </c>
      <c r="E4773" t="s">
        <v>4648</v>
      </c>
      <c r="F4773" t="s">
        <v>19</v>
      </c>
      <c r="G4773" t="e">
        <v>#N/A</v>
      </c>
      <c r="H4773" t="s">
        <v>4090</v>
      </c>
    </row>
    <row r="4774" spans="1:12" x14ac:dyDescent="0.2">
      <c r="A4774">
        <v>3964584</v>
      </c>
      <c r="B4774" t="s">
        <v>4645</v>
      </c>
      <c r="C4774" t="s">
        <v>4646</v>
      </c>
      <c r="D4774" t="s">
        <v>4647</v>
      </c>
      <c r="E4774" t="s">
        <v>4648</v>
      </c>
      <c r="F4774" t="s">
        <v>19</v>
      </c>
      <c r="G4774" t="e">
        <v>#N/A</v>
      </c>
      <c r="H4774" t="s">
        <v>4090</v>
      </c>
    </row>
    <row r="4775" spans="1:12" x14ac:dyDescent="0.2">
      <c r="A4775">
        <v>3964584</v>
      </c>
      <c r="B4775" t="s">
        <v>4645</v>
      </c>
      <c r="C4775" t="s">
        <v>4646</v>
      </c>
      <c r="D4775" t="s">
        <v>4647</v>
      </c>
      <c r="E4775" t="s">
        <v>4648</v>
      </c>
      <c r="F4775" t="s">
        <v>4089</v>
      </c>
      <c r="G4775" t="e">
        <v>#N/A</v>
      </c>
      <c r="H4775" t="s">
        <v>4091</v>
      </c>
      <c r="L4775" s="17"/>
    </row>
    <row r="4776" spans="1:12" x14ac:dyDescent="0.2">
      <c r="A4776">
        <v>3968754</v>
      </c>
      <c r="B4776" t="s">
        <v>4668</v>
      </c>
      <c r="C4776" t="s">
        <v>4657</v>
      </c>
      <c r="D4776" t="s">
        <v>4669</v>
      </c>
      <c r="E4776" t="s">
        <v>4670</v>
      </c>
      <c r="F4776" t="s">
        <v>19</v>
      </c>
      <c r="G4776" t="s">
        <v>4093</v>
      </c>
      <c r="H4776" t="s">
        <v>4092</v>
      </c>
    </row>
    <row r="4777" spans="1:12" x14ac:dyDescent="0.2">
      <c r="A4777">
        <v>3968754</v>
      </c>
      <c r="B4777" t="s">
        <v>4668</v>
      </c>
      <c r="C4777" t="s">
        <v>4657</v>
      </c>
      <c r="D4777" t="s">
        <v>4669</v>
      </c>
      <c r="E4777" t="s">
        <v>4670</v>
      </c>
      <c r="F4777" t="s">
        <v>19</v>
      </c>
      <c r="G4777" t="s">
        <v>4093</v>
      </c>
      <c r="H4777" t="s">
        <v>4094</v>
      </c>
    </row>
    <row r="4778" spans="1:12" x14ac:dyDescent="0.2">
      <c r="A4778">
        <v>3968754</v>
      </c>
      <c r="B4778" t="s">
        <v>4668</v>
      </c>
      <c r="C4778" t="s">
        <v>4657</v>
      </c>
      <c r="D4778" t="s">
        <v>4669</v>
      </c>
      <c r="E4778" t="s">
        <v>4670</v>
      </c>
      <c r="F4778" t="s">
        <v>19</v>
      </c>
      <c r="G4778" t="s">
        <v>4093</v>
      </c>
      <c r="H4778" t="s">
        <v>4095</v>
      </c>
    </row>
    <row r="4779" spans="1:12" x14ac:dyDescent="0.2">
      <c r="A4779">
        <v>3968754</v>
      </c>
      <c r="B4779" t="s">
        <v>4668</v>
      </c>
      <c r="C4779" t="s">
        <v>4657</v>
      </c>
      <c r="D4779" t="s">
        <v>4669</v>
      </c>
      <c r="E4779" t="s">
        <v>4670</v>
      </c>
      <c r="F4779" t="s">
        <v>19</v>
      </c>
      <c r="G4779" t="s">
        <v>4093</v>
      </c>
      <c r="H4779" t="s">
        <v>4096</v>
      </c>
    </row>
    <row r="4780" spans="1:12" x14ac:dyDescent="0.2">
      <c r="A4780">
        <v>3968754</v>
      </c>
      <c r="B4780" t="s">
        <v>4668</v>
      </c>
      <c r="C4780" t="s">
        <v>4657</v>
      </c>
      <c r="D4780" t="s">
        <v>4669</v>
      </c>
      <c r="E4780" t="s">
        <v>4670</v>
      </c>
      <c r="F4780" t="s">
        <v>19</v>
      </c>
      <c r="G4780" t="s">
        <v>4093</v>
      </c>
      <c r="H4780" t="s">
        <v>4097</v>
      </c>
    </row>
    <row r="4781" spans="1:12" x14ac:dyDescent="0.2">
      <c r="A4781">
        <v>3969292</v>
      </c>
      <c r="B4781" t="s">
        <v>4641</v>
      </c>
      <c r="C4781" t="s">
        <v>4662</v>
      </c>
      <c r="D4781" t="s">
        <v>4663</v>
      </c>
      <c r="E4781" t="s">
        <v>4664</v>
      </c>
      <c r="F4781" t="s">
        <v>19</v>
      </c>
      <c r="G4781" t="s">
        <v>4099</v>
      </c>
      <c r="H4781" t="s">
        <v>4098</v>
      </c>
    </row>
    <row r="4782" spans="1:12" x14ac:dyDescent="0.2">
      <c r="A4782">
        <v>3969292</v>
      </c>
      <c r="B4782" t="s">
        <v>4641</v>
      </c>
      <c r="C4782" t="s">
        <v>4662</v>
      </c>
      <c r="D4782" t="s">
        <v>4663</v>
      </c>
      <c r="E4782" t="s">
        <v>4664</v>
      </c>
      <c r="F4782" t="s">
        <v>19</v>
      </c>
      <c r="G4782" t="s">
        <v>4099</v>
      </c>
      <c r="H4782" t="s">
        <v>4100</v>
      </c>
    </row>
    <row r="4783" spans="1:12" x14ac:dyDescent="0.2">
      <c r="A4783">
        <v>3969292</v>
      </c>
      <c r="B4783" t="s">
        <v>4641</v>
      </c>
      <c r="C4783" t="s">
        <v>4662</v>
      </c>
      <c r="D4783" t="s">
        <v>4663</v>
      </c>
      <c r="E4783" t="s">
        <v>4664</v>
      </c>
      <c r="F4783" t="s">
        <v>19</v>
      </c>
      <c r="G4783" t="s">
        <v>4099</v>
      </c>
      <c r="H4783" t="s">
        <v>4101</v>
      </c>
    </row>
    <row r="4784" spans="1:12" x14ac:dyDescent="0.2">
      <c r="A4784">
        <v>3969292</v>
      </c>
      <c r="B4784" t="s">
        <v>4641</v>
      </c>
      <c r="C4784" t="s">
        <v>4662</v>
      </c>
      <c r="D4784" t="s">
        <v>4663</v>
      </c>
      <c r="E4784" t="s">
        <v>4664</v>
      </c>
      <c r="F4784" t="s">
        <v>19</v>
      </c>
      <c r="G4784" t="s">
        <v>4099</v>
      </c>
      <c r="H4784" t="s">
        <v>4102</v>
      </c>
    </row>
    <row r="4785" spans="1:12" x14ac:dyDescent="0.2">
      <c r="A4785">
        <v>3969292</v>
      </c>
      <c r="B4785" t="s">
        <v>4641</v>
      </c>
      <c r="C4785" t="s">
        <v>4662</v>
      </c>
      <c r="D4785" t="s">
        <v>4663</v>
      </c>
      <c r="E4785" t="s">
        <v>4664</v>
      </c>
      <c r="F4785" t="s">
        <v>19</v>
      </c>
      <c r="G4785" t="s">
        <v>4099</v>
      </c>
      <c r="H4785" t="s">
        <v>4103</v>
      </c>
    </row>
    <row r="4786" spans="1:12" x14ac:dyDescent="0.2">
      <c r="A4786">
        <v>3971014</v>
      </c>
      <c r="B4786" t="s">
        <v>4653</v>
      </c>
      <c r="C4786" t="s">
        <v>4665</v>
      </c>
      <c r="D4786" t="s">
        <v>4669</v>
      </c>
      <c r="E4786" t="s">
        <v>4670</v>
      </c>
      <c r="F4786" t="s">
        <v>4105</v>
      </c>
      <c r="G4786" t="e">
        <v>#N/A</v>
      </c>
      <c r="H4786" t="s">
        <v>4104</v>
      </c>
      <c r="L4786" s="17"/>
    </row>
    <row r="4787" spans="1:12" x14ac:dyDescent="0.2">
      <c r="A4787">
        <v>3971014</v>
      </c>
      <c r="B4787" t="s">
        <v>4653</v>
      </c>
      <c r="C4787" t="s">
        <v>4665</v>
      </c>
      <c r="D4787" t="s">
        <v>4669</v>
      </c>
      <c r="E4787" t="s">
        <v>4670</v>
      </c>
      <c r="F4787" t="s">
        <v>4105</v>
      </c>
      <c r="G4787" t="e">
        <v>#N/A</v>
      </c>
      <c r="H4787" t="s">
        <v>4106</v>
      </c>
      <c r="L4787" s="17"/>
    </row>
    <row r="4788" spans="1:12" x14ac:dyDescent="0.2">
      <c r="A4788">
        <v>3971014</v>
      </c>
      <c r="B4788" t="s">
        <v>4653</v>
      </c>
      <c r="C4788" t="s">
        <v>4665</v>
      </c>
      <c r="D4788" t="s">
        <v>4669</v>
      </c>
      <c r="E4788" t="s">
        <v>4670</v>
      </c>
      <c r="F4788" t="s">
        <v>4105</v>
      </c>
      <c r="G4788" t="e">
        <v>#N/A</v>
      </c>
      <c r="H4788" t="s">
        <v>4107</v>
      </c>
      <c r="L4788" s="17"/>
    </row>
    <row r="4789" spans="1:12" x14ac:dyDescent="0.2">
      <c r="A4789">
        <v>3982291</v>
      </c>
      <c r="B4789" t="s">
        <v>4672</v>
      </c>
      <c r="C4789" t="s">
        <v>4679</v>
      </c>
      <c r="D4789" t="s">
        <v>4663</v>
      </c>
      <c r="E4789" t="s">
        <v>4664</v>
      </c>
      <c r="F4789" t="s">
        <v>19</v>
      </c>
      <c r="G4789" t="e">
        <v>#N/A</v>
      </c>
      <c r="H4789" t="s">
        <v>4108</v>
      </c>
    </row>
    <row r="4790" spans="1:12" x14ac:dyDescent="0.2">
      <c r="A4790">
        <v>3982291</v>
      </c>
      <c r="B4790" t="s">
        <v>4672</v>
      </c>
      <c r="C4790" t="s">
        <v>4679</v>
      </c>
      <c r="D4790" t="s">
        <v>4663</v>
      </c>
      <c r="E4790" t="s">
        <v>4664</v>
      </c>
      <c r="F4790" t="s">
        <v>19</v>
      </c>
      <c r="G4790" t="e">
        <v>#N/A</v>
      </c>
      <c r="H4790" t="s">
        <v>4108</v>
      </c>
    </row>
    <row r="4791" spans="1:12" x14ac:dyDescent="0.2">
      <c r="A4791">
        <v>3982291</v>
      </c>
      <c r="B4791" t="s">
        <v>4672</v>
      </c>
      <c r="C4791" t="s">
        <v>4679</v>
      </c>
      <c r="D4791" t="s">
        <v>4663</v>
      </c>
      <c r="E4791" t="s">
        <v>4664</v>
      </c>
      <c r="F4791" t="s">
        <v>19</v>
      </c>
      <c r="G4791" t="e">
        <v>#N/A</v>
      </c>
      <c r="H4791" t="s">
        <v>4108</v>
      </c>
    </row>
    <row r="4792" spans="1:12" x14ac:dyDescent="0.2">
      <c r="A4792">
        <v>3982291</v>
      </c>
      <c r="B4792" t="s">
        <v>4672</v>
      </c>
      <c r="C4792" t="s">
        <v>4679</v>
      </c>
      <c r="D4792" t="s">
        <v>4663</v>
      </c>
      <c r="E4792" t="s">
        <v>4664</v>
      </c>
      <c r="F4792" t="s">
        <v>19</v>
      </c>
      <c r="G4792" t="e">
        <v>#N/A</v>
      </c>
      <c r="H4792" t="s">
        <v>4108</v>
      </c>
    </row>
    <row r="4793" spans="1:12" x14ac:dyDescent="0.2">
      <c r="A4793">
        <v>3982291</v>
      </c>
      <c r="B4793" t="s">
        <v>4672</v>
      </c>
      <c r="C4793" t="s">
        <v>4679</v>
      </c>
      <c r="D4793" t="s">
        <v>4663</v>
      </c>
      <c r="E4793" t="s">
        <v>4664</v>
      </c>
      <c r="F4793" t="s">
        <v>19</v>
      </c>
      <c r="G4793" t="e">
        <v>#N/A</v>
      </c>
      <c r="H4793" t="s">
        <v>4108</v>
      </c>
    </row>
    <row r="4794" spans="1:12" x14ac:dyDescent="0.2">
      <c r="A4794">
        <v>3982291</v>
      </c>
      <c r="B4794" t="s">
        <v>4672</v>
      </c>
      <c r="C4794" t="s">
        <v>4679</v>
      </c>
      <c r="D4794" t="s">
        <v>4663</v>
      </c>
      <c r="E4794" t="s">
        <v>4664</v>
      </c>
      <c r="F4794" t="s">
        <v>19</v>
      </c>
      <c r="G4794" t="e">
        <v>#N/A</v>
      </c>
      <c r="H4794" t="s">
        <v>4109</v>
      </c>
    </row>
    <row r="4795" spans="1:12" x14ac:dyDescent="0.2">
      <c r="A4795">
        <v>3982291</v>
      </c>
      <c r="B4795" t="s">
        <v>4672</v>
      </c>
      <c r="C4795" t="s">
        <v>4679</v>
      </c>
      <c r="D4795" t="s">
        <v>4663</v>
      </c>
      <c r="E4795" t="s">
        <v>4664</v>
      </c>
      <c r="F4795" t="s">
        <v>19</v>
      </c>
      <c r="G4795" t="e">
        <v>#N/A</v>
      </c>
      <c r="H4795" t="s">
        <v>4109</v>
      </c>
    </row>
    <row r="4796" spans="1:12" x14ac:dyDescent="0.2">
      <c r="A4796">
        <v>3982291</v>
      </c>
      <c r="B4796" t="s">
        <v>4672</v>
      </c>
      <c r="C4796" t="s">
        <v>4679</v>
      </c>
      <c r="D4796" t="s">
        <v>4663</v>
      </c>
      <c r="E4796" t="s">
        <v>4664</v>
      </c>
      <c r="F4796" t="s">
        <v>19</v>
      </c>
      <c r="G4796" t="e">
        <v>#N/A</v>
      </c>
      <c r="H4796" t="s">
        <v>4109</v>
      </c>
    </row>
    <row r="4797" spans="1:12" x14ac:dyDescent="0.2">
      <c r="A4797">
        <v>3982291</v>
      </c>
      <c r="B4797" t="s">
        <v>4672</v>
      </c>
      <c r="C4797" t="s">
        <v>4679</v>
      </c>
      <c r="D4797" t="s">
        <v>4663</v>
      </c>
      <c r="E4797" t="s">
        <v>4664</v>
      </c>
      <c r="F4797" t="s">
        <v>19</v>
      </c>
      <c r="G4797" t="e">
        <v>#N/A</v>
      </c>
      <c r="H4797" t="s">
        <v>4109</v>
      </c>
    </row>
    <row r="4798" spans="1:12" x14ac:dyDescent="0.2">
      <c r="A4798">
        <v>3982291</v>
      </c>
      <c r="B4798" t="s">
        <v>4672</v>
      </c>
      <c r="C4798" t="s">
        <v>4679</v>
      </c>
      <c r="D4798" t="s">
        <v>4663</v>
      </c>
      <c r="E4798" t="s">
        <v>4664</v>
      </c>
      <c r="F4798" t="s">
        <v>19</v>
      </c>
      <c r="G4798" t="e">
        <v>#N/A</v>
      </c>
      <c r="H4798" t="s">
        <v>4109</v>
      </c>
    </row>
    <row r="4799" spans="1:12" x14ac:dyDescent="0.2">
      <c r="A4799">
        <v>4003952</v>
      </c>
      <c r="B4799" t="s">
        <v>4649</v>
      </c>
      <c r="C4799" t="s">
        <v>4650</v>
      </c>
      <c r="D4799" t="s">
        <v>4651</v>
      </c>
      <c r="E4799" t="s">
        <v>4652</v>
      </c>
      <c r="F4799" t="s">
        <v>4111</v>
      </c>
      <c r="G4799" t="s">
        <v>4112</v>
      </c>
      <c r="H4799" t="s">
        <v>4110</v>
      </c>
      <c r="L4799" s="17"/>
    </row>
    <row r="4800" spans="1:12" x14ac:dyDescent="0.2">
      <c r="A4800">
        <v>4003952</v>
      </c>
      <c r="B4800" t="s">
        <v>4649</v>
      </c>
      <c r="C4800" t="s">
        <v>4650</v>
      </c>
      <c r="D4800" t="s">
        <v>4651</v>
      </c>
      <c r="E4800" t="s">
        <v>4652</v>
      </c>
      <c r="F4800" t="s">
        <v>4114</v>
      </c>
      <c r="G4800" t="s">
        <v>4112</v>
      </c>
      <c r="H4800" t="s">
        <v>4113</v>
      </c>
      <c r="L4800" s="17"/>
    </row>
    <row r="4801" spans="1:12" x14ac:dyDescent="0.2">
      <c r="A4801">
        <v>4003952</v>
      </c>
      <c r="B4801" t="s">
        <v>4649</v>
      </c>
      <c r="C4801" t="s">
        <v>4650</v>
      </c>
      <c r="D4801" t="s">
        <v>4651</v>
      </c>
      <c r="E4801" t="s">
        <v>4652</v>
      </c>
      <c r="F4801" t="s">
        <v>4111</v>
      </c>
      <c r="G4801" t="s">
        <v>4112</v>
      </c>
      <c r="H4801" t="s">
        <v>4115</v>
      </c>
      <c r="L4801" s="17"/>
    </row>
    <row r="4802" spans="1:12" x14ac:dyDescent="0.2">
      <c r="A4802">
        <v>4003952</v>
      </c>
      <c r="B4802" t="s">
        <v>4649</v>
      </c>
      <c r="C4802" t="s">
        <v>4650</v>
      </c>
      <c r="D4802" t="s">
        <v>4651</v>
      </c>
      <c r="E4802" t="s">
        <v>4652</v>
      </c>
      <c r="F4802" t="s">
        <v>4111</v>
      </c>
      <c r="G4802" t="s">
        <v>4112</v>
      </c>
      <c r="H4802" t="s">
        <v>4116</v>
      </c>
      <c r="L4802" s="17"/>
    </row>
    <row r="4803" spans="1:12" x14ac:dyDescent="0.2">
      <c r="A4803">
        <v>4003952</v>
      </c>
      <c r="B4803" t="s">
        <v>4649</v>
      </c>
      <c r="C4803" t="s">
        <v>4650</v>
      </c>
      <c r="D4803" t="s">
        <v>4651</v>
      </c>
      <c r="E4803" t="s">
        <v>4652</v>
      </c>
      <c r="F4803" t="s">
        <v>4114</v>
      </c>
      <c r="G4803" t="s">
        <v>4112</v>
      </c>
      <c r="H4803" t="s">
        <v>4117</v>
      </c>
      <c r="L4803" s="17"/>
    </row>
    <row r="4804" spans="1:12" x14ac:dyDescent="0.2">
      <c r="A4804">
        <v>4032469</v>
      </c>
      <c r="B4804" t="s">
        <v>4653</v>
      </c>
      <c r="C4804" t="s">
        <v>4665</v>
      </c>
      <c r="D4804" t="s">
        <v>4669</v>
      </c>
      <c r="E4804" t="s">
        <v>4670</v>
      </c>
      <c r="F4804" t="s">
        <v>19</v>
      </c>
      <c r="G4804" t="e">
        <v>#N/A</v>
      </c>
      <c r="H4804" t="s">
        <v>4118</v>
      </c>
    </row>
    <row r="4805" spans="1:12" x14ac:dyDescent="0.2">
      <c r="A4805">
        <v>4032469</v>
      </c>
      <c r="B4805" t="s">
        <v>4653</v>
      </c>
      <c r="C4805" t="s">
        <v>4665</v>
      </c>
      <c r="D4805" t="s">
        <v>4669</v>
      </c>
      <c r="E4805" t="s">
        <v>4670</v>
      </c>
      <c r="F4805" t="s">
        <v>19</v>
      </c>
      <c r="G4805" t="e">
        <v>#N/A</v>
      </c>
      <c r="H4805" t="s">
        <v>4119</v>
      </c>
    </row>
    <row r="4806" spans="1:12" x14ac:dyDescent="0.2">
      <c r="A4806">
        <v>4032469</v>
      </c>
      <c r="B4806" t="s">
        <v>4653</v>
      </c>
      <c r="C4806" t="s">
        <v>4665</v>
      </c>
      <c r="D4806" t="s">
        <v>4669</v>
      </c>
      <c r="E4806" t="s">
        <v>4670</v>
      </c>
      <c r="F4806" t="s">
        <v>19</v>
      </c>
      <c r="G4806" t="e">
        <v>#N/A</v>
      </c>
      <c r="H4806" t="s">
        <v>4120</v>
      </c>
    </row>
    <row r="4807" spans="1:12" x14ac:dyDescent="0.2">
      <c r="A4807">
        <v>4035716</v>
      </c>
      <c r="B4807" t="s">
        <v>4641</v>
      </c>
      <c r="C4807" t="s">
        <v>4661</v>
      </c>
      <c r="D4807" t="s">
        <v>4680</v>
      </c>
      <c r="E4807" t="s">
        <v>4681</v>
      </c>
      <c r="F4807" t="s">
        <v>19</v>
      </c>
      <c r="G4807" t="s">
        <v>78</v>
      </c>
      <c r="H4807" t="s">
        <v>77</v>
      </c>
    </row>
    <row r="4808" spans="1:12" x14ac:dyDescent="0.2">
      <c r="A4808">
        <v>4035716</v>
      </c>
      <c r="B4808" t="s">
        <v>4641</v>
      </c>
      <c r="C4808" t="s">
        <v>4661</v>
      </c>
      <c r="D4808" t="s">
        <v>4680</v>
      </c>
      <c r="E4808" t="s">
        <v>4681</v>
      </c>
      <c r="F4808" t="s">
        <v>19</v>
      </c>
      <c r="G4808" t="s">
        <v>78</v>
      </c>
      <c r="H4808" t="s">
        <v>79</v>
      </c>
    </row>
    <row r="4809" spans="1:12" x14ac:dyDescent="0.2">
      <c r="A4809">
        <v>4035716</v>
      </c>
      <c r="B4809" t="s">
        <v>4641</v>
      </c>
      <c r="C4809" t="s">
        <v>4661</v>
      </c>
      <c r="D4809" t="s">
        <v>4680</v>
      </c>
      <c r="E4809" t="s">
        <v>4681</v>
      </c>
      <c r="F4809" t="s">
        <v>19</v>
      </c>
      <c r="G4809" t="s">
        <v>78</v>
      </c>
      <c r="H4809" t="s">
        <v>80</v>
      </c>
    </row>
    <row r="4810" spans="1:12" x14ac:dyDescent="0.2">
      <c r="A4810">
        <v>4035716</v>
      </c>
      <c r="B4810" t="s">
        <v>4641</v>
      </c>
      <c r="C4810" t="s">
        <v>4661</v>
      </c>
      <c r="D4810" t="s">
        <v>4680</v>
      </c>
      <c r="E4810" t="s">
        <v>4681</v>
      </c>
      <c r="F4810" t="s">
        <v>82</v>
      </c>
      <c r="G4810" t="s">
        <v>78</v>
      </c>
      <c r="H4810" t="s">
        <v>81</v>
      </c>
      <c r="L4810" s="17"/>
    </row>
    <row r="4811" spans="1:12" x14ac:dyDescent="0.2">
      <c r="A4811">
        <v>4035716</v>
      </c>
      <c r="B4811" t="s">
        <v>4641</v>
      </c>
      <c r="C4811" t="s">
        <v>4661</v>
      </c>
      <c r="D4811" t="s">
        <v>4680</v>
      </c>
      <c r="E4811" t="s">
        <v>4681</v>
      </c>
      <c r="F4811" t="s">
        <v>84</v>
      </c>
      <c r="G4811" t="s">
        <v>78</v>
      </c>
      <c r="H4811" t="s">
        <v>83</v>
      </c>
      <c r="L4811" s="17"/>
    </row>
    <row r="4812" spans="1:12" x14ac:dyDescent="0.2">
      <c r="A4812">
        <v>4038564</v>
      </c>
      <c r="B4812" t="s">
        <v>4671</v>
      </c>
      <c r="C4812" t="s">
        <v>4684</v>
      </c>
      <c r="D4812" t="s">
        <v>4651</v>
      </c>
      <c r="E4812" t="s">
        <v>4652</v>
      </c>
      <c r="F4812" t="s">
        <v>19</v>
      </c>
      <c r="G4812" t="e">
        <v>#N/A</v>
      </c>
      <c r="H4812" t="s">
        <v>4121</v>
      </c>
    </row>
    <row r="4813" spans="1:12" x14ac:dyDescent="0.2">
      <c r="A4813">
        <v>4038564</v>
      </c>
      <c r="B4813" t="s">
        <v>4671</v>
      </c>
      <c r="C4813" t="s">
        <v>4684</v>
      </c>
      <c r="D4813" t="s">
        <v>4651</v>
      </c>
      <c r="E4813" t="s">
        <v>4652</v>
      </c>
      <c r="F4813" t="s">
        <v>19</v>
      </c>
      <c r="G4813" t="e">
        <v>#N/A</v>
      </c>
      <c r="H4813" t="s">
        <v>4122</v>
      </c>
    </row>
    <row r="4814" spans="1:12" x14ac:dyDescent="0.2">
      <c r="A4814">
        <v>4038564</v>
      </c>
      <c r="B4814" t="s">
        <v>4671</v>
      </c>
      <c r="C4814" t="s">
        <v>4684</v>
      </c>
      <c r="D4814" t="s">
        <v>4651</v>
      </c>
      <c r="E4814" t="s">
        <v>4652</v>
      </c>
      <c r="F4814" t="s">
        <v>19</v>
      </c>
      <c r="G4814" t="e">
        <v>#N/A</v>
      </c>
      <c r="H4814" t="s">
        <v>4123</v>
      </c>
    </row>
    <row r="4815" spans="1:12" x14ac:dyDescent="0.2">
      <c r="A4815">
        <v>4038564</v>
      </c>
      <c r="B4815" t="s">
        <v>4671</v>
      </c>
      <c r="C4815" t="s">
        <v>4684</v>
      </c>
      <c r="D4815" t="s">
        <v>4651</v>
      </c>
      <c r="E4815" t="s">
        <v>4652</v>
      </c>
      <c r="F4815" t="s">
        <v>19</v>
      </c>
      <c r="G4815" t="e">
        <v>#N/A</v>
      </c>
      <c r="H4815" t="s">
        <v>4124</v>
      </c>
    </row>
    <row r="4816" spans="1:12" x14ac:dyDescent="0.2">
      <c r="A4816">
        <v>4038564</v>
      </c>
      <c r="B4816" t="s">
        <v>4671</v>
      </c>
      <c r="C4816" t="s">
        <v>4684</v>
      </c>
      <c r="D4816" t="s">
        <v>4651</v>
      </c>
      <c r="E4816" t="s">
        <v>4652</v>
      </c>
      <c r="F4816" t="s">
        <v>19</v>
      </c>
      <c r="G4816" t="e">
        <v>#N/A</v>
      </c>
      <c r="H4816" t="s">
        <v>4125</v>
      </c>
    </row>
    <row r="4817" spans="1:8" x14ac:dyDescent="0.2">
      <c r="A4817">
        <v>4075495</v>
      </c>
      <c r="B4817" t="s">
        <v>4671</v>
      </c>
      <c r="C4817" t="s">
        <v>4661</v>
      </c>
      <c r="D4817" t="s">
        <v>4687</v>
      </c>
      <c r="E4817" t="s">
        <v>4688</v>
      </c>
      <c r="F4817" t="s">
        <v>19</v>
      </c>
      <c r="G4817" t="s">
        <v>4127</v>
      </c>
      <c r="H4817" t="s">
        <v>4126</v>
      </c>
    </row>
    <row r="4818" spans="1:8" x14ac:dyDescent="0.2">
      <c r="A4818">
        <v>4075495</v>
      </c>
      <c r="B4818" t="s">
        <v>4671</v>
      </c>
      <c r="C4818" t="s">
        <v>4661</v>
      </c>
      <c r="D4818" t="s">
        <v>4687</v>
      </c>
      <c r="E4818" t="s">
        <v>4688</v>
      </c>
      <c r="F4818" t="s">
        <v>19</v>
      </c>
      <c r="G4818" t="s">
        <v>4127</v>
      </c>
      <c r="H4818" t="s">
        <v>4128</v>
      </c>
    </row>
    <row r="4819" spans="1:8" x14ac:dyDescent="0.2">
      <c r="A4819">
        <v>4075495</v>
      </c>
      <c r="B4819" t="s">
        <v>4671</v>
      </c>
      <c r="C4819" t="s">
        <v>4661</v>
      </c>
      <c r="D4819" t="s">
        <v>4687</v>
      </c>
      <c r="E4819" t="s">
        <v>4688</v>
      </c>
      <c r="F4819" t="s">
        <v>19</v>
      </c>
      <c r="G4819" t="s">
        <v>4127</v>
      </c>
      <c r="H4819" t="s">
        <v>4129</v>
      </c>
    </row>
    <row r="4820" spans="1:8" x14ac:dyDescent="0.2">
      <c r="A4820">
        <v>4075495</v>
      </c>
      <c r="B4820" t="s">
        <v>4671</v>
      </c>
      <c r="C4820" t="s">
        <v>4661</v>
      </c>
      <c r="D4820" t="s">
        <v>4687</v>
      </c>
      <c r="E4820" t="s">
        <v>4688</v>
      </c>
      <c r="F4820" t="s">
        <v>19</v>
      </c>
      <c r="G4820" t="s">
        <v>4127</v>
      </c>
      <c r="H4820" t="s">
        <v>4130</v>
      </c>
    </row>
    <row r="4821" spans="1:8" x14ac:dyDescent="0.2">
      <c r="A4821">
        <v>4075495</v>
      </c>
      <c r="B4821" t="s">
        <v>4671</v>
      </c>
      <c r="C4821" t="s">
        <v>4661</v>
      </c>
      <c r="D4821" t="s">
        <v>4687</v>
      </c>
      <c r="E4821" t="s">
        <v>4688</v>
      </c>
      <c r="F4821" t="s">
        <v>19</v>
      </c>
      <c r="G4821" t="s">
        <v>4127</v>
      </c>
      <c r="H4821" t="s">
        <v>4131</v>
      </c>
    </row>
    <row r="4822" spans="1:8" x14ac:dyDescent="0.2">
      <c r="A4822">
        <v>4090271</v>
      </c>
      <c r="B4822" t="s">
        <v>4641</v>
      </c>
      <c r="C4822" t="s">
        <v>4661</v>
      </c>
      <c r="D4822" t="s">
        <v>4680</v>
      </c>
      <c r="E4822" t="s">
        <v>4681</v>
      </c>
      <c r="F4822" t="s">
        <v>19</v>
      </c>
      <c r="G4822" t="s">
        <v>3572</v>
      </c>
      <c r="H4822" t="s">
        <v>4132</v>
      </c>
    </row>
    <row r="4823" spans="1:8" x14ac:dyDescent="0.2">
      <c r="A4823">
        <v>4090271</v>
      </c>
      <c r="B4823" t="s">
        <v>4641</v>
      </c>
      <c r="C4823" t="s">
        <v>4661</v>
      </c>
      <c r="D4823" t="s">
        <v>4680</v>
      </c>
      <c r="E4823" t="s">
        <v>4681</v>
      </c>
      <c r="F4823" t="s">
        <v>19</v>
      </c>
      <c r="G4823" t="s">
        <v>3572</v>
      </c>
      <c r="H4823" t="s">
        <v>4133</v>
      </c>
    </row>
    <row r="4824" spans="1:8" x14ac:dyDescent="0.2">
      <c r="A4824">
        <v>4090271</v>
      </c>
      <c r="B4824" t="s">
        <v>4641</v>
      </c>
      <c r="C4824" t="s">
        <v>4661</v>
      </c>
      <c r="D4824" t="s">
        <v>4680</v>
      </c>
      <c r="E4824" t="s">
        <v>4681</v>
      </c>
      <c r="F4824" t="s">
        <v>19</v>
      </c>
      <c r="G4824" t="s">
        <v>3572</v>
      </c>
      <c r="H4824" t="s">
        <v>4134</v>
      </c>
    </row>
    <row r="4825" spans="1:8" x14ac:dyDescent="0.2">
      <c r="A4825">
        <v>4090271</v>
      </c>
      <c r="B4825" t="s">
        <v>4641</v>
      </c>
      <c r="C4825" t="s">
        <v>4661</v>
      </c>
      <c r="D4825" t="s">
        <v>4680</v>
      </c>
      <c r="E4825" t="s">
        <v>4681</v>
      </c>
      <c r="F4825" t="s">
        <v>19</v>
      </c>
      <c r="G4825" t="s">
        <v>3572</v>
      </c>
      <c r="H4825" t="s">
        <v>4135</v>
      </c>
    </row>
    <row r="4826" spans="1:8" x14ac:dyDescent="0.2">
      <c r="A4826">
        <v>4090271</v>
      </c>
      <c r="B4826" t="s">
        <v>4641</v>
      </c>
      <c r="C4826" t="s">
        <v>4661</v>
      </c>
      <c r="D4826" t="s">
        <v>4680</v>
      </c>
      <c r="E4826" t="s">
        <v>4681</v>
      </c>
      <c r="F4826" t="s">
        <v>19</v>
      </c>
      <c r="G4826" t="s">
        <v>3572</v>
      </c>
      <c r="H4826" t="s">
        <v>4136</v>
      </c>
    </row>
    <row r="4827" spans="1:8" x14ac:dyDescent="0.2">
      <c r="A4827">
        <v>4099145</v>
      </c>
      <c r="B4827" t="s">
        <v>4653</v>
      </c>
      <c r="C4827" t="s">
        <v>4665</v>
      </c>
      <c r="D4827" t="s">
        <v>4669</v>
      </c>
      <c r="E4827" t="s">
        <v>4670</v>
      </c>
      <c r="F4827" t="s">
        <v>19</v>
      </c>
      <c r="G4827" t="e">
        <v>#N/A</v>
      </c>
      <c r="H4827" t="s">
        <v>141</v>
      </c>
    </row>
    <row r="4828" spans="1:8" x14ac:dyDescent="0.2">
      <c r="A4828">
        <v>4099145</v>
      </c>
      <c r="B4828" t="s">
        <v>4653</v>
      </c>
      <c r="C4828" t="s">
        <v>4665</v>
      </c>
      <c r="D4828" t="s">
        <v>4669</v>
      </c>
      <c r="E4828" t="s">
        <v>4670</v>
      </c>
      <c r="F4828" t="s">
        <v>19</v>
      </c>
      <c r="G4828" t="e">
        <v>#N/A</v>
      </c>
      <c r="H4828" t="s">
        <v>2543</v>
      </c>
    </row>
    <row r="4829" spans="1:8" x14ac:dyDescent="0.2">
      <c r="A4829">
        <v>4099145</v>
      </c>
      <c r="B4829" t="s">
        <v>4653</v>
      </c>
      <c r="C4829" t="s">
        <v>4665</v>
      </c>
      <c r="D4829" t="s">
        <v>4669</v>
      </c>
      <c r="E4829" t="s">
        <v>4670</v>
      </c>
      <c r="F4829" t="s">
        <v>19</v>
      </c>
      <c r="G4829" t="e">
        <v>#N/A</v>
      </c>
      <c r="H4829" t="s">
        <v>564</v>
      </c>
    </row>
    <row r="4830" spans="1:8" x14ac:dyDescent="0.2">
      <c r="A4830">
        <v>4099145</v>
      </c>
      <c r="B4830" t="s">
        <v>4653</v>
      </c>
      <c r="C4830" t="s">
        <v>4665</v>
      </c>
      <c r="D4830" t="s">
        <v>4669</v>
      </c>
      <c r="E4830" t="s">
        <v>4670</v>
      </c>
      <c r="F4830" t="s">
        <v>19</v>
      </c>
      <c r="G4830" t="e">
        <v>#N/A</v>
      </c>
      <c r="H4830" t="s">
        <v>565</v>
      </c>
    </row>
    <row r="4831" spans="1:8" x14ac:dyDescent="0.2">
      <c r="A4831">
        <v>4099145</v>
      </c>
      <c r="B4831" t="s">
        <v>4653</v>
      </c>
      <c r="C4831" t="s">
        <v>4665</v>
      </c>
      <c r="D4831" t="s">
        <v>4669</v>
      </c>
      <c r="E4831" t="s">
        <v>4670</v>
      </c>
      <c r="F4831" t="s">
        <v>19</v>
      </c>
      <c r="G4831" t="e">
        <v>#N/A</v>
      </c>
      <c r="H4831" t="s">
        <v>566</v>
      </c>
    </row>
    <row r="4832" spans="1:8" x14ac:dyDescent="0.2">
      <c r="A4832">
        <v>4108727</v>
      </c>
      <c r="B4832" t="s">
        <v>4653</v>
      </c>
      <c r="C4832" t="s">
        <v>4665</v>
      </c>
      <c r="D4832" t="s">
        <v>4669</v>
      </c>
      <c r="E4832" t="s">
        <v>4670</v>
      </c>
      <c r="F4832" t="s">
        <v>19</v>
      </c>
      <c r="G4832" t="e">
        <v>#N/A</v>
      </c>
      <c r="H4832" t="s">
        <v>4137</v>
      </c>
    </row>
    <row r="4833" spans="1:12" x14ac:dyDescent="0.2">
      <c r="A4833">
        <v>4118126</v>
      </c>
      <c r="B4833" t="s">
        <v>4641</v>
      </c>
      <c r="C4833" t="s">
        <v>4657</v>
      </c>
      <c r="D4833" t="s">
        <v>4658</v>
      </c>
      <c r="E4833" t="s">
        <v>4659</v>
      </c>
      <c r="F4833" t="s">
        <v>19</v>
      </c>
      <c r="G4833" t="e">
        <v>#N/A</v>
      </c>
      <c r="H4833" t="s">
        <v>4138</v>
      </c>
    </row>
    <row r="4834" spans="1:12" x14ac:dyDescent="0.2">
      <c r="A4834">
        <v>4118126</v>
      </c>
      <c r="B4834" t="s">
        <v>4641</v>
      </c>
      <c r="C4834" t="s">
        <v>4657</v>
      </c>
      <c r="D4834" t="s">
        <v>4658</v>
      </c>
      <c r="E4834" t="s">
        <v>4659</v>
      </c>
      <c r="F4834" t="s">
        <v>19</v>
      </c>
      <c r="G4834" t="e">
        <v>#N/A</v>
      </c>
      <c r="H4834" t="s">
        <v>4139</v>
      </c>
    </row>
    <row r="4835" spans="1:12" x14ac:dyDescent="0.2">
      <c r="A4835">
        <v>4118126</v>
      </c>
      <c r="B4835" t="s">
        <v>4641</v>
      </c>
      <c r="C4835" t="s">
        <v>4657</v>
      </c>
      <c r="D4835" t="s">
        <v>4658</v>
      </c>
      <c r="E4835" t="s">
        <v>4659</v>
      </c>
      <c r="F4835" t="s">
        <v>19</v>
      </c>
      <c r="G4835" t="e">
        <v>#N/A</v>
      </c>
      <c r="H4835" t="s">
        <v>4140</v>
      </c>
    </row>
    <row r="4836" spans="1:12" x14ac:dyDescent="0.2">
      <c r="A4836">
        <v>4118126</v>
      </c>
      <c r="B4836" t="s">
        <v>4641</v>
      </c>
      <c r="C4836" t="s">
        <v>4657</v>
      </c>
      <c r="D4836" t="s">
        <v>4658</v>
      </c>
      <c r="E4836" t="s">
        <v>4659</v>
      </c>
      <c r="F4836" t="s">
        <v>19</v>
      </c>
      <c r="G4836" t="e">
        <v>#N/A</v>
      </c>
      <c r="H4836" t="s">
        <v>4141</v>
      </c>
    </row>
    <row r="4837" spans="1:12" x14ac:dyDescent="0.2">
      <c r="A4837">
        <v>4122815</v>
      </c>
      <c r="B4837" t="s">
        <v>4672</v>
      </c>
      <c r="C4837" t="s">
        <v>4675</v>
      </c>
      <c r="D4837" t="s">
        <v>4676</v>
      </c>
      <c r="E4837" t="s">
        <v>4677</v>
      </c>
      <c r="F4837" t="s">
        <v>19</v>
      </c>
      <c r="G4837" t="e">
        <v>#N/A</v>
      </c>
      <c r="H4837" t="s">
        <v>4142</v>
      </c>
    </row>
    <row r="4838" spans="1:12" x14ac:dyDescent="0.2">
      <c r="A4838">
        <v>4122815</v>
      </c>
      <c r="B4838" t="s">
        <v>4672</v>
      </c>
      <c r="C4838" t="s">
        <v>4675</v>
      </c>
      <c r="D4838" t="s">
        <v>4676</v>
      </c>
      <c r="E4838" t="s">
        <v>4677</v>
      </c>
      <c r="F4838" t="s">
        <v>19</v>
      </c>
      <c r="G4838" t="e">
        <v>#N/A</v>
      </c>
      <c r="H4838" t="s">
        <v>4143</v>
      </c>
    </row>
    <row r="4839" spans="1:12" x14ac:dyDescent="0.2">
      <c r="A4839">
        <v>4122815</v>
      </c>
      <c r="B4839" t="s">
        <v>4672</v>
      </c>
      <c r="C4839" t="s">
        <v>4675</v>
      </c>
      <c r="D4839" t="s">
        <v>4676</v>
      </c>
      <c r="E4839" t="s">
        <v>4677</v>
      </c>
      <c r="F4839" t="s">
        <v>19</v>
      </c>
      <c r="G4839" t="e">
        <v>#N/A</v>
      </c>
      <c r="H4839" t="s">
        <v>4144</v>
      </c>
    </row>
    <row r="4840" spans="1:12" x14ac:dyDescent="0.2">
      <c r="A4840">
        <v>4122815</v>
      </c>
      <c r="B4840" t="s">
        <v>4672</v>
      </c>
      <c r="C4840" t="s">
        <v>4675</v>
      </c>
      <c r="D4840" t="s">
        <v>4676</v>
      </c>
      <c r="E4840" t="s">
        <v>4677</v>
      </c>
      <c r="F4840" t="s">
        <v>19</v>
      </c>
      <c r="G4840" t="e">
        <v>#N/A</v>
      </c>
      <c r="H4840" t="s">
        <v>4145</v>
      </c>
    </row>
    <row r="4841" spans="1:12" x14ac:dyDescent="0.2">
      <c r="A4841">
        <v>4122815</v>
      </c>
      <c r="B4841" t="s">
        <v>4672</v>
      </c>
      <c r="C4841" t="s">
        <v>4675</v>
      </c>
      <c r="D4841" t="s">
        <v>4676</v>
      </c>
      <c r="E4841" t="s">
        <v>4677</v>
      </c>
      <c r="F4841" t="s">
        <v>19</v>
      </c>
      <c r="G4841" t="e">
        <v>#N/A</v>
      </c>
      <c r="H4841" t="s">
        <v>4146</v>
      </c>
    </row>
    <row r="4842" spans="1:12" x14ac:dyDescent="0.2">
      <c r="A4842">
        <v>4124445</v>
      </c>
      <c r="B4842" t="s">
        <v>4649</v>
      </c>
      <c r="C4842" t="s">
        <v>4650</v>
      </c>
      <c r="D4842" t="s">
        <v>4651</v>
      </c>
      <c r="E4842" t="s">
        <v>4652</v>
      </c>
      <c r="F4842" t="s">
        <v>4148</v>
      </c>
      <c r="G4842" t="s">
        <v>4149</v>
      </c>
      <c r="H4842" t="s">
        <v>4147</v>
      </c>
      <c r="L4842" s="17"/>
    </row>
    <row r="4843" spans="1:12" x14ac:dyDescent="0.2">
      <c r="A4843">
        <v>4124445</v>
      </c>
      <c r="B4843" t="s">
        <v>4649</v>
      </c>
      <c r="C4843" t="s">
        <v>4650</v>
      </c>
      <c r="D4843" t="s">
        <v>4651</v>
      </c>
      <c r="E4843" t="s">
        <v>4652</v>
      </c>
      <c r="F4843" t="s">
        <v>4148</v>
      </c>
      <c r="G4843" t="s">
        <v>4149</v>
      </c>
      <c r="H4843" t="s">
        <v>4150</v>
      </c>
      <c r="L4843" s="17"/>
    </row>
    <row r="4844" spans="1:12" x14ac:dyDescent="0.2">
      <c r="A4844">
        <v>4124445</v>
      </c>
      <c r="B4844" t="s">
        <v>4649</v>
      </c>
      <c r="C4844" t="s">
        <v>4650</v>
      </c>
      <c r="D4844" t="s">
        <v>4651</v>
      </c>
      <c r="E4844" t="s">
        <v>4652</v>
      </c>
      <c r="F4844" t="s">
        <v>4148</v>
      </c>
      <c r="G4844" t="s">
        <v>4149</v>
      </c>
      <c r="H4844" t="s">
        <v>4151</v>
      </c>
      <c r="L4844" s="17"/>
    </row>
    <row r="4845" spans="1:12" x14ac:dyDescent="0.2">
      <c r="A4845">
        <v>4124445</v>
      </c>
      <c r="B4845" t="s">
        <v>4649</v>
      </c>
      <c r="C4845" t="s">
        <v>4650</v>
      </c>
      <c r="D4845" t="s">
        <v>4651</v>
      </c>
      <c r="E4845" t="s">
        <v>4652</v>
      </c>
      <c r="F4845" t="s">
        <v>4148</v>
      </c>
      <c r="G4845" t="s">
        <v>4149</v>
      </c>
      <c r="H4845" t="s">
        <v>4152</v>
      </c>
      <c r="L4845" s="17"/>
    </row>
    <row r="4846" spans="1:12" x14ac:dyDescent="0.2">
      <c r="A4846">
        <v>4124445</v>
      </c>
      <c r="B4846" t="s">
        <v>4649</v>
      </c>
      <c r="C4846" t="s">
        <v>4650</v>
      </c>
      <c r="D4846" t="s">
        <v>4651</v>
      </c>
      <c r="E4846" t="s">
        <v>4652</v>
      </c>
      <c r="F4846" t="s">
        <v>4148</v>
      </c>
      <c r="G4846" t="s">
        <v>4149</v>
      </c>
      <c r="H4846" t="s">
        <v>4153</v>
      </c>
      <c r="L4846" s="17"/>
    </row>
    <row r="4847" spans="1:12" x14ac:dyDescent="0.2">
      <c r="A4847">
        <v>4151148</v>
      </c>
      <c r="B4847" t="s">
        <v>4645</v>
      </c>
      <c r="C4847" t="s">
        <v>4646</v>
      </c>
      <c r="D4847" t="s">
        <v>4647</v>
      </c>
      <c r="E4847" t="s">
        <v>4648</v>
      </c>
      <c r="F4847" t="s">
        <v>19</v>
      </c>
      <c r="G4847" t="e">
        <v>#N/A</v>
      </c>
      <c r="H4847" t="s">
        <v>4154</v>
      </c>
    </row>
    <row r="4848" spans="1:12" x14ac:dyDescent="0.2">
      <c r="A4848">
        <v>4164575</v>
      </c>
      <c r="B4848" t="s">
        <v>4668</v>
      </c>
      <c r="C4848" t="s">
        <v>4657</v>
      </c>
      <c r="D4848" t="s">
        <v>4669</v>
      </c>
      <c r="E4848" t="s">
        <v>4670</v>
      </c>
      <c r="F4848" t="s">
        <v>19</v>
      </c>
      <c r="G4848" t="e">
        <v>#N/A</v>
      </c>
      <c r="H4848" t="s">
        <v>244</v>
      </c>
    </row>
    <row r="4849" spans="1:12" x14ac:dyDescent="0.2">
      <c r="A4849">
        <v>4164575</v>
      </c>
      <c r="B4849" t="s">
        <v>4668</v>
      </c>
      <c r="C4849" t="s">
        <v>4657</v>
      </c>
      <c r="D4849" t="s">
        <v>4669</v>
      </c>
      <c r="E4849" t="s">
        <v>4670</v>
      </c>
      <c r="F4849" t="s">
        <v>19</v>
      </c>
      <c r="G4849" t="e">
        <v>#N/A</v>
      </c>
      <c r="H4849" t="s">
        <v>245</v>
      </c>
    </row>
    <row r="4850" spans="1:12" x14ac:dyDescent="0.2">
      <c r="A4850">
        <v>4164575</v>
      </c>
      <c r="B4850" t="s">
        <v>4668</v>
      </c>
      <c r="C4850" t="s">
        <v>4657</v>
      </c>
      <c r="D4850" t="s">
        <v>4669</v>
      </c>
      <c r="E4850" t="s">
        <v>4670</v>
      </c>
      <c r="F4850" t="s">
        <v>19</v>
      </c>
      <c r="G4850" t="e">
        <v>#N/A</v>
      </c>
      <c r="H4850" t="s">
        <v>246</v>
      </c>
    </row>
    <row r="4851" spans="1:12" x14ac:dyDescent="0.2">
      <c r="A4851">
        <v>4164575</v>
      </c>
      <c r="B4851" t="s">
        <v>4668</v>
      </c>
      <c r="C4851" t="s">
        <v>4657</v>
      </c>
      <c r="D4851" t="s">
        <v>4669</v>
      </c>
      <c r="E4851" t="s">
        <v>4670</v>
      </c>
      <c r="F4851" t="s">
        <v>19</v>
      </c>
      <c r="G4851" t="e">
        <v>#N/A</v>
      </c>
      <c r="H4851" t="s">
        <v>247</v>
      </c>
    </row>
    <row r="4852" spans="1:12" x14ac:dyDescent="0.2">
      <c r="A4852">
        <v>4164575</v>
      </c>
      <c r="B4852" t="s">
        <v>4668</v>
      </c>
      <c r="C4852" t="s">
        <v>4657</v>
      </c>
      <c r="D4852" t="s">
        <v>4669</v>
      </c>
      <c r="E4852" t="s">
        <v>4670</v>
      </c>
      <c r="F4852" t="s">
        <v>19</v>
      </c>
      <c r="G4852" t="e">
        <v>#N/A</v>
      </c>
      <c r="H4852" t="s">
        <v>248</v>
      </c>
    </row>
    <row r="4853" spans="1:12" x14ac:dyDescent="0.2">
      <c r="A4853">
        <v>4168927</v>
      </c>
      <c r="B4853" t="s">
        <v>4653</v>
      </c>
      <c r="C4853" t="s">
        <v>4665</v>
      </c>
      <c r="D4853" t="s">
        <v>4669</v>
      </c>
      <c r="E4853" t="s">
        <v>4670</v>
      </c>
      <c r="F4853" t="s">
        <v>4156</v>
      </c>
      <c r="G4853" t="s">
        <v>4157</v>
      </c>
      <c r="H4853" t="s">
        <v>4155</v>
      </c>
      <c r="L4853" s="17"/>
    </row>
    <row r="4854" spans="1:12" x14ac:dyDescent="0.2">
      <c r="A4854">
        <v>4168927</v>
      </c>
      <c r="B4854" t="s">
        <v>4653</v>
      </c>
      <c r="C4854" t="s">
        <v>4665</v>
      </c>
      <c r="D4854" t="s">
        <v>4669</v>
      </c>
      <c r="E4854" t="s">
        <v>4670</v>
      </c>
      <c r="F4854" t="s">
        <v>19</v>
      </c>
      <c r="G4854" t="s">
        <v>4157</v>
      </c>
      <c r="H4854" t="s">
        <v>4158</v>
      </c>
    </row>
    <row r="4855" spans="1:12" x14ac:dyDescent="0.2">
      <c r="A4855">
        <v>4168927</v>
      </c>
      <c r="B4855" t="s">
        <v>4653</v>
      </c>
      <c r="C4855" t="s">
        <v>4665</v>
      </c>
      <c r="D4855" t="s">
        <v>4669</v>
      </c>
      <c r="E4855" t="s">
        <v>4670</v>
      </c>
      <c r="F4855" t="s">
        <v>4156</v>
      </c>
      <c r="G4855" t="s">
        <v>4157</v>
      </c>
      <c r="H4855" t="s">
        <v>4159</v>
      </c>
      <c r="L4855" s="17"/>
    </row>
    <row r="4856" spans="1:12" x14ac:dyDescent="0.2">
      <c r="A4856">
        <v>4168927</v>
      </c>
      <c r="B4856" t="s">
        <v>4653</v>
      </c>
      <c r="C4856" t="s">
        <v>4665</v>
      </c>
      <c r="D4856" t="s">
        <v>4669</v>
      </c>
      <c r="E4856" t="s">
        <v>4670</v>
      </c>
      <c r="F4856" t="s">
        <v>4156</v>
      </c>
      <c r="G4856" t="s">
        <v>4157</v>
      </c>
      <c r="H4856" t="s">
        <v>4160</v>
      </c>
      <c r="L4856" s="17"/>
    </row>
    <row r="4857" spans="1:12" x14ac:dyDescent="0.2">
      <c r="A4857">
        <v>4168927</v>
      </c>
      <c r="B4857" t="s">
        <v>4653</v>
      </c>
      <c r="C4857" t="s">
        <v>4665</v>
      </c>
      <c r="D4857" t="s">
        <v>4669</v>
      </c>
      <c r="E4857" t="s">
        <v>4670</v>
      </c>
      <c r="F4857" t="s">
        <v>4162</v>
      </c>
      <c r="G4857" t="s">
        <v>4157</v>
      </c>
      <c r="H4857" t="s">
        <v>4161</v>
      </c>
      <c r="L4857" s="17"/>
    </row>
    <row r="4858" spans="1:12" x14ac:dyDescent="0.2">
      <c r="A4858">
        <v>4176347</v>
      </c>
      <c r="B4858" t="s">
        <v>4671</v>
      </c>
      <c r="C4858" t="s">
        <v>4657</v>
      </c>
      <c r="D4858" t="s">
        <v>4666</v>
      </c>
      <c r="E4858" t="s">
        <v>4667</v>
      </c>
      <c r="F4858" t="s">
        <v>3316</v>
      </c>
      <c r="G4858" t="e">
        <v>#N/A</v>
      </c>
      <c r="H4858" t="s">
        <v>3315</v>
      </c>
      <c r="L4858" s="17"/>
    </row>
    <row r="4859" spans="1:12" x14ac:dyDescent="0.2">
      <c r="A4859">
        <v>4176347</v>
      </c>
      <c r="B4859" t="s">
        <v>4671</v>
      </c>
      <c r="C4859" t="s">
        <v>4657</v>
      </c>
      <c r="D4859" t="s">
        <v>4666</v>
      </c>
      <c r="E4859" t="s">
        <v>4667</v>
      </c>
      <c r="F4859" t="s">
        <v>3316</v>
      </c>
      <c r="G4859" t="e">
        <v>#N/A</v>
      </c>
      <c r="H4859" t="s">
        <v>3317</v>
      </c>
      <c r="L4859" s="17"/>
    </row>
    <row r="4860" spans="1:12" x14ac:dyDescent="0.2">
      <c r="A4860">
        <v>4176347</v>
      </c>
      <c r="B4860" t="s">
        <v>4671</v>
      </c>
      <c r="C4860" t="s">
        <v>4657</v>
      </c>
      <c r="D4860" t="s">
        <v>4666</v>
      </c>
      <c r="E4860" t="s">
        <v>4667</v>
      </c>
      <c r="F4860" t="s">
        <v>3316</v>
      </c>
      <c r="G4860" t="e">
        <v>#N/A</v>
      </c>
      <c r="H4860" t="s">
        <v>3318</v>
      </c>
      <c r="L4860" s="17"/>
    </row>
    <row r="4861" spans="1:12" x14ac:dyDescent="0.2">
      <c r="A4861">
        <v>4176347</v>
      </c>
      <c r="B4861" t="s">
        <v>4671</v>
      </c>
      <c r="C4861" t="s">
        <v>4657</v>
      </c>
      <c r="D4861" t="s">
        <v>4666</v>
      </c>
      <c r="E4861" t="s">
        <v>4667</v>
      </c>
      <c r="F4861" t="s">
        <v>3316</v>
      </c>
      <c r="G4861" t="e">
        <v>#N/A</v>
      </c>
      <c r="H4861" t="s">
        <v>3319</v>
      </c>
      <c r="L4861" s="17"/>
    </row>
    <row r="4862" spans="1:12" x14ac:dyDescent="0.2">
      <c r="A4862">
        <v>4176347</v>
      </c>
      <c r="B4862" t="s">
        <v>4671</v>
      </c>
      <c r="C4862" t="s">
        <v>4657</v>
      </c>
      <c r="D4862" t="s">
        <v>4666</v>
      </c>
      <c r="E4862" t="s">
        <v>4667</v>
      </c>
      <c r="F4862" t="s">
        <v>3316</v>
      </c>
      <c r="G4862" t="e">
        <v>#N/A</v>
      </c>
      <c r="H4862" t="s">
        <v>3320</v>
      </c>
      <c r="L4862" s="17"/>
    </row>
    <row r="4863" spans="1:12" x14ac:dyDescent="0.2">
      <c r="A4863">
        <v>4181758</v>
      </c>
      <c r="B4863" t="s">
        <v>4671</v>
      </c>
      <c r="C4863" t="s">
        <v>4657</v>
      </c>
      <c r="D4863" t="s">
        <v>4666</v>
      </c>
      <c r="E4863" t="s">
        <v>4667</v>
      </c>
      <c r="F4863" t="s">
        <v>146</v>
      </c>
      <c r="G4863" t="s">
        <v>4163</v>
      </c>
      <c r="H4863" t="s">
        <v>149</v>
      </c>
      <c r="L4863" s="17"/>
    </row>
    <row r="4864" spans="1:12" x14ac:dyDescent="0.2">
      <c r="A4864">
        <v>4181758</v>
      </c>
      <c r="B4864" t="s">
        <v>4671</v>
      </c>
      <c r="C4864" t="s">
        <v>4657</v>
      </c>
      <c r="D4864" t="s">
        <v>4666</v>
      </c>
      <c r="E4864" t="s">
        <v>4667</v>
      </c>
      <c r="F4864" t="s">
        <v>146</v>
      </c>
      <c r="G4864" t="s">
        <v>4163</v>
      </c>
      <c r="H4864" t="s">
        <v>145</v>
      </c>
      <c r="L4864" s="17"/>
    </row>
    <row r="4865" spans="1:12" x14ac:dyDescent="0.2">
      <c r="A4865">
        <v>4181758</v>
      </c>
      <c r="B4865" t="s">
        <v>4671</v>
      </c>
      <c r="C4865" t="s">
        <v>4657</v>
      </c>
      <c r="D4865" t="s">
        <v>4666</v>
      </c>
      <c r="E4865" t="s">
        <v>4667</v>
      </c>
      <c r="F4865" t="s">
        <v>146</v>
      </c>
      <c r="G4865" t="s">
        <v>4163</v>
      </c>
      <c r="H4865" t="s">
        <v>148</v>
      </c>
      <c r="L4865" s="17"/>
    </row>
    <row r="4866" spans="1:12" x14ac:dyDescent="0.2">
      <c r="A4866">
        <v>4181758</v>
      </c>
      <c r="B4866" t="s">
        <v>4671</v>
      </c>
      <c r="C4866" t="s">
        <v>4657</v>
      </c>
      <c r="D4866" t="s">
        <v>4666</v>
      </c>
      <c r="E4866" t="s">
        <v>4667</v>
      </c>
      <c r="F4866" t="s">
        <v>19</v>
      </c>
      <c r="G4866" t="s">
        <v>4163</v>
      </c>
      <c r="H4866" t="s">
        <v>4164</v>
      </c>
    </row>
    <row r="4867" spans="1:12" x14ac:dyDescent="0.2">
      <c r="A4867">
        <v>4217029</v>
      </c>
      <c r="B4867" t="s">
        <v>4653</v>
      </c>
      <c r="C4867" t="s">
        <v>4646</v>
      </c>
      <c r="D4867" t="s">
        <v>4682</v>
      </c>
      <c r="E4867" t="s">
        <v>4683</v>
      </c>
      <c r="F4867" t="s">
        <v>19</v>
      </c>
      <c r="G4867" t="e">
        <v>#N/A</v>
      </c>
      <c r="H4867" t="s">
        <v>1162</v>
      </c>
    </row>
    <row r="4868" spans="1:12" x14ac:dyDescent="0.2">
      <c r="A4868">
        <v>4217029</v>
      </c>
      <c r="B4868" t="s">
        <v>4653</v>
      </c>
      <c r="C4868" t="s">
        <v>4646</v>
      </c>
      <c r="D4868" t="s">
        <v>4682</v>
      </c>
      <c r="E4868" t="s">
        <v>4683</v>
      </c>
      <c r="F4868" t="s">
        <v>19</v>
      </c>
      <c r="G4868" t="e">
        <v>#N/A</v>
      </c>
      <c r="H4868" t="s">
        <v>1162</v>
      </c>
    </row>
    <row r="4869" spans="1:12" x14ac:dyDescent="0.2">
      <c r="A4869">
        <v>4217029</v>
      </c>
      <c r="B4869" t="s">
        <v>4653</v>
      </c>
      <c r="C4869" t="s">
        <v>4646</v>
      </c>
      <c r="D4869" t="s">
        <v>4682</v>
      </c>
      <c r="E4869" t="s">
        <v>4683</v>
      </c>
      <c r="F4869" t="s">
        <v>19</v>
      </c>
      <c r="G4869" t="e">
        <v>#N/A</v>
      </c>
      <c r="H4869" t="s">
        <v>1162</v>
      </c>
    </row>
    <row r="4870" spans="1:12" x14ac:dyDescent="0.2">
      <c r="A4870">
        <v>4217029</v>
      </c>
      <c r="B4870" t="s">
        <v>4653</v>
      </c>
      <c r="C4870" t="s">
        <v>4646</v>
      </c>
      <c r="D4870" t="s">
        <v>4682</v>
      </c>
      <c r="E4870" t="s">
        <v>4683</v>
      </c>
      <c r="F4870" t="s">
        <v>19</v>
      </c>
      <c r="G4870" t="e">
        <v>#N/A</v>
      </c>
      <c r="H4870" t="s">
        <v>1162</v>
      </c>
    </row>
    <row r="4871" spans="1:12" x14ac:dyDescent="0.2">
      <c r="A4871">
        <v>4217029</v>
      </c>
      <c r="B4871" t="s">
        <v>4653</v>
      </c>
      <c r="C4871" t="s">
        <v>4646</v>
      </c>
      <c r="D4871" t="s">
        <v>4682</v>
      </c>
      <c r="E4871" t="s">
        <v>4683</v>
      </c>
      <c r="F4871" t="s">
        <v>19</v>
      </c>
      <c r="G4871" t="e">
        <v>#N/A</v>
      </c>
      <c r="H4871" t="s">
        <v>1163</v>
      </c>
    </row>
    <row r="4872" spans="1:12" x14ac:dyDescent="0.2">
      <c r="A4872">
        <v>4217029</v>
      </c>
      <c r="B4872" t="s">
        <v>4653</v>
      </c>
      <c r="C4872" t="s">
        <v>4646</v>
      </c>
      <c r="D4872" t="s">
        <v>4682</v>
      </c>
      <c r="E4872" t="s">
        <v>4683</v>
      </c>
      <c r="F4872" t="s">
        <v>19</v>
      </c>
      <c r="G4872" t="e">
        <v>#N/A</v>
      </c>
      <c r="H4872" t="s">
        <v>4165</v>
      </c>
    </row>
    <row r="4873" spans="1:12" x14ac:dyDescent="0.2">
      <c r="A4873">
        <v>4217029</v>
      </c>
      <c r="B4873" t="s">
        <v>4653</v>
      </c>
      <c r="C4873" t="s">
        <v>4646</v>
      </c>
      <c r="D4873" t="s">
        <v>4682</v>
      </c>
      <c r="E4873" t="s">
        <v>4683</v>
      </c>
      <c r="F4873" t="s">
        <v>19</v>
      </c>
      <c r="G4873" t="e">
        <v>#N/A</v>
      </c>
      <c r="H4873" t="s">
        <v>4166</v>
      </c>
    </row>
    <row r="4874" spans="1:12" x14ac:dyDescent="0.2">
      <c r="A4874">
        <v>4217029</v>
      </c>
      <c r="B4874" t="s">
        <v>4653</v>
      </c>
      <c r="C4874" t="s">
        <v>4646</v>
      </c>
      <c r="D4874" t="s">
        <v>4682</v>
      </c>
      <c r="E4874" t="s">
        <v>4683</v>
      </c>
      <c r="F4874" t="s">
        <v>19</v>
      </c>
      <c r="G4874" t="e">
        <v>#N/A</v>
      </c>
      <c r="H4874" t="s">
        <v>4167</v>
      </c>
    </row>
    <row r="4875" spans="1:12" x14ac:dyDescent="0.2">
      <c r="A4875">
        <v>4239748</v>
      </c>
      <c r="B4875" t="s">
        <v>4645</v>
      </c>
      <c r="C4875" t="s">
        <v>4646</v>
      </c>
      <c r="D4875" t="s">
        <v>4647</v>
      </c>
      <c r="E4875" t="s">
        <v>4648</v>
      </c>
      <c r="F4875" t="s">
        <v>19</v>
      </c>
      <c r="G4875" t="e">
        <v>#N/A</v>
      </c>
      <c r="H4875" t="s">
        <v>4168</v>
      </c>
    </row>
    <row r="4876" spans="1:12" x14ac:dyDescent="0.2">
      <c r="A4876">
        <v>4239748</v>
      </c>
      <c r="B4876" t="s">
        <v>4645</v>
      </c>
      <c r="C4876" t="s">
        <v>4646</v>
      </c>
      <c r="D4876" t="s">
        <v>4647</v>
      </c>
      <c r="E4876" t="s">
        <v>4648</v>
      </c>
      <c r="F4876" t="s">
        <v>19</v>
      </c>
      <c r="G4876" t="e">
        <v>#N/A</v>
      </c>
      <c r="H4876" t="s">
        <v>4169</v>
      </c>
    </row>
    <row r="4877" spans="1:12" x14ac:dyDescent="0.2">
      <c r="A4877">
        <v>4239748</v>
      </c>
      <c r="B4877" t="s">
        <v>4645</v>
      </c>
      <c r="C4877" t="s">
        <v>4646</v>
      </c>
      <c r="D4877" t="s">
        <v>4647</v>
      </c>
      <c r="E4877" t="s">
        <v>4648</v>
      </c>
      <c r="F4877" t="s">
        <v>19</v>
      </c>
      <c r="G4877" t="e">
        <v>#N/A</v>
      </c>
      <c r="H4877" t="s">
        <v>4170</v>
      </c>
    </row>
    <row r="4878" spans="1:12" x14ac:dyDescent="0.2">
      <c r="A4878">
        <v>4239748</v>
      </c>
      <c r="B4878" t="s">
        <v>4645</v>
      </c>
      <c r="C4878" t="s">
        <v>4646</v>
      </c>
      <c r="D4878" t="s">
        <v>4647</v>
      </c>
      <c r="E4878" t="s">
        <v>4648</v>
      </c>
      <c r="F4878" t="s">
        <v>19</v>
      </c>
      <c r="G4878" t="e">
        <v>#N/A</v>
      </c>
      <c r="H4878" t="s">
        <v>4171</v>
      </c>
    </row>
    <row r="4879" spans="1:12" x14ac:dyDescent="0.2">
      <c r="A4879">
        <v>4239748</v>
      </c>
      <c r="B4879" t="s">
        <v>4645</v>
      </c>
      <c r="C4879" t="s">
        <v>4646</v>
      </c>
      <c r="D4879" t="s">
        <v>4647</v>
      </c>
      <c r="E4879" t="s">
        <v>4648</v>
      </c>
      <c r="F4879" t="s">
        <v>19</v>
      </c>
      <c r="G4879" t="e">
        <v>#N/A</v>
      </c>
      <c r="H4879" t="s">
        <v>4172</v>
      </c>
    </row>
    <row r="4880" spans="1:12" x14ac:dyDescent="0.2">
      <c r="A4880">
        <v>4243584</v>
      </c>
      <c r="B4880" t="s">
        <v>4653</v>
      </c>
      <c r="C4880" t="s">
        <v>4646</v>
      </c>
      <c r="D4880" t="s">
        <v>4682</v>
      </c>
      <c r="E4880" t="s">
        <v>4683</v>
      </c>
      <c r="F4880" t="s">
        <v>4174</v>
      </c>
      <c r="G4880" t="e">
        <v>#N/A</v>
      </c>
      <c r="H4880" t="s">
        <v>4173</v>
      </c>
      <c r="L4880" s="17"/>
    </row>
    <row r="4881" spans="1:12" x14ac:dyDescent="0.2">
      <c r="A4881">
        <v>4243584</v>
      </c>
      <c r="B4881" t="s">
        <v>4653</v>
      </c>
      <c r="C4881" t="s">
        <v>4646</v>
      </c>
      <c r="D4881" t="s">
        <v>4682</v>
      </c>
      <c r="E4881" t="s">
        <v>4683</v>
      </c>
      <c r="F4881" t="s">
        <v>4174</v>
      </c>
      <c r="G4881" t="e">
        <v>#N/A</v>
      </c>
      <c r="H4881" t="s">
        <v>4175</v>
      </c>
      <c r="L4881" s="17"/>
    </row>
    <row r="4882" spans="1:12" x14ac:dyDescent="0.2">
      <c r="A4882">
        <v>4243584</v>
      </c>
      <c r="B4882" t="s">
        <v>4653</v>
      </c>
      <c r="C4882" t="s">
        <v>4646</v>
      </c>
      <c r="D4882" t="s">
        <v>4682</v>
      </c>
      <c r="E4882" t="s">
        <v>4683</v>
      </c>
      <c r="F4882" t="s">
        <v>4174</v>
      </c>
      <c r="G4882" t="e">
        <v>#N/A</v>
      </c>
      <c r="H4882" t="s">
        <v>4176</v>
      </c>
      <c r="L4882" s="17"/>
    </row>
    <row r="4883" spans="1:12" x14ac:dyDescent="0.2">
      <c r="A4883">
        <v>4243584</v>
      </c>
      <c r="B4883" t="s">
        <v>4653</v>
      </c>
      <c r="C4883" t="s">
        <v>4646</v>
      </c>
      <c r="D4883" t="s">
        <v>4682</v>
      </c>
      <c r="E4883" t="s">
        <v>4683</v>
      </c>
      <c r="F4883" t="s">
        <v>4174</v>
      </c>
      <c r="G4883" t="e">
        <v>#N/A</v>
      </c>
      <c r="H4883" t="s">
        <v>4177</v>
      </c>
      <c r="L4883" s="17"/>
    </row>
    <row r="4884" spans="1:12" x14ac:dyDescent="0.2">
      <c r="A4884">
        <v>4243584</v>
      </c>
      <c r="B4884" t="s">
        <v>4653</v>
      </c>
      <c r="C4884" t="s">
        <v>4646</v>
      </c>
      <c r="D4884" t="s">
        <v>4682</v>
      </c>
      <c r="E4884" t="s">
        <v>4683</v>
      </c>
      <c r="F4884" t="s">
        <v>4179</v>
      </c>
      <c r="G4884" t="e">
        <v>#N/A</v>
      </c>
      <c r="H4884" t="s">
        <v>4178</v>
      </c>
      <c r="L4884" s="17"/>
    </row>
    <row r="4885" spans="1:12" x14ac:dyDescent="0.2">
      <c r="A4885">
        <v>4247223</v>
      </c>
      <c r="B4885" t="s">
        <v>4653</v>
      </c>
      <c r="C4885" t="s">
        <v>4654</v>
      </c>
      <c r="D4885" t="s">
        <v>4655</v>
      </c>
      <c r="E4885" t="s">
        <v>4656</v>
      </c>
      <c r="F4885" t="s">
        <v>4181</v>
      </c>
      <c r="G4885" t="s">
        <v>4182</v>
      </c>
      <c r="H4885" t="s">
        <v>4180</v>
      </c>
      <c r="L4885" s="17"/>
    </row>
    <row r="4886" spans="1:12" x14ac:dyDescent="0.2">
      <c r="A4886">
        <v>4247223</v>
      </c>
      <c r="B4886" t="s">
        <v>4653</v>
      </c>
      <c r="C4886" t="s">
        <v>4654</v>
      </c>
      <c r="D4886" t="s">
        <v>4655</v>
      </c>
      <c r="E4886" t="s">
        <v>4656</v>
      </c>
      <c r="F4886" t="s">
        <v>4184</v>
      </c>
      <c r="G4886" t="s">
        <v>4182</v>
      </c>
      <c r="H4886" t="s">
        <v>4183</v>
      </c>
      <c r="L4886" s="17"/>
    </row>
    <row r="4887" spans="1:12" x14ac:dyDescent="0.2">
      <c r="A4887">
        <v>4247223</v>
      </c>
      <c r="B4887" t="s">
        <v>4653</v>
      </c>
      <c r="C4887" t="s">
        <v>4654</v>
      </c>
      <c r="D4887" t="s">
        <v>4655</v>
      </c>
      <c r="E4887" t="s">
        <v>4656</v>
      </c>
      <c r="F4887" t="s">
        <v>4181</v>
      </c>
      <c r="G4887" t="s">
        <v>4182</v>
      </c>
      <c r="H4887" t="s">
        <v>4185</v>
      </c>
      <c r="L4887" s="17"/>
    </row>
    <row r="4888" spans="1:12" x14ac:dyDescent="0.2">
      <c r="A4888">
        <v>4247223</v>
      </c>
      <c r="B4888" t="s">
        <v>4653</v>
      </c>
      <c r="C4888" t="s">
        <v>4654</v>
      </c>
      <c r="D4888" t="s">
        <v>4655</v>
      </c>
      <c r="E4888" t="s">
        <v>4656</v>
      </c>
      <c r="F4888" t="s">
        <v>4187</v>
      </c>
      <c r="G4888" t="s">
        <v>4182</v>
      </c>
      <c r="H4888" t="s">
        <v>4186</v>
      </c>
      <c r="L4888" s="17"/>
    </row>
    <row r="4889" spans="1:12" x14ac:dyDescent="0.2">
      <c r="A4889">
        <v>4247223</v>
      </c>
      <c r="B4889" t="s">
        <v>4653</v>
      </c>
      <c r="C4889" t="s">
        <v>4654</v>
      </c>
      <c r="D4889" t="s">
        <v>4655</v>
      </c>
      <c r="E4889" t="s">
        <v>4656</v>
      </c>
      <c r="F4889" t="s">
        <v>4187</v>
      </c>
      <c r="G4889" t="s">
        <v>4182</v>
      </c>
      <c r="H4889" t="s">
        <v>4188</v>
      </c>
      <c r="L4889" s="17"/>
    </row>
    <row r="4890" spans="1:12" x14ac:dyDescent="0.2">
      <c r="A4890">
        <v>4258620</v>
      </c>
      <c r="B4890" t="s">
        <v>4649</v>
      </c>
      <c r="C4890" t="s">
        <v>4665</v>
      </c>
      <c r="D4890" t="s">
        <v>4666</v>
      </c>
      <c r="E4890" t="s">
        <v>4667</v>
      </c>
      <c r="F4890" t="s">
        <v>19</v>
      </c>
      <c r="G4890" t="e">
        <v>#N/A</v>
      </c>
      <c r="H4890" t="s">
        <v>3008</v>
      </c>
    </row>
    <row r="4891" spans="1:12" x14ac:dyDescent="0.2">
      <c r="A4891">
        <v>4258620</v>
      </c>
      <c r="B4891" t="s">
        <v>4649</v>
      </c>
      <c r="C4891" t="s">
        <v>4665</v>
      </c>
      <c r="D4891" t="s">
        <v>4666</v>
      </c>
      <c r="E4891" t="s">
        <v>4667</v>
      </c>
      <c r="F4891" t="s">
        <v>3010</v>
      </c>
      <c r="G4891" t="e">
        <v>#N/A</v>
      </c>
      <c r="H4891" t="s">
        <v>3009</v>
      </c>
      <c r="L4891" s="17"/>
    </row>
    <row r="4892" spans="1:12" x14ac:dyDescent="0.2">
      <c r="A4892">
        <v>4258620</v>
      </c>
      <c r="B4892" t="s">
        <v>4649</v>
      </c>
      <c r="C4892" t="s">
        <v>4665</v>
      </c>
      <c r="D4892" t="s">
        <v>4666</v>
      </c>
      <c r="E4892" t="s">
        <v>4667</v>
      </c>
      <c r="F4892" t="s">
        <v>19</v>
      </c>
      <c r="G4892" t="e">
        <v>#N/A</v>
      </c>
      <c r="H4892" t="s">
        <v>4189</v>
      </c>
    </row>
    <row r="4893" spans="1:12" x14ac:dyDescent="0.2">
      <c r="A4893">
        <v>4258620</v>
      </c>
      <c r="B4893" t="s">
        <v>4649</v>
      </c>
      <c r="C4893" t="s">
        <v>4665</v>
      </c>
      <c r="D4893" t="s">
        <v>4666</v>
      </c>
      <c r="E4893" t="s">
        <v>4667</v>
      </c>
      <c r="F4893" t="s">
        <v>19</v>
      </c>
      <c r="G4893" t="e">
        <v>#N/A</v>
      </c>
      <c r="H4893" t="s">
        <v>4190</v>
      </c>
    </row>
    <row r="4894" spans="1:12" x14ac:dyDescent="0.2">
      <c r="A4894">
        <v>4258620</v>
      </c>
      <c r="B4894" t="s">
        <v>4649</v>
      </c>
      <c r="C4894" t="s">
        <v>4665</v>
      </c>
      <c r="D4894" t="s">
        <v>4666</v>
      </c>
      <c r="E4894" t="s">
        <v>4667</v>
      </c>
      <c r="F4894" t="s">
        <v>19</v>
      </c>
      <c r="G4894" t="e">
        <v>#N/A</v>
      </c>
      <c r="H4894" t="s">
        <v>4191</v>
      </c>
    </row>
    <row r="4895" spans="1:12" x14ac:dyDescent="0.2">
      <c r="A4895">
        <v>4264329</v>
      </c>
      <c r="B4895" t="s">
        <v>4645</v>
      </c>
      <c r="C4895" t="s">
        <v>4646</v>
      </c>
      <c r="D4895" t="s">
        <v>4647</v>
      </c>
      <c r="E4895" t="s">
        <v>4648</v>
      </c>
      <c r="F4895" t="s">
        <v>19</v>
      </c>
      <c r="G4895" t="s">
        <v>1124</v>
      </c>
      <c r="H4895" t="s">
        <v>1640</v>
      </c>
    </row>
    <row r="4896" spans="1:12" x14ac:dyDescent="0.2">
      <c r="A4896">
        <v>4264329</v>
      </c>
      <c r="B4896" t="s">
        <v>4645</v>
      </c>
      <c r="C4896" t="s">
        <v>4646</v>
      </c>
      <c r="D4896" t="s">
        <v>4647</v>
      </c>
      <c r="E4896" t="s">
        <v>4648</v>
      </c>
      <c r="F4896" t="s">
        <v>19</v>
      </c>
      <c r="G4896" t="s">
        <v>1124</v>
      </c>
      <c r="H4896" t="s">
        <v>1642</v>
      </c>
    </row>
    <row r="4897" spans="1:12" x14ac:dyDescent="0.2">
      <c r="A4897">
        <v>4269275</v>
      </c>
      <c r="B4897" t="s">
        <v>4668</v>
      </c>
      <c r="C4897" t="s">
        <v>4661</v>
      </c>
      <c r="D4897" t="s">
        <v>4682</v>
      </c>
      <c r="E4897" t="s">
        <v>4683</v>
      </c>
      <c r="F4897" t="s">
        <v>19</v>
      </c>
      <c r="G4897" t="e">
        <v>#N/A</v>
      </c>
      <c r="H4897" t="s">
        <v>1064</v>
      </c>
    </row>
    <row r="4898" spans="1:12" x14ac:dyDescent="0.2">
      <c r="A4898">
        <v>4269275</v>
      </c>
      <c r="B4898" t="s">
        <v>4668</v>
      </c>
      <c r="C4898" t="s">
        <v>4661</v>
      </c>
      <c r="D4898" t="s">
        <v>4682</v>
      </c>
      <c r="E4898" t="s">
        <v>4683</v>
      </c>
      <c r="F4898" t="s">
        <v>1023</v>
      </c>
      <c r="G4898" t="e">
        <v>#N/A</v>
      </c>
      <c r="H4898" t="s">
        <v>1022</v>
      </c>
      <c r="L4898" s="17"/>
    </row>
    <row r="4899" spans="1:12" x14ac:dyDescent="0.2">
      <c r="A4899">
        <v>4269275</v>
      </c>
      <c r="B4899" t="s">
        <v>4668</v>
      </c>
      <c r="C4899" t="s">
        <v>4661</v>
      </c>
      <c r="D4899" t="s">
        <v>4682</v>
      </c>
      <c r="E4899" t="s">
        <v>4683</v>
      </c>
      <c r="F4899" t="s">
        <v>19</v>
      </c>
      <c r="G4899" t="e">
        <v>#N/A</v>
      </c>
      <c r="H4899" t="s">
        <v>1065</v>
      </c>
    </row>
    <row r="4900" spans="1:12" x14ac:dyDescent="0.2">
      <c r="A4900">
        <v>4269275</v>
      </c>
      <c r="B4900" t="s">
        <v>4668</v>
      </c>
      <c r="C4900" t="s">
        <v>4661</v>
      </c>
      <c r="D4900" t="s">
        <v>4682</v>
      </c>
      <c r="E4900" t="s">
        <v>4683</v>
      </c>
      <c r="F4900" t="s">
        <v>1023</v>
      </c>
      <c r="G4900" t="e">
        <v>#N/A</v>
      </c>
      <c r="H4900" t="s">
        <v>1025</v>
      </c>
      <c r="L4900" s="17"/>
    </row>
    <row r="4901" spans="1:12" x14ac:dyDescent="0.2">
      <c r="A4901">
        <v>4282898</v>
      </c>
      <c r="B4901" t="s">
        <v>4645</v>
      </c>
      <c r="C4901" t="s">
        <v>4646</v>
      </c>
      <c r="D4901" t="s">
        <v>4647</v>
      </c>
      <c r="E4901" t="s">
        <v>4648</v>
      </c>
      <c r="F4901" t="s">
        <v>19</v>
      </c>
      <c r="G4901" t="e">
        <v>#N/A</v>
      </c>
      <c r="H4901" t="s">
        <v>244</v>
      </c>
    </row>
    <row r="4902" spans="1:12" x14ac:dyDescent="0.2">
      <c r="A4902">
        <v>4282898</v>
      </c>
      <c r="B4902" t="s">
        <v>4645</v>
      </c>
      <c r="C4902" t="s">
        <v>4646</v>
      </c>
      <c r="D4902" t="s">
        <v>4647</v>
      </c>
      <c r="E4902" t="s">
        <v>4648</v>
      </c>
      <c r="F4902" t="s">
        <v>19</v>
      </c>
      <c r="G4902" t="e">
        <v>#N/A</v>
      </c>
      <c r="H4902" t="s">
        <v>245</v>
      </c>
    </row>
    <row r="4903" spans="1:12" x14ac:dyDescent="0.2">
      <c r="A4903">
        <v>4282898</v>
      </c>
      <c r="B4903" t="s">
        <v>4645</v>
      </c>
      <c r="C4903" t="s">
        <v>4646</v>
      </c>
      <c r="D4903" t="s">
        <v>4647</v>
      </c>
      <c r="E4903" t="s">
        <v>4648</v>
      </c>
      <c r="F4903" t="s">
        <v>19</v>
      </c>
      <c r="G4903" t="e">
        <v>#N/A</v>
      </c>
      <c r="H4903" t="s">
        <v>246</v>
      </c>
    </row>
    <row r="4904" spans="1:12" x14ac:dyDescent="0.2">
      <c r="A4904">
        <v>4282898</v>
      </c>
      <c r="B4904" t="s">
        <v>4645</v>
      </c>
      <c r="C4904" t="s">
        <v>4646</v>
      </c>
      <c r="D4904" t="s">
        <v>4647</v>
      </c>
      <c r="E4904" t="s">
        <v>4648</v>
      </c>
      <c r="F4904" t="s">
        <v>19</v>
      </c>
      <c r="G4904" t="e">
        <v>#N/A</v>
      </c>
      <c r="H4904" t="s">
        <v>248</v>
      </c>
    </row>
    <row r="4905" spans="1:12" x14ac:dyDescent="0.2">
      <c r="A4905">
        <v>4282898</v>
      </c>
      <c r="B4905" t="s">
        <v>4645</v>
      </c>
      <c r="C4905" t="s">
        <v>4646</v>
      </c>
      <c r="D4905" t="s">
        <v>4647</v>
      </c>
      <c r="E4905" t="s">
        <v>4648</v>
      </c>
      <c r="F4905" t="s">
        <v>19</v>
      </c>
      <c r="G4905" t="e">
        <v>#N/A</v>
      </c>
      <c r="H4905" t="s">
        <v>247</v>
      </c>
    </row>
    <row r="4906" spans="1:12" x14ac:dyDescent="0.2">
      <c r="A4906">
        <v>4291860</v>
      </c>
      <c r="B4906" t="s">
        <v>4672</v>
      </c>
      <c r="C4906" t="s">
        <v>4650</v>
      </c>
      <c r="D4906" t="s">
        <v>4673</v>
      </c>
      <c r="E4906" t="s">
        <v>4674</v>
      </c>
      <c r="F4906" t="s">
        <v>19</v>
      </c>
      <c r="G4906" t="e">
        <v>#N/A</v>
      </c>
      <c r="H4906" t="s">
        <v>4192</v>
      </c>
    </row>
    <row r="4907" spans="1:12" x14ac:dyDescent="0.2">
      <c r="A4907">
        <v>4291860</v>
      </c>
      <c r="B4907" t="s">
        <v>4672</v>
      </c>
      <c r="C4907" t="s">
        <v>4650</v>
      </c>
      <c r="D4907" t="s">
        <v>4673</v>
      </c>
      <c r="E4907" t="s">
        <v>4674</v>
      </c>
      <c r="F4907" t="s">
        <v>19</v>
      </c>
      <c r="G4907" t="e">
        <v>#N/A</v>
      </c>
      <c r="H4907" t="s">
        <v>3207</v>
      </c>
    </row>
    <row r="4908" spans="1:12" x14ac:dyDescent="0.2">
      <c r="A4908">
        <v>4291860</v>
      </c>
      <c r="B4908" t="s">
        <v>4672</v>
      </c>
      <c r="C4908" t="s">
        <v>4650</v>
      </c>
      <c r="D4908" t="s">
        <v>4673</v>
      </c>
      <c r="E4908" t="s">
        <v>4674</v>
      </c>
      <c r="F4908" t="s">
        <v>19</v>
      </c>
      <c r="G4908" t="e">
        <v>#N/A</v>
      </c>
      <c r="H4908" t="s">
        <v>3205</v>
      </c>
    </row>
    <row r="4909" spans="1:12" x14ac:dyDescent="0.2">
      <c r="A4909">
        <v>4291860</v>
      </c>
      <c r="B4909" t="s">
        <v>4672</v>
      </c>
      <c r="C4909" t="s">
        <v>4650</v>
      </c>
      <c r="D4909" t="s">
        <v>4673</v>
      </c>
      <c r="E4909" t="s">
        <v>4674</v>
      </c>
      <c r="F4909" t="s">
        <v>19</v>
      </c>
      <c r="G4909" t="e">
        <v>#N/A</v>
      </c>
      <c r="H4909" t="s">
        <v>4193</v>
      </c>
    </row>
    <row r="4910" spans="1:12" x14ac:dyDescent="0.2">
      <c r="A4910">
        <v>4291860</v>
      </c>
      <c r="B4910" t="s">
        <v>4672</v>
      </c>
      <c r="C4910" t="s">
        <v>4650</v>
      </c>
      <c r="D4910" t="s">
        <v>4673</v>
      </c>
      <c r="E4910" t="s">
        <v>4674</v>
      </c>
      <c r="F4910" t="s">
        <v>4195</v>
      </c>
      <c r="G4910" t="e">
        <v>#N/A</v>
      </c>
      <c r="H4910" t="s">
        <v>4194</v>
      </c>
      <c r="L4910" s="17"/>
    </row>
    <row r="4911" spans="1:12" x14ac:dyDescent="0.2">
      <c r="A4911">
        <v>4300979</v>
      </c>
      <c r="B4911" t="s">
        <v>4672</v>
      </c>
      <c r="C4911" t="s">
        <v>4650</v>
      </c>
      <c r="D4911" t="s">
        <v>4673</v>
      </c>
      <c r="E4911" t="s">
        <v>4674</v>
      </c>
      <c r="F4911" t="s">
        <v>19</v>
      </c>
      <c r="G4911" t="e">
        <v>#N/A</v>
      </c>
      <c r="H4911" t="s">
        <v>4196</v>
      </c>
    </row>
    <row r="4912" spans="1:12" x14ac:dyDescent="0.2">
      <c r="A4912">
        <v>4328473</v>
      </c>
      <c r="B4912" t="s">
        <v>4653</v>
      </c>
      <c r="C4912" t="s">
        <v>4665</v>
      </c>
      <c r="D4912" t="s">
        <v>4669</v>
      </c>
      <c r="E4912" t="s">
        <v>4670</v>
      </c>
      <c r="F4912" t="s">
        <v>1669</v>
      </c>
      <c r="G4912" t="s">
        <v>4197</v>
      </c>
      <c r="H4912" t="s">
        <v>1668</v>
      </c>
      <c r="L4912" s="17"/>
    </row>
    <row r="4913" spans="1:12" x14ac:dyDescent="0.2">
      <c r="A4913">
        <v>4328473</v>
      </c>
      <c r="B4913" t="s">
        <v>4653</v>
      </c>
      <c r="C4913" t="s">
        <v>4665</v>
      </c>
      <c r="D4913" t="s">
        <v>4669</v>
      </c>
      <c r="E4913" t="s">
        <v>4670</v>
      </c>
      <c r="F4913" t="s">
        <v>1669</v>
      </c>
      <c r="G4913" t="s">
        <v>4197</v>
      </c>
      <c r="H4913" t="s">
        <v>1671</v>
      </c>
      <c r="L4913" s="17"/>
    </row>
    <row r="4914" spans="1:12" x14ac:dyDescent="0.2">
      <c r="A4914">
        <v>4328473</v>
      </c>
      <c r="B4914" t="s">
        <v>4653</v>
      </c>
      <c r="C4914" t="s">
        <v>4665</v>
      </c>
      <c r="D4914" t="s">
        <v>4669</v>
      </c>
      <c r="E4914" t="s">
        <v>4670</v>
      </c>
      <c r="F4914" t="s">
        <v>828</v>
      </c>
      <c r="G4914" t="s">
        <v>4197</v>
      </c>
      <c r="H4914" t="s">
        <v>1672</v>
      </c>
      <c r="L4914" s="17"/>
    </row>
    <row r="4915" spans="1:12" x14ac:dyDescent="0.2">
      <c r="A4915">
        <v>4328473</v>
      </c>
      <c r="B4915" t="s">
        <v>4653</v>
      </c>
      <c r="C4915" t="s">
        <v>4665</v>
      </c>
      <c r="D4915" t="s">
        <v>4669</v>
      </c>
      <c r="E4915" t="s">
        <v>4670</v>
      </c>
      <c r="F4915" t="s">
        <v>828</v>
      </c>
      <c r="G4915" t="s">
        <v>4197</v>
      </c>
      <c r="H4915" t="s">
        <v>1673</v>
      </c>
      <c r="L4915" s="17"/>
    </row>
    <row r="4916" spans="1:12" x14ac:dyDescent="0.2">
      <c r="A4916">
        <v>4328473</v>
      </c>
      <c r="B4916" t="s">
        <v>4653</v>
      </c>
      <c r="C4916" t="s">
        <v>4665</v>
      </c>
      <c r="D4916" t="s">
        <v>4669</v>
      </c>
      <c r="E4916" t="s">
        <v>4670</v>
      </c>
      <c r="F4916" t="s">
        <v>1669</v>
      </c>
      <c r="G4916" t="s">
        <v>4197</v>
      </c>
      <c r="H4916" t="s">
        <v>1674</v>
      </c>
      <c r="L4916" s="17"/>
    </row>
    <row r="4917" spans="1:12" x14ac:dyDescent="0.2">
      <c r="A4917">
        <v>4358338</v>
      </c>
      <c r="B4917" t="s">
        <v>4653</v>
      </c>
      <c r="C4917" t="s">
        <v>4665</v>
      </c>
      <c r="D4917" t="s">
        <v>4669</v>
      </c>
      <c r="E4917" t="s">
        <v>4670</v>
      </c>
      <c r="F4917" t="s">
        <v>19</v>
      </c>
      <c r="G4917" t="s">
        <v>4199</v>
      </c>
      <c r="H4917" t="s">
        <v>4198</v>
      </c>
    </row>
    <row r="4918" spans="1:12" x14ac:dyDescent="0.2">
      <c r="A4918">
        <v>4358338</v>
      </c>
      <c r="B4918" t="s">
        <v>4653</v>
      </c>
      <c r="C4918" t="s">
        <v>4665</v>
      </c>
      <c r="D4918" t="s">
        <v>4669</v>
      </c>
      <c r="E4918" t="s">
        <v>4670</v>
      </c>
      <c r="F4918" t="s">
        <v>19</v>
      </c>
      <c r="G4918" t="s">
        <v>4199</v>
      </c>
      <c r="H4918" t="s">
        <v>4200</v>
      </c>
    </row>
    <row r="4919" spans="1:12" x14ac:dyDescent="0.2">
      <c r="A4919">
        <v>4358338</v>
      </c>
      <c r="B4919" t="s">
        <v>4653</v>
      </c>
      <c r="C4919" t="s">
        <v>4665</v>
      </c>
      <c r="D4919" t="s">
        <v>4669</v>
      </c>
      <c r="E4919" t="s">
        <v>4670</v>
      </c>
      <c r="F4919" t="s">
        <v>19</v>
      </c>
      <c r="G4919" t="s">
        <v>4199</v>
      </c>
      <c r="H4919" t="s">
        <v>4201</v>
      </c>
    </row>
    <row r="4920" spans="1:12" x14ac:dyDescent="0.2">
      <c r="A4920">
        <v>4358338</v>
      </c>
      <c r="B4920" t="s">
        <v>4653</v>
      </c>
      <c r="C4920" t="s">
        <v>4665</v>
      </c>
      <c r="D4920" t="s">
        <v>4669</v>
      </c>
      <c r="E4920" t="s">
        <v>4670</v>
      </c>
      <c r="F4920" t="s">
        <v>4203</v>
      </c>
      <c r="G4920" t="s">
        <v>4199</v>
      </c>
      <c r="H4920" t="s">
        <v>4202</v>
      </c>
      <c r="L4920" s="17"/>
    </row>
    <row r="4921" spans="1:12" x14ac:dyDescent="0.2">
      <c r="A4921">
        <v>4358338</v>
      </c>
      <c r="B4921" t="s">
        <v>4653</v>
      </c>
      <c r="C4921" t="s">
        <v>4665</v>
      </c>
      <c r="D4921" t="s">
        <v>4669</v>
      </c>
      <c r="E4921" t="s">
        <v>4670</v>
      </c>
      <c r="F4921" t="s">
        <v>4203</v>
      </c>
      <c r="G4921" t="s">
        <v>4199</v>
      </c>
      <c r="H4921" t="s">
        <v>4204</v>
      </c>
      <c r="L4921" s="17"/>
    </row>
    <row r="4922" spans="1:12" x14ac:dyDescent="0.2">
      <c r="A4922">
        <v>4373741</v>
      </c>
      <c r="B4922" t="s">
        <v>4653</v>
      </c>
      <c r="C4922" t="s">
        <v>4654</v>
      </c>
      <c r="D4922" t="s">
        <v>4655</v>
      </c>
      <c r="E4922" t="s">
        <v>4656</v>
      </c>
      <c r="F4922" t="s">
        <v>19</v>
      </c>
      <c r="G4922" t="s">
        <v>78</v>
      </c>
      <c r="H4922" t="s">
        <v>77</v>
      </c>
    </row>
    <row r="4923" spans="1:12" x14ac:dyDescent="0.2">
      <c r="A4923">
        <v>4373741</v>
      </c>
      <c r="B4923" t="s">
        <v>4653</v>
      </c>
      <c r="C4923" t="s">
        <v>4654</v>
      </c>
      <c r="D4923" t="s">
        <v>4655</v>
      </c>
      <c r="E4923" t="s">
        <v>4656</v>
      </c>
      <c r="F4923" t="s">
        <v>19</v>
      </c>
      <c r="G4923" t="s">
        <v>78</v>
      </c>
      <c r="H4923" t="s">
        <v>79</v>
      </c>
    </row>
    <row r="4924" spans="1:12" x14ac:dyDescent="0.2">
      <c r="A4924">
        <v>4373741</v>
      </c>
      <c r="B4924" t="s">
        <v>4653</v>
      </c>
      <c r="C4924" t="s">
        <v>4654</v>
      </c>
      <c r="D4924" t="s">
        <v>4655</v>
      </c>
      <c r="E4924" t="s">
        <v>4656</v>
      </c>
      <c r="F4924" t="s">
        <v>19</v>
      </c>
      <c r="G4924" t="s">
        <v>78</v>
      </c>
      <c r="H4924" t="s">
        <v>80</v>
      </c>
    </row>
    <row r="4925" spans="1:12" x14ac:dyDescent="0.2">
      <c r="A4925">
        <v>4373741</v>
      </c>
      <c r="B4925" t="s">
        <v>4653</v>
      </c>
      <c r="C4925" t="s">
        <v>4654</v>
      </c>
      <c r="D4925" t="s">
        <v>4655</v>
      </c>
      <c r="E4925" t="s">
        <v>4656</v>
      </c>
      <c r="F4925" t="s">
        <v>82</v>
      </c>
      <c r="G4925" t="s">
        <v>78</v>
      </c>
      <c r="H4925" t="s">
        <v>81</v>
      </c>
      <c r="L4925" s="17"/>
    </row>
    <row r="4926" spans="1:12" x14ac:dyDescent="0.2">
      <c r="A4926">
        <v>4373741</v>
      </c>
      <c r="B4926" t="s">
        <v>4653</v>
      </c>
      <c r="C4926" t="s">
        <v>4654</v>
      </c>
      <c r="D4926" t="s">
        <v>4655</v>
      </c>
      <c r="E4926" t="s">
        <v>4656</v>
      </c>
      <c r="F4926" t="s">
        <v>84</v>
      </c>
      <c r="G4926" t="s">
        <v>78</v>
      </c>
      <c r="H4926" t="s">
        <v>83</v>
      </c>
      <c r="L4926" s="17"/>
    </row>
    <row r="4927" spans="1:12" x14ac:dyDescent="0.2">
      <c r="A4927">
        <v>4401434</v>
      </c>
      <c r="B4927" t="s">
        <v>4641</v>
      </c>
      <c r="C4927" t="s">
        <v>4657</v>
      </c>
      <c r="D4927" t="s">
        <v>4658</v>
      </c>
      <c r="E4927" t="s">
        <v>4659</v>
      </c>
      <c r="F4927" t="s">
        <v>19</v>
      </c>
      <c r="G4927" t="e">
        <v>#N/A</v>
      </c>
      <c r="H4927" t="s">
        <v>4205</v>
      </c>
    </row>
    <row r="4928" spans="1:12" x14ac:dyDescent="0.2">
      <c r="A4928">
        <v>4401434</v>
      </c>
      <c r="B4928" t="s">
        <v>4641</v>
      </c>
      <c r="C4928" t="s">
        <v>4657</v>
      </c>
      <c r="D4928" t="s">
        <v>4658</v>
      </c>
      <c r="E4928" t="s">
        <v>4659</v>
      </c>
      <c r="F4928" t="s">
        <v>19</v>
      </c>
      <c r="G4928" t="e">
        <v>#N/A</v>
      </c>
      <c r="H4928" t="s">
        <v>4206</v>
      </c>
    </row>
    <row r="4929" spans="1:8" x14ac:dyDescent="0.2">
      <c r="A4929">
        <v>4401434</v>
      </c>
      <c r="B4929" t="s">
        <v>4641</v>
      </c>
      <c r="C4929" t="s">
        <v>4657</v>
      </c>
      <c r="D4929" t="s">
        <v>4658</v>
      </c>
      <c r="E4929" t="s">
        <v>4659</v>
      </c>
      <c r="F4929" t="s">
        <v>19</v>
      </c>
      <c r="G4929" t="e">
        <v>#N/A</v>
      </c>
      <c r="H4929" t="s">
        <v>4207</v>
      </c>
    </row>
    <row r="4930" spans="1:8" x14ac:dyDescent="0.2">
      <c r="A4930">
        <v>4401434</v>
      </c>
      <c r="B4930" t="s">
        <v>4641</v>
      </c>
      <c r="C4930" t="s">
        <v>4657</v>
      </c>
      <c r="D4930" t="s">
        <v>4658</v>
      </c>
      <c r="E4930" t="s">
        <v>4659</v>
      </c>
      <c r="F4930" t="s">
        <v>19</v>
      </c>
      <c r="G4930" t="e">
        <v>#N/A</v>
      </c>
      <c r="H4930" t="s">
        <v>910</v>
      </c>
    </row>
    <row r="4931" spans="1:8" x14ac:dyDescent="0.2">
      <c r="A4931">
        <v>4401434</v>
      </c>
      <c r="B4931" t="s">
        <v>4641</v>
      </c>
      <c r="C4931" t="s">
        <v>4657</v>
      </c>
      <c r="D4931" t="s">
        <v>4658</v>
      </c>
      <c r="E4931" t="s">
        <v>4659</v>
      </c>
      <c r="F4931" t="s">
        <v>19</v>
      </c>
      <c r="G4931" t="e">
        <v>#N/A</v>
      </c>
      <c r="H4931" t="s">
        <v>1756</v>
      </c>
    </row>
    <row r="4932" spans="1:8" x14ac:dyDescent="0.2">
      <c r="A4932">
        <v>4407969</v>
      </c>
      <c r="B4932" t="s">
        <v>4645</v>
      </c>
      <c r="C4932" t="s">
        <v>4646</v>
      </c>
      <c r="D4932" t="s">
        <v>4647</v>
      </c>
      <c r="E4932" t="s">
        <v>4648</v>
      </c>
      <c r="F4932" t="s">
        <v>19</v>
      </c>
      <c r="G4932" t="e">
        <v>#N/A</v>
      </c>
      <c r="H4932" t="s">
        <v>4208</v>
      </c>
    </row>
    <row r="4933" spans="1:8" x14ac:dyDescent="0.2">
      <c r="A4933">
        <v>4407969</v>
      </c>
      <c r="B4933" t="s">
        <v>4645</v>
      </c>
      <c r="C4933" t="s">
        <v>4646</v>
      </c>
      <c r="D4933" t="s">
        <v>4647</v>
      </c>
      <c r="E4933" t="s">
        <v>4648</v>
      </c>
      <c r="F4933" t="s">
        <v>19</v>
      </c>
      <c r="G4933" t="e">
        <v>#N/A</v>
      </c>
      <c r="H4933" t="s">
        <v>4209</v>
      </c>
    </row>
    <row r="4934" spans="1:8" x14ac:dyDescent="0.2">
      <c r="A4934">
        <v>4412633</v>
      </c>
      <c r="B4934" t="s">
        <v>4641</v>
      </c>
      <c r="C4934" t="s">
        <v>4662</v>
      </c>
      <c r="D4934" t="s">
        <v>4663</v>
      </c>
      <c r="E4934" t="s">
        <v>4664</v>
      </c>
      <c r="F4934" t="s">
        <v>19</v>
      </c>
      <c r="G4934" t="e">
        <v>#N/A</v>
      </c>
      <c r="H4934" t="s">
        <v>4210</v>
      </c>
    </row>
    <row r="4935" spans="1:8" x14ac:dyDescent="0.2">
      <c r="A4935">
        <v>4412633</v>
      </c>
      <c r="B4935" t="s">
        <v>4641</v>
      </c>
      <c r="C4935" t="s">
        <v>4662</v>
      </c>
      <c r="D4935" t="s">
        <v>4663</v>
      </c>
      <c r="E4935" t="s">
        <v>4664</v>
      </c>
      <c r="F4935" t="s">
        <v>19</v>
      </c>
      <c r="G4935" t="e">
        <v>#N/A</v>
      </c>
      <c r="H4935" t="s">
        <v>4211</v>
      </c>
    </row>
    <row r="4936" spans="1:8" x14ac:dyDescent="0.2">
      <c r="A4936">
        <v>4416649</v>
      </c>
      <c r="B4936" t="s">
        <v>4653</v>
      </c>
      <c r="C4936" t="s">
        <v>4665</v>
      </c>
      <c r="D4936" t="s">
        <v>4669</v>
      </c>
      <c r="E4936" t="s">
        <v>4670</v>
      </c>
      <c r="F4936" t="s">
        <v>19</v>
      </c>
      <c r="G4936" t="s">
        <v>78</v>
      </c>
      <c r="H4936" t="s">
        <v>4212</v>
      </c>
    </row>
    <row r="4937" spans="1:8" x14ac:dyDescent="0.2">
      <c r="A4937">
        <v>4416649</v>
      </c>
      <c r="B4937" t="s">
        <v>4653</v>
      </c>
      <c r="C4937" t="s">
        <v>4665</v>
      </c>
      <c r="D4937" t="s">
        <v>4669</v>
      </c>
      <c r="E4937" t="s">
        <v>4670</v>
      </c>
      <c r="F4937" t="s">
        <v>19</v>
      </c>
      <c r="G4937" t="s">
        <v>78</v>
      </c>
      <c r="H4937" t="s">
        <v>4213</v>
      </c>
    </row>
    <row r="4938" spans="1:8" x14ac:dyDescent="0.2">
      <c r="A4938">
        <v>4416649</v>
      </c>
      <c r="B4938" t="s">
        <v>4653</v>
      </c>
      <c r="C4938" t="s">
        <v>4665</v>
      </c>
      <c r="D4938" t="s">
        <v>4669</v>
      </c>
      <c r="E4938" t="s">
        <v>4670</v>
      </c>
      <c r="F4938" t="s">
        <v>19</v>
      </c>
      <c r="G4938" t="s">
        <v>78</v>
      </c>
      <c r="H4938" t="s">
        <v>4214</v>
      </c>
    </row>
    <row r="4939" spans="1:8" x14ac:dyDescent="0.2">
      <c r="A4939">
        <v>4416649</v>
      </c>
      <c r="B4939" t="s">
        <v>4653</v>
      </c>
      <c r="C4939" t="s">
        <v>4665</v>
      </c>
      <c r="D4939" t="s">
        <v>4669</v>
      </c>
      <c r="E4939" t="s">
        <v>4670</v>
      </c>
      <c r="F4939" t="s">
        <v>19</v>
      </c>
      <c r="G4939" t="s">
        <v>78</v>
      </c>
      <c r="H4939" t="s">
        <v>4215</v>
      </c>
    </row>
    <row r="4940" spans="1:8" x14ac:dyDescent="0.2">
      <c r="A4940">
        <v>4416649</v>
      </c>
      <c r="B4940" t="s">
        <v>4653</v>
      </c>
      <c r="C4940" t="s">
        <v>4665</v>
      </c>
      <c r="D4940" t="s">
        <v>4669</v>
      </c>
      <c r="E4940" t="s">
        <v>4670</v>
      </c>
      <c r="F4940" t="s">
        <v>19</v>
      </c>
      <c r="G4940" t="s">
        <v>78</v>
      </c>
      <c r="H4940" t="s">
        <v>4216</v>
      </c>
    </row>
    <row r="4941" spans="1:8" x14ac:dyDescent="0.2">
      <c r="A4941">
        <v>4425250</v>
      </c>
      <c r="B4941" t="s">
        <v>4668</v>
      </c>
      <c r="C4941" t="s">
        <v>4661</v>
      </c>
      <c r="D4941" t="s">
        <v>4682</v>
      </c>
      <c r="E4941" t="s">
        <v>4683</v>
      </c>
      <c r="F4941" t="s">
        <v>19</v>
      </c>
      <c r="G4941" t="e">
        <v>#N/A</v>
      </c>
      <c r="H4941" t="s">
        <v>4217</v>
      </c>
    </row>
    <row r="4942" spans="1:8" x14ac:dyDescent="0.2">
      <c r="A4942">
        <v>4425250</v>
      </c>
      <c r="B4942" t="s">
        <v>4668</v>
      </c>
      <c r="C4942" t="s">
        <v>4661</v>
      </c>
      <c r="D4942" t="s">
        <v>4682</v>
      </c>
      <c r="E4942" t="s">
        <v>4683</v>
      </c>
      <c r="F4942" t="s">
        <v>19</v>
      </c>
      <c r="G4942" t="e">
        <v>#N/A</v>
      </c>
      <c r="H4942" t="s">
        <v>4218</v>
      </c>
    </row>
    <row r="4943" spans="1:8" x14ac:dyDescent="0.2">
      <c r="A4943">
        <v>4425250</v>
      </c>
      <c r="B4943" t="s">
        <v>4668</v>
      </c>
      <c r="C4943" t="s">
        <v>4661</v>
      </c>
      <c r="D4943" t="s">
        <v>4682</v>
      </c>
      <c r="E4943" t="s">
        <v>4683</v>
      </c>
      <c r="F4943" t="s">
        <v>19</v>
      </c>
      <c r="G4943" t="e">
        <v>#N/A</v>
      </c>
      <c r="H4943" t="s">
        <v>4219</v>
      </c>
    </row>
    <row r="4944" spans="1:8" x14ac:dyDescent="0.2">
      <c r="A4944">
        <v>4425250</v>
      </c>
      <c r="B4944" t="s">
        <v>4668</v>
      </c>
      <c r="C4944" t="s">
        <v>4661</v>
      </c>
      <c r="D4944" t="s">
        <v>4682</v>
      </c>
      <c r="E4944" t="s">
        <v>4683</v>
      </c>
      <c r="F4944" t="s">
        <v>19</v>
      </c>
      <c r="G4944" t="e">
        <v>#N/A</v>
      </c>
      <c r="H4944" t="s">
        <v>1477</v>
      </c>
    </row>
    <row r="4945" spans="1:12" x14ac:dyDescent="0.2">
      <c r="A4945">
        <v>4425250</v>
      </c>
      <c r="B4945" t="s">
        <v>4668</v>
      </c>
      <c r="C4945" t="s">
        <v>4661</v>
      </c>
      <c r="D4945" t="s">
        <v>4682</v>
      </c>
      <c r="E4945" t="s">
        <v>4683</v>
      </c>
      <c r="F4945" t="s">
        <v>19</v>
      </c>
      <c r="G4945" t="e">
        <v>#N/A</v>
      </c>
      <c r="H4945" t="s">
        <v>213</v>
      </c>
    </row>
    <row r="4946" spans="1:12" x14ac:dyDescent="0.2">
      <c r="A4946">
        <v>4430416</v>
      </c>
      <c r="B4946" t="s">
        <v>4641</v>
      </c>
      <c r="C4946" t="s">
        <v>4661</v>
      </c>
      <c r="D4946" t="s">
        <v>4680</v>
      </c>
      <c r="E4946" t="s">
        <v>4681</v>
      </c>
      <c r="F4946" t="s">
        <v>19</v>
      </c>
      <c r="G4946" t="e">
        <v>#N/A</v>
      </c>
      <c r="H4946" t="s">
        <v>4220</v>
      </c>
    </row>
    <row r="4947" spans="1:12" x14ac:dyDescent="0.2">
      <c r="A4947">
        <v>4430416</v>
      </c>
      <c r="B4947" t="s">
        <v>4641</v>
      </c>
      <c r="C4947" t="s">
        <v>4661</v>
      </c>
      <c r="D4947" t="s">
        <v>4680</v>
      </c>
      <c r="E4947" t="s">
        <v>4681</v>
      </c>
      <c r="F4947" t="s">
        <v>19</v>
      </c>
      <c r="G4947" t="e">
        <v>#N/A</v>
      </c>
      <c r="H4947" t="s">
        <v>4221</v>
      </c>
    </row>
    <row r="4948" spans="1:12" x14ac:dyDescent="0.2">
      <c r="A4948">
        <v>4430416</v>
      </c>
      <c r="B4948" t="s">
        <v>4641</v>
      </c>
      <c r="C4948" t="s">
        <v>4661</v>
      </c>
      <c r="D4948" t="s">
        <v>4680</v>
      </c>
      <c r="E4948" t="s">
        <v>4681</v>
      </c>
      <c r="F4948" t="s">
        <v>19</v>
      </c>
      <c r="G4948" t="e">
        <v>#N/A</v>
      </c>
      <c r="H4948" t="s">
        <v>4222</v>
      </c>
    </row>
    <row r="4949" spans="1:12" x14ac:dyDescent="0.2">
      <c r="A4949">
        <v>4430416</v>
      </c>
      <c r="B4949" t="s">
        <v>4641</v>
      </c>
      <c r="C4949" t="s">
        <v>4661</v>
      </c>
      <c r="D4949" t="s">
        <v>4680</v>
      </c>
      <c r="E4949" t="s">
        <v>4681</v>
      </c>
      <c r="F4949" t="s">
        <v>19</v>
      </c>
      <c r="G4949" t="e">
        <v>#N/A</v>
      </c>
      <c r="H4949" t="s">
        <v>4223</v>
      </c>
    </row>
    <row r="4950" spans="1:12" x14ac:dyDescent="0.2">
      <c r="A4950">
        <v>4430416</v>
      </c>
      <c r="B4950" t="s">
        <v>4641</v>
      </c>
      <c r="C4950" t="s">
        <v>4661</v>
      </c>
      <c r="D4950" t="s">
        <v>4680</v>
      </c>
      <c r="E4950" t="s">
        <v>4681</v>
      </c>
      <c r="F4950" t="s">
        <v>19</v>
      </c>
      <c r="G4950" t="e">
        <v>#N/A</v>
      </c>
      <c r="H4950" t="s">
        <v>4224</v>
      </c>
    </row>
    <row r="4951" spans="1:12" x14ac:dyDescent="0.2">
      <c r="A4951">
        <v>4431359</v>
      </c>
      <c r="B4951" t="s">
        <v>4649</v>
      </c>
      <c r="C4951" t="s">
        <v>4650</v>
      </c>
      <c r="D4951" t="s">
        <v>4651</v>
      </c>
      <c r="E4951" t="s">
        <v>4652</v>
      </c>
      <c r="F4951" t="s">
        <v>4226</v>
      </c>
      <c r="G4951" t="s">
        <v>4227</v>
      </c>
      <c r="H4951" t="s">
        <v>4225</v>
      </c>
      <c r="L4951" s="17"/>
    </row>
    <row r="4952" spans="1:12" x14ac:dyDescent="0.2">
      <c r="A4952">
        <v>4431359</v>
      </c>
      <c r="B4952" t="s">
        <v>4649</v>
      </c>
      <c r="C4952" t="s">
        <v>4650</v>
      </c>
      <c r="D4952" t="s">
        <v>4651</v>
      </c>
      <c r="E4952" t="s">
        <v>4652</v>
      </c>
      <c r="F4952" t="s">
        <v>4226</v>
      </c>
      <c r="G4952" t="s">
        <v>4227</v>
      </c>
      <c r="H4952" t="s">
        <v>4228</v>
      </c>
      <c r="L4952" s="17"/>
    </row>
    <row r="4953" spans="1:12" x14ac:dyDescent="0.2">
      <c r="A4953">
        <v>4431359</v>
      </c>
      <c r="B4953" t="s">
        <v>4649</v>
      </c>
      <c r="C4953" t="s">
        <v>4650</v>
      </c>
      <c r="D4953" t="s">
        <v>4651</v>
      </c>
      <c r="E4953" t="s">
        <v>4652</v>
      </c>
      <c r="F4953" t="s">
        <v>4226</v>
      </c>
      <c r="G4953" t="s">
        <v>4227</v>
      </c>
      <c r="H4953" t="s">
        <v>4229</v>
      </c>
      <c r="L4953" s="17"/>
    </row>
    <row r="4954" spans="1:12" x14ac:dyDescent="0.2">
      <c r="A4954">
        <v>4431359</v>
      </c>
      <c r="B4954" t="s">
        <v>4649</v>
      </c>
      <c r="C4954" t="s">
        <v>4650</v>
      </c>
      <c r="D4954" t="s">
        <v>4651</v>
      </c>
      <c r="E4954" t="s">
        <v>4652</v>
      </c>
      <c r="F4954" t="s">
        <v>4226</v>
      </c>
      <c r="G4954" t="s">
        <v>4227</v>
      </c>
      <c r="H4954" t="s">
        <v>4230</v>
      </c>
      <c r="L4954" s="17"/>
    </row>
    <row r="4955" spans="1:12" x14ac:dyDescent="0.2">
      <c r="A4955">
        <v>4431359</v>
      </c>
      <c r="B4955" t="s">
        <v>4649</v>
      </c>
      <c r="C4955" t="s">
        <v>4650</v>
      </c>
      <c r="D4955" t="s">
        <v>4651</v>
      </c>
      <c r="E4955" t="s">
        <v>4652</v>
      </c>
      <c r="F4955" t="s">
        <v>19</v>
      </c>
      <c r="G4955" t="s">
        <v>4227</v>
      </c>
      <c r="H4955" t="s">
        <v>4231</v>
      </c>
    </row>
    <row r="4956" spans="1:12" x14ac:dyDescent="0.2">
      <c r="A4956">
        <v>4443731</v>
      </c>
      <c r="B4956" t="s">
        <v>4653</v>
      </c>
      <c r="C4956" t="s">
        <v>4665</v>
      </c>
      <c r="D4956" t="s">
        <v>4669</v>
      </c>
      <c r="E4956" t="s">
        <v>4670</v>
      </c>
      <c r="F4956" t="s">
        <v>4233</v>
      </c>
      <c r="G4956" t="s">
        <v>3572</v>
      </c>
      <c r="H4956" t="s">
        <v>4232</v>
      </c>
      <c r="L4956" s="17"/>
    </row>
    <row r="4957" spans="1:12" x14ac:dyDescent="0.2">
      <c r="A4957">
        <v>4443731</v>
      </c>
      <c r="B4957" t="s">
        <v>4653</v>
      </c>
      <c r="C4957" t="s">
        <v>4665</v>
      </c>
      <c r="D4957" t="s">
        <v>4669</v>
      </c>
      <c r="E4957" t="s">
        <v>4670</v>
      </c>
      <c r="F4957" t="s">
        <v>4233</v>
      </c>
      <c r="G4957" t="s">
        <v>3572</v>
      </c>
      <c r="H4957" t="s">
        <v>4234</v>
      </c>
      <c r="L4957" s="17"/>
    </row>
    <row r="4958" spans="1:12" x14ac:dyDescent="0.2">
      <c r="A4958">
        <v>4443731</v>
      </c>
      <c r="B4958" t="s">
        <v>4653</v>
      </c>
      <c r="C4958" t="s">
        <v>4665</v>
      </c>
      <c r="D4958" t="s">
        <v>4669</v>
      </c>
      <c r="E4958" t="s">
        <v>4670</v>
      </c>
      <c r="F4958" t="s">
        <v>4236</v>
      </c>
      <c r="G4958" t="s">
        <v>3572</v>
      </c>
      <c r="H4958" t="s">
        <v>4235</v>
      </c>
      <c r="L4958" s="17"/>
    </row>
    <row r="4959" spans="1:12" x14ac:dyDescent="0.2">
      <c r="A4959">
        <v>4443731</v>
      </c>
      <c r="B4959" t="s">
        <v>4653</v>
      </c>
      <c r="C4959" t="s">
        <v>4665</v>
      </c>
      <c r="D4959" t="s">
        <v>4669</v>
      </c>
      <c r="E4959" t="s">
        <v>4670</v>
      </c>
      <c r="F4959" t="s">
        <v>19</v>
      </c>
      <c r="G4959" t="s">
        <v>3572</v>
      </c>
      <c r="H4959" t="s">
        <v>4237</v>
      </c>
    </row>
    <row r="4960" spans="1:12" x14ac:dyDescent="0.2">
      <c r="A4960">
        <v>4443731</v>
      </c>
      <c r="B4960" t="s">
        <v>4653</v>
      </c>
      <c r="C4960" t="s">
        <v>4665</v>
      </c>
      <c r="D4960" t="s">
        <v>4669</v>
      </c>
      <c r="E4960" t="s">
        <v>4670</v>
      </c>
      <c r="F4960" t="s">
        <v>19</v>
      </c>
      <c r="G4960" t="s">
        <v>3572</v>
      </c>
      <c r="H4960" t="s">
        <v>4238</v>
      </c>
    </row>
    <row r="4961" spans="1:12" x14ac:dyDescent="0.2">
      <c r="A4961">
        <v>4447076</v>
      </c>
      <c r="B4961" t="s">
        <v>4641</v>
      </c>
      <c r="C4961" t="s">
        <v>4662</v>
      </c>
      <c r="D4961" t="s">
        <v>4663</v>
      </c>
      <c r="E4961" t="s">
        <v>4664</v>
      </c>
      <c r="F4961" t="s">
        <v>19</v>
      </c>
      <c r="G4961" t="s">
        <v>4240</v>
      </c>
      <c r="H4961" t="s">
        <v>4239</v>
      </c>
    </row>
    <row r="4962" spans="1:12" x14ac:dyDescent="0.2">
      <c r="A4962">
        <v>4447076</v>
      </c>
      <c r="B4962" t="s">
        <v>4641</v>
      </c>
      <c r="C4962" t="s">
        <v>4662</v>
      </c>
      <c r="D4962" t="s">
        <v>4663</v>
      </c>
      <c r="E4962" t="s">
        <v>4664</v>
      </c>
      <c r="F4962" t="s">
        <v>19</v>
      </c>
      <c r="G4962" t="s">
        <v>4240</v>
      </c>
      <c r="H4962" t="s">
        <v>4241</v>
      </c>
    </row>
    <row r="4963" spans="1:12" x14ac:dyDescent="0.2">
      <c r="A4963">
        <v>4447076</v>
      </c>
      <c r="B4963" t="s">
        <v>4641</v>
      </c>
      <c r="C4963" t="s">
        <v>4662</v>
      </c>
      <c r="D4963" t="s">
        <v>4663</v>
      </c>
      <c r="E4963" t="s">
        <v>4664</v>
      </c>
      <c r="F4963" t="s">
        <v>19</v>
      </c>
      <c r="G4963" t="s">
        <v>4240</v>
      </c>
      <c r="H4963" t="s">
        <v>4242</v>
      </c>
    </row>
    <row r="4964" spans="1:12" x14ac:dyDescent="0.2">
      <c r="A4964">
        <v>4447076</v>
      </c>
      <c r="B4964" t="s">
        <v>4641</v>
      </c>
      <c r="C4964" t="s">
        <v>4662</v>
      </c>
      <c r="D4964" t="s">
        <v>4663</v>
      </c>
      <c r="E4964" t="s">
        <v>4664</v>
      </c>
      <c r="F4964" t="s">
        <v>19</v>
      </c>
      <c r="G4964" t="s">
        <v>4240</v>
      </c>
      <c r="H4964" t="s">
        <v>4243</v>
      </c>
    </row>
    <row r="4965" spans="1:12" x14ac:dyDescent="0.2">
      <c r="A4965">
        <v>4447076</v>
      </c>
      <c r="B4965" t="s">
        <v>4641</v>
      </c>
      <c r="C4965" t="s">
        <v>4662</v>
      </c>
      <c r="D4965" t="s">
        <v>4663</v>
      </c>
      <c r="E4965" t="s">
        <v>4664</v>
      </c>
      <c r="F4965" t="s">
        <v>19</v>
      </c>
      <c r="G4965" t="s">
        <v>4240</v>
      </c>
      <c r="H4965" t="s">
        <v>4244</v>
      </c>
    </row>
    <row r="4966" spans="1:12" x14ac:dyDescent="0.2">
      <c r="A4966">
        <v>4453423</v>
      </c>
      <c r="B4966" t="s">
        <v>4641</v>
      </c>
      <c r="C4966" t="s">
        <v>4661</v>
      </c>
      <c r="D4966" t="s">
        <v>4680</v>
      </c>
      <c r="E4966" t="s">
        <v>4681</v>
      </c>
      <c r="F4966" t="s">
        <v>1685</v>
      </c>
      <c r="G4966" t="e">
        <v>#N/A</v>
      </c>
      <c r="H4966" t="s">
        <v>1684</v>
      </c>
      <c r="L4966" s="17"/>
    </row>
    <row r="4967" spans="1:12" x14ac:dyDescent="0.2">
      <c r="A4967">
        <v>4453423</v>
      </c>
      <c r="B4967" t="s">
        <v>4641</v>
      </c>
      <c r="C4967" t="s">
        <v>4661</v>
      </c>
      <c r="D4967" t="s">
        <v>4680</v>
      </c>
      <c r="E4967" t="s">
        <v>4681</v>
      </c>
      <c r="F4967" t="s">
        <v>1685</v>
      </c>
      <c r="G4967" t="e">
        <v>#N/A</v>
      </c>
      <c r="H4967" t="s">
        <v>2516</v>
      </c>
      <c r="L4967" s="17"/>
    </row>
    <row r="4968" spans="1:12" x14ac:dyDescent="0.2">
      <c r="A4968">
        <v>4453423</v>
      </c>
      <c r="B4968" t="s">
        <v>4641</v>
      </c>
      <c r="C4968" t="s">
        <v>4661</v>
      </c>
      <c r="D4968" t="s">
        <v>4680</v>
      </c>
      <c r="E4968" t="s">
        <v>4681</v>
      </c>
      <c r="F4968" t="s">
        <v>2518</v>
      </c>
      <c r="G4968" t="e">
        <v>#N/A</v>
      </c>
      <c r="H4968" t="s">
        <v>2517</v>
      </c>
      <c r="L4968" s="17"/>
    </row>
    <row r="4969" spans="1:12" x14ac:dyDescent="0.2">
      <c r="A4969">
        <v>4453423</v>
      </c>
      <c r="B4969" t="s">
        <v>4641</v>
      </c>
      <c r="C4969" t="s">
        <v>4661</v>
      </c>
      <c r="D4969" t="s">
        <v>4680</v>
      </c>
      <c r="E4969" t="s">
        <v>4681</v>
      </c>
      <c r="F4969" t="s">
        <v>2518</v>
      </c>
      <c r="G4969" t="e">
        <v>#N/A</v>
      </c>
      <c r="H4969" t="s">
        <v>4245</v>
      </c>
      <c r="L4969" s="17"/>
    </row>
    <row r="4970" spans="1:12" x14ac:dyDescent="0.2">
      <c r="A4970">
        <v>4453423</v>
      </c>
      <c r="B4970" t="s">
        <v>4641</v>
      </c>
      <c r="C4970" t="s">
        <v>4661</v>
      </c>
      <c r="D4970" t="s">
        <v>4680</v>
      </c>
      <c r="E4970" t="s">
        <v>4681</v>
      </c>
      <c r="F4970" t="s">
        <v>1685</v>
      </c>
      <c r="G4970" t="e">
        <v>#N/A</v>
      </c>
      <c r="H4970" t="s">
        <v>4246</v>
      </c>
      <c r="L4970" s="17"/>
    </row>
    <row r="4971" spans="1:12" x14ac:dyDescent="0.2">
      <c r="A4971">
        <v>4464551</v>
      </c>
      <c r="B4971" t="s">
        <v>4653</v>
      </c>
      <c r="C4971" t="s">
        <v>4665</v>
      </c>
      <c r="D4971" t="s">
        <v>4669</v>
      </c>
      <c r="E4971" t="s">
        <v>4670</v>
      </c>
      <c r="F4971" t="s">
        <v>19</v>
      </c>
      <c r="G4971" t="e">
        <v>#N/A</v>
      </c>
      <c r="H4971" t="s">
        <v>218</v>
      </c>
    </row>
    <row r="4972" spans="1:12" x14ac:dyDescent="0.2">
      <c r="A4972">
        <v>4479223</v>
      </c>
      <c r="B4972" t="s">
        <v>4653</v>
      </c>
      <c r="C4972" t="s">
        <v>4654</v>
      </c>
      <c r="D4972" t="s">
        <v>4655</v>
      </c>
      <c r="E4972" t="s">
        <v>4656</v>
      </c>
      <c r="F4972" t="s">
        <v>19</v>
      </c>
      <c r="G4972" t="s">
        <v>78</v>
      </c>
      <c r="H4972" t="s">
        <v>77</v>
      </c>
    </row>
    <row r="4973" spans="1:12" x14ac:dyDescent="0.2">
      <c r="A4973">
        <v>4479223</v>
      </c>
      <c r="B4973" t="s">
        <v>4653</v>
      </c>
      <c r="C4973" t="s">
        <v>4654</v>
      </c>
      <c r="D4973" t="s">
        <v>4655</v>
      </c>
      <c r="E4973" t="s">
        <v>4656</v>
      </c>
      <c r="F4973" t="s">
        <v>19</v>
      </c>
      <c r="G4973" t="s">
        <v>78</v>
      </c>
      <c r="H4973" t="s">
        <v>79</v>
      </c>
    </row>
    <row r="4974" spans="1:12" x14ac:dyDescent="0.2">
      <c r="A4974">
        <v>4479223</v>
      </c>
      <c r="B4974" t="s">
        <v>4653</v>
      </c>
      <c r="C4974" t="s">
        <v>4654</v>
      </c>
      <c r="D4974" t="s">
        <v>4655</v>
      </c>
      <c r="E4974" t="s">
        <v>4656</v>
      </c>
      <c r="F4974" t="s">
        <v>19</v>
      </c>
      <c r="G4974" t="s">
        <v>78</v>
      </c>
      <c r="H4974" t="s">
        <v>80</v>
      </c>
    </row>
    <row r="4975" spans="1:12" x14ac:dyDescent="0.2">
      <c r="A4975">
        <v>4479223</v>
      </c>
      <c r="B4975" t="s">
        <v>4653</v>
      </c>
      <c r="C4975" t="s">
        <v>4654</v>
      </c>
      <c r="D4975" t="s">
        <v>4655</v>
      </c>
      <c r="E4975" t="s">
        <v>4656</v>
      </c>
      <c r="F4975" t="s">
        <v>19</v>
      </c>
      <c r="G4975" t="s">
        <v>78</v>
      </c>
      <c r="H4975" t="s">
        <v>152</v>
      </c>
    </row>
    <row r="4976" spans="1:12" x14ac:dyDescent="0.2">
      <c r="A4976">
        <v>4479223</v>
      </c>
      <c r="B4976" t="s">
        <v>4653</v>
      </c>
      <c r="C4976" t="s">
        <v>4654</v>
      </c>
      <c r="D4976" t="s">
        <v>4655</v>
      </c>
      <c r="E4976" t="s">
        <v>4656</v>
      </c>
      <c r="F4976" t="s">
        <v>82</v>
      </c>
      <c r="G4976" t="s">
        <v>78</v>
      </c>
      <c r="H4976" t="s">
        <v>81</v>
      </c>
      <c r="L4976" s="17"/>
    </row>
    <row r="4977" spans="1:12" x14ac:dyDescent="0.2">
      <c r="A4977">
        <v>4490008</v>
      </c>
      <c r="B4977" t="s">
        <v>4653</v>
      </c>
      <c r="C4977" t="s">
        <v>4665</v>
      </c>
      <c r="D4977" t="s">
        <v>4669</v>
      </c>
      <c r="E4977" t="s">
        <v>4670</v>
      </c>
      <c r="F4977" t="s">
        <v>19</v>
      </c>
      <c r="G4977" t="e">
        <v>#N/A</v>
      </c>
      <c r="H4977" t="s">
        <v>4247</v>
      </c>
    </row>
    <row r="4978" spans="1:12" x14ac:dyDescent="0.2">
      <c r="A4978">
        <v>4490008</v>
      </c>
      <c r="B4978" t="s">
        <v>4653</v>
      </c>
      <c r="C4978" t="s">
        <v>4665</v>
      </c>
      <c r="D4978" t="s">
        <v>4669</v>
      </c>
      <c r="E4978" t="s">
        <v>4670</v>
      </c>
      <c r="F4978" t="s">
        <v>19</v>
      </c>
      <c r="G4978" t="e">
        <v>#N/A</v>
      </c>
      <c r="H4978" t="s">
        <v>4248</v>
      </c>
    </row>
    <row r="4979" spans="1:12" x14ac:dyDescent="0.2">
      <c r="A4979">
        <v>4509980</v>
      </c>
      <c r="B4979" t="s">
        <v>4649</v>
      </c>
      <c r="C4979" t="s">
        <v>4654</v>
      </c>
      <c r="D4979" t="s">
        <v>4685</v>
      </c>
      <c r="E4979" t="s">
        <v>4686</v>
      </c>
      <c r="F4979" t="s">
        <v>4250</v>
      </c>
      <c r="G4979" t="s">
        <v>4251</v>
      </c>
      <c r="H4979" t="s">
        <v>4249</v>
      </c>
      <c r="L4979" s="17"/>
    </row>
    <row r="4980" spans="1:12" x14ac:dyDescent="0.2">
      <c r="A4980">
        <v>4509980</v>
      </c>
      <c r="B4980" t="s">
        <v>4649</v>
      </c>
      <c r="C4980" t="s">
        <v>4654</v>
      </c>
      <c r="D4980" t="s">
        <v>4685</v>
      </c>
      <c r="E4980" t="s">
        <v>4686</v>
      </c>
      <c r="F4980" t="s">
        <v>4253</v>
      </c>
      <c r="G4980" t="s">
        <v>4251</v>
      </c>
      <c r="H4980" t="s">
        <v>4252</v>
      </c>
      <c r="L4980" s="17"/>
    </row>
    <row r="4981" spans="1:12" x14ac:dyDescent="0.2">
      <c r="A4981">
        <v>4509980</v>
      </c>
      <c r="B4981" t="s">
        <v>4649</v>
      </c>
      <c r="C4981" t="s">
        <v>4654</v>
      </c>
      <c r="D4981" t="s">
        <v>4685</v>
      </c>
      <c r="E4981" t="s">
        <v>4686</v>
      </c>
      <c r="F4981" t="s">
        <v>4253</v>
      </c>
      <c r="G4981" t="s">
        <v>4251</v>
      </c>
      <c r="H4981" t="s">
        <v>4254</v>
      </c>
      <c r="L4981" s="17"/>
    </row>
    <row r="4982" spans="1:12" x14ac:dyDescent="0.2">
      <c r="A4982">
        <v>4509980</v>
      </c>
      <c r="B4982" t="s">
        <v>4649</v>
      </c>
      <c r="C4982" t="s">
        <v>4654</v>
      </c>
      <c r="D4982" t="s">
        <v>4685</v>
      </c>
      <c r="E4982" t="s">
        <v>4686</v>
      </c>
      <c r="F4982" t="s">
        <v>4256</v>
      </c>
      <c r="G4982" t="s">
        <v>4251</v>
      </c>
      <c r="H4982" t="s">
        <v>4255</v>
      </c>
      <c r="L4982" s="17"/>
    </row>
    <row r="4983" spans="1:12" x14ac:dyDescent="0.2">
      <c r="A4983">
        <v>4509980</v>
      </c>
      <c r="B4983" t="s">
        <v>4649</v>
      </c>
      <c r="C4983" t="s">
        <v>4654</v>
      </c>
      <c r="D4983" t="s">
        <v>4685</v>
      </c>
      <c r="E4983" t="s">
        <v>4686</v>
      </c>
      <c r="F4983" t="s">
        <v>4253</v>
      </c>
      <c r="G4983" t="s">
        <v>4251</v>
      </c>
      <c r="H4983" t="s">
        <v>4257</v>
      </c>
      <c r="L4983" s="17"/>
    </row>
    <row r="4984" spans="1:12" x14ac:dyDescent="0.2">
      <c r="A4984">
        <v>4511005</v>
      </c>
      <c r="B4984" t="s">
        <v>4671</v>
      </c>
      <c r="C4984" t="s">
        <v>4684</v>
      </c>
      <c r="D4984" t="s">
        <v>4651</v>
      </c>
      <c r="E4984" t="s">
        <v>4652</v>
      </c>
      <c r="F4984" t="s">
        <v>4259</v>
      </c>
      <c r="G4984" t="s">
        <v>4260</v>
      </c>
      <c r="H4984" t="s">
        <v>4258</v>
      </c>
      <c r="L4984" s="17"/>
    </row>
    <row r="4985" spans="1:12" x14ac:dyDescent="0.2">
      <c r="A4985">
        <v>4511005</v>
      </c>
      <c r="B4985" t="s">
        <v>4671</v>
      </c>
      <c r="C4985" t="s">
        <v>4684</v>
      </c>
      <c r="D4985" t="s">
        <v>4651</v>
      </c>
      <c r="E4985" t="s">
        <v>4652</v>
      </c>
      <c r="F4985" t="s">
        <v>4259</v>
      </c>
      <c r="G4985" t="s">
        <v>4260</v>
      </c>
      <c r="H4985" t="s">
        <v>4261</v>
      </c>
      <c r="L4985" s="17"/>
    </row>
    <row r="4986" spans="1:12" x14ac:dyDescent="0.2">
      <c r="A4986">
        <v>4542138</v>
      </c>
      <c r="B4986" t="s">
        <v>4653</v>
      </c>
      <c r="C4986" t="s">
        <v>4665</v>
      </c>
      <c r="D4986" t="s">
        <v>4669</v>
      </c>
      <c r="E4986" t="s">
        <v>4670</v>
      </c>
      <c r="F4986" t="s">
        <v>19</v>
      </c>
      <c r="G4986" t="e">
        <v>#N/A</v>
      </c>
      <c r="H4986" t="s">
        <v>4262</v>
      </c>
    </row>
    <row r="4987" spans="1:12" x14ac:dyDescent="0.2">
      <c r="A4987">
        <v>4542138</v>
      </c>
      <c r="B4987" t="s">
        <v>4653</v>
      </c>
      <c r="C4987" t="s">
        <v>4665</v>
      </c>
      <c r="D4987" t="s">
        <v>4669</v>
      </c>
      <c r="E4987" t="s">
        <v>4670</v>
      </c>
      <c r="F4987" t="s">
        <v>19</v>
      </c>
      <c r="G4987" t="e">
        <v>#N/A</v>
      </c>
      <c r="H4987" t="s">
        <v>4263</v>
      </c>
    </row>
    <row r="4988" spans="1:12" x14ac:dyDescent="0.2">
      <c r="A4988">
        <v>4542138</v>
      </c>
      <c r="B4988" t="s">
        <v>4653</v>
      </c>
      <c r="C4988" t="s">
        <v>4665</v>
      </c>
      <c r="D4988" t="s">
        <v>4669</v>
      </c>
      <c r="E4988" t="s">
        <v>4670</v>
      </c>
      <c r="F4988" t="s">
        <v>19</v>
      </c>
      <c r="G4988" t="e">
        <v>#N/A</v>
      </c>
      <c r="H4988" t="s">
        <v>4264</v>
      </c>
    </row>
    <row r="4989" spans="1:12" x14ac:dyDescent="0.2">
      <c r="A4989">
        <v>4542138</v>
      </c>
      <c r="B4989" t="s">
        <v>4653</v>
      </c>
      <c r="C4989" t="s">
        <v>4665</v>
      </c>
      <c r="D4989" t="s">
        <v>4669</v>
      </c>
      <c r="E4989" t="s">
        <v>4670</v>
      </c>
      <c r="F4989" t="s">
        <v>19</v>
      </c>
      <c r="G4989" t="e">
        <v>#N/A</v>
      </c>
      <c r="H4989" t="s">
        <v>4265</v>
      </c>
    </row>
    <row r="4990" spans="1:12" x14ac:dyDescent="0.2">
      <c r="A4990">
        <v>4543382</v>
      </c>
      <c r="B4990" t="s">
        <v>4653</v>
      </c>
      <c r="C4990" t="s">
        <v>4665</v>
      </c>
      <c r="D4990" t="s">
        <v>4669</v>
      </c>
      <c r="E4990" t="s">
        <v>4670</v>
      </c>
      <c r="F4990" t="s">
        <v>19</v>
      </c>
      <c r="G4990" t="s">
        <v>78</v>
      </c>
      <c r="H4990" t="s">
        <v>134</v>
      </c>
    </row>
    <row r="4991" spans="1:12" x14ac:dyDescent="0.2">
      <c r="A4991">
        <v>4543382</v>
      </c>
      <c r="B4991" t="s">
        <v>4653</v>
      </c>
      <c r="C4991" t="s">
        <v>4665</v>
      </c>
      <c r="D4991" t="s">
        <v>4669</v>
      </c>
      <c r="E4991" t="s">
        <v>4670</v>
      </c>
      <c r="F4991" t="s">
        <v>19</v>
      </c>
      <c r="G4991" t="s">
        <v>78</v>
      </c>
      <c r="H4991" t="s">
        <v>133</v>
      </c>
    </row>
    <row r="4992" spans="1:12" x14ac:dyDescent="0.2">
      <c r="A4992">
        <v>4543382</v>
      </c>
      <c r="B4992" t="s">
        <v>4653</v>
      </c>
      <c r="C4992" t="s">
        <v>4665</v>
      </c>
      <c r="D4992" t="s">
        <v>4669</v>
      </c>
      <c r="E4992" t="s">
        <v>4670</v>
      </c>
      <c r="F4992" t="s">
        <v>19</v>
      </c>
      <c r="G4992" t="s">
        <v>78</v>
      </c>
      <c r="H4992" t="s">
        <v>79</v>
      </c>
    </row>
    <row r="4993" spans="1:12" x14ac:dyDescent="0.2">
      <c r="A4993">
        <v>4543382</v>
      </c>
      <c r="B4993" t="s">
        <v>4653</v>
      </c>
      <c r="C4993" t="s">
        <v>4665</v>
      </c>
      <c r="D4993" t="s">
        <v>4669</v>
      </c>
      <c r="E4993" t="s">
        <v>4670</v>
      </c>
      <c r="F4993" t="s">
        <v>19</v>
      </c>
      <c r="G4993" t="s">
        <v>78</v>
      </c>
      <c r="H4993" t="s">
        <v>279</v>
      </c>
    </row>
    <row r="4994" spans="1:12" x14ac:dyDescent="0.2">
      <c r="A4994">
        <v>4543382</v>
      </c>
      <c r="B4994" t="s">
        <v>4653</v>
      </c>
      <c r="C4994" t="s">
        <v>4665</v>
      </c>
      <c r="D4994" t="s">
        <v>4669</v>
      </c>
      <c r="E4994" t="s">
        <v>4670</v>
      </c>
      <c r="F4994" t="s">
        <v>19</v>
      </c>
      <c r="G4994" t="s">
        <v>78</v>
      </c>
      <c r="H4994" t="s">
        <v>280</v>
      </c>
    </row>
    <row r="4995" spans="1:12" x14ac:dyDescent="0.2">
      <c r="A4995">
        <v>4562743</v>
      </c>
      <c r="B4995" t="s">
        <v>4641</v>
      </c>
      <c r="C4995" t="s">
        <v>4642</v>
      </c>
      <c r="D4995" t="s">
        <v>4643</v>
      </c>
      <c r="E4995" t="s">
        <v>4644</v>
      </c>
      <c r="F4995" t="s">
        <v>1041</v>
      </c>
      <c r="G4995" t="s">
        <v>4267</v>
      </c>
      <c r="H4995" t="s">
        <v>4266</v>
      </c>
      <c r="L4995" s="17"/>
    </row>
    <row r="4996" spans="1:12" x14ac:dyDescent="0.2">
      <c r="A4996">
        <v>4562743</v>
      </c>
      <c r="B4996" t="s">
        <v>4641</v>
      </c>
      <c r="C4996" t="s">
        <v>4642</v>
      </c>
      <c r="D4996" t="s">
        <v>4643</v>
      </c>
      <c r="E4996" t="s">
        <v>4644</v>
      </c>
      <c r="F4996" t="s">
        <v>1041</v>
      </c>
      <c r="G4996" t="s">
        <v>4267</v>
      </c>
      <c r="H4996" t="s">
        <v>4268</v>
      </c>
      <c r="L4996" s="17"/>
    </row>
    <row r="4997" spans="1:12" x14ac:dyDescent="0.2">
      <c r="A4997">
        <v>4562743</v>
      </c>
      <c r="B4997" t="s">
        <v>4641</v>
      </c>
      <c r="C4997" t="s">
        <v>4642</v>
      </c>
      <c r="D4997" t="s">
        <v>4643</v>
      </c>
      <c r="E4997" t="s">
        <v>4644</v>
      </c>
      <c r="F4997" t="s">
        <v>19</v>
      </c>
      <c r="G4997" t="s">
        <v>4267</v>
      </c>
      <c r="H4997" t="s">
        <v>4269</v>
      </c>
    </row>
    <row r="4998" spans="1:12" x14ac:dyDescent="0.2">
      <c r="A4998">
        <v>4562743</v>
      </c>
      <c r="B4998" t="s">
        <v>4641</v>
      </c>
      <c r="C4998" t="s">
        <v>4642</v>
      </c>
      <c r="D4998" t="s">
        <v>4643</v>
      </c>
      <c r="E4998" t="s">
        <v>4644</v>
      </c>
      <c r="F4998" t="s">
        <v>1041</v>
      </c>
      <c r="G4998" t="s">
        <v>4267</v>
      </c>
      <c r="H4998" t="s">
        <v>1040</v>
      </c>
      <c r="L4998" s="17"/>
    </row>
    <row r="4999" spans="1:12" x14ac:dyDescent="0.2">
      <c r="A4999">
        <v>4562743</v>
      </c>
      <c r="B4999" t="s">
        <v>4641</v>
      </c>
      <c r="C4999" t="s">
        <v>4642</v>
      </c>
      <c r="D4999" t="s">
        <v>4643</v>
      </c>
      <c r="E4999" t="s">
        <v>4644</v>
      </c>
      <c r="F4999" t="s">
        <v>1041</v>
      </c>
      <c r="G4999" t="s">
        <v>4267</v>
      </c>
      <c r="H4999" t="s">
        <v>4270</v>
      </c>
      <c r="L4999" s="17"/>
    </row>
    <row r="5000" spans="1:12" x14ac:dyDescent="0.2">
      <c r="A5000">
        <v>4563737</v>
      </c>
      <c r="B5000" t="s">
        <v>4641</v>
      </c>
      <c r="C5000" t="s">
        <v>4661</v>
      </c>
      <c r="D5000" t="s">
        <v>4680</v>
      </c>
      <c r="E5000" t="s">
        <v>4681</v>
      </c>
      <c r="F5000" t="s">
        <v>19</v>
      </c>
      <c r="G5000" t="s">
        <v>4272</v>
      </c>
      <c r="H5000" t="s">
        <v>4271</v>
      </c>
    </row>
    <row r="5001" spans="1:12" x14ac:dyDescent="0.2">
      <c r="A5001">
        <v>4571165</v>
      </c>
      <c r="B5001" t="s">
        <v>4653</v>
      </c>
      <c r="C5001" t="s">
        <v>4646</v>
      </c>
      <c r="D5001" t="s">
        <v>4682</v>
      </c>
      <c r="E5001" t="s">
        <v>4683</v>
      </c>
      <c r="F5001" t="s">
        <v>19</v>
      </c>
      <c r="G5001" t="e">
        <v>#N/A</v>
      </c>
      <c r="H5001" t="s">
        <v>2513</v>
      </c>
    </row>
    <row r="5002" spans="1:12" x14ac:dyDescent="0.2">
      <c r="A5002">
        <v>4571165</v>
      </c>
      <c r="B5002" t="s">
        <v>4653</v>
      </c>
      <c r="C5002" t="s">
        <v>4646</v>
      </c>
      <c r="D5002" t="s">
        <v>4682</v>
      </c>
      <c r="E5002" t="s">
        <v>4683</v>
      </c>
      <c r="F5002" t="s">
        <v>19</v>
      </c>
      <c r="G5002" t="e">
        <v>#N/A</v>
      </c>
      <c r="H5002" t="s">
        <v>539</v>
      </c>
    </row>
    <row r="5003" spans="1:12" x14ac:dyDescent="0.2">
      <c r="A5003">
        <v>4571165</v>
      </c>
      <c r="B5003" t="s">
        <v>4653</v>
      </c>
      <c r="C5003" t="s">
        <v>4646</v>
      </c>
      <c r="D5003" t="s">
        <v>4682</v>
      </c>
      <c r="E5003" t="s">
        <v>4683</v>
      </c>
      <c r="F5003" t="s">
        <v>19</v>
      </c>
      <c r="G5003" t="e">
        <v>#N/A</v>
      </c>
      <c r="H5003" t="s">
        <v>2514</v>
      </c>
    </row>
    <row r="5004" spans="1:12" x14ac:dyDescent="0.2">
      <c r="A5004">
        <v>4571165</v>
      </c>
      <c r="B5004" t="s">
        <v>4653</v>
      </c>
      <c r="C5004" t="s">
        <v>4646</v>
      </c>
      <c r="D5004" t="s">
        <v>4682</v>
      </c>
      <c r="E5004" t="s">
        <v>4683</v>
      </c>
      <c r="F5004" t="s">
        <v>19</v>
      </c>
      <c r="G5004" t="e">
        <v>#N/A</v>
      </c>
      <c r="H5004" t="s">
        <v>2515</v>
      </c>
    </row>
    <row r="5005" spans="1:12" x14ac:dyDescent="0.2">
      <c r="A5005">
        <v>4571165</v>
      </c>
      <c r="B5005" t="s">
        <v>4653</v>
      </c>
      <c r="C5005" t="s">
        <v>4646</v>
      </c>
      <c r="D5005" t="s">
        <v>4682</v>
      </c>
      <c r="E5005" t="s">
        <v>4683</v>
      </c>
      <c r="F5005" t="s">
        <v>19</v>
      </c>
      <c r="G5005" t="e">
        <v>#N/A</v>
      </c>
      <c r="H5005" t="s">
        <v>540</v>
      </c>
    </row>
    <row r="5006" spans="1:12" x14ac:dyDescent="0.2">
      <c r="A5006">
        <v>4572730</v>
      </c>
      <c r="B5006" t="s">
        <v>4671</v>
      </c>
      <c r="C5006" t="s">
        <v>4661</v>
      </c>
      <c r="D5006" t="s">
        <v>4687</v>
      </c>
      <c r="E5006" t="s">
        <v>4688</v>
      </c>
      <c r="F5006" t="s">
        <v>19</v>
      </c>
      <c r="G5006" t="s">
        <v>78</v>
      </c>
      <c r="H5006" t="s">
        <v>77</v>
      </c>
    </row>
    <row r="5007" spans="1:12" x14ac:dyDescent="0.2">
      <c r="A5007">
        <v>4572730</v>
      </c>
      <c r="B5007" t="s">
        <v>4671</v>
      </c>
      <c r="C5007" t="s">
        <v>4661</v>
      </c>
      <c r="D5007" t="s">
        <v>4687</v>
      </c>
      <c r="E5007" t="s">
        <v>4688</v>
      </c>
      <c r="F5007" t="s">
        <v>19</v>
      </c>
      <c r="G5007" t="s">
        <v>78</v>
      </c>
      <c r="H5007" t="s">
        <v>79</v>
      </c>
    </row>
    <row r="5008" spans="1:12" x14ac:dyDescent="0.2">
      <c r="A5008">
        <v>4572730</v>
      </c>
      <c r="B5008" t="s">
        <v>4671</v>
      </c>
      <c r="C5008" t="s">
        <v>4661</v>
      </c>
      <c r="D5008" t="s">
        <v>4687</v>
      </c>
      <c r="E5008" t="s">
        <v>4688</v>
      </c>
      <c r="F5008" t="s">
        <v>19</v>
      </c>
      <c r="G5008" t="s">
        <v>78</v>
      </c>
      <c r="H5008" t="s">
        <v>80</v>
      </c>
    </row>
    <row r="5009" spans="1:12" x14ac:dyDescent="0.2">
      <c r="A5009">
        <v>4572730</v>
      </c>
      <c r="B5009" t="s">
        <v>4671</v>
      </c>
      <c r="C5009" t="s">
        <v>4661</v>
      </c>
      <c r="D5009" t="s">
        <v>4687</v>
      </c>
      <c r="E5009" t="s">
        <v>4688</v>
      </c>
      <c r="F5009" t="s">
        <v>82</v>
      </c>
      <c r="G5009" t="s">
        <v>78</v>
      </c>
      <c r="H5009" t="s">
        <v>81</v>
      </c>
      <c r="L5009" s="17"/>
    </row>
    <row r="5010" spans="1:12" x14ac:dyDescent="0.2">
      <c r="A5010">
        <v>4572730</v>
      </c>
      <c r="B5010" t="s">
        <v>4671</v>
      </c>
      <c r="C5010" t="s">
        <v>4661</v>
      </c>
      <c r="D5010" t="s">
        <v>4687</v>
      </c>
      <c r="E5010" t="s">
        <v>4688</v>
      </c>
      <c r="F5010" t="s">
        <v>84</v>
      </c>
      <c r="G5010" t="s">
        <v>78</v>
      </c>
      <c r="H5010" t="s">
        <v>83</v>
      </c>
      <c r="L5010" s="17"/>
    </row>
    <row r="5011" spans="1:12" x14ac:dyDescent="0.2">
      <c r="A5011">
        <v>4586223</v>
      </c>
      <c r="B5011" t="s">
        <v>4653</v>
      </c>
      <c r="C5011" t="s">
        <v>4646</v>
      </c>
      <c r="D5011" t="s">
        <v>4682</v>
      </c>
      <c r="E5011" t="s">
        <v>4683</v>
      </c>
      <c r="F5011" t="s">
        <v>19</v>
      </c>
      <c r="G5011" t="e">
        <v>#N/A</v>
      </c>
      <c r="H5011" t="s">
        <v>4273</v>
      </c>
    </row>
    <row r="5012" spans="1:12" x14ac:dyDescent="0.2">
      <c r="A5012">
        <v>4586223</v>
      </c>
      <c r="B5012" t="s">
        <v>4653</v>
      </c>
      <c r="C5012" t="s">
        <v>4646</v>
      </c>
      <c r="D5012" t="s">
        <v>4682</v>
      </c>
      <c r="E5012" t="s">
        <v>4683</v>
      </c>
      <c r="F5012" t="s">
        <v>19</v>
      </c>
      <c r="G5012" t="e">
        <v>#N/A</v>
      </c>
      <c r="H5012" t="s">
        <v>4274</v>
      </c>
    </row>
    <row r="5013" spans="1:12" x14ac:dyDescent="0.2">
      <c r="A5013">
        <v>4586223</v>
      </c>
      <c r="B5013" t="s">
        <v>4653</v>
      </c>
      <c r="C5013" t="s">
        <v>4646</v>
      </c>
      <c r="D5013" t="s">
        <v>4682</v>
      </c>
      <c r="E5013" t="s">
        <v>4683</v>
      </c>
      <c r="F5013" t="s">
        <v>19</v>
      </c>
      <c r="G5013" t="e">
        <v>#N/A</v>
      </c>
      <c r="H5013" t="s">
        <v>4275</v>
      </c>
    </row>
    <row r="5014" spans="1:12" x14ac:dyDescent="0.2">
      <c r="A5014">
        <v>4586223</v>
      </c>
      <c r="B5014" t="s">
        <v>4653</v>
      </c>
      <c r="C5014" t="s">
        <v>4646</v>
      </c>
      <c r="D5014" t="s">
        <v>4682</v>
      </c>
      <c r="E5014" t="s">
        <v>4683</v>
      </c>
      <c r="F5014" t="s">
        <v>19</v>
      </c>
      <c r="G5014" t="e">
        <v>#N/A</v>
      </c>
      <c r="H5014" t="s">
        <v>4276</v>
      </c>
    </row>
    <row r="5015" spans="1:12" x14ac:dyDescent="0.2">
      <c r="A5015">
        <v>4600115</v>
      </c>
      <c r="B5015" t="s">
        <v>4641</v>
      </c>
      <c r="C5015" t="s">
        <v>4661</v>
      </c>
      <c r="D5015" t="s">
        <v>4680</v>
      </c>
      <c r="E5015" t="s">
        <v>4681</v>
      </c>
      <c r="F5015" t="s">
        <v>19</v>
      </c>
      <c r="G5015" t="e">
        <v>#N/A</v>
      </c>
      <c r="H5015" t="s">
        <v>4277</v>
      </c>
    </row>
    <row r="5016" spans="1:12" x14ac:dyDescent="0.2">
      <c r="A5016">
        <v>4600115</v>
      </c>
      <c r="B5016" t="s">
        <v>4641</v>
      </c>
      <c r="C5016" t="s">
        <v>4661</v>
      </c>
      <c r="D5016" t="s">
        <v>4680</v>
      </c>
      <c r="E5016" t="s">
        <v>4681</v>
      </c>
      <c r="F5016" t="s">
        <v>19</v>
      </c>
      <c r="G5016" t="e">
        <v>#N/A</v>
      </c>
      <c r="H5016" t="s">
        <v>4278</v>
      </c>
    </row>
    <row r="5017" spans="1:12" x14ac:dyDescent="0.2">
      <c r="A5017">
        <v>4600115</v>
      </c>
      <c r="B5017" t="s">
        <v>4641</v>
      </c>
      <c r="C5017" t="s">
        <v>4661</v>
      </c>
      <c r="D5017" t="s">
        <v>4680</v>
      </c>
      <c r="E5017" t="s">
        <v>4681</v>
      </c>
      <c r="F5017" t="s">
        <v>19</v>
      </c>
      <c r="G5017" t="e">
        <v>#N/A</v>
      </c>
      <c r="H5017" t="s">
        <v>4279</v>
      </c>
    </row>
    <row r="5018" spans="1:12" x14ac:dyDescent="0.2">
      <c r="A5018">
        <v>4600115</v>
      </c>
      <c r="B5018" t="s">
        <v>4641</v>
      </c>
      <c r="C5018" t="s">
        <v>4661</v>
      </c>
      <c r="D5018" t="s">
        <v>4680</v>
      </c>
      <c r="E5018" t="s">
        <v>4681</v>
      </c>
      <c r="F5018" t="s">
        <v>19</v>
      </c>
      <c r="G5018" t="e">
        <v>#N/A</v>
      </c>
      <c r="H5018" t="s">
        <v>4280</v>
      </c>
    </row>
    <row r="5019" spans="1:12" x14ac:dyDescent="0.2">
      <c r="A5019">
        <v>4600115</v>
      </c>
      <c r="B5019" t="s">
        <v>4641</v>
      </c>
      <c r="C5019" t="s">
        <v>4661</v>
      </c>
      <c r="D5019" t="s">
        <v>4680</v>
      </c>
      <c r="E5019" t="s">
        <v>4681</v>
      </c>
      <c r="F5019" t="s">
        <v>19</v>
      </c>
      <c r="G5019" t="e">
        <v>#N/A</v>
      </c>
      <c r="H5019" t="s">
        <v>4281</v>
      </c>
    </row>
    <row r="5020" spans="1:12" x14ac:dyDescent="0.2">
      <c r="A5020">
        <v>4602509</v>
      </c>
      <c r="B5020" t="s">
        <v>4645</v>
      </c>
      <c r="C5020" t="s">
        <v>4646</v>
      </c>
      <c r="D5020" t="s">
        <v>4647</v>
      </c>
      <c r="E5020" t="s">
        <v>4648</v>
      </c>
      <c r="F5020" t="s">
        <v>19</v>
      </c>
      <c r="G5020" t="e">
        <v>#N/A</v>
      </c>
      <c r="H5020" t="s">
        <v>4282</v>
      </c>
    </row>
    <row r="5021" spans="1:12" x14ac:dyDescent="0.2">
      <c r="A5021">
        <v>4602509</v>
      </c>
      <c r="B5021" t="s">
        <v>4645</v>
      </c>
      <c r="C5021" t="s">
        <v>4646</v>
      </c>
      <c r="D5021" t="s">
        <v>4647</v>
      </c>
      <c r="E5021" t="s">
        <v>4648</v>
      </c>
      <c r="F5021" t="s">
        <v>19</v>
      </c>
      <c r="G5021" t="e">
        <v>#N/A</v>
      </c>
      <c r="H5021" t="s">
        <v>3272</v>
      </c>
    </row>
    <row r="5022" spans="1:12" x14ac:dyDescent="0.2">
      <c r="A5022">
        <v>4602509</v>
      </c>
      <c r="B5022" t="s">
        <v>4645</v>
      </c>
      <c r="C5022" t="s">
        <v>4646</v>
      </c>
      <c r="D5022" t="s">
        <v>4647</v>
      </c>
      <c r="E5022" t="s">
        <v>4648</v>
      </c>
      <c r="F5022" t="s">
        <v>19</v>
      </c>
      <c r="G5022" t="e">
        <v>#N/A</v>
      </c>
      <c r="H5022" t="s">
        <v>3273</v>
      </c>
    </row>
    <row r="5023" spans="1:12" x14ac:dyDescent="0.2">
      <c r="A5023">
        <v>4602509</v>
      </c>
      <c r="B5023" t="s">
        <v>4645</v>
      </c>
      <c r="C5023" t="s">
        <v>4646</v>
      </c>
      <c r="D5023" t="s">
        <v>4647</v>
      </c>
      <c r="E5023" t="s">
        <v>4648</v>
      </c>
      <c r="F5023" t="s">
        <v>19</v>
      </c>
      <c r="G5023" t="e">
        <v>#N/A</v>
      </c>
      <c r="H5023" t="s">
        <v>3274</v>
      </c>
    </row>
    <row r="5024" spans="1:12" x14ac:dyDescent="0.2">
      <c r="A5024">
        <v>4602509</v>
      </c>
      <c r="B5024" t="s">
        <v>4645</v>
      </c>
      <c r="C5024" t="s">
        <v>4646</v>
      </c>
      <c r="D5024" t="s">
        <v>4647</v>
      </c>
      <c r="E5024" t="s">
        <v>4648</v>
      </c>
      <c r="F5024" t="s">
        <v>19</v>
      </c>
      <c r="G5024" t="e">
        <v>#N/A</v>
      </c>
      <c r="H5024" t="s">
        <v>3275</v>
      </c>
    </row>
    <row r="5025" spans="1:12" x14ac:dyDescent="0.2">
      <c r="A5025">
        <v>4618713</v>
      </c>
      <c r="B5025" t="s">
        <v>4653</v>
      </c>
      <c r="C5025" t="s">
        <v>4654</v>
      </c>
      <c r="D5025" t="s">
        <v>4655</v>
      </c>
      <c r="E5025" t="s">
        <v>4656</v>
      </c>
      <c r="F5025" t="s">
        <v>19</v>
      </c>
      <c r="G5025" t="e">
        <v>#N/A</v>
      </c>
      <c r="H5025" t="s">
        <v>4283</v>
      </c>
    </row>
    <row r="5026" spans="1:12" x14ac:dyDescent="0.2">
      <c r="A5026">
        <v>4618713</v>
      </c>
      <c r="B5026" t="s">
        <v>4653</v>
      </c>
      <c r="C5026" t="s">
        <v>4654</v>
      </c>
      <c r="D5026" t="s">
        <v>4655</v>
      </c>
      <c r="E5026" t="s">
        <v>4656</v>
      </c>
      <c r="F5026" t="s">
        <v>19</v>
      </c>
      <c r="G5026" t="e">
        <v>#N/A</v>
      </c>
      <c r="H5026" t="s">
        <v>4284</v>
      </c>
    </row>
    <row r="5027" spans="1:12" x14ac:dyDescent="0.2">
      <c r="A5027">
        <v>4618713</v>
      </c>
      <c r="B5027" t="s">
        <v>4653</v>
      </c>
      <c r="C5027" t="s">
        <v>4654</v>
      </c>
      <c r="D5027" t="s">
        <v>4655</v>
      </c>
      <c r="E5027" t="s">
        <v>4656</v>
      </c>
      <c r="F5027" t="s">
        <v>19</v>
      </c>
      <c r="G5027" t="e">
        <v>#N/A</v>
      </c>
      <c r="H5027" t="s">
        <v>4285</v>
      </c>
    </row>
    <row r="5028" spans="1:12" x14ac:dyDescent="0.2">
      <c r="A5028">
        <v>4618713</v>
      </c>
      <c r="B5028" t="s">
        <v>4653</v>
      </c>
      <c r="C5028" t="s">
        <v>4654</v>
      </c>
      <c r="D5028" t="s">
        <v>4655</v>
      </c>
      <c r="E5028" t="s">
        <v>4656</v>
      </c>
      <c r="F5028" t="s">
        <v>4287</v>
      </c>
      <c r="G5028" t="e">
        <v>#N/A</v>
      </c>
      <c r="H5028" t="s">
        <v>4286</v>
      </c>
      <c r="L5028" s="17"/>
    </row>
    <row r="5029" spans="1:12" x14ac:dyDescent="0.2">
      <c r="A5029">
        <v>4618713</v>
      </c>
      <c r="B5029" t="s">
        <v>4653</v>
      </c>
      <c r="C5029" t="s">
        <v>4654</v>
      </c>
      <c r="D5029" t="s">
        <v>4655</v>
      </c>
      <c r="E5029" t="s">
        <v>4656</v>
      </c>
      <c r="F5029" t="s">
        <v>4287</v>
      </c>
      <c r="G5029" t="e">
        <v>#N/A</v>
      </c>
      <c r="H5029" t="s">
        <v>4288</v>
      </c>
      <c r="L5029" s="17"/>
    </row>
    <row r="5030" spans="1:12" x14ac:dyDescent="0.2">
      <c r="A5030">
        <v>4619636</v>
      </c>
      <c r="B5030" t="s">
        <v>4653</v>
      </c>
      <c r="C5030" t="s">
        <v>4646</v>
      </c>
      <c r="D5030" t="s">
        <v>4682</v>
      </c>
      <c r="E5030" t="s">
        <v>4683</v>
      </c>
      <c r="F5030" t="s">
        <v>19</v>
      </c>
      <c r="G5030" t="e">
        <v>#N/A</v>
      </c>
      <c r="H5030" t="s">
        <v>4289</v>
      </c>
    </row>
    <row r="5031" spans="1:12" x14ac:dyDescent="0.2">
      <c r="A5031">
        <v>4641341</v>
      </c>
      <c r="B5031" t="s">
        <v>4641</v>
      </c>
      <c r="C5031" t="s">
        <v>4661</v>
      </c>
      <c r="D5031" t="s">
        <v>4680</v>
      </c>
      <c r="E5031" t="s">
        <v>4681</v>
      </c>
      <c r="F5031" t="s">
        <v>19</v>
      </c>
      <c r="G5031" t="s">
        <v>4291</v>
      </c>
      <c r="H5031" t="s">
        <v>4290</v>
      </c>
    </row>
    <row r="5032" spans="1:12" x14ac:dyDescent="0.2">
      <c r="A5032">
        <v>4641341</v>
      </c>
      <c r="B5032" t="s">
        <v>4641</v>
      </c>
      <c r="C5032" t="s">
        <v>4661</v>
      </c>
      <c r="D5032" t="s">
        <v>4680</v>
      </c>
      <c r="E5032" t="s">
        <v>4681</v>
      </c>
      <c r="F5032" t="s">
        <v>19</v>
      </c>
      <c r="G5032" t="s">
        <v>4291</v>
      </c>
      <c r="H5032" t="s">
        <v>4292</v>
      </c>
    </row>
    <row r="5033" spans="1:12" x14ac:dyDescent="0.2">
      <c r="A5033">
        <v>4641341</v>
      </c>
      <c r="B5033" t="s">
        <v>4641</v>
      </c>
      <c r="C5033" t="s">
        <v>4661</v>
      </c>
      <c r="D5033" t="s">
        <v>4680</v>
      </c>
      <c r="E5033" t="s">
        <v>4681</v>
      </c>
      <c r="F5033" t="s">
        <v>19</v>
      </c>
      <c r="G5033" t="s">
        <v>4291</v>
      </c>
      <c r="H5033" t="s">
        <v>4293</v>
      </c>
    </row>
    <row r="5034" spans="1:12" x14ac:dyDescent="0.2">
      <c r="A5034">
        <v>4670731</v>
      </c>
      <c r="B5034" t="s">
        <v>4641</v>
      </c>
      <c r="C5034" t="s">
        <v>4661</v>
      </c>
      <c r="D5034" t="s">
        <v>4680</v>
      </c>
      <c r="E5034" t="s">
        <v>4681</v>
      </c>
      <c r="F5034" t="s">
        <v>19</v>
      </c>
      <c r="G5034" t="e">
        <v>#N/A</v>
      </c>
      <c r="H5034" t="s">
        <v>372</v>
      </c>
    </row>
    <row r="5035" spans="1:12" x14ac:dyDescent="0.2">
      <c r="A5035">
        <v>4670731</v>
      </c>
      <c r="B5035" t="s">
        <v>4641</v>
      </c>
      <c r="C5035" t="s">
        <v>4661</v>
      </c>
      <c r="D5035" t="s">
        <v>4680</v>
      </c>
      <c r="E5035" t="s">
        <v>4681</v>
      </c>
      <c r="F5035" t="s">
        <v>19</v>
      </c>
      <c r="G5035" t="e">
        <v>#N/A</v>
      </c>
      <c r="H5035" t="s">
        <v>373</v>
      </c>
    </row>
    <row r="5036" spans="1:12" x14ac:dyDescent="0.2">
      <c r="A5036">
        <v>4670731</v>
      </c>
      <c r="B5036" t="s">
        <v>4641</v>
      </c>
      <c r="C5036" t="s">
        <v>4661</v>
      </c>
      <c r="D5036" t="s">
        <v>4680</v>
      </c>
      <c r="E5036" t="s">
        <v>4681</v>
      </c>
      <c r="F5036" t="s">
        <v>19</v>
      </c>
      <c r="G5036" t="e">
        <v>#N/A</v>
      </c>
      <c r="H5036" t="s">
        <v>374</v>
      </c>
    </row>
    <row r="5037" spans="1:12" x14ac:dyDescent="0.2">
      <c r="A5037">
        <v>4670731</v>
      </c>
      <c r="B5037" t="s">
        <v>4641</v>
      </c>
      <c r="C5037" t="s">
        <v>4661</v>
      </c>
      <c r="D5037" t="s">
        <v>4680</v>
      </c>
      <c r="E5037" t="s">
        <v>4681</v>
      </c>
      <c r="F5037" t="s">
        <v>19</v>
      </c>
      <c r="G5037" t="e">
        <v>#N/A</v>
      </c>
      <c r="H5037" t="s">
        <v>60</v>
      </c>
    </row>
    <row r="5038" spans="1:12" x14ac:dyDescent="0.2">
      <c r="A5038">
        <v>4670731</v>
      </c>
      <c r="B5038" t="s">
        <v>4641</v>
      </c>
      <c r="C5038" t="s">
        <v>4661</v>
      </c>
      <c r="D5038" t="s">
        <v>4680</v>
      </c>
      <c r="E5038" t="s">
        <v>4681</v>
      </c>
      <c r="F5038" t="s">
        <v>19</v>
      </c>
      <c r="G5038" t="e">
        <v>#N/A</v>
      </c>
      <c r="H5038" t="s">
        <v>924</v>
      </c>
    </row>
    <row r="5039" spans="1:12" x14ac:dyDescent="0.2">
      <c r="A5039">
        <v>4674968</v>
      </c>
      <c r="B5039" t="s">
        <v>4653</v>
      </c>
      <c r="C5039" t="s">
        <v>4646</v>
      </c>
      <c r="D5039" t="s">
        <v>4682</v>
      </c>
      <c r="E5039" t="s">
        <v>4683</v>
      </c>
      <c r="F5039" t="s">
        <v>19</v>
      </c>
      <c r="G5039" t="e">
        <v>#N/A</v>
      </c>
      <c r="H5039" t="s">
        <v>2250</v>
      </c>
    </row>
    <row r="5040" spans="1:12" x14ac:dyDescent="0.2">
      <c r="A5040">
        <v>4674968</v>
      </c>
      <c r="B5040" t="s">
        <v>4653</v>
      </c>
      <c r="C5040" t="s">
        <v>4646</v>
      </c>
      <c r="D5040" t="s">
        <v>4682</v>
      </c>
      <c r="E5040" t="s">
        <v>4683</v>
      </c>
      <c r="F5040" t="s">
        <v>19</v>
      </c>
      <c r="G5040" t="e">
        <v>#N/A</v>
      </c>
      <c r="H5040" t="s">
        <v>2251</v>
      </c>
    </row>
    <row r="5041" spans="1:12" x14ac:dyDescent="0.2">
      <c r="A5041">
        <v>4674968</v>
      </c>
      <c r="B5041" t="s">
        <v>4653</v>
      </c>
      <c r="C5041" t="s">
        <v>4646</v>
      </c>
      <c r="D5041" t="s">
        <v>4682</v>
      </c>
      <c r="E5041" t="s">
        <v>4683</v>
      </c>
      <c r="F5041" t="s">
        <v>19</v>
      </c>
      <c r="G5041" t="e">
        <v>#N/A</v>
      </c>
      <c r="H5041" t="s">
        <v>2247</v>
      </c>
    </row>
    <row r="5042" spans="1:12" x14ac:dyDescent="0.2">
      <c r="A5042">
        <v>4674968</v>
      </c>
      <c r="B5042" t="s">
        <v>4653</v>
      </c>
      <c r="C5042" t="s">
        <v>4646</v>
      </c>
      <c r="D5042" t="s">
        <v>4682</v>
      </c>
      <c r="E5042" t="s">
        <v>4683</v>
      </c>
      <c r="F5042" t="s">
        <v>19</v>
      </c>
      <c r="G5042" t="e">
        <v>#N/A</v>
      </c>
      <c r="H5042" t="s">
        <v>2248</v>
      </c>
    </row>
    <row r="5043" spans="1:12" x14ac:dyDescent="0.2">
      <c r="A5043">
        <v>4674968</v>
      </c>
      <c r="B5043" t="s">
        <v>4653</v>
      </c>
      <c r="C5043" t="s">
        <v>4646</v>
      </c>
      <c r="D5043" t="s">
        <v>4682</v>
      </c>
      <c r="E5043" t="s">
        <v>4683</v>
      </c>
      <c r="F5043" t="s">
        <v>19</v>
      </c>
      <c r="G5043" t="e">
        <v>#N/A</v>
      </c>
      <c r="H5043" t="s">
        <v>2249</v>
      </c>
    </row>
    <row r="5044" spans="1:12" x14ac:dyDescent="0.2">
      <c r="A5044">
        <v>4678332</v>
      </c>
      <c r="B5044" t="s">
        <v>4641</v>
      </c>
      <c r="C5044" t="s">
        <v>4661</v>
      </c>
      <c r="D5044" t="s">
        <v>4680</v>
      </c>
      <c r="E5044" t="s">
        <v>4681</v>
      </c>
      <c r="F5044" t="s">
        <v>19</v>
      </c>
      <c r="G5044" t="e">
        <v>#N/A</v>
      </c>
      <c r="H5044" t="s">
        <v>4294</v>
      </c>
    </row>
    <row r="5045" spans="1:12" x14ac:dyDescent="0.2">
      <c r="A5045">
        <v>4678332</v>
      </c>
      <c r="B5045" t="s">
        <v>4641</v>
      </c>
      <c r="C5045" t="s">
        <v>4661</v>
      </c>
      <c r="D5045" t="s">
        <v>4680</v>
      </c>
      <c r="E5045" t="s">
        <v>4681</v>
      </c>
      <c r="F5045" t="s">
        <v>19</v>
      </c>
      <c r="G5045" t="e">
        <v>#N/A</v>
      </c>
      <c r="H5045" t="s">
        <v>4295</v>
      </c>
    </row>
    <row r="5046" spans="1:12" x14ac:dyDescent="0.2">
      <c r="A5046">
        <v>4678332</v>
      </c>
      <c r="B5046" t="s">
        <v>4641</v>
      </c>
      <c r="C5046" t="s">
        <v>4661</v>
      </c>
      <c r="D5046" t="s">
        <v>4680</v>
      </c>
      <c r="E5046" t="s">
        <v>4681</v>
      </c>
      <c r="F5046" t="s">
        <v>19</v>
      </c>
      <c r="G5046" t="e">
        <v>#N/A</v>
      </c>
      <c r="H5046" t="s">
        <v>4296</v>
      </c>
    </row>
    <row r="5047" spans="1:12" x14ac:dyDescent="0.2">
      <c r="A5047">
        <v>4678332</v>
      </c>
      <c r="B5047" t="s">
        <v>4641</v>
      </c>
      <c r="C5047" t="s">
        <v>4661</v>
      </c>
      <c r="D5047" t="s">
        <v>4680</v>
      </c>
      <c r="E5047" t="s">
        <v>4681</v>
      </c>
      <c r="F5047" t="s">
        <v>19</v>
      </c>
      <c r="G5047" t="e">
        <v>#N/A</v>
      </c>
      <c r="H5047" t="s">
        <v>4297</v>
      </c>
    </row>
    <row r="5048" spans="1:12" x14ac:dyDescent="0.2">
      <c r="A5048">
        <v>4678332</v>
      </c>
      <c r="B5048" t="s">
        <v>4641</v>
      </c>
      <c r="C5048" t="s">
        <v>4661</v>
      </c>
      <c r="D5048" t="s">
        <v>4680</v>
      </c>
      <c r="E5048" t="s">
        <v>4681</v>
      </c>
      <c r="F5048" t="s">
        <v>19</v>
      </c>
      <c r="G5048" t="e">
        <v>#N/A</v>
      </c>
      <c r="H5048" t="s">
        <v>4298</v>
      </c>
    </row>
    <row r="5049" spans="1:12" x14ac:dyDescent="0.2">
      <c r="A5049">
        <v>4694134</v>
      </c>
      <c r="B5049" t="s">
        <v>4660</v>
      </c>
      <c r="C5049" t="s">
        <v>4661</v>
      </c>
      <c r="D5049" t="s">
        <v>4647</v>
      </c>
      <c r="E5049" t="s">
        <v>4648</v>
      </c>
      <c r="F5049" t="s">
        <v>4300</v>
      </c>
      <c r="G5049" t="e">
        <v>#N/A</v>
      </c>
      <c r="H5049" t="s">
        <v>4299</v>
      </c>
      <c r="L5049" s="17"/>
    </row>
    <row r="5050" spans="1:12" x14ac:dyDescent="0.2">
      <c r="A5050">
        <v>4694134</v>
      </c>
      <c r="B5050" t="s">
        <v>4660</v>
      </c>
      <c r="C5050" t="s">
        <v>4661</v>
      </c>
      <c r="D5050" t="s">
        <v>4647</v>
      </c>
      <c r="E5050" t="s">
        <v>4648</v>
      </c>
      <c r="F5050" t="s">
        <v>4300</v>
      </c>
      <c r="G5050" t="e">
        <v>#N/A</v>
      </c>
      <c r="H5050" t="s">
        <v>4301</v>
      </c>
      <c r="L5050" s="17"/>
    </row>
    <row r="5051" spans="1:12" x14ac:dyDescent="0.2">
      <c r="A5051">
        <v>4694134</v>
      </c>
      <c r="B5051" t="s">
        <v>4660</v>
      </c>
      <c r="C5051" t="s">
        <v>4661</v>
      </c>
      <c r="D5051" t="s">
        <v>4647</v>
      </c>
      <c r="E5051" t="s">
        <v>4648</v>
      </c>
      <c r="F5051" t="s">
        <v>4300</v>
      </c>
      <c r="G5051" t="e">
        <v>#N/A</v>
      </c>
      <c r="H5051" t="s">
        <v>4302</v>
      </c>
      <c r="L5051" s="17"/>
    </row>
    <row r="5052" spans="1:12" x14ac:dyDescent="0.2">
      <c r="A5052">
        <v>4694134</v>
      </c>
      <c r="B5052" t="s">
        <v>4660</v>
      </c>
      <c r="C5052" t="s">
        <v>4661</v>
      </c>
      <c r="D5052" t="s">
        <v>4647</v>
      </c>
      <c r="E5052" t="s">
        <v>4648</v>
      </c>
      <c r="F5052" t="s">
        <v>4300</v>
      </c>
      <c r="G5052" t="e">
        <v>#N/A</v>
      </c>
      <c r="H5052" t="s">
        <v>4303</v>
      </c>
      <c r="L5052" s="17"/>
    </row>
    <row r="5053" spans="1:12" x14ac:dyDescent="0.2">
      <c r="A5053">
        <v>4694134</v>
      </c>
      <c r="B5053" t="s">
        <v>4660</v>
      </c>
      <c r="C5053" t="s">
        <v>4661</v>
      </c>
      <c r="D5053" t="s">
        <v>4647</v>
      </c>
      <c r="E5053" t="s">
        <v>4648</v>
      </c>
      <c r="F5053" t="s">
        <v>4300</v>
      </c>
      <c r="G5053" t="e">
        <v>#N/A</v>
      </c>
      <c r="H5053" t="s">
        <v>4304</v>
      </c>
      <c r="L5053" s="17"/>
    </row>
    <row r="5054" spans="1:12" x14ac:dyDescent="0.2">
      <c r="A5054">
        <v>4695994</v>
      </c>
      <c r="B5054" t="s">
        <v>4641</v>
      </c>
      <c r="C5054" t="s">
        <v>4657</v>
      </c>
      <c r="D5054" t="s">
        <v>4658</v>
      </c>
      <c r="E5054" t="s">
        <v>4659</v>
      </c>
      <c r="F5054" t="s">
        <v>19</v>
      </c>
      <c r="G5054" t="e">
        <v>#N/A</v>
      </c>
      <c r="H5054" t="s">
        <v>4305</v>
      </c>
    </row>
    <row r="5055" spans="1:12" x14ac:dyDescent="0.2">
      <c r="A5055">
        <v>4695994</v>
      </c>
      <c r="B5055" t="s">
        <v>4641</v>
      </c>
      <c r="C5055" t="s">
        <v>4657</v>
      </c>
      <c r="D5055" t="s">
        <v>4658</v>
      </c>
      <c r="E5055" t="s">
        <v>4659</v>
      </c>
      <c r="F5055" t="s">
        <v>19</v>
      </c>
      <c r="G5055" t="e">
        <v>#N/A</v>
      </c>
      <c r="H5055" t="s">
        <v>4306</v>
      </c>
    </row>
    <row r="5056" spans="1:12" x14ac:dyDescent="0.2">
      <c r="A5056">
        <v>4695994</v>
      </c>
      <c r="B5056" t="s">
        <v>4641</v>
      </c>
      <c r="C5056" t="s">
        <v>4657</v>
      </c>
      <c r="D5056" t="s">
        <v>4658</v>
      </c>
      <c r="E5056" t="s">
        <v>4659</v>
      </c>
      <c r="F5056" t="s">
        <v>19</v>
      </c>
      <c r="G5056" t="e">
        <v>#N/A</v>
      </c>
      <c r="H5056" t="s">
        <v>4307</v>
      </c>
    </row>
    <row r="5057" spans="1:12" x14ac:dyDescent="0.2">
      <c r="A5057">
        <v>4695994</v>
      </c>
      <c r="B5057" t="s">
        <v>4641</v>
      </c>
      <c r="C5057" t="s">
        <v>4657</v>
      </c>
      <c r="D5057" t="s">
        <v>4658</v>
      </c>
      <c r="E5057" t="s">
        <v>4659</v>
      </c>
      <c r="F5057" t="s">
        <v>19</v>
      </c>
      <c r="G5057" t="e">
        <v>#N/A</v>
      </c>
      <c r="H5057" t="s">
        <v>4308</v>
      </c>
    </row>
    <row r="5058" spans="1:12" x14ac:dyDescent="0.2">
      <c r="A5058">
        <v>4704177</v>
      </c>
      <c r="B5058" t="s">
        <v>4649</v>
      </c>
      <c r="C5058" t="s">
        <v>4650</v>
      </c>
      <c r="D5058" t="s">
        <v>4651</v>
      </c>
      <c r="E5058" t="s">
        <v>4652</v>
      </c>
      <c r="F5058" t="s">
        <v>19</v>
      </c>
      <c r="G5058" t="s">
        <v>4310</v>
      </c>
      <c r="H5058" t="s">
        <v>4309</v>
      </c>
    </row>
    <row r="5059" spans="1:12" x14ac:dyDescent="0.2">
      <c r="A5059">
        <v>4704177</v>
      </c>
      <c r="B5059" t="s">
        <v>4649</v>
      </c>
      <c r="C5059" t="s">
        <v>4650</v>
      </c>
      <c r="D5059" t="s">
        <v>4651</v>
      </c>
      <c r="E5059" t="s">
        <v>4652</v>
      </c>
      <c r="F5059" t="s">
        <v>4312</v>
      </c>
      <c r="G5059" t="s">
        <v>4310</v>
      </c>
      <c r="H5059" t="s">
        <v>4311</v>
      </c>
      <c r="L5059" s="17"/>
    </row>
    <row r="5060" spans="1:12" x14ac:dyDescent="0.2">
      <c r="A5060">
        <v>4704177</v>
      </c>
      <c r="B5060" t="s">
        <v>4649</v>
      </c>
      <c r="C5060" t="s">
        <v>4650</v>
      </c>
      <c r="D5060" t="s">
        <v>4651</v>
      </c>
      <c r="E5060" t="s">
        <v>4652</v>
      </c>
      <c r="F5060" t="s">
        <v>4312</v>
      </c>
      <c r="G5060" t="s">
        <v>4310</v>
      </c>
      <c r="H5060" t="s">
        <v>4313</v>
      </c>
      <c r="L5060" s="17"/>
    </row>
    <row r="5061" spans="1:12" x14ac:dyDescent="0.2">
      <c r="A5061">
        <v>4704177</v>
      </c>
      <c r="B5061" t="s">
        <v>4649</v>
      </c>
      <c r="C5061" t="s">
        <v>4650</v>
      </c>
      <c r="D5061" t="s">
        <v>4651</v>
      </c>
      <c r="E5061" t="s">
        <v>4652</v>
      </c>
      <c r="F5061" t="s">
        <v>4312</v>
      </c>
      <c r="G5061" t="s">
        <v>4310</v>
      </c>
      <c r="H5061" t="s">
        <v>4314</v>
      </c>
      <c r="L5061" s="17"/>
    </row>
    <row r="5062" spans="1:12" x14ac:dyDescent="0.2">
      <c r="A5062">
        <v>4704177</v>
      </c>
      <c r="B5062" t="s">
        <v>4649</v>
      </c>
      <c r="C5062" t="s">
        <v>4650</v>
      </c>
      <c r="D5062" t="s">
        <v>4651</v>
      </c>
      <c r="E5062" t="s">
        <v>4652</v>
      </c>
      <c r="F5062" t="s">
        <v>4312</v>
      </c>
      <c r="G5062" t="s">
        <v>4310</v>
      </c>
      <c r="H5062" t="s">
        <v>4315</v>
      </c>
      <c r="L5062" s="17"/>
    </row>
    <row r="5063" spans="1:12" x14ac:dyDescent="0.2">
      <c r="A5063">
        <v>4720027</v>
      </c>
      <c r="B5063" t="s">
        <v>4645</v>
      </c>
      <c r="C5063" t="s">
        <v>4646</v>
      </c>
      <c r="D5063" t="s">
        <v>4647</v>
      </c>
      <c r="E5063" t="s">
        <v>4648</v>
      </c>
      <c r="F5063" t="s">
        <v>4105</v>
      </c>
      <c r="G5063" t="e">
        <v>#N/A</v>
      </c>
      <c r="H5063" t="s">
        <v>4316</v>
      </c>
      <c r="L5063" s="17"/>
    </row>
    <row r="5064" spans="1:12" x14ac:dyDescent="0.2">
      <c r="A5064">
        <v>4734499</v>
      </c>
      <c r="B5064" t="s">
        <v>4653</v>
      </c>
      <c r="C5064" t="s">
        <v>4654</v>
      </c>
      <c r="D5064" t="s">
        <v>4655</v>
      </c>
      <c r="E5064" t="s">
        <v>4656</v>
      </c>
      <c r="F5064" t="s">
        <v>4318</v>
      </c>
      <c r="G5064" t="s">
        <v>4319</v>
      </c>
      <c r="H5064" t="s">
        <v>4317</v>
      </c>
      <c r="L5064" s="17"/>
    </row>
    <row r="5065" spans="1:12" x14ac:dyDescent="0.2">
      <c r="A5065">
        <v>4734499</v>
      </c>
      <c r="B5065" t="s">
        <v>4653</v>
      </c>
      <c r="C5065" t="s">
        <v>4654</v>
      </c>
      <c r="D5065" t="s">
        <v>4655</v>
      </c>
      <c r="E5065" t="s">
        <v>4656</v>
      </c>
      <c r="F5065" t="s">
        <v>4318</v>
      </c>
      <c r="G5065" t="s">
        <v>4319</v>
      </c>
      <c r="H5065" t="s">
        <v>4320</v>
      </c>
      <c r="L5065" s="17"/>
    </row>
    <row r="5066" spans="1:12" x14ac:dyDescent="0.2">
      <c r="A5066">
        <v>4734499</v>
      </c>
      <c r="B5066" t="s">
        <v>4653</v>
      </c>
      <c r="C5066" t="s">
        <v>4654</v>
      </c>
      <c r="D5066" t="s">
        <v>4655</v>
      </c>
      <c r="E5066" t="s">
        <v>4656</v>
      </c>
      <c r="F5066" t="s">
        <v>4318</v>
      </c>
      <c r="G5066" t="s">
        <v>4319</v>
      </c>
      <c r="H5066" t="s">
        <v>4321</v>
      </c>
      <c r="L5066" s="17"/>
    </row>
    <row r="5067" spans="1:12" x14ac:dyDescent="0.2">
      <c r="A5067">
        <v>4734499</v>
      </c>
      <c r="B5067" t="s">
        <v>4653</v>
      </c>
      <c r="C5067" t="s">
        <v>4654</v>
      </c>
      <c r="D5067" t="s">
        <v>4655</v>
      </c>
      <c r="E5067" t="s">
        <v>4656</v>
      </c>
      <c r="F5067" t="s">
        <v>4318</v>
      </c>
      <c r="G5067" t="s">
        <v>4319</v>
      </c>
      <c r="H5067" t="s">
        <v>4322</v>
      </c>
      <c r="L5067" s="17"/>
    </row>
    <row r="5068" spans="1:12" x14ac:dyDescent="0.2">
      <c r="A5068">
        <v>4734499</v>
      </c>
      <c r="B5068" t="s">
        <v>4653</v>
      </c>
      <c r="C5068" t="s">
        <v>4654</v>
      </c>
      <c r="D5068" t="s">
        <v>4655</v>
      </c>
      <c r="E5068" t="s">
        <v>4656</v>
      </c>
      <c r="F5068" t="s">
        <v>4318</v>
      </c>
      <c r="G5068" t="s">
        <v>4319</v>
      </c>
      <c r="H5068" t="s">
        <v>4323</v>
      </c>
      <c r="L5068" s="17"/>
    </row>
    <row r="5069" spans="1:12" x14ac:dyDescent="0.2">
      <c r="A5069">
        <v>4735374</v>
      </c>
      <c r="B5069" t="s">
        <v>4653</v>
      </c>
      <c r="C5069" t="s">
        <v>4665</v>
      </c>
      <c r="D5069" t="s">
        <v>4669</v>
      </c>
      <c r="E5069" t="s">
        <v>4670</v>
      </c>
      <c r="F5069" t="s">
        <v>19</v>
      </c>
      <c r="G5069" t="e">
        <v>#N/A</v>
      </c>
      <c r="H5069" t="s">
        <v>4324</v>
      </c>
    </row>
    <row r="5070" spans="1:12" x14ac:dyDescent="0.2">
      <c r="A5070">
        <v>4735374</v>
      </c>
      <c r="B5070" t="s">
        <v>4653</v>
      </c>
      <c r="C5070" t="s">
        <v>4665</v>
      </c>
      <c r="D5070" t="s">
        <v>4669</v>
      </c>
      <c r="E5070" t="s">
        <v>4670</v>
      </c>
      <c r="F5070" t="s">
        <v>19</v>
      </c>
      <c r="G5070" t="e">
        <v>#N/A</v>
      </c>
      <c r="H5070" t="s">
        <v>4325</v>
      </c>
    </row>
    <row r="5071" spans="1:12" x14ac:dyDescent="0.2">
      <c r="A5071">
        <v>4735374</v>
      </c>
      <c r="B5071" t="s">
        <v>4653</v>
      </c>
      <c r="C5071" t="s">
        <v>4665</v>
      </c>
      <c r="D5071" t="s">
        <v>4669</v>
      </c>
      <c r="E5071" t="s">
        <v>4670</v>
      </c>
      <c r="F5071" t="s">
        <v>19</v>
      </c>
      <c r="G5071" t="e">
        <v>#N/A</v>
      </c>
      <c r="H5071" t="s">
        <v>4326</v>
      </c>
    </row>
    <row r="5072" spans="1:12" x14ac:dyDescent="0.2">
      <c r="A5072">
        <v>4735374</v>
      </c>
      <c r="B5072" t="s">
        <v>4653</v>
      </c>
      <c r="C5072" t="s">
        <v>4665</v>
      </c>
      <c r="D5072" t="s">
        <v>4669</v>
      </c>
      <c r="E5072" t="s">
        <v>4670</v>
      </c>
      <c r="F5072" t="s">
        <v>19</v>
      </c>
      <c r="G5072" t="e">
        <v>#N/A</v>
      </c>
      <c r="H5072" t="s">
        <v>4327</v>
      </c>
    </row>
    <row r="5073" spans="1:12" x14ac:dyDescent="0.2">
      <c r="A5073">
        <v>4735374</v>
      </c>
      <c r="B5073" t="s">
        <v>4653</v>
      </c>
      <c r="C5073" t="s">
        <v>4665</v>
      </c>
      <c r="D5073" t="s">
        <v>4669</v>
      </c>
      <c r="E5073" t="s">
        <v>4670</v>
      </c>
      <c r="F5073" t="s">
        <v>19</v>
      </c>
      <c r="G5073" t="e">
        <v>#N/A</v>
      </c>
      <c r="H5073" t="s">
        <v>4328</v>
      </c>
    </row>
    <row r="5074" spans="1:12" x14ac:dyDescent="0.2">
      <c r="A5074">
        <v>4762791</v>
      </c>
      <c r="B5074" t="s">
        <v>4645</v>
      </c>
      <c r="C5074" t="s">
        <v>4646</v>
      </c>
      <c r="D5074" t="s">
        <v>4647</v>
      </c>
      <c r="E5074" t="s">
        <v>4648</v>
      </c>
      <c r="F5074" t="s">
        <v>19</v>
      </c>
      <c r="G5074" t="e">
        <v>#N/A</v>
      </c>
      <c r="H5074" t="s">
        <v>2443</v>
      </c>
    </row>
    <row r="5075" spans="1:12" x14ac:dyDescent="0.2">
      <c r="A5075">
        <v>4762791</v>
      </c>
      <c r="B5075" t="s">
        <v>4645</v>
      </c>
      <c r="C5075" t="s">
        <v>4646</v>
      </c>
      <c r="D5075" t="s">
        <v>4647</v>
      </c>
      <c r="E5075" t="s">
        <v>4648</v>
      </c>
      <c r="F5075" t="s">
        <v>19</v>
      </c>
      <c r="G5075" t="e">
        <v>#N/A</v>
      </c>
      <c r="H5075" t="s">
        <v>2444</v>
      </c>
    </row>
    <row r="5076" spans="1:12" x14ac:dyDescent="0.2">
      <c r="A5076">
        <v>4762791</v>
      </c>
      <c r="B5076" t="s">
        <v>4645</v>
      </c>
      <c r="C5076" t="s">
        <v>4646</v>
      </c>
      <c r="D5076" t="s">
        <v>4647</v>
      </c>
      <c r="E5076" t="s">
        <v>4648</v>
      </c>
      <c r="F5076" t="s">
        <v>19</v>
      </c>
      <c r="G5076" t="e">
        <v>#N/A</v>
      </c>
      <c r="H5076" t="s">
        <v>2445</v>
      </c>
    </row>
    <row r="5077" spans="1:12" x14ac:dyDescent="0.2">
      <c r="A5077">
        <v>4762791</v>
      </c>
      <c r="B5077" t="s">
        <v>4645</v>
      </c>
      <c r="C5077" t="s">
        <v>4646</v>
      </c>
      <c r="D5077" t="s">
        <v>4647</v>
      </c>
      <c r="E5077" t="s">
        <v>4648</v>
      </c>
      <c r="F5077" t="s">
        <v>2447</v>
      </c>
      <c r="G5077" t="e">
        <v>#N/A</v>
      </c>
      <c r="H5077" t="s">
        <v>2446</v>
      </c>
      <c r="L5077" s="17"/>
    </row>
    <row r="5078" spans="1:12" x14ac:dyDescent="0.2">
      <c r="A5078">
        <v>4762791</v>
      </c>
      <c r="B5078" t="s">
        <v>4645</v>
      </c>
      <c r="C5078" t="s">
        <v>4646</v>
      </c>
      <c r="D5078" t="s">
        <v>4647</v>
      </c>
      <c r="E5078" t="s">
        <v>4648</v>
      </c>
      <c r="F5078" t="s">
        <v>19</v>
      </c>
      <c r="G5078" t="e">
        <v>#N/A</v>
      </c>
      <c r="H5078" t="s">
        <v>2448</v>
      </c>
    </row>
    <row r="5079" spans="1:12" x14ac:dyDescent="0.2">
      <c r="A5079">
        <v>4775749</v>
      </c>
      <c r="B5079" t="s">
        <v>4641</v>
      </c>
      <c r="C5079" t="s">
        <v>4678</v>
      </c>
      <c r="D5079" t="s">
        <v>4676</v>
      </c>
      <c r="E5079" t="s">
        <v>4677</v>
      </c>
      <c r="F5079" t="s">
        <v>19</v>
      </c>
      <c r="G5079" t="s">
        <v>78</v>
      </c>
      <c r="H5079" t="s">
        <v>3327</v>
      </c>
    </row>
    <row r="5080" spans="1:12" x14ac:dyDescent="0.2">
      <c r="A5080">
        <v>4775749</v>
      </c>
      <c r="B5080" t="s">
        <v>4641</v>
      </c>
      <c r="C5080" t="s">
        <v>4678</v>
      </c>
      <c r="D5080" t="s">
        <v>4676</v>
      </c>
      <c r="E5080" t="s">
        <v>4677</v>
      </c>
      <c r="F5080" t="s">
        <v>19</v>
      </c>
      <c r="G5080" t="s">
        <v>78</v>
      </c>
      <c r="H5080" t="s">
        <v>2363</v>
      </c>
    </row>
    <row r="5081" spans="1:12" x14ac:dyDescent="0.2">
      <c r="A5081">
        <v>4775749</v>
      </c>
      <c r="B5081" t="s">
        <v>4641</v>
      </c>
      <c r="C5081" t="s">
        <v>4678</v>
      </c>
      <c r="D5081" t="s">
        <v>4676</v>
      </c>
      <c r="E5081" t="s">
        <v>4677</v>
      </c>
      <c r="F5081" t="s">
        <v>19</v>
      </c>
      <c r="G5081" t="s">
        <v>78</v>
      </c>
      <c r="H5081" t="s">
        <v>4329</v>
      </c>
    </row>
    <row r="5082" spans="1:12" x14ac:dyDescent="0.2">
      <c r="A5082">
        <v>4775749</v>
      </c>
      <c r="B5082" t="s">
        <v>4641</v>
      </c>
      <c r="C5082" t="s">
        <v>4678</v>
      </c>
      <c r="D5082" t="s">
        <v>4676</v>
      </c>
      <c r="E5082" t="s">
        <v>4677</v>
      </c>
      <c r="F5082" t="s">
        <v>19</v>
      </c>
      <c r="G5082" t="s">
        <v>78</v>
      </c>
      <c r="H5082" t="s">
        <v>4330</v>
      </c>
    </row>
    <row r="5083" spans="1:12" x14ac:dyDescent="0.2">
      <c r="A5083">
        <v>4775749</v>
      </c>
      <c r="B5083" t="s">
        <v>4641</v>
      </c>
      <c r="C5083" t="s">
        <v>4678</v>
      </c>
      <c r="D5083" t="s">
        <v>4676</v>
      </c>
      <c r="E5083" t="s">
        <v>4677</v>
      </c>
      <c r="F5083" t="s">
        <v>3324</v>
      </c>
      <c r="G5083" t="s">
        <v>78</v>
      </c>
      <c r="H5083" t="s">
        <v>3323</v>
      </c>
      <c r="L5083" s="17"/>
    </row>
    <row r="5084" spans="1:12" x14ac:dyDescent="0.2">
      <c r="A5084">
        <v>4777481</v>
      </c>
      <c r="B5084" t="s">
        <v>4653</v>
      </c>
      <c r="C5084" t="s">
        <v>4665</v>
      </c>
      <c r="D5084" t="s">
        <v>4669</v>
      </c>
      <c r="E5084" t="s">
        <v>4670</v>
      </c>
      <c r="F5084" t="s">
        <v>19</v>
      </c>
      <c r="G5084" t="e">
        <v>#N/A</v>
      </c>
      <c r="H5084" t="s">
        <v>4331</v>
      </c>
    </row>
    <row r="5085" spans="1:12" x14ac:dyDescent="0.2">
      <c r="A5085">
        <v>4777481</v>
      </c>
      <c r="B5085" t="s">
        <v>4653</v>
      </c>
      <c r="C5085" t="s">
        <v>4665</v>
      </c>
      <c r="D5085" t="s">
        <v>4669</v>
      </c>
      <c r="E5085" t="s">
        <v>4670</v>
      </c>
      <c r="F5085" t="s">
        <v>19</v>
      </c>
      <c r="G5085" t="e">
        <v>#N/A</v>
      </c>
      <c r="H5085" t="s">
        <v>4332</v>
      </c>
    </row>
    <row r="5086" spans="1:12" x14ac:dyDescent="0.2">
      <c r="A5086">
        <v>4777481</v>
      </c>
      <c r="B5086" t="s">
        <v>4653</v>
      </c>
      <c r="C5086" t="s">
        <v>4665</v>
      </c>
      <c r="D5086" t="s">
        <v>4669</v>
      </c>
      <c r="E5086" t="s">
        <v>4670</v>
      </c>
      <c r="F5086" t="s">
        <v>19</v>
      </c>
      <c r="G5086" t="e">
        <v>#N/A</v>
      </c>
      <c r="H5086" t="s">
        <v>4333</v>
      </c>
    </row>
    <row r="5087" spans="1:12" x14ac:dyDescent="0.2">
      <c r="A5087">
        <v>4777481</v>
      </c>
      <c r="B5087" t="s">
        <v>4653</v>
      </c>
      <c r="C5087" t="s">
        <v>4665</v>
      </c>
      <c r="D5087" t="s">
        <v>4669</v>
      </c>
      <c r="E5087" t="s">
        <v>4670</v>
      </c>
      <c r="F5087" t="s">
        <v>19</v>
      </c>
      <c r="G5087" t="e">
        <v>#N/A</v>
      </c>
      <c r="H5087" t="s">
        <v>4334</v>
      </c>
    </row>
    <row r="5088" spans="1:12" x14ac:dyDescent="0.2">
      <c r="A5088">
        <v>4782143</v>
      </c>
      <c r="B5088" t="s">
        <v>4653</v>
      </c>
      <c r="C5088" t="s">
        <v>4654</v>
      </c>
      <c r="D5088" t="s">
        <v>4655</v>
      </c>
      <c r="E5088" t="s">
        <v>4656</v>
      </c>
      <c r="F5088" t="s">
        <v>19</v>
      </c>
      <c r="G5088" t="s">
        <v>4336</v>
      </c>
      <c r="H5088" t="s">
        <v>4335</v>
      </c>
    </row>
    <row r="5089" spans="1:12" x14ac:dyDescent="0.2">
      <c r="A5089">
        <v>4782143</v>
      </c>
      <c r="B5089" t="s">
        <v>4653</v>
      </c>
      <c r="C5089" t="s">
        <v>4654</v>
      </c>
      <c r="D5089" t="s">
        <v>4655</v>
      </c>
      <c r="E5089" t="s">
        <v>4656</v>
      </c>
      <c r="F5089" t="s">
        <v>19</v>
      </c>
      <c r="G5089" t="s">
        <v>4336</v>
      </c>
      <c r="H5089" t="s">
        <v>4337</v>
      </c>
    </row>
    <row r="5090" spans="1:12" x14ac:dyDescent="0.2">
      <c r="A5090">
        <v>4782143</v>
      </c>
      <c r="B5090" t="s">
        <v>4653</v>
      </c>
      <c r="C5090" t="s">
        <v>4654</v>
      </c>
      <c r="D5090" t="s">
        <v>4655</v>
      </c>
      <c r="E5090" t="s">
        <v>4656</v>
      </c>
      <c r="F5090" t="s">
        <v>19</v>
      </c>
      <c r="G5090" t="s">
        <v>4336</v>
      </c>
      <c r="H5090" t="s">
        <v>4338</v>
      </c>
    </row>
    <row r="5091" spans="1:12" x14ac:dyDescent="0.2">
      <c r="A5091">
        <v>4782143</v>
      </c>
      <c r="B5091" t="s">
        <v>4653</v>
      </c>
      <c r="C5091" t="s">
        <v>4654</v>
      </c>
      <c r="D5091" t="s">
        <v>4655</v>
      </c>
      <c r="E5091" t="s">
        <v>4656</v>
      </c>
      <c r="F5091" t="s">
        <v>4340</v>
      </c>
      <c r="G5091" t="s">
        <v>4336</v>
      </c>
      <c r="H5091" t="s">
        <v>4339</v>
      </c>
      <c r="L5091" s="17"/>
    </row>
    <row r="5092" spans="1:12" x14ac:dyDescent="0.2">
      <c r="A5092">
        <v>4782143</v>
      </c>
      <c r="B5092" t="s">
        <v>4653</v>
      </c>
      <c r="C5092" t="s">
        <v>4654</v>
      </c>
      <c r="D5092" t="s">
        <v>4655</v>
      </c>
      <c r="E5092" t="s">
        <v>4656</v>
      </c>
      <c r="F5092" t="s">
        <v>4340</v>
      </c>
      <c r="G5092" t="s">
        <v>4336</v>
      </c>
      <c r="H5092" t="s">
        <v>4341</v>
      </c>
      <c r="L5092" s="17"/>
    </row>
    <row r="5093" spans="1:12" x14ac:dyDescent="0.2">
      <c r="A5093">
        <v>4785721</v>
      </c>
      <c r="B5093" t="s">
        <v>4649</v>
      </c>
      <c r="C5093" t="s">
        <v>4665</v>
      </c>
      <c r="D5093" t="s">
        <v>4666</v>
      </c>
      <c r="E5093" t="s">
        <v>4667</v>
      </c>
      <c r="F5093" t="s">
        <v>554</v>
      </c>
      <c r="G5093" t="s">
        <v>4343</v>
      </c>
      <c r="H5093" t="s">
        <v>4342</v>
      </c>
    </row>
    <row r="5094" spans="1:12" x14ac:dyDescent="0.2">
      <c r="A5094">
        <v>4785721</v>
      </c>
      <c r="B5094" t="s">
        <v>4649</v>
      </c>
      <c r="C5094" t="s">
        <v>4665</v>
      </c>
      <c r="D5094" t="s">
        <v>4666</v>
      </c>
      <c r="E5094" t="s">
        <v>4667</v>
      </c>
      <c r="F5094" t="s">
        <v>554</v>
      </c>
      <c r="G5094" t="s">
        <v>4343</v>
      </c>
      <c r="H5094" t="s">
        <v>4344</v>
      </c>
    </row>
    <row r="5095" spans="1:12" x14ac:dyDescent="0.2">
      <c r="A5095">
        <v>4785721</v>
      </c>
      <c r="B5095" t="s">
        <v>4649</v>
      </c>
      <c r="C5095" t="s">
        <v>4665</v>
      </c>
      <c r="D5095" t="s">
        <v>4666</v>
      </c>
      <c r="E5095" t="s">
        <v>4667</v>
      </c>
      <c r="F5095" t="s">
        <v>554</v>
      </c>
      <c r="G5095" t="s">
        <v>4343</v>
      </c>
      <c r="H5095" t="s">
        <v>4345</v>
      </c>
    </row>
    <row r="5096" spans="1:12" x14ac:dyDescent="0.2">
      <c r="A5096">
        <v>4785721</v>
      </c>
      <c r="B5096" t="s">
        <v>4649</v>
      </c>
      <c r="C5096" t="s">
        <v>4665</v>
      </c>
      <c r="D5096" t="s">
        <v>4666</v>
      </c>
      <c r="E5096" t="s">
        <v>4667</v>
      </c>
      <c r="F5096" t="s">
        <v>554</v>
      </c>
      <c r="G5096" t="s">
        <v>4343</v>
      </c>
      <c r="H5096" t="s">
        <v>4346</v>
      </c>
    </row>
    <row r="5097" spans="1:12" x14ac:dyDescent="0.2">
      <c r="A5097">
        <v>4785721</v>
      </c>
      <c r="B5097" t="s">
        <v>4649</v>
      </c>
      <c r="C5097" t="s">
        <v>4665</v>
      </c>
      <c r="D5097" t="s">
        <v>4666</v>
      </c>
      <c r="E5097" t="s">
        <v>4667</v>
      </c>
      <c r="F5097" t="s">
        <v>554</v>
      </c>
      <c r="G5097" t="s">
        <v>4343</v>
      </c>
      <c r="H5097" t="s">
        <v>4347</v>
      </c>
    </row>
    <row r="5098" spans="1:12" x14ac:dyDescent="0.2">
      <c r="A5098">
        <v>4797544</v>
      </c>
      <c r="B5098" t="s">
        <v>4641</v>
      </c>
      <c r="C5098" t="s">
        <v>4662</v>
      </c>
      <c r="D5098" t="s">
        <v>4663</v>
      </c>
      <c r="E5098" t="s">
        <v>4664</v>
      </c>
      <c r="F5098" t="s">
        <v>833</v>
      </c>
      <c r="G5098" t="s">
        <v>4349</v>
      </c>
      <c r="H5098" t="s">
        <v>4348</v>
      </c>
      <c r="L5098" s="17"/>
    </row>
    <row r="5099" spans="1:12" x14ac:dyDescent="0.2">
      <c r="A5099">
        <v>4810853</v>
      </c>
      <c r="B5099" t="s">
        <v>4653</v>
      </c>
      <c r="C5099" t="s">
        <v>4665</v>
      </c>
      <c r="D5099" t="s">
        <v>4669</v>
      </c>
      <c r="E5099" t="s">
        <v>4670</v>
      </c>
      <c r="F5099" t="s">
        <v>19</v>
      </c>
      <c r="G5099" t="s">
        <v>4351</v>
      </c>
      <c r="H5099" t="s">
        <v>4350</v>
      </c>
    </row>
    <row r="5100" spans="1:12" x14ac:dyDescent="0.2">
      <c r="A5100">
        <v>4810853</v>
      </c>
      <c r="B5100" t="s">
        <v>4653</v>
      </c>
      <c r="C5100" t="s">
        <v>4665</v>
      </c>
      <c r="D5100" t="s">
        <v>4669</v>
      </c>
      <c r="E5100" t="s">
        <v>4670</v>
      </c>
      <c r="F5100" t="s">
        <v>19</v>
      </c>
      <c r="G5100" t="s">
        <v>4351</v>
      </c>
      <c r="H5100" t="s">
        <v>4352</v>
      </c>
    </row>
    <row r="5101" spans="1:12" x14ac:dyDescent="0.2">
      <c r="A5101">
        <v>4810853</v>
      </c>
      <c r="B5101" t="s">
        <v>4653</v>
      </c>
      <c r="C5101" t="s">
        <v>4665</v>
      </c>
      <c r="D5101" t="s">
        <v>4669</v>
      </c>
      <c r="E5101" t="s">
        <v>4670</v>
      </c>
      <c r="F5101" t="s">
        <v>19</v>
      </c>
      <c r="G5101" t="s">
        <v>4351</v>
      </c>
      <c r="H5101" t="s">
        <v>4353</v>
      </c>
    </row>
    <row r="5102" spans="1:12" x14ac:dyDescent="0.2">
      <c r="A5102">
        <v>4810853</v>
      </c>
      <c r="B5102" t="s">
        <v>4653</v>
      </c>
      <c r="C5102" t="s">
        <v>4665</v>
      </c>
      <c r="D5102" t="s">
        <v>4669</v>
      </c>
      <c r="E5102" t="s">
        <v>4670</v>
      </c>
      <c r="F5102" t="s">
        <v>19</v>
      </c>
      <c r="G5102" t="s">
        <v>4351</v>
      </c>
      <c r="H5102" t="s">
        <v>4354</v>
      </c>
    </row>
    <row r="5103" spans="1:12" x14ac:dyDescent="0.2">
      <c r="A5103">
        <v>4810853</v>
      </c>
      <c r="B5103" t="s">
        <v>4653</v>
      </c>
      <c r="C5103" t="s">
        <v>4665</v>
      </c>
      <c r="D5103" t="s">
        <v>4669</v>
      </c>
      <c r="E5103" t="s">
        <v>4670</v>
      </c>
      <c r="F5103" t="s">
        <v>19</v>
      </c>
      <c r="G5103" t="s">
        <v>4351</v>
      </c>
      <c r="H5103" t="s">
        <v>212</v>
      </c>
    </row>
    <row r="5104" spans="1:12" x14ac:dyDescent="0.2">
      <c r="A5104">
        <v>4876381</v>
      </c>
      <c r="B5104" t="s">
        <v>4653</v>
      </c>
      <c r="C5104" t="s">
        <v>4665</v>
      </c>
      <c r="D5104" t="s">
        <v>4669</v>
      </c>
      <c r="E5104" t="s">
        <v>4670</v>
      </c>
      <c r="F5104" t="s">
        <v>19</v>
      </c>
      <c r="G5104" t="s">
        <v>3886</v>
      </c>
      <c r="H5104" t="s">
        <v>3889</v>
      </c>
    </row>
    <row r="5105" spans="1:12" x14ac:dyDescent="0.2">
      <c r="A5105">
        <v>4876381</v>
      </c>
      <c r="B5105" t="s">
        <v>4653</v>
      </c>
      <c r="C5105" t="s">
        <v>4665</v>
      </c>
      <c r="D5105" t="s">
        <v>4669</v>
      </c>
      <c r="E5105" t="s">
        <v>4670</v>
      </c>
      <c r="F5105" t="s">
        <v>19</v>
      </c>
      <c r="G5105" t="s">
        <v>3886</v>
      </c>
      <c r="H5105" t="s">
        <v>4355</v>
      </c>
    </row>
    <row r="5106" spans="1:12" x14ac:dyDescent="0.2">
      <c r="A5106">
        <v>4876381</v>
      </c>
      <c r="B5106" t="s">
        <v>4653</v>
      </c>
      <c r="C5106" t="s">
        <v>4665</v>
      </c>
      <c r="D5106" t="s">
        <v>4669</v>
      </c>
      <c r="E5106" t="s">
        <v>4670</v>
      </c>
      <c r="F5106" t="s">
        <v>19</v>
      </c>
      <c r="G5106" t="s">
        <v>3886</v>
      </c>
      <c r="H5106" t="s">
        <v>527</v>
      </c>
    </row>
    <row r="5107" spans="1:12" x14ac:dyDescent="0.2">
      <c r="A5107">
        <v>4876381</v>
      </c>
      <c r="B5107" t="s">
        <v>4653</v>
      </c>
      <c r="C5107" t="s">
        <v>4665</v>
      </c>
      <c r="D5107" t="s">
        <v>4669</v>
      </c>
      <c r="E5107" t="s">
        <v>4670</v>
      </c>
      <c r="F5107" t="s">
        <v>19</v>
      </c>
      <c r="G5107" t="s">
        <v>3886</v>
      </c>
      <c r="H5107" t="s">
        <v>4356</v>
      </c>
    </row>
    <row r="5108" spans="1:12" x14ac:dyDescent="0.2">
      <c r="A5108">
        <v>4876381</v>
      </c>
      <c r="B5108" t="s">
        <v>4653</v>
      </c>
      <c r="C5108" t="s">
        <v>4665</v>
      </c>
      <c r="D5108" t="s">
        <v>4669</v>
      </c>
      <c r="E5108" t="s">
        <v>4670</v>
      </c>
      <c r="F5108" t="s">
        <v>19</v>
      </c>
      <c r="G5108" t="s">
        <v>3886</v>
      </c>
      <c r="H5108" t="s">
        <v>4357</v>
      </c>
    </row>
    <row r="5109" spans="1:12" x14ac:dyDescent="0.2">
      <c r="A5109">
        <v>4876987</v>
      </c>
      <c r="B5109" t="s">
        <v>4668</v>
      </c>
      <c r="C5109" t="s">
        <v>4661</v>
      </c>
      <c r="D5109" t="s">
        <v>4682</v>
      </c>
      <c r="E5109" t="s">
        <v>4683</v>
      </c>
      <c r="F5109" t="s">
        <v>19</v>
      </c>
      <c r="G5109" t="s">
        <v>4359</v>
      </c>
      <c r="H5109" t="s">
        <v>4358</v>
      </c>
    </row>
    <row r="5110" spans="1:12" x14ac:dyDescent="0.2">
      <c r="A5110">
        <v>4876987</v>
      </c>
      <c r="B5110" t="s">
        <v>4668</v>
      </c>
      <c r="C5110" t="s">
        <v>4661</v>
      </c>
      <c r="D5110" t="s">
        <v>4682</v>
      </c>
      <c r="E5110" t="s">
        <v>4683</v>
      </c>
      <c r="F5110" t="s">
        <v>4361</v>
      </c>
      <c r="G5110" t="s">
        <v>4359</v>
      </c>
      <c r="H5110" t="s">
        <v>4360</v>
      </c>
      <c r="L5110" s="17"/>
    </row>
    <row r="5111" spans="1:12" x14ac:dyDescent="0.2">
      <c r="A5111">
        <v>4876987</v>
      </c>
      <c r="B5111" t="s">
        <v>4668</v>
      </c>
      <c r="C5111" t="s">
        <v>4661</v>
      </c>
      <c r="D5111" t="s">
        <v>4682</v>
      </c>
      <c r="E5111" t="s">
        <v>4683</v>
      </c>
      <c r="F5111" t="s">
        <v>4361</v>
      </c>
      <c r="G5111" t="s">
        <v>4359</v>
      </c>
      <c r="H5111" t="s">
        <v>4362</v>
      </c>
      <c r="L5111" s="17"/>
    </row>
    <row r="5112" spans="1:12" x14ac:dyDescent="0.2">
      <c r="A5112">
        <v>4876987</v>
      </c>
      <c r="B5112" t="s">
        <v>4668</v>
      </c>
      <c r="C5112" t="s">
        <v>4661</v>
      </c>
      <c r="D5112" t="s">
        <v>4682</v>
      </c>
      <c r="E5112" t="s">
        <v>4683</v>
      </c>
      <c r="F5112" t="s">
        <v>19</v>
      </c>
      <c r="G5112" t="s">
        <v>4359</v>
      </c>
      <c r="H5112" t="s">
        <v>4363</v>
      </c>
    </row>
    <row r="5113" spans="1:12" x14ac:dyDescent="0.2">
      <c r="A5113">
        <v>4876987</v>
      </c>
      <c r="B5113" t="s">
        <v>4668</v>
      </c>
      <c r="C5113" t="s">
        <v>4661</v>
      </c>
      <c r="D5113" t="s">
        <v>4682</v>
      </c>
      <c r="E5113" t="s">
        <v>4683</v>
      </c>
      <c r="F5113" t="s">
        <v>4361</v>
      </c>
      <c r="G5113" t="s">
        <v>4359</v>
      </c>
      <c r="H5113" t="s">
        <v>4364</v>
      </c>
      <c r="L5113" s="17"/>
    </row>
    <row r="5114" spans="1:12" x14ac:dyDescent="0.2">
      <c r="A5114">
        <v>4876987</v>
      </c>
      <c r="B5114" t="s">
        <v>4668</v>
      </c>
      <c r="C5114" t="s">
        <v>4661</v>
      </c>
      <c r="D5114" t="s">
        <v>4682</v>
      </c>
      <c r="E5114" t="s">
        <v>4683</v>
      </c>
      <c r="F5114" t="s">
        <v>4361</v>
      </c>
      <c r="G5114" t="s">
        <v>4359</v>
      </c>
      <c r="H5114" t="s">
        <v>4364</v>
      </c>
      <c r="L5114" s="17"/>
    </row>
    <row r="5115" spans="1:12" x14ac:dyDescent="0.2">
      <c r="A5115">
        <v>4888051</v>
      </c>
      <c r="B5115" t="s">
        <v>4645</v>
      </c>
      <c r="C5115" t="s">
        <v>4646</v>
      </c>
      <c r="D5115" t="s">
        <v>4647</v>
      </c>
      <c r="E5115" t="s">
        <v>4648</v>
      </c>
      <c r="F5115" t="s">
        <v>4366</v>
      </c>
      <c r="G5115" t="s">
        <v>4367</v>
      </c>
      <c r="H5115" t="s">
        <v>4365</v>
      </c>
      <c r="L5115" s="17"/>
    </row>
    <row r="5116" spans="1:12" x14ac:dyDescent="0.2">
      <c r="A5116">
        <v>4888051</v>
      </c>
      <c r="B5116" t="s">
        <v>4645</v>
      </c>
      <c r="C5116" t="s">
        <v>4646</v>
      </c>
      <c r="D5116" t="s">
        <v>4647</v>
      </c>
      <c r="E5116" t="s">
        <v>4648</v>
      </c>
      <c r="F5116" t="s">
        <v>4369</v>
      </c>
      <c r="G5116" t="s">
        <v>4367</v>
      </c>
      <c r="H5116" t="s">
        <v>4368</v>
      </c>
      <c r="L5116" s="17"/>
    </row>
    <row r="5117" spans="1:12" x14ac:dyDescent="0.2">
      <c r="A5117">
        <v>4888051</v>
      </c>
      <c r="B5117" t="s">
        <v>4645</v>
      </c>
      <c r="C5117" t="s">
        <v>4646</v>
      </c>
      <c r="D5117" t="s">
        <v>4647</v>
      </c>
      <c r="E5117" t="s">
        <v>4648</v>
      </c>
      <c r="F5117" t="s">
        <v>4369</v>
      </c>
      <c r="G5117" t="s">
        <v>4367</v>
      </c>
      <c r="H5117" t="s">
        <v>4370</v>
      </c>
      <c r="L5117" s="17"/>
    </row>
    <row r="5118" spans="1:12" x14ac:dyDescent="0.2">
      <c r="A5118">
        <v>4888051</v>
      </c>
      <c r="B5118" t="s">
        <v>4645</v>
      </c>
      <c r="C5118" t="s">
        <v>4646</v>
      </c>
      <c r="D5118" t="s">
        <v>4647</v>
      </c>
      <c r="E5118" t="s">
        <v>4648</v>
      </c>
      <c r="F5118" t="s">
        <v>4372</v>
      </c>
      <c r="G5118" t="s">
        <v>4367</v>
      </c>
      <c r="H5118" t="s">
        <v>4371</v>
      </c>
      <c r="L5118" s="17"/>
    </row>
    <row r="5119" spans="1:12" x14ac:dyDescent="0.2">
      <c r="A5119">
        <v>4888051</v>
      </c>
      <c r="B5119" t="s">
        <v>4645</v>
      </c>
      <c r="C5119" t="s">
        <v>4646</v>
      </c>
      <c r="D5119" t="s">
        <v>4647</v>
      </c>
      <c r="E5119" t="s">
        <v>4648</v>
      </c>
      <c r="F5119" t="s">
        <v>4374</v>
      </c>
      <c r="G5119" t="s">
        <v>4367</v>
      </c>
      <c r="H5119" t="s">
        <v>4373</v>
      </c>
      <c r="L5119" s="17"/>
    </row>
    <row r="5120" spans="1:12" x14ac:dyDescent="0.2">
      <c r="A5120">
        <v>4888051</v>
      </c>
      <c r="B5120" t="s">
        <v>4645</v>
      </c>
      <c r="C5120" t="s">
        <v>4646</v>
      </c>
      <c r="D5120" t="s">
        <v>4647</v>
      </c>
      <c r="E5120" t="s">
        <v>4648</v>
      </c>
      <c r="F5120" t="s">
        <v>4374</v>
      </c>
      <c r="G5120" t="s">
        <v>4367</v>
      </c>
      <c r="H5120" t="s">
        <v>4373</v>
      </c>
      <c r="L5120" s="17"/>
    </row>
    <row r="5121" spans="1:12" x14ac:dyDescent="0.2">
      <c r="A5121">
        <v>4899905</v>
      </c>
      <c r="B5121" t="s">
        <v>4653</v>
      </c>
      <c r="C5121" t="s">
        <v>4665</v>
      </c>
      <c r="D5121" t="s">
        <v>4669</v>
      </c>
      <c r="E5121" t="s">
        <v>4670</v>
      </c>
      <c r="F5121" t="s">
        <v>19</v>
      </c>
      <c r="G5121" t="e">
        <v>#N/A</v>
      </c>
      <c r="H5121" t="s">
        <v>1133</v>
      </c>
    </row>
    <row r="5122" spans="1:12" x14ac:dyDescent="0.2">
      <c r="A5122">
        <v>4899905</v>
      </c>
      <c r="B5122" t="s">
        <v>4653</v>
      </c>
      <c r="C5122" t="s">
        <v>4665</v>
      </c>
      <c r="D5122" t="s">
        <v>4669</v>
      </c>
      <c r="E5122" t="s">
        <v>4670</v>
      </c>
      <c r="F5122" t="s">
        <v>19</v>
      </c>
      <c r="G5122" t="e">
        <v>#N/A</v>
      </c>
      <c r="H5122" t="s">
        <v>1130</v>
      </c>
    </row>
    <row r="5123" spans="1:12" x14ac:dyDescent="0.2">
      <c r="A5123">
        <v>4899905</v>
      </c>
      <c r="B5123" t="s">
        <v>4653</v>
      </c>
      <c r="C5123" t="s">
        <v>4665</v>
      </c>
      <c r="D5123" t="s">
        <v>4669</v>
      </c>
      <c r="E5123" t="s">
        <v>4670</v>
      </c>
      <c r="F5123" t="s">
        <v>19</v>
      </c>
      <c r="G5123" t="e">
        <v>#N/A</v>
      </c>
      <c r="H5123" t="s">
        <v>1132</v>
      </c>
    </row>
    <row r="5124" spans="1:12" x14ac:dyDescent="0.2">
      <c r="A5124">
        <v>4899905</v>
      </c>
      <c r="B5124" t="s">
        <v>4653</v>
      </c>
      <c r="C5124" t="s">
        <v>4665</v>
      </c>
      <c r="D5124" t="s">
        <v>4669</v>
      </c>
      <c r="E5124" t="s">
        <v>4670</v>
      </c>
      <c r="F5124" t="s">
        <v>19</v>
      </c>
      <c r="G5124" t="e">
        <v>#N/A</v>
      </c>
      <c r="H5124" t="s">
        <v>4375</v>
      </c>
    </row>
    <row r="5125" spans="1:12" x14ac:dyDescent="0.2">
      <c r="A5125">
        <v>4899905</v>
      </c>
      <c r="B5125" t="s">
        <v>4653</v>
      </c>
      <c r="C5125" t="s">
        <v>4665</v>
      </c>
      <c r="D5125" t="s">
        <v>4669</v>
      </c>
      <c r="E5125" t="s">
        <v>4670</v>
      </c>
      <c r="F5125" t="s">
        <v>19</v>
      </c>
      <c r="G5125" t="e">
        <v>#N/A</v>
      </c>
      <c r="H5125" t="s">
        <v>1131</v>
      </c>
    </row>
    <row r="5126" spans="1:12" x14ac:dyDescent="0.2">
      <c r="A5126">
        <v>4901004</v>
      </c>
      <c r="B5126" t="s">
        <v>4641</v>
      </c>
      <c r="C5126" t="s">
        <v>4684</v>
      </c>
      <c r="D5126" t="s">
        <v>4673</v>
      </c>
      <c r="E5126" t="s">
        <v>4674</v>
      </c>
      <c r="F5126" t="s">
        <v>4377</v>
      </c>
      <c r="G5126" t="s">
        <v>4378</v>
      </c>
      <c r="H5126" t="s">
        <v>4376</v>
      </c>
      <c r="L5126" s="17"/>
    </row>
    <row r="5127" spans="1:12" x14ac:dyDescent="0.2">
      <c r="A5127">
        <v>4901004</v>
      </c>
      <c r="B5127" t="s">
        <v>4641</v>
      </c>
      <c r="C5127" t="s">
        <v>4684</v>
      </c>
      <c r="D5127" t="s">
        <v>4673</v>
      </c>
      <c r="E5127" t="s">
        <v>4674</v>
      </c>
      <c r="F5127" t="s">
        <v>4377</v>
      </c>
      <c r="G5127" t="s">
        <v>4378</v>
      </c>
      <c r="H5127" t="s">
        <v>4379</v>
      </c>
      <c r="L5127" s="17"/>
    </row>
    <row r="5128" spans="1:12" x14ac:dyDescent="0.2">
      <c r="A5128">
        <v>4901004</v>
      </c>
      <c r="B5128" t="s">
        <v>4641</v>
      </c>
      <c r="C5128" t="s">
        <v>4684</v>
      </c>
      <c r="D5128" t="s">
        <v>4673</v>
      </c>
      <c r="E5128" t="s">
        <v>4674</v>
      </c>
      <c r="F5128" t="s">
        <v>4377</v>
      </c>
      <c r="G5128" t="s">
        <v>4378</v>
      </c>
      <c r="H5128" t="s">
        <v>4380</v>
      </c>
      <c r="L5128" s="17"/>
    </row>
    <row r="5129" spans="1:12" x14ac:dyDescent="0.2">
      <c r="A5129">
        <v>4901004</v>
      </c>
      <c r="B5129" t="s">
        <v>4641</v>
      </c>
      <c r="C5129" t="s">
        <v>4684</v>
      </c>
      <c r="D5129" t="s">
        <v>4673</v>
      </c>
      <c r="E5129" t="s">
        <v>4674</v>
      </c>
      <c r="F5129" t="s">
        <v>4377</v>
      </c>
      <c r="G5129" t="s">
        <v>4378</v>
      </c>
      <c r="H5129" t="s">
        <v>4381</v>
      </c>
    </row>
    <row r="5130" spans="1:12" x14ac:dyDescent="0.2">
      <c r="A5130">
        <v>4901004</v>
      </c>
      <c r="B5130" t="s">
        <v>4641</v>
      </c>
      <c r="C5130" t="s">
        <v>4684</v>
      </c>
      <c r="D5130" t="s">
        <v>4673</v>
      </c>
      <c r="E5130" t="s">
        <v>4674</v>
      </c>
      <c r="F5130" t="s">
        <v>4377</v>
      </c>
      <c r="G5130" t="s">
        <v>4378</v>
      </c>
      <c r="H5130" t="s">
        <v>4382</v>
      </c>
    </row>
    <row r="5131" spans="1:12" x14ac:dyDescent="0.2">
      <c r="A5131">
        <v>4924821</v>
      </c>
      <c r="B5131" t="s">
        <v>4653</v>
      </c>
      <c r="C5131" t="s">
        <v>4665</v>
      </c>
      <c r="D5131" t="s">
        <v>4669</v>
      </c>
      <c r="E5131" t="s">
        <v>4670</v>
      </c>
      <c r="F5131" t="s">
        <v>19</v>
      </c>
      <c r="G5131" t="s">
        <v>4384</v>
      </c>
      <c r="H5131" t="s">
        <v>4383</v>
      </c>
    </row>
    <row r="5132" spans="1:12" x14ac:dyDescent="0.2">
      <c r="A5132">
        <v>4924821</v>
      </c>
      <c r="B5132" t="s">
        <v>4653</v>
      </c>
      <c r="C5132" t="s">
        <v>4665</v>
      </c>
      <c r="D5132" t="s">
        <v>4669</v>
      </c>
      <c r="E5132" t="s">
        <v>4670</v>
      </c>
      <c r="F5132" t="s">
        <v>19</v>
      </c>
      <c r="G5132" t="s">
        <v>4384</v>
      </c>
      <c r="H5132" t="s">
        <v>4385</v>
      </c>
    </row>
    <row r="5133" spans="1:12" x14ac:dyDescent="0.2">
      <c r="A5133">
        <v>4924821</v>
      </c>
      <c r="B5133" t="s">
        <v>4653</v>
      </c>
      <c r="C5133" t="s">
        <v>4665</v>
      </c>
      <c r="D5133" t="s">
        <v>4669</v>
      </c>
      <c r="E5133" t="s">
        <v>4670</v>
      </c>
      <c r="F5133" t="s">
        <v>19</v>
      </c>
      <c r="G5133" t="s">
        <v>4384</v>
      </c>
      <c r="H5133" t="s">
        <v>4386</v>
      </c>
    </row>
    <row r="5134" spans="1:12" x14ac:dyDescent="0.2">
      <c r="A5134">
        <v>4924821</v>
      </c>
      <c r="B5134" t="s">
        <v>4653</v>
      </c>
      <c r="C5134" t="s">
        <v>4665</v>
      </c>
      <c r="D5134" t="s">
        <v>4669</v>
      </c>
      <c r="E5134" t="s">
        <v>4670</v>
      </c>
      <c r="F5134" t="s">
        <v>19</v>
      </c>
      <c r="G5134" t="s">
        <v>4384</v>
      </c>
      <c r="H5134" t="s">
        <v>4387</v>
      </c>
    </row>
    <row r="5135" spans="1:12" x14ac:dyDescent="0.2">
      <c r="A5135">
        <v>4924821</v>
      </c>
      <c r="B5135" t="s">
        <v>4653</v>
      </c>
      <c r="C5135" t="s">
        <v>4665</v>
      </c>
      <c r="D5135" t="s">
        <v>4669</v>
      </c>
      <c r="E5135" t="s">
        <v>4670</v>
      </c>
      <c r="F5135" t="s">
        <v>19</v>
      </c>
      <c r="G5135" t="s">
        <v>4384</v>
      </c>
      <c r="H5135" t="s">
        <v>4388</v>
      </c>
    </row>
    <row r="5136" spans="1:12" x14ac:dyDescent="0.2">
      <c r="A5136">
        <v>4927054</v>
      </c>
      <c r="B5136" t="s">
        <v>4641</v>
      </c>
      <c r="C5136" t="s">
        <v>4661</v>
      </c>
      <c r="D5136" t="s">
        <v>4680</v>
      </c>
      <c r="E5136" t="s">
        <v>4681</v>
      </c>
      <c r="F5136" t="s">
        <v>19</v>
      </c>
      <c r="G5136" t="e">
        <v>#N/A</v>
      </c>
      <c r="H5136" t="s">
        <v>4389</v>
      </c>
    </row>
    <row r="5137" spans="1:8" x14ac:dyDescent="0.2">
      <c r="A5137">
        <v>4927054</v>
      </c>
      <c r="B5137" t="s">
        <v>4641</v>
      </c>
      <c r="C5137" t="s">
        <v>4661</v>
      </c>
      <c r="D5137" t="s">
        <v>4680</v>
      </c>
      <c r="E5137" t="s">
        <v>4681</v>
      </c>
      <c r="F5137" t="s">
        <v>19</v>
      </c>
      <c r="G5137" t="e">
        <v>#N/A</v>
      </c>
      <c r="H5137" t="s">
        <v>4390</v>
      </c>
    </row>
    <row r="5138" spans="1:8" x14ac:dyDescent="0.2">
      <c r="A5138">
        <v>4927054</v>
      </c>
      <c r="B5138" t="s">
        <v>4641</v>
      </c>
      <c r="C5138" t="s">
        <v>4661</v>
      </c>
      <c r="D5138" t="s">
        <v>4680</v>
      </c>
      <c r="E5138" t="s">
        <v>4681</v>
      </c>
      <c r="F5138" t="s">
        <v>19</v>
      </c>
      <c r="G5138" t="e">
        <v>#N/A</v>
      </c>
      <c r="H5138" t="s">
        <v>4391</v>
      </c>
    </row>
    <row r="5139" spans="1:8" x14ac:dyDescent="0.2">
      <c r="A5139">
        <v>4927054</v>
      </c>
      <c r="B5139" t="s">
        <v>4641</v>
      </c>
      <c r="C5139" t="s">
        <v>4661</v>
      </c>
      <c r="D5139" t="s">
        <v>4680</v>
      </c>
      <c r="E5139" t="s">
        <v>4681</v>
      </c>
      <c r="F5139" t="s">
        <v>19</v>
      </c>
      <c r="G5139" t="e">
        <v>#N/A</v>
      </c>
      <c r="H5139" t="s">
        <v>4392</v>
      </c>
    </row>
    <row r="5140" spans="1:8" x14ac:dyDescent="0.2">
      <c r="A5140">
        <v>4927054</v>
      </c>
      <c r="B5140" t="s">
        <v>4641</v>
      </c>
      <c r="C5140" t="s">
        <v>4661</v>
      </c>
      <c r="D5140" t="s">
        <v>4680</v>
      </c>
      <c r="E5140" t="s">
        <v>4681</v>
      </c>
      <c r="F5140" t="s">
        <v>19</v>
      </c>
      <c r="G5140" t="e">
        <v>#N/A</v>
      </c>
      <c r="H5140" t="s">
        <v>4393</v>
      </c>
    </row>
    <row r="5141" spans="1:8" x14ac:dyDescent="0.2">
      <c r="A5141">
        <v>4952581</v>
      </c>
      <c r="B5141" t="s">
        <v>4653</v>
      </c>
      <c r="C5141" t="s">
        <v>4665</v>
      </c>
      <c r="D5141" t="s">
        <v>4669</v>
      </c>
      <c r="E5141" t="s">
        <v>4670</v>
      </c>
      <c r="F5141" t="s">
        <v>19</v>
      </c>
      <c r="G5141" t="e">
        <v>#N/A</v>
      </c>
      <c r="H5141" t="s">
        <v>307</v>
      </c>
    </row>
    <row r="5142" spans="1:8" x14ac:dyDescent="0.2">
      <c r="A5142">
        <v>4952581</v>
      </c>
      <c r="B5142" t="s">
        <v>4653</v>
      </c>
      <c r="C5142" t="s">
        <v>4665</v>
      </c>
      <c r="D5142" t="s">
        <v>4669</v>
      </c>
      <c r="E5142" t="s">
        <v>4670</v>
      </c>
      <c r="F5142" t="s">
        <v>19</v>
      </c>
      <c r="G5142" t="e">
        <v>#N/A</v>
      </c>
      <c r="H5142" t="s">
        <v>308</v>
      </c>
    </row>
    <row r="5143" spans="1:8" x14ac:dyDescent="0.2">
      <c r="A5143">
        <v>4952581</v>
      </c>
      <c r="B5143" t="s">
        <v>4653</v>
      </c>
      <c r="C5143" t="s">
        <v>4665</v>
      </c>
      <c r="D5143" t="s">
        <v>4669</v>
      </c>
      <c r="E5143" t="s">
        <v>4670</v>
      </c>
      <c r="F5143" t="s">
        <v>19</v>
      </c>
      <c r="G5143" t="e">
        <v>#N/A</v>
      </c>
      <c r="H5143" t="s">
        <v>309</v>
      </c>
    </row>
    <row r="5144" spans="1:8" x14ac:dyDescent="0.2">
      <c r="A5144">
        <v>4952581</v>
      </c>
      <c r="B5144" t="s">
        <v>4653</v>
      </c>
      <c r="C5144" t="s">
        <v>4665</v>
      </c>
      <c r="D5144" t="s">
        <v>4669</v>
      </c>
      <c r="E5144" t="s">
        <v>4670</v>
      </c>
      <c r="F5144" t="s">
        <v>19</v>
      </c>
      <c r="G5144" t="e">
        <v>#N/A</v>
      </c>
      <c r="H5144" t="s">
        <v>310</v>
      </c>
    </row>
    <row r="5145" spans="1:8" x14ac:dyDescent="0.2">
      <c r="A5145">
        <v>4952581</v>
      </c>
      <c r="B5145" t="s">
        <v>4653</v>
      </c>
      <c r="C5145" t="s">
        <v>4665</v>
      </c>
      <c r="D5145" t="s">
        <v>4669</v>
      </c>
      <c r="E5145" t="s">
        <v>4670</v>
      </c>
      <c r="F5145" t="s">
        <v>19</v>
      </c>
      <c r="G5145" t="e">
        <v>#N/A</v>
      </c>
      <c r="H5145" t="s">
        <v>311</v>
      </c>
    </row>
    <row r="5146" spans="1:8" x14ac:dyDescent="0.2">
      <c r="A5146">
        <v>4972686</v>
      </c>
      <c r="B5146" t="s">
        <v>4645</v>
      </c>
      <c r="C5146" t="s">
        <v>4646</v>
      </c>
      <c r="D5146" t="s">
        <v>4647</v>
      </c>
      <c r="E5146" t="s">
        <v>4648</v>
      </c>
      <c r="F5146" t="s">
        <v>19</v>
      </c>
      <c r="G5146" t="e">
        <v>#N/A</v>
      </c>
      <c r="H5146" t="s">
        <v>4394</v>
      </c>
    </row>
    <row r="5147" spans="1:8" x14ac:dyDescent="0.2">
      <c r="A5147">
        <v>4972686</v>
      </c>
      <c r="B5147" t="s">
        <v>4645</v>
      </c>
      <c r="C5147" t="s">
        <v>4646</v>
      </c>
      <c r="D5147" t="s">
        <v>4647</v>
      </c>
      <c r="E5147" t="s">
        <v>4648</v>
      </c>
      <c r="F5147" t="s">
        <v>19</v>
      </c>
      <c r="G5147" t="e">
        <v>#N/A</v>
      </c>
      <c r="H5147" t="s">
        <v>4395</v>
      </c>
    </row>
    <row r="5148" spans="1:8" x14ac:dyDescent="0.2">
      <c r="A5148">
        <v>4972686</v>
      </c>
      <c r="B5148" t="s">
        <v>4645</v>
      </c>
      <c r="C5148" t="s">
        <v>4646</v>
      </c>
      <c r="D5148" t="s">
        <v>4647</v>
      </c>
      <c r="E5148" t="s">
        <v>4648</v>
      </c>
      <c r="F5148" t="s">
        <v>19</v>
      </c>
      <c r="G5148" t="e">
        <v>#N/A</v>
      </c>
      <c r="H5148" t="s">
        <v>4396</v>
      </c>
    </row>
    <row r="5149" spans="1:8" x14ac:dyDescent="0.2">
      <c r="A5149">
        <v>4972686</v>
      </c>
      <c r="B5149" t="s">
        <v>4645</v>
      </c>
      <c r="C5149" t="s">
        <v>4646</v>
      </c>
      <c r="D5149" t="s">
        <v>4647</v>
      </c>
      <c r="E5149" t="s">
        <v>4648</v>
      </c>
      <c r="F5149" t="s">
        <v>19</v>
      </c>
      <c r="G5149" t="e">
        <v>#N/A</v>
      </c>
      <c r="H5149" t="s">
        <v>4397</v>
      </c>
    </row>
    <row r="5150" spans="1:8" x14ac:dyDescent="0.2">
      <c r="A5150">
        <v>4972686</v>
      </c>
      <c r="B5150" t="s">
        <v>4645</v>
      </c>
      <c r="C5150" t="s">
        <v>4646</v>
      </c>
      <c r="D5150" t="s">
        <v>4647</v>
      </c>
      <c r="E5150" t="s">
        <v>4648</v>
      </c>
      <c r="F5150" t="s">
        <v>19</v>
      </c>
      <c r="G5150" t="e">
        <v>#N/A</v>
      </c>
      <c r="H5150" t="s">
        <v>4398</v>
      </c>
    </row>
    <row r="5151" spans="1:8" x14ac:dyDescent="0.2">
      <c r="A5151">
        <v>4992441</v>
      </c>
      <c r="B5151" t="s">
        <v>4649</v>
      </c>
      <c r="C5151" t="s">
        <v>4665</v>
      </c>
      <c r="D5151" t="s">
        <v>4666</v>
      </c>
      <c r="E5151" t="s">
        <v>4667</v>
      </c>
      <c r="F5151" t="s">
        <v>19</v>
      </c>
      <c r="G5151" t="e">
        <v>#N/A</v>
      </c>
      <c r="H5151" t="s">
        <v>4399</v>
      </c>
    </row>
    <row r="5152" spans="1:8" x14ac:dyDescent="0.2">
      <c r="A5152">
        <v>4992441</v>
      </c>
      <c r="B5152" t="s">
        <v>4649</v>
      </c>
      <c r="C5152" t="s">
        <v>4665</v>
      </c>
      <c r="D5152" t="s">
        <v>4666</v>
      </c>
      <c r="E5152" t="s">
        <v>4667</v>
      </c>
      <c r="F5152" t="s">
        <v>19</v>
      </c>
      <c r="G5152" t="e">
        <v>#N/A</v>
      </c>
      <c r="H5152" t="s">
        <v>4400</v>
      </c>
    </row>
    <row r="5153" spans="1:12" x14ac:dyDescent="0.2">
      <c r="A5153">
        <v>4996069</v>
      </c>
      <c r="B5153" t="s">
        <v>4653</v>
      </c>
      <c r="C5153" t="s">
        <v>4654</v>
      </c>
      <c r="D5153" t="s">
        <v>4655</v>
      </c>
      <c r="E5153" t="s">
        <v>4656</v>
      </c>
      <c r="F5153" t="s">
        <v>19</v>
      </c>
      <c r="G5153" t="e">
        <v>#N/A</v>
      </c>
      <c r="H5153" t="s">
        <v>4401</v>
      </c>
    </row>
    <row r="5154" spans="1:12" x14ac:dyDescent="0.2">
      <c r="A5154">
        <v>5045988</v>
      </c>
      <c r="B5154" t="s">
        <v>4653</v>
      </c>
      <c r="C5154" t="s">
        <v>4654</v>
      </c>
      <c r="D5154" t="s">
        <v>4655</v>
      </c>
      <c r="E5154" t="s">
        <v>4656</v>
      </c>
      <c r="F5154" t="s">
        <v>4403</v>
      </c>
      <c r="G5154" t="e">
        <v>#N/A</v>
      </c>
      <c r="H5154" t="s">
        <v>4402</v>
      </c>
      <c r="L5154" s="17"/>
    </row>
    <row r="5155" spans="1:12" x14ac:dyDescent="0.2">
      <c r="A5155">
        <v>5045988</v>
      </c>
      <c r="B5155" t="s">
        <v>4653</v>
      </c>
      <c r="C5155" t="s">
        <v>4654</v>
      </c>
      <c r="D5155" t="s">
        <v>4655</v>
      </c>
      <c r="E5155" t="s">
        <v>4656</v>
      </c>
      <c r="F5155" t="s">
        <v>4403</v>
      </c>
      <c r="G5155" t="e">
        <v>#N/A</v>
      </c>
      <c r="H5155" t="s">
        <v>4404</v>
      </c>
      <c r="L5155" s="17"/>
    </row>
    <row r="5156" spans="1:12" x14ac:dyDescent="0.2">
      <c r="A5156">
        <v>5045988</v>
      </c>
      <c r="B5156" t="s">
        <v>4653</v>
      </c>
      <c r="C5156" t="s">
        <v>4654</v>
      </c>
      <c r="D5156" t="s">
        <v>4655</v>
      </c>
      <c r="E5156" t="s">
        <v>4656</v>
      </c>
      <c r="F5156" t="s">
        <v>4403</v>
      </c>
      <c r="G5156" t="e">
        <v>#N/A</v>
      </c>
      <c r="H5156" t="s">
        <v>4405</v>
      </c>
      <c r="L5156" s="17"/>
    </row>
    <row r="5157" spans="1:12" x14ac:dyDescent="0.2">
      <c r="A5157">
        <v>5045988</v>
      </c>
      <c r="B5157" t="s">
        <v>4653</v>
      </c>
      <c r="C5157" t="s">
        <v>4654</v>
      </c>
      <c r="D5157" t="s">
        <v>4655</v>
      </c>
      <c r="E5157" t="s">
        <v>4656</v>
      </c>
      <c r="F5157" t="s">
        <v>4403</v>
      </c>
      <c r="G5157" t="e">
        <v>#N/A</v>
      </c>
      <c r="H5157" t="s">
        <v>4406</v>
      </c>
      <c r="L5157" s="17"/>
    </row>
    <row r="5158" spans="1:12" x14ac:dyDescent="0.2">
      <c r="A5158">
        <v>5045988</v>
      </c>
      <c r="B5158" t="s">
        <v>4653</v>
      </c>
      <c r="C5158" t="s">
        <v>4654</v>
      </c>
      <c r="D5158" t="s">
        <v>4655</v>
      </c>
      <c r="E5158" t="s">
        <v>4656</v>
      </c>
      <c r="F5158" t="s">
        <v>4403</v>
      </c>
      <c r="G5158" t="e">
        <v>#N/A</v>
      </c>
      <c r="H5158" t="s">
        <v>4407</v>
      </c>
      <c r="L5158" s="17"/>
    </row>
    <row r="5159" spans="1:12" x14ac:dyDescent="0.2">
      <c r="A5159">
        <v>5057529</v>
      </c>
      <c r="B5159" t="s">
        <v>4671</v>
      </c>
      <c r="C5159" t="s">
        <v>4684</v>
      </c>
      <c r="D5159" t="s">
        <v>4651</v>
      </c>
      <c r="E5159" t="s">
        <v>4652</v>
      </c>
      <c r="F5159" t="s">
        <v>4409</v>
      </c>
      <c r="G5159" t="s">
        <v>4410</v>
      </c>
      <c r="H5159" t="s">
        <v>4408</v>
      </c>
      <c r="L5159" s="17"/>
    </row>
    <row r="5160" spans="1:12" x14ac:dyDescent="0.2">
      <c r="A5160">
        <v>5057529</v>
      </c>
      <c r="B5160" t="s">
        <v>4671</v>
      </c>
      <c r="C5160" t="s">
        <v>4684</v>
      </c>
      <c r="D5160" t="s">
        <v>4651</v>
      </c>
      <c r="E5160" t="s">
        <v>4652</v>
      </c>
      <c r="F5160" t="s">
        <v>4409</v>
      </c>
      <c r="G5160" t="s">
        <v>4410</v>
      </c>
      <c r="H5160" t="s">
        <v>4411</v>
      </c>
      <c r="L5160" s="17"/>
    </row>
    <row r="5161" spans="1:12" x14ac:dyDescent="0.2">
      <c r="A5161">
        <v>5057529</v>
      </c>
      <c r="B5161" t="s">
        <v>4671</v>
      </c>
      <c r="C5161" t="s">
        <v>4684</v>
      </c>
      <c r="D5161" t="s">
        <v>4651</v>
      </c>
      <c r="E5161" t="s">
        <v>4652</v>
      </c>
      <c r="F5161" t="s">
        <v>4409</v>
      </c>
      <c r="G5161" t="s">
        <v>4410</v>
      </c>
      <c r="H5161" t="s">
        <v>4412</v>
      </c>
      <c r="L5161" s="17"/>
    </row>
    <row r="5162" spans="1:12" x14ac:dyDescent="0.2">
      <c r="A5162">
        <v>5057529</v>
      </c>
      <c r="B5162" t="s">
        <v>4671</v>
      </c>
      <c r="C5162" t="s">
        <v>4684</v>
      </c>
      <c r="D5162" t="s">
        <v>4651</v>
      </c>
      <c r="E5162" t="s">
        <v>4652</v>
      </c>
      <c r="F5162" t="s">
        <v>4414</v>
      </c>
      <c r="G5162" t="s">
        <v>4410</v>
      </c>
      <c r="H5162" t="s">
        <v>4413</v>
      </c>
      <c r="L5162" s="17"/>
    </row>
    <row r="5163" spans="1:12" x14ac:dyDescent="0.2">
      <c r="A5163">
        <v>5093274</v>
      </c>
      <c r="B5163" t="s">
        <v>4641</v>
      </c>
      <c r="C5163" t="s">
        <v>4657</v>
      </c>
      <c r="D5163" t="s">
        <v>4658</v>
      </c>
      <c r="E5163" t="s">
        <v>4659</v>
      </c>
      <c r="F5163" t="s">
        <v>1337</v>
      </c>
      <c r="G5163" t="e">
        <v>#N/A</v>
      </c>
      <c r="H5163" t="s">
        <v>1336</v>
      </c>
      <c r="L5163" s="17"/>
    </row>
    <row r="5164" spans="1:12" x14ac:dyDescent="0.2">
      <c r="A5164">
        <v>5093274</v>
      </c>
      <c r="B5164" t="s">
        <v>4641</v>
      </c>
      <c r="C5164" t="s">
        <v>4657</v>
      </c>
      <c r="D5164" t="s">
        <v>4658</v>
      </c>
      <c r="E5164" t="s">
        <v>4659</v>
      </c>
      <c r="F5164" t="s">
        <v>19</v>
      </c>
      <c r="G5164" t="e">
        <v>#N/A</v>
      </c>
      <c r="H5164" t="s">
        <v>1338</v>
      </c>
    </row>
    <row r="5165" spans="1:12" x14ac:dyDescent="0.2">
      <c r="A5165">
        <v>5093274</v>
      </c>
      <c r="B5165" t="s">
        <v>4641</v>
      </c>
      <c r="C5165" t="s">
        <v>4657</v>
      </c>
      <c r="D5165" t="s">
        <v>4658</v>
      </c>
      <c r="E5165" t="s">
        <v>4659</v>
      </c>
      <c r="F5165" t="s">
        <v>1337</v>
      </c>
      <c r="G5165" t="e">
        <v>#N/A</v>
      </c>
      <c r="H5165" t="s">
        <v>1339</v>
      </c>
      <c r="L5165" s="17"/>
    </row>
    <row r="5166" spans="1:12" x14ac:dyDescent="0.2">
      <c r="A5166">
        <v>5093274</v>
      </c>
      <c r="B5166" t="s">
        <v>4641</v>
      </c>
      <c r="C5166" t="s">
        <v>4657</v>
      </c>
      <c r="D5166" t="s">
        <v>4658</v>
      </c>
      <c r="E5166" t="s">
        <v>4659</v>
      </c>
      <c r="F5166" t="s">
        <v>19</v>
      </c>
      <c r="G5166" t="e">
        <v>#N/A</v>
      </c>
      <c r="H5166" t="s">
        <v>1340</v>
      </c>
    </row>
    <row r="5167" spans="1:12" x14ac:dyDescent="0.2">
      <c r="A5167">
        <v>5093274</v>
      </c>
      <c r="B5167" t="s">
        <v>4641</v>
      </c>
      <c r="C5167" t="s">
        <v>4657</v>
      </c>
      <c r="D5167" t="s">
        <v>4658</v>
      </c>
      <c r="E5167" t="s">
        <v>4659</v>
      </c>
      <c r="F5167" t="s">
        <v>19</v>
      </c>
      <c r="G5167" t="e">
        <v>#N/A</v>
      </c>
      <c r="H5167" t="s">
        <v>1341</v>
      </c>
    </row>
    <row r="5168" spans="1:12" x14ac:dyDescent="0.2">
      <c r="A5168">
        <v>5111596</v>
      </c>
      <c r="B5168" t="s">
        <v>4671</v>
      </c>
      <c r="C5168" t="s">
        <v>4684</v>
      </c>
      <c r="D5168" t="s">
        <v>4651</v>
      </c>
      <c r="E5168" t="s">
        <v>4652</v>
      </c>
      <c r="F5168" t="s">
        <v>19</v>
      </c>
      <c r="G5168" t="e">
        <v>#N/A</v>
      </c>
      <c r="H5168" t="s">
        <v>4415</v>
      </c>
    </row>
    <row r="5169" spans="1:8" x14ac:dyDescent="0.2">
      <c r="A5169">
        <v>5133843</v>
      </c>
      <c r="B5169" t="s">
        <v>4641</v>
      </c>
      <c r="C5169" t="s">
        <v>4662</v>
      </c>
      <c r="D5169" t="s">
        <v>4663</v>
      </c>
      <c r="E5169" t="s">
        <v>4664</v>
      </c>
      <c r="F5169" t="s">
        <v>19</v>
      </c>
      <c r="G5169" t="e">
        <v>#N/A</v>
      </c>
      <c r="H5169" t="s">
        <v>4416</v>
      </c>
    </row>
    <row r="5170" spans="1:8" x14ac:dyDescent="0.2">
      <c r="A5170">
        <v>5133843</v>
      </c>
      <c r="B5170" t="s">
        <v>4641</v>
      </c>
      <c r="C5170" t="s">
        <v>4662</v>
      </c>
      <c r="D5170" t="s">
        <v>4663</v>
      </c>
      <c r="E5170" t="s">
        <v>4664</v>
      </c>
      <c r="F5170" t="s">
        <v>19</v>
      </c>
      <c r="G5170" t="e">
        <v>#N/A</v>
      </c>
      <c r="H5170" t="s">
        <v>4417</v>
      </c>
    </row>
    <row r="5171" spans="1:8" x14ac:dyDescent="0.2">
      <c r="A5171">
        <v>5167518</v>
      </c>
      <c r="B5171" t="s">
        <v>4653</v>
      </c>
      <c r="C5171" t="s">
        <v>4646</v>
      </c>
      <c r="D5171" t="s">
        <v>4682</v>
      </c>
      <c r="E5171" t="s">
        <v>4683</v>
      </c>
      <c r="F5171" t="s">
        <v>19</v>
      </c>
      <c r="G5171" t="s">
        <v>1870</v>
      </c>
      <c r="H5171" t="s">
        <v>1869</v>
      </c>
    </row>
    <row r="5172" spans="1:8" x14ac:dyDescent="0.2">
      <c r="A5172">
        <v>5167518</v>
      </c>
      <c r="B5172" t="s">
        <v>4653</v>
      </c>
      <c r="C5172" t="s">
        <v>4646</v>
      </c>
      <c r="D5172" t="s">
        <v>4682</v>
      </c>
      <c r="E5172" t="s">
        <v>4683</v>
      </c>
      <c r="F5172" t="s">
        <v>19</v>
      </c>
      <c r="G5172" t="s">
        <v>1870</v>
      </c>
      <c r="H5172" t="s">
        <v>1871</v>
      </c>
    </row>
    <row r="5173" spans="1:8" x14ac:dyDescent="0.2">
      <c r="A5173">
        <v>5167518</v>
      </c>
      <c r="B5173" t="s">
        <v>4653</v>
      </c>
      <c r="C5173" t="s">
        <v>4646</v>
      </c>
      <c r="D5173" t="s">
        <v>4682</v>
      </c>
      <c r="E5173" t="s">
        <v>4683</v>
      </c>
      <c r="F5173" t="s">
        <v>19</v>
      </c>
      <c r="G5173" t="s">
        <v>1870</v>
      </c>
      <c r="H5173" t="s">
        <v>1872</v>
      </c>
    </row>
    <row r="5174" spans="1:8" x14ac:dyDescent="0.2">
      <c r="A5174">
        <v>5167518</v>
      </c>
      <c r="B5174" t="s">
        <v>4653</v>
      </c>
      <c r="C5174" t="s">
        <v>4646</v>
      </c>
      <c r="D5174" t="s">
        <v>4682</v>
      </c>
      <c r="E5174" t="s">
        <v>4683</v>
      </c>
      <c r="F5174" t="s">
        <v>19</v>
      </c>
      <c r="G5174" t="s">
        <v>1870</v>
      </c>
      <c r="H5174" t="s">
        <v>1873</v>
      </c>
    </row>
    <row r="5175" spans="1:8" x14ac:dyDescent="0.2">
      <c r="A5175">
        <v>5167518</v>
      </c>
      <c r="B5175" t="s">
        <v>4653</v>
      </c>
      <c r="C5175" t="s">
        <v>4646</v>
      </c>
      <c r="D5175" t="s">
        <v>4682</v>
      </c>
      <c r="E5175" t="s">
        <v>4683</v>
      </c>
      <c r="F5175" t="s">
        <v>19</v>
      </c>
      <c r="G5175" t="s">
        <v>1870</v>
      </c>
      <c r="H5175" t="s">
        <v>1874</v>
      </c>
    </row>
    <row r="5176" spans="1:8" x14ac:dyDescent="0.2">
      <c r="A5176">
        <v>5186734</v>
      </c>
      <c r="B5176" t="s">
        <v>4645</v>
      </c>
      <c r="C5176" t="s">
        <v>4646</v>
      </c>
      <c r="D5176" t="s">
        <v>4647</v>
      </c>
      <c r="E5176" t="s">
        <v>4648</v>
      </c>
      <c r="F5176" t="s">
        <v>19</v>
      </c>
      <c r="G5176" t="e">
        <v>#N/A</v>
      </c>
      <c r="H5176" t="s">
        <v>4418</v>
      </c>
    </row>
    <row r="5177" spans="1:8" x14ac:dyDescent="0.2">
      <c r="A5177">
        <v>5186734</v>
      </c>
      <c r="B5177" t="s">
        <v>4645</v>
      </c>
      <c r="C5177" t="s">
        <v>4646</v>
      </c>
      <c r="D5177" t="s">
        <v>4647</v>
      </c>
      <c r="E5177" t="s">
        <v>4648</v>
      </c>
      <c r="F5177" t="s">
        <v>19</v>
      </c>
      <c r="G5177" t="e">
        <v>#N/A</v>
      </c>
      <c r="H5177" t="s">
        <v>4418</v>
      </c>
    </row>
    <row r="5178" spans="1:8" x14ac:dyDescent="0.2">
      <c r="A5178">
        <v>5186734</v>
      </c>
      <c r="B5178" t="s">
        <v>4645</v>
      </c>
      <c r="C5178" t="s">
        <v>4646</v>
      </c>
      <c r="D5178" t="s">
        <v>4647</v>
      </c>
      <c r="E5178" t="s">
        <v>4648</v>
      </c>
      <c r="F5178" t="s">
        <v>19</v>
      </c>
      <c r="G5178" t="e">
        <v>#N/A</v>
      </c>
      <c r="H5178" t="s">
        <v>4419</v>
      </c>
    </row>
    <row r="5179" spans="1:8" x14ac:dyDescent="0.2">
      <c r="A5179">
        <v>5186734</v>
      </c>
      <c r="B5179" t="s">
        <v>4645</v>
      </c>
      <c r="C5179" t="s">
        <v>4646</v>
      </c>
      <c r="D5179" t="s">
        <v>4647</v>
      </c>
      <c r="E5179" t="s">
        <v>4648</v>
      </c>
      <c r="F5179" t="s">
        <v>19</v>
      </c>
      <c r="G5179" t="e">
        <v>#N/A</v>
      </c>
      <c r="H5179" t="s">
        <v>4419</v>
      </c>
    </row>
    <row r="5180" spans="1:8" x14ac:dyDescent="0.2">
      <c r="A5180">
        <v>5186734</v>
      </c>
      <c r="B5180" t="s">
        <v>4645</v>
      </c>
      <c r="C5180" t="s">
        <v>4646</v>
      </c>
      <c r="D5180" t="s">
        <v>4647</v>
      </c>
      <c r="E5180" t="s">
        <v>4648</v>
      </c>
      <c r="F5180" t="s">
        <v>19</v>
      </c>
      <c r="G5180" t="e">
        <v>#N/A</v>
      </c>
      <c r="H5180" t="s">
        <v>4420</v>
      </c>
    </row>
    <row r="5181" spans="1:8" x14ac:dyDescent="0.2">
      <c r="A5181">
        <v>5186734</v>
      </c>
      <c r="B5181" t="s">
        <v>4645</v>
      </c>
      <c r="C5181" t="s">
        <v>4646</v>
      </c>
      <c r="D5181" t="s">
        <v>4647</v>
      </c>
      <c r="E5181" t="s">
        <v>4648</v>
      </c>
      <c r="F5181" t="s">
        <v>19</v>
      </c>
      <c r="G5181" t="e">
        <v>#N/A</v>
      </c>
      <c r="H5181" t="s">
        <v>4420</v>
      </c>
    </row>
    <row r="5182" spans="1:8" x14ac:dyDescent="0.2">
      <c r="A5182">
        <v>5186734</v>
      </c>
      <c r="B5182" t="s">
        <v>4645</v>
      </c>
      <c r="C5182" t="s">
        <v>4646</v>
      </c>
      <c r="D5182" t="s">
        <v>4647</v>
      </c>
      <c r="E5182" t="s">
        <v>4648</v>
      </c>
      <c r="F5182" t="s">
        <v>19</v>
      </c>
      <c r="G5182" t="e">
        <v>#N/A</v>
      </c>
      <c r="H5182" t="s">
        <v>4421</v>
      </c>
    </row>
    <row r="5183" spans="1:8" x14ac:dyDescent="0.2">
      <c r="A5183">
        <v>5186734</v>
      </c>
      <c r="B5183" t="s">
        <v>4645</v>
      </c>
      <c r="C5183" t="s">
        <v>4646</v>
      </c>
      <c r="D5183" t="s">
        <v>4647</v>
      </c>
      <c r="E5183" t="s">
        <v>4648</v>
      </c>
      <c r="F5183" t="s">
        <v>19</v>
      </c>
      <c r="G5183" t="e">
        <v>#N/A</v>
      </c>
      <c r="H5183" t="s">
        <v>4421</v>
      </c>
    </row>
    <row r="5184" spans="1:8" x14ac:dyDescent="0.2">
      <c r="A5184">
        <v>5186734</v>
      </c>
      <c r="B5184" t="s">
        <v>4645</v>
      </c>
      <c r="C5184" t="s">
        <v>4646</v>
      </c>
      <c r="D5184" t="s">
        <v>4647</v>
      </c>
      <c r="E5184" t="s">
        <v>4648</v>
      </c>
      <c r="F5184" t="s">
        <v>19</v>
      </c>
      <c r="G5184" t="e">
        <v>#N/A</v>
      </c>
      <c r="H5184" t="s">
        <v>4422</v>
      </c>
    </row>
    <row r="5185" spans="1:12" x14ac:dyDescent="0.2">
      <c r="A5185">
        <v>5186734</v>
      </c>
      <c r="B5185" t="s">
        <v>4645</v>
      </c>
      <c r="C5185" t="s">
        <v>4646</v>
      </c>
      <c r="D5185" t="s">
        <v>4647</v>
      </c>
      <c r="E5185" t="s">
        <v>4648</v>
      </c>
      <c r="F5185" t="s">
        <v>19</v>
      </c>
      <c r="G5185" t="e">
        <v>#N/A</v>
      </c>
      <c r="H5185" t="s">
        <v>4422</v>
      </c>
    </row>
    <row r="5186" spans="1:12" x14ac:dyDescent="0.2">
      <c r="A5186">
        <v>5190035</v>
      </c>
      <c r="B5186" t="s">
        <v>4668</v>
      </c>
      <c r="C5186" t="s">
        <v>4657</v>
      </c>
      <c r="D5186" t="s">
        <v>4669</v>
      </c>
      <c r="E5186" t="s">
        <v>4670</v>
      </c>
      <c r="F5186" t="s">
        <v>19</v>
      </c>
      <c r="G5186" t="e">
        <v>#N/A</v>
      </c>
      <c r="H5186" t="s">
        <v>4423</v>
      </c>
    </row>
    <row r="5187" spans="1:12" x14ac:dyDescent="0.2">
      <c r="A5187">
        <v>5204819</v>
      </c>
      <c r="B5187" t="s">
        <v>4672</v>
      </c>
      <c r="C5187" t="s">
        <v>4675</v>
      </c>
      <c r="D5187" t="s">
        <v>4676</v>
      </c>
      <c r="E5187" t="s">
        <v>4677</v>
      </c>
      <c r="F5187" t="s">
        <v>4425</v>
      </c>
      <c r="G5187" t="s">
        <v>4426</v>
      </c>
      <c r="H5187" t="s">
        <v>4424</v>
      </c>
      <c r="L5187" s="17"/>
    </row>
    <row r="5188" spans="1:12" x14ac:dyDescent="0.2">
      <c r="A5188">
        <v>5204819</v>
      </c>
      <c r="B5188" t="s">
        <v>4672</v>
      </c>
      <c r="C5188" t="s">
        <v>4675</v>
      </c>
      <c r="D5188" t="s">
        <v>4676</v>
      </c>
      <c r="E5188" t="s">
        <v>4677</v>
      </c>
      <c r="F5188" t="s">
        <v>4425</v>
      </c>
      <c r="G5188" t="s">
        <v>4426</v>
      </c>
      <c r="H5188" t="s">
        <v>4427</v>
      </c>
      <c r="L5188" s="17"/>
    </row>
    <row r="5189" spans="1:12" x14ac:dyDescent="0.2">
      <c r="A5189">
        <v>5204819</v>
      </c>
      <c r="B5189" t="s">
        <v>4672</v>
      </c>
      <c r="C5189" t="s">
        <v>4675</v>
      </c>
      <c r="D5189" t="s">
        <v>4676</v>
      </c>
      <c r="E5189" t="s">
        <v>4677</v>
      </c>
      <c r="F5189" t="s">
        <v>4425</v>
      </c>
      <c r="G5189" t="s">
        <v>4426</v>
      </c>
      <c r="H5189" t="s">
        <v>4428</v>
      </c>
      <c r="L5189" s="17"/>
    </row>
    <row r="5190" spans="1:12" x14ac:dyDescent="0.2">
      <c r="A5190">
        <v>5208391</v>
      </c>
      <c r="B5190" t="s">
        <v>4641</v>
      </c>
      <c r="C5190" t="s">
        <v>4662</v>
      </c>
      <c r="D5190" t="s">
        <v>4663</v>
      </c>
      <c r="E5190" t="s">
        <v>4664</v>
      </c>
      <c r="F5190" t="s">
        <v>19</v>
      </c>
      <c r="G5190" t="s">
        <v>1792</v>
      </c>
      <c r="H5190" t="s">
        <v>1791</v>
      </c>
    </row>
    <row r="5191" spans="1:12" x14ac:dyDescent="0.2">
      <c r="A5191">
        <v>5208391</v>
      </c>
      <c r="B5191" t="s">
        <v>4641</v>
      </c>
      <c r="C5191" t="s">
        <v>4662</v>
      </c>
      <c r="D5191" t="s">
        <v>4663</v>
      </c>
      <c r="E5191" t="s">
        <v>4664</v>
      </c>
      <c r="F5191" t="s">
        <v>19</v>
      </c>
      <c r="G5191" t="s">
        <v>1792</v>
      </c>
      <c r="H5191" t="s">
        <v>260</v>
      </c>
    </row>
    <row r="5192" spans="1:12" x14ac:dyDescent="0.2">
      <c r="A5192">
        <v>5208391</v>
      </c>
      <c r="B5192" t="s">
        <v>4641</v>
      </c>
      <c r="C5192" t="s">
        <v>4662</v>
      </c>
      <c r="D5192" t="s">
        <v>4663</v>
      </c>
      <c r="E5192" t="s">
        <v>4664</v>
      </c>
      <c r="F5192" t="s">
        <v>19</v>
      </c>
      <c r="G5192" t="s">
        <v>1792</v>
      </c>
      <c r="H5192" t="s">
        <v>262</v>
      </c>
    </row>
    <row r="5193" spans="1:12" x14ac:dyDescent="0.2">
      <c r="A5193">
        <v>5208391</v>
      </c>
      <c r="B5193" t="s">
        <v>4641</v>
      </c>
      <c r="C5193" t="s">
        <v>4662</v>
      </c>
      <c r="D5193" t="s">
        <v>4663</v>
      </c>
      <c r="E5193" t="s">
        <v>4664</v>
      </c>
      <c r="F5193" t="s">
        <v>19</v>
      </c>
      <c r="G5193" t="s">
        <v>1792</v>
      </c>
      <c r="H5193" t="s">
        <v>1793</v>
      </c>
    </row>
    <row r="5194" spans="1:12" x14ac:dyDescent="0.2">
      <c r="A5194">
        <v>5208657</v>
      </c>
      <c r="B5194" t="s">
        <v>4668</v>
      </c>
      <c r="C5194" t="s">
        <v>4657</v>
      </c>
      <c r="D5194" t="s">
        <v>4669</v>
      </c>
      <c r="E5194" t="s">
        <v>4670</v>
      </c>
      <c r="F5194" t="s">
        <v>19</v>
      </c>
      <c r="G5194" t="e">
        <v>#N/A</v>
      </c>
      <c r="H5194" t="s">
        <v>4429</v>
      </c>
    </row>
    <row r="5195" spans="1:12" x14ac:dyDescent="0.2">
      <c r="A5195">
        <v>5235471</v>
      </c>
      <c r="B5195" t="s">
        <v>4645</v>
      </c>
      <c r="C5195" t="s">
        <v>4646</v>
      </c>
      <c r="D5195" t="s">
        <v>4647</v>
      </c>
      <c r="E5195" t="s">
        <v>4648</v>
      </c>
      <c r="F5195" t="s">
        <v>19</v>
      </c>
      <c r="G5195" t="s">
        <v>4041</v>
      </c>
      <c r="H5195" t="s">
        <v>4045</v>
      </c>
    </row>
    <row r="5196" spans="1:12" x14ac:dyDescent="0.2">
      <c r="A5196">
        <v>5235471</v>
      </c>
      <c r="B5196" t="s">
        <v>4645</v>
      </c>
      <c r="C5196" t="s">
        <v>4646</v>
      </c>
      <c r="D5196" t="s">
        <v>4647</v>
      </c>
      <c r="E5196" t="s">
        <v>4648</v>
      </c>
      <c r="F5196" t="s">
        <v>19</v>
      </c>
      <c r="G5196" t="s">
        <v>4041</v>
      </c>
      <c r="H5196" t="s">
        <v>4430</v>
      </c>
    </row>
    <row r="5197" spans="1:12" x14ac:dyDescent="0.2">
      <c r="A5197">
        <v>5235471</v>
      </c>
      <c r="B5197" t="s">
        <v>4645</v>
      </c>
      <c r="C5197" t="s">
        <v>4646</v>
      </c>
      <c r="D5197" t="s">
        <v>4647</v>
      </c>
      <c r="E5197" t="s">
        <v>4648</v>
      </c>
      <c r="F5197" t="s">
        <v>19</v>
      </c>
      <c r="G5197" t="s">
        <v>4041</v>
      </c>
      <c r="H5197" t="s">
        <v>4431</v>
      </c>
    </row>
    <row r="5198" spans="1:12" x14ac:dyDescent="0.2">
      <c r="A5198">
        <v>5235471</v>
      </c>
      <c r="B5198" t="s">
        <v>4645</v>
      </c>
      <c r="C5198" t="s">
        <v>4646</v>
      </c>
      <c r="D5198" t="s">
        <v>4647</v>
      </c>
      <c r="E5198" t="s">
        <v>4648</v>
      </c>
      <c r="F5198" t="s">
        <v>19</v>
      </c>
      <c r="G5198" t="s">
        <v>4041</v>
      </c>
      <c r="H5198" t="s">
        <v>4432</v>
      </c>
    </row>
    <row r="5199" spans="1:12" x14ac:dyDescent="0.2">
      <c r="A5199">
        <v>5235471</v>
      </c>
      <c r="B5199" t="s">
        <v>4645</v>
      </c>
      <c r="C5199" t="s">
        <v>4646</v>
      </c>
      <c r="D5199" t="s">
        <v>4647</v>
      </c>
      <c r="E5199" t="s">
        <v>4648</v>
      </c>
      <c r="F5199" t="s">
        <v>19</v>
      </c>
      <c r="G5199" t="s">
        <v>4041</v>
      </c>
      <c r="H5199" t="s">
        <v>4433</v>
      </c>
    </row>
    <row r="5200" spans="1:12" x14ac:dyDescent="0.2">
      <c r="A5200">
        <v>5243859</v>
      </c>
      <c r="B5200" t="s">
        <v>4672</v>
      </c>
      <c r="C5200" t="s">
        <v>4679</v>
      </c>
      <c r="D5200" t="s">
        <v>4663</v>
      </c>
      <c r="E5200" t="s">
        <v>4664</v>
      </c>
      <c r="F5200" t="s">
        <v>4435</v>
      </c>
      <c r="G5200" t="e">
        <v>#N/A</v>
      </c>
      <c r="H5200" t="s">
        <v>4434</v>
      </c>
      <c r="L5200" s="17"/>
    </row>
    <row r="5201" spans="1:12" x14ac:dyDescent="0.2">
      <c r="A5201">
        <v>5243859</v>
      </c>
      <c r="B5201" t="s">
        <v>4672</v>
      </c>
      <c r="C5201" t="s">
        <v>4679</v>
      </c>
      <c r="D5201" t="s">
        <v>4663</v>
      </c>
      <c r="E5201" t="s">
        <v>4664</v>
      </c>
      <c r="F5201" t="s">
        <v>4435</v>
      </c>
      <c r="G5201" t="e">
        <v>#N/A</v>
      </c>
      <c r="H5201" t="s">
        <v>4436</v>
      </c>
      <c r="L5201" s="17"/>
    </row>
    <row r="5202" spans="1:12" x14ac:dyDescent="0.2">
      <c r="A5202">
        <v>5277817</v>
      </c>
      <c r="B5202" t="s">
        <v>4653</v>
      </c>
      <c r="C5202" t="s">
        <v>4654</v>
      </c>
      <c r="D5202" t="s">
        <v>4655</v>
      </c>
      <c r="E5202" t="s">
        <v>4656</v>
      </c>
      <c r="F5202" t="s">
        <v>19</v>
      </c>
      <c r="G5202" t="s">
        <v>4438</v>
      </c>
      <c r="H5202" t="s">
        <v>4437</v>
      </c>
    </row>
    <row r="5203" spans="1:12" x14ac:dyDescent="0.2">
      <c r="A5203">
        <v>5277817</v>
      </c>
      <c r="B5203" t="s">
        <v>4653</v>
      </c>
      <c r="C5203" t="s">
        <v>4654</v>
      </c>
      <c r="D5203" t="s">
        <v>4655</v>
      </c>
      <c r="E5203" t="s">
        <v>4656</v>
      </c>
      <c r="F5203" t="s">
        <v>19</v>
      </c>
      <c r="G5203" t="s">
        <v>4438</v>
      </c>
      <c r="H5203" t="s">
        <v>4439</v>
      </c>
    </row>
    <row r="5204" spans="1:12" x14ac:dyDescent="0.2">
      <c r="A5204">
        <v>5277817</v>
      </c>
      <c r="B5204" t="s">
        <v>4653</v>
      </c>
      <c r="C5204" t="s">
        <v>4654</v>
      </c>
      <c r="D5204" t="s">
        <v>4655</v>
      </c>
      <c r="E5204" t="s">
        <v>4656</v>
      </c>
      <c r="F5204" t="s">
        <v>19</v>
      </c>
      <c r="G5204" t="s">
        <v>4438</v>
      </c>
      <c r="H5204" t="s">
        <v>4440</v>
      </c>
    </row>
    <row r="5205" spans="1:12" x14ac:dyDescent="0.2">
      <c r="A5205">
        <v>5277817</v>
      </c>
      <c r="B5205" t="s">
        <v>4653</v>
      </c>
      <c r="C5205" t="s">
        <v>4654</v>
      </c>
      <c r="D5205" t="s">
        <v>4655</v>
      </c>
      <c r="E5205" t="s">
        <v>4656</v>
      </c>
      <c r="F5205" t="s">
        <v>19</v>
      </c>
      <c r="G5205" t="s">
        <v>4438</v>
      </c>
      <c r="H5205" t="s">
        <v>4441</v>
      </c>
    </row>
    <row r="5206" spans="1:12" x14ac:dyDescent="0.2">
      <c r="A5206">
        <v>5277817</v>
      </c>
      <c r="B5206" t="s">
        <v>4653</v>
      </c>
      <c r="C5206" t="s">
        <v>4654</v>
      </c>
      <c r="D5206" t="s">
        <v>4655</v>
      </c>
      <c r="E5206" t="s">
        <v>4656</v>
      </c>
      <c r="F5206" t="s">
        <v>19</v>
      </c>
      <c r="G5206" t="s">
        <v>4438</v>
      </c>
      <c r="H5206" t="s">
        <v>4442</v>
      </c>
    </row>
    <row r="5207" spans="1:12" x14ac:dyDescent="0.2">
      <c r="A5207">
        <v>5298296</v>
      </c>
      <c r="B5207" t="s">
        <v>4645</v>
      </c>
      <c r="C5207" t="s">
        <v>4646</v>
      </c>
      <c r="D5207" t="s">
        <v>4647</v>
      </c>
      <c r="E5207" t="s">
        <v>4648</v>
      </c>
      <c r="F5207" t="s">
        <v>19</v>
      </c>
      <c r="G5207" t="e">
        <v>#N/A</v>
      </c>
      <c r="H5207" t="s">
        <v>4443</v>
      </c>
    </row>
    <row r="5208" spans="1:12" x14ac:dyDescent="0.2">
      <c r="A5208">
        <v>5360931</v>
      </c>
      <c r="B5208" t="s">
        <v>4672</v>
      </c>
      <c r="C5208" t="s">
        <v>4675</v>
      </c>
      <c r="D5208" t="s">
        <v>4676</v>
      </c>
      <c r="E5208" t="s">
        <v>4677</v>
      </c>
      <c r="F5208" t="s">
        <v>19</v>
      </c>
      <c r="G5208" t="e">
        <v>#N/A</v>
      </c>
      <c r="H5208" t="s">
        <v>4444</v>
      </c>
    </row>
    <row r="5209" spans="1:12" x14ac:dyDescent="0.2">
      <c r="A5209">
        <v>5360931</v>
      </c>
      <c r="B5209" t="s">
        <v>4672</v>
      </c>
      <c r="C5209" t="s">
        <v>4675</v>
      </c>
      <c r="D5209" t="s">
        <v>4676</v>
      </c>
      <c r="E5209" t="s">
        <v>4677</v>
      </c>
      <c r="F5209" t="s">
        <v>588</v>
      </c>
      <c r="G5209" t="e">
        <v>#N/A</v>
      </c>
      <c r="H5209" t="s">
        <v>4445</v>
      </c>
      <c r="L5209" s="17"/>
    </row>
    <row r="5210" spans="1:12" x14ac:dyDescent="0.2">
      <c r="A5210">
        <v>5360931</v>
      </c>
      <c r="B5210" t="s">
        <v>4672</v>
      </c>
      <c r="C5210" t="s">
        <v>4675</v>
      </c>
      <c r="D5210" t="s">
        <v>4676</v>
      </c>
      <c r="E5210" t="s">
        <v>4677</v>
      </c>
      <c r="F5210" t="s">
        <v>588</v>
      </c>
      <c r="G5210" t="e">
        <v>#N/A</v>
      </c>
      <c r="H5210" t="s">
        <v>4446</v>
      </c>
      <c r="L5210" s="17"/>
    </row>
    <row r="5211" spans="1:12" x14ac:dyDescent="0.2">
      <c r="A5211">
        <v>5360931</v>
      </c>
      <c r="B5211" t="s">
        <v>4672</v>
      </c>
      <c r="C5211" t="s">
        <v>4675</v>
      </c>
      <c r="D5211" t="s">
        <v>4676</v>
      </c>
      <c r="E5211" t="s">
        <v>4677</v>
      </c>
      <c r="F5211" t="s">
        <v>19</v>
      </c>
      <c r="G5211" t="e">
        <v>#N/A</v>
      </c>
      <c r="H5211" t="s">
        <v>4447</v>
      </c>
    </row>
    <row r="5212" spans="1:12" x14ac:dyDescent="0.2">
      <c r="A5212">
        <v>5360931</v>
      </c>
      <c r="B5212" t="s">
        <v>4672</v>
      </c>
      <c r="C5212" t="s">
        <v>4675</v>
      </c>
      <c r="D5212" t="s">
        <v>4676</v>
      </c>
      <c r="E5212" t="s">
        <v>4677</v>
      </c>
      <c r="F5212" t="s">
        <v>19</v>
      </c>
      <c r="G5212" t="e">
        <v>#N/A</v>
      </c>
      <c r="H5212" t="s">
        <v>4448</v>
      </c>
    </row>
    <row r="5213" spans="1:12" x14ac:dyDescent="0.2">
      <c r="A5213">
        <v>5362235</v>
      </c>
      <c r="B5213" t="s">
        <v>4649</v>
      </c>
      <c r="C5213" t="s">
        <v>4650</v>
      </c>
      <c r="D5213" t="s">
        <v>4651</v>
      </c>
      <c r="E5213" t="s">
        <v>4652</v>
      </c>
      <c r="F5213" t="s">
        <v>19</v>
      </c>
      <c r="G5213" t="s">
        <v>4450</v>
      </c>
      <c r="H5213" t="s">
        <v>4449</v>
      </c>
    </row>
    <row r="5214" spans="1:12" x14ac:dyDescent="0.2">
      <c r="A5214">
        <v>5362235</v>
      </c>
      <c r="B5214" t="s">
        <v>4649</v>
      </c>
      <c r="C5214" t="s">
        <v>4650</v>
      </c>
      <c r="D5214" t="s">
        <v>4651</v>
      </c>
      <c r="E5214" t="s">
        <v>4652</v>
      </c>
      <c r="F5214" t="s">
        <v>19</v>
      </c>
      <c r="G5214" t="s">
        <v>4450</v>
      </c>
      <c r="H5214" t="s">
        <v>4451</v>
      </c>
    </row>
    <row r="5215" spans="1:12" x14ac:dyDescent="0.2">
      <c r="A5215">
        <v>5362235</v>
      </c>
      <c r="B5215" t="s">
        <v>4649</v>
      </c>
      <c r="C5215" t="s">
        <v>4650</v>
      </c>
      <c r="D5215" t="s">
        <v>4651</v>
      </c>
      <c r="E5215" t="s">
        <v>4652</v>
      </c>
      <c r="F5215" t="s">
        <v>19</v>
      </c>
      <c r="G5215" t="s">
        <v>4450</v>
      </c>
      <c r="H5215" t="s">
        <v>4452</v>
      </c>
    </row>
    <row r="5216" spans="1:12" x14ac:dyDescent="0.2">
      <c r="A5216">
        <v>5362235</v>
      </c>
      <c r="B5216" t="s">
        <v>4649</v>
      </c>
      <c r="C5216" t="s">
        <v>4650</v>
      </c>
      <c r="D5216" t="s">
        <v>4651</v>
      </c>
      <c r="E5216" t="s">
        <v>4652</v>
      </c>
      <c r="F5216" t="s">
        <v>19</v>
      </c>
      <c r="G5216" t="s">
        <v>4450</v>
      </c>
      <c r="H5216" t="s">
        <v>4453</v>
      </c>
    </row>
    <row r="5217" spans="1:12" x14ac:dyDescent="0.2">
      <c r="A5217">
        <v>5362235</v>
      </c>
      <c r="B5217" t="s">
        <v>4649</v>
      </c>
      <c r="C5217" t="s">
        <v>4650</v>
      </c>
      <c r="D5217" t="s">
        <v>4651</v>
      </c>
      <c r="E5217" t="s">
        <v>4652</v>
      </c>
      <c r="F5217" t="s">
        <v>19</v>
      </c>
      <c r="G5217" t="s">
        <v>4450</v>
      </c>
      <c r="H5217" t="s">
        <v>4454</v>
      </c>
    </row>
    <row r="5218" spans="1:12" x14ac:dyDescent="0.2">
      <c r="A5218">
        <v>5372868</v>
      </c>
      <c r="B5218" t="s">
        <v>4641</v>
      </c>
      <c r="C5218" t="s">
        <v>4661</v>
      </c>
      <c r="D5218" t="s">
        <v>4680</v>
      </c>
      <c r="E5218" t="s">
        <v>4681</v>
      </c>
      <c r="F5218" t="s">
        <v>4456</v>
      </c>
      <c r="G5218" t="e">
        <v>#N/A</v>
      </c>
      <c r="H5218" t="s">
        <v>4455</v>
      </c>
      <c r="L5218" s="17"/>
    </row>
    <row r="5219" spans="1:12" x14ac:dyDescent="0.2">
      <c r="A5219">
        <v>5372868</v>
      </c>
      <c r="B5219" t="s">
        <v>4641</v>
      </c>
      <c r="C5219" t="s">
        <v>4661</v>
      </c>
      <c r="D5219" t="s">
        <v>4680</v>
      </c>
      <c r="E5219" t="s">
        <v>4681</v>
      </c>
      <c r="F5219" t="s">
        <v>19</v>
      </c>
      <c r="G5219" t="e">
        <v>#N/A</v>
      </c>
      <c r="H5219" t="s">
        <v>4457</v>
      </c>
    </row>
    <row r="5220" spans="1:12" x14ac:dyDescent="0.2">
      <c r="A5220">
        <v>5372868</v>
      </c>
      <c r="B5220" t="s">
        <v>4641</v>
      </c>
      <c r="C5220" t="s">
        <v>4661</v>
      </c>
      <c r="D5220" t="s">
        <v>4680</v>
      </c>
      <c r="E5220" t="s">
        <v>4681</v>
      </c>
      <c r="F5220" t="s">
        <v>19</v>
      </c>
      <c r="G5220" t="e">
        <v>#N/A</v>
      </c>
      <c r="H5220" t="s">
        <v>4458</v>
      </c>
    </row>
    <row r="5221" spans="1:12" x14ac:dyDescent="0.2">
      <c r="A5221">
        <v>5372868</v>
      </c>
      <c r="B5221" t="s">
        <v>4641</v>
      </c>
      <c r="C5221" t="s">
        <v>4661</v>
      </c>
      <c r="D5221" t="s">
        <v>4680</v>
      </c>
      <c r="E5221" t="s">
        <v>4681</v>
      </c>
      <c r="F5221" t="s">
        <v>19</v>
      </c>
      <c r="G5221" t="e">
        <v>#N/A</v>
      </c>
      <c r="H5221" t="s">
        <v>4459</v>
      </c>
    </row>
    <row r="5222" spans="1:12" x14ac:dyDescent="0.2">
      <c r="A5222">
        <v>5372868</v>
      </c>
      <c r="B5222" t="s">
        <v>4641</v>
      </c>
      <c r="C5222" t="s">
        <v>4661</v>
      </c>
      <c r="D5222" t="s">
        <v>4680</v>
      </c>
      <c r="E5222" t="s">
        <v>4681</v>
      </c>
      <c r="F5222" t="s">
        <v>19</v>
      </c>
      <c r="G5222" t="e">
        <v>#N/A</v>
      </c>
      <c r="H5222" t="s">
        <v>4460</v>
      </c>
    </row>
    <row r="5223" spans="1:12" x14ac:dyDescent="0.2">
      <c r="A5223">
        <v>5412355</v>
      </c>
      <c r="B5223" t="s">
        <v>4653</v>
      </c>
      <c r="C5223" t="s">
        <v>4665</v>
      </c>
      <c r="D5223" t="s">
        <v>4669</v>
      </c>
      <c r="E5223" t="s">
        <v>4670</v>
      </c>
      <c r="F5223" t="s">
        <v>4462</v>
      </c>
      <c r="G5223" t="e">
        <v>#N/A</v>
      </c>
      <c r="H5223" t="s">
        <v>4461</v>
      </c>
      <c r="L5223" s="17"/>
    </row>
    <row r="5224" spans="1:12" x14ac:dyDescent="0.2">
      <c r="A5224">
        <v>5417067</v>
      </c>
      <c r="B5224" t="s">
        <v>4653</v>
      </c>
      <c r="C5224" t="s">
        <v>4665</v>
      </c>
      <c r="D5224" t="s">
        <v>4669</v>
      </c>
      <c r="E5224" t="s">
        <v>4670</v>
      </c>
      <c r="F5224" t="s">
        <v>19</v>
      </c>
      <c r="G5224" t="s">
        <v>4464</v>
      </c>
      <c r="H5224" t="s">
        <v>4463</v>
      </c>
    </row>
    <row r="5225" spans="1:12" x14ac:dyDescent="0.2">
      <c r="A5225">
        <v>5417067</v>
      </c>
      <c r="B5225" t="s">
        <v>4653</v>
      </c>
      <c r="C5225" t="s">
        <v>4665</v>
      </c>
      <c r="D5225" t="s">
        <v>4669</v>
      </c>
      <c r="E5225" t="s">
        <v>4670</v>
      </c>
      <c r="F5225" t="s">
        <v>4466</v>
      </c>
      <c r="G5225" t="s">
        <v>4464</v>
      </c>
      <c r="H5225" t="s">
        <v>4465</v>
      </c>
      <c r="L5225" s="17"/>
    </row>
    <row r="5226" spans="1:12" x14ac:dyDescent="0.2">
      <c r="A5226">
        <v>5417067</v>
      </c>
      <c r="B5226" t="s">
        <v>4653</v>
      </c>
      <c r="C5226" t="s">
        <v>4665</v>
      </c>
      <c r="D5226" t="s">
        <v>4669</v>
      </c>
      <c r="E5226" t="s">
        <v>4670</v>
      </c>
      <c r="F5226" t="s">
        <v>4466</v>
      </c>
      <c r="G5226" t="s">
        <v>4464</v>
      </c>
      <c r="H5226" t="s">
        <v>4467</v>
      </c>
      <c r="L5226" s="17"/>
    </row>
    <row r="5227" spans="1:12" x14ac:dyDescent="0.2">
      <c r="A5227">
        <v>5417067</v>
      </c>
      <c r="B5227" t="s">
        <v>4653</v>
      </c>
      <c r="C5227" t="s">
        <v>4665</v>
      </c>
      <c r="D5227" t="s">
        <v>4669</v>
      </c>
      <c r="E5227" t="s">
        <v>4670</v>
      </c>
      <c r="F5227" t="s">
        <v>4469</v>
      </c>
      <c r="G5227" t="s">
        <v>4464</v>
      </c>
      <c r="H5227" t="s">
        <v>4468</v>
      </c>
      <c r="L5227" s="17"/>
    </row>
    <row r="5228" spans="1:12" x14ac:dyDescent="0.2">
      <c r="A5228">
        <v>5417067</v>
      </c>
      <c r="B5228" t="s">
        <v>4653</v>
      </c>
      <c r="C5228" t="s">
        <v>4665</v>
      </c>
      <c r="D5228" t="s">
        <v>4669</v>
      </c>
      <c r="E5228" t="s">
        <v>4670</v>
      </c>
      <c r="F5228" t="s">
        <v>4471</v>
      </c>
      <c r="G5228" t="s">
        <v>4464</v>
      </c>
      <c r="H5228" t="s">
        <v>4470</v>
      </c>
      <c r="L5228" s="17"/>
    </row>
    <row r="5229" spans="1:12" x14ac:dyDescent="0.2">
      <c r="A5229">
        <v>5463323</v>
      </c>
      <c r="B5229" t="s">
        <v>4641</v>
      </c>
      <c r="C5229" t="s">
        <v>4657</v>
      </c>
      <c r="D5229" t="s">
        <v>4658</v>
      </c>
      <c r="E5229" t="s">
        <v>4659</v>
      </c>
      <c r="F5229" t="s">
        <v>19</v>
      </c>
      <c r="G5229" t="s">
        <v>4473</v>
      </c>
      <c r="H5229" t="s">
        <v>4472</v>
      </c>
    </row>
    <row r="5230" spans="1:12" x14ac:dyDescent="0.2">
      <c r="A5230">
        <v>5463323</v>
      </c>
      <c r="B5230" t="s">
        <v>4641</v>
      </c>
      <c r="C5230" t="s">
        <v>4657</v>
      </c>
      <c r="D5230" t="s">
        <v>4658</v>
      </c>
      <c r="E5230" t="s">
        <v>4659</v>
      </c>
      <c r="F5230" t="s">
        <v>19</v>
      </c>
      <c r="G5230" t="s">
        <v>4473</v>
      </c>
      <c r="H5230" t="s">
        <v>4474</v>
      </c>
    </row>
    <row r="5231" spans="1:12" x14ac:dyDescent="0.2">
      <c r="A5231">
        <v>5463323</v>
      </c>
      <c r="B5231" t="s">
        <v>4641</v>
      </c>
      <c r="C5231" t="s">
        <v>4657</v>
      </c>
      <c r="D5231" t="s">
        <v>4658</v>
      </c>
      <c r="E5231" t="s">
        <v>4659</v>
      </c>
      <c r="F5231" t="s">
        <v>19</v>
      </c>
      <c r="G5231" t="s">
        <v>4473</v>
      </c>
      <c r="H5231" t="s">
        <v>4475</v>
      </c>
    </row>
    <row r="5232" spans="1:12" x14ac:dyDescent="0.2">
      <c r="A5232">
        <v>5463323</v>
      </c>
      <c r="B5232" t="s">
        <v>4641</v>
      </c>
      <c r="C5232" t="s">
        <v>4657</v>
      </c>
      <c r="D5232" t="s">
        <v>4658</v>
      </c>
      <c r="E5232" t="s">
        <v>4659</v>
      </c>
      <c r="F5232" t="s">
        <v>19</v>
      </c>
      <c r="G5232" t="s">
        <v>4473</v>
      </c>
      <c r="H5232" t="s">
        <v>4476</v>
      </c>
    </row>
    <row r="5233" spans="1:12" x14ac:dyDescent="0.2">
      <c r="A5233">
        <v>5463323</v>
      </c>
      <c r="B5233" t="s">
        <v>4641</v>
      </c>
      <c r="C5233" t="s">
        <v>4657</v>
      </c>
      <c r="D5233" t="s">
        <v>4658</v>
      </c>
      <c r="E5233" t="s">
        <v>4659</v>
      </c>
      <c r="F5233" t="s">
        <v>19</v>
      </c>
      <c r="G5233" t="s">
        <v>4473</v>
      </c>
      <c r="H5233" t="s">
        <v>4477</v>
      </c>
    </row>
    <row r="5234" spans="1:12" x14ac:dyDescent="0.2">
      <c r="A5234">
        <v>5471182</v>
      </c>
      <c r="B5234" t="s">
        <v>4653</v>
      </c>
      <c r="C5234" t="s">
        <v>4654</v>
      </c>
      <c r="D5234" t="s">
        <v>4655</v>
      </c>
      <c r="E5234" t="s">
        <v>4656</v>
      </c>
      <c r="F5234" t="s">
        <v>19</v>
      </c>
      <c r="G5234" t="e">
        <v>#N/A</v>
      </c>
      <c r="H5234" t="s">
        <v>18</v>
      </c>
    </row>
    <row r="5235" spans="1:12" x14ac:dyDescent="0.2">
      <c r="A5235">
        <v>5471182</v>
      </c>
      <c r="B5235" t="s">
        <v>4653</v>
      </c>
      <c r="C5235" t="s">
        <v>4654</v>
      </c>
      <c r="D5235" t="s">
        <v>4655</v>
      </c>
      <c r="E5235" t="s">
        <v>4656</v>
      </c>
      <c r="F5235" t="s">
        <v>19</v>
      </c>
      <c r="G5235" t="e">
        <v>#N/A</v>
      </c>
      <c r="H5235" t="s">
        <v>61</v>
      </c>
    </row>
    <row r="5236" spans="1:12" x14ac:dyDescent="0.2">
      <c r="A5236">
        <v>5471182</v>
      </c>
      <c r="B5236" t="s">
        <v>4653</v>
      </c>
      <c r="C5236" t="s">
        <v>4654</v>
      </c>
      <c r="D5236" t="s">
        <v>4655</v>
      </c>
      <c r="E5236" t="s">
        <v>4656</v>
      </c>
      <c r="F5236" t="s">
        <v>19</v>
      </c>
      <c r="G5236" t="e">
        <v>#N/A</v>
      </c>
      <c r="H5236" t="s">
        <v>62</v>
      </c>
    </row>
    <row r="5237" spans="1:12" x14ac:dyDescent="0.2">
      <c r="A5237">
        <v>5471182</v>
      </c>
      <c r="B5237" t="s">
        <v>4653</v>
      </c>
      <c r="C5237" t="s">
        <v>4654</v>
      </c>
      <c r="D5237" t="s">
        <v>4655</v>
      </c>
      <c r="E5237" t="s">
        <v>4656</v>
      </c>
      <c r="F5237" t="s">
        <v>19</v>
      </c>
      <c r="G5237" t="e">
        <v>#N/A</v>
      </c>
      <c r="H5237" t="s">
        <v>21</v>
      </c>
    </row>
    <row r="5238" spans="1:12" x14ac:dyDescent="0.2">
      <c r="A5238">
        <v>5471182</v>
      </c>
      <c r="B5238" t="s">
        <v>4653</v>
      </c>
      <c r="C5238" t="s">
        <v>4654</v>
      </c>
      <c r="D5238" t="s">
        <v>4655</v>
      </c>
      <c r="E5238" t="s">
        <v>4656</v>
      </c>
      <c r="F5238" t="s">
        <v>19</v>
      </c>
      <c r="G5238" t="e">
        <v>#N/A</v>
      </c>
      <c r="H5238" t="s">
        <v>1026</v>
      </c>
    </row>
    <row r="5239" spans="1:12" x14ac:dyDescent="0.2">
      <c r="A5239">
        <v>5474496</v>
      </c>
      <c r="B5239" t="s">
        <v>4649</v>
      </c>
      <c r="C5239" t="s">
        <v>4654</v>
      </c>
      <c r="D5239" t="s">
        <v>4685</v>
      </c>
      <c r="E5239" t="s">
        <v>4686</v>
      </c>
      <c r="F5239" t="s">
        <v>4479</v>
      </c>
      <c r="G5239" t="e">
        <v>#N/A</v>
      </c>
      <c r="H5239" t="s">
        <v>4478</v>
      </c>
      <c r="L5239" s="17"/>
    </row>
    <row r="5240" spans="1:12" x14ac:dyDescent="0.2">
      <c r="A5240">
        <v>5474496</v>
      </c>
      <c r="B5240" t="s">
        <v>4649</v>
      </c>
      <c r="C5240" t="s">
        <v>4654</v>
      </c>
      <c r="D5240" t="s">
        <v>4685</v>
      </c>
      <c r="E5240" t="s">
        <v>4686</v>
      </c>
      <c r="F5240" t="s">
        <v>4481</v>
      </c>
      <c r="G5240" t="e">
        <v>#N/A</v>
      </c>
      <c r="H5240" t="s">
        <v>4480</v>
      </c>
      <c r="L5240" s="17"/>
    </row>
    <row r="5241" spans="1:12" x14ac:dyDescent="0.2">
      <c r="A5241">
        <v>5474496</v>
      </c>
      <c r="B5241" t="s">
        <v>4649</v>
      </c>
      <c r="C5241" t="s">
        <v>4654</v>
      </c>
      <c r="D5241" t="s">
        <v>4685</v>
      </c>
      <c r="E5241" t="s">
        <v>4686</v>
      </c>
      <c r="F5241" t="s">
        <v>4483</v>
      </c>
      <c r="G5241" t="e">
        <v>#N/A</v>
      </c>
      <c r="H5241" t="s">
        <v>4482</v>
      </c>
      <c r="L5241" s="17"/>
    </row>
    <row r="5242" spans="1:12" x14ac:dyDescent="0.2">
      <c r="A5242">
        <v>5474496</v>
      </c>
      <c r="B5242" t="s">
        <v>4649</v>
      </c>
      <c r="C5242" t="s">
        <v>4654</v>
      </c>
      <c r="D5242" t="s">
        <v>4685</v>
      </c>
      <c r="E5242" t="s">
        <v>4686</v>
      </c>
      <c r="F5242" t="s">
        <v>4479</v>
      </c>
      <c r="G5242" t="e">
        <v>#N/A</v>
      </c>
      <c r="H5242" t="s">
        <v>4484</v>
      </c>
      <c r="L5242" s="17"/>
    </row>
    <row r="5243" spans="1:12" x14ac:dyDescent="0.2">
      <c r="A5243">
        <v>5474496</v>
      </c>
      <c r="B5243" t="s">
        <v>4649</v>
      </c>
      <c r="C5243" t="s">
        <v>4654</v>
      </c>
      <c r="D5243" t="s">
        <v>4685</v>
      </c>
      <c r="E5243" t="s">
        <v>4686</v>
      </c>
      <c r="F5243" t="s">
        <v>4481</v>
      </c>
      <c r="G5243" t="e">
        <v>#N/A</v>
      </c>
      <c r="H5243" t="s">
        <v>4485</v>
      </c>
      <c r="L5243" s="17"/>
    </row>
    <row r="5244" spans="1:12" x14ac:dyDescent="0.2">
      <c r="A5244">
        <v>5482424</v>
      </c>
      <c r="B5244" t="s">
        <v>4641</v>
      </c>
      <c r="C5244" t="s">
        <v>4661</v>
      </c>
      <c r="D5244" t="s">
        <v>4680</v>
      </c>
      <c r="E5244" t="s">
        <v>4681</v>
      </c>
      <c r="F5244" t="s">
        <v>19</v>
      </c>
      <c r="G5244" t="s">
        <v>78</v>
      </c>
      <c r="H5244" t="s">
        <v>77</v>
      </c>
    </row>
    <row r="5245" spans="1:12" x14ac:dyDescent="0.2">
      <c r="A5245">
        <v>5482424</v>
      </c>
      <c r="B5245" t="s">
        <v>4641</v>
      </c>
      <c r="C5245" t="s">
        <v>4661</v>
      </c>
      <c r="D5245" t="s">
        <v>4680</v>
      </c>
      <c r="E5245" t="s">
        <v>4681</v>
      </c>
      <c r="F5245" t="s">
        <v>19</v>
      </c>
      <c r="G5245" t="s">
        <v>78</v>
      </c>
      <c r="H5245" t="s">
        <v>79</v>
      </c>
    </row>
    <row r="5246" spans="1:12" x14ac:dyDescent="0.2">
      <c r="A5246">
        <v>5482424</v>
      </c>
      <c r="B5246" t="s">
        <v>4641</v>
      </c>
      <c r="C5246" t="s">
        <v>4661</v>
      </c>
      <c r="D5246" t="s">
        <v>4680</v>
      </c>
      <c r="E5246" t="s">
        <v>4681</v>
      </c>
      <c r="F5246" t="s">
        <v>19</v>
      </c>
      <c r="G5246" t="s">
        <v>78</v>
      </c>
      <c r="H5246" t="s">
        <v>80</v>
      </c>
    </row>
    <row r="5247" spans="1:12" x14ac:dyDescent="0.2">
      <c r="A5247">
        <v>5482424</v>
      </c>
      <c r="B5247" t="s">
        <v>4641</v>
      </c>
      <c r="C5247" t="s">
        <v>4661</v>
      </c>
      <c r="D5247" t="s">
        <v>4680</v>
      </c>
      <c r="E5247" t="s">
        <v>4681</v>
      </c>
      <c r="F5247" t="s">
        <v>82</v>
      </c>
      <c r="G5247" t="s">
        <v>78</v>
      </c>
      <c r="H5247" t="s">
        <v>81</v>
      </c>
      <c r="L5247" s="17"/>
    </row>
    <row r="5248" spans="1:12" x14ac:dyDescent="0.2">
      <c r="A5248">
        <v>5482424</v>
      </c>
      <c r="B5248" t="s">
        <v>4641</v>
      </c>
      <c r="C5248" t="s">
        <v>4661</v>
      </c>
      <c r="D5248" t="s">
        <v>4680</v>
      </c>
      <c r="E5248" t="s">
        <v>4681</v>
      </c>
      <c r="F5248" t="s">
        <v>84</v>
      </c>
      <c r="G5248" t="s">
        <v>78</v>
      </c>
      <c r="H5248" t="s">
        <v>83</v>
      </c>
      <c r="L5248" s="17"/>
    </row>
    <row r="5249" spans="1:12" x14ac:dyDescent="0.2">
      <c r="A5249">
        <v>5496382</v>
      </c>
      <c r="B5249" t="s">
        <v>4645</v>
      </c>
      <c r="C5249" t="s">
        <v>4646</v>
      </c>
      <c r="D5249" t="s">
        <v>4647</v>
      </c>
      <c r="E5249" t="s">
        <v>4648</v>
      </c>
      <c r="F5249" t="s">
        <v>19</v>
      </c>
      <c r="G5249" t="s">
        <v>2773</v>
      </c>
      <c r="H5249" t="s">
        <v>4486</v>
      </c>
    </row>
    <row r="5250" spans="1:12" x14ac:dyDescent="0.2">
      <c r="A5250">
        <v>5496382</v>
      </c>
      <c r="B5250" t="s">
        <v>4645</v>
      </c>
      <c r="C5250" t="s">
        <v>4646</v>
      </c>
      <c r="D5250" t="s">
        <v>4647</v>
      </c>
      <c r="E5250" t="s">
        <v>4648</v>
      </c>
      <c r="F5250" t="s">
        <v>19</v>
      </c>
      <c r="G5250" t="s">
        <v>2773</v>
      </c>
      <c r="H5250" t="s">
        <v>4487</v>
      </c>
    </row>
    <row r="5251" spans="1:12" x14ac:dyDescent="0.2">
      <c r="A5251">
        <v>5496382</v>
      </c>
      <c r="B5251" t="s">
        <v>4645</v>
      </c>
      <c r="C5251" t="s">
        <v>4646</v>
      </c>
      <c r="D5251" t="s">
        <v>4647</v>
      </c>
      <c r="E5251" t="s">
        <v>4648</v>
      </c>
      <c r="F5251" t="s">
        <v>19</v>
      </c>
      <c r="G5251" t="s">
        <v>2773</v>
      </c>
      <c r="H5251" t="s">
        <v>4488</v>
      </c>
    </row>
    <row r="5252" spans="1:12" x14ac:dyDescent="0.2">
      <c r="A5252">
        <v>5496382</v>
      </c>
      <c r="B5252" t="s">
        <v>4645</v>
      </c>
      <c r="C5252" t="s">
        <v>4646</v>
      </c>
      <c r="D5252" t="s">
        <v>4647</v>
      </c>
      <c r="E5252" t="s">
        <v>4648</v>
      </c>
      <c r="F5252" t="s">
        <v>19</v>
      </c>
      <c r="G5252" t="s">
        <v>2773</v>
      </c>
      <c r="H5252" t="s">
        <v>4489</v>
      </c>
    </row>
    <row r="5253" spans="1:12" x14ac:dyDescent="0.2">
      <c r="A5253">
        <v>5496382</v>
      </c>
      <c r="B5253" t="s">
        <v>4645</v>
      </c>
      <c r="C5253" t="s">
        <v>4646</v>
      </c>
      <c r="D5253" t="s">
        <v>4647</v>
      </c>
      <c r="E5253" t="s">
        <v>4648</v>
      </c>
      <c r="F5253" t="s">
        <v>2772</v>
      </c>
      <c r="G5253" t="s">
        <v>2773</v>
      </c>
      <c r="H5253" t="s">
        <v>2771</v>
      </c>
      <c r="L5253" s="17"/>
    </row>
    <row r="5254" spans="1:12" x14ac:dyDescent="0.2">
      <c r="A5254">
        <v>5503322</v>
      </c>
      <c r="B5254" t="s">
        <v>4668</v>
      </c>
      <c r="C5254" t="s">
        <v>4657</v>
      </c>
      <c r="D5254" t="s">
        <v>4669</v>
      </c>
      <c r="E5254" t="s">
        <v>4670</v>
      </c>
      <c r="F5254" t="s">
        <v>19</v>
      </c>
      <c r="G5254" t="e">
        <v>#N/A</v>
      </c>
      <c r="H5254" t="s">
        <v>4490</v>
      </c>
    </row>
    <row r="5255" spans="1:12" x14ac:dyDescent="0.2">
      <c r="A5255">
        <v>5503322</v>
      </c>
      <c r="B5255" t="s">
        <v>4668</v>
      </c>
      <c r="C5255" t="s">
        <v>4657</v>
      </c>
      <c r="D5255" t="s">
        <v>4669</v>
      </c>
      <c r="E5255" t="s">
        <v>4670</v>
      </c>
      <c r="F5255" t="s">
        <v>19</v>
      </c>
      <c r="G5255" t="e">
        <v>#N/A</v>
      </c>
      <c r="H5255" t="s">
        <v>4491</v>
      </c>
    </row>
    <row r="5256" spans="1:12" x14ac:dyDescent="0.2">
      <c r="A5256">
        <v>5503322</v>
      </c>
      <c r="B5256" t="s">
        <v>4668</v>
      </c>
      <c r="C5256" t="s">
        <v>4657</v>
      </c>
      <c r="D5256" t="s">
        <v>4669</v>
      </c>
      <c r="E5256" t="s">
        <v>4670</v>
      </c>
      <c r="F5256" t="s">
        <v>4493</v>
      </c>
      <c r="G5256" t="e">
        <v>#N/A</v>
      </c>
      <c r="H5256" t="s">
        <v>4492</v>
      </c>
      <c r="L5256" s="17"/>
    </row>
    <row r="5257" spans="1:12" x14ac:dyDescent="0.2">
      <c r="A5257">
        <v>5503322</v>
      </c>
      <c r="B5257" t="s">
        <v>4668</v>
      </c>
      <c r="C5257" t="s">
        <v>4657</v>
      </c>
      <c r="D5257" t="s">
        <v>4669</v>
      </c>
      <c r="E5257" t="s">
        <v>4670</v>
      </c>
      <c r="F5257" t="s">
        <v>4493</v>
      </c>
      <c r="G5257" t="e">
        <v>#N/A</v>
      </c>
      <c r="H5257" t="s">
        <v>4494</v>
      </c>
      <c r="L5257" s="17"/>
    </row>
    <row r="5258" spans="1:12" x14ac:dyDescent="0.2">
      <c r="A5258">
        <v>5503322</v>
      </c>
      <c r="B5258" t="s">
        <v>4668</v>
      </c>
      <c r="C5258" t="s">
        <v>4657</v>
      </c>
      <c r="D5258" t="s">
        <v>4669</v>
      </c>
      <c r="E5258" t="s">
        <v>4670</v>
      </c>
      <c r="F5258" t="s">
        <v>4493</v>
      </c>
      <c r="G5258" t="e">
        <v>#N/A</v>
      </c>
      <c r="H5258" t="s">
        <v>4495</v>
      </c>
      <c r="L5258" s="17"/>
    </row>
    <row r="5259" spans="1:12" x14ac:dyDescent="0.2">
      <c r="A5259">
        <v>5503436</v>
      </c>
      <c r="B5259" t="s">
        <v>4645</v>
      </c>
      <c r="C5259" t="s">
        <v>4646</v>
      </c>
      <c r="D5259" t="s">
        <v>4647</v>
      </c>
      <c r="E5259" t="s">
        <v>4648</v>
      </c>
      <c r="F5259" t="s">
        <v>19</v>
      </c>
      <c r="G5259" t="e">
        <v>#N/A</v>
      </c>
      <c r="H5259" t="s">
        <v>244</v>
      </c>
    </row>
    <row r="5260" spans="1:12" x14ac:dyDescent="0.2">
      <c r="A5260">
        <v>5503436</v>
      </c>
      <c r="B5260" t="s">
        <v>4645</v>
      </c>
      <c r="C5260" t="s">
        <v>4646</v>
      </c>
      <c r="D5260" t="s">
        <v>4647</v>
      </c>
      <c r="E5260" t="s">
        <v>4648</v>
      </c>
      <c r="F5260" t="s">
        <v>19</v>
      </c>
      <c r="G5260" t="e">
        <v>#N/A</v>
      </c>
      <c r="H5260" t="s">
        <v>245</v>
      </c>
    </row>
    <row r="5261" spans="1:12" x14ac:dyDescent="0.2">
      <c r="A5261">
        <v>5503436</v>
      </c>
      <c r="B5261" t="s">
        <v>4645</v>
      </c>
      <c r="C5261" t="s">
        <v>4646</v>
      </c>
      <c r="D5261" t="s">
        <v>4647</v>
      </c>
      <c r="E5261" t="s">
        <v>4648</v>
      </c>
      <c r="F5261" t="s">
        <v>19</v>
      </c>
      <c r="G5261" t="e">
        <v>#N/A</v>
      </c>
      <c r="H5261" t="s">
        <v>246</v>
      </c>
    </row>
    <row r="5262" spans="1:12" x14ac:dyDescent="0.2">
      <c r="A5262">
        <v>5503436</v>
      </c>
      <c r="B5262" t="s">
        <v>4645</v>
      </c>
      <c r="C5262" t="s">
        <v>4646</v>
      </c>
      <c r="D5262" t="s">
        <v>4647</v>
      </c>
      <c r="E5262" t="s">
        <v>4648</v>
      </c>
      <c r="F5262" t="s">
        <v>19</v>
      </c>
      <c r="G5262" t="e">
        <v>#N/A</v>
      </c>
      <c r="H5262" t="s">
        <v>248</v>
      </c>
    </row>
    <row r="5263" spans="1:12" x14ac:dyDescent="0.2">
      <c r="A5263">
        <v>5503436</v>
      </c>
      <c r="B5263" t="s">
        <v>4645</v>
      </c>
      <c r="C5263" t="s">
        <v>4646</v>
      </c>
      <c r="D5263" t="s">
        <v>4647</v>
      </c>
      <c r="E5263" t="s">
        <v>4648</v>
      </c>
      <c r="F5263" t="s">
        <v>19</v>
      </c>
      <c r="G5263" t="e">
        <v>#N/A</v>
      </c>
      <c r="H5263" t="s">
        <v>247</v>
      </c>
    </row>
    <row r="5264" spans="1:12" x14ac:dyDescent="0.2">
      <c r="A5264">
        <v>5526514</v>
      </c>
      <c r="B5264" t="s">
        <v>4649</v>
      </c>
      <c r="C5264" t="s">
        <v>4665</v>
      </c>
      <c r="D5264" t="s">
        <v>4666</v>
      </c>
      <c r="E5264" t="s">
        <v>4667</v>
      </c>
      <c r="F5264" t="s">
        <v>4497</v>
      </c>
      <c r="G5264" t="e">
        <v>#N/A</v>
      </c>
      <c r="H5264" t="s">
        <v>4496</v>
      </c>
      <c r="L5264" s="17"/>
    </row>
    <row r="5265" spans="1:12" x14ac:dyDescent="0.2">
      <c r="A5265">
        <v>5526514</v>
      </c>
      <c r="B5265" t="s">
        <v>4649</v>
      </c>
      <c r="C5265" t="s">
        <v>4665</v>
      </c>
      <c r="D5265" t="s">
        <v>4666</v>
      </c>
      <c r="E5265" t="s">
        <v>4667</v>
      </c>
      <c r="F5265" t="s">
        <v>4497</v>
      </c>
      <c r="G5265" t="e">
        <v>#N/A</v>
      </c>
      <c r="H5265" t="s">
        <v>4498</v>
      </c>
      <c r="L5265" s="17"/>
    </row>
    <row r="5266" spans="1:12" x14ac:dyDescent="0.2">
      <c r="A5266">
        <v>5526514</v>
      </c>
      <c r="B5266" t="s">
        <v>4649</v>
      </c>
      <c r="C5266" t="s">
        <v>4665</v>
      </c>
      <c r="D5266" t="s">
        <v>4666</v>
      </c>
      <c r="E5266" t="s">
        <v>4667</v>
      </c>
      <c r="F5266" t="s">
        <v>4500</v>
      </c>
      <c r="G5266" t="e">
        <v>#N/A</v>
      </c>
      <c r="H5266" t="s">
        <v>4499</v>
      </c>
      <c r="L5266" s="17"/>
    </row>
    <row r="5267" spans="1:12" x14ac:dyDescent="0.2">
      <c r="A5267">
        <v>5526514</v>
      </c>
      <c r="B5267" t="s">
        <v>4649</v>
      </c>
      <c r="C5267" t="s">
        <v>4665</v>
      </c>
      <c r="D5267" t="s">
        <v>4666</v>
      </c>
      <c r="E5267" t="s">
        <v>4667</v>
      </c>
      <c r="F5267" t="s">
        <v>4500</v>
      </c>
      <c r="G5267" t="e">
        <v>#N/A</v>
      </c>
      <c r="H5267" t="s">
        <v>4501</v>
      </c>
      <c r="L5267" s="17"/>
    </row>
    <row r="5268" spans="1:12" x14ac:dyDescent="0.2">
      <c r="A5268">
        <v>5548548</v>
      </c>
      <c r="B5268" t="s">
        <v>4649</v>
      </c>
      <c r="C5268" t="s">
        <v>4650</v>
      </c>
      <c r="D5268" t="s">
        <v>4651</v>
      </c>
      <c r="E5268" t="s">
        <v>4652</v>
      </c>
      <c r="F5268" t="s">
        <v>19</v>
      </c>
      <c r="G5268" t="e">
        <v>#N/A</v>
      </c>
      <c r="H5268" t="s">
        <v>4502</v>
      </c>
    </row>
    <row r="5269" spans="1:12" x14ac:dyDescent="0.2">
      <c r="A5269">
        <v>5548548</v>
      </c>
      <c r="B5269" t="s">
        <v>4649</v>
      </c>
      <c r="C5269" t="s">
        <v>4650</v>
      </c>
      <c r="D5269" t="s">
        <v>4651</v>
      </c>
      <c r="E5269" t="s">
        <v>4652</v>
      </c>
      <c r="F5269" t="s">
        <v>19</v>
      </c>
      <c r="G5269" t="e">
        <v>#N/A</v>
      </c>
      <c r="H5269" t="s">
        <v>4503</v>
      </c>
    </row>
    <row r="5270" spans="1:12" x14ac:dyDescent="0.2">
      <c r="A5270">
        <v>5548548</v>
      </c>
      <c r="B5270" t="s">
        <v>4649</v>
      </c>
      <c r="C5270" t="s">
        <v>4650</v>
      </c>
      <c r="D5270" t="s">
        <v>4651</v>
      </c>
      <c r="E5270" t="s">
        <v>4652</v>
      </c>
      <c r="F5270" t="s">
        <v>19</v>
      </c>
      <c r="G5270" t="e">
        <v>#N/A</v>
      </c>
      <c r="H5270" t="s">
        <v>4504</v>
      </c>
    </row>
    <row r="5271" spans="1:12" x14ac:dyDescent="0.2">
      <c r="A5271">
        <v>5548548</v>
      </c>
      <c r="B5271" t="s">
        <v>4649</v>
      </c>
      <c r="C5271" t="s">
        <v>4650</v>
      </c>
      <c r="D5271" t="s">
        <v>4651</v>
      </c>
      <c r="E5271" t="s">
        <v>4652</v>
      </c>
      <c r="F5271" t="s">
        <v>19</v>
      </c>
      <c r="G5271" t="e">
        <v>#N/A</v>
      </c>
      <c r="H5271" t="s">
        <v>4505</v>
      </c>
    </row>
    <row r="5272" spans="1:12" x14ac:dyDescent="0.2">
      <c r="A5272">
        <v>5548548</v>
      </c>
      <c r="B5272" t="s">
        <v>4649</v>
      </c>
      <c r="C5272" t="s">
        <v>4650</v>
      </c>
      <c r="D5272" t="s">
        <v>4651</v>
      </c>
      <c r="E5272" t="s">
        <v>4652</v>
      </c>
      <c r="F5272" t="s">
        <v>19</v>
      </c>
      <c r="G5272" t="e">
        <v>#N/A</v>
      </c>
      <c r="H5272" t="s">
        <v>4506</v>
      </c>
    </row>
    <row r="5273" spans="1:12" x14ac:dyDescent="0.2">
      <c r="A5273">
        <v>5553919</v>
      </c>
      <c r="B5273" t="s">
        <v>4641</v>
      </c>
      <c r="C5273" t="s">
        <v>4661</v>
      </c>
      <c r="D5273" t="s">
        <v>4680</v>
      </c>
      <c r="E5273" t="s">
        <v>4681</v>
      </c>
      <c r="F5273" t="s">
        <v>19</v>
      </c>
      <c r="G5273" t="s">
        <v>20</v>
      </c>
      <c r="H5273" t="s">
        <v>18</v>
      </c>
    </row>
    <row r="5274" spans="1:12" x14ac:dyDescent="0.2">
      <c r="A5274">
        <v>5553919</v>
      </c>
      <c r="B5274" t="s">
        <v>4641</v>
      </c>
      <c r="C5274" t="s">
        <v>4661</v>
      </c>
      <c r="D5274" t="s">
        <v>4680</v>
      </c>
      <c r="E5274" t="s">
        <v>4681</v>
      </c>
      <c r="F5274" t="s">
        <v>19</v>
      </c>
      <c r="G5274" t="s">
        <v>20</v>
      </c>
      <c r="H5274" t="s">
        <v>21</v>
      </c>
    </row>
    <row r="5275" spans="1:12" x14ac:dyDescent="0.2">
      <c r="A5275">
        <v>5553919</v>
      </c>
      <c r="B5275" t="s">
        <v>4641</v>
      </c>
      <c r="C5275" t="s">
        <v>4661</v>
      </c>
      <c r="D5275" t="s">
        <v>4680</v>
      </c>
      <c r="E5275" t="s">
        <v>4681</v>
      </c>
      <c r="F5275" t="s">
        <v>19</v>
      </c>
      <c r="G5275" t="s">
        <v>20</v>
      </c>
      <c r="H5275" t="s">
        <v>23</v>
      </c>
    </row>
    <row r="5276" spans="1:12" x14ac:dyDescent="0.2">
      <c r="A5276">
        <v>5553919</v>
      </c>
      <c r="B5276" t="s">
        <v>4641</v>
      </c>
      <c r="C5276" t="s">
        <v>4661</v>
      </c>
      <c r="D5276" t="s">
        <v>4680</v>
      </c>
      <c r="E5276" t="s">
        <v>4681</v>
      </c>
      <c r="F5276" t="s">
        <v>19</v>
      </c>
      <c r="G5276" t="s">
        <v>20</v>
      </c>
      <c r="H5276" t="s">
        <v>22</v>
      </c>
    </row>
    <row r="5277" spans="1:12" x14ac:dyDescent="0.2">
      <c r="A5277">
        <v>5553919</v>
      </c>
      <c r="B5277" t="s">
        <v>4641</v>
      </c>
      <c r="C5277" t="s">
        <v>4661</v>
      </c>
      <c r="D5277" t="s">
        <v>4680</v>
      </c>
      <c r="E5277" t="s">
        <v>4681</v>
      </c>
      <c r="F5277" t="s">
        <v>19</v>
      </c>
      <c r="G5277" t="s">
        <v>20</v>
      </c>
      <c r="H5277" t="s">
        <v>24</v>
      </c>
    </row>
    <row r="5278" spans="1:12" x14ac:dyDescent="0.2">
      <c r="A5278">
        <v>5570455</v>
      </c>
      <c r="B5278" t="s">
        <v>4645</v>
      </c>
      <c r="C5278" t="s">
        <v>4646</v>
      </c>
      <c r="D5278" t="s">
        <v>4647</v>
      </c>
      <c r="E5278" t="s">
        <v>4648</v>
      </c>
      <c r="F5278" t="s">
        <v>19</v>
      </c>
      <c r="G5278" t="s">
        <v>902</v>
      </c>
      <c r="H5278" t="s">
        <v>901</v>
      </c>
    </row>
    <row r="5279" spans="1:12" x14ac:dyDescent="0.2">
      <c r="A5279">
        <v>5570455</v>
      </c>
      <c r="B5279" t="s">
        <v>4645</v>
      </c>
      <c r="C5279" t="s">
        <v>4646</v>
      </c>
      <c r="D5279" t="s">
        <v>4647</v>
      </c>
      <c r="E5279" t="s">
        <v>4648</v>
      </c>
      <c r="F5279" t="s">
        <v>904</v>
      </c>
      <c r="G5279" t="s">
        <v>902</v>
      </c>
      <c r="H5279" t="s">
        <v>903</v>
      </c>
      <c r="L5279" s="17"/>
    </row>
    <row r="5280" spans="1:12" x14ac:dyDescent="0.2">
      <c r="A5280">
        <v>5570455</v>
      </c>
      <c r="B5280" t="s">
        <v>4645</v>
      </c>
      <c r="C5280" t="s">
        <v>4646</v>
      </c>
      <c r="D5280" t="s">
        <v>4647</v>
      </c>
      <c r="E5280" t="s">
        <v>4648</v>
      </c>
      <c r="F5280" t="s">
        <v>904</v>
      </c>
      <c r="G5280" t="s">
        <v>902</v>
      </c>
      <c r="H5280" t="s">
        <v>905</v>
      </c>
      <c r="L5280" s="17"/>
    </row>
    <row r="5281" spans="1:12" x14ac:dyDescent="0.2">
      <c r="A5281">
        <v>5570455</v>
      </c>
      <c r="B5281" t="s">
        <v>4645</v>
      </c>
      <c r="C5281" t="s">
        <v>4646</v>
      </c>
      <c r="D5281" t="s">
        <v>4647</v>
      </c>
      <c r="E5281" t="s">
        <v>4648</v>
      </c>
      <c r="F5281" t="s">
        <v>904</v>
      </c>
      <c r="G5281" t="s">
        <v>902</v>
      </c>
      <c r="H5281" t="s">
        <v>906</v>
      </c>
      <c r="L5281" s="17"/>
    </row>
    <row r="5282" spans="1:12" x14ac:dyDescent="0.2">
      <c r="A5282">
        <v>5570455</v>
      </c>
      <c r="B5282" t="s">
        <v>4645</v>
      </c>
      <c r="C5282" t="s">
        <v>4646</v>
      </c>
      <c r="D5282" t="s">
        <v>4647</v>
      </c>
      <c r="E5282" t="s">
        <v>4648</v>
      </c>
      <c r="F5282" t="s">
        <v>19</v>
      </c>
      <c r="G5282" t="s">
        <v>902</v>
      </c>
      <c r="H5282" t="s">
        <v>907</v>
      </c>
    </row>
    <row r="5283" spans="1:12" x14ac:dyDescent="0.2">
      <c r="A5283">
        <v>5599080</v>
      </c>
      <c r="B5283" t="s">
        <v>4668</v>
      </c>
      <c r="C5283" t="s">
        <v>4661</v>
      </c>
      <c r="D5283" t="s">
        <v>4682</v>
      </c>
      <c r="E5283" t="s">
        <v>4683</v>
      </c>
      <c r="F5283" t="s">
        <v>2230</v>
      </c>
      <c r="G5283" t="e">
        <v>#N/A</v>
      </c>
      <c r="H5283" t="s">
        <v>2229</v>
      </c>
      <c r="L5283" s="17"/>
    </row>
    <row r="5284" spans="1:12" x14ac:dyDescent="0.2">
      <c r="A5284">
        <v>5599080</v>
      </c>
      <c r="B5284" t="s">
        <v>4668</v>
      </c>
      <c r="C5284" t="s">
        <v>4661</v>
      </c>
      <c r="D5284" t="s">
        <v>4682</v>
      </c>
      <c r="E5284" t="s">
        <v>4683</v>
      </c>
      <c r="F5284" t="s">
        <v>2230</v>
      </c>
      <c r="G5284" t="e">
        <v>#N/A</v>
      </c>
      <c r="H5284" t="s">
        <v>2231</v>
      </c>
      <c r="L5284" s="17"/>
    </row>
    <row r="5285" spans="1:12" x14ac:dyDescent="0.2">
      <c r="A5285">
        <v>5599080</v>
      </c>
      <c r="B5285" t="s">
        <v>4668</v>
      </c>
      <c r="C5285" t="s">
        <v>4661</v>
      </c>
      <c r="D5285" t="s">
        <v>4682</v>
      </c>
      <c r="E5285" t="s">
        <v>4683</v>
      </c>
      <c r="F5285" t="s">
        <v>2230</v>
      </c>
      <c r="G5285" t="e">
        <v>#N/A</v>
      </c>
      <c r="H5285" t="s">
        <v>2232</v>
      </c>
      <c r="L5285" s="17"/>
    </row>
    <row r="5286" spans="1:12" x14ac:dyDescent="0.2">
      <c r="A5286">
        <v>5599189</v>
      </c>
      <c r="B5286" t="s">
        <v>4672</v>
      </c>
      <c r="C5286" t="s">
        <v>4675</v>
      </c>
      <c r="D5286" t="s">
        <v>4676</v>
      </c>
      <c r="E5286" t="s">
        <v>4677</v>
      </c>
      <c r="F5286" t="s">
        <v>19</v>
      </c>
      <c r="G5286" t="e">
        <v>#N/A</v>
      </c>
      <c r="H5286" t="s">
        <v>4507</v>
      </c>
    </row>
    <row r="5287" spans="1:12" x14ac:dyDescent="0.2">
      <c r="A5287">
        <v>5614463</v>
      </c>
      <c r="B5287" t="s">
        <v>4653</v>
      </c>
      <c r="C5287" t="s">
        <v>4654</v>
      </c>
      <c r="D5287" t="s">
        <v>4655</v>
      </c>
      <c r="E5287" t="s">
        <v>4656</v>
      </c>
      <c r="F5287" t="s">
        <v>19</v>
      </c>
      <c r="G5287" t="e">
        <v>#N/A</v>
      </c>
      <c r="H5287" t="s">
        <v>4508</v>
      </c>
    </row>
    <row r="5288" spans="1:12" x14ac:dyDescent="0.2">
      <c r="A5288">
        <v>5614463</v>
      </c>
      <c r="B5288" t="s">
        <v>4653</v>
      </c>
      <c r="C5288" t="s">
        <v>4654</v>
      </c>
      <c r="D5288" t="s">
        <v>4655</v>
      </c>
      <c r="E5288" t="s">
        <v>4656</v>
      </c>
      <c r="F5288" t="s">
        <v>19</v>
      </c>
      <c r="G5288" t="e">
        <v>#N/A</v>
      </c>
      <c r="H5288" t="s">
        <v>4509</v>
      </c>
    </row>
    <row r="5289" spans="1:12" x14ac:dyDescent="0.2">
      <c r="A5289">
        <v>5614463</v>
      </c>
      <c r="B5289" t="s">
        <v>4653</v>
      </c>
      <c r="C5289" t="s">
        <v>4654</v>
      </c>
      <c r="D5289" t="s">
        <v>4655</v>
      </c>
      <c r="E5289" t="s">
        <v>4656</v>
      </c>
      <c r="F5289" t="s">
        <v>19</v>
      </c>
      <c r="G5289" t="e">
        <v>#N/A</v>
      </c>
      <c r="H5289" t="s">
        <v>4510</v>
      </c>
    </row>
    <row r="5290" spans="1:12" x14ac:dyDescent="0.2">
      <c r="A5290">
        <v>5614463</v>
      </c>
      <c r="B5290" t="s">
        <v>4653</v>
      </c>
      <c r="C5290" t="s">
        <v>4654</v>
      </c>
      <c r="D5290" t="s">
        <v>4655</v>
      </c>
      <c r="E5290" t="s">
        <v>4656</v>
      </c>
      <c r="F5290" t="s">
        <v>19</v>
      </c>
      <c r="G5290" t="e">
        <v>#N/A</v>
      </c>
      <c r="H5290" t="s">
        <v>4511</v>
      </c>
    </row>
    <row r="5291" spans="1:12" x14ac:dyDescent="0.2">
      <c r="A5291">
        <v>5614463</v>
      </c>
      <c r="B5291" t="s">
        <v>4653</v>
      </c>
      <c r="C5291" t="s">
        <v>4654</v>
      </c>
      <c r="D5291" t="s">
        <v>4655</v>
      </c>
      <c r="E5291" t="s">
        <v>4656</v>
      </c>
      <c r="F5291" t="s">
        <v>19</v>
      </c>
      <c r="G5291" t="e">
        <v>#N/A</v>
      </c>
      <c r="H5291" t="s">
        <v>4511</v>
      </c>
    </row>
    <row r="5292" spans="1:12" x14ac:dyDescent="0.2">
      <c r="A5292">
        <v>5614463</v>
      </c>
      <c r="B5292" t="s">
        <v>4653</v>
      </c>
      <c r="C5292" t="s">
        <v>4654</v>
      </c>
      <c r="D5292" t="s">
        <v>4655</v>
      </c>
      <c r="E5292" t="s">
        <v>4656</v>
      </c>
      <c r="F5292" t="s">
        <v>19</v>
      </c>
      <c r="G5292" t="e">
        <v>#N/A</v>
      </c>
      <c r="H5292" t="s">
        <v>4512</v>
      </c>
    </row>
    <row r="5293" spans="1:12" x14ac:dyDescent="0.2">
      <c r="A5293">
        <v>5614463</v>
      </c>
      <c r="B5293" t="s">
        <v>4653</v>
      </c>
      <c r="C5293" t="s">
        <v>4654</v>
      </c>
      <c r="D5293" t="s">
        <v>4655</v>
      </c>
      <c r="E5293" t="s">
        <v>4656</v>
      </c>
      <c r="F5293" t="s">
        <v>19</v>
      </c>
      <c r="G5293" t="e">
        <v>#N/A</v>
      </c>
      <c r="H5293" t="s">
        <v>4512</v>
      </c>
    </row>
    <row r="5294" spans="1:12" x14ac:dyDescent="0.2">
      <c r="A5294">
        <v>5616104</v>
      </c>
      <c r="B5294" t="s">
        <v>4653</v>
      </c>
      <c r="C5294" t="s">
        <v>4665</v>
      </c>
      <c r="D5294" t="s">
        <v>4669</v>
      </c>
      <c r="E5294" t="s">
        <v>4670</v>
      </c>
      <c r="F5294" t="s">
        <v>19</v>
      </c>
      <c r="G5294" t="e">
        <v>#N/A</v>
      </c>
      <c r="H5294" t="s">
        <v>641</v>
      </c>
    </row>
    <row r="5295" spans="1:12" x14ac:dyDescent="0.2">
      <c r="A5295">
        <v>5616104</v>
      </c>
      <c r="B5295" t="s">
        <v>4653</v>
      </c>
      <c r="C5295" t="s">
        <v>4665</v>
      </c>
      <c r="D5295" t="s">
        <v>4669</v>
      </c>
      <c r="E5295" t="s">
        <v>4670</v>
      </c>
      <c r="F5295" t="s">
        <v>19</v>
      </c>
      <c r="G5295" t="e">
        <v>#N/A</v>
      </c>
      <c r="H5295" t="s">
        <v>643</v>
      </c>
    </row>
    <row r="5296" spans="1:12" x14ac:dyDescent="0.2">
      <c r="A5296">
        <v>5616104</v>
      </c>
      <c r="B5296" t="s">
        <v>4653</v>
      </c>
      <c r="C5296" t="s">
        <v>4665</v>
      </c>
      <c r="D5296" t="s">
        <v>4669</v>
      </c>
      <c r="E5296" t="s">
        <v>4670</v>
      </c>
      <c r="F5296" t="s">
        <v>19</v>
      </c>
      <c r="G5296" t="e">
        <v>#N/A</v>
      </c>
      <c r="H5296" t="s">
        <v>644</v>
      </c>
    </row>
    <row r="5297" spans="1:12" x14ac:dyDescent="0.2">
      <c r="A5297">
        <v>5616104</v>
      </c>
      <c r="B5297" t="s">
        <v>4653</v>
      </c>
      <c r="C5297" t="s">
        <v>4665</v>
      </c>
      <c r="D5297" t="s">
        <v>4669</v>
      </c>
      <c r="E5297" t="s">
        <v>4670</v>
      </c>
      <c r="F5297" t="s">
        <v>19</v>
      </c>
      <c r="G5297" t="e">
        <v>#N/A</v>
      </c>
      <c r="H5297" t="s">
        <v>646</v>
      </c>
    </row>
    <row r="5298" spans="1:12" x14ac:dyDescent="0.2">
      <c r="A5298">
        <v>5616104</v>
      </c>
      <c r="B5298" t="s">
        <v>4653</v>
      </c>
      <c r="C5298" t="s">
        <v>4665</v>
      </c>
      <c r="D5298" t="s">
        <v>4669</v>
      </c>
      <c r="E5298" t="s">
        <v>4670</v>
      </c>
      <c r="F5298" t="s">
        <v>19</v>
      </c>
      <c r="G5298" t="e">
        <v>#N/A</v>
      </c>
      <c r="H5298" t="s">
        <v>4513</v>
      </c>
    </row>
    <row r="5299" spans="1:12" x14ac:dyDescent="0.2">
      <c r="A5299">
        <v>5624234</v>
      </c>
      <c r="B5299" t="s">
        <v>4641</v>
      </c>
      <c r="C5299" t="s">
        <v>4662</v>
      </c>
      <c r="D5299" t="s">
        <v>4663</v>
      </c>
      <c r="E5299" t="s">
        <v>4664</v>
      </c>
      <c r="F5299" t="s">
        <v>19</v>
      </c>
      <c r="G5299" t="e">
        <v>#N/A</v>
      </c>
      <c r="H5299" t="s">
        <v>4514</v>
      </c>
    </row>
    <row r="5300" spans="1:12" x14ac:dyDescent="0.2">
      <c r="A5300">
        <v>5624234</v>
      </c>
      <c r="B5300" t="s">
        <v>4641</v>
      </c>
      <c r="C5300" t="s">
        <v>4662</v>
      </c>
      <c r="D5300" t="s">
        <v>4663</v>
      </c>
      <c r="E5300" t="s">
        <v>4664</v>
      </c>
      <c r="F5300" t="s">
        <v>19</v>
      </c>
      <c r="G5300" t="e">
        <v>#N/A</v>
      </c>
      <c r="H5300" t="s">
        <v>4515</v>
      </c>
    </row>
    <row r="5301" spans="1:12" x14ac:dyDescent="0.2">
      <c r="A5301">
        <v>5647099</v>
      </c>
      <c r="B5301" t="s">
        <v>4653</v>
      </c>
      <c r="C5301" t="s">
        <v>4654</v>
      </c>
      <c r="D5301" t="s">
        <v>4655</v>
      </c>
      <c r="E5301" t="s">
        <v>4656</v>
      </c>
      <c r="F5301" t="s">
        <v>4517</v>
      </c>
      <c r="G5301" t="e">
        <v>#N/A</v>
      </c>
      <c r="H5301" t="s">
        <v>4516</v>
      </c>
      <c r="L5301" s="17"/>
    </row>
    <row r="5302" spans="1:12" x14ac:dyDescent="0.2">
      <c r="A5302">
        <v>5664951</v>
      </c>
      <c r="B5302" t="s">
        <v>4641</v>
      </c>
      <c r="C5302" t="s">
        <v>4662</v>
      </c>
      <c r="D5302" t="s">
        <v>4663</v>
      </c>
      <c r="E5302" t="s">
        <v>4664</v>
      </c>
      <c r="F5302" t="s">
        <v>19</v>
      </c>
      <c r="G5302" t="e">
        <v>#N/A</v>
      </c>
      <c r="H5302" t="s">
        <v>4518</v>
      </c>
    </row>
    <row r="5303" spans="1:12" x14ac:dyDescent="0.2">
      <c r="A5303">
        <v>5664951</v>
      </c>
      <c r="B5303" t="s">
        <v>4641</v>
      </c>
      <c r="C5303" t="s">
        <v>4662</v>
      </c>
      <c r="D5303" t="s">
        <v>4663</v>
      </c>
      <c r="E5303" t="s">
        <v>4664</v>
      </c>
      <c r="F5303" t="s">
        <v>19</v>
      </c>
      <c r="G5303" t="e">
        <v>#N/A</v>
      </c>
      <c r="H5303" t="s">
        <v>4519</v>
      </c>
    </row>
    <row r="5304" spans="1:12" x14ac:dyDescent="0.2">
      <c r="A5304">
        <v>5664951</v>
      </c>
      <c r="B5304" t="s">
        <v>4641</v>
      </c>
      <c r="C5304" t="s">
        <v>4662</v>
      </c>
      <c r="D5304" t="s">
        <v>4663</v>
      </c>
      <c r="E5304" t="s">
        <v>4664</v>
      </c>
      <c r="F5304" t="s">
        <v>19</v>
      </c>
      <c r="G5304" t="e">
        <v>#N/A</v>
      </c>
      <c r="H5304" t="s">
        <v>4520</v>
      </c>
    </row>
    <row r="5305" spans="1:12" x14ac:dyDescent="0.2">
      <c r="A5305">
        <v>5664951</v>
      </c>
      <c r="B5305" t="s">
        <v>4641</v>
      </c>
      <c r="C5305" t="s">
        <v>4662</v>
      </c>
      <c r="D5305" t="s">
        <v>4663</v>
      </c>
      <c r="E5305" t="s">
        <v>4664</v>
      </c>
      <c r="F5305" t="s">
        <v>19</v>
      </c>
      <c r="G5305" t="e">
        <v>#N/A</v>
      </c>
      <c r="H5305" t="s">
        <v>4521</v>
      </c>
    </row>
    <row r="5306" spans="1:12" x14ac:dyDescent="0.2">
      <c r="A5306">
        <v>5664951</v>
      </c>
      <c r="B5306" t="s">
        <v>4641</v>
      </c>
      <c r="C5306" t="s">
        <v>4662</v>
      </c>
      <c r="D5306" t="s">
        <v>4663</v>
      </c>
      <c r="E5306" t="s">
        <v>4664</v>
      </c>
      <c r="F5306" t="s">
        <v>19</v>
      </c>
      <c r="G5306" t="e">
        <v>#N/A</v>
      </c>
      <c r="H5306" t="s">
        <v>4522</v>
      </c>
    </row>
    <row r="5307" spans="1:12" x14ac:dyDescent="0.2">
      <c r="A5307">
        <v>5697661</v>
      </c>
      <c r="B5307" t="s">
        <v>4672</v>
      </c>
      <c r="C5307" t="s">
        <v>4675</v>
      </c>
      <c r="D5307" t="s">
        <v>4676</v>
      </c>
      <c r="E5307" t="s">
        <v>4677</v>
      </c>
      <c r="F5307" t="s">
        <v>4524</v>
      </c>
      <c r="G5307" t="e">
        <v>#N/A</v>
      </c>
      <c r="H5307" t="s">
        <v>4523</v>
      </c>
      <c r="L5307" s="17"/>
    </row>
    <row r="5308" spans="1:12" x14ac:dyDescent="0.2">
      <c r="A5308">
        <v>5697661</v>
      </c>
      <c r="B5308" t="s">
        <v>4672</v>
      </c>
      <c r="C5308" t="s">
        <v>4675</v>
      </c>
      <c r="D5308" t="s">
        <v>4676</v>
      </c>
      <c r="E5308" t="s">
        <v>4677</v>
      </c>
      <c r="F5308" t="s">
        <v>4524</v>
      </c>
      <c r="G5308" t="e">
        <v>#N/A</v>
      </c>
      <c r="H5308" t="s">
        <v>4525</v>
      </c>
      <c r="L5308" s="17"/>
    </row>
    <row r="5309" spans="1:12" x14ac:dyDescent="0.2">
      <c r="A5309">
        <v>5697661</v>
      </c>
      <c r="B5309" t="s">
        <v>4672</v>
      </c>
      <c r="C5309" t="s">
        <v>4675</v>
      </c>
      <c r="D5309" t="s">
        <v>4676</v>
      </c>
      <c r="E5309" t="s">
        <v>4677</v>
      </c>
      <c r="F5309" t="s">
        <v>4524</v>
      </c>
      <c r="G5309" t="e">
        <v>#N/A</v>
      </c>
      <c r="H5309" t="s">
        <v>4526</v>
      </c>
      <c r="L5309" s="17"/>
    </row>
    <row r="5310" spans="1:12" x14ac:dyDescent="0.2">
      <c r="A5310">
        <v>5697661</v>
      </c>
      <c r="B5310" t="s">
        <v>4672</v>
      </c>
      <c r="C5310" t="s">
        <v>4675</v>
      </c>
      <c r="D5310" t="s">
        <v>4676</v>
      </c>
      <c r="E5310" t="s">
        <v>4677</v>
      </c>
      <c r="F5310" t="s">
        <v>4524</v>
      </c>
      <c r="G5310" t="e">
        <v>#N/A</v>
      </c>
      <c r="H5310" t="s">
        <v>4527</v>
      </c>
      <c r="L5310" s="17"/>
    </row>
    <row r="5311" spans="1:12" x14ac:dyDescent="0.2">
      <c r="A5311">
        <v>5697661</v>
      </c>
      <c r="B5311" t="s">
        <v>4672</v>
      </c>
      <c r="C5311" t="s">
        <v>4675</v>
      </c>
      <c r="D5311" t="s">
        <v>4676</v>
      </c>
      <c r="E5311" t="s">
        <v>4677</v>
      </c>
      <c r="F5311" t="s">
        <v>4524</v>
      </c>
      <c r="G5311" t="e">
        <v>#N/A</v>
      </c>
      <c r="H5311" t="s">
        <v>4528</v>
      </c>
      <c r="L5311" s="17"/>
    </row>
    <row r="5312" spans="1:12" x14ac:dyDescent="0.2">
      <c r="A5312">
        <v>5699974</v>
      </c>
      <c r="B5312" t="s">
        <v>4641</v>
      </c>
      <c r="C5312" t="s">
        <v>4661</v>
      </c>
      <c r="D5312" t="s">
        <v>4680</v>
      </c>
      <c r="E5312" t="s">
        <v>4681</v>
      </c>
      <c r="F5312" t="s">
        <v>19</v>
      </c>
      <c r="G5312" t="e">
        <v>#N/A</v>
      </c>
      <c r="H5312" t="s">
        <v>4529</v>
      </c>
    </row>
    <row r="5313" spans="1:8" x14ac:dyDescent="0.2">
      <c r="A5313">
        <v>5699974</v>
      </c>
      <c r="B5313" t="s">
        <v>4641</v>
      </c>
      <c r="C5313" t="s">
        <v>4661</v>
      </c>
      <c r="D5313" t="s">
        <v>4680</v>
      </c>
      <c r="E5313" t="s">
        <v>4681</v>
      </c>
      <c r="F5313" t="s">
        <v>19</v>
      </c>
      <c r="G5313" t="e">
        <v>#N/A</v>
      </c>
      <c r="H5313" t="s">
        <v>4530</v>
      </c>
    </row>
    <row r="5314" spans="1:8" x14ac:dyDescent="0.2">
      <c r="A5314">
        <v>5699974</v>
      </c>
      <c r="B5314" t="s">
        <v>4641</v>
      </c>
      <c r="C5314" t="s">
        <v>4661</v>
      </c>
      <c r="D5314" t="s">
        <v>4680</v>
      </c>
      <c r="E5314" t="s">
        <v>4681</v>
      </c>
      <c r="F5314" t="s">
        <v>19</v>
      </c>
      <c r="G5314" t="e">
        <v>#N/A</v>
      </c>
      <c r="H5314" t="s">
        <v>4531</v>
      </c>
    </row>
    <row r="5315" spans="1:8" x14ac:dyDescent="0.2">
      <c r="A5315">
        <v>5699974</v>
      </c>
      <c r="B5315" t="s">
        <v>4641</v>
      </c>
      <c r="C5315" t="s">
        <v>4661</v>
      </c>
      <c r="D5315" t="s">
        <v>4680</v>
      </c>
      <c r="E5315" t="s">
        <v>4681</v>
      </c>
      <c r="F5315" t="s">
        <v>19</v>
      </c>
      <c r="G5315" t="e">
        <v>#N/A</v>
      </c>
      <c r="H5315" t="s">
        <v>4532</v>
      </c>
    </row>
    <row r="5316" spans="1:8" x14ac:dyDescent="0.2">
      <c r="A5316">
        <v>5699974</v>
      </c>
      <c r="B5316" t="s">
        <v>4641</v>
      </c>
      <c r="C5316" t="s">
        <v>4661</v>
      </c>
      <c r="D5316" t="s">
        <v>4680</v>
      </c>
      <c r="E5316" t="s">
        <v>4681</v>
      </c>
      <c r="F5316" t="s">
        <v>19</v>
      </c>
      <c r="G5316" t="e">
        <v>#N/A</v>
      </c>
      <c r="H5316" t="s">
        <v>4533</v>
      </c>
    </row>
    <row r="5317" spans="1:8" x14ac:dyDescent="0.2">
      <c r="A5317">
        <v>5719360</v>
      </c>
      <c r="B5317" t="s">
        <v>4653</v>
      </c>
      <c r="C5317" t="s">
        <v>4665</v>
      </c>
      <c r="D5317" t="s">
        <v>4669</v>
      </c>
      <c r="E5317" t="s">
        <v>4670</v>
      </c>
      <c r="F5317" t="s">
        <v>19</v>
      </c>
      <c r="G5317" t="s">
        <v>4535</v>
      </c>
      <c r="H5317" t="s">
        <v>4534</v>
      </c>
    </row>
    <row r="5318" spans="1:8" x14ac:dyDescent="0.2">
      <c r="A5318">
        <v>5719360</v>
      </c>
      <c r="B5318" t="s">
        <v>4653</v>
      </c>
      <c r="C5318" t="s">
        <v>4665</v>
      </c>
      <c r="D5318" t="s">
        <v>4669</v>
      </c>
      <c r="E5318" t="s">
        <v>4670</v>
      </c>
      <c r="F5318" t="s">
        <v>19</v>
      </c>
      <c r="G5318" t="s">
        <v>4535</v>
      </c>
      <c r="H5318" t="s">
        <v>4536</v>
      </c>
    </row>
    <row r="5319" spans="1:8" x14ac:dyDescent="0.2">
      <c r="A5319">
        <v>5719360</v>
      </c>
      <c r="B5319" t="s">
        <v>4653</v>
      </c>
      <c r="C5319" t="s">
        <v>4665</v>
      </c>
      <c r="D5319" t="s">
        <v>4669</v>
      </c>
      <c r="E5319" t="s">
        <v>4670</v>
      </c>
      <c r="F5319" t="s">
        <v>19</v>
      </c>
      <c r="G5319" t="s">
        <v>4535</v>
      </c>
      <c r="H5319" t="s">
        <v>4537</v>
      </c>
    </row>
    <row r="5320" spans="1:8" x14ac:dyDescent="0.2">
      <c r="A5320">
        <v>5719360</v>
      </c>
      <c r="B5320" t="s">
        <v>4653</v>
      </c>
      <c r="C5320" t="s">
        <v>4665</v>
      </c>
      <c r="D5320" t="s">
        <v>4669</v>
      </c>
      <c r="E5320" t="s">
        <v>4670</v>
      </c>
      <c r="F5320" t="s">
        <v>19</v>
      </c>
      <c r="G5320" t="s">
        <v>4535</v>
      </c>
      <c r="H5320" t="s">
        <v>4538</v>
      </c>
    </row>
    <row r="5321" spans="1:8" x14ac:dyDescent="0.2">
      <c r="A5321">
        <v>5719360</v>
      </c>
      <c r="B5321" t="s">
        <v>4653</v>
      </c>
      <c r="C5321" t="s">
        <v>4665</v>
      </c>
      <c r="D5321" t="s">
        <v>4669</v>
      </c>
      <c r="E5321" t="s">
        <v>4670</v>
      </c>
      <c r="F5321" t="s">
        <v>19</v>
      </c>
      <c r="G5321" t="s">
        <v>4535</v>
      </c>
      <c r="H5321" t="s">
        <v>4539</v>
      </c>
    </row>
    <row r="5322" spans="1:8" x14ac:dyDescent="0.2">
      <c r="A5322">
        <v>5731920</v>
      </c>
      <c r="B5322" t="s">
        <v>4671</v>
      </c>
      <c r="C5322" t="s">
        <v>4684</v>
      </c>
      <c r="D5322" t="s">
        <v>4651</v>
      </c>
      <c r="E5322" t="s">
        <v>4652</v>
      </c>
      <c r="F5322" t="s">
        <v>19</v>
      </c>
      <c r="G5322" t="e">
        <v>#N/A</v>
      </c>
      <c r="H5322" t="s">
        <v>4540</v>
      </c>
    </row>
    <row r="5323" spans="1:8" x14ac:dyDescent="0.2">
      <c r="A5323">
        <v>5733048</v>
      </c>
      <c r="B5323" t="s">
        <v>4653</v>
      </c>
      <c r="C5323" t="s">
        <v>4665</v>
      </c>
      <c r="D5323" t="s">
        <v>4669</v>
      </c>
      <c r="E5323" t="s">
        <v>4670</v>
      </c>
      <c r="F5323" t="s">
        <v>19</v>
      </c>
      <c r="G5323" t="e">
        <v>#N/A</v>
      </c>
      <c r="H5323" t="s">
        <v>867</v>
      </c>
    </row>
    <row r="5324" spans="1:8" x14ac:dyDescent="0.2">
      <c r="A5324">
        <v>5733048</v>
      </c>
      <c r="B5324" t="s">
        <v>4653</v>
      </c>
      <c r="C5324" t="s">
        <v>4665</v>
      </c>
      <c r="D5324" t="s">
        <v>4669</v>
      </c>
      <c r="E5324" t="s">
        <v>4670</v>
      </c>
      <c r="F5324" t="s">
        <v>19</v>
      </c>
      <c r="G5324" t="e">
        <v>#N/A</v>
      </c>
      <c r="H5324" t="s">
        <v>866</v>
      </c>
    </row>
    <row r="5325" spans="1:8" x14ac:dyDescent="0.2">
      <c r="A5325">
        <v>5733048</v>
      </c>
      <c r="B5325" t="s">
        <v>4653</v>
      </c>
      <c r="C5325" t="s">
        <v>4665</v>
      </c>
      <c r="D5325" t="s">
        <v>4669</v>
      </c>
      <c r="E5325" t="s">
        <v>4670</v>
      </c>
      <c r="F5325" t="s">
        <v>19</v>
      </c>
      <c r="G5325" t="e">
        <v>#N/A</v>
      </c>
      <c r="H5325" t="s">
        <v>4541</v>
      </c>
    </row>
    <row r="5326" spans="1:8" x14ac:dyDescent="0.2">
      <c r="A5326">
        <v>5733048</v>
      </c>
      <c r="B5326" t="s">
        <v>4653</v>
      </c>
      <c r="C5326" t="s">
        <v>4665</v>
      </c>
      <c r="D5326" t="s">
        <v>4669</v>
      </c>
      <c r="E5326" t="s">
        <v>4670</v>
      </c>
      <c r="F5326" t="s">
        <v>19</v>
      </c>
      <c r="G5326" t="e">
        <v>#N/A</v>
      </c>
      <c r="H5326" t="s">
        <v>4542</v>
      </c>
    </row>
    <row r="5327" spans="1:8" x14ac:dyDescent="0.2">
      <c r="A5327">
        <v>5733048</v>
      </c>
      <c r="B5327" t="s">
        <v>4653</v>
      </c>
      <c r="C5327" t="s">
        <v>4665</v>
      </c>
      <c r="D5327" t="s">
        <v>4669</v>
      </c>
      <c r="E5327" t="s">
        <v>4670</v>
      </c>
      <c r="F5327" t="s">
        <v>19</v>
      </c>
      <c r="G5327" t="e">
        <v>#N/A</v>
      </c>
      <c r="H5327" t="s">
        <v>4543</v>
      </c>
    </row>
    <row r="5328" spans="1:8" x14ac:dyDescent="0.2">
      <c r="A5328">
        <v>5735694</v>
      </c>
      <c r="B5328" t="s">
        <v>4653</v>
      </c>
      <c r="C5328" t="s">
        <v>4646</v>
      </c>
      <c r="D5328" t="s">
        <v>4682</v>
      </c>
      <c r="E5328" t="s">
        <v>4683</v>
      </c>
      <c r="F5328" t="s">
        <v>19</v>
      </c>
      <c r="G5328" t="e">
        <v>#N/A</v>
      </c>
      <c r="H5328" t="s">
        <v>4544</v>
      </c>
    </row>
    <row r="5329" spans="1:12" x14ac:dyDescent="0.2">
      <c r="A5329">
        <v>5735694</v>
      </c>
      <c r="B5329" t="s">
        <v>4653</v>
      </c>
      <c r="C5329" t="s">
        <v>4646</v>
      </c>
      <c r="D5329" t="s">
        <v>4682</v>
      </c>
      <c r="E5329" t="s">
        <v>4683</v>
      </c>
      <c r="F5329" t="s">
        <v>19</v>
      </c>
      <c r="G5329" t="e">
        <v>#N/A</v>
      </c>
      <c r="H5329" t="s">
        <v>4545</v>
      </c>
    </row>
    <row r="5330" spans="1:12" x14ac:dyDescent="0.2">
      <c r="A5330">
        <v>5735694</v>
      </c>
      <c r="B5330" t="s">
        <v>4653</v>
      </c>
      <c r="C5330" t="s">
        <v>4646</v>
      </c>
      <c r="D5330" t="s">
        <v>4682</v>
      </c>
      <c r="E5330" t="s">
        <v>4683</v>
      </c>
      <c r="F5330" t="s">
        <v>19</v>
      </c>
      <c r="G5330" t="e">
        <v>#N/A</v>
      </c>
      <c r="H5330" t="s">
        <v>4546</v>
      </c>
    </row>
    <row r="5331" spans="1:12" x14ac:dyDescent="0.2">
      <c r="A5331">
        <v>5735694</v>
      </c>
      <c r="B5331" t="s">
        <v>4653</v>
      </c>
      <c r="C5331" t="s">
        <v>4646</v>
      </c>
      <c r="D5331" t="s">
        <v>4682</v>
      </c>
      <c r="E5331" t="s">
        <v>4683</v>
      </c>
      <c r="F5331" t="s">
        <v>19</v>
      </c>
      <c r="G5331" t="e">
        <v>#N/A</v>
      </c>
      <c r="H5331" t="s">
        <v>4547</v>
      </c>
    </row>
    <row r="5332" spans="1:12" x14ac:dyDescent="0.2">
      <c r="A5332">
        <v>5735694</v>
      </c>
      <c r="B5332" t="s">
        <v>4653</v>
      </c>
      <c r="C5332" t="s">
        <v>4646</v>
      </c>
      <c r="D5332" t="s">
        <v>4682</v>
      </c>
      <c r="E5332" t="s">
        <v>4683</v>
      </c>
      <c r="F5332" t="s">
        <v>19</v>
      </c>
      <c r="G5332" t="e">
        <v>#N/A</v>
      </c>
      <c r="H5332" t="s">
        <v>4548</v>
      </c>
    </row>
    <row r="5333" spans="1:12" x14ac:dyDescent="0.2">
      <c r="A5333">
        <v>5750368</v>
      </c>
      <c r="B5333" t="s">
        <v>4641</v>
      </c>
      <c r="C5333" t="s">
        <v>4678</v>
      </c>
      <c r="D5333" t="s">
        <v>4676</v>
      </c>
      <c r="E5333" t="s">
        <v>4677</v>
      </c>
      <c r="F5333" t="s">
        <v>19</v>
      </c>
      <c r="G5333" t="s">
        <v>4550</v>
      </c>
      <c r="H5333" t="s">
        <v>4549</v>
      </c>
    </row>
    <row r="5334" spans="1:12" x14ac:dyDescent="0.2">
      <c r="A5334">
        <v>5750368</v>
      </c>
      <c r="B5334" t="s">
        <v>4641</v>
      </c>
      <c r="C5334" t="s">
        <v>4678</v>
      </c>
      <c r="D5334" t="s">
        <v>4676</v>
      </c>
      <c r="E5334" t="s">
        <v>4677</v>
      </c>
      <c r="F5334" t="s">
        <v>19</v>
      </c>
      <c r="G5334" t="s">
        <v>4550</v>
      </c>
      <c r="H5334" t="s">
        <v>4551</v>
      </c>
    </row>
    <row r="5335" spans="1:12" x14ac:dyDescent="0.2">
      <c r="A5335">
        <v>5750368</v>
      </c>
      <c r="B5335" t="s">
        <v>4641</v>
      </c>
      <c r="C5335" t="s">
        <v>4678</v>
      </c>
      <c r="D5335" t="s">
        <v>4676</v>
      </c>
      <c r="E5335" t="s">
        <v>4677</v>
      </c>
      <c r="F5335" t="s">
        <v>19</v>
      </c>
      <c r="G5335" t="s">
        <v>4550</v>
      </c>
      <c r="H5335" t="s">
        <v>4552</v>
      </c>
    </row>
    <row r="5336" spans="1:12" x14ac:dyDescent="0.2">
      <c r="A5336">
        <v>5750368</v>
      </c>
      <c r="B5336" t="s">
        <v>4641</v>
      </c>
      <c r="C5336" t="s">
        <v>4678</v>
      </c>
      <c r="D5336" t="s">
        <v>4676</v>
      </c>
      <c r="E5336" t="s">
        <v>4677</v>
      </c>
      <c r="F5336" t="s">
        <v>19</v>
      </c>
      <c r="G5336" t="s">
        <v>4550</v>
      </c>
      <c r="H5336" t="s">
        <v>4553</v>
      </c>
    </row>
    <row r="5337" spans="1:12" x14ac:dyDescent="0.2">
      <c r="A5337">
        <v>5750368</v>
      </c>
      <c r="B5337" t="s">
        <v>4641</v>
      </c>
      <c r="C5337" t="s">
        <v>4678</v>
      </c>
      <c r="D5337" t="s">
        <v>4676</v>
      </c>
      <c r="E5337" t="s">
        <v>4677</v>
      </c>
      <c r="F5337" t="s">
        <v>19</v>
      </c>
      <c r="G5337" t="s">
        <v>4550</v>
      </c>
      <c r="H5337" t="s">
        <v>4554</v>
      </c>
    </row>
    <row r="5338" spans="1:12" x14ac:dyDescent="0.2">
      <c r="A5338">
        <v>5751349</v>
      </c>
      <c r="B5338" t="s">
        <v>4653</v>
      </c>
      <c r="C5338" t="s">
        <v>4665</v>
      </c>
      <c r="D5338" t="s">
        <v>4669</v>
      </c>
      <c r="E5338" t="s">
        <v>4670</v>
      </c>
      <c r="F5338" t="s">
        <v>4556</v>
      </c>
      <c r="G5338" t="e">
        <v>#N/A</v>
      </c>
      <c r="H5338" t="s">
        <v>4555</v>
      </c>
      <c r="L5338" s="17"/>
    </row>
    <row r="5339" spans="1:12" x14ac:dyDescent="0.2">
      <c r="A5339">
        <v>5751349</v>
      </c>
      <c r="B5339" t="s">
        <v>4653</v>
      </c>
      <c r="C5339" t="s">
        <v>4665</v>
      </c>
      <c r="D5339" t="s">
        <v>4669</v>
      </c>
      <c r="E5339" t="s">
        <v>4670</v>
      </c>
      <c r="F5339" t="s">
        <v>4556</v>
      </c>
      <c r="G5339" t="e">
        <v>#N/A</v>
      </c>
      <c r="H5339" t="s">
        <v>4557</v>
      </c>
      <c r="L5339" s="17"/>
    </row>
    <row r="5340" spans="1:12" x14ac:dyDescent="0.2">
      <c r="A5340">
        <v>5751349</v>
      </c>
      <c r="B5340" t="s">
        <v>4653</v>
      </c>
      <c r="C5340" t="s">
        <v>4665</v>
      </c>
      <c r="D5340" t="s">
        <v>4669</v>
      </c>
      <c r="E5340" t="s">
        <v>4670</v>
      </c>
      <c r="F5340" t="s">
        <v>4556</v>
      </c>
      <c r="G5340" t="e">
        <v>#N/A</v>
      </c>
      <c r="H5340" t="s">
        <v>4558</v>
      </c>
      <c r="L5340" s="17"/>
    </row>
    <row r="5341" spans="1:12" x14ac:dyDescent="0.2">
      <c r="A5341">
        <v>5758619</v>
      </c>
      <c r="B5341" t="s">
        <v>4641</v>
      </c>
      <c r="C5341" t="s">
        <v>4662</v>
      </c>
      <c r="D5341" t="s">
        <v>4663</v>
      </c>
      <c r="E5341" t="s">
        <v>4664</v>
      </c>
      <c r="F5341" t="s">
        <v>161</v>
      </c>
      <c r="G5341" t="s">
        <v>162</v>
      </c>
      <c r="H5341" t="s">
        <v>160</v>
      </c>
      <c r="L5341" s="17"/>
    </row>
    <row r="5342" spans="1:12" x14ac:dyDescent="0.2">
      <c r="A5342">
        <v>5758619</v>
      </c>
      <c r="B5342" t="s">
        <v>4641</v>
      </c>
      <c r="C5342" t="s">
        <v>4662</v>
      </c>
      <c r="D5342" t="s">
        <v>4663</v>
      </c>
      <c r="E5342" t="s">
        <v>4664</v>
      </c>
      <c r="F5342" t="s">
        <v>161</v>
      </c>
      <c r="G5342" t="s">
        <v>162</v>
      </c>
      <c r="H5342" t="s">
        <v>163</v>
      </c>
      <c r="L5342" s="17"/>
    </row>
    <row r="5343" spans="1:12" x14ac:dyDescent="0.2">
      <c r="A5343">
        <v>5758619</v>
      </c>
      <c r="B5343" t="s">
        <v>4641</v>
      </c>
      <c r="C5343" t="s">
        <v>4662</v>
      </c>
      <c r="D5343" t="s">
        <v>4663</v>
      </c>
      <c r="E5343" t="s">
        <v>4664</v>
      </c>
      <c r="F5343" t="s">
        <v>161</v>
      </c>
      <c r="G5343" t="s">
        <v>162</v>
      </c>
      <c r="H5343" t="s">
        <v>164</v>
      </c>
      <c r="L5343" s="17"/>
    </row>
    <row r="5344" spans="1:12" x14ac:dyDescent="0.2">
      <c r="A5344">
        <v>5759039</v>
      </c>
      <c r="B5344" t="s">
        <v>4653</v>
      </c>
      <c r="C5344" t="s">
        <v>4646</v>
      </c>
      <c r="D5344" t="s">
        <v>4682</v>
      </c>
      <c r="E5344" t="s">
        <v>4683</v>
      </c>
      <c r="F5344" t="s">
        <v>19</v>
      </c>
      <c r="G5344" t="s">
        <v>946</v>
      </c>
      <c r="H5344" t="s">
        <v>945</v>
      </c>
    </row>
    <row r="5345" spans="1:12" x14ac:dyDescent="0.2">
      <c r="A5345">
        <v>5759039</v>
      </c>
      <c r="B5345" t="s">
        <v>4653</v>
      </c>
      <c r="C5345" t="s">
        <v>4646</v>
      </c>
      <c r="D5345" t="s">
        <v>4682</v>
      </c>
      <c r="E5345" t="s">
        <v>4683</v>
      </c>
      <c r="F5345" t="s">
        <v>948</v>
      </c>
      <c r="G5345" t="s">
        <v>946</v>
      </c>
      <c r="H5345" t="s">
        <v>947</v>
      </c>
      <c r="L5345" s="17"/>
    </row>
    <row r="5346" spans="1:12" x14ac:dyDescent="0.2">
      <c r="A5346">
        <v>5759039</v>
      </c>
      <c r="B5346" t="s">
        <v>4653</v>
      </c>
      <c r="C5346" t="s">
        <v>4646</v>
      </c>
      <c r="D5346" t="s">
        <v>4682</v>
      </c>
      <c r="E5346" t="s">
        <v>4683</v>
      </c>
      <c r="F5346" t="s">
        <v>948</v>
      </c>
      <c r="G5346" t="s">
        <v>946</v>
      </c>
      <c r="H5346" t="s">
        <v>949</v>
      </c>
      <c r="L5346" s="17"/>
    </row>
    <row r="5347" spans="1:12" x14ac:dyDescent="0.2">
      <c r="A5347">
        <v>5759039</v>
      </c>
      <c r="B5347" t="s">
        <v>4653</v>
      </c>
      <c r="C5347" t="s">
        <v>4646</v>
      </c>
      <c r="D5347" t="s">
        <v>4682</v>
      </c>
      <c r="E5347" t="s">
        <v>4683</v>
      </c>
      <c r="F5347" t="s">
        <v>948</v>
      </c>
      <c r="G5347" t="s">
        <v>946</v>
      </c>
      <c r="H5347" t="s">
        <v>950</v>
      </c>
      <c r="L5347" s="17"/>
    </row>
    <row r="5348" spans="1:12" x14ac:dyDescent="0.2">
      <c r="A5348">
        <v>5759039</v>
      </c>
      <c r="B5348" t="s">
        <v>4653</v>
      </c>
      <c r="C5348" t="s">
        <v>4646</v>
      </c>
      <c r="D5348" t="s">
        <v>4682</v>
      </c>
      <c r="E5348" t="s">
        <v>4683</v>
      </c>
      <c r="F5348" t="s">
        <v>948</v>
      </c>
      <c r="G5348" t="s">
        <v>946</v>
      </c>
      <c r="H5348" t="s">
        <v>951</v>
      </c>
      <c r="L5348" s="17"/>
    </row>
    <row r="5349" spans="1:12" x14ac:dyDescent="0.2">
      <c r="A5349">
        <v>5760805</v>
      </c>
      <c r="B5349" t="s">
        <v>4653</v>
      </c>
      <c r="C5349" t="s">
        <v>4654</v>
      </c>
      <c r="D5349" t="s">
        <v>4655</v>
      </c>
      <c r="E5349" t="s">
        <v>4656</v>
      </c>
      <c r="F5349" t="s">
        <v>4560</v>
      </c>
      <c r="G5349" t="e">
        <v>#N/A</v>
      </c>
      <c r="H5349" t="s">
        <v>4559</v>
      </c>
      <c r="L5349" s="17"/>
    </row>
    <row r="5350" spans="1:12" x14ac:dyDescent="0.2">
      <c r="A5350">
        <v>5762687</v>
      </c>
      <c r="B5350" t="s">
        <v>4641</v>
      </c>
      <c r="C5350" t="s">
        <v>4661</v>
      </c>
      <c r="D5350" t="s">
        <v>4680</v>
      </c>
      <c r="E5350" t="s">
        <v>4681</v>
      </c>
      <c r="F5350" t="s">
        <v>19</v>
      </c>
      <c r="G5350" t="s">
        <v>358</v>
      </c>
      <c r="H5350" t="s">
        <v>357</v>
      </c>
    </row>
    <row r="5351" spans="1:12" x14ac:dyDescent="0.2">
      <c r="A5351">
        <v>5762687</v>
      </c>
      <c r="B5351" t="s">
        <v>4641</v>
      </c>
      <c r="C5351" t="s">
        <v>4661</v>
      </c>
      <c r="D5351" t="s">
        <v>4680</v>
      </c>
      <c r="E5351" t="s">
        <v>4681</v>
      </c>
      <c r="F5351" t="s">
        <v>19</v>
      </c>
      <c r="G5351" t="s">
        <v>358</v>
      </c>
      <c r="H5351" t="s">
        <v>359</v>
      </c>
    </row>
    <row r="5352" spans="1:12" x14ac:dyDescent="0.2">
      <c r="A5352">
        <v>5762687</v>
      </c>
      <c r="B5352" t="s">
        <v>4641</v>
      </c>
      <c r="C5352" t="s">
        <v>4661</v>
      </c>
      <c r="D5352" t="s">
        <v>4680</v>
      </c>
      <c r="E5352" t="s">
        <v>4681</v>
      </c>
      <c r="F5352" t="s">
        <v>19</v>
      </c>
      <c r="G5352" t="s">
        <v>358</v>
      </c>
      <c r="H5352" t="s">
        <v>360</v>
      </c>
    </row>
    <row r="5353" spans="1:12" x14ac:dyDescent="0.2">
      <c r="A5353">
        <v>5762687</v>
      </c>
      <c r="B5353" t="s">
        <v>4641</v>
      </c>
      <c r="C5353" t="s">
        <v>4661</v>
      </c>
      <c r="D5353" t="s">
        <v>4680</v>
      </c>
      <c r="E5353" t="s">
        <v>4681</v>
      </c>
      <c r="F5353" t="s">
        <v>19</v>
      </c>
      <c r="G5353" t="s">
        <v>358</v>
      </c>
      <c r="H5353" t="s">
        <v>361</v>
      </c>
    </row>
    <row r="5354" spans="1:12" x14ac:dyDescent="0.2">
      <c r="A5354">
        <v>5762687</v>
      </c>
      <c r="B5354" t="s">
        <v>4641</v>
      </c>
      <c r="C5354" t="s">
        <v>4661</v>
      </c>
      <c r="D5354" t="s">
        <v>4680</v>
      </c>
      <c r="E5354" t="s">
        <v>4681</v>
      </c>
      <c r="F5354" t="s">
        <v>19</v>
      </c>
      <c r="G5354" t="s">
        <v>358</v>
      </c>
      <c r="H5354" t="s">
        <v>362</v>
      </c>
    </row>
    <row r="5355" spans="1:12" x14ac:dyDescent="0.2">
      <c r="A5355">
        <v>5820225</v>
      </c>
      <c r="B5355" t="s">
        <v>4653</v>
      </c>
      <c r="C5355" t="s">
        <v>4665</v>
      </c>
      <c r="D5355" t="s">
        <v>4669</v>
      </c>
      <c r="E5355" t="s">
        <v>4670</v>
      </c>
      <c r="F5355" t="s">
        <v>19</v>
      </c>
      <c r="G5355" t="e">
        <v>#N/A</v>
      </c>
      <c r="H5355" t="s">
        <v>4561</v>
      </c>
    </row>
    <row r="5356" spans="1:12" x14ac:dyDescent="0.2">
      <c r="A5356">
        <v>5838315</v>
      </c>
      <c r="B5356" t="s">
        <v>4653</v>
      </c>
      <c r="C5356" t="s">
        <v>4654</v>
      </c>
      <c r="D5356" t="s">
        <v>4655</v>
      </c>
      <c r="E5356" t="s">
        <v>4656</v>
      </c>
      <c r="F5356" t="s">
        <v>178</v>
      </c>
      <c r="G5356" t="s">
        <v>209</v>
      </c>
      <c r="H5356" t="s">
        <v>177</v>
      </c>
      <c r="L5356" s="17"/>
    </row>
    <row r="5357" spans="1:12" x14ac:dyDescent="0.2">
      <c r="A5357">
        <v>5838315</v>
      </c>
      <c r="B5357" t="s">
        <v>4653</v>
      </c>
      <c r="C5357" t="s">
        <v>4654</v>
      </c>
      <c r="D5357" t="s">
        <v>4655</v>
      </c>
      <c r="E5357" t="s">
        <v>4656</v>
      </c>
      <c r="F5357" t="s">
        <v>178</v>
      </c>
      <c r="G5357" t="s">
        <v>209</v>
      </c>
      <c r="H5357" t="s">
        <v>180</v>
      </c>
      <c r="L5357" s="17"/>
    </row>
    <row r="5358" spans="1:12" x14ac:dyDescent="0.2">
      <c r="A5358">
        <v>5838315</v>
      </c>
      <c r="B5358" t="s">
        <v>4653</v>
      </c>
      <c r="C5358" t="s">
        <v>4654</v>
      </c>
      <c r="D5358" t="s">
        <v>4655</v>
      </c>
      <c r="E5358" t="s">
        <v>4656</v>
      </c>
      <c r="F5358" t="s">
        <v>178</v>
      </c>
      <c r="G5358" t="s">
        <v>209</v>
      </c>
      <c r="H5358" t="s">
        <v>181</v>
      </c>
      <c r="L5358" s="17"/>
    </row>
    <row r="5359" spans="1:12" x14ac:dyDescent="0.2">
      <c r="A5359">
        <v>5838315</v>
      </c>
      <c r="B5359" t="s">
        <v>4653</v>
      </c>
      <c r="C5359" t="s">
        <v>4654</v>
      </c>
      <c r="D5359" t="s">
        <v>4655</v>
      </c>
      <c r="E5359" t="s">
        <v>4656</v>
      </c>
      <c r="F5359" t="s">
        <v>178</v>
      </c>
      <c r="G5359" t="s">
        <v>209</v>
      </c>
      <c r="H5359" t="s">
        <v>182</v>
      </c>
      <c r="L5359" s="17"/>
    </row>
    <row r="5360" spans="1:12" x14ac:dyDescent="0.2">
      <c r="A5360">
        <v>5838315</v>
      </c>
      <c r="B5360" t="s">
        <v>4653</v>
      </c>
      <c r="C5360" t="s">
        <v>4654</v>
      </c>
      <c r="D5360" t="s">
        <v>4655</v>
      </c>
      <c r="E5360" t="s">
        <v>4656</v>
      </c>
      <c r="F5360" t="s">
        <v>19</v>
      </c>
      <c r="G5360" t="s">
        <v>209</v>
      </c>
      <c r="H5360" t="s">
        <v>932</v>
      </c>
    </row>
    <row r="5361" spans="1:12" x14ac:dyDescent="0.2">
      <c r="A5361">
        <v>5851561</v>
      </c>
      <c r="B5361" t="s">
        <v>4653</v>
      </c>
      <c r="C5361" t="s">
        <v>4665</v>
      </c>
      <c r="D5361" t="s">
        <v>4669</v>
      </c>
      <c r="E5361" t="s">
        <v>4670</v>
      </c>
      <c r="F5361" t="s">
        <v>19</v>
      </c>
      <c r="G5361" t="e">
        <v>#N/A</v>
      </c>
      <c r="H5361" t="s">
        <v>3033</v>
      </c>
    </row>
    <row r="5362" spans="1:12" x14ac:dyDescent="0.2">
      <c r="A5362">
        <v>5851561</v>
      </c>
      <c r="B5362" t="s">
        <v>4653</v>
      </c>
      <c r="C5362" t="s">
        <v>4665</v>
      </c>
      <c r="D5362" t="s">
        <v>4669</v>
      </c>
      <c r="E5362" t="s">
        <v>4670</v>
      </c>
      <c r="F5362" t="s">
        <v>19</v>
      </c>
      <c r="G5362" t="e">
        <v>#N/A</v>
      </c>
      <c r="H5362" t="s">
        <v>3034</v>
      </c>
    </row>
    <row r="5363" spans="1:12" x14ac:dyDescent="0.2">
      <c r="A5363">
        <v>5851561</v>
      </c>
      <c r="B5363" t="s">
        <v>4653</v>
      </c>
      <c r="C5363" t="s">
        <v>4665</v>
      </c>
      <c r="D5363" t="s">
        <v>4669</v>
      </c>
      <c r="E5363" t="s">
        <v>4670</v>
      </c>
      <c r="F5363" t="s">
        <v>19</v>
      </c>
      <c r="G5363" t="e">
        <v>#N/A</v>
      </c>
      <c r="H5363" t="s">
        <v>3032</v>
      </c>
    </row>
    <row r="5364" spans="1:12" x14ac:dyDescent="0.2">
      <c r="A5364">
        <v>5851561</v>
      </c>
      <c r="B5364" t="s">
        <v>4653</v>
      </c>
      <c r="C5364" t="s">
        <v>4665</v>
      </c>
      <c r="D5364" t="s">
        <v>4669</v>
      </c>
      <c r="E5364" t="s">
        <v>4670</v>
      </c>
      <c r="F5364" t="s">
        <v>19</v>
      </c>
      <c r="G5364" t="e">
        <v>#N/A</v>
      </c>
      <c r="H5364" t="s">
        <v>4562</v>
      </c>
    </row>
    <row r="5365" spans="1:12" x14ac:dyDescent="0.2">
      <c r="A5365">
        <v>5851561</v>
      </c>
      <c r="B5365" t="s">
        <v>4653</v>
      </c>
      <c r="C5365" t="s">
        <v>4665</v>
      </c>
      <c r="D5365" t="s">
        <v>4669</v>
      </c>
      <c r="E5365" t="s">
        <v>4670</v>
      </c>
      <c r="F5365" t="s">
        <v>19</v>
      </c>
      <c r="G5365" t="e">
        <v>#N/A</v>
      </c>
      <c r="H5365" t="s">
        <v>3030</v>
      </c>
    </row>
    <row r="5366" spans="1:12" x14ac:dyDescent="0.2">
      <c r="A5366">
        <v>5869159</v>
      </c>
      <c r="B5366" t="s">
        <v>4672</v>
      </c>
      <c r="C5366" t="s">
        <v>4675</v>
      </c>
      <c r="D5366" t="s">
        <v>4676</v>
      </c>
      <c r="E5366" t="s">
        <v>4677</v>
      </c>
      <c r="F5366" t="s">
        <v>19</v>
      </c>
      <c r="G5366" t="s">
        <v>4564</v>
      </c>
      <c r="H5366" t="s">
        <v>4563</v>
      </c>
    </row>
    <row r="5367" spans="1:12" x14ac:dyDescent="0.2">
      <c r="A5367">
        <v>5869159</v>
      </c>
      <c r="B5367" t="s">
        <v>4672</v>
      </c>
      <c r="C5367" t="s">
        <v>4675</v>
      </c>
      <c r="D5367" t="s">
        <v>4676</v>
      </c>
      <c r="E5367" t="s">
        <v>4677</v>
      </c>
      <c r="F5367" t="s">
        <v>19</v>
      </c>
      <c r="G5367" t="s">
        <v>4564</v>
      </c>
      <c r="H5367" t="s">
        <v>4565</v>
      </c>
    </row>
    <row r="5368" spans="1:12" x14ac:dyDescent="0.2">
      <c r="A5368">
        <v>5869159</v>
      </c>
      <c r="B5368" t="s">
        <v>4672</v>
      </c>
      <c r="C5368" t="s">
        <v>4675</v>
      </c>
      <c r="D5368" t="s">
        <v>4676</v>
      </c>
      <c r="E5368" t="s">
        <v>4677</v>
      </c>
      <c r="F5368" t="s">
        <v>19</v>
      </c>
      <c r="G5368" t="s">
        <v>4564</v>
      </c>
      <c r="H5368" t="s">
        <v>4566</v>
      </c>
    </row>
    <row r="5369" spans="1:12" x14ac:dyDescent="0.2">
      <c r="A5369">
        <v>5869159</v>
      </c>
      <c r="B5369" t="s">
        <v>4672</v>
      </c>
      <c r="C5369" t="s">
        <v>4675</v>
      </c>
      <c r="D5369" t="s">
        <v>4676</v>
      </c>
      <c r="E5369" t="s">
        <v>4677</v>
      </c>
      <c r="F5369" t="s">
        <v>19</v>
      </c>
      <c r="G5369" t="s">
        <v>4564</v>
      </c>
      <c r="H5369" t="s">
        <v>4567</v>
      </c>
    </row>
    <row r="5370" spans="1:12" x14ac:dyDescent="0.2">
      <c r="A5370">
        <v>5869159</v>
      </c>
      <c r="B5370" t="s">
        <v>4672</v>
      </c>
      <c r="C5370" t="s">
        <v>4675</v>
      </c>
      <c r="D5370" t="s">
        <v>4676</v>
      </c>
      <c r="E5370" t="s">
        <v>4677</v>
      </c>
      <c r="F5370" t="s">
        <v>4569</v>
      </c>
      <c r="G5370" t="s">
        <v>4564</v>
      </c>
      <c r="H5370" t="s">
        <v>4568</v>
      </c>
      <c r="L5370" s="17"/>
    </row>
    <row r="5371" spans="1:12" x14ac:dyDescent="0.2">
      <c r="A5371">
        <v>5905332</v>
      </c>
      <c r="B5371" t="s">
        <v>4641</v>
      </c>
      <c r="C5371" t="s">
        <v>4661</v>
      </c>
      <c r="D5371" t="s">
        <v>4680</v>
      </c>
      <c r="E5371" t="s">
        <v>4681</v>
      </c>
      <c r="F5371" t="s">
        <v>19</v>
      </c>
      <c r="G5371" t="s">
        <v>4570</v>
      </c>
      <c r="H5371" t="s">
        <v>4277</v>
      </c>
    </row>
    <row r="5372" spans="1:12" x14ac:dyDescent="0.2">
      <c r="A5372">
        <v>5905332</v>
      </c>
      <c r="B5372" t="s">
        <v>4641</v>
      </c>
      <c r="C5372" t="s">
        <v>4661</v>
      </c>
      <c r="D5372" t="s">
        <v>4680</v>
      </c>
      <c r="E5372" t="s">
        <v>4681</v>
      </c>
      <c r="F5372" t="s">
        <v>19</v>
      </c>
      <c r="G5372" t="s">
        <v>4570</v>
      </c>
      <c r="H5372" t="s">
        <v>4278</v>
      </c>
    </row>
    <row r="5373" spans="1:12" x14ac:dyDescent="0.2">
      <c r="A5373">
        <v>5905332</v>
      </c>
      <c r="B5373" t="s">
        <v>4641</v>
      </c>
      <c r="C5373" t="s">
        <v>4661</v>
      </c>
      <c r="D5373" t="s">
        <v>4680</v>
      </c>
      <c r="E5373" t="s">
        <v>4681</v>
      </c>
      <c r="F5373" t="s">
        <v>19</v>
      </c>
      <c r="G5373" t="s">
        <v>4570</v>
      </c>
      <c r="H5373" t="s">
        <v>4279</v>
      </c>
    </row>
    <row r="5374" spans="1:12" x14ac:dyDescent="0.2">
      <c r="A5374">
        <v>5905332</v>
      </c>
      <c r="B5374" t="s">
        <v>4641</v>
      </c>
      <c r="C5374" t="s">
        <v>4661</v>
      </c>
      <c r="D5374" t="s">
        <v>4680</v>
      </c>
      <c r="E5374" t="s">
        <v>4681</v>
      </c>
      <c r="F5374" t="s">
        <v>19</v>
      </c>
      <c r="G5374" t="s">
        <v>4570</v>
      </c>
      <c r="H5374" t="s">
        <v>4280</v>
      </c>
    </row>
    <row r="5375" spans="1:12" x14ac:dyDescent="0.2">
      <c r="A5375">
        <v>5905332</v>
      </c>
      <c r="B5375" t="s">
        <v>4641</v>
      </c>
      <c r="C5375" t="s">
        <v>4661</v>
      </c>
      <c r="D5375" t="s">
        <v>4680</v>
      </c>
      <c r="E5375" t="s">
        <v>4681</v>
      </c>
      <c r="F5375" t="s">
        <v>19</v>
      </c>
      <c r="G5375" t="s">
        <v>4570</v>
      </c>
      <c r="H5375" t="s">
        <v>4281</v>
      </c>
    </row>
    <row r="5376" spans="1:12" x14ac:dyDescent="0.2">
      <c r="A5376">
        <v>5910634</v>
      </c>
      <c r="B5376" t="s">
        <v>4641</v>
      </c>
      <c r="C5376" t="s">
        <v>4657</v>
      </c>
      <c r="D5376" t="s">
        <v>4658</v>
      </c>
      <c r="E5376" t="s">
        <v>4659</v>
      </c>
      <c r="F5376" t="s">
        <v>19</v>
      </c>
      <c r="G5376" t="s">
        <v>2008</v>
      </c>
      <c r="H5376" t="s">
        <v>1385</v>
      </c>
    </row>
    <row r="5377" spans="1:12" x14ac:dyDescent="0.2">
      <c r="A5377">
        <v>5910634</v>
      </c>
      <c r="B5377" t="s">
        <v>4641</v>
      </c>
      <c r="C5377" t="s">
        <v>4657</v>
      </c>
      <c r="D5377" t="s">
        <v>4658</v>
      </c>
      <c r="E5377" t="s">
        <v>4659</v>
      </c>
      <c r="F5377" t="s">
        <v>764</v>
      </c>
      <c r="G5377" t="s">
        <v>2008</v>
      </c>
      <c r="H5377" t="s">
        <v>763</v>
      </c>
      <c r="L5377" s="17"/>
    </row>
    <row r="5378" spans="1:12" x14ac:dyDescent="0.2">
      <c r="A5378">
        <v>5910634</v>
      </c>
      <c r="B5378" t="s">
        <v>4641</v>
      </c>
      <c r="C5378" t="s">
        <v>4657</v>
      </c>
      <c r="D5378" t="s">
        <v>4658</v>
      </c>
      <c r="E5378" t="s">
        <v>4659</v>
      </c>
      <c r="F5378" t="s">
        <v>764</v>
      </c>
      <c r="G5378" t="s">
        <v>2008</v>
      </c>
      <c r="H5378" t="s">
        <v>767</v>
      </c>
      <c r="L5378" s="17"/>
    </row>
    <row r="5379" spans="1:12" x14ac:dyDescent="0.2">
      <c r="A5379">
        <v>5910634</v>
      </c>
      <c r="B5379" t="s">
        <v>4641</v>
      </c>
      <c r="C5379" t="s">
        <v>4657</v>
      </c>
      <c r="D5379" t="s">
        <v>4658</v>
      </c>
      <c r="E5379" t="s">
        <v>4659</v>
      </c>
      <c r="F5379" t="s">
        <v>1388</v>
      </c>
      <c r="G5379" t="s">
        <v>2008</v>
      </c>
      <c r="H5379" t="s">
        <v>1387</v>
      </c>
      <c r="L5379" s="17"/>
    </row>
    <row r="5380" spans="1:12" x14ac:dyDescent="0.2">
      <c r="A5380">
        <v>5910634</v>
      </c>
      <c r="B5380" t="s">
        <v>4641</v>
      </c>
      <c r="C5380" t="s">
        <v>4657</v>
      </c>
      <c r="D5380" t="s">
        <v>4658</v>
      </c>
      <c r="E5380" t="s">
        <v>4659</v>
      </c>
      <c r="F5380" t="s">
        <v>764</v>
      </c>
      <c r="G5380" t="s">
        <v>2008</v>
      </c>
      <c r="H5380" t="s">
        <v>765</v>
      </c>
      <c r="L5380" s="17"/>
    </row>
    <row r="5381" spans="1:12" x14ac:dyDescent="0.2">
      <c r="A5381">
        <v>5920233</v>
      </c>
      <c r="B5381" t="s">
        <v>4641</v>
      </c>
      <c r="C5381" t="s">
        <v>4642</v>
      </c>
      <c r="D5381" t="s">
        <v>4643</v>
      </c>
      <c r="E5381" t="s">
        <v>4644</v>
      </c>
      <c r="F5381" t="s">
        <v>19</v>
      </c>
      <c r="G5381" t="s">
        <v>78</v>
      </c>
      <c r="H5381" t="s">
        <v>77</v>
      </c>
    </row>
    <row r="5382" spans="1:12" x14ac:dyDescent="0.2">
      <c r="A5382">
        <v>5920233</v>
      </c>
      <c r="B5382" t="s">
        <v>4641</v>
      </c>
      <c r="C5382" t="s">
        <v>4642</v>
      </c>
      <c r="D5382" t="s">
        <v>4643</v>
      </c>
      <c r="E5382" t="s">
        <v>4644</v>
      </c>
      <c r="F5382" t="s">
        <v>19</v>
      </c>
      <c r="G5382" t="s">
        <v>78</v>
      </c>
      <c r="H5382" t="s">
        <v>79</v>
      </c>
    </row>
    <row r="5383" spans="1:12" x14ac:dyDescent="0.2">
      <c r="A5383">
        <v>5920233</v>
      </c>
      <c r="B5383" t="s">
        <v>4641</v>
      </c>
      <c r="C5383" t="s">
        <v>4642</v>
      </c>
      <c r="D5383" t="s">
        <v>4643</v>
      </c>
      <c r="E5383" t="s">
        <v>4644</v>
      </c>
      <c r="F5383" t="s">
        <v>19</v>
      </c>
      <c r="G5383" t="s">
        <v>78</v>
      </c>
      <c r="H5383" t="s">
        <v>80</v>
      </c>
    </row>
    <row r="5384" spans="1:12" x14ac:dyDescent="0.2">
      <c r="A5384">
        <v>5920233</v>
      </c>
      <c r="B5384" t="s">
        <v>4641</v>
      </c>
      <c r="C5384" t="s">
        <v>4642</v>
      </c>
      <c r="D5384" t="s">
        <v>4643</v>
      </c>
      <c r="E5384" t="s">
        <v>4644</v>
      </c>
      <c r="F5384" t="s">
        <v>82</v>
      </c>
      <c r="G5384" t="s">
        <v>78</v>
      </c>
      <c r="H5384" t="s">
        <v>81</v>
      </c>
      <c r="L5384" s="17"/>
    </row>
    <row r="5385" spans="1:12" x14ac:dyDescent="0.2">
      <c r="A5385">
        <v>5920233</v>
      </c>
      <c r="B5385" t="s">
        <v>4641</v>
      </c>
      <c r="C5385" t="s">
        <v>4642</v>
      </c>
      <c r="D5385" t="s">
        <v>4643</v>
      </c>
      <c r="E5385" t="s">
        <v>4644</v>
      </c>
      <c r="F5385" t="s">
        <v>84</v>
      </c>
      <c r="G5385" t="s">
        <v>78</v>
      </c>
      <c r="H5385" t="s">
        <v>83</v>
      </c>
      <c r="L5385" s="17"/>
    </row>
    <row r="5386" spans="1:12" x14ac:dyDescent="0.2">
      <c r="A5386">
        <v>5986866</v>
      </c>
      <c r="B5386" t="s">
        <v>4649</v>
      </c>
      <c r="C5386" t="s">
        <v>4650</v>
      </c>
      <c r="D5386" t="s">
        <v>4651</v>
      </c>
      <c r="E5386" t="s">
        <v>4652</v>
      </c>
      <c r="F5386" t="s">
        <v>19</v>
      </c>
      <c r="G5386" t="e">
        <v>#N/A</v>
      </c>
      <c r="H5386" t="s">
        <v>4571</v>
      </c>
    </row>
    <row r="5387" spans="1:12" x14ac:dyDescent="0.2">
      <c r="A5387">
        <v>5986866</v>
      </c>
      <c r="B5387" t="s">
        <v>4649</v>
      </c>
      <c r="C5387" t="s">
        <v>4650</v>
      </c>
      <c r="D5387" t="s">
        <v>4651</v>
      </c>
      <c r="E5387" t="s">
        <v>4652</v>
      </c>
      <c r="F5387" t="s">
        <v>19</v>
      </c>
      <c r="G5387" t="e">
        <v>#N/A</v>
      </c>
      <c r="H5387" t="s">
        <v>4572</v>
      </c>
    </row>
    <row r="5388" spans="1:12" x14ac:dyDescent="0.2">
      <c r="A5388">
        <v>5995105</v>
      </c>
      <c r="B5388" t="s">
        <v>4641</v>
      </c>
      <c r="C5388" t="s">
        <v>4684</v>
      </c>
      <c r="D5388" t="s">
        <v>4673</v>
      </c>
      <c r="E5388" t="s">
        <v>4674</v>
      </c>
      <c r="F5388" t="s">
        <v>19</v>
      </c>
      <c r="G5388" t="s">
        <v>78</v>
      </c>
      <c r="H5388" t="s">
        <v>77</v>
      </c>
    </row>
    <row r="5389" spans="1:12" x14ac:dyDescent="0.2">
      <c r="A5389">
        <v>5995105</v>
      </c>
      <c r="B5389" t="s">
        <v>4641</v>
      </c>
      <c r="C5389" t="s">
        <v>4684</v>
      </c>
      <c r="D5389" t="s">
        <v>4673</v>
      </c>
      <c r="E5389" t="s">
        <v>4674</v>
      </c>
      <c r="F5389" t="s">
        <v>19</v>
      </c>
      <c r="G5389" t="s">
        <v>78</v>
      </c>
      <c r="H5389" t="s">
        <v>79</v>
      </c>
    </row>
    <row r="5390" spans="1:12" x14ac:dyDescent="0.2">
      <c r="A5390">
        <v>5995105</v>
      </c>
      <c r="B5390" t="s">
        <v>4641</v>
      </c>
      <c r="C5390" t="s">
        <v>4684</v>
      </c>
      <c r="D5390" t="s">
        <v>4673</v>
      </c>
      <c r="E5390" t="s">
        <v>4674</v>
      </c>
      <c r="F5390" t="s">
        <v>19</v>
      </c>
      <c r="G5390" t="s">
        <v>78</v>
      </c>
      <c r="H5390" t="s">
        <v>80</v>
      </c>
    </row>
    <row r="5391" spans="1:12" x14ac:dyDescent="0.2">
      <c r="A5391">
        <v>5995105</v>
      </c>
      <c r="B5391" t="s">
        <v>4641</v>
      </c>
      <c r="C5391" t="s">
        <v>4684</v>
      </c>
      <c r="D5391" t="s">
        <v>4673</v>
      </c>
      <c r="E5391" t="s">
        <v>4674</v>
      </c>
      <c r="F5391" t="s">
        <v>19</v>
      </c>
      <c r="G5391" t="s">
        <v>78</v>
      </c>
      <c r="H5391" t="s">
        <v>152</v>
      </c>
    </row>
    <row r="5392" spans="1:12" x14ac:dyDescent="0.2">
      <c r="A5392">
        <v>5995105</v>
      </c>
      <c r="B5392" t="s">
        <v>4641</v>
      </c>
      <c r="C5392" t="s">
        <v>4684</v>
      </c>
      <c r="D5392" t="s">
        <v>4673</v>
      </c>
      <c r="E5392" t="s">
        <v>4674</v>
      </c>
      <c r="F5392" t="s">
        <v>82</v>
      </c>
      <c r="G5392" t="s">
        <v>78</v>
      </c>
      <c r="H5392" t="s">
        <v>81</v>
      </c>
      <c r="L5392" s="17"/>
    </row>
    <row r="5393" spans="1:12" x14ac:dyDescent="0.2">
      <c r="A5393">
        <v>5996085</v>
      </c>
      <c r="B5393" t="s">
        <v>4672</v>
      </c>
      <c r="C5393" t="s">
        <v>4679</v>
      </c>
      <c r="D5393" t="s">
        <v>4663</v>
      </c>
      <c r="E5393" t="s">
        <v>4664</v>
      </c>
      <c r="F5393" t="s">
        <v>19</v>
      </c>
      <c r="G5393" t="e">
        <v>#N/A</v>
      </c>
      <c r="H5393" t="s">
        <v>2058</v>
      </c>
    </row>
    <row r="5394" spans="1:12" x14ac:dyDescent="0.2">
      <c r="A5394">
        <v>5996085</v>
      </c>
      <c r="B5394" t="s">
        <v>4672</v>
      </c>
      <c r="C5394" t="s">
        <v>4679</v>
      </c>
      <c r="D5394" t="s">
        <v>4663</v>
      </c>
      <c r="E5394" t="s">
        <v>4664</v>
      </c>
      <c r="F5394" t="s">
        <v>19</v>
      </c>
      <c r="G5394" t="e">
        <v>#N/A</v>
      </c>
      <c r="H5394" t="s">
        <v>2059</v>
      </c>
    </row>
    <row r="5395" spans="1:12" x14ac:dyDescent="0.2">
      <c r="A5395">
        <v>5996085</v>
      </c>
      <c r="B5395" t="s">
        <v>4672</v>
      </c>
      <c r="C5395" t="s">
        <v>4679</v>
      </c>
      <c r="D5395" t="s">
        <v>4663</v>
      </c>
      <c r="E5395" t="s">
        <v>4664</v>
      </c>
      <c r="F5395" t="s">
        <v>19</v>
      </c>
      <c r="G5395" t="e">
        <v>#N/A</v>
      </c>
      <c r="H5395" t="s">
        <v>2060</v>
      </c>
    </row>
    <row r="5396" spans="1:12" x14ac:dyDescent="0.2">
      <c r="A5396">
        <v>6020312</v>
      </c>
      <c r="B5396" t="s">
        <v>4645</v>
      </c>
      <c r="C5396" t="s">
        <v>4646</v>
      </c>
      <c r="D5396" t="s">
        <v>4647</v>
      </c>
      <c r="E5396" t="s">
        <v>4648</v>
      </c>
      <c r="F5396" t="s">
        <v>19</v>
      </c>
      <c r="G5396" t="e">
        <v>#N/A</v>
      </c>
      <c r="H5396" t="s">
        <v>748</v>
      </c>
    </row>
    <row r="5397" spans="1:12" x14ac:dyDescent="0.2">
      <c r="A5397">
        <v>6034593</v>
      </c>
      <c r="B5397" t="s">
        <v>4653</v>
      </c>
      <c r="C5397" t="s">
        <v>4654</v>
      </c>
      <c r="D5397" t="s">
        <v>4655</v>
      </c>
      <c r="E5397" t="s">
        <v>4656</v>
      </c>
      <c r="F5397" t="s">
        <v>19</v>
      </c>
      <c r="G5397" t="s">
        <v>918</v>
      </c>
      <c r="H5397" t="s">
        <v>1452</v>
      </c>
    </row>
    <row r="5398" spans="1:12" x14ac:dyDescent="0.2">
      <c r="A5398">
        <v>6034593</v>
      </c>
      <c r="B5398" t="s">
        <v>4653</v>
      </c>
      <c r="C5398" t="s">
        <v>4654</v>
      </c>
      <c r="D5398" t="s">
        <v>4655</v>
      </c>
      <c r="E5398" t="s">
        <v>4656</v>
      </c>
      <c r="F5398" t="s">
        <v>19</v>
      </c>
      <c r="G5398" t="s">
        <v>918</v>
      </c>
      <c r="H5398" t="s">
        <v>920</v>
      </c>
    </row>
    <row r="5399" spans="1:12" x14ac:dyDescent="0.2">
      <c r="A5399">
        <v>6034593</v>
      </c>
      <c r="B5399" t="s">
        <v>4653</v>
      </c>
      <c r="C5399" t="s">
        <v>4654</v>
      </c>
      <c r="D5399" t="s">
        <v>4655</v>
      </c>
      <c r="E5399" t="s">
        <v>4656</v>
      </c>
      <c r="F5399" t="s">
        <v>19</v>
      </c>
      <c r="G5399" t="s">
        <v>918</v>
      </c>
      <c r="H5399" t="s">
        <v>1453</v>
      </c>
    </row>
    <row r="5400" spans="1:12" x14ac:dyDescent="0.2">
      <c r="A5400">
        <v>6034593</v>
      </c>
      <c r="B5400" t="s">
        <v>4653</v>
      </c>
      <c r="C5400" t="s">
        <v>4654</v>
      </c>
      <c r="D5400" t="s">
        <v>4655</v>
      </c>
      <c r="E5400" t="s">
        <v>4656</v>
      </c>
      <c r="F5400" t="s">
        <v>19</v>
      </c>
      <c r="G5400" t="s">
        <v>918</v>
      </c>
      <c r="H5400" t="s">
        <v>2281</v>
      </c>
    </row>
    <row r="5401" spans="1:12" x14ac:dyDescent="0.2">
      <c r="A5401">
        <v>6034593</v>
      </c>
      <c r="B5401" t="s">
        <v>4653</v>
      </c>
      <c r="C5401" t="s">
        <v>4654</v>
      </c>
      <c r="D5401" t="s">
        <v>4655</v>
      </c>
      <c r="E5401" t="s">
        <v>4656</v>
      </c>
      <c r="F5401" t="s">
        <v>19</v>
      </c>
      <c r="G5401" t="s">
        <v>918</v>
      </c>
      <c r="H5401" t="s">
        <v>2503</v>
      </c>
    </row>
    <row r="5402" spans="1:12" x14ac:dyDescent="0.2">
      <c r="A5402">
        <v>6042846</v>
      </c>
      <c r="B5402" t="s">
        <v>4653</v>
      </c>
      <c r="C5402" t="s">
        <v>4654</v>
      </c>
      <c r="D5402" t="s">
        <v>4655</v>
      </c>
      <c r="E5402" t="s">
        <v>4656</v>
      </c>
      <c r="F5402" t="s">
        <v>4574</v>
      </c>
      <c r="G5402" t="s">
        <v>4575</v>
      </c>
      <c r="H5402" t="s">
        <v>4573</v>
      </c>
      <c r="L5402" s="17"/>
    </row>
    <row r="5403" spans="1:12" x14ac:dyDescent="0.2">
      <c r="A5403">
        <v>6042846</v>
      </c>
      <c r="B5403" t="s">
        <v>4653</v>
      </c>
      <c r="C5403" t="s">
        <v>4654</v>
      </c>
      <c r="D5403" t="s">
        <v>4655</v>
      </c>
      <c r="E5403" t="s">
        <v>4656</v>
      </c>
      <c r="F5403" t="s">
        <v>4577</v>
      </c>
      <c r="G5403" t="s">
        <v>4575</v>
      </c>
      <c r="H5403" t="s">
        <v>4576</v>
      </c>
      <c r="L5403" s="17"/>
    </row>
    <row r="5404" spans="1:12" x14ac:dyDescent="0.2">
      <c r="A5404">
        <v>6042846</v>
      </c>
      <c r="B5404" t="s">
        <v>4653</v>
      </c>
      <c r="C5404" t="s">
        <v>4654</v>
      </c>
      <c r="D5404" t="s">
        <v>4655</v>
      </c>
      <c r="E5404" t="s">
        <v>4656</v>
      </c>
      <c r="F5404" t="s">
        <v>4577</v>
      </c>
      <c r="G5404" t="s">
        <v>4575</v>
      </c>
      <c r="H5404" t="s">
        <v>4578</v>
      </c>
      <c r="L5404" s="17"/>
    </row>
    <row r="5405" spans="1:12" x14ac:dyDescent="0.2">
      <c r="A5405">
        <v>6042846</v>
      </c>
      <c r="B5405" t="s">
        <v>4653</v>
      </c>
      <c r="C5405" t="s">
        <v>4654</v>
      </c>
      <c r="D5405" t="s">
        <v>4655</v>
      </c>
      <c r="E5405" t="s">
        <v>4656</v>
      </c>
      <c r="F5405" t="s">
        <v>4577</v>
      </c>
      <c r="G5405" t="s">
        <v>4575</v>
      </c>
      <c r="H5405" t="s">
        <v>4579</v>
      </c>
      <c r="L5405" s="17"/>
    </row>
    <row r="5406" spans="1:12" x14ac:dyDescent="0.2">
      <c r="A5406">
        <v>6042846</v>
      </c>
      <c r="B5406" t="s">
        <v>4653</v>
      </c>
      <c r="C5406" t="s">
        <v>4654</v>
      </c>
      <c r="D5406" t="s">
        <v>4655</v>
      </c>
      <c r="E5406" t="s">
        <v>4656</v>
      </c>
      <c r="F5406" t="s">
        <v>4577</v>
      </c>
      <c r="G5406" t="s">
        <v>4575</v>
      </c>
      <c r="H5406" t="s">
        <v>4580</v>
      </c>
      <c r="L5406" s="17"/>
    </row>
    <row r="5407" spans="1:12" x14ac:dyDescent="0.2">
      <c r="A5407">
        <v>6051103</v>
      </c>
      <c r="B5407" t="s">
        <v>4649</v>
      </c>
      <c r="C5407" t="s">
        <v>4650</v>
      </c>
      <c r="D5407" t="s">
        <v>4651</v>
      </c>
      <c r="E5407" t="s">
        <v>4652</v>
      </c>
      <c r="F5407" t="s">
        <v>4582</v>
      </c>
      <c r="G5407" t="e">
        <v>#N/A</v>
      </c>
      <c r="H5407" t="s">
        <v>4581</v>
      </c>
      <c r="L5407" s="17"/>
    </row>
    <row r="5408" spans="1:12" x14ac:dyDescent="0.2">
      <c r="A5408">
        <v>6088817</v>
      </c>
      <c r="B5408" t="s">
        <v>4653</v>
      </c>
      <c r="C5408" t="s">
        <v>4665</v>
      </c>
      <c r="D5408" t="s">
        <v>4669</v>
      </c>
      <c r="E5408" t="s">
        <v>4670</v>
      </c>
      <c r="F5408" t="s">
        <v>1613</v>
      </c>
      <c r="G5408" t="e">
        <v>#N/A</v>
      </c>
      <c r="H5408" t="s">
        <v>1789</v>
      </c>
      <c r="L5408" s="17"/>
    </row>
    <row r="5409" spans="1:12" x14ac:dyDescent="0.2">
      <c r="A5409">
        <v>6088817</v>
      </c>
      <c r="B5409" t="s">
        <v>4653</v>
      </c>
      <c r="C5409" t="s">
        <v>4665</v>
      </c>
      <c r="D5409" t="s">
        <v>4669</v>
      </c>
      <c r="E5409" t="s">
        <v>4670</v>
      </c>
      <c r="F5409" t="s">
        <v>19</v>
      </c>
      <c r="G5409" t="e">
        <v>#N/A</v>
      </c>
      <c r="H5409" t="s">
        <v>1790</v>
      </c>
    </row>
    <row r="5410" spans="1:12" x14ac:dyDescent="0.2">
      <c r="A5410">
        <v>6119093</v>
      </c>
      <c r="B5410" t="s">
        <v>4653</v>
      </c>
      <c r="C5410" t="s">
        <v>4665</v>
      </c>
      <c r="D5410" t="s">
        <v>4669</v>
      </c>
      <c r="E5410" t="s">
        <v>4670</v>
      </c>
      <c r="F5410" t="s">
        <v>19</v>
      </c>
      <c r="G5410" t="s">
        <v>4583</v>
      </c>
      <c r="H5410" t="s">
        <v>4386</v>
      </c>
    </row>
    <row r="5411" spans="1:12" x14ac:dyDescent="0.2">
      <c r="A5411">
        <v>6119093</v>
      </c>
      <c r="B5411" t="s">
        <v>4653</v>
      </c>
      <c r="C5411" t="s">
        <v>4665</v>
      </c>
      <c r="D5411" t="s">
        <v>4669</v>
      </c>
      <c r="E5411" t="s">
        <v>4670</v>
      </c>
      <c r="F5411" t="s">
        <v>19</v>
      </c>
      <c r="G5411" t="s">
        <v>4583</v>
      </c>
      <c r="H5411" t="s">
        <v>4387</v>
      </c>
    </row>
    <row r="5412" spans="1:12" x14ac:dyDescent="0.2">
      <c r="A5412">
        <v>6124706</v>
      </c>
      <c r="B5412" t="s">
        <v>4671</v>
      </c>
      <c r="C5412" t="s">
        <v>4657</v>
      </c>
      <c r="D5412" t="s">
        <v>4666</v>
      </c>
      <c r="E5412" t="s">
        <v>4667</v>
      </c>
      <c r="F5412" t="s">
        <v>4585</v>
      </c>
      <c r="G5412" t="s">
        <v>4586</v>
      </c>
      <c r="H5412" t="s">
        <v>4584</v>
      </c>
      <c r="L5412" s="17"/>
    </row>
    <row r="5413" spans="1:12" x14ac:dyDescent="0.2">
      <c r="A5413">
        <v>6124706</v>
      </c>
      <c r="B5413" t="s">
        <v>4671</v>
      </c>
      <c r="C5413" t="s">
        <v>4657</v>
      </c>
      <c r="D5413" t="s">
        <v>4666</v>
      </c>
      <c r="E5413" t="s">
        <v>4667</v>
      </c>
      <c r="F5413" t="s">
        <v>4585</v>
      </c>
      <c r="G5413" t="s">
        <v>4586</v>
      </c>
      <c r="H5413" t="s">
        <v>4587</v>
      </c>
      <c r="L5413" s="17"/>
    </row>
    <row r="5414" spans="1:12" x14ac:dyDescent="0.2">
      <c r="A5414">
        <v>6124706</v>
      </c>
      <c r="B5414" t="s">
        <v>4671</v>
      </c>
      <c r="C5414" t="s">
        <v>4657</v>
      </c>
      <c r="D5414" t="s">
        <v>4666</v>
      </c>
      <c r="E5414" t="s">
        <v>4667</v>
      </c>
      <c r="F5414" t="s">
        <v>4585</v>
      </c>
      <c r="G5414" t="s">
        <v>4586</v>
      </c>
      <c r="H5414" t="s">
        <v>4588</v>
      </c>
      <c r="L5414" s="17"/>
    </row>
    <row r="5415" spans="1:12" x14ac:dyDescent="0.2">
      <c r="A5415">
        <v>6124706</v>
      </c>
      <c r="B5415" t="s">
        <v>4671</v>
      </c>
      <c r="C5415" t="s">
        <v>4657</v>
      </c>
      <c r="D5415" t="s">
        <v>4666</v>
      </c>
      <c r="E5415" t="s">
        <v>4667</v>
      </c>
      <c r="F5415" t="s">
        <v>4585</v>
      </c>
      <c r="G5415" t="s">
        <v>4586</v>
      </c>
      <c r="H5415" t="s">
        <v>4589</v>
      </c>
      <c r="L5415" s="17"/>
    </row>
    <row r="5416" spans="1:12" x14ac:dyDescent="0.2">
      <c r="A5416">
        <v>6124706</v>
      </c>
      <c r="B5416" t="s">
        <v>4671</v>
      </c>
      <c r="C5416" t="s">
        <v>4657</v>
      </c>
      <c r="D5416" t="s">
        <v>4666</v>
      </c>
      <c r="E5416" t="s">
        <v>4667</v>
      </c>
      <c r="F5416" t="s">
        <v>4585</v>
      </c>
      <c r="G5416" t="s">
        <v>4586</v>
      </c>
      <c r="H5416" t="s">
        <v>4590</v>
      </c>
      <c r="L5416" s="17"/>
    </row>
    <row r="5417" spans="1:12" x14ac:dyDescent="0.2">
      <c r="A5417">
        <v>6131070</v>
      </c>
      <c r="B5417" t="s">
        <v>4649</v>
      </c>
      <c r="C5417" t="s">
        <v>4665</v>
      </c>
      <c r="D5417" t="s">
        <v>4666</v>
      </c>
      <c r="E5417" t="s">
        <v>4667</v>
      </c>
      <c r="F5417" t="s">
        <v>19</v>
      </c>
      <c r="G5417" t="e">
        <v>#N/A</v>
      </c>
      <c r="H5417" t="s">
        <v>4591</v>
      </c>
    </row>
    <row r="5418" spans="1:12" x14ac:dyDescent="0.2">
      <c r="A5418">
        <v>6131070</v>
      </c>
      <c r="B5418" t="s">
        <v>4649</v>
      </c>
      <c r="C5418" t="s">
        <v>4665</v>
      </c>
      <c r="D5418" t="s">
        <v>4666</v>
      </c>
      <c r="E5418" t="s">
        <v>4667</v>
      </c>
      <c r="F5418" t="s">
        <v>4593</v>
      </c>
      <c r="G5418" t="e">
        <v>#N/A</v>
      </c>
      <c r="H5418" t="s">
        <v>4592</v>
      </c>
      <c r="L5418" s="17"/>
    </row>
    <row r="5419" spans="1:12" x14ac:dyDescent="0.2">
      <c r="A5419">
        <v>6136998</v>
      </c>
      <c r="B5419" t="s">
        <v>4649</v>
      </c>
      <c r="C5419" t="s">
        <v>4654</v>
      </c>
      <c r="D5419" t="s">
        <v>4685</v>
      </c>
      <c r="E5419" t="s">
        <v>4686</v>
      </c>
      <c r="F5419" t="s">
        <v>19</v>
      </c>
      <c r="G5419" t="e">
        <v>#N/A</v>
      </c>
      <c r="H5419" t="s">
        <v>2096</v>
      </c>
    </row>
    <row r="5420" spans="1:12" x14ac:dyDescent="0.2">
      <c r="A5420">
        <v>6136998</v>
      </c>
      <c r="B5420" t="s">
        <v>4649</v>
      </c>
      <c r="C5420" t="s">
        <v>4654</v>
      </c>
      <c r="D5420" t="s">
        <v>4685</v>
      </c>
      <c r="E5420" t="s">
        <v>4686</v>
      </c>
      <c r="F5420" t="s">
        <v>19</v>
      </c>
      <c r="G5420" t="e">
        <v>#N/A</v>
      </c>
      <c r="H5420" t="s">
        <v>60</v>
      </c>
    </row>
    <row r="5421" spans="1:12" x14ac:dyDescent="0.2">
      <c r="A5421">
        <v>6136998</v>
      </c>
      <c r="B5421" t="s">
        <v>4649</v>
      </c>
      <c r="C5421" t="s">
        <v>4654</v>
      </c>
      <c r="D5421" t="s">
        <v>4685</v>
      </c>
      <c r="E5421" t="s">
        <v>4686</v>
      </c>
      <c r="F5421" t="s">
        <v>19</v>
      </c>
      <c r="G5421" t="e">
        <v>#N/A</v>
      </c>
      <c r="H5421" t="s">
        <v>18</v>
      </c>
    </row>
    <row r="5422" spans="1:12" x14ac:dyDescent="0.2">
      <c r="A5422">
        <v>6136998</v>
      </c>
      <c r="B5422" t="s">
        <v>4649</v>
      </c>
      <c r="C5422" t="s">
        <v>4654</v>
      </c>
      <c r="D5422" t="s">
        <v>4685</v>
      </c>
      <c r="E5422" t="s">
        <v>4686</v>
      </c>
      <c r="F5422" t="s">
        <v>19</v>
      </c>
      <c r="G5422" t="e">
        <v>#N/A</v>
      </c>
      <c r="H5422" t="s">
        <v>61</v>
      </c>
    </row>
    <row r="5423" spans="1:12" x14ac:dyDescent="0.2">
      <c r="A5423">
        <v>6136998</v>
      </c>
      <c r="B5423" t="s">
        <v>4649</v>
      </c>
      <c r="C5423" t="s">
        <v>4654</v>
      </c>
      <c r="D5423" t="s">
        <v>4685</v>
      </c>
      <c r="E5423" t="s">
        <v>4686</v>
      </c>
      <c r="F5423" t="s">
        <v>19</v>
      </c>
      <c r="G5423" t="e">
        <v>#N/A</v>
      </c>
      <c r="H5423" t="s">
        <v>62</v>
      </c>
    </row>
    <row r="5424" spans="1:12" x14ac:dyDescent="0.2">
      <c r="A5424">
        <v>6139599</v>
      </c>
      <c r="B5424" t="s">
        <v>4671</v>
      </c>
      <c r="C5424" t="s">
        <v>4684</v>
      </c>
      <c r="D5424" t="s">
        <v>4651</v>
      </c>
      <c r="E5424" t="s">
        <v>4652</v>
      </c>
      <c r="F5424" t="s">
        <v>19</v>
      </c>
      <c r="G5424" t="e">
        <v>#N/A</v>
      </c>
      <c r="H5424" t="s">
        <v>1121</v>
      </c>
    </row>
    <row r="5425" spans="1:12" x14ac:dyDescent="0.2">
      <c r="A5425">
        <v>6140600</v>
      </c>
      <c r="B5425" t="s">
        <v>4653</v>
      </c>
      <c r="C5425" t="s">
        <v>4654</v>
      </c>
      <c r="D5425" t="s">
        <v>4655</v>
      </c>
      <c r="E5425" t="s">
        <v>4656</v>
      </c>
      <c r="F5425" t="s">
        <v>19</v>
      </c>
      <c r="G5425" t="s">
        <v>64</v>
      </c>
      <c r="H5425" t="s">
        <v>68</v>
      </c>
    </row>
    <row r="5426" spans="1:12" x14ac:dyDescent="0.2">
      <c r="A5426">
        <v>6140600</v>
      </c>
      <c r="B5426" t="s">
        <v>4653</v>
      </c>
      <c r="C5426" t="s">
        <v>4654</v>
      </c>
      <c r="D5426" t="s">
        <v>4655</v>
      </c>
      <c r="E5426" t="s">
        <v>4656</v>
      </c>
      <c r="F5426" t="s">
        <v>19</v>
      </c>
      <c r="G5426" t="s">
        <v>64</v>
      </c>
      <c r="H5426" t="s">
        <v>63</v>
      </c>
    </row>
    <row r="5427" spans="1:12" x14ac:dyDescent="0.2">
      <c r="A5427">
        <v>6140600</v>
      </c>
      <c r="B5427" t="s">
        <v>4653</v>
      </c>
      <c r="C5427" t="s">
        <v>4654</v>
      </c>
      <c r="D5427" t="s">
        <v>4655</v>
      </c>
      <c r="E5427" t="s">
        <v>4656</v>
      </c>
      <c r="F5427" t="s">
        <v>19</v>
      </c>
      <c r="G5427" t="s">
        <v>64</v>
      </c>
      <c r="H5427" t="s">
        <v>66</v>
      </c>
    </row>
    <row r="5428" spans="1:12" x14ac:dyDescent="0.2">
      <c r="A5428">
        <v>6140600</v>
      </c>
      <c r="B5428" t="s">
        <v>4653</v>
      </c>
      <c r="C5428" t="s">
        <v>4654</v>
      </c>
      <c r="D5428" t="s">
        <v>4655</v>
      </c>
      <c r="E5428" t="s">
        <v>4656</v>
      </c>
      <c r="F5428" t="s">
        <v>19</v>
      </c>
      <c r="G5428" t="s">
        <v>64</v>
      </c>
      <c r="H5428" t="s">
        <v>65</v>
      </c>
    </row>
    <row r="5429" spans="1:12" x14ac:dyDescent="0.2">
      <c r="A5429">
        <v>6140600</v>
      </c>
      <c r="B5429" t="s">
        <v>4653</v>
      </c>
      <c r="C5429" t="s">
        <v>4654</v>
      </c>
      <c r="D5429" t="s">
        <v>4655</v>
      </c>
      <c r="E5429" t="s">
        <v>4656</v>
      </c>
      <c r="F5429" t="s">
        <v>19</v>
      </c>
      <c r="G5429" t="s">
        <v>64</v>
      </c>
      <c r="H5429" t="s">
        <v>4594</v>
      </c>
    </row>
    <row r="5430" spans="1:12" x14ac:dyDescent="0.2">
      <c r="A5430">
        <v>6163834</v>
      </c>
      <c r="B5430" t="s">
        <v>4641</v>
      </c>
      <c r="C5430" t="s">
        <v>4661</v>
      </c>
      <c r="D5430" t="s">
        <v>4680</v>
      </c>
      <c r="E5430" t="s">
        <v>4681</v>
      </c>
      <c r="F5430" t="s">
        <v>19</v>
      </c>
      <c r="G5430" t="e">
        <v>#N/A</v>
      </c>
      <c r="H5430" t="s">
        <v>336</v>
      </c>
    </row>
    <row r="5431" spans="1:12" x14ac:dyDescent="0.2">
      <c r="A5431">
        <v>6163834</v>
      </c>
      <c r="B5431" t="s">
        <v>4641</v>
      </c>
      <c r="C5431" t="s">
        <v>4661</v>
      </c>
      <c r="D5431" t="s">
        <v>4680</v>
      </c>
      <c r="E5431" t="s">
        <v>4681</v>
      </c>
      <c r="F5431" t="s">
        <v>19</v>
      </c>
      <c r="G5431" t="e">
        <v>#N/A</v>
      </c>
      <c r="H5431" t="s">
        <v>2028</v>
      </c>
    </row>
    <row r="5432" spans="1:12" x14ac:dyDescent="0.2">
      <c r="A5432">
        <v>6163834</v>
      </c>
      <c r="B5432" t="s">
        <v>4641</v>
      </c>
      <c r="C5432" t="s">
        <v>4661</v>
      </c>
      <c r="D5432" t="s">
        <v>4680</v>
      </c>
      <c r="E5432" t="s">
        <v>4681</v>
      </c>
      <c r="F5432" t="s">
        <v>19</v>
      </c>
      <c r="G5432" t="e">
        <v>#N/A</v>
      </c>
      <c r="H5432" t="s">
        <v>337</v>
      </c>
    </row>
    <row r="5433" spans="1:12" x14ac:dyDescent="0.2">
      <c r="A5433">
        <v>6163834</v>
      </c>
      <c r="B5433" t="s">
        <v>4641</v>
      </c>
      <c r="C5433" t="s">
        <v>4661</v>
      </c>
      <c r="D5433" t="s">
        <v>4680</v>
      </c>
      <c r="E5433" t="s">
        <v>4681</v>
      </c>
      <c r="F5433" t="s">
        <v>19</v>
      </c>
      <c r="G5433" t="e">
        <v>#N/A</v>
      </c>
      <c r="H5433" t="s">
        <v>2029</v>
      </c>
    </row>
    <row r="5434" spans="1:12" x14ac:dyDescent="0.2">
      <c r="A5434">
        <v>6163834</v>
      </c>
      <c r="B5434" t="s">
        <v>4641</v>
      </c>
      <c r="C5434" t="s">
        <v>4661</v>
      </c>
      <c r="D5434" t="s">
        <v>4680</v>
      </c>
      <c r="E5434" t="s">
        <v>4681</v>
      </c>
      <c r="F5434" t="s">
        <v>19</v>
      </c>
      <c r="G5434" t="e">
        <v>#N/A</v>
      </c>
      <c r="H5434" t="s">
        <v>4595</v>
      </c>
    </row>
    <row r="5435" spans="1:12" x14ac:dyDescent="0.2">
      <c r="A5435">
        <v>6194504</v>
      </c>
      <c r="B5435" t="s">
        <v>4660</v>
      </c>
      <c r="C5435" t="s">
        <v>4661</v>
      </c>
      <c r="D5435" t="s">
        <v>4647</v>
      </c>
      <c r="E5435" t="s">
        <v>4648</v>
      </c>
      <c r="F5435" t="s">
        <v>19</v>
      </c>
      <c r="G5435" t="e">
        <v>#N/A</v>
      </c>
      <c r="H5435" t="s">
        <v>4596</v>
      </c>
    </row>
    <row r="5436" spans="1:12" x14ac:dyDescent="0.2">
      <c r="A5436">
        <v>6194504</v>
      </c>
      <c r="B5436" t="s">
        <v>4660</v>
      </c>
      <c r="C5436" t="s">
        <v>4661</v>
      </c>
      <c r="D5436" t="s">
        <v>4647</v>
      </c>
      <c r="E5436" t="s">
        <v>4648</v>
      </c>
      <c r="F5436" t="s">
        <v>19</v>
      </c>
      <c r="G5436" t="e">
        <v>#N/A</v>
      </c>
      <c r="H5436" t="s">
        <v>4597</v>
      </c>
    </row>
    <row r="5437" spans="1:12" x14ac:dyDescent="0.2">
      <c r="A5437">
        <v>6194504</v>
      </c>
      <c r="B5437" t="s">
        <v>4660</v>
      </c>
      <c r="C5437" t="s">
        <v>4661</v>
      </c>
      <c r="D5437" t="s">
        <v>4647</v>
      </c>
      <c r="E5437" t="s">
        <v>4648</v>
      </c>
      <c r="F5437" t="s">
        <v>19</v>
      </c>
      <c r="G5437" t="e">
        <v>#N/A</v>
      </c>
      <c r="H5437" t="s">
        <v>4598</v>
      </c>
    </row>
    <row r="5438" spans="1:12" x14ac:dyDescent="0.2">
      <c r="A5438">
        <v>6197214</v>
      </c>
      <c r="B5438" t="s">
        <v>4649</v>
      </c>
      <c r="C5438" t="s">
        <v>4665</v>
      </c>
      <c r="D5438" t="s">
        <v>4666</v>
      </c>
      <c r="E5438" t="s">
        <v>4667</v>
      </c>
      <c r="F5438" t="s">
        <v>4600</v>
      </c>
      <c r="G5438" t="s">
        <v>4601</v>
      </c>
      <c r="H5438" t="s">
        <v>4599</v>
      </c>
      <c r="L5438" s="17"/>
    </row>
    <row r="5439" spans="1:12" x14ac:dyDescent="0.2">
      <c r="A5439">
        <v>6197214</v>
      </c>
      <c r="B5439" t="s">
        <v>4649</v>
      </c>
      <c r="C5439" t="s">
        <v>4665</v>
      </c>
      <c r="D5439" t="s">
        <v>4666</v>
      </c>
      <c r="E5439" t="s">
        <v>4667</v>
      </c>
      <c r="F5439" t="s">
        <v>4600</v>
      </c>
      <c r="G5439" t="s">
        <v>4601</v>
      </c>
      <c r="H5439" t="s">
        <v>4602</v>
      </c>
      <c r="L5439" s="17"/>
    </row>
    <row r="5440" spans="1:12" x14ac:dyDescent="0.2">
      <c r="A5440">
        <v>6197214</v>
      </c>
      <c r="B5440" t="s">
        <v>4649</v>
      </c>
      <c r="C5440" t="s">
        <v>4665</v>
      </c>
      <c r="D5440" t="s">
        <v>4666</v>
      </c>
      <c r="E5440" t="s">
        <v>4667</v>
      </c>
      <c r="F5440" t="s">
        <v>4600</v>
      </c>
      <c r="G5440" t="s">
        <v>4601</v>
      </c>
      <c r="H5440" t="s">
        <v>4603</v>
      </c>
      <c r="L5440" s="17"/>
    </row>
    <row r="5441" spans="1:12" x14ac:dyDescent="0.2">
      <c r="A5441">
        <v>6197214</v>
      </c>
      <c r="B5441" t="s">
        <v>4649</v>
      </c>
      <c r="C5441" t="s">
        <v>4665</v>
      </c>
      <c r="D5441" t="s">
        <v>4666</v>
      </c>
      <c r="E5441" t="s">
        <v>4667</v>
      </c>
      <c r="F5441" t="s">
        <v>4600</v>
      </c>
      <c r="G5441" t="s">
        <v>4601</v>
      </c>
      <c r="H5441" t="s">
        <v>4604</v>
      </c>
      <c r="L5441" s="17"/>
    </row>
    <row r="5442" spans="1:12" x14ac:dyDescent="0.2">
      <c r="A5442">
        <v>6197214</v>
      </c>
      <c r="B5442" t="s">
        <v>4649</v>
      </c>
      <c r="C5442" t="s">
        <v>4665</v>
      </c>
      <c r="D5442" t="s">
        <v>4666</v>
      </c>
      <c r="E5442" t="s">
        <v>4667</v>
      </c>
      <c r="F5442" t="s">
        <v>4600</v>
      </c>
      <c r="G5442" t="s">
        <v>4601</v>
      </c>
      <c r="H5442" t="s">
        <v>4605</v>
      </c>
      <c r="L5442" s="17"/>
    </row>
    <row r="5443" spans="1:12" x14ac:dyDescent="0.2">
      <c r="A5443">
        <v>6208755</v>
      </c>
      <c r="B5443" t="s">
        <v>4653</v>
      </c>
      <c r="C5443" t="s">
        <v>4646</v>
      </c>
      <c r="D5443" t="s">
        <v>4682</v>
      </c>
      <c r="E5443" t="s">
        <v>4683</v>
      </c>
      <c r="F5443" t="s">
        <v>19</v>
      </c>
      <c r="G5443" t="e">
        <v>#N/A</v>
      </c>
      <c r="H5443" t="s">
        <v>4606</v>
      </c>
    </row>
    <row r="5444" spans="1:12" x14ac:dyDescent="0.2">
      <c r="A5444">
        <v>6216794</v>
      </c>
      <c r="B5444" t="s">
        <v>4653</v>
      </c>
      <c r="C5444" t="s">
        <v>4654</v>
      </c>
      <c r="D5444" t="s">
        <v>4655</v>
      </c>
      <c r="E5444" t="s">
        <v>4656</v>
      </c>
      <c r="F5444" t="s">
        <v>4608</v>
      </c>
      <c r="G5444" t="e">
        <v>#N/A</v>
      </c>
      <c r="H5444" t="s">
        <v>4607</v>
      </c>
      <c r="L5444" s="17"/>
    </row>
    <row r="5445" spans="1:12" x14ac:dyDescent="0.2">
      <c r="A5445">
        <v>6216794</v>
      </c>
      <c r="B5445" t="s">
        <v>4653</v>
      </c>
      <c r="C5445" t="s">
        <v>4654</v>
      </c>
      <c r="D5445" t="s">
        <v>4655</v>
      </c>
      <c r="E5445" t="s">
        <v>4656</v>
      </c>
      <c r="F5445" t="s">
        <v>4608</v>
      </c>
      <c r="G5445" t="e">
        <v>#N/A</v>
      </c>
      <c r="H5445" t="s">
        <v>4609</v>
      </c>
      <c r="L5445" s="17"/>
    </row>
    <row r="5446" spans="1:12" x14ac:dyDescent="0.2">
      <c r="A5446">
        <v>6220851</v>
      </c>
      <c r="B5446" t="s">
        <v>4653</v>
      </c>
      <c r="C5446" t="s">
        <v>4654</v>
      </c>
      <c r="D5446" t="s">
        <v>4655</v>
      </c>
      <c r="E5446" t="s">
        <v>4656</v>
      </c>
      <c r="F5446" t="s">
        <v>19</v>
      </c>
      <c r="G5446" t="e">
        <v>#N/A</v>
      </c>
      <c r="H5446" t="s">
        <v>3372</v>
      </c>
    </row>
    <row r="5447" spans="1:12" x14ac:dyDescent="0.2">
      <c r="A5447">
        <v>6220851</v>
      </c>
      <c r="B5447" t="s">
        <v>4653</v>
      </c>
      <c r="C5447" t="s">
        <v>4654</v>
      </c>
      <c r="D5447" t="s">
        <v>4655</v>
      </c>
      <c r="E5447" t="s">
        <v>4656</v>
      </c>
      <c r="F5447" t="s">
        <v>19</v>
      </c>
      <c r="G5447" t="e">
        <v>#N/A</v>
      </c>
      <c r="H5447" t="s">
        <v>3373</v>
      </c>
    </row>
    <row r="5448" spans="1:12" x14ac:dyDescent="0.2">
      <c r="A5448">
        <v>6220851</v>
      </c>
      <c r="B5448" t="s">
        <v>4653</v>
      </c>
      <c r="C5448" t="s">
        <v>4654</v>
      </c>
      <c r="D5448" t="s">
        <v>4655</v>
      </c>
      <c r="E5448" t="s">
        <v>4656</v>
      </c>
      <c r="F5448" t="s">
        <v>19</v>
      </c>
      <c r="G5448" t="e">
        <v>#N/A</v>
      </c>
      <c r="H5448" t="s">
        <v>3374</v>
      </c>
    </row>
    <row r="5449" spans="1:12" x14ac:dyDescent="0.2">
      <c r="A5449">
        <v>6223230</v>
      </c>
      <c r="B5449" t="s">
        <v>4653</v>
      </c>
      <c r="C5449" t="s">
        <v>4654</v>
      </c>
      <c r="D5449" t="s">
        <v>4655</v>
      </c>
      <c r="E5449" t="s">
        <v>4656</v>
      </c>
      <c r="F5449" t="s">
        <v>19</v>
      </c>
      <c r="G5449" t="e">
        <v>#N/A</v>
      </c>
      <c r="H5449" t="s">
        <v>4610</v>
      </c>
    </row>
    <row r="5450" spans="1:12" x14ac:dyDescent="0.2">
      <c r="A5450">
        <v>6223230</v>
      </c>
      <c r="B5450" t="s">
        <v>4653</v>
      </c>
      <c r="C5450" t="s">
        <v>4654</v>
      </c>
      <c r="D5450" t="s">
        <v>4655</v>
      </c>
      <c r="E5450" t="s">
        <v>4656</v>
      </c>
      <c r="F5450" t="s">
        <v>19</v>
      </c>
      <c r="G5450" t="e">
        <v>#N/A</v>
      </c>
      <c r="H5450" t="s">
        <v>4611</v>
      </c>
    </row>
    <row r="5451" spans="1:12" x14ac:dyDescent="0.2">
      <c r="A5451">
        <v>6223230</v>
      </c>
      <c r="B5451" t="s">
        <v>4653</v>
      </c>
      <c r="C5451" t="s">
        <v>4654</v>
      </c>
      <c r="D5451" t="s">
        <v>4655</v>
      </c>
      <c r="E5451" t="s">
        <v>4656</v>
      </c>
      <c r="F5451" t="s">
        <v>19</v>
      </c>
      <c r="G5451" t="e">
        <v>#N/A</v>
      </c>
      <c r="H5451" t="s">
        <v>4612</v>
      </c>
    </row>
    <row r="5452" spans="1:12" x14ac:dyDescent="0.2">
      <c r="A5452">
        <v>6223230</v>
      </c>
      <c r="B5452" t="s">
        <v>4653</v>
      </c>
      <c r="C5452" t="s">
        <v>4654</v>
      </c>
      <c r="D5452" t="s">
        <v>4655</v>
      </c>
      <c r="E5452" t="s">
        <v>4656</v>
      </c>
      <c r="F5452" t="s">
        <v>19</v>
      </c>
      <c r="G5452" t="e">
        <v>#N/A</v>
      </c>
      <c r="H5452" t="s">
        <v>4613</v>
      </c>
    </row>
    <row r="5453" spans="1:12" x14ac:dyDescent="0.2">
      <c r="A5453">
        <v>6223230</v>
      </c>
      <c r="B5453" t="s">
        <v>4653</v>
      </c>
      <c r="C5453" t="s">
        <v>4654</v>
      </c>
      <c r="D5453" t="s">
        <v>4655</v>
      </c>
      <c r="E5453" t="s">
        <v>4656</v>
      </c>
      <c r="F5453" t="s">
        <v>19</v>
      </c>
      <c r="G5453" t="e">
        <v>#N/A</v>
      </c>
      <c r="H5453" t="s">
        <v>4614</v>
      </c>
    </row>
    <row r="5454" spans="1:12" x14ac:dyDescent="0.2">
      <c r="A5454">
        <v>6226447</v>
      </c>
      <c r="B5454" t="s">
        <v>4653</v>
      </c>
      <c r="C5454" t="s">
        <v>4654</v>
      </c>
      <c r="D5454" t="s">
        <v>4655</v>
      </c>
      <c r="E5454" t="s">
        <v>4656</v>
      </c>
      <c r="F5454" t="s">
        <v>19</v>
      </c>
      <c r="G5454" t="s">
        <v>78</v>
      </c>
      <c r="H5454" t="s">
        <v>4615</v>
      </c>
    </row>
    <row r="5455" spans="1:12" x14ac:dyDescent="0.2">
      <c r="A5455">
        <v>6226447</v>
      </c>
      <c r="B5455" t="s">
        <v>4653</v>
      </c>
      <c r="C5455" t="s">
        <v>4654</v>
      </c>
      <c r="D5455" t="s">
        <v>4655</v>
      </c>
      <c r="E5455" t="s">
        <v>4656</v>
      </c>
      <c r="F5455" t="s">
        <v>4617</v>
      </c>
      <c r="G5455" t="s">
        <v>78</v>
      </c>
      <c r="H5455" t="s">
        <v>4616</v>
      </c>
      <c r="L5455" s="17"/>
    </row>
    <row r="5456" spans="1:12" x14ac:dyDescent="0.2">
      <c r="A5456">
        <v>6226447</v>
      </c>
      <c r="B5456" t="s">
        <v>4653</v>
      </c>
      <c r="C5456" t="s">
        <v>4654</v>
      </c>
      <c r="D5456" t="s">
        <v>4655</v>
      </c>
      <c r="E5456" t="s">
        <v>4656</v>
      </c>
      <c r="F5456" t="s">
        <v>4617</v>
      </c>
      <c r="G5456" t="s">
        <v>78</v>
      </c>
      <c r="H5456" t="s">
        <v>4618</v>
      </c>
      <c r="L5456" s="17"/>
    </row>
    <row r="5457" spans="1:12" x14ac:dyDescent="0.2">
      <c r="A5457">
        <v>6226447</v>
      </c>
      <c r="B5457" t="s">
        <v>4653</v>
      </c>
      <c r="C5457" t="s">
        <v>4654</v>
      </c>
      <c r="D5457" t="s">
        <v>4655</v>
      </c>
      <c r="E5457" t="s">
        <v>4656</v>
      </c>
      <c r="F5457" t="s">
        <v>4617</v>
      </c>
      <c r="G5457" t="s">
        <v>78</v>
      </c>
      <c r="H5457" t="s">
        <v>4619</v>
      </c>
      <c r="L5457" s="17"/>
    </row>
    <row r="5458" spans="1:12" x14ac:dyDescent="0.2">
      <c r="A5458">
        <v>6226447</v>
      </c>
      <c r="B5458" t="s">
        <v>4653</v>
      </c>
      <c r="C5458" t="s">
        <v>4654</v>
      </c>
      <c r="D5458" t="s">
        <v>4655</v>
      </c>
      <c r="E5458" t="s">
        <v>4656</v>
      </c>
      <c r="F5458" t="s">
        <v>4617</v>
      </c>
      <c r="G5458" t="s">
        <v>78</v>
      </c>
      <c r="H5458" t="s">
        <v>4620</v>
      </c>
      <c r="L5458" s="17"/>
    </row>
    <row r="5459" spans="1:12" x14ac:dyDescent="0.2">
      <c r="A5459">
        <v>6236887</v>
      </c>
      <c r="B5459" t="s">
        <v>4641</v>
      </c>
      <c r="C5459" t="s">
        <v>4661</v>
      </c>
      <c r="D5459" t="s">
        <v>4680</v>
      </c>
      <c r="E5459" t="s">
        <v>4681</v>
      </c>
      <c r="F5459" t="s">
        <v>19</v>
      </c>
      <c r="G5459" t="s">
        <v>721</v>
      </c>
      <c r="H5459" t="s">
        <v>722</v>
      </c>
    </row>
    <row r="5460" spans="1:12" x14ac:dyDescent="0.2">
      <c r="A5460">
        <v>6236887</v>
      </c>
      <c r="B5460" t="s">
        <v>4641</v>
      </c>
      <c r="C5460" t="s">
        <v>4661</v>
      </c>
      <c r="D5460" t="s">
        <v>4680</v>
      </c>
      <c r="E5460" t="s">
        <v>4681</v>
      </c>
      <c r="F5460" t="s">
        <v>19</v>
      </c>
      <c r="G5460" t="s">
        <v>721</v>
      </c>
      <c r="H5460" t="s">
        <v>723</v>
      </c>
    </row>
    <row r="5461" spans="1:12" x14ac:dyDescent="0.2">
      <c r="A5461">
        <v>6236887</v>
      </c>
      <c r="B5461" t="s">
        <v>4641</v>
      </c>
      <c r="C5461" t="s">
        <v>4661</v>
      </c>
      <c r="D5461" t="s">
        <v>4680</v>
      </c>
      <c r="E5461" t="s">
        <v>4681</v>
      </c>
      <c r="F5461" t="s">
        <v>19</v>
      </c>
      <c r="G5461" t="s">
        <v>721</v>
      </c>
      <c r="H5461" t="s">
        <v>724</v>
      </c>
    </row>
    <row r="5462" spans="1:12" x14ac:dyDescent="0.2">
      <c r="A5462">
        <v>6236887</v>
      </c>
      <c r="B5462" t="s">
        <v>4641</v>
      </c>
      <c r="C5462" t="s">
        <v>4661</v>
      </c>
      <c r="D5462" t="s">
        <v>4680</v>
      </c>
      <c r="E5462" t="s">
        <v>4681</v>
      </c>
      <c r="F5462" t="s">
        <v>19</v>
      </c>
      <c r="G5462" t="s">
        <v>721</v>
      </c>
      <c r="H5462" t="s">
        <v>1358</v>
      </c>
    </row>
    <row r="5463" spans="1:12" x14ac:dyDescent="0.2">
      <c r="A5463">
        <v>6236887</v>
      </c>
      <c r="B5463" t="s">
        <v>4641</v>
      </c>
      <c r="C5463" t="s">
        <v>4661</v>
      </c>
      <c r="D5463" t="s">
        <v>4680</v>
      </c>
      <c r="E5463" t="s">
        <v>4681</v>
      </c>
      <c r="F5463" t="s">
        <v>19</v>
      </c>
      <c r="G5463" t="s">
        <v>721</v>
      </c>
      <c r="H5463" t="s">
        <v>1359</v>
      </c>
    </row>
    <row r="5464" spans="1:12" x14ac:dyDescent="0.2">
      <c r="A5464">
        <v>6242793</v>
      </c>
      <c r="B5464" t="s">
        <v>4653</v>
      </c>
      <c r="C5464" t="s">
        <v>4665</v>
      </c>
      <c r="D5464" t="s">
        <v>4669</v>
      </c>
      <c r="E5464" t="s">
        <v>4670</v>
      </c>
      <c r="F5464" t="s">
        <v>19</v>
      </c>
      <c r="G5464" t="e">
        <v>#N/A</v>
      </c>
      <c r="H5464" t="s">
        <v>4621</v>
      </c>
    </row>
    <row r="5465" spans="1:12" x14ac:dyDescent="0.2">
      <c r="A5465">
        <v>6242793</v>
      </c>
      <c r="B5465" t="s">
        <v>4653</v>
      </c>
      <c r="C5465" t="s">
        <v>4665</v>
      </c>
      <c r="D5465" t="s">
        <v>4669</v>
      </c>
      <c r="E5465" t="s">
        <v>4670</v>
      </c>
      <c r="F5465" t="s">
        <v>19</v>
      </c>
      <c r="G5465" t="e">
        <v>#N/A</v>
      </c>
      <c r="H5465" t="s">
        <v>4622</v>
      </c>
    </row>
    <row r="5466" spans="1:12" x14ac:dyDescent="0.2">
      <c r="A5466">
        <v>6242900</v>
      </c>
      <c r="B5466" t="s">
        <v>4668</v>
      </c>
      <c r="C5466" t="s">
        <v>4657</v>
      </c>
      <c r="D5466" t="s">
        <v>4669</v>
      </c>
      <c r="E5466" t="s">
        <v>4670</v>
      </c>
      <c r="F5466" t="s">
        <v>19</v>
      </c>
      <c r="G5466" t="s">
        <v>4624</v>
      </c>
      <c r="H5466" t="s">
        <v>4623</v>
      </c>
    </row>
    <row r="5467" spans="1:12" x14ac:dyDescent="0.2">
      <c r="A5467">
        <v>6242900</v>
      </c>
      <c r="B5467" t="s">
        <v>4668</v>
      </c>
      <c r="C5467" t="s">
        <v>4657</v>
      </c>
      <c r="D5467" t="s">
        <v>4669</v>
      </c>
      <c r="E5467" t="s">
        <v>4670</v>
      </c>
      <c r="F5467" t="s">
        <v>4626</v>
      </c>
      <c r="G5467" t="s">
        <v>4624</v>
      </c>
      <c r="H5467" t="s">
        <v>4625</v>
      </c>
    </row>
    <row r="5468" spans="1:12" x14ac:dyDescent="0.2">
      <c r="A5468">
        <v>6242900</v>
      </c>
      <c r="B5468" t="s">
        <v>4668</v>
      </c>
      <c r="C5468" t="s">
        <v>4657</v>
      </c>
      <c r="D5468" t="s">
        <v>4669</v>
      </c>
      <c r="E5468" t="s">
        <v>4670</v>
      </c>
      <c r="F5468" t="s">
        <v>4626</v>
      </c>
      <c r="G5468" t="s">
        <v>4624</v>
      </c>
      <c r="H5468" t="s">
        <v>4625</v>
      </c>
    </row>
    <row r="5469" spans="1:12" x14ac:dyDescent="0.2">
      <c r="A5469">
        <v>6242900</v>
      </c>
      <c r="B5469" t="s">
        <v>4668</v>
      </c>
      <c r="C5469" t="s">
        <v>4657</v>
      </c>
      <c r="D5469" t="s">
        <v>4669</v>
      </c>
      <c r="E5469" t="s">
        <v>4670</v>
      </c>
      <c r="F5469" t="s">
        <v>4626</v>
      </c>
      <c r="G5469" t="s">
        <v>4624</v>
      </c>
      <c r="H5469" t="s">
        <v>4627</v>
      </c>
    </row>
    <row r="5470" spans="1:12" x14ac:dyDescent="0.2">
      <c r="A5470">
        <v>6242900</v>
      </c>
      <c r="B5470" t="s">
        <v>4668</v>
      </c>
      <c r="C5470" t="s">
        <v>4657</v>
      </c>
      <c r="D5470" t="s">
        <v>4669</v>
      </c>
      <c r="E5470" t="s">
        <v>4670</v>
      </c>
      <c r="F5470" t="s">
        <v>4626</v>
      </c>
      <c r="G5470" t="s">
        <v>4624</v>
      </c>
      <c r="H5470" t="s">
        <v>4627</v>
      </c>
    </row>
    <row r="5471" spans="1:12" x14ac:dyDescent="0.2">
      <c r="A5471">
        <v>6242900</v>
      </c>
      <c r="B5471" t="s">
        <v>4668</v>
      </c>
      <c r="C5471" t="s">
        <v>4657</v>
      </c>
      <c r="D5471" t="s">
        <v>4669</v>
      </c>
      <c r="E5471" t="s">
        <v>4670</v>
      </c>
      <c r="F5471" t="s">
        <v>4626</v>
      </c>
      <c r="G5471" t="s">
        <v>4624</v>
      </c>
      <c r="H5471" t="s">
        <v>4628</v>
      </c>
    </row>
    <row r="5472" spans="1:12" x14ac:dyDescent="0.2">
      <c r="A5472">
        <v>6242900</v>
      </c>
      <c r="B5472" t="s">
        <v>4668</v>
      </c>
      <c r="C5472" t="s">
        <v>4657</v>
      </c>
      <c r="D5472" t="s">
        <v>4669</v>
      </c>
      <c r="E5472" t="s">
        <v>4670</v>
      </c>
      <c r="F5472" t="s">
        <v>4626</v>
      </c>
      <c r="G5472" t="s">
        <v>4624</v>
      </c>
      <c r="H5472" t="s">
        <v>4628</v>
      </c>
    </row>
    <row r="5473" spans="1:12" x14ac:dyDescent="0.2">
      <c r="A5473">
        <v>6242900</v>
      </c>
      <c r="B5473" t="s">
        <v>4668</v>
      </c>
      <c r="C5473" t="s">
        <v>4657</v>
      </c>
      <c r="D5473" t="s">
        <v>4669</v>
      </c>
      <c r="E5473" t="s">
        <v>4670</v>
      </c>
      <c r="F5473" t="s">
        <v>4626</v>
      </c>
      <c r="G5473" t="s">
        <v>4624</v>
      </c>
      <c r="H5473" t="s">
        <v>4629</v>
      </c>
    </row>
    <row r="5474" spans="1:12" x14ac:dyDescent="0.2">
      <c r="A5474">
        <v>6242900</v>
      </c>
      <c r="B5474" t="s">
        <v>4668</v>
      </c>
      <c r="C5474" t="s">
        <v>4657</v>
      </c>
      <c r="D5474" t="s">
        <v>4669</v>
      </c>
      <c r="E5474" t="s">
        <v>4670</v>
      </c>
      <c r="F5474" t="s">
        <v>4626</v>
      </c>
      <c r="G5474" t="s">
        <v>4624</v>
      </c>
      <c r="H5474" t="s">
        <v>4629</v>
      </c>
    </row>
    <row r="5475" spans="1:12" x14ac:dyDescent="0.2">
      <c r="A5475">
        <v>6245676</v>
      </c>
      <c r="B5475" t="s">
        <v>4672</v>
      </c>
      <c r="C5475" t="s">
        <v>4650</v>
      </c>
      <c r="D5475" t="s">
        <v>4673</v>
      </c>
      <c r="E5475" t="s">
        <v>4674</v>
      </c>
      <c r="F5475" t="s">
        <v>19</v>
      </c>
      <c r="G5475" t="e">
        <v>#N/A</v>
      </c>
      <c r="H5475" t="s">
        <v>4630</v>
      </c>
    </row>
    <row r="5476" spans="1:12" x14ac:dyDescent="0.2">
      <c r="A5476">
        <v>6245676</v>
      </c>
      <c r="B5476" t="s">
        <v>4672</v>
      </c>
      <c r="C5476" t="s">
        <v>4650</v>
      </c>
      <c r="D5476" t="s">
        <v>4673</v>
      </c>
      <c r="E5476" t="s">
        <v>4674</v>
      </c>
      <c r="F5476" t="s">
        <v>19</v>
      </c>
      <c r="G5476" t="e">
        <v>#N/A</v>
      </c>
      <c r="H5476" t="s">
        <v>4631</v>
      </c>
    </row>
    <row r="5477" spans="1:12" x14ac:dyDescent="0.2">
      <c r="A5477">
        <v>6245676</v>
      </c>
      <c r="B5477" t="s">
        <v>4672</v>
      </c>
      <c r="C5477" t="s">
        <v>4650</v>
      </c>
      <c r="D5477" t="s">
        <v>4673</v>
      </c>
      <c r="E5477" t="s">
        <v>4674</v>
      </c>
      <c r="F5477" t="s">
        <v>19</v>
      </c>
      <c r="G5477" t="e">
        <v>#N/A</v>
      </c>
      <c r="H5477" t="s">
        <v>4632</v>
      </c>
    </row>
    <row r="5478" spans="1:12" x14ac:dyDescent="0.2">
      <c r="A5478">
        <v>6245676</v>
      </c>
      <c r="B5478" t="s">
        <v>4672</v>
      </c>
      <c r="C5478" t="s">
        <v>4650</v>
      </c>
      <c r="D5478" t="s">
        <v>4673</v>
      </c>
      <c r="E5478" t="s">
        <v>4674</v>
      </c>
      <c r="F5478" t="s">
        <v>19</v>
      </c>
      <c r="G5478" t="e">
        <v>#N/A</v>
      </c>
      <c r="H5478" t="s">
        <v>4633</v>
      </c>
    </row>
    <row r="5479" spans="1:12" x14ac:dyDescent="0.2">
      <c r="A5479">
        <v>6245676</v>
      </c>
      <c r="B5479" t="s">
        <v>4672</v>
      </c>
      <c r="C5479" t="s">
        <v>4650</v>
      </c>
      <c r="D5479" t="s">
        <v>4673</v>
      </c>
      <c r="E5479" t="s">
        <v>4674</v>
      </c>
      <c r="F5479" t="s">
        <v>19</v>
      </c>
      <c r="G5479" t="e">
        <v>#N/A</v>
      </c>
      <c r="H5479" t="s">
        <v>4634</v>
      </c>
    </row>
    <row r="5480" spans="1:12" x14ac:dyDescent="0.2">
      <c r="A5480">
        <v>6270608</v>
      </c>
      <c r="B5480" t="s">
        <v>4645</v>
      </c>
      <c r="C5480" t="s">
        <v>4646</v>
      </c>
      <c r="D5480" t="s">
        <v>4647</v>
      </c>
      <c r="E5480" t="s">
        <v>4648</v>
      </c>
      <c r="F5480" t="s">
        <v>19</v>
      </c>
      <c r="G5480" t="e">
        <v>#N/A</v>
      </c>
      <c r="H5480" t="s">
        <v>286</v>
      </c>
    </row>
    <row r="5481" spans="1:12" x14ac:dyDescent="0.2">
      <c r="A5481">
        <v>6270608</v>
      </c>
      <c r="B5481" t="s">
        <v>4645</v>
      </c>
      <c r="C5481" t="s">
        <v>4646</v>
      </c>
      <c r="D5481" t="s">
        <v>4647</v>
      </c>
      <c r="E5481" t="s">
        <v>4648</v>
      </c>
      <c r="F5481" t="s">
        <v>19</v>
      </c>
      <c r="G5481" t="e">
        <v>#N/A</v>
      </c>
      <c r="H5481" t="s">
        <v>287</v>
      </c>
    </row>
    <row r="5482" spans="1:12" x14ac:dyDescent="0.2">
      <c r="A5482">
        <v>6270608</v>
      </c>
      <c r="B5482" t="s">
        <v>4645</v>
      </c>
      <c r="C5482" t="s">
        <v>4646</v>
      </c>
      <c r="D5482" t="s">
        <v>4647</v>
      </c>
      <c r="E5482" t="s">
        <v>4648</v>
      </c>
      <c r="F5482" t="s">
        <v>19</v>
      </c>
      <c r="G5482" t="e">
        <v>#N/A</v>
      </c>
      <c r="H5482" t="s">
        <v>288</v>
      </c>
    </row>
    <row r="5483" spans="1:12" x14ac:dyDescent="0.2">
      <c r="A5483">
        <v>6270608</v>
      </c>
      <c r="B5483" t="s">
        <v>4645</v>
      </c>
      <c r="C5483" t="s">
        <v>4646</v>
      </c>
      <c r="D5483" t="s">
        <v>4647</v>
      </c>
      <c r="E5483" t="s">
        <v>4648</v>
      </c>
      <c r="F5483" t="s">
        <v>19</v>
      </c>
      <c r="G5483" t="e">
        <v>#N/A</v>
      </c>
      <c r="H5483" t="s">
        <v>289</v>
      </c>
    </row>
    <row r="5484" spans="1:12" x14ac:dyDescent="0.2">
      <c r="A5484">
        <v>6270608</v>
      </c>
      <c r="B5484" t="s">
        <v>4645</v>
      </c>
      <c r="C5484" t="s">
        <v>4646</v>
      </c>
      <c r="D5484" t="s">
        <v>4647</v>
      </c>
      <c r="E5484" t="s">
        <v>4648</v>
      </c>
      <c r="F5484" t="s">
        <v>19</v>
      </c>
      <c r="G5484" t="e">
        <v>#N/A</v>
      </c>
      <c r="H5484" t="s">
        <v>289</v>
      </c>
    </row>
    <row r="5485" spans="1:12" x14ac:dyDescent="0.2">
      <c r="A5485">
        <v>6271701</v>
      </c>
      <c r="B5485" t="s">
        <v>4641</v>
      </c>
      <c r="C5485" t="s">
        <v>4661</v>
      </c>
      <c r="D5485" t="s">
        <v>4680</v>
      </c>
      <c r="E5485" t="s">
        <v>4681</v>
      </c>
      <c r="F5485" t="s">
        <v>178</v>
      </c>
      <c r="G5485" t="s">
        <v>290</v>
      </c>
      <c r="H5485" t="s">
        <v>177</v>
      </c>
      <c r="L5485" s="17"/>
    </row>
    <row r="5486" spans="1:12" x14ac:dyDescent="0.2">
      <c r="A5486">
        <v>6271701</v>
      </c>
      <c r="B5486" t="s">
        <v>4641</v>
      </c>
      <c r="C5486" t="s">
        <v>4661</v>
      </c>
      <c r="D5486" t="s">
        <v>4680</v>
      </c>
      <c r="E5486" t="s">
        <v>4681</v>
      </c>
      <c r="F5486" t="s">
        <v>178</v>
      </c>
      <c r="G5486" t="s">
        <v>290</v>
      </c>
      <c r="H5486" t="s">
        <v>180</v>
      </c>
      <c r="L5486" s="17"/>
    </row>
    <row r="5487" spans="1:12" x14ac:dyDescent="0.2">
      <c r="A5487">
        <v>6271701</v>
      </c>
      <c r="B5487" t="s">
        <v>4641</v>
      </c>
      <c r="C5487" t="s">
        <v>4661</v>
      </c>
      <c r="D5487" t="s">
        <v>4680</v>
      </c>
      <c r="E5487" t="s">
        <v>4681</v>
      </c>
      <c r="F5487" t="s">
        <v>178</v>
      </c>
      <c r="G5487" t="s">
        <v>290</v>
      </c>
      <c r="H5487" t="s">
        <v>181</v>
      </c>
      <c r="L5487" s="17"/>
    </row>
    <row r="5488" spans="1:12" x14ac:dyDescent="0.2">
      <c r="A5488">
        <v>6271701</v>
      </c>
      <c r="B5488" t="s">
        <v>4641</v>
      </c>
      <c r="C5488" t="s">
        <v>4661</v>
      </c>
      <c r="D5488" t="s">
        <v>4680</v>
      </c>
      <c r="E5488" t="s">
        <v>4681</v>
      </c>
      <c r="F5488" t="s">
        <v>178</v>
      </c>
      <c r="G5488" t="s">
        <v>290</v>
      </c>
      <c r="H5488" t="s">
        <v>182</v>
      </c>
      <c r="L5488" s="17"/>
    </row>
    <row r="5489" spans="1:12" x14ac:dyDescent="0.2">
      <c r="A5489">
        <v>6271701</v>
      </c>
      <c r="B5489" t="s">
        <v>4641</v>
      </c>
      <c r="C5489" t="s">
        <v>4661</v>
      </c>
      <c r="D5489" t="s">
        <v>4680</v>
      </c>
      <c r="E5489" t="s">
        <v>4681</v>
      </c>
      <c r="F5489" t="s">
        <v>19</v>
      </c>
      <c r="G5489" t="s">
        <v>290</v>
      </c>
      <c r="H5489" t="s">
        <v>183</v>
      </c>
    </row>
    <row r="5490" spans="1:12" x14ac:dyDescent="0.2">
      <c r="A5490">
        <v>6273231</v>
      </c>
      <c r="B5490" t="s">
        <v>4641</v>
      </c>
      <c r="C5490" t="s">
        <v>4657</v>
      </c>
      <c r="D5490" t="s">
        <v>4658</v>
      </c>
      <c r="E5490" t="s">
        <v>4659</v>
      </c>
      <c r="F5490" t="s">
        <v>4636</v>
      </c>
      <c r="G5490" t="s">
        <v>4637</v>
      </c>
      <c r="H5490" t="s">
        <v>4635</v>
      </c>
      <c r="L5490" s="17"/>
    </row>
    <row r="5491" spans="1:12" x14ac:dyDescent="0.2">
      <c r="A5491">
        <v>6273231</v>
      </c>
      <c r="B5491" t="s">
        <v>4641</v>
      </c>
      <c r="C5491" t="s">
        <v>4657</v>
      </c>
      <c r="D5491" t="s">
        <v>4658</v>
      </c>
      <c r="E5491" t="s">
        <v>4659</v>
      </c>
      <c r="F5491" t="s">
        <v>4636</v>
      </c>
      <c r="G5491" t="s">
        <v>4637</v>
      </c>
      <c r="H5491" t="s">
        <v>4638</v>
      </c>
      <c r="L5491" s="1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1614"/>
  <sheetViews>
    <sheetView workbookViewId="0">
      <selection activeCell="G1" sqref="G1:G1048576"/>
    </sheetView>
  </sheetViews>
  <sheetFormatPr baseColWidth="10" defaultRowHeight="16" x14ac:dyDescent="0.2"/>
  <cols>
    <col min="6" max="6" width="52.5" customWidth="1"/>
    <col min="7" max="7" width="33.33203125" customWidth="1"/>
  </cols>
  <sheetData>
    <row r="1" spans="1:32" s="18" customFormat="1" x14ac:dyDescent="0.2">
      <c r="A1" s="18" t="s">
        <v>4689</v>
      </c>
      <c r="B1" s="18" t="s">
        <v>4690</v>
      </c>
      <c r="C1" s="18" t="s">
        <v>4691</v>
      </c>
      <c r="D1" s="18" t="s">
        <v>4692</v>
      </c>
      <c r="E1" s="18" t="s">
        <v>4693</v>
      </c>
      <c r="F1" s="18" t="s">
        <v>4694</v>
      </c>
      <c r="G1" s="18" t="s">
        <v>4639</v>
      </c>
      <c r="H1" s="18" t="s">
        <v>4640</v>
      </c>
    </row>
    <row r="2" spans="1:32" x14ac:dyDescent="0.2">
      <c r="A2">
        <v>868658</v>
      </c>
      <c r="B2" t="s">
        <v>4646</v>
      </c>
      <c r="C2" t="s">
        <v>4660</v>
      </c>
      <c r="D2" t="s">
        <v>4697</v>
      </c>
      <c r="E2" t="s">
        <v>4698</v>
      </c>
      <c r="F2" t="s">
        <v>19</v>
      </c>
      <c r="G2" t="s">
        <v>4695</v>
      </c>
      <c r="H2" t="s">
        <v>4696</v>
      </c>
    </row>
    <row r="3" spans="1:32" x14ac:dyDescent="0.2">
      <c r="A3">
        <v>868658</v>
      </c>
      <c r="B3" t="s">
        <v>4646</v>
      </c>
      <c r="C3" t="s">
        <v>4660</v>
      </c>
      <c r="D3" t="s">
        <v>4697</v>
      </c>
      <c r="E3" t="s">
        <v>4698</v>
      </c>
      <c r="F3" t="s">
        <v>19</v>
      </c>
      <c r="G3" t="s">
        <v>4695</v>
      </c>
      <c r="H3" t="s">
        <v>4699</v>
      </c>
    </row>
    <row r="4" spans="1:32" x14ac:dyDescent="0.2">
      <c r="A4">
        <v>868658</v>
      </c>
      <c r="B4" t="s">
        <v>4646</v>
      </c>
      <c r="C4" t="s">
        <v>4660</v>
      </c>
      <c r="D4" t="s">
        <v>4697</v>
      </c>
      <c r="E4" t="s">
        <v>4698</v>
      </c>
      <c r="F4" t="s">
        <v>19</v>
      </c>
      <c r="G4" t="s">
        <v>4695</v>
      </c>
      <c r="H4" t="s">
        <v>4700</v>
      </c>
    </row>
    <row r="5" spans="1:32" x14ac:dyDescent="0.2">
      <c r="A5">
        <v>868658</v>
      </c>
      <c r="B5" t="s">
        <v>4646</v>
      </c>
      <c r="C5" t="s">
        <v>4660</v>
      </c>
      <c r="D5" t="s">
        <v>4697</v>
      </c>
      <c r="E5" t="s">
        <v>4698</v>
      </c>
      <c r="F5" t="s">
        <v>19</v>
      </c>
      <c r="G5" t="s">
        <v>4695</v>
      </c>
      <c r="H5" t="s">
        <v>4701</v>
      </c>
    </row>
    <row r="6" spans="1:32" x14ac:dyDescent="0.2">
      <c r="A6">
        <v>868658</v>
      </c>
      <c r="B6" t="s">
        <v>4646</v>
      </c>
      <c r="C6" t="s">
        <v>4660</v>
      </c>
      <c r="D6" t="s">
        <v>4697</v>
      </c>
      <c r="E6" t="s">
        <v>4698</v>
      </c>
      <c r="F6" t="s">
        <v>19</v>
      </c>
      <c r="G6" t="s">
        <v>4695</v>
      </c>
      <c r="H6" t="s">
        <v>4702</v>
      </c>
    </row>
    <row r="7" spans="1:32" x14ac:dyDescent="0.2">
      <c r="A7">
        <v>907501</v>
      </c>
      <c r="B7" t="s">
        <v>4646</v>
      </c>
      <c r="C7" t="s">
        <v>4660</v>
      </c>
      <c r="D7" t="s">
        <v>4697</v>
      </c>
      <c r="E7" t="s">
        <v>4698</v>
      </c>
      <c r="F7" t="s">
        <v>19</v>
      </c>
      <c r="G7" t="s">
        <v>4703</v>
      </c>
      <c r="H7" t="s">
        <v>4704</v>
      </c>
    </row>
    <row r="8" spans="1:32" x14ac:dyDescent="0.2">
      <c r="A8">
        <v>907501</v>
      </c>
      <c r="B8" t="s">
        <v>4646</v>
      </c>
      <c r="C8" t="s">
        <v>4660</v>
      </c>
      <c r="D8" t="s">
        <v>4697</v>
      </c>
      <c r="E8" t="s">
        <v>4698</v>
      </c>
      <c r="F8" t="s">
        <v>19</v>
      </c>
      <c r="G8" t="s">
        <v>4703</v>
      </c>
      <c r="H8" t="s">
        <v>4705</v>
      </c>
    </row>
    <row r="9" spans="1:32" x14ac:dyDescent="0.2">
      <c r="A9">
        <v>907501</v>
      </c>
      <c r="B9" t="s">
        <v>4646</v>
      </c>
      <c r="C9" t="s">
        <v>4660</v>
      </c>
      <c r="D9" t="s">
        <v>4697</v>
      </c>
      <c r="E9" t="s">
        <v>4698</v>
      </c>
      <c r="F9" t="s">
        <v>19</v>
      </c>
      <c r="G9" t="s">
        <v>4703</v>
      </c>
      <c r="H9" t="s">
        <v>4706</v>
      </c>
    </row>
    <row r="10" spans="1:32" x14ac:dyDescent="0.2">
      <c r="A10">
        <v>907501</v>
      </c>
      <c r="B10" t="s">
        <v>4646</v>
      </c>
      <c r="C10" t="s">
        <v>4660</v>
      </c>
      <c r="D10" t="s">
        <v>4697</v>
      </c>
      <c r="E10" t="s">
        <v>4698</v>
      </c>
      <c r="F10" t="s">
        <v>19</v>
      </c>
      <c r="G10" t="s">
        <v>4703</v>
      </c>
      <c r="H10" t="s">
        <v>4707</v>
      </c>
    </row>
    <row r="11" spans="1:32" x14ac:dyDescent="0.2">
      <c r="A11">
        <v>907501</v>
      </c>
      <c r="B11" t="s">
        <v>4646</v>
      </c>
      <c r="C11" t="s">
        <v>4660</v>
      </c>
      <c r="D11" t="s">
        <v>4697</v>
      </c>
      <c r="E11" t="s">
        <v>4698</v>
      </c>
      <c r="F11" t="s">
        <v>19</v>
      </c>
      <c r="G11" t="s">
        <v>4703</v>
      </c>
      <c r="H11" t="s">
        <v>4708</v>
      </c>
    </row>
    <row r="12" spans="1:32" x14ac:dyDescent="0.2">
      <c r="A12">
        <v>922794</v>
      </c>
      <c r="B12" t="s">
        <v>4646</v>
      </c>
      <c r="C12" t="s">
        <v>4660</v>
      </c>
      <c r="D12" t="s">
        <v>4697</v>
      </c>
      <c r="E12" t="s">
        <v>4698</v>
      </c>
      <c r="F12" t="s">
        <v>4711</v>
      </c>
      <c r="G12" t="s">
        <v>4709</v>
      </c>
      <c r="H12" t="s">
        <v>4710</v>
      </c>
      <c r="AF12" s="17"/>
    </row>
    <row r="13" spans="1:32" x14ac:dyDescent="0.2">
      <c r="A13">
        <v>922794</v>
      </c>
      <c r="B13" t="s">
        <v>4646</v>
      </c>
      <c r="C13" t="s">
        <v>4660</v>
      </c>
      <c r="D13" t="s">
        <v>4697</v>
      </c>
      <c r="E13" t="s">
        <v>4698</v>
      </c>
      <c r="F13" t="s">
        <v>4711</v>
      </c>
      <c r="G13" t="s">
        <v>4709</v>
      </c>
      <c r="H13" t="s">
        <v>4712</v>
      </c>
      <c r="AF13" s="17"/>
    </row>
    <row r="14" spans="1:32" x14ac:dyDescent="0.2">
      <c r="A14">
        <v>922794</v>
      </c>
      <c r="B14" t="s">
        <v>4646</v>
      </c>
      <c r="C14" t="s">
        <v>4660</v>
      </c>
      <c r="D14" t="s">
        <v>4697</v>
      </c>
      <c r="E14" t="s">
        <v>4698</v>
      </c>
      <c r="F14" t="s">
        <v>4715</v>
      </c>
      <c r="G14" t="s">
        <v>4713</v>
      </c>
      <c r="H14" t="s">
        <v>4714</v>
      </c>
      <c r="AF14" s="17"/>
    </row>
    <row r="15" spans="1:32" x14ac:dyDescent="0.2">
      <c r="A15">
        <v>922794</v>
      </c>
      <c r="B15" t="s">
        <v>4646</v>
      </c>
      <c r="C15" t="s">
        <v>4660</v>
      </c>
      <c r="D15" t="s">
        <v>4697</v>
      </c>
      <c r="E15" t="s">
        <v>4698</v>
      </c>
      <c r="F15" t="s">
        <v>4715</v>
      </c>
      <c r="G15" t="s">
        <v>4713</v>
      </c>
      <c r="H15" t="s">
        <v>4716</v>
      </c>
      <c r="AF15" s="17"/>
    </row>
    <row r="16" spans="1:32" x14ac:dyDescent="0.2">
      <c r="A16">
        <v>922794</v>
      </c>
      <c r="B16" t="s">
        <v>4646</v>
      </c>
      <c r="C16" t="s">
        <v>4660</v>
      </c>
      <c r="D16" t="s">
        <v>4697</v>
      </c>
      <c r="E16" t="s">
        <v>4698</v>
      </c>
      <c r="F16" t="s">
        <v>4715</v>
      </c>
      <c r="G16" t="s">
        <v>4713</v>
      </c>
      <c r="H16" t="s">
        <v>4717</v>
      </c>
      <c r="AF16" s="17"/>
    </row>
    <row r="17" spans="1:32" x14ac:dyDescent="0.2">
      <c r="A17">
        <v>934883</v>
      </c>
      <c r="B17" t="s">
        <v>4646</v>
      </c>
      <c r="C17" t="s">
        <v>4660</v>
      </c>
      <c r="D17" t="s">
        <v>4697</v>
      </c>
      <c r="E17" t="s">
        <v>4698</v>
      </c>
      <c r="F17" t="s">
        <v>4720</v>
      </c>
      <c r="G17" t="s">
        <v>4718</v>
      </c>
      <c r="H17" t="s">
        <v>4719</v>
      </c>
      <c r="AF17" s="17"/>
    </row>
    <row r="18" spans="1:32" x14ac:dyDescent="0.2">
      <c r="A18">
        <v>934883</v>
      </c>
      <c r="B18" t="s">
        <v>4646</v>
      </c>
      <c r="C18" t="s">
        <v>4660</v>
      </c>
      <c r="D18" t="s">
        <v>4697</v>
      </c>
      <c r="E18" t="s">
        <v>4698</v>
      </c>
      <c r="F18" t="s">
        <v>4720</v>
      </c>
      <c r="G18" t="s">
        <v>4718</v>
      </c>
      <c r="H18" t="s">
        <v>4721</v>
      </c>
      <c r="AF18" s="17"/>
    </row>
    <row r="19" spans="1:32" x14ac:dyDescent="0.2">
      <c r="A19">
        <v>934883</v>
      </c>
      <c r="B19" t="s">
        <v>4646</v>
      </c>
      <c r="C19" t="s">
        <v>4660</v>
      </c>
      <c r="D19" t="s">
        <v>4697</v>
      </c>
      <c r="E19" t="s">
        <v>4698</v>
      </c>
      <c r="F19" t="s">
        <v>4720</v>
      </c>
      <c r="G19" t="s">
        <v>4718</v>
      </c>
      <c r="H19" t="s">
        <v>4722</v>
      </c>
      <c r="AF19" s="17"/>
    </row>
    <row r="20" spans="1:32" x14ac:dyDescent="0.2">
      <c r="A20">
        <v>934883</v>
      </c>
      <c r="B20" t="s">
        <v>4646</v>
      </c>
      <c r="C20" t="s">
        <v>4660</v>
      </c>
      <c r="D20" t="s">
        <v>4697</v>
      </c>
      <c r="E20" t="s">
        <v>4698</v>
      </c>
      <c r="F20" t="s">
        <v>4720</v>
      </c>
      <c r="G20" t="s">
        <v>4718</v>
      </c>
      <c r="H20" t="s">
        <v>4723</v>
      </c>
      <c r="AF20" s="17"/>
    </row>
    <row r="21" spans="1:32" x14ac:dyDescent="0.2">
      <c r="A21">
        <v>934883</v>
      </c>
      <c r="B21" t="s">
        <v>4646</v>
      </c>
      <c r="C21" t="s">
        <v>4660</v>
      </c>
      <c r="D21" t="s">
        <v>4697</v>
      </c>
      <c r="E21" t="s">
        <v>4698</v>
      </c>
      <c r="F21" t="s">
        <v>4720</v>
      </c>
      <c r="G21" t="s">
        <v>4718</v>
      </c>
      <c r="H21" t="s">
        <v>4724</v>
      </c>
      <c r="AF21" s="17"/>
    </row>
    <row r="22" spans="1:32" x14ac:dyDescent="0.2">
      <c r="A22">
        <v>937793</v>
      </c>
      <c r="B22" t="s">
        <v>4646</v>
      </c>
      <c r="C22" t="s">
        <v>4660</v>
      </c>
      <c r="D22" t="s">
        <v>4697</v>
      </c>
      <c r="E22" t="s">
        <v>4698</v>
      </c>
      <c r="F22" t="s">
        <v>4727</v>
      </c>
      <c r="G22" t="s">
        <v>4725</v>
      </c>
      <c r="H22" t="s">
        <v>4726</v>
      </c>
      <c r="AF22" s="17"/>
    </row>
    <row r="23" spans="1:32" x14ac:dyDescent="0.2">
      <c r="A23">
        <v>937793</v>
      </c>
      <c r="B23" t="s">
        <v>4646</v>
      </c>
      <c r="C23" t="s">
        <v>4660</v>
      </c>
      <c r="D23" t="s">
        <v>4697</v>
      </c>
      <c r="E23" t="s">
        <v>4698</v>
      </c>
      <c r="F23" t="s">
        <v>4727</v>
      </c>
      <c r="G23" t="s">
        <v>4725</v>
      </c>
      <c r="H23" t="s">
        <v>4728</v>
      </c>
      <c r="AF23" s="17"/>
    </row>
    <row r="24" spans="1:32" x14ac:dyDescent="0.2">
      <c r="A24">
        <v>937793</v>
      </c>
      <c r="B24" t="s">
        <v>4646</v>
      </c>
      <c r="C24" t="s">
        <v>4660</v>
      </c>
      <c r="D24" t="s">
        <v>4697</v>
      </c>
      <c r="E24" t="s">
        <v>4698</v>
      </c>
      <c r="F24" t="s">
        <v>4727</v>
      </c>
      <c r="G24" t="s">
        <v>4725</v>
      </c>
      <c r="H24" t="s">
        <v>4729</v>
      </c>
      <c r="AF24" s="17"/>
    </row>
    <row r="25" spans="1:32" x14ac:dyDescent="0.2">
      <c r="A25">
        <v>937793</v>
      </c>
      <c r="B25" t="s">
        <v>4646</v>
      </c>
      <c r="C25" t="s">
        <v>4660</v>
      </c>
      <c r="D25" t="s">
        <v>4697</v>
      </c>
      <c r="E25" t="s">
        <v>4698</v>
      </c>
      <c r="F25" t="s">
        <v>4727</v>
      </c>
      <c r="G25" t="s">
        <v>4725</v>
      </c>
      <c r="H25" t="s">
        <v>4730</v>
      </c>
      <c r="AF25" s="17"/>
    </row>
    <row r="26" spans="1:32" x14ac:dyDescent="0.2">
      <c r="A26">
        <v>937793</v>
      </c>
      <c r="B26" t="s">
        <v>4646</v>
      </c>
      <c r="C26" t="s">
        <v>4660</v>
      </c>
      <c r="D26" t="s">
        <v>4697</v>
      </c>
      <c r="E26" t="s">
        <v>4698</v>
      </c>
      <c r="F26" t="s">
        <v>4727</v>
      </c>
      <c r="G26" t="s">
        <v>4725</v>
      </c>
      <c r="H26" t="s">
        <v>4731</v>
      </c>
      <c r="AF26" s="17"/>
    </row>
    <row r="27" spans="1:32" x14ac:dyDescent="0.2">
      <c r="A27">
        <v>987003</v>
      </c>
      <c r="B27" t="s">
        <v>4646</v>
      </c>
      <c r="C27" t="s">
        <v>4660</v>
      </c>
      <c r="D27" t="s">
        <v>4697</v>
      </c>
      <c r="E27" t="s">
        <v>4698</v>
      </c>
      <c r="F27" t="s">
        <v>4734</v>
      </c>
      <c r="G27" t="s">
        <v>4732</v>
      </c>
      <c r="H27" t="s">
        <v>4733</v>
      </c>
      <c r="AF27" s="17"/>
    </row>
    <row r="28" spans="1:32" x14ac:dyDescent="0.2">
      <c r="A28">
        <v>987003</v>
      </c>
      <c r="B28" t="s">
        <v>4646</v>
      </c>
      <c r="C28" t="s">
        <v>4660</v>
      </c>
      <c r="D28" t="s">
        <v>4697</v>
      </c>
      <c r="E28" t="s">
        <v>4698</v>
      </c>
      <c r="F28" t="s">
        <v>4734</v>
      </c>
      <c r="G28" t="s">
        <v>4732</v>
      </c>
      <c r="H28" t="s">
        <v>4735</v>
      </c>
      <c r="AF28" s="17"/>
    </row>
    <row r="29" spans="1:32" x14ac:dyDescent="0.2">
      <c r="A29">
        <v>987003</v>
      </c>
      <c r="B29" t="s">
        <v>4646</v>
      </c>
      <c r="C29" t="s">
        <v>4660</v>
      </c>
      <c r="D29" t="s">
        <v>4697</v>
      </c>
      <c r="E29" t="s">
        <v>4698</v>
      </c>
      <c r="F29" t="s">
        <v>4734</v>
      </c>
      <c r="G29" t="s">
        <v>4732</v>
      </c>
      <c r="H29" t="s">
        <v>4736</v>
      </c>
      <c r="AF29" s="17"/>
    </row>
    <row r="30" spans="1:32" x14ac:dyDescent="0.2">
      <c r="A30">
        <v>987003</v>
      </c>
      <c r="B30" t="s">
        <v>4646</v>
      </c>
      <c r="C30" t="s">
        <v>4660</v>
      </c>
      <c r="D30" t="s">
        <v>4697</v>
      </c>
      <c r="E30" t="s">
        <v>4698</v>
      </c>
      <c r="F30" t="s">
        <v>4734</v>
      </c>
      <c r="G30" t="s">
        <v>4732</v>
      </c>
      <c r="H30" t="s">
        <v>4737</v>
      </c>
      <c r="AF30" s="17"/>
    </row>
    <row r="31" spans="1:32" x14ac:dyDescent="0.2">
      <c r="A31">
        <v>987003</v>
      </c>
      <c r="B31" t="s">
        <v>4646</v>
      </c>
      <c r="C31" t="s">
        <v>4660</v>
      </c>
      <c r="D31" t="s">
        <v>4697</v>
      </c>
      <c r="E31" t="s">
        <v>4698</v>
      </c>
      <c r="F31" t="s">
        <v>4734</v>
      </c>
      <c r="G31" t="s">
        <v>4732</v>
      </c>
      <c r="H31" t="s">
        <v>4738</v>
      </c>
      <c r="AF31" s="17"/>
    </row>
    <row r="32" spans="1:32" x14ac:dyDescent="0.2">
      <c r="A32">
        <v>1018960</v>
      </c>
      <c r="B32" t="s">
        <v>4646</v>
      </c>
      <c r="C32" t="s">
        <v>4660</v>
      </c>
      <c r="D32" t="s">
        <v>4697</v>
      </c>
      <c r="E32" t="s">
        <v>4698</v>
      </c>
      <c r="F32" t="s">
        <v>19</v>
      </c>
      <c r="G32" t="s">
        <v>4739</v>
      </c>
      <c r="H32" t="s">
        <v>4740</v>
      </c>
    </row>
    <row r="33" spans="1:35" x14ac:dyDescent="0.2">
      <c r="A33">
        <v>1018960</v>
      </c>
      <c r="B33" t="s">
        <v>4646</v>
      </c>
      <c r="C33" t="s">
        <v>4660</v>
      </c>
      <c r="D33" t="s">
        <v>4697</v>
      </c>
      <c r="E33" t="s">
        <v>4698</v>
      </c>
      <c r="F33" t="s">
        <v>19</v>
      </c>
      <c r="G33" t="s">
        <v>4741</v>
      </c>
      <c r="H33" t="s">
        <v>4742</v>
      </c>
    </row>
    <row r="34" spans="1:35" x14ac:dyDescent="0.2">
      <c r="A34">
        <v>1018960</v>
      </c>
      <c r="B34" t="s">
        <v>4646</v>
      </c>
      <c r="C34" t="s">
        <v>4660</v>
      </c>
      <c r="D34" t="s">
        <v>4697</v>
      </c>
      <c r="E34" t="s">
        <v>4698</v>
      </c>
      <c r="F34" t="s">
        <v>19</v>
      </c>
      <c r="G34" t="s">
        <v>4741</v>
      </c>
      <c r="H34" t="s">
        <v>4743</v>
      </c>
    </row>
    <row r="35" spans="1:35" x14ac:dyDescent="0.2">
      <c r="A35">
        <v>1018960</v>
      </c>
      <c r="B35" t="s">
        <v>4646</v>
      </c>
      <c r="C35" t="s">
        <v>4660</v>
      </c>
      <c r="D35" t="s">
        <v>4697</v>
      </c>
      <c r="E35" t="s">
        <v>4698</v>
      </c>
      <c r="F35" t="s">
        <v>19</v>
      </c>
      <c r="G35" t="s">
        <v>4744</v>
      </c>
      <c r="H35" t="s">
        <v>4745</v>
      </c>
    </row>
    <row r="36" spans="1:35" x14ac:dyDescent="0.2">
      <c r="A36">
        <v>1018960</v>
      </c>
      <c r="B36" t="s">
        <v>4646</v>
      </c>
      <c r="C36" t="s">
        <v>4660</v>
      </c>
      <c r="D36" t="s">
        <v>4697</v>
      </c>
      <c r="E36" t="s">
        <v>4698</v>
      </c>
      <c r="F36" t="s">
        <v>19</v>
      </c>
      <c r="G36" t="s">
        <v>4747</v>
      </c>
      <c r="H36" t="s">
        <v>4748</v>
      </c>
    </row>
    <row r="37" spans="1:35" x14ac:dyDescent="0.2">
      <c r="A37">
        <v>1066310</v>
      </c>
      <c r="B37" t="s">
        <v>4646</v>
      </c>
      <c r="C37" t="s">
        <v>4660</v>
      </c>
      <c r="D37" t="s">
        <v>4697</v>
      </c>
      <c r="E37" t="s">
        <v>4698</v>
      </c>
      <c r="F37" t="s">
        <v>4751</v>
      </c>
      <c r="G37" t="s">
        <v>4749</v>
      </c>
      <c r="H37" t="s">
        <v>4750</v>
      </c>
      <c r="AF37" s="17"/>
    </row>
    <row r="38" spans="1:35" x14ac:dyDescent="0.2">
      <c r="A38">
        <v>1066310</v>
      </c>
      <c r="B38" t="s">
        <v>4646</v>
      </c>
      <c r="C38" t="s">
        <v>4660</v>
      </c>
      <c r="D38" t="s">
        <v>4697</v>
      </c>
      <c r="E38" t="s">
        <v>4698</v>
      </c>
      <c r="F38" t="s">
        <v>4751</v>
      </c>
      <c r="G38" t="s">
        <v>4749</v>
      </c>
      <c r="H38" t="s">
        <v>4752</v>
      </c>
      <c r="AF38" s="17"/>
    </row>
    <row r="39" spans="1:35" x14ac:dyDescent="0.2">
      <c r="A39">
        <v>1066310</v>
      </c>
      <c r="B39" t="s">
        <v>4646</v>
      </c>
      <c r="C39" t="s">
        <v>4660</v>
      </c>
      <c r="D39" t="s">
        <v>4697</v>
      </c>
      <c r="E39" t="s">
        <v>4698</v>
      </c>
      <c r="F39" t="s">
        <v>4751</v>
      </c>
      <c r="G39" t="s">
        <v>4749</v>
      </c>
      <c r="H39" t="s">
        <v>4753</v>
      </c>
      <c r="AF39" s="17"/>
    </row>
    <row r="40" spans="1:35" x14ac:dyDescent="0.2">
      <c r="A40">
        <v>1066310</v>
      </c>
      <c r="B40" t="s">
        <v>4646</v>
      </c>
      <c r="C40" t="s">
        <v>4660</v>
      </c>
      <c r="D40" t="s">
        <v>4697</v>
      </c>
      <c r="E40" t="s">
        <v>4698</v>
      </c>
      <c r="F40" t="s">
        <v>4751</v>
      </c>
      <c r="G40" t="s">
        <v>4749</v>
      </c>
      <c r="H40" t="s">
        <v>4754</v>
      </c>
      <c r="AF40" s="17"/>
    </row>
    <row r="41" spans="1:35" x14ac:dyDescent="0.2">
      <c r="A41">
        <v>1066310</v>
      </c>
      <c r="B41" t="s">
        <v>4646</v>
      </c>
      <c r="C41" t="s">
        <v>4660</v>
      </c>
      <c r="D41" t="s">
        <v>4697</v>
      </c>
      <c r="E41" t="s">
        <v>4698</v>
      </c>
      <c r="F41" t="s">
        <v>4751</v>
      </c>
      <c r="G41" t="s">
        <v>4749</v>
      </c>
      <c r="H41" t="s">
        <v>4755</v>
      </c>
      <c r="AF41" s="17"/>
    </row>
    <row r="42" spans="1:35" s="19" customFormat="1" x14ac:dyDescent="0.2">
      <c r="A42" s="19">
        <v>1085458</v>
      </c>
      <c r="B42" s="19" t="s">
        <v>4646</v>
      </c>
      <c r="C42" s="19" t="s">
        <v>4660</v>
      </c>
      <c r="D42" s="19" t="s">
        <v>4697</v>
      </c>
      <c r="E42" s="19" t="s">
        <v>4698</v>
      </c>
      <c r="F42" s="19" t="s">
        <v>4758</v>
      </c>
      <c r="G42" s="19" t="s">
        <v>4756</v>
      </c>
      <c r="H42" s="19" t="s">
        <v>4757</v>
      </c>
      <c r="AF42" s="20"/>
      <c r="AH42"/>
      <c r="AI42"/>
    </row>
    <row r="43" spans="1:35" s="19" customFormat="1" x14ac:dyDescent="0.2">
      <c r="A43" s="19">
        <v>1085458</v>
      </c>
      <c r="B43" s="19" t="s">
        <v>4646</v>
      </c>
      <c r="C43" s="19" t="s">
        <v>4660</v>
      </c>
      <c r="D43" s="19" t="s">
        <v>4697</v>
      </c>
      <c r="E43" s="19" t="s">
        <v>4698</v>
      </c>
      <c r="F43" s="19" t="s">
        <v>4758</v>
      </c>
      <c r="G43" s="19" t="s">
        <v>4756</v>
      </c>
      <c r="H43" s="19" t="s">
        <v>4759</v>
      </c>
      <c r="AF43" s="20"/>
      <c r="AH43"/>
      <c r="AI43"/>
    </row>
    <row r="44" spans="1:35" s="19" customFormat="1" x14ac:dyDescent="0.2">
      <c r="A44" s="19">
        <v>1085458</v>
      </c>
      <c r="B44" s="19" t="s">
        <v>4646</v>
      </c>
      <c r="C44" s="19" t="s">
        <v>4660</v>
      </c>
      <c r="D44" s="19" t="s">
        <v>4697</v>
      </c>
      <c r="E44" s="19" t="s">
        <v>4698</v>
      </c>
      <c r="F44" s="19" t="s">
        <v>4761</v>
      </c>
      <c r="G44" s="19" t="s">
        <v>4756</v>
      </c>
      <c r="H44" s="19" t="s">
        <v>4760</v>
      </c>
      <c r="AF44" s="20"/>
      <c r="AH44"/>
      <c r="AI44"/>
    </row>
    <row r="45" spans="1:35" s="19" customFormat="1" x14ac:dyDescent="0.2">
      <c r="A45" s="19">
        <v>1085458</v>
      </c>
      <c r="B45" s="19" t="s">
        <v>4646</v>
      </c>
      <c r="C45" s="19" t="s">
        <v>4660</v>
      </c>
      <c r="D45" s="19" t="s">
        <v>4697</v>
      </c>
      <c r="E45" s="19" t="s">
        <v>4698</v>
      </c>
      <c r="F45" s="19" t="s">
        <v>4758</v>
      </c>
      <c r="G45" s="19" t="s">
        <v>4756</v>
      </c>
      <c r="H45" s="19" t="s">
        <v>4762</v>
      </c>
      <c r="AF45" s="20"/>
      <c r="AH45"/>
      <c r="AI45"/>
    </row>
    <row r="46" spans="1:35" s="19" customFormat="1" x14ac:dyDescent="0.2">
      <c r="A46" s="19">
        <v>1085458</v>
      </c>
      <c r="B46" s="19" t="s">
        <v>4646</v>
      </c>
      <c r="C46" s="19" t="s">
        <v>4660</v>
      </c>
      <c r="D46" s="19" t="s">
        <v>4697</v>
      </c>
      <c r="E46" s="19" t="s">
        <v>4698</v>
      </c>
      <c r="F46" s="19" t="s">
        <v>4761</v>
      </c>
      <c r="G46" s="19" t="s">
        <v>4756</v>
      </c>
      <c r="H46" s="19" t="s">
        <v>4763</v>
      </c>
      <c r="AF46" s="20"/>
      <c r="AH46"/>
      <c r="AI46"/>
    </row>
    <row r="47" spans="1:35" x14ac:dyDescent="0.2">
      <c r="A47">
        <v>1097477</v>
      </c>
      <c r="B47" t="s">
        <v>4646</v>
      </c>
      <c r="C47" t="s">
        <v>4660</v>
      </c>
      <c r="D47" t="s">
        <v>4697</v>
      </c>
      <c r="E47" t="s">
        <v>4698</v>
      </c>
      <c r="F47" t="s">
        <v>4766</v>
      </c>
      <c r="G47" t="s">
        <v>4764</v>
      </c>
      <c r="H47" t="s">
        <v>4765</v>
      </c>
    </row>
    <row r="48" spans="1:35" x14ac:dyDescent="0.2">
      <c r="A48">
        <v>1097477</v>
      </c>
      <c r="B48" t="s">
        <v>4646</v>
      </c>
      <c r="C48" t="s">
        <v>4660</v>
      </c>
      <c r="D48" t="s">
        <v>4697</v>
      </c>
      <c r="E48" t="s">
        <v>4698</v>
      </c>
      <c r="F48" t="s">
        <v>4768</v>
      </c>
      <c r="G48" t="s">
        <v>4764</v>
      </c>
      <c r="H48" t="s">
        <v>4767</v>
      </c>
    </row>
    <row r="49" spans="1:32" x14ac:dyDescent="0.2">
      <c r="A49">
        <v>1097477</v>
      </c>
      <c r="B49" t="s">
        <v>4646</v>
      </c>
      <c r="C49" t="s">
        <v>4660</v>
      </c>
      <c r="D49" t="s">
        <v>4697</v>
      </c>
      <c r="E49" t="s">
        <v>4698</v>
      </c>
      <c r="F49" t="s">
        <v>4766</v>
      </c>
      <c r="G49" t="s">
        <v>4764</v>
      </c>
      <c r="H49" t="s">
        <v>4769</v>
      </c>
    </row>
    <row r="50" spans="1:32" x14ac:dyDescent="0.2">
      <c r="A50">
        <v>1097477</v>
      </c>
      <c r="B50" t="s">
        <v>4646</v>
      </c>
      <c r="C50" t="s">
        <v>4660</v>
      </c>
      <c r="D50" t="s">
        <v>4697</v>
      </c>
      <c r="E50" t="s">
        <v>4698</v>
      </c>
      <c r="F50" t="s">
        <v>4766</v>
      </c>
      <c r="G50" t="s">
        <v>4764</v>
      </c>
      <c r="H50" t="s">
        <v>4770</v>
      </c>
    </row>
    <row r="51" spans="1:32" x14ac:dyDescent="0.2">
      <c r="A51">
        <v>1097477</v>
      </c>
      <c r="B51" t="s">
        <v>4646</v>
      </c>
      <c r="C51" t="s">
        <v>4660</v>
      </c>
      <c r="D51" t="s">
        <v>4697</v>
      </c>
      <c r="E51" t="s">
        <v>4698</v>
      </c>
      <c r="F51" t="s">
        <v>4766</v>
      </c>
      <c r="G51" t="s">
        <v>4764</v>
      </c>
      <c r="H51" t="s">
        <v>4771</v>
      </c>
    </row>
    <row r="52" spans="1:32" x14ac:dyDescent="0.2">
      <c r="A52">
        <v>1112068</v>
      </c>
      <c r="B52" t="s">
        <v>4646</v>
      </c>
      <c r="C52" t="s">
        <v>4660</v>
      </c>
      <c r="D52" t="s">
        <v>4697</v>
      </c>
      <c r="E52" t="s">
        <v>4698</v>
      </c>
      <c r="F52" t="s">
        <v>19</v>
      </c>
      <c r="G52" t="s">
        <v>4772</v>
      </c>
      <c r="H52" t="s">
        <v>4773</v>
      </c>
    </row>
    <row r="53" spans="1:32" x14ac:dyDescent="0.2">
      <c r="A53">
        <v>1120309</v>
      </c>
      <c r="B53" t="s">
        <v>4646</v>
      </c>
      <c r="C53" t="s">
        <v>4660</v>
      </c>
      <c r="D53" t="s">
        <v>4697</v>
      </c>
      <c r="E53" t="s">
        <v>4698</v>
      </c>
      <c r="F53" t="s">
        <v>19</v>
      </c>
      <c r="G53" t="s">
        <v>4774</v>
      </c>
      <c r="H53" t="s">
        <v>4775</v>
      </c>
    </row>
    <row r="54" spans="1:32" x14ac:dyDescent="0.2">
      <c r="A54">
        <v>1120309</v>
      </c>
      <c r="B54" t="s">
        <v>4646</v>
      </c>
      <c r="C54" t="s">
        <v>4660</v>
      </c>
      <c r="D54" t="s">
        <v>4697</v>
      </c>
      <c r="E54" t="s">
        <v>4698</v>
      </c>
      <c r="F54" t="s">
        <v>19</v>
      </c>
      <c r="G54" t="s">
        <v>4774</v>
      </c>
      <c r="H54" t="s">
        <v>4776</v>
      </c>
    </row>
    <row r="55" spans="1:32" x14ac:dyDescent="0.2">
      <c r="A55">
        <v>1120309</v>
      </c>
      <c r="B55" t="s">
        <v>4646</v>
      </c>
      <c r="C55" t="s">
        <v>4660</v>
      </c>
      <c r="D55" t="s">
        <v>4697</v>
      </c>
      <c r="E55" t="s">
        <v>4698</v>
      </c>
      <c r="F55" t="s">
        <v>19</v>
      </c>
      <c r="G55" t="s">
        <v>4774</v>
      </c>
      <c r="H55" t="s">
        <v>4777</v>
      </c>
    </row>
    <row r="56" spans="1:32" x14ac:dyDescent="0.2">
      <c r="A56">
        <v>1122026</v>
      </c>
      <c r="B56" t="s">
        <v>4646</v>
      </c>
      <c r="C56" t="s">
        <v>4660</v>
      </c>
      <c r="D56" t="s">
        <v>4697</v>
      </c>
      <c r="E56" t="s">
        <v>4698</v>
      </c>
      <c r="F56" t="s">
        <v>19</v>
      </c>
      <c r="G56" t="s">
        <v>4739</v>
      </c>
      <c r="H56" t="s">
        <v>4778</v>
      </c>
    </row>
    <row r="57" spans="1:32" x14ac:dyDescent="0.2">
      <c r="A57">
        <v>1122026</v>
      </c>
      <c r="B57" t="s">
        <v>4646</v>
      </c>
      <c r="C57" t="s">
        <v>4660</v>
      </c>
      <c r="D57" t="s">
        <v>4697</v>
      </c>
      <c r="E57" t="s">
        <v>4698</v>
      </c>
      <c r="F57" t="s">
        <v>19</v>
      </c>
      <c r="G57" t="s">
        <v>4739</v>
      </c>
      <c r="H57" t="s">
        <v>4779</v>
      </c>
    </row>
    <row r="58" spans="1:32" x14ac:dyDescent="0.2">
      <c r="A58">
        <v>1122026</v>
      </c>
      <c r="B58" t="s">
        <v>4646</v>
      </c>
      <c r="C58" t="s">
        <v>4660</v>
      </c>
      <c r="D58" t="s">
        <v>4697</v>
      </c>
      <c r="E58" t="s">
        <v>4698</v>
      </c>
      <c r="F58" t="s">
        <v>19</v>
      </c>
      <c r="G58" t="s">
        <v>4739</v>
      </c>
      <c r="H58" t="s">
        <v>4780</v>
      </c>
    </row>
    <row r="59" spans="1:32" x14ac:dyDescent="0.2">
      <c r="A59">
        <v>1122026</v>
      </c>
      <c r="B59" t="s">
        <v>4646</v>
      </c>
      <c r="C59" t="s">
        <v>4660</v>
      </c>
      <c r="D59" t="s">
        <v>4697</v>
      </c>
      <c r="E59" t="s">
        <v>4698</v>
      </c>
      <c r="F59" t="s">
        <v>19</v>
      </c>
      <c r="G59" t="s">
        <v>4739</v>
      </c>
      <c r="H59" t="s">
        <v>4781</v>
      </c>
    </row>
    <row r="60" spans="1:32" x14ac:dyDescent="0.2">
      <c r="A60">
        <v>1122026</v>
      </c>
      <c r="B60" t="s">
        <v>4646</v>
      </c>
      <c r="C60" t="s">
        <v>4660</v>
      </c>
      <c r="D60" t="s">
        <v>4697</v>
      </c>
      <c r="E60" t="s">
        <v>4698</v>
      </c>
      <c r="F60" t="s">
        <v>4784</v>
      </c>
      <c r="G60" t="s">
        <v>4782</v>
      </c>
      <c r="H60" t="s">
        <v>4783</v>
      </c>
      <c r="AF60" s="17"/>
    </row>
    <row r="61" spans="1:32" x14ac:dyDescent="0.2">
      <c r="A61">
        <v>1192200</v>
      </c>
      <c r="B61" t="s">
        <v>4646</v>
      </c>
      <c r="C61" t="s">
        <v>4660</v>
      </c>
      <c r="D61" t="s">
        <v>4697</v>
      </c>
      <c r="E61" t="s">
        <v>4698</v>
      </c>
      <c r="F61" t="s">
        <v>19</v>
      </c>
      <c r="G61" t="s">
        <v>4785</v>
      </c>
      <c r="H61" t="s">
        <v>4786</v>
      </c>
    </row>
    <row r="62" spans="1:32" x14ac:dyDescent="0.2">
      <c r="A62">
        <v>1192200</v>
      </c>
      <c r="B62" t="s">
        <v>4646</v>
      </c>
      <c r="C62" t="s">
        <v>4660</v>
      </c>
      <c r="D62" t="s">
        <v>4697</v>
      </c>
      <c r="E62" t="s">
        <v>4698</v>
      </c>
      <c r="F62" t="s">
        <v>19</v>
      </c>
      <c r="G62" t="s">
        <v>4739</v>
      </c>
      <c r="H62" t="s">
        <v>4787</v>
      </c>
    </row>
    <row r="63" spans="1:32" x14ac:dyDescent="0.2">
      <c r="A63">
        <v>1192200</v>
      </c>
      <c r="B63" t="s">
        <v>4646</v>
      </c>
      <c r="C63" t="s">
        <v>4660</v>
      </c>
      <c r="D63" t="s">
        <v>4697</v>
      </c>
      <c r="E63" t="s">
        <v>4698</v>
      </c>
      <c r="F63" t="s">
        <v>19</v>
      </c>
      <c r="G63" t="s">
        <v>4739</v>
      </c>
      <c r="H63" t="s">
        <v>4788</v>
      </c>
    </row>
    <row r="64" spans="1:32" x14ac:dyDescent="0.2">
      <c r="A64">
        <v>1237725</v>
      </c>
      <c r="B64" t="s">
        <v>4646</v>
      </c>
      <c r="C64" t="s">
        <v>4660</v>
      </c>
      <c r="D64" t="s">
        <v>4697</v>
      </c>
      <c r="E64" t="s">
        <v>4698</v>
      </c>
      <c r="F64" t="s">
        <v>19</v>
      </c>
      <c r="G64" t="s">
        <v>4789</v>
      </c>
      <c r="H64" t="s">
        <v>4790</v>
      </c>
    </row>
    <row r="65" spans="1:32" x14ac:dyDescent="0.2">
      <c r="A65">
        <v>1237725</v>
      </c>
      <c r="B65" t="s">
        <v>4646</v>
      </c>
      <c r="C65" t="s">
        <v>4660</v>
      </c>
      <c r="D65" t="s">
        <v>4697</v>
      </c>
      <c r="E65" t="s">
        <v>4698</v>
      </c>
      <c r="F65" t="s">
        <v>19</v>
      </c>
      <c r="G65" t="s">
        <v>4789</v>
      </c>
      <c r="H65" t="s">
        <v>4791</v>
      </c>
    </row>
    <row r="66" spans="1:32" x14ac:dyDescent="0.2">
      <c r="A66">
        <v>1237725</v>
      </c>
      <c r="B66" t="s">
        <v>4646</v>
      </c>
      <c r="C66" t="s">
        <v>4660</v>
      </c>
      <c r="D66" t="s">
        <v>4697</v>
      </c>
      <c r="E66" t="s">
        <v>4698</v>
      </c>
      <c r="F66" t="s">
        <v>4793</v>
      </c>
      <c r="G66" t="s">
        <v>4789</v>
      </c>
      <c r="H66" t="s">
        <v>4792</v>
      </c>
      <c r="AF66" s="17"/>
    </row>
    <row r="67" spans="1:32" x14ac:dyDescent="0.2">
      <c r="A67">
        <v>1237725</v>
      </c>
      <c r="B67" t="s">
        <v>4646</v>
      </c>
      <c r="C67" t="s">
        <v>4660</v>
      </c>
      <c r="D67" t="s">
        <v>4697</v>
      </c>
      <c r="E67" t="s">
        <v>4698</v>
      </c>
      <c r="F67" t="s">
        <v>4793</v>
      </c>
      <c r="G67" t="s">
        <v>4789</v>
      </c>
      <c r="H67" t="s">
        <v>4794</v>
      </c>
      <c r="AF67" s="17"/>
    </row>
    <row r="68" spans="1:32" x14ac:dyDescent="0.2">
      <c r="A68">
        <v>1237725</v>
      </c>
      <c r="B68" t="s">
        <v>4646</v>
      </c>
      <c r="C68" t="s">
        <v>4660</v>
      </c>
      <c r="D68" t="s">
        <v>4697</v>
      </c>
      <c r="E68" t="s">
        <v>4698</v>
      </c>
      <c r="F68" t="s">
        <v>19</v>
      </c>
      <c r="G68" t="s">
        <v>4795</v>
      </c>
      <c r="H68" t="s">
        <v>4796</v>
      </c>
    </row>
    <row r="69" spans="1:32" x14ac:dyDescent="0.2">
      <c r="A69">
        <v>1246377</v>
      </c>
      <c r="B69" t="s">
        <v>4646</v>
      </c>
      <c r="C69" t="s">
        <v>4660</v>
      </c>
      <c r="D69" t="s">
        <v>4697</v>
      </c>
      <c r="E69" t="s">
        <v>4698</v>
      </c>
      <c r="F69" t="s">
        <v>19</v>
      </c>
      <c r="G69" t="s">
        <v>4797</v>
      </c>
      <c r="H69" t="s">
        <v>4798</v>
      </c>
    </row>
    <row r="70" spans="1:32" x14ac:dyDescent="0.2">
      <c r="A70">
        <v>1246377</v>
      </c>
      <c r="B70" t="s">
        <v>4646</v>
      </c>
      <c r="C70" t="s">
        <v>4660</v>
      </c>
      <c r="D70" t="s">
        <v>4697</v>
      </c>
      <c r="E70" t="s">
        <v>4698</v>
      </c>
      <c r="F70" t="s">
        <v>19</v>
      </c>
      <c r="G70" t="s">
        <v>4797</v>
      </c>
      <c r="H70" t="s">
        <v>4799</v>
      </c>
    </row>
    <row r="71" spans="1:32" x14ac:dyDescent="0.2">
      <c r="A71">
        <v>1246377</v>
      </c>
      <c r="B71" t="s">
        <v>4646</v>
      </c>
      <c r="C71" t="s">
        <v>4660</v>
      </c>
      <c r="D71" t="s">
        <v>4697</v>
      </c>
      <c r="E71" t="s">
        <v>4698</v>
      </c>
      <c r="F71" t="s">
        <v>19</v>
      </c>
      <c r="G71" t="s">
        <v>4797</v>
      </c>
      <c r="H71" t="s">
        <v>4800</v>
      </c>
    </row>
    <row r="72" spans="1:32" x14ac:dyDescent="0.2">
      <c r="A72">
        <v>1246377</v>
      </c>
      <c r="B72" t="s">
        <v>4646</v>
      </c>
      <c r="C72" t="s">
        <v>4660</v>
      </c>
      <c r="D72" t="s">
        <v>4697</v>
      </c>
      <c r="E72" t="s">
        <v>4698</v>
      </c>
      <c r="F72" t="s">
        <v>19</v>
      </c>
      <c r="G72" t="s">
        <v>4797</v>
      </c>
      <c r="H72" t="s">
        <v>4801</v>
      </c>
    </row>
    <row r="73" spans="1:32" x14ac:dyDescent="0.2">
      <c r="A73">
        <v>1252182</v>
      </c>
      <c r="B73" t="s">
        <v>4646</v>
      </c>
      <c r="C73" t="s">
        <v>4660</v>
      </c>
      <c r="D73" t="s">
        <v>4697</v>
      </c>
      <c r="E73" t="s">
        <v>4698</v>
      </c>
      <c r="F73" t="s">
        <v>19</v>
      </c>
      <c r="G73" t="s">
        <v>4802</v>
      </c>
      <c r="H73" t="s">
        <v>4803</v>
      </c>
    </row>
    <row r="74" spans="1:32" x14ac:dyDescent="0.2">
      <c r="A74">
        <v>1252182</v>
      </c>
      <c r="B74" t="s">
        <v>4646</v>
      </c>
      <c r="C74" t="s">
        <v>4660</v>
      </c>
      <c r="D74" t="s">
        <v>4697</v>
      </c>
      <c r="E74" t="s">
        <v>4698</v>
      </c>
      <c r="F74" t="s">
        <v>19</v>
      </c>
      <c r="G74" t="s">
        <v>4802</v>
      </c>
      <c r="H74" t="s">
        <v>4804</v>
      </c>
    </row>
    <row r="75" spans="1:32" x14ac:dyDescent="0.2">
      <c r="A75">
        <v>1252182</v>
      </c>
      <c r="B75" t="s">
        <v>4646</v>
      </c>
      <c r="C75" t="s">
        <v>4660</v>
      </c>
      <c r="D75" t="s">
        <v>4697</v>
      </c>
      <c r="E75" t="s">
        <v>4698</v>
      </c>
      <c r="F75" t="s">
        <v>19</v>
      </c>
      <c r="G75" t="s">
        <v>4802</v>
      </c>
      <c r="H75" t="s">
        <v>4805</v>
      </c>
    </row>
    <row r="76" spans="1:32" x14ac:dyDescent="0.2">
      <c r="A76">
        <v>1252182</v>
      </c>
      <c r="B76" t="s">
        <v>4646</v>
      </c>
      <c r="C76" t="s">
        <v>4660</v>
      </c>
      <c r="D76" t="s">
        <v>4697</v>
      </c>
      <c r="E76" t="s">
        <v>4698</v>
      </c>
      <c r="F76" t="s">
        <v>19</v>
      </c>
      <c r="G76" t="s">
        <v>4802</v>
      </c>
      <c r="H76" t="s">
        <v>4806</v>
      </c>
    </row>
    <row r="77" spans="1:32" x14ac:dyDescent="0.2">
      <c r="A77">
        <v>1252182</v>
      </c>
      <c r="B77" t="s">
        <v>4646</v>
      </c>
      <c r="C77" t="s">
        <v>4660</v>
      </c>
      <c r="D77" t="s">
        <v>4697</v>
      </c>
      <c r="E77" t="s">
        <v>4698</v>
      </c>
      <c r="F77" t="s">
        <v>19</v>
      </c>
      <c r="G77" t="s">
        <v>4802</v>
      </c>
      <c r="H77" t="s">
        <v>4807</v>
      </c>
    </row>
    <row r="78" spans="1:32" x14ac:dyDescent="0.2">
      <c r="A78">
        <v>1256544</v>
      </c>
      <c r="B78" t="s">
        <v>4646</v>
      </c>
      <c r="C78" t="s">
        <v>4660</v>
      </c>
      <c r="D78" t="s">
        <v>4697</v>
      </c>
      <c r="E78" t="s">
        <v>4698</v>
      </c>
      <c r="F78" t="s">
        <v>4810</v>
      </c>
      <c r="G78" t="s">
        <v>4808</v>
      </c>
      <c r="H78" t="s">
        <v>4809</v>
      </c>
      <c r="AF78" s="17"/>
    </row>
    <row r="79" spans="1:32" x14ac:dyDescent="0.2">
      <c r="A79">
        <v>1256544</v>
      </c>
      <c r="B79" t="s">
        <v>4646</v>
      </c>
      <c r="C79" t="s">
        <v>4660</v>
      </c>
      <c r="D79" t="s">
        <v>4697</v>
      </c>
      <c r="E79" t="s">
        <v>4698</v>
      </c>
      <c r="F79" t="s">
        <v>4810</v>
      </c>
      <c r="G79" t="s">
        <v>4808</v>
      </c>
      <c r="H79" t="s">
        <v>4811</v>
      </c>
      <c r="AF79" s="17"/>
    </row>
    <row r="80" spans="1:32" x14ac:dyDescent="0.2">
      <c r="A80">
        <v>1256544</v>
      </c>
      <c r="B80" t="s">
        <v>4646</v>
      </c>
      <c r="C80" t="s">
        <v>4660</v>
      </c>
      <c r="D80" t="s">
        <v>4697</v>
      </c>
      <c r="E80" t="s">
        <v>4698</v>
      </c>
      <c r="F80" t="s">
        <v>4810</v>
      </c>
      <c r="G80" t="s">
        <v>4808</v>
      </c>
      <c r="H80" t="s">
        <v>4812</v>
      </c>
      <c r="AF80" s="17"/>
    </row>
    <row r="81" spans="1:32" x14ac:dyDescent="0.2">
      <c r="A81">
        <v>1256544</v>
      </c>
      <c r="B81" t="s">
        <v>4646</v>
      </c>
      <c r="C81" t="s">
        <v>4660</v>
      </c>
      <c r="D81" t="s">
        <v>4697</v>
      </c>
      <c r="E81" t="s">
        <v>4698</v>
      </c>
      <c r="F81" t="s">
        <v>19</v>
      </c>
      <c r="G81" t="s">
        <v>4813</v>
      </c>
      <c r="H81" t="s">
        <v>4814</v>
      </c>
    </row>
    <row r="82" spans="1:32" x14ac:dyDescent="0.2">
      <c r="A82">
        <v>1256544</v>
      </c>
      <c r="B82" t="s">
        <v>4646</v>
      </c>
      <c r="C82" t="s">
        <v>4660</v>
      </c>
      <c r="D82" t="s">
        <v>4697</v>
      </c>
      <c r="E82" t="s">
        <v>4698</v>
      </c>
      <c r="F82" t="s">
        <v>4816</v>
      </c>
      <c r="G82" t="s">
        <v>4808</v>
      </c>
      <c r="H82" t="s">
        <v>4815</v>
      </c>
      <c r="AF82" s="17"/>
    </row>
    <row r="83" spans="1:32" x14ac:dyDescent="0.2">
      <c r="A83">
        <v>1306546</v>
      </c>
      <c r="B83" t="s">
        <v>4646</v>
      </c>
      <c r="C83" t="s">
        <v>4660</v>
      </c>
      <c r="D83" t="s">
        <v>4697</v>
      </c>
      <c r="E83" t="s">
        <v>4698</v>
      </c>
      <c r="F83" t="s">
        <v>19</v>
      </c>
      <c r="G83" t="s">
        <v>4817</v>
      </c>
      <c r="H83" t="s">
        <v>4818</v>
      </c>
    </row>
    <row r="84" spans="1:32" x14ac:dyDescent="0.2">
      <c r="A84">
        <v>1306546</v>
      </c>
      <c r="B84" t="s">
        <v>4646</v>
      </c>
      <c r="C84" t="s">
        <v>4660</v>
      </c>
      <c r="D84" t="s">
        <v>4697</v>
      </c>
      <c r="E84" t="s">
        <v>4698</v>
      </c>
      <c r="F84" t="s">
        <v>19</v>
      </c>
      <c r="G84" t="s">
        <v>4817</v>
      </c>
      <c r="H84" t="s">
        <v>4819</v>
      </c>
    </row>
    <row r="85" spans="1:32" x14ac:dyDescent="0.2">
      <c r="A85">
        <v>1312568</v>
      </c>
      <c r="B85" t="s">
        <v>4646</v>
      </c>
      <c r="C85" t="s">
        <v>4660</v>
      </c>
      <c r="D85" t="s">
        <v>4697</v>
      </c>
      <c r="E85" t="s">
        <v>4698</v>
      </c>
      <c r="F85" t="s">
        <v>4822</v>
      </c>
      <c r="G85" t="s">
        <v>4820</v>
      </c>
      <c r="H85" t="s">
        <v>4821</v>
      </c>
      <c r="AF85" s="17"/>
    </row>
    <row r="86" spans="1:32" x14ac:dyDescent="0.2">
      <c r="A86">
        <v>1312568</v>
      </c>
      <c r="B86" t="s">
        <v>4646</v>
      </c>
      <c r="C86" t="s">
        <v>4660</v>
      </c>
      <c r="D86" t="s">
        <v>4697</v>
      </c>
      <c r="E86" t="s">
        <v>4698</v>
      </c>
      <c r="F86" t="s">
        <v>4822</v>
      </c>
      <c r="G86" t="s">
        <v>4820</v>
      </c>
      <c r="H86" t="s">
        <v>4824</v>
      </c>
      <c r="AF86" s="17"/>
    </row>
    <row r="87" spans="1:32" x14ac:dyDescent="0.2">
      <c r="A87">
        <v>1312568</v>
      </c>
      <c r="B87" t="s">
        <v>4646</v>
      </c>
      <c r="C87" t="s">
        <v>4660</v>
      </c>
      <c r="D87" t="s">
        <v>4697</v>
      </c>
      <c r="E87" t="s">
        <v>4698</v>
      </c>
      <c r="F87" t="s">
        <v>4822</v>
      </c>
      <c r="G87" t="s">
        <v>4820</v>
      </c>
      <c r="H87" t="s">
        <v>4825</v>
      </c>
      <c r="AF87" s="17"/>
    </row>
    <row r="88" spans="1:32" x14ac:dyDescent="0.2">
      <c r="A88">
        <v>1312568</v>
      </c>
      <c r="B88" t="s">
        <v>4646</v>
      </c>
      <c r="C88" t="s">
        <v>4660</v>
      </c>
      <c r="D88" t="s">
        <v>4697</v>
      </c>
      <c r="E88" t="s">
        <v>4698</v>
      </c>
      <c r="F88" t="s">
        <v>4822</v>
      </c>
      <c r="G88" t="s">
        <v>4820</v>
      </c>
      <c r="H88" t="s">
        <v>4826</v>
      </c>
      <c r="AF88" s="17"/>
    </row>
    <row r="89" spans="1:32" x14ac:dyDescent="0.2">
      <c r="A89">
        <v>1312568</v>
      </c>
      <c r="B89" t="s">
        <v>4646</v>
      </c>
      <c r="C89" t="s">
        <v>4660</v>
      </c>
      <c r="D89" t="s">
        <v>4697</v>
      </c>
      <c r="E89" t="s">
        <v>4698</v>
      </c>
      <c r="F89" t="s">
        <v>4822</v>
      </c>
      <c r="G89" t="s">
        <v>4820</v>
      </c>
      <c r="H89" t="s">
        <v>4827</v>
      </c>
      <c r="AF89" s="17"/>
    </row>
    <row r="90" spans="1:32" x14ac:dyDescent="0.2">
      <c r="A90">
        <v>1340293</v>
      </c>
      <c r="B90" t="s">
        <v>4646</v>
      </c>
      <c r="C90" t="s">
        <v>4660</v>
      </c>
      <c r="D90" t="s">
        <v>4697</v>
      </c>
      <c r="E90" t="s">
        <v>4698</v>
      </c>
      <c r="F90" t="s">
        <v>19</v>
      </c>
      <c r="G90" t="s">
        <v>4828</v>
      </c>
      <c r="H90" t="s">
        <v>4829</v>
      </c>
    </row>
    <row r="91" spans="1:32" x14ac:dyDescent="0.2">
      <c r="A91">
        <v>1340293</v>
      </c>
      <c r="B91" t="s">
        <v>4646</v>
      </c>
      <c r="C91" t="s">
        <v>4660</v>
      </c>
      <c r="D91" t="s">
        <v>4697</v>
      </c>
      <c r="E91" t="s">
        <v>4698</v>
      </c>
      <c r="F91" t="s">
        <v>19</v>
      </c>
      <c r="G91" t="s">
        <v>4830</v>
      </c>
      <c r="H91" t="s">
        <v>4831</v>
      </c>
    </row>
    <row r="92" spans="1:32" x14ac:dyDescent="0.2">
      <c r="A92">
        <v>1340293</v>
      </c>
      <c r="B92" t="s">
        <v>4646</v>
      </c>
      <c r="C92" t="s">
        <v>4660</v>
      </c>
      <c r="D92" t="s">
        <v>4697</v>
      </c>
      <c r="E92" t="s">
        <v>4698</v>
      </c>
      <c r="F92" t="s">
        <v>19</v>
      </c>
      <c r="G92" t="s">
        <v>4828</v>
      </c>
      <c r="H92" t="s">
        <v>4832</v>
      </c>
    </row>
    <row r="93" spans="1:32" x14ac:dyDescent="0.2">
      <c r="A93">
        <v>1340293</v>
      </c>
      <c r="B93" t="s">
        <v>4646</v>
      </c>
      <c r="C93" t="s">
        <v>4660</v>
      </c>
      <c r="D93" t="s">
        <v>4697</v>
      </c>
      <c r="E93" t="s">
        <v>4698</v>
      </c>
      <c r="F93" t="s">
        <v>19</v>
      </c>
      <c r="G93" t="s">
        <v>4828</v>
      </c>
      <c r="H93" t="s">
        <v>4833</v>
      </c>
    </row>
    <row r="94" spans="1:32" x14ac:dyDescent="0.2">
      <c r="A94">
        <v>1340293</v>
      </c>
      <c r="B94" t="s">
        <v>4646</v>
      </c>
      <c r="C94" t="s">
        <v>4660</v>
      </c>
      <c r="D94" t="s">
        <v>4697</v>
      </c>
      <c r="E94" t="s">
        <v>4698</v>
      </c>
      <c r="F94" t="s">
        <v>19</v>
      </c>
      <c r="G94" t="s">
        <v>4828</v>
      </c>
      <c r="H94" t="s">
        <v>4834</v>
      </c>
    </row>
    <row r="95" spans="1:32" x14ac:dyDescent="0.2">
      <c r="A95">
        <v>1358175</v>
      </c>
      <c r="B95" t="s">
        <v>4646</v>
      </c>
      <c r="C95" t="s">
        <v>4660</v>
      </c>
      <c r="D95" t="s">
        <v>4697</v>
      </c>
      <c r="E95" t="s">
        <v>4698</v>
      </c>
      <c r="F95" t="s">
        <v>19</v>
      </c>
      <c r="G95" t="s">
        <v>4835</v>
      </c>
      <c r="H95" t="s">
        <v>4836</v>
      </c>
    </row>
    <row r="96" spans="1:32" x14ac:dyDescent="0.2">
      <c r="A96">
        <v>1358175</v>
      </c>
      <c r="B96" t="s">
        <v>4646</v>
      </c>
      <c r="C96" t="s">
        <v>4660</v>
      </c>
      <c r="D96" t="s">
        <v>4697</v>
      </c>
      <c r="E96" t="s">
        <v>4698</v>
      </c>
      <c r="F96" t="s">
        <v>4839</v>
      </c>
      <c r="G96" t="s">
        <v>4835</v>
      </c>
      <c r="H96" t="s">
        <v>4838</v>
      </c>
      <c r="AF96" s="17"/>
    </row>
    <row r="97" spans="1:32" x14ac:dyDescent="0.2">
      <c r="A97">
        <v>1358175</v>
      </c>
      <c r="B97" t="s">
        <v>4646</v>
      </c>
      <c r="C97" t="s">
        <v>4660</v>
      </c>
      <c r="D97" t="s">
        <v>4697</v>
      </c>
      <c r="E97" t="s">
        <v>4698</v>
      </c>
      <c r="F97" t="s">
        <v>4839</v>
      </c>
      <c r="G97" t="s">
        <v>4840</v>
      </c>
      <c r="H97" t="s">
        <v>4841</v>
      </c>
      <c r="AF97" s="17"/>
    </row>
    <row r="98" spans="1:32" x14ac:dyDescent="0.2">
      <c r="A98">
        <v>1358175</v>
      </c>
      <c r="B98" t="s">
        <v>4646</v>
      </c>
      <c r="C98" t="s">
        <v>4660</v>
      </c>
      <c r="D98" t="s">
        <v>4697</v>
      </c>
      <c r="E98" t="s">
        <v>4698</v>
      </c>
      <c r="F98" t="s">
        <v>4839</v>
      </c>
      <c r="G98" t="s">
        <v>4835</v>
      </c>
      <c r="H98" t="s">
        <v>4842</v>
      </c>
      <c r="AF98" s="17"/>
    </row>
    <row r="99" spans="1:32" x14ac:dyDescent="0.2">
      <c r="A99">
        <v>1358175</v>
      </c>
      <c r="B99" t="s">
        <v>4646</v>
      </c>
      <c r="C99" t="s">
        <v>4660</v>
      </c>
      <c r="D99" t="s">
        <v>4697</v>
      </c>
      <c r="E99" t="s">
        <v>4698</v>
      </c>
      <c r="F99" t="s">
        <v>4837</v>
      </c>
      <c r="G99" t="s">
        <v>4835</v>
      </c>
      <c r="H99" t="s">
        <v>4843</v>
      </c>
      <c r="AF99" s="17"/>
    </row>
    <row r="100" spans="1:32" x14ac:dyDescent="0.2">
      <c r="A100">
        <v>1376246</v>
      </c>
      <c r="B100" t="s">
        <v>4646</v>
      </c>
      <c r="C100" t="s">
        <v>4660</v>
      </c>
      <c r="D100" t="s">
        <v>4697</v>
      </c>
      <c r="E100" t="s">
        <v>4698</v>
      </c>
      <c r="F100" t="s">
        <v>4846</v>
      </c>
      <c r="G100" t="s">
        <v>4844</v>
      </c>
      <c r="H100" t="s">
        <v>4845</v>
      </c>
      <c r="AF100" s="17"/>
    </row>
    <row r="101" spans="1:32" x14ac:dyDescent="0.2">
      <c r="A101">
        <v>1376246</v>
      </c>
      <c r="B101" t="s">
        <v>4646</v>
      </c>
      <c r="C101" t="s">
        <v>4660</v>
      </c>
      <c r="D101" t="s">
        <v>4697</v>
      </c>
      <c r="E101" t="s">
        <v>4698</v>
      </c>
      <c r="F101" t="s">
        <v>4846</v>
      </c>
      <c r="G101" t="s">
        <v>4848</v>
      </c>
      <c r="H101" t="s">
        <v>4849</v>
      </c>
      <c r="AF101" s="17"/>
    </row>
    <row r="102" spans="1:32" x14ac:dyDescent="0.2">
      <c r="A102">
        <v>1376246</v>
      </c>
      <c r="B102" t="s">
        <v>4646</v>
      </c>
      <c r="C102" t="s">
        <v>4660</v>
      </c>
      <c r="D102" t="s">
        <v>4697</v>
      </c>
      <c r="E102" t="s">
        <v>4698</v>
      </c>
      <c r="F102" t="s">
        <v>4847</v>
      </c>
      <c r="G102" t="s">
        <v>4844</v>
      </c>
      <c r="H102" t="s">
        <v>4850</v>
      </c>
      <c r="AF102" s="17"/>
    </row>
    <row r="103" spans="1:32" x14ac:dyDescent="0.2">
      <c r="A103">
        <v>1376246</v>
      </c>
      <c r="B103" t="s">
        <v>4646</v>
      </c>
      <c r="C103" t="s">
        <v>4660</v>
      </c>
      <c r="D103" t="s">
        <v>4697</v>
      </c>
      <c r="E103" t="s">
        <v>4698</v>
      </c>
      <c r="F103" t="s">
        <v>4847</v>
      </c>
      <c r="G103" t="s">
        <v>4844</v>
      </c>
      <c r="H103" t="s">
        <v>4851</v>
      </c>
      <c r="AF103" s="17"/>
    </row>
    <row r="104" spans="1:32" x14ac:dyDescent="0.2">
      <c r="A104">
        <v>1376246</v>
      </c>
      <c r="B104" t="s">
        <v>4646</v>
      </c>
      <c r="C104" t="s">
        <v>4660</v>
      </c>
      <c r="D104" t="s">
        <v>4697</v>
      </c>
      <c r="E104" t="s">
        <v>4698</v>
      </c>
      <c r="F104" t="s">
        <v>4847</v>
      </c>
      <c r="G104" t="s">
        <v>4844</v>
      </c>
      <c r="H104" t="s">
        <v>4852</v>
      </c>
      <c r="AF104" s="17"/>
    </row>
    <row r="105" spans="1:32" x14ac:dyDescent="0.2">
      <c r="A105">
        <v>1390985</v>
      </c>
      <c r="B105" t="s">
        <v>4646</v>
      </c>
      <c r="C105" t="s">
        <v>4660</v>
      </c>
      <c r="D105" t="s">
        <v>4697</v>
      </c>
      <c r="E105" t="s">
        <v>4698</v>
      </c>
      <c r="F105" t="s">
        <v>4855</v>
      </c>
      <c r="G105" t="s">
        <v>4853</v>
      </c>
      <c r="H105" t="s">
        <v>4854</v>
      </c>
      <c r="AF105" s="17"/>
    </row>
    <row r="106" spans="1:32" x14ac:dyDescent="0.2">
      <c r="A106">
        <v>1390985</v>
      </c>
      <c r="B106" t="s">
        <v>4646</v>
      </c>
      <c r="C106" t="s">
        <v>4660</v>
      </c>
      <c r="D106" t="s">
        <v>4697</v>
      </c>
      <c r="E106" t="s">
        <v>4698</v>
      </c>
      <c r="F106" t="s">
        <v>4855</v>
      </c>
      <c r="G106" t="s">
        <v>4853</v>
      </c>
      <c r="H106" t="s">
        <v>4856</v>
      </c>
      <c r="AF106" s="17"/>
    </row>
    <row r="107" spans="1:32" x14ac:dyDescent="0.2">
      <c r="A107">
        <v>1390985</v>
      </c>
      <c r="B107" t="s">
        <v>4646</v>
      </c>
      <c r="C107" t="s">
        <v>4660</v>
      </c>
      <c r="D107" t="s">
        <v>4697</v>
      </c>
      <c r="E107" t="s">
        <v>4698</v>
      </c>
      <c r="F107" t="s">
        <v>4855</v>
      </c>
      <c r="G107" t="s">
        <v>4853</v>
      </c>
      <c r="H107" t="s">
        <v>4257</v>
      </c>
      <c r="AF107" s="17"/>
    </row>
    <row r="108" spans="1:32" x14ac:dyDescent="0.2">
      <c r="A108">
        <v>1390985</v>
      </c>
      <c r="B108" t="s">
        <v>4646</v>
      </c>
      <c r="C108" t="s">
        <v>4660</v>
      </c>
      <c r="D108" t="s">
        <v>4697</v>
      </c>
      <c r="E108" t="s">
        <v>4698</v>
      </c>
      <c r="F108" t="s">
        <v>4855</v>
      </c>
      <c r="G108" t="s">
        <v>4853</v>
      </c>
      <c r="H108" t="s">
        <v>4857</v>
      </c>
      <c r="AF108" s="17"/>
    </row>
    <row r="109" spans="1:32" x14ac:dyDescent="0.2">
      <c r="A109">
        <v>1390985</v>
      </c>
      <c r="B109" t="s">
        <v>4646</v>
      </c>
      <c r="C109" t="s">
        <v>4660</v>
      </c>
      <c r="D109" t="s">
        <v>4697</v>
      </c>
      <c r="E109" t="s">
        <v>4698</v>
      </c>
      <c r="F109" t="s">
        <v>4855</v>
      </c>
      <c r="G109" t="s">
        <v>4853</v>
      </c>
      <c r="H109" t="s">
        <v>4858</v>
      </c>
      <c r="AF109" s="17"/>
    </row>
    <row r="110" spans="1:32" x14ac:dyDescent="0.2">
      <c r="A110">
        <v>1440734</v>
      </c>
      <c r="B110" t="s">
        <v>4646</v>
      </c>
      <c r="C110" t="s">
        <v>4660</v>
      </c>
      <c r="D110" t="s">
        <v>4697</v>
      </c>
      <c r="E110" t="s">
        <v>4698</v>
      </c>
      <c r="F110" t="s">
        <v>19</v>
      </c>
      <c r="G110" t="s">
        <v>4859</v>
      </c>
      <c r="H110" t="s">
        <v>4860</v>
      </c>
    </row>
    <row r="111" spans="1:32" x14ac:dyDescent="0.2">
      <c r="A111">
        <v>1440734</v>
      </c>
      <c r="B111" t="s">
        <v>4646</v>
      </c>
      <c r="C111" t="s">
        <v>4660</v>
      </c>
      <c r="D111" t="s">
        <v>4697</v>
      </c>
      <c r="E111" t="s">
        <v>4698</v>
      </c>
      <c r="F111" t="s">
        <v>19</v>
      </c>
      <c r="G111" t="s">
        <v>4859</v>
      </c>
      <c r="H111" t="s">
        <v>4861</v>
      </c>
    </row>
    <row r="112" spans="1:32" x14ac:dyDescent="0.2">
      <c r="A112">
        <v>1440734</v>
      </c>
      <c r="B112" t="s">
        <v>4646</v>
      </c>
      <c r="C112" t="s">
        <v>4660</v>
      </c>
      <c r="D112" t="s">
        <v>4697</v>
      </c>
      <c r="E112" t="s">
        <v>4698</v>
      </c>
      <c r="F112" t="s">
        <v>19</v>
      </c>
      <c r="G112" t="s">
        <v>4859</v>
      </c>
      <c r="H112" t="s">
        <v>4862</v>
      </c>
    </row>
    <row r="113" spans="1:35" x14ac:dyDescent="0.2">
      <c r="A113">
        <v>1440734</v>
      </c>
      <c r="B113" t="s">
        <v>4646</v>
      </c>
      <c r="C113" t="s">
        <v>4660</v>
      </c>
      <c r="D113" t="s">
        <v>4697</v>
      </c>
      <c r="E113" t="s">
        <v>4698</v>
      </c>
      <c r="F113" t="s">
        <v>19</v>
      </c>
      <c r="G113" t="s">
        <v>4859</v>
      </c>
      <c r="H113" t="s">
        <v>4863</v>
      </c>
    </row>
    <row r="114" spans="1:35" x14ac:dyDescent="0.2">
      <c r="A114">
        <v>1440734</v>
      </c>
      <c r="B114" t="s">
        <v>4646</v>
      </c>
      <c r="C114" t="s">
        <v>4660</v>
      </c>
      <c r="D114" t="s">
        <v>4697</v>
      </c>
      <c r="E114" t="s">
        <v>4698</v>
      </c>
      <c r="F114" t="s">
        <v>19</v>
      </c>
      <c r="G114" t="s">
        <v>4859</v>
      </c>
      <c r="H114" t="s">
        <v>4864</v>
      </c>
    </row>
    <row r="115" spans="1:35" s="19" customFormat="1" x14ac:dyDescent="0.2">
      <c r="A115" s="19">
        <v>1464935</v>
      </c>
      <c r="B115" s="19" t="s">
        <v>4646</v>
      </c>
      <c r="C115" s="19" t="s">
        <v>4660</v>
      </c>
      <c r="D115" s="19" t="s">
        <v>4697</v>
      </c>
      <c r="E115" s="19" t="s">
        <v>4698</v>
      </c>
      <c r="F115" s="19" t="s">
        <v>4867</v>
      </c>
      <c r="G115" s="19" t="s">
        <v>4865</v>
      </c>
      <c r="H115" s="19" t="s">
        <v>4866</v>
      </c>
      <c r="AH115"/>
      <c r="AI115"/>
    </row>
    <row r="116" spans="1:35" s="19" customFormat="1" x14ac:dyDescent="0.2">
      <c r="A116" s="19">
        <v>1464935</v>
      </c>
      <c r="B116" s="19" t="s">
        <v>4646</v>
      </c>
      <c r="C116" s="19" t="s">
        <v>4660</v>
      </c>
      <c r="D116" s="19" t="s">
        <v>4697</v>
      </c>
      <c r="E116" s="19" t="s">
        <v>4698</v>
      </c>
      <c r="F116" s="19" t="s">
        <v>4867</v>
      </c>
      <c r="G116" s="19" t="s">
        <v>4865</v>
      </c>
      <c r="H116" s="19" t="s">
        <v>4868</v>
      </c>
      <c r="AH116"/>
      <c r="AI116"/>
    </row>
    <row r="117" spans="1:35" s="19" customFormat="1" x14ac:dyDescent="0.2">
      <c r="A117" s="19">
        <v>1464935</v>
      </c>
      <c r="B117" s="19" t="s">
        <v>4646</v>
      </c>
      <c r="C117" s="19" t="s">
        <v>4660</v>
      </c>
      <c r="D117" s="19" t="s">
        <v>4697</v>
      </c>
      <c r="E117" s="19" t="s">
        <v>4698</v>
      </c>
      <c r="F117" s="19" t="s">
        <v>4867</v>
      </c>
      <c r="G117" s="19" t="s">
        <v>4865</v>
      </c>
      <c r="H117" s="19" t="s">
        <v>4869</v>
      </c>
      <c r="AF117" s="20"/>
      <c r="AH117"/>
      <c r="AI117"/>
    </row>
    <row r="118" spans="1:35" s="19" customFormat="1" x14ac:dyDescent="0.2">
      <c r="A118" s="19">
        <v>1464935</v>
      </c>
      <c r="B118" s="19" t="s">
        <v>4646</v>
      </c>
      <c r="C118" s="19" t="s">
        <v>4660</v>
      </c>
      <c r="D118" s="19" t="s">
        <v>4697</v>
      </c>
      <c r="E118" s="19" t="s">
        <v>4698</v>
      </c>
      <c r="F118" s="19" t="s">
        <v>4174</v>
      </c>
      <c r="G118" s="19" t="s">
        <v>4865</v>
      </c>
      <c r="H118" s="19" t="s">
        <v>4870</v>
      </c>
      <c r="AH118"/>
      <c r="AI118"/>
    </row>
    <row r="119" spans="1:35" x14ac:dyDescent="0.2">
      <c r="A119">
        <v>1469010</v>
      </c>
      <c r="B119" t="s">
        <v>4646</v>
      </c>
      <c r="C119" t="s">
        <v>4660</v>
      </c>
      <c r="D119" t="s">
        <v>4697</v>
      </c>
      <c r="E119" t="s">
        <v>4698</v>
      </c>
      <c r="F119" t="s">
        <v>4873</v>
      </c>
      <c r="G119" t="s">
        <v>4871</v>
      </c>
      <c r="H119" t="s">
        <v>4872</v>
      </c>
      <c r="AF119" s="17"/>
    </row>
    <row r="120" spans="1:35" x14ac:dyDescent="0.2">
      <c r="A120">
        <v>1469010</v>
      </c>
      <c r="B120" t="s">
        <v>4646</v>
      </c>
      <c r="C120" t="s">
        <v>4660</v>
      </c>
      <c r="D120" t="s">
        <v>4697</v>
      </c>
      <c r="E120" t="s">
        <v>4698</v>
      </c>
      <c r="F120" t="s">
        <v>4873</v>
      </c>
      <c r="G120" t="s">
        <v>4871</v>
      </c>
      <c r="H120" t="s">
        <v>4874</v>
      </c>
      <c r="AF120" s="17"/>
    </row>
    <row r="121" spans="1:35" x14ac:dyDescent="0.2">
      <c r="A121">
        <v>1469010</v>
      </c>
      <c r="B121" t="s">
        <v>4646</v>
      </c>
      <c r="C121" t="s">
        <v>4660</v>
      </c>
      <c r="D121" t="s">
        <v>4697</v>
      </c>
      <c r="E121" t="s">
        <v>4698</v>
      </c>
      <c r="F121" t="s">
        <v>4873</v>
      </c>
      <c r="G121" t="s">
        <v>4871</v>
      </c>
      <c r="H121" t="s">
        <v>4875</v>
      </c>
      <c r="AF121" s="17"/>
    </row>
    <row r="122" spans="1:35" x14ac:dyDescent="0.2">
      <c r="A122">
        <v>1469010</v>
      </c>
      <c r="B122" t="s">
        <v>4646</v>
      </c>
      <c r="C122" t="s">
        <v>4660</v>
      </c>
      <c r="D122" t="s">
        <v>4697</v>
      </c>
      <c r="E122" t="s">
        <v>4698</v>
      </c>
      <c r="F122" t="s">
        <v>4873</v>
      </c>
      <c r="G122" t="s">
        <v>4871</v>
      </c>
      <c r="H122" t="s">
        <v>4876</v>
      </c>
      <c r="AF122" s="17"/>
    </row>
    <row r="123" spans="1:35" x14ac:dyDescent="0.2">
      <c r="A123">
        <v>1469010</v>
      </c>
      <c r="B123" t="s">
        <v>4646</v>
      </c>
      <c r="C123" t="s">
        <v>4660</v>
      </c>
      <c r="D123" t="s">
        <v>4697</v>
      </c>
      <c r="E123" t="s">
        <v>4698</v>
      </c>
      <c r="F123" t="s">
        <v>4873</v>
      </c>
      <c r="G123" t="s">
        <v>4871</v>
      </c>
      <c r="H123" t="s">
        <v>4877</v>
      </c>
      <c r="AF123" s="17"/>
    </row>
    <row r="124" spans="1:35" x14ac:dyDescent="0.2">
      <c r="A124">
        <v>1484706</v>
      </c>
      <c r="B124" t="s">
        <v>4646</v>
      </c>
      <c r="C124" t="s">
        <v>4660</v>
      </c>
      <c r="D124" t="s">
        <v>4697</v>
      </c>
      <c r="E124" t="s">
        <v>4698</v>
      </c>
      <c r="F124" t="s">
        <v>19</v>
      </c>
      <c r="G124" t="s">
        <v>4739</v>
      </c>
      <c r="H124" t="s">
        <v>4878</v>
      </c>
    </row>
    <row r="125" spans="1:35" x14ac:dyDescent="0.2">
      <c r="A125">
        <v>1484706</v>
      </c>
      <c r="B125" t="s">
        <v>4646</v>
      </c>
      <c r="C125" t="s">
        <v>4660</v>
      </c>
      <c r="D125" t="s">
        <v>4697</v>
      </c>
      <c r="E125" t="s">
        <v>4698</v>
      </c>
      <c r="F125" t="s">
        <v>19</v>
      </c>
      <c r="G125" t="s">
        <v>4739</v>
      </c>
      <c r="H125" t="s">
        <v>4879</v>
      </c>
    </row>
    <row r="126" spans="1:35" x14ac:dyDescent="0.2">
      <c r="A126">
        <v>1484706</v>
      </c>
      <c r="B126" t="s">
        <v>4646</v>
      </c>
      <c r="C126" t="s">
        <v>4660</v>
      </c>
      <c r="D126" t="s">
        <v>4697</v>
      </c>
      <c r="E126" t="s">
        <v>4698</v>
      </c>
      <c r="F126" t="s">
        <v>19</v>
      </c>
      <c r="G126" t="s">
        <v>4739</v>
      </c>
      <c r="H126" t="s">
        <v>4880</v>
      </c>
    </row>
    <row r="127" spans="1:35" x14ac:dyDescent="0.2">
      <c r="A127">
        <v>1489826</v>
      </c>
      <c r="B127" t="s">
        <v>4646</v>
      </c>
      <c r="C127" t="s">
        <v>4660</v>
      </c>
      <c r="D127" t="s">
        <v>4697</v>
      </c>
      <c r="E127" t="s">
        <v>4698</v>
      </c>
      <c r="F127" t="s">
        <v>4883</v>
      </c>
      <c r="G127" t="s">
        <v>4881</v>
      </c>
      <c r="H127" t="s">
        <v>4882</v>
      </c>
      <c r="AF127" s="17"/>
    </row>
    <row r="128" spans="1:35" x14ac:dyDescent="0.2">
      <c r="A128">
        <v>1489826</v>
      </c>
      <c r="B128" t="s">
        <v>4646</v>
      </c>
      <c r="C128" t="s">
        <v>4660</v>
      </c>
      <c r="D128" t="s">
        <v>4697</v>
      </c>
      <c r="E128" t="s">
        <v>4698</v>
      </c>
      <c r="F128" t="s">
        <v>19</v>
      </c>
      <c r="G128" t="s">
        <v>4884</v>
      </c>
      <c r="H128" t="s">
        <v>4885</v>
      </c>
    </row>
    <row r="129" spans="1:32" x14ac:dyDescent="0.2">
      <c r="A129">
        <v>1503176</v>
      </c>
      <c r="B129" t="s">
        <v>4646</v>
      </c>
      <c r="C129" t="s">
        <v>4660</v>
      </c>
      <c r="D129" t="s">
        <v>4697</v>
      </c>
      <c r="E129" t="s">
        <v>4698</v>
      </c>
      <c r="F129" t="s">
        <v>19</v>
      </c>
      <c r="G129" t="s">
        <v>4886</v>
      </c>
      <c r="H129" t="s">
        <v>4887</v>
      </c>
    </row>
    <row r="130" spans="1:32" x14ac:dyDescent="0.2">
      <c r="A130">
        <v>1519647</v>
      </c>
      <c r="B130" t="s">
        <v>4646</v>
      </c>
      <c r="C130" t="s">
        <v>4660</v>
      </c>
      <c r="D130" t="s">
        <v>4697</v>
      </c>
      <c r="E130" t="s">
        <v>4698</v>
      </c>
      <c r="F130" t="s">
        <v>19</v>
      </c>
      <c r="G130" t="s">
        <v>4739</v>
      </c>
      <c r="H130" t="s">
        <v>4888</v>
      </c>
    </row>
    <row r="131" spans="1:32" x14ac:dyDescent="0.2">
      <c r="A131">
        <v>1519647</v>
      </c>
      <c r="B131" t="s">
        <v>4646</v>
      </c>
      <c r="C131" t="s">
        <v>4660</v>
      </c>
      <c r="D131" t="s">
        <v>4697</v>
      </c>
      <c r="E131" t="s">
        <v>4698</v>
      </c>
      <c r="F131" t="s">
        <v>19</v>
      </c>
      <c r="G131" t="s">
        <v>4739</v>
      </c>
      <c r="H131" t="s">
        <v>4889</v>
      </c>
    </row>
    <row r="132" spans="1:32" x14ac:dyDescent="0.2">
      <c r="A132">
        <v>1519647</v>
      </c>
      <c r="B132" t="s">
        <v>4646</v>
      </c>
      <c r="C132" t="s">
        <v>4660</v>
      </c>
      <c r="D132" t="s">
        <v>4697</v>
      </c>
      <c r="E132" t="s">
        <v>4698</v>
      </c>
      <c r="F132" t="s">
        <v>19</v>
      </c>
      <c r="G132" t="s">
        <v>4739</v>
      </c>
      <c r="H132" t="s">
        <v>4890</v>
      </c>
    </row>
    <row r="133" spans="1:32" x14ac:dyDescent="0.2">
      <c r="A133">
        <v>1520946</v>
      </c>
      <c r="B133" t="s">
        <v>4646</v>
      </c>
      <c r="C133" t="s">
        <v>4660</v>
      </c>
      <c r="D133" t="s">
        <v>4697</v>
      </c>
      <c r="E133" t="s">
        <v>4698</v>
      </c>
      <c r="F133" t="s">
        <v>4893</v>
      </c>
      <c r="G133" t="s">
        <v>4891</v>
      </c>
      <c r="H133" t="s">
        <v>4892</v>
      </c>
      <c r="AF133" s="17"/>
    </row>
    <row r="134" spans="1:32" x14ac:dyDescent="0.2">
      <c r="A134">
        <v>1520946</v>
      </c>
      <c r="B134" t="s">
        <v>4646</v>
      </c>
      <c r="C134" t="s">
        <v>4660</v>
      </c>
      <c r="D134" t="s">
        <v>4697</v>
      </c>
      <c r="E134" t="s">
        <v>4698</v>
      </c>
      <c r="F134" t="s">
        <v>4893</v>
      </c>
      <c r="G134" t="s">
        <v>4891</v>
      </c>
      <c r="H134" t="s">
        <v>4894</v>
      </c>
      <c r="AF134" s="17"/>
    </row>
    <row r="135" spans="1:32" x14ac:dyDescent="0.2">
      <c r="A135">
        <v>1520946</v>
      </c>
      <c r="B135" t="s">
        <v>4646</v>
      </c>
      <c r="C135" t="s">
        <v>4660</v>
      </c>
      <c r="D135" t="s">
        <v>4697</v>
      </c>
      <c r="E135" t="s">
        <v>4698</v>
      </c>
      <c r="F135" t="s">
        <v>4893</v>
      </c>
      <c r="G135" t="s">
        <v>4891</v>
      </c>
      <c r="H135" t="s">
        <v>4895</v>
      </c>
      <c r="AF135" s="17"/>
    </row>
    <row r="136" spans="1:32" x14ac:dyDescent="0.2">
      <c r="A136">
        <v>1520946</v>
      </c>
      <c r="B136" t="s">
        <v>4646</v>
      </c>
      <c r="C136" t="s">
        <v>4660</v>
      </c>
      <c r="D136" t="s">
        <v>4697</v>
      </c>
      <c r="E136" t="s">
        <v>4698</v>
      </c>
      <c r="F136" t="s">
        <v>4893</v>
      </c>
      <c r="G136" t="s">
        <v>4891</v>
      </c>
      <c r="H136" t="s">
        <v>4896</v>
      </c>
      <c r="AF136" s="17"/>
    </row>
    <row r="137" spans="1:32" x14ac:dyDescent="0.2">
      <c r="A137">
        <v>1544187</v>
      </c>
      <c r="B137" t="s">
        <v>4646</v>
      </c>
      <c r="C137" t="s">
        <v>4660</v>
      </c>
      <c r="D137" t="s">
        <v>4697</v>
      </c>
      <c r="E137" t="s">
        <v>4698</v>
      </c>
      <c r="F137" t="s">
        <v>4899</v>
      </c>
      <c r="G137" t="s">
        <v>4897</v>
      </c>
      <c r="H137" t="s">
        <v>4898</v>
      </c>
      <c r="AF137" s="17"/>
    </row>
    <row r="138" spans="1:32" x14ac:dyDescent="0.2">
      <c r="A138">
        <v>1544187</v>
      </c>
      <c r="B138" t="s">
        <v>4646</v>
      </c>
      <c r="C138" t="s">
        <v>4660</v>
      </c>
      <c r="D138" t="s">
        <v>4697</v>
      </c>
      <c r="E138" t="s">
        <v>4698</v>
      </c>
      <c r="F138" t="s">
        <v>4902</v>
      </c>
      <c r="G138" t="s">
        <v>4900</v>
      </c>
      <c r="H138" t="s">
        <v>4901</v>
      </c>
      <c r="AF138" s="17"/>
    </row>
    <row r="139" spans="1:32" x14ac:dyDescent="0.2">
      <c r="A139">
        <v>1544187</v>
      </c>
      <c r="B139" t="s">
        <v>4646</v>
      </c>
      <c r="C139" t="s">
        <v>4660</v>
      </c>
      <c r="D139" t="s">
        <v>4697</v>
      </c>
      <c r="E139" t="s">
        <v>4698</v>
      </c>
      <c r="F139" t="s">
        <v>4902</v>
      </c>
      <c r="G139" t="s">
        <v>4900</v>
      </c>
      <c r="H139" t="s">
        <v>4903</v>
      </c>
      <c r="AF139" s="17"/>
    </row>
    <row r="140" spans="1:32" x14ac:dyDescent="0.2">
      <c r="A140">
        <v>1544187</v>
      </c>
      <c r="B140" t="s">
        <v>4646</v>
      </c>
      <c r="C140" t="s">
        <v>4660</v>
      </c>
      <c r="D140" t="s">
        <v>4697</v>
      </c>
      <c r="E140" t="s">
        <v>4698</v>
      </c>
      <c r="F140" t="s">
        <v>4899</v>
      </c>
      <c r="G140" t="s">
        <v>4897</v>
      </c>
      <c r="H140" t="s">
        <v>4904</v>
      </c>
      <c r="AF140" s="17"/>
    </row>
    <row r="141" spans="1:32" x14ac:dyDescent="0.2">
      <c r="A141">
        <v>1544187</v>
      </c>
      <c r="B141" t="s">
        <v>4646</v>
      </c>
      <c r="C141" t="s">
        <v>4660</v>
      </c>
      <c r="D141" t="s">
        <v>4697</v>
      </c>
      <c r="E141" t="s">
        <v>4698</v>
      </c>
      <c r="F141" t="s">
        <v>4899</v>
      </c>
      <c r="G141" t="s">
        <v>4905</v>
      </c>
      <c r="H141" t="s">
        <v>4906</v>
      </c>
      <c r="AF141" s="17"/>
    </row>
    <row r="142" spans="1:32" x14ac:dyDescent="0.2">
      <c r="A142">
        <v>1548224</v>
      </c>
      <c r="B142" t="s">
        <v>4646</v>
      </c>
      <c r="C142" t="s">
        <v>4660</v>
      </c>
      <c r="D142" t="s">
        <v>4697</v>
      </c>
      <c r="E142" t="s">
        <v>4698</v>
      </c>
      <c r="F142" t="s">
        <v>19</v>
      </c>
      <c r="G142" t="s">
        <v>4739</v>
      </c>
      <c r="H142" t="s">
        <v>4907</v>
      </c>
    </row>
    <row r="143" spans="1:32" x14ac:dyDescent="0.2">
      <c r="A143">
        <v>1548224</v>
      </c>
      <c r="B143" t="s">
        <v>4646</v>
      </c>
      <c r="C143" t="s">
        <v>4660</v>
      </c>
      <c r="D143" t="s">
        <v>4697</v>
      </c>
      <c r="E143" t="s">
        <v>4698</v>
      </c>
      <c r="F143" t="s">
        <v>19</v>
      </c>
      <c r="G143" t="s">
        <v>4739</v>
      </c>
      <c r="H143" t="s">
        <v>4907</v>
      </c>
    </row>
    <row r="144" spans="1:32" x14ac:dyDescent="0.2">
      <c r="A144">
        <v>1548224</v>
      </c>
      <c r="B144" t="s">
        <v>4646</v>
      </c>
      <c r="C144" t="s">
        <v>4660</v>
      </c>
      <c r="D144" t="s">
        <v>4697</v>
      </c>
      <c r="E144" t="s">
        <v>4698</v>
      </c>
      <c r="F144" t="s">
        <v>19</v>
      </c>
      <c r="G144" t="s">
        <v>4739</v>
      </c>
      <c r="H144" t="s">
        <v>4908</v>
      </c>
    </row>
    <row r="145" spans="1:32" x14ac:dyDescent="0.2">
      <c r="A145">
        <v>1548224</v>
      </c>
      <c r="B145" t="s">
        <v>4646</v>
      </c>
      <c r="C145" t="s">
        <v>4660</v>
      </c>
      <c r="D145" t="s">
        <v>4697</v>
      </c>
      <c r="E145" t="s">
        <v>4698</v>
      </c>
      <c r="F145" t="s">
        <v>19</v>
      </c>
      <c r="G145" t="s">
        <v>4739</v>
      </c>
      <c r="H145" t="s">
        <v>4909</v>
      </c>
    </row>
    <row r="146" spans="1:32" x14ac:dyDescent="0.2">
      <c r="A146">
        <v>1548224</v>
      </c>
      <c r="B146" t="s">
        <v>4646</v>
      </c>
      <c r="C146" t="s">
        <v>4660</v>
      </c>
      <c r="D146" t="s">
        <v>4697</v>
      </c>
      <c r="E146" t="s">
        <v>4698</v>
      </c>
      <c r="F146" t="s">
        <v>4912</v>
      </c>
      <c r="G146" t="s">
        <v>4910</v>
      </c>
      <c r="H146" t="s">
        <v>4911</v>
      </c>
      <c r="AF146" s="17"/>
    </row>
    <row r="147" spans="1:32" x14ac:dyDescent="0.2">
      <c r="A147">
        <v>1549442</v>
      </c>
      <c r="B147" t="s">
        <v>4646</v>
      </c>
      <c r="C147" t="s">
        <v>4660</v>
      </c>
      <c r="D147" t="s">
        <v>4697</v>
      </c>
      <c r="E147" t="s">
        <v>4698</v>
      </c>
      <c r="F147" t="s">
        <v>4915</v>
      </c>
      <c r="G147" t="s">
        <v>4913</v>
      </c>
      <c r="H147" t="s">
        <v>4914</v>
      </c>
      <c r="AF147" s="17"/>
    </row>
    <row r="148" spans="1:32" x14ac:dyDescent="0.2">
      <c r="A148">
        <v>1549442</v>
      </c>
      <c r="B148" t="s">
        <v>4646</v>
      </c>
      <c r="C148" t="s">
        <v>4660</v>
      </c>
      <c r="D148" t="s">
        <v>4697</v>
      </c>
      <c r="E148" t="s">
        <v>4698</v>
      </c>
      <c r="F148" t="s">
        <v>4915</v>
      </c>
      <c r="G148" t="s">
        <v>4913</v>
      </c>
      <c r="H148" t="s">
        <v>4916</v>
      </c>
      <c r="AF148" s="17"/>
    </row>
    <row r="149" spans="1:32" x14ac:dyDescent="0.2">
      <c r="A149">
        <v>1549442</v>
      </c>
      <c r="B149" t="s">
        <v>4646</v>
      </c>
      <c r="C149" t="s">
        <v>4660</v>
      </c>
      <c r="D149" t="s">
        <v>4697</v>
      </c>
      <c r="E149" t="s">
        <v>4698</v>
      </c>
      <c r="F149" t="s">
        <v>4915</v>
      </c>
      <c r="G149" t="s">
        <v>4913</v>
      </c>
      <c r="H149" t="s">
        <v>4917</v>
      </c>
      <c r="AF149" s="17"/>
    </row>
    <row r="150" spans="1:32" x14ac:dyDescent="0.2">
      <c r="A150">
        <v>1549442</v>
      </c>
      <c r="B150" t="s">
        <v>4646</v>
      </c>
      <c r="C150" t="s">
        <v>4660</v>
      </c>
      <c r="D150" t="s">
        <v>4697</v>
      </c>
      <c r="E150" t="s">
        <v>4698</v>
      </c>
      <c r="F150" t="s">
        <v>4915</v>
      </c>
      <c r="G150" t="s">
        <v>4913</v>
      </c>
      <c r="H150" t="s">
        <v>4918</v>
      </c>
      <c r="AF150" s="17"/>
    </row>
    <row r="151" spans="1:32" x14ac:dyDescent="0.2">
      <c r="A151">
        <v>1549442</v>
      </c>
      <c r="B151" t="s">
        <v>4646</v>
      </c>
      <c r="C151" t="s">
        <v>4660</v>
      </c>
      <c r="D151" t="s">
        <v>4697</v>
      </c>
      <c r="E151" t="s">
        <v>4698</v>
      </c>
      <c r="F151" t="s">
        <v>4915</v>
      </c>
      <c r="G151" t="s">
        <v>4913</v>
      </c>
      <c r="H151" t="s">
        <v>4919</v>
      </c>
      <c r="AF151" s="17"/>
    </row>
    <row r="152" spans="1:32" x14ac:dyDescent="0.2">
      <c r="A152">
        <v>1553753</v>
      </c>
      <c r="B152" t="s">
        <v>4646</v>
      </c>
      <c r="C152" t="s">
        <v>4660</v>
      </c>
      <c r="D152" t="s">
        <v>4697</v>
      </c>
      <c r="E152" t="s">
        <v>4698</v>
      </c>
      <c r="F152" t="s">
        <v>4922</v>
      </c>
      <c r="G152" t="s">
        <v>4920</v>
      </c>
      <c r="H152" t="s">
        <v>4921</v>
      </c>
      <c r="AF152" s="17"/>
    </row>
    <row r="153" spans="1:32" x14ac:dyDescent="0.2">
      <c r="A153">
        <v>1553753</v>
      </c>
      <c r="B153" t="s">
        <v>4646</v>
      </c>
      <c r="C153" t="s">
        <v>4660</v>
      </c>
      <c r="D153" t="s">
        <v>4697</v>
      </c>
      <c r="E153" t="s">
        <v>4698</v>
      </c>
      <c r="F153" t="s">
        <v>4924</v>
      </c>
      <c r="G153" t="s">
        <v>4920</v>
      </c>
      <c r="H153" t="s">
        <v>4923</v>
      </c>
      <c r="AF153" s="17"/>
    </row>
    <row r="154" spans="1:32" x14ac:dyDescent="0.2">
      <c r="A154">
        <v>1556307</v>
      </c>
      <c r="B154" t="s">
        <v>4646</v>
      </c>
      <c r="C154" t="s">
        <v>4660</v>
      </c>
      <c r="D154" t="s">
        <v>4697</v>
      </c>
      <c r="E154" t="s">
        <v>4698</v>
      </c>
      <c r="F154" t="s">
        <v>4927</v>
      </c>
      <c r="G154" t="s">
        <v>4925</v>
      </c>
      <c r="H154" t="s">
        <v>4926</v>
      </c>
      <c r="AF154" s="17"/>
    </row>
    <row r="155" spans="1:32" x14ac:dyDescent="0.2">
      <c r="A155">
        <v>1556307</v>
      </c>
      <c r="B155" t="s">
        <v>4646</v>
      </c>
      <c r="C155" t="s">
        <v>4660</v>
      </c>
      <c r="D155" t="s">
        <v>4697</v>
      </c>
      <c r="E155" t="s">
        <v>4698</v>
      </c>
      <c r="F155" t="s">
        <v>4927</v>
      </c>
      <c r="G155" t="s">
        <v>4928</v>
      </c>
      <c r="H155" t="s">
        <v>4929</v>
      </c>
      <c r="AF155" s="17"/>
    </row>
    <row r="156" spans="1:32" x14ac:dyDescent="0.2">
      <c r="A156">
        <v>1556307</v>
      </c>
      <c r="B156" t="s">
        <v>4646</v>
      </c>
      <c r="C156" t="s">
        <v>4660</v>
      </c>
      <c r="D156" t="s">
        <v>4697</v>
      </c>
      <c r="E156" t="s">
        <v>4698</v>
      </c>
      <c r="F156" t="s">
        <v>4927</v>
      </c>
      <c r="G156" t="s">
        <v>4928</v>
      </c>
      <c r="H156" t="s">
        <v>4930</v>
      </c>
      <c r="AF156" s="17"/>
    </row>
    <row r="157" spans="1:32" x14ac:dyDescent="0.2">
      <c r="A157">
        <v>1556307</v>
      </c>
      <c r="B157" t="s">
        <v>4646</v>
      </c>
      <c r="C157" t="s">
        <v>4660</v>
      </c>
      <c r="D157" t="s">
        <v>4697</v>
      </c>
      <c r="E157" t="s">
        <v>4698</v>
      </c>
      <c r="F157" t="s">
        <v>19</v>
      </c>
      <c r="G157" t="s">
        <v>4931</v>
      </c>
      <c r="H157" t="s">
        <v>4932</v>
      </c>
    </row>
    <row r="158" spans="1:32" x14ac:dyDescent="0.2">
      <c r="A158">
        <v>1556307</v>
      </c>
      <c r="B158" t="s">
        <v>4646</v>
      </c>
      <c r="C158" t="s">
        <v>4660</v>
      </c>
      <c r="D158" t="s">
        <v>4697</v>
      </c>
      <c r="E158" t="s">
        <v>4698</v>
      </c>
      <c r="F158" t="s">
        <v>19</v>
      </c>
      <c r="G158" t="s">
        <v>4931</v>
      </c>
      <c r="H158" t="s">
        <v>4933</v>
      </c>
    </row>
    <row r="159" spans="1:32" x14ac:dyDescent="0.2">
      <c r="A159">
        <v>1562516</v>
      </c>
      <c r="B159" t="s">
        <v>4646</v>
      </c>
      <c r="C159" t="s">
        <v>4660</v>
      </c>
      <c r="D159" t="s">
        <v>4697</v>
      </c>
      <c r="E159" t="s">
        <v>4698</v>
      </c>
      <c r="F159" t="s">
        <v>19</v>
      </c>
      <c r="G159" t="s">
        <v>4695</v>
      </c>
      <c r="H159" t="s">
        <v>4696</v>
      </c>
    </row>
    <row r="160" spans="1:32" x14ac:dyDescent="0.2">
      <c r="A160">
        <v>1562516</v>
      </c>
      <c r="B160" t="s">
        <v>4646</v>
      </c>
      <c r="C160" t="s">
        <v>4660</v>
      </c>
      <c r="D160" t="s">
        <v>4697</v>
      </c>
      <c r="E160" t="s">
        <v>4698</v>
      </c>
      <c r="F160" t="s">
        <v>19</v>
      </c>
      <c r="G160" t="s">
        <v>4695</v>
      </c>
      <c r="H160" t="s">
        <v>4699</v>
      </c>
    </row>
    <row r="161" spans="1:32" x14ac:dyDescent="0.2">
      <c r="A161">
        <v>1562516</v>
      </c>
      <c r="B161" t="s">
        <v>4646</v>
      </c>
      <c r="C161" t="s">
        <v>4660</v>
      </c>
      <c r="D161" t="s">
        <v>4697</v>
      </c>
      <c r="E161" t="s">
        <v>4698</v>
      </c>
      <c r="F161" t="s">
        <v>19</v>
      </c>
      <c r="G161" t="s">
        <v>4695</v>
      </c>
      <c r="H161" t="s">
        <v>4701</v>
      </c>
    </row>
    <row r="162" spans="1:32" x14ac:dyDescent="0.2">
      <c r="A162">
        <v>1562516</v>
      </c>
      <c r="B162" t="s">
        <v>4646</v>
      </c>
      <c r="C162" t="s">
        <v>4660</v>
      </c>
      <c r="D162" t="s">
        <v>4697</v>
      </c>
      <c r="E162" t="s">
        <v>4698</v>
      </c>
      <c r="F162" t="s">
        <v>19</v>
      </c>
      <c r="G162" t="s">
        <v>4695</v>
      </c>
      <c r="H162" t="s">
        <v>4700</v>
      </c>
    </row>
    <row r="163" spans="1:32" x14ac:dyDescent="0.2">
      <c r="A163">
        <v>1562516</v>
      </c>
      <c r="B163" t="s">
        <v>4646</v>
      </c>
      <c r="C163" t="s">
        <v>4660</v>
      </c>
      <c r="D163" t="s">
        <v>4697</v>
      </c>
      <c r="E163" t="s">
        <v>4698</v>
      </c>
      <c r="F163" t="s">
        <v>19</v>
      </c>
      <c r="G163" t="s">
        <v>4695</v>
      </c>
      <c r="H163" t="s">
        <v>4934</v>
      </c>
    </row>
    <row r="164" spans="1:32" x14ac:dyDescent="0.2">
      <c r="A164">
        <v>1565865</v>
      </c>
      <c r="B164" t="s">
        <v>4646</v>
      </c>
      <c r="C164" t="s">
        <v>4660</v>
      </c>
      <c r="D164" t="s">
        <v>4697</v>
      </c>
      <c r="E164" t="s">
        <v>4698</v>
      </c>
      <c r="F164" t="s">
        <v>4922</v>
      </c>
      <c r="G164" t="s">
        <v>4920</v>
      </c>
      <c r="H164" t="s">
        <v>4921</v>
      </c>
      <c r="AF164" s="17"/>
    </row>
    <row r="165" spans="1:32" x14ac:dyDescent="0.2">
      <c r="A165">
        <v>1565865</v>
      </c>
      <c r="B165" t="s">
        <v>4646</v>
      </c>
      <c r="C165" t="s">
        <v>4660</v>
      </c>
      <c r="D165" t="s">
        <v>4697</v>
      </c>
      <c r="E165" t="s">
        <v>4698</v>
      </c>
      <c r="F165" t="s">
        <v>4924</v>
      </c>
      <c r="G165" t="s">
        <v>4920</v>
      </c>
      <c r="H165" t="s">
        <v>4923</v>
      </c>
      <c r="AF165" s="17"/>
    </row>
    <row r="166" spans="1:32" x14ac:dyDescent="0.2">
      <c r="A166">
        <v>1566647</v>
      </c>
      <c r="B166" t="s">
        <v>4646</v>
      </c>
      <c r="C166" t="s">
        <v>4660</v>
      </c>
      <c r="D166" t="s">
        <v>4697</v>
      </c>
      <c r="E166" t="s">
        <v>4698</v>
      </c>
      <c r="F166" t="s">
        <v>19</v>
      </c>
      <c r="G166" t="s">
        <v>4739</v>
      </c>
      <c r="H166" t="s">
        <v>4935</v>
      </c>
    </row>
    <row r="167" spans="1:32" x14ac:dyDescent="0.2">
      <c r="A167">
        <v>1566647</v>
      </c>
      <c r="B167" t="s">
        <v>4646</v>
      </c>
      <c r="C167" t="s">
        <v>4660</v>
      </c>
      <c r="D167" t="s">
        <v>4697</v>
      </c>
      <c r="E167" t="s">
        <v>4698</v>
      </c>
      <c r="F167" t="s">
        <v>19</v>
      </c>
      <c r="G167" t="s">
        <v>4739</v>
      </c>
      <c r="H167" t="s">
        <v>4935</v>
      </c>
    </row>
    <row r="168" spans="1:32" x14ac:dyDescent="0.2">
      <c r="A168">
        <v>1566647</v>
      </c>
      <c r="B168" t="s">
        <v>4646</v>
      </c>
      <c r="C168" t="s">
        <v>4660</v>
      </c>
      <c r="D168" t="s">
        <v>4697</v>
      </c>
      <c r="E168" t="s">
        <v>4698</v>
      </c>
      <c r="F168" t="s">
        <v>19</v>
      </c>
      <c r="G168" t="s">
        <v>4739</v>
      </c>
      <c r="H168" t="s">
        <v>4935</v>
      </c>
    </row>
    <row r="169" spans="1:32" x14ac:dyDescent="0.2">
      <c r="A169">
        <v>1566647</v>
      </c>
      <c r="B169" t="s">
        <v>4646</v>
      </c>
      <c r="C169" t="s">
        <v>4660</v>
      </c>
      <c r="D169" t="s">
        <v>4697</v>
      </c>
      <c r="E169" t="s">
        <v>4698</v>
      </c>
      <c r="F169" t="s">
        <v>19</v>
      </c>
      <c r="G169" t="s">
        <v>4739</v>
      </c>
      <c r="H169" t="s">
        <v>4936</v>
      </c>
    </row>
    <row r="170" spans="1:32" x14ac:dyDescent="0.2">
      <c r="A170">
        <v>1566647</v>
      </c>
      <c r="B170" t="s">
        <v>4646</v>
      </c>
      <c r="C170" t="s">
        <v>4660</v>
      </c>
      <c r="D170" t="s">
        <v>4697</v>
      </c>
      <c r="E170" t="s">
        <v>4698</v>
      </c>
      <c r="F170" t="s">
        <v>19</v>
      </c>
      <c r="G170" t="s">
        <v>4739</v>
      </c>
      <c r="H170" t="s">
        <v>4936</v>
      </c>
    </row>
    <row r="171" spans="1:32" x14ac:dyDescent="0.2">
      <c r="A171">
        <v>1566647</v>
      </c>
      <c r="B171" t="s">
        <v>4646</v>
      </c>
      <c r="C171" t="s">
        <v>4660</v>
      </c>
      <c r="D171" t="s">
        <v>4697</v>
      </c>
      <c r="E171" t="s">
        <v>4698</v>
      </c>
      <c r="F171" t="s">
        <v>19</v>
      </c>
      <c r="G171" t="s">
        <v>4739</v>
      </c>
      <c r="H171" t="s">
        <v>4936</v>
      </c>
    </row>
    <row r="172" spans="1:32" x14ac:dyDescent="0.2">
      <c r="A172">
        <v>1566647</v>
      </c>
      <c r="B172" t="s">
        <v>4646</v>
      </c>
      <c r="C172" t="s">
        <v>4660</v>
      </c>
      <c r="D172" t="s">
        <v>4697</v>
      </c>
      <c r="E172" t="s">
        <v>4698</v>
      </c>
      <c r="F172" t="s">
        <v>19</v>
      </c>
      <c r="G172" t="s">
        <v>4739</v>
      </c>
      <c r="H172" t="s">
        <v>4937</v>
      </c>
    </row>
    <row r="173" spans="1:32" x14ac:dyDescent="0.2">
      <c r="A173">
        <v>1566647</v>
      </c>
      <c r="B173" t="s">
        <v>4646</v>
      </c>
      <c r="C173" t="s">
        <v>4660</v>
      </c>
      <c r="D173" t="s">
        <v>4697</v>
      </c>
      <c r="E173" t="s">
        <v>4698</v>
      </c>
      <c r="F173" t="s">
        <v>19</v>
      </c>
      <c r="G173" t="s">
        <v>4739</v>
      </c>
      <c r="H173" t="s">
        <v>4937</v>
      </c>
    </row>
    <row r="174" spans="1:32" x14ac:dyDescent="0.2">
      <c r="A174">
        <v>1566647</v>
      </c>
      <c r="B174" t="s">
        <v>4646</v>
      </c>
      <c r="C174" t="s">
        <v>4660</v>
      </c>
      <c r="D174" t="s">
        <v>4697</v>
      </c>
      <c r="E174" t="s">
        <v>4698</v>
      </c>
      <c r="F174" t="s">
        <v>19</v>
      </c>
      <c r="G174" t="s">
        <v>4938</v>
      </c>
      <c r="H174" t="s">
        <v>4939</v>
      </c>
    </row>
    <row r="175" spans="1:32" x14ac:dyDescent="0.2">
      <c r="A175">
        <v>1566647</v>
      </c>
      <c r="B175" t="s">
        <v>4646</v>
      </c>
      <c r="C175" t="s">
        <v>4660</v>
      </c>
      <c r="D175" t="s">
        <v>4697</v>
      </c>
      <c r="E175" t="s">
        <v>4698</v>
      </c>
      <c r="F175" t="s">
        <v>19</v>
      </c>
      <c r="G175" t="s">
        <v>4938</v>
      </c>
      <c r="H175" t="s">
        <v>4939</v>
      </c>
    </row>
    <row r="176" spans="1:32" x14ac:dyDescent="0.2">
      <c r="A176">
        <v>1566647</v>
      </c>
      <c r="B176" t="s">
        <v>4646</v>
      </c>
      <c r="C176" t="s">
        <v>4660</v>
      </c>
      <c r="D176" t="s">
        <v>4697</v>
      </c>
      <c r="E176" t="s">
        <v>4698</v>
      </c>
      <c r="F176" t="s">
        <v>19</v>
      </c>
      <c r="G176" t="s">
        <v>4938</v>
      </c>
      <c r="H176" t="s">
        <v>4939</v>
      </c>
    </row>
    <row r="177" spans="1:32" x14ac:dyDescent="0.2">
      <c r="A177">
        <v>1566647</v>
      </c>
      <c r="B177" t="s">
        <v>4646</v>
      </c>
      <c r="C177" t="s">
        <v>4660</v>
      </c>
      <c r="D177" t="s">
        <v>4697</v>
      </c>
      <c r="E177" t="s">
        <v>4698</v>
      </c>
      <c r="F177" t="s">
        <v>19</v>
      </c>
      <c r="G177" t="s">
        <v>4739</v>
      </c>
      <c r="H177" t="s">
        <v>4940</v>
      </c>
    </row>
    <row r="178" spans="1:32" x14ac:dyDescent="0.2">
      <c r="A178">
        <v>1566647</v>
      </c>
      <c r="B178" t="s">
        <v>4646</v>
      </c>
      <c r="C178" t="s">
        <v>4660</v>
      </c>
      <c r="D178" t="s">
        <v>4697</v>
      </c>
      <c r="E178" t="s">
        <v>4698</v>
      </c>
      <c r="F178" t="s">
        <v>19</v>
      </c>
      <c r="G178" t="s">
        <v>4739</v>
      </c>
      <c r="H178" t="s">
        <v>4940</v>
      </c>
    </row>
    <row r="179" spans="1:32" x14ac:dyDescent="0.2">
      <c r="A179">
        <v>1567258</v>
      </c>
      <c r="B179" t="s">
        <v>4646</v>
      </c>
      <c r="C179" t="s">
        <v>4660</v>
      </c>
      <c r="D179" t="s">
        <v>4697</v>
      </c>
      <c r="E179" t="s">
        <v>4698</v>
      </c>
      <c r="F179" t="s">
        <v>19</v>
      </c>
      <c r="G179" t="s">
        <v>4941</v>
      </c>
      <c r="H179" t="s">
        <v>4942</v>
      </c>
    </row>
    <row r="180" spans="1:32" x14ac:dyDescent="0.2">
      <c r="A180">
        <v>1567258</v>
      </c>
      <c r="B180" t="s">
        <v>4646</v>
      </c>
      <c r="C180" t="s">
        <v>4660</v>
      </c>
      <c r="D180" t="s">
        <v>4697</v>
      </c>
      <c r="E180" t="s">
        <v>4698</v>
      </c>
      <c r="F180" t="s">
        <v>19</v>
      </c>
      <c r="G180" t="s">
        <v>4941</v>
      </c>
      <c r="H180" t="s">
        <v>4943</v>
      </c>
    </row>
    <row r="181" spans="1:32" x14ac:dyDescent="0.2">
      <c r="A181">
        <v>1567258</v>
      </c>
      <c r="B181" t="s">
        <v>4646</v>
      </c>
      <c r="C181" t="s">
        <v>4660</v>
      </c>
      <c r="D181" t="s">
        <v>4697</v>
      </c>
      <c r="E181" t="s">
        <v>4698</v>
      </c>
      <c r="F181" t="s">
        <v>19</v>
      </c>
      <c r="G181" t="s">
        <v>4941</v>
      </c>
      <c r="H181" t="s">
        <v>4944</v>
      </c>
    </row>
    <row r="182" spans="1:32" x14ac:dyDescent="0.2">
      <c r="A182">
        <v>1567258</v>
      </c>
      <c r="B182" t="s">
        <v>4646</v>
      </c>
      <c r="C182" t="s">
        <v>4660</v>
      </c>
      <c r="D182" t="s">
        <v>4697</v>
      </c>
      <c r="E182" t="s">
        <v>4698</v>
      </c>
      <c r="F182" t="s">
        <v>19</v>
      </c>
      <c r="G182" t="s">
        <v>4941</v>
      </c>
      <c r="H182" t="s">
        <v>4945</v>
      </c>
    </row>
    <row r="183" spans="1:32" x14ac:dyDescent="0.2">
      <c r="A183">
        <v>1567258</v>
      </c>
      <c r="B183" t="s">
        <v>4646</v>
      </c>
      <c r="C183" t="s">
        <v>4660</v>
      </c>
      <c r="D183" t="s">
        <v>4697</v>
      </c>
      <c r="E183" t="s">
        <v>4698</v>
      </c>
      <c r="F183" t="s">
        <v>19</v>
      </c>
      <c r="G183" t="s">
        <v>4941</v>
      </c>
      <c r="H183" t="s">
        <v>4946</v>
      </c>
    </row>
    <row r="184" spans="1:32" x14ac:dyDescent="0.2">
      <c r="A184">
        <v>1569047</v>
      </c>
      <c r="B184" t="s">
        <v>4646</v>
      </c>
      <c r="C184" t="s">
        <v>4660</v>
      </c>
      <c r="D184" t="s">
        <v>4697</v>
      </c>
      <c r="E184" t="s">
        <v>4698</v>
      </c>
      <c r="F184" t="s">
        <v>4949</v>
      </c>
      <c r="G184" t="s">
        <v>4947</v>
      </c>
      <c r="H184" t="s">
        <v>4948</v>
      </c>
      <c r="AF184" s="17"/>
    </row>
    <row r="185" spans="1:32" x14ac:dyDescent="0.2">
      <c r="A185">
        <v>1569047</v>
      </c>
      <c r="B185" t="s">
        <v>4646</v>
      </c>
      <c r="C185" t="s">
        <v>4660</v>
      </c>
      <c r="D185" t="s">
        <v>4697</v>
      </c>
      <c r="E185" t="s">
        <v>4698</v>
      </c>
      <c r="F185" t="s">
        <v>19</v>
      </c>
      <c r="G185" t="s">
        <v>4950</v>
      </c>
      <c r="H185" t="s">
        <v>4951</v>
      </c>
    </row>
    <row r="186" spans="1:32" x14ac:dyDescent="0.2">
      <c r="A186">
        <v>1571004</v>
      </c>
      <c r="B186" t="s">
        <v>4646</v>
      </c>
      <c r="C186" t="s">
        <v>4660</v>
      </c>
      <c r="D186" t="s">
        <v>4697</v>
      </c>
      <c r="E186" t="s">
        <v>4698</v>
      </c>
      <c r="F186" t="s">
        <v>19</v>
      </c>
      <c r="G186" t="s">
        <v>4739</v>
      </c>
      <c r="H186" t="s">
        <v>4935</v>
      </c>
    </row>
    <row r="187" spans="1:32" x14ac:dyDescent="0.2">
      <c r="A187">
        <v>1571004</v>
      </c>
      <c r="B187" t="s">
        <v>4646</v>
      </c>
      <c r="C187" t="s">
        <v>4660</v>
      </c>
      <c r="D187" t="s">
        <v>4697</v>
      </c>
      <c r="E187" t="s">
        <v>4698</v>
      </c>
      <c r="F187" t="s">
        <v>19</v>
      </c>
      <c r="G187" t="s">
        <v>4739</v>
      </c>
      <c r="H187" t="s">
        <v>4935</v>
      </c>
    </row>
    <row r="188" spans="1:32" x14ac:dyDescent="0.2">
      <c r="A188">
        <v>1571004</v>
      </c>
      <c r="B188" t="s">
        <v>4646</v>
      </c>
      <c r="C188" t="s">
        <v>4660</v>
      </c>
      <c r="D188" t="s">
        <v>4697</v>
      </c>
      <c r="E188" t="s">
        <v>4698</v>
      </c>
      <c r="F188" t="s">
        <v>19</v>
      </c>
      <c r="G188" t="s">
        <v>4739</v>
      </c>
      <c r="H188" t="s">
        <v>4935</v>
      </c>
    </row>
    <row r="189" spans="1:32" x14ac:dyDescent="0.2">
      <c r="A189">
        <v>1571004</v>
      </c>
      <c r="B189" t="s">
        <v>4646</v>
      </c>
      <c r="C189" t="s">
        <v>4660</v>
      </c>
      <c r="D189" t="s">
        <v>4697</v>
      </c>
      <c r="E189" t="s">
        <v>4698</v>
      </c>
      <c r="F189" t="s">
        <v>19</v>
      </c>
      <c r="G189" t="s">
        <v>4739</v>
      </c>
      <c r="H189" t="s">
        <v>4935</v>
      </c>
    </row>
    <row r="190" spans="1:32" x14ac:dyDescent="0.2">
      <c r="A190">
        <v>1571004</v>
      </c>
      <c r="B190" t="s">
        <v>4646</v>
      </c>
      <c r="C190" t="s">
        <v>4660</v>
      </c>
      <c r="D190" t="s">
        <v>4697</v>
      </c>
      <c r="E190" t="s">
        <v>4698</v>
      </c>
      <c r="F190" t="s">
        <v>19</v>
      </c>
      <c r="G190" t="s">
        <v>4739</v>
      </c>
      <c r="H190" t="s">
        <v>4935</v>
      </c>
    </row>
    <row r="191" spans="1:32" x14ac:dyDescent="0.2">
      <c r="A191">
        <v>1571004</v>
      </c>
      <c r="B191" t="s">
        <v>4646</v>
      </c>
      <c r="C191" t="s">
        <v>4660</v>
      </c>
      <c r="D191" t="s">
        <v>4697</v>
      </c>
      <c r="E191" t="s">
        <v>4698</v>
      </c>
      <c r="F191" t="s">
        <v>19</v>
      </c>
      <c r="G191" t="s">
        <v>4938</v>
      </c>
      <c r="H191" t="s">
        <v>4939</v>
      </c>
    </row>
    <row r="192" spans="1:32" x14ac:dyDescent="0.2">
      <c r="A192">
        <v>1571004</v>
      </c>
      <c r="B192" t="s">
        <v>4646</v>
      </c>
      <c r="C192" t="s">
        <v>4660</v>
      </c>
      <c r="D192" t="s">
        <v>4697</v>
      </c>
      <c r="E192" t="s">
        <v>4698</v>
      </c>
      <c r="F192" t="s">
        <v>19</v>
      </c>
      <c r="G192" t="s">
        <v>4938</v>
      </c>
      <c r="H192" t="s">
        <v>4939</v>
      </c>
    </row>
    <row r="193" spans="1:8" x14ac:dyDescent="0.2">
      <c r="A193">
        <v>1571004</v>
      </c>
      <c r="B193" t="s">
        <v>4646</v>
      </c>
      <c r="C193" t="s">
        <v>4660</v>
      </c>
      <c r="D193" t="s">
        <v>4697</v>
      </c>
      <c r="E193" t="s">
        <v>4698</v>
      </c>
      <c r="F193" t="s">
        <v>19</v>
      </c>
      <c r="G193" t="s">
        <v>4938</v>
      </c>
      <c r="H193" t="s">
        <v>4939</v>
      </c>
    </row>
    <row r="194" spans="1:8" x14ac:dyDescent="0.2">
      <c r="A194">
        <v>1571004</v>
      </c>
      <c r="B194" t="s">
        <v>4646</v>
      </c>
      <c r="C194" t="s">
        <v>4660</v>
      </c>
      <c r="D194" t="s">
        <v>4697</v>
      </c>
      <c r="E194" t="s">
        <v>4698</v>
      </c>
      <c r="F194" t="s">
        <v>19</v>
      </c>
      <c r="G194" t="s">
        <v>4938</v>
      </c>
      <c r="H194" t="s">
        <v>4939</v>
      </c>
    </row>
    <row r="195" spans="1:8" x14ac:dyDescent="0.2">
      <c r="A195">
        <v>1571004</v>
      </c>
      <c r="B195" t="s">
        <v>4646</v>
      </c>
      <c r="C195" t="s">
        <v>4660</v>
      </c>
      <c r="D195" t="s">
        <v>4697</v>
      </c>
      <c r="E195" t="s">
        <v>4698</v>
      </c>
      <c r="F195" t="s">
        <v>19</v>
      </c>
      <c r="G195" t="s">
        <v>4739</v>
      </c>
      <c r="H195" t="s">
        <v>4936</v>
      </c>
    </row>
    <row r="196" spans="1:8" x14ac:dyDescent="0.2">
      <c r="A196">
        <v>1571004</v>
      </c>
      <c r="B196" t="s">
        <v>4646</v>
      </c>
      <c r="C196" t="s">
        <v>4660</v>
      </c>
      <c r="D196" t="s">
        <v>4697</v>
      </c>
      <c r="E196" t="s">
        <v>4698</v>
      </c>
      <c r="F196" t="s">
        <v>19</v>
      </c>
      <c r="G196" t="s">
        <v>4739</v>
      </c>
      <c r="H196" t="s">
        <v>4936</v>
      </c>
    </row>
    <row r="197" spans="1:8" x14ac:dyDescent="0.2">
      <c r="A197">
        <v>1571004</v>
      </c>
      <c r="B197" t="s">
        <v>4646</v>
      </c>
      <c r="C197" t="s">
        <v>4660</v>
      </c>
      <c r="D197" t="s">
        <v>4697</v>
      </c>
      <c r="E197" t="s">
        <v>4698</v>
      </c>
      <c r="F197" t="s">
        <v>19</v>
      </c>
      <c r="G197" t="s">
        <v>4739</v>
      </c>
      <c r="H197" t="s">
        <v>4936</v>
      </c>
    </row>
    <row r="198" spans="1:8" x14ac:dyDescent="0.2">
      <c r="A198">
        <v>1571004</v>
      </c>
      <c r="B198" t="s">
        <v>4646</v>
      </c>
      <c r="C198" t="s">
        <v>4660</v>
      </c>
      <c r="D198" t="s">
        <v>4697</v>
      </c>
      <c r="E198" t="s">
        <v>4698</v>
      </c>
      <c r="F198" t="s">
        <v>19</v>
      </c>
      <c r="G198" t="s">
        <v>4739</v>
      </c>
      <c r="H198" t="s">
        <v>4936</v>
      </c>
    </row>
    <row r="199" spans="1:8" x14ac:dyDescent="0.2">
      <c r="A199">
        <v>1571004</v>
      </c>
      <c r="B199" t="s">
        <v>4646</v>
      </c>
      <c r="C199" t="s">
        <v>4660</v>
      </c>
      <c r="D199" t="s">
        <v>4697</v>
      </c>
      <c r="E199" t="s">
        <v>4698</v>
      </c>
      <c r="F199" t="s">
        <v>19</v>
      </c>
      <c r="G199" t="s">
        <v>4739</v>
      </c>
      <c r="H199" t="s">
        <v>4936</v>
      </c>
    </row>
    <row r="200" spans="1:8" x14ac:dyDescent="0.2">
      <c r="A200">
        <v>1571004</v>
      </c>
      <c r="B200" t="s">
        <v>4646</v>
      </c>
      <c r="C200" t="s">
        <v>4660</v>
      </c>
      <c r="D200" t="s">
        <v>4697</v>
      </c>
      <c r="E200" t="s">
        <v>4698</v>
      </c>
      <c r="F200" t="s">
        <v>19</v>
      </c>
      <c r="G200" t="s">
        <v>4739</v>
      </c>
      <c r="H200" t="s">
        <v>4936</v>
      </c>
    </row>
    <row r="201" spans="1:8" x14ac:dyDescent="0.2">
      <c r="A201">
        <v>1571004</v>
      </c>
      <c r="B201" t="s">
        <v>4646</v>
      </c>
      <c r="C201" t="s">
        <v>4660</v>
      </c>
      <c r="D201" t="s">
        <v>4697</v>
      </c>
      <c r="E201" t="s">
        <v>4698</v>
      </c>
      <c r="F201" t="s">
        <v>19</v>
      </c>
      <c r="G201" t="s">
        <v>4739</v>
      </c>
      <c r="H201" t="s">
        <v>4937</v>
      </c>
    </row>
    <row r="202" spans="1:8" x14ac:dyDescent="0.2">
      <c r="A202">
        <v>1571004</v>
      </c>
      <c r="B202" t="s">
        <v>4646</v>
      </c>
      <c r="C202" t="s">
        <v>4660</v>
      </c>
      <c r="D202" t="s">
        <v>4697</v>
      </c>
      <c r="E202" t="s">
        <v>4698</v>
      </c>
      <c r="F202" t="s">
        <v>19</v>
      </c>
      <c r="G202" t="s">
        <v>4739</v>
      </c>
      <c r="H202" t="s">
        <v>4937</v>
      </c>
    </row>
    <row r="203" spans="1:8" x14ac:dyDescent="0.2">
      <c r="A203">
        <v>1571004</v>
      </c>
      <c r="B203" t="s">
        <v>4646</v>
      </c>
      <c r="C203" t="s">
        <v>4660</v>
      </c>
      <c r="D203" t="s">
        <v>4697</v>
      </c>
      <c r="E203" t="s">
        <v>4698</v>
      </c>
      <c r="F203" t="s">
        <v>19</v>
      </c>
      <c r="G203" t="s">
        <v>4739</v>
      </c>
      <c r="H203" t="s">
        <v>4937</v>
      </c>
    </row>
    <row r="204" spans="1:8" x14ac:dyDescent="0.2">
      <c r="A204">
        <v>1571004</v>
      </c>
      <c r="B204" t="s">
        <v>4646</v>
      </c>
      <c r="C204" t="s">
        <v>4660</v>
      </c>
      <c r="D204" t="s">
        <v>4697</v>
      </c>
      <c r="E204" t="s">
        <v>4698</v>
      </c>
      <c r="F204" t="s">
        <v>19</v>
      </c>
      <c r="G204" t="s">
        <v>4739</v>
      </c>
      <c r="H204" t="s">
        <v>4937</v>
      </c>
    </row>
    <row r="205" spans="1:8" x14ac:dyDescent="0.2">
      <c r="A205">
        <v>1571004</v>
      </c>
      <c r="B205" t="s">
        <v>4646</v>
      </c>
      <c r="C205" t="s">
        <v>4660</v>
      </c>
      <c r="D205" t="s">
        <v>4697</v>
      </c>
      <c r="E205" t="s">
        <v>4698</v>
      </c>
      <c r="F205" t="s">
        <v>19</v>
      </c>
      <c r="G205" t="s">
        <v>4739</v>
      </c>
      <c r="H205" t="s">
        <v>4937</v>
      </c>
    </row>
    <row r="206" spans="1:8" x14ac:dyDescent="0.2">
      <c r="A206">
        <v>1571004</v>
      </c>
      <c r="B206" t="s">
        <v>4646</v>
      </c>
      <c r="C206" t="s">
        <v>4660</v>
      </c>
      <c r="D206" t="s">
        <v>4697</v>
      </c>
      <c r="E206" t="s">
        <v>4698</v>
      </c>
      <c r="F206" t="s">
        <v>19</v>
      </c>
      <c r="G206" t="s">
        <v>4739</v>
      </c>
      <c r="H206" t="s">
        <v>4952</v>
      </c>
    </row>
    <row r="207" spans="1:8" x14ac:dyDescent="0.2">
      <c r="A207">
        <v>1571004</v>
      </c>
      <c r="B207" t="s">
        <v>4646</v>
      </c>
      <c r="C207" t="s">
        <v>4660</v>
      </c>
      <c r="D207" t="s">
        <v>4697</v>
      </c>
      <c r="E207" t="s">
        <v>4698</v>
      </c>
      <c r="F207" t="s">
        <v>19</v>
      </c>
      <c r="G207" t="s">
        <v>4739</v>
      </c>
      <c r="H207" t="s">
        <v>4952</v>
      </c>
    </row>
    <row r="208" spans="1:8" x14ac:dyDescent="0.2">
      <c r="A208">
        <v>1571004</v>
      </c>
      <c r="B208" t="s">
        <v>4646</v>
      </c>
      <c r="C208" t="s">
        <v>4660</v>
      </c>
      <c r="D208" t="s">
        <v>4697</v>
      </c>
      <c r="E208" t="s">
        <v>4698</v>
      </c>
      <c r="F208" t="s">
        <v>19</v>
      </c>
      <c r="G208" t="s">
        <v>4739</v>
      </c>
      <c r="H208" t="s">
        <v>4952</v>
      </c>
    </row>
    <row r="209" spans="1:32" x14ac:dyDescent="0.2">
      <c r="A209">
        <v>1571004</v>
      </c>
      <c r="B209" t="s">
        <v>4646</v>
      </c>
      <c r="C209" t="s">
        <v>4660</v>
      </c>
      <c r="D209" t="s">
        <v>4697</v>
      </c>
      <c r="E209" t="s">
        <v>4698</v>
      </c>
      <c r="F209" t="s">
        <v>19</v>
      </c>
      <c r="G209" t="s">
        <v>4739</v>
      </c>
      <c r="H209" t="s">
        <v>4952</v>
      </c>
    </row>
    <row r="210" spans="1:32" x14ac:dyDescent="0.2">
      <c r="A210">
        <v>1571004</v>
      </c>
      <c r="B210" t="s">
        <v>4646</v>
      </c>
      <c r="C210" t="s">
        <v>4660</v>
      </c>
      <c r="D210" t="s">
        <v>4697</v>
      </c>
      <c r="E210" t="s">
        <v>4698</v>
      </c>
      <c r="F210" t="s">
        <v>19</v>
      </c>
      <c r="G210" t="s">
        <v>4739</v>
      </c>
      <c r="H210" t="s">
        <v>4952</v>
      </c>
    </row>
    <row r="211" spans="1:32" x14ac:dyDescent="0.2">
      <c r="A211">
        <v>1572717</v>
      </c>
      <c r="B211" t="s">
        <v>4646</v>
      </c>
      <c r="C211" t="s">
        <v>4660</v>
      </c>
      <c r="D211" t="s">
        <v>4697</v>
      </c>
      <c r="E211" t="s">
        <v>4698</v>
      </c>
      <c r="F211" t="s">
        <v>19</v>
      </c>
      <c r="G211" t="s">
        <v>4953</v>
      </c>
      <c r="H211" t="s">
        <v>4954</v>
      </c>
    </row>
    <row r="212" spans="1:32" x14ac:dyDescent="0.2">
      <c r="A212">
        <v>1572717</v>
      </c>
      <c r="B212" t="s">
        <v>4646</v>
      </c>
      <c r="C212" t="s">
        <v>4660</v>
      </c>
      <c r="D212" t="s">
        <v>4697</v>
      </c>
      <c r="E212" t="s">
        <v>4698</v>
      </c>
      <c r="F212" t="s">
        <v>19</v>
      </c>
      <c r="G212" t="s">
        <v>4953</v>
      </c>
      <c r="H212" t="s">
        <v>4954</v>
      </c>
    </row>
    <row r="213" spans="1:32" x14ac:dyDescent="0.2">
      <c r="A213">
        <v>1572717</v>
      </c>
      <c r="B213" t="s">
        <v>4646</v>
      </c>
      <c r="C213" t="s">
        <v>4660</v>
      </c>
      <c r="D213" t="s">
        <v>4697</v>
      </c>
      <c r="E213" t="s">
        <v>4698</v>
      </c>
      <c r="F213" t="s">
        <v>19</v>
      </c>
      <c r="G213" t="s">
        <v>4953</v>
      </c>
      <c r="H213" t="s">
        <v>4955</v>
      </c>
    </row>
    <row r="214" spans="1:32" x14ac:dyDescent="0.2">
      <c r="A214">
        <v>1572717</v>
      </c>
      <c r="B214" t="s">
        <v>4646</v>
      </c>
      <c r="C214" t="s">
        <v>4660</v>
      </c>
      <c r="D214" t="s">
        <v>4697</v>
      </c>
      <c r="E214" t="s">
        <v>4698</v>
      </c>
      <c r="F214" t="s">
        <v>19</v>
      </c>
      <c r="G214" t="s">
        <v>4953</v>
      </c>
      <c r="H214" t="s">
        <v>4955</v>
      </c>
    </row>
    <row r="215" spans="1:32" x14ac:dyDescent="0.2">
      <c r="A215">
        <v>1572717</v>
      </c>
      <c r="B215" t="s">
        <v>4646</v>
      </c>
      <c r="C215" t="s">
        <v>4660</v>
      </c>
      <c r="D215" t="s">
        <v>4697</v>
      </c>
      <c r="E215" t="s">
        <v>4698</v>
      </c>
      <c r="F215" t="s">
        <v>19</v>
      </c>
      <c r="G215" t="s">
        <v>4953</v>
      </c>
      <c r="H215" t="s">
        <v>4956</v>
      </c>
    </row>
    <row r="216" spans="1:32" x14ac:dyDescent="0.2">
      <c r="A216">
        <v>1572717</v>
      </c>
      <c r="B216" t="s">
        <v>4646</v>
      </c>
      <c r="C216" t="s">
        <v>4660</v>
      </c>
      <c r="D216" t="s">
        <v>4697</v>
      </c>
      <c r="E216" t="s">
        <v>4698</v>
      </c>
      <c r="F216" t="s">
        <v>19</v>
      </c>
      <c r="G216" t="s">
        <v>4953</v>
      </c>
      <c r="H216" t="s">
        <v>4956</v>
      </c>
    </row>
    <row r="217" spans="1:32" x14ac:dyDescent="0.2">
      <c r="A217">
        <v>1572717</v>
      </c>
      <c r="B217" t="s">
        <v>4646</v>
      </c>
      <c r="C217" t="s">
        <v>4660</v>
      </c>
      <c r="D217" t="s">
        <v>4697</v>
      </c>
      <c r="E217" t="s">
        <v>4698</v>
      </c>
      <c r="F217" t="s">
        <v>19</v>
      </c>
      <c r="G217" t="s">
        <v>4953</v>
      </c>
      <c r="H217" t="s">
        <v>4957</v>
      </c>
    </row>
    <row r="218" spans="1:32" x14ac:dyDescent="0.2">
      <c r="A218">
        <v>1572717</v>
      </c>
      <c r="B218" t="s">
        <v>4646</v>
      </c>
      <c r="C218" t="s">
        <v>4660</v>
      </c>
      <c r="D218" t="s">
        <v>4697</v>
      </c>
      <c r="E218" t="s">
        <v>4698</v>
      </c>
      <c r="F218" t="s">
        <v>19</v>
      </c>
      <c r="G218" t="s">
        <v>4953</v>
      </c>
      <c r="H218" t="s">
        <v>4957</v>
      </c>
    </row>
    <row r="219" spans="1:32" x14ac:dyDescent="0.2">
      <c r="A219">
        <v>1572717</v>
      </c>
      <c r="B219" t="s">
        <v>4646</v>
      </c>
      <c r="C219" t="s">
        <v>4660</v>
      </c>
      <c r="D219" t="s">
        <v>4697</v>
      </c>
      <c r="E219" t="s">
        <v>4698</v>
      </c>
      <c r="F219" t="s">
        <v>19</v>
      </c>
      <c r="G219" t="s">
        <v>4953</v>
      </c>
      <c r="H219" t="s">
        <v>4958</v>
      </c>
    </row>
    <row r="220" spans="1:32" x14ac:dyDescent="0.2">
      <c r="A220">
        <v>1572717</v>
      </c>
      <c r="B220" t="s">
        <v>4646</v>
      </c>
      <c r="C220" t="s">
        <v>4660</v>
      </c>
      <c r="D220" t="s">
        <v>4697</v>
      </c>
      <c r="E220" t="s">
        <v>4698</v>
      </c>
      <c r="F220" t="s">
        <v>19</v>
      </c>
      <c r="G220" t="s">
        <v>4953</v>
      </c>
      <c r="H220" t="s">
        <v>4958</v>
      </c>
    </row>
    <row r="221" spans="1:32" x14ac:dyDescent="0.2">
      <c r="A221">
        <v>1577557</v>
      </c>
      <c r="B221" t="s">
        <v>4646</v>
      </c>
      <c r="C221" t="s">
        <v>4660</v>
      </c>
      <c r="D221" t="s">
        <v>4697</v>
      </c>
      <c r="E221" t="s">
        <v>4698</v>
      </c>
      <c r="F221" t="s">
        <v>19</v>
      </c>
      <c r="G221" t="s">
        <v>4959</v>
      </c>
      <c r="H221" t="s">
        <v>4960</v>
      </c>
    </row>
    <row r="222" spans="1:32" x14ac:dyDescent="0.2">
      <c r="A222">
        <v>1577557</v>
      </c>
      <c r="B222" t="s">
        <v>4646</v>
      </c>
      <c r="C222" t="s">
        <v>4660</v>
      </c>
      <c r="D222" t="s">
        <v>4697</v>
      </c>
      <c r="E222" t="s">
        <v>4698</v>
      </c>
      <c r="F222" t="s">
        <v>4963</v>
      </c>
      <c r="G222" t="s">
        <v>4961</v>
      </c>
      <c r="H222" t="s">
        <v>4962</v>
      </c>
      <c r="AF222" s="17"/>
    </row>
    <row r="223" spans="1:32" x14ac:dyDescent="0.2">
      <c r="A223">
        <v>1577557</v>
      </c>
      <c r="B223" t="s">
        <v>4646</v>
      </c>
      <c r="C223" t="s">
        <v>4660</v>
      </c>
      <c r="D223" t="s">
        <v>4697</v>
      </c>
      <c r="E223" t="s">
        <v>4698</v>
      </c>
      <c r="F223" t="s">
        <v>4963</v>
      </c>
      <c r="G223" t="s">
        <v>4961</v>
      </c>
      <c r="H223" t="s">
        <v>4964</v>
      </c>
      <c r="AF223" s="17"/>
    </row>
    <row r="224" spans="1:32" x14ac:dyDescent="0.2">
      <c r="A224">
        <v>1577557</v>
      </c>
      <c r="B224" t="s">
        <v>4646</v>
      </c>
      <c r="C224" t="s">
        <v>4660</v>
      </c>
      <c r="D224" t="s">
        <v>4697</v>
      </c>
      <c r="E224" t="s">
        <v>4698</v>
      </c>
      <c r="F224" t="s">
        <v>4966</v>
      </c>
      <c r="G224" t="s">
        <v>4959</v>
      </c>
      <c r="H224" t="s">
        <v>4965</v>
      </c>
      <c r="AF224" s="17"/>
    </row>
    <row r="225" spans="1:32" x14ac:dyDescent="0.2">
      <c r="A225">
        <v>1577557</v>
      </c>
      <c r="B225" t="s">
        <v>4646</v>
      </c>
      <c r="C225" t="s">
        <v>4660</v>
      </c>
      <c r="D225" t="s">
        <v>4697</v>
      </c>
      <c r="E225" t="s">
        <v>4698</v>
      </c>
      <c r="F225" t="s">
        <v>4968</v>
      </c>
      <c r="G225" t="s">
        <v>4959</v>
      </c>
      <c r="H225" t="s">
        <v>4967</v>
      </c>
      <c r="AF225" s="17"/>
    </row>
    <row r="226" spans="1:32" x14ac:dyDescent="0.2">
      <c r="A226">
        <v>1578156</v>
      </c>
      <c r="B226" t="s">
        <v>4646</v>
      </c>
      <c r="C226" t="s">
        <v>4660</v>
      </c>
      <c r="D226" t="s">
        <v>4697</v>
      </c>
      <c r="E226" t="s">
        <v>4698</v>
      </c>
      <c r="F226" t="s">
        <v>19</v>
      </c>
      <c r="G226" t="s">
        <v>4785</v>
      </c>
      <c r="H226" t="s">
        <v>4969</v>
      </c>
    </row>
    <row r="227" spans="1:32" x14ac:dyDescent="0.2">
      <c r="A227">
        <v>1578156</v>
      </c>
      <c r="B227" t="s">
        <v>4646</v>
      </c>
      <c r="C227" t="s">
        <v>4660</v>
      </c>
      <c r="D227" t="s">
        <v>4697</v>
      </c>
      <c r="E227" t="s">
        <v>4698</v>
      </c>
      <c r="F227" t="s">
        <v>4972</v>
      </c>
      <c r="G227" t="s">
        <v>4970</v>
      </c>
      <c r="H227" t="s">
        <v>4971</v>
      </c>
      <c r="AF227" s="17"/>
    </row>
    <row r="228" spans="1:32" x14ac:dyDescent="0.2">
      <c r="A228">
        <v>1578156</v>
      </c>
      <c r="B228" t="s">
        <v>4646</v>
      </c>
      <c r="C228" t="s">
        <v>4660</v>
      </c>
      <c r="D228" t="s">
        <v>4697</v>
      </c>
      <c r="E228" t="s">
        <v>4698</v>
      </c>
      <c r="F228" t="s">
        <v>4972</v>
      </c>
      <c r="G228" t="s">
        <v>4970</v>
      </c>
      <c r="H228" t="s">
        <v>4973</v>
      </c>
      <c r="AF228" s="17"/>
    </row>
    <row r="229" spans="1:32" x14ac:dyDescent="0.2">
      <c r="A229">
        <v>1578156</v>
      </c>
      <c r="B229" t="s">
        <v>4646</v>
      </c>
      <c r="C229" t="s">
        <v>4660</v>
      </c>
      <c r="D229" t="s">
        <v>4697</v>
      </c>
      <c r="E229" t="s">
        <v>4698</v>
      </c>
      <c r="F229" t="s">
        <v>19</v>
      </c>
      <c r="G229" t="s">
        <v>4974</v>
      </c>
      <c r="H229" t="s">
        <v>4975</v>
      </c>
    </row>
    <row r="230" spans="1:32" x14ac:dyDescent="0.2">
      <c r="A230">
        <v>1582498</v>
      </c>
      <c r="B230" t="s">
        <v>4646</v>
      </c>
      <c r="C230" t="s">
        <v>4660</v>
      </c>
      <c r="D230" t="s">
        <v>4697</v>
      </c>
      <c r="E230" t="s">
        <v>4698</v>
      </c>
      <c r="F230" t="s">
        <v>19</v>
      </c>
      <c r="G230" t="s">
        <v>4739</v>
      </c>
      <c r="H230" t="s">
        <v>4976</v>
      </c>
    </row>
    <row r="231" spans="1:32" x14ac:dyDescent="0.2">
      <c r="A231">
        <v>1582498</v>
      </c>
      <c r="B231" t="s">
        <v>4646</v>
      </c>
      <c r="C231" t="s">
        <v>4660</v>
      </c>
      <c r="D231" t="s">
        <v>4697</v>
      </c>
      <c r="E231" t="s">
        <v>4698</v>
      </c>
      <c r="F231" t="s">
        <v>19</v>
      </c>
      <c r="G231" t="s">
        <v>4739</v>
      </c>
      <c r="H231" t="s">
        <v>4977</v>
      </c>
    </row>
    <row r="232" spans="1:32" x14ac:dyDescent="0.2">
      <c r="A232">
        <v>1582498</v>
      </c>
      <c r="B232" t="s">
        <v>4646</v>
      </c>
      <c r="C232" t="s">
        <v>4660</v>
      </c>
      <c r="D232" t="s">
        <v>4697</v>
      </c>
      <c r="E232" t="s">
        <v>4698</v>
      </c>
      <c r="F232" t="s">
        <v>19</v>
      </c>
      <c r="G232" t="s">
        <v>4739</v>
      </c>
      <c r="H232" t="s">
        <v>4978</v>
      </c>
    </row>
    <row r="233" spans="1:32" x14ac:dyDescent="0.2">
      <c r="A233">
        <v>1582498</v>
      </c>
      <c r="B233" t="s">
        <v>4646</v>
      </c>
      <c r="C233" t="s">
        <v>4660</v>
      </c>
      <c r="D233" t="s">
        <v>4697</v>
      </c>
      <c r="E233" t="s">
        <v>4698</v>
      </c>
      <c r="F233" t="s">
        <v>19</v>
      </c>
      <c r="G233" t="s">
        <v>4739</v>
      </c>
      <c r="H233" t="s">
        <v>4979</v>
      </c>
    </row>
    <row r="234" spans="1:32" x14ac:dyDescent="0.2">
      <c r="A234">
        <v>1582635</v>
      </c>
      <c r="B234" t="s">
        <v>4646</v>
      </c>
      <c r="C234" t="s">
        <v>4660</v>
      </c>
      <c r="D234" t="s">
        <v>4697</v>
      </c>
      <c r="E234" t="s">
        <v>4698</v>
      </c>
      <c r="F234" t="s">
        <v>19</v>
      </c>
      <c r="G234" t="s">
        <v>4739</v>
      </c>
      <c r="H234" t="s">
        <v>4980</v>
      </c>
    </row>
    <row r="235" spans="1:32" x14ac:dyDescent="0.2">
      <c r="A235">
        <v>1582635</v>
      </c>
      <c r="B235" t="s">
        <v>4646</v>
      </c>
      <c r="C235" t="s">
        <v>4660</v>
      </c>
      <c r="D235" t="s">
        <v>4697</v>
      </c>
      <c r="E235" t="s">
        <v>4698</v>
      </c>
      <c r="F235" t="s">
        <v>19</v>
      </c>
      <c r="G235" t="s">
        <v>4739</v>
      </c>
      <c r="H235" t="s">
        <v>4981</v>
      </c>
    </row>
    <row r="236" spans="1:32" x14ac:dyDescent="0.2">
      <c r="A236">
        <v>1582887</v>
      </c>
      <c r="B236" t="s">
        <v>4646</v>
      </c>
      <c r="C236" t="s">
        <v>4660</v>
      </c>
      <c r="D236" t="s">
        <v>4697</v>
      </c>
      <c r="E236" t="s">
        <v>4698</v>
      </c>
      <c r="F236" t="s">
        <v>4984</v>
      </c>
      <c r="G236" t="s">
        <v>4982</v>
      </c>
      <c r="H236" t="s">
        <v>4983</v>
      </c>
      <c r="AF236" s="17"/>
    </row>
    <row r="237" spans="1:32" x14ac:dyDescent="0.2">
      <c r="A237">
        <v>1582887</v>
      </c>
      <c r="B237" t="s">
        <v>4646</v>
      </c>
      <c r="C237" t="s">
        <v>4660</v>
      </c>
      <c r="D237" t="s">
        <v>4697</v>
      </c>
      <c r="E237" t="s">
        <v>4698</v>
      </c>
      <c r="F237" t="s">
        <v>4984</v>
      </c>
      <c r="G237" t="s">
        <v>4982</v>
      </c>
      <c r="H237" t="s">
        <v>4985</v>
      </c>
      <c r="AF237" s="17"/>
    </row>
    <row r="238" spans="1:32" x14ac:dyDescent="0.2">
      <c r="A238">
        <v>1582887</v>
      </c>
      <c r="B238" t="s">
        <v>4646</v>
      </c>
      <c r="C238" t="s">
        <v>4660</v>
      </c>
      <c r="D238" t="s">
        <v>4697</v>
      </c>
      <c r="E238" t="s">
        <v>4698</v>
      </c>
      <c r="F238" t="s">
        <v>4984</v>
      </c>
      <c r="G238" t="s">
        <v>4982</v>
      </c>
      <c r="H238" t="s">
        <v>4986</v>
      </c>
      <c r="AF238" s="17"/>
    </row>
    <row r="239" spans="1:32" x14ac:dyDescent="0.2">
      <c r="A239">
        <v>1582887</v>
      </c>
      <c r="B239" t="s">
        <v>4646</v>
      </c>
      <c r="C239" t="s">
        <v>4660</v>
      </c>
      <c r="D239" t="s">
        <v>4697</v>
      </c>
      <c r="E239" t="s">
        <v>4698</v>
      </c>
      <c r="F239" t="s">
        <v>4984</v>
      </c>
      <c r="G239" t="s">
        <v>4982</v>
      </c>
      <c r="H239" t="s">
        <v>4987</v>
      </c>
      <c r="AF239" s="17"/>
    </row>
    <row r="240" spans="1:32" x14ac:dyDescent="0.2">
      <c r="A240">
        <v>1582887</v>
      </c>
      <c r="B240" t="s">
        <v>4646</v>
      </c>
      <c r="C240" t="s">
        <v>4660</v>
      </c>
      <c r="D240" t="s">
        <v>4697</v>
      </c>
      <c r="E240" t="s">
        <v>4698</v>
      </c>
      <c r="F240" t="s">
        <v>4984</v>
      </c>
      <c r="G240" t="s">
        <v>4982</v>
      </c>
      <c r="H240" t="s">
        <v>4988</v>
      </c>
      <c r="AF240" s="17"/>
    </row>
    <row r="241" spans="1:32" x14ac:dyDescent="0.2">
      <c r="A241">
        <v>1587122</v>
      </c>
      <c r="B241" t="s">
        <v>4646</v>
      </c>
      <c r="C241" t="s">
        <v>4660</v>
      </c>
      <c r="D241" t="s">
        <v>4697</v>
      </c>
      <c r="E241" t="s">
        <v>4698</v>
      </c>
      <c r="F241" t="s">
        <v>1705</v>
      </c>
      <c r="G241" t="s">
        <v>4989</v>
      </c>
      <c r="H241" t="s">
        <v>4990</v>
      </c>
      <c r="AF241" s="17"/>
    </row>
    <row r="242" spans="1:32" x14ac:dyDescent="0.2">
      <c r="A242">
        <v>1587122</v>
      </c>
      <c r="B242" t="s">
        <v>4646</v>
      </c>
      <c r="C242" t="s">
        <v>4660</v>
      </c>
      <c r="D242" t="s">
        <v>4697</v>
      </c>
      <c r="E242" t="s">
        <v>4698</v>
      </c>
      <c r="F242" t="s">
        <v>1705</v>
      </c>
      <c r="G242" t="s">
        <v>4989</v>
      </c>
      <c r="H242" t="s">
        <v>4991</v>
      </c>
      <c r="AF242" s="17"/>
    </row>
    <row r="243" spans="1:32" x14ac:dyDescent="0.2">
      <c r="A243">
        <v>1587122</v>
      </c>
      <c r="B243" t="s">
        <v>4646</v>
      </c>
      <c r="C243" t="s">
        <v>4660</v>
      </c>
      <c r="D243" t="s">
        <v>4697</v>
      </c>
      <c r="E243" t="s">
        <v>4698</v>
      </c>
      <c r="F243" t="s">
        <v>1705</v>
      </c>
      <c r="G243" t="s">
        <v>4989</v>
      </c>
      <c r="H243" t="s">
        <v>4992</v>
      </c>
      <c r="AF243" s="17"/>
    </row>
    <row r="244" spans="1:32" x14ac:dyDescent="0.2">
      <c r="A244">
        <v>1587122</v>
      </c>
      <c r="B244" t="s">
        <v>4646</v>
      </c>
      <c r="C244" t="s">
        <v>4660</v>
      </c>
      <c r="D244" t="s">
        <v>4697</v>
      </c>
      <c r="E244" t="s">
        <v>4698</v>
      </c>
      <c r="F244" t="s">
        <v>19</v>
      </c>
      <c r="G244" t="s">
        <v>4989</v>
      </c>
      <c r="H244" t="s">
        <v>4993</v>
      </c>
    </row>
    <row r="245" spans="1:32" x14ac:dyDescent="0.2">
      <c r="A245">
        <v>1587122</v>
      </c>
      <c r="B245" t="s">
        <v>4646</v>
      </c>
      <c r="C245" t="s">
        <v>4660</v>
      </c>
      <c r="D245" t="s">
        <v>4697</v>
      </c>
      <c r="E245" t="s">
        <v>4698</v>
      </c>
      <c r="F245" t="s">
        <v>19</v>
      </c>
      <c r="G245" t="s">
        <v>4989</v>
      </c>
      <c r="H245" t="s">
        <v>4994</v>
      </c>
    </row>
    <row r="246" spans="1:32" x14ac:dyDescent="0.2">
      <c r="A246">
        <v>1590006</v>
      </c>
      <c r="B246" t="s">
        <v>4646</v>
      </c>
      <c r="C246" t="s">
        <v>4660</v>
      </c>
      <c r="D246" t="s">
        <v>4697</v>
      </c>
      <c r="E246" t="s">
        <v>4698</v>
      </c>
      <c r="F246" t="s">
        <v>19</v>
      </c>
      <c r="G246" t="s">
        <v>4995</v>
      </c>
      <c r="H246" t="s">
        <v>4996</v>
      </c>
    </row>
    <row r="247" spans="1:32" x14ac:dyDescent="0.2">
      <c r="A247">
        <v>1590006</v>
      </c>
      <c r="B247" t="s">
        <v>4646</v>
      </c>
      <c r="C247" t="s">
        <v>4660</v>
      </c>
      <c r="D247" t="s">
        <v>4697</v>
      </c>
      <c r="E247" t="s">
        <v>4698</v>
      </c>
      <c r="F247" t="s">
        <v>4998</v>
      </c>
      <c r="G247" t="s">
        <v>4995</v>
      </c>
      <c r="H247" t="s">
        <v>4997</v>
      </c>
      <c r="AF247" s="17"/>
    </row>
    <row r="248" spans="1:32" x14ac:dyDescent="0.2">
      <c r="A248">
        <v>1590006</v>
      </c>
      <c r="B248" t="s">
        <v>4646</v>
      </c>
      <c r="C248" t="s">
        <v>4660</v>
      </c>
      <c r="D248" t="s">
        <v>4697</v>
      </c>
      <c r="E248" t="s">
        <v>4698</v>
      </c>
      <c r="F248" t="s">
        <v>4998</v>
      </c>
      <c r="G248" t="s">
        <v>4995</v>
      </c>
      <c r="H248" t="s">
        <v>4999</v>
      </c>
      <c r="AF248" s="17"/>
    </row>
    <row r="249" spans="1:32" x14ac:dyDescent="0.2">
      <c r="A249">
        <v>1590006</v>
      </c>
      <c r="B249" t="s">
        <v>4646</v>
      </c>
      <c r="C249" t="s">
        <v>4660</v>
      </c>
      <c r="D249" t="s">
        <v>4697</v>
      </c>
      <c r="E249" t="s">
        <v>4698</v>
      </c>
      <c r="F249" t="s">
        <v>19</v>
      </c>
      <c r="G249" t="s">
        <v>4995</v>
      </c>
      <c r="H249" t="s">
        <v>5000</v>
      </c>
    </row>
    <row r="250" spans="1:32" x14ac:dyDescent="0.2">
      <c r="A250">
        <v>1590006</v>
      </c>
      <c r="B250" t="s">
        <v>4646</v>
      </c>
      <c r="C250" t="s">
        <v>4660</v>
      </c>
      <c r="D250" t="s">
        <v>4697</v>
      </c>
      <c r="E250" t="s">
        <v>4698</v>
      </c>
      <c r="F250" t="s">
        <v>4998</v>
      </c>
      <c r="G250" t="s">
        <v>4995</v>
      </c>
      <c r="H250" t="s">
        <v>5001</v>
      </c>
      <c r="AF250" s="17"/>
    </row>
    <row r="251" spans="1:32" x14ac:dyDescent="0.2">
      <c r="A251">
        <v>1590132</v>
      </c>
      <c r="B251" t="s">
        <v>4646</v>
      </c>
      <c r="C251" t="s">
        <v>4660</v>
      </c>
      <c r="D251" t="s">
        <v>4697</v>
      </c>
      <c r="E251" t="s">
        <v>4698</v>
      </c>
      <c r="F251" t="s">
        <v>5004</v>
      </c>
      <c r="G251" t="s">
        <v>5002</v>
      </c>
      <c r="H251" t="s">
        <v>5003</v>
      </c>
      <c r="AF251" s="17"/>
    </row>
    <row r="252" spans="1:32" x14ac:dyDescent="0.2">
      <c r="A252">
        <v>1590132</v>
      </c>
      <c r="B252" t="s">
        <v>4646</v>
      </c>
      <c r="C252" t="s">
        <v>4660</v>
      </c>
      <c r="D252" t="s">
        <v>4697</v>
      </c>
      <c r="E252" t="s">
        <v>4698</v>
      </c>
      <c r="F252" t="s">
        <v>5004</v>
      </c>
      <c r="G252" t="s">
        <v>5005</v>
      </c>
      <c r="H252" t="s">
        <v>5006</v>
      </c>
      <c r="AF252" s="17"/>
    </row>
    <row r="253" spans="1:32" x14ac:dyDescent="0.2">
      <c r="A253">
        <v>1590132</v>
      </c>
      <c r="B253" t="s">
        <v>4646</v>
      </c>
      <c r="C253" t="s">
        <v>4660</v>
      </c>
      <c r="D253" t="s">
        <v>4697</v>
      </c>
      <c r="E253" t="s">
        <v>4698</v>
      </c>
      <c r="F253" t="s">
        <v>5004</v>
      </c>
      <c r="G253" t="s">
        <v>5005</v>
      </c>
      <c r="H253" t="s">
        <v>5006</v>
      </c>
      <c r="AF253" s="17"/>
    </row>
    <row r="254" spans="1:32" x14ac:dyDescent="0.2">
      <c r="A254">
        <v>1590132</v>
      </c>
      <c r="B254" t="s">
        <v>4646</v>
      </c>
      <c r="C254" t="s">
        <v>4660</v>
      </c>
      <c r="D254" t="s">
        <v>4697</v>
      </c>
      <c r="E254" t="s">
        <v>4698</v>
      </c>
      <c r="F254" t="s">
        <v>5009</v>
      </c>
      <c r="G254" t="s">
        <v>5007</v>
      </c>
      <c r="H254" t="s">
        <v>5008</v>
      </c>
      <c r="AF254" s="17"/>
    </row>
    <row r="255" spans="1:32" x14ac:dyDescent="0.2">
      <c r="A255">
        <v>1590132</v>
      </c>
      <c r="B255" t="s">
        <v>4646</v>
      </c>
      <c r="C255" t="s">
        <v>4660</v>
      </c>
      <c r="D255" t="s">
        <v>4697</v>
      </c>
      <c r="E255" t="s">
        <v>4698</v>
      </c>
      <c r="F255" t="s">
        <v>5009</v>
      </c>
      <c r="G255" t="s">
        <v>5007</v>
      </c>
      <c r="H255" t="s">
        <v>5010</v>
      </c>
      <c r="AF255" s="17"/>
    </row>
    <row r="256" spans="1:32" x14ac:dyDescent="0.2">
      <c r="A256">
        <v>1590132</v>
      </c>
      <c r="B256" t="s">
        <v>4646</v>
      </c>
      <c r="C256" t="s">
        <v>4660</v>
      </c>
      <c r="D256" t="s">
        <v>4697</v>
      </c>
      <c r="E256" t="s">
        <v>4698</v>
      </c>
      <c r="F256" t="s">
        <v>5009</v>
      </c>
      <c r="G256" t="s">
        <v>5002</v>
      </c>
      <c r="H256" t="s">
        <v>5011</v>
      </c>
      <c r="AF256" s="17"/>
    </row>
    <row r="257" spans="1:32" x14ac:dyDescent="0.2">
      <c r="A257">
        <v>1596884</v>
      </c>
      <c r="B257" t="s">
        <v>4646</v>
      </c>
      <c r="C257" t="s">
        <v>4660</v>
      </c>
      <c r="D257" t="s">
        <v>4697</v>
      </c>
      <c r="E257" t="s">
        <v>4698</v>
      </c>
      <c r="F257" t="s">
        <v>5014</v>
      </c>
      <c r="G257" t="s">
        <v>5012</v>
      </c>
      <c r="H257" t="s">
        <v>5013</v>
      </c>
      <c r="AF257" s="17"/>
    </row>
    <row r="258" spans="1:32" x14ac:dyDescent="0.2">
      <c r="A258">
        <v>1596884</v>
      </c>
      <c r="B258" t="s">
        <v>4646</v>
      </c>
      <c r="C258" t="s">
        <v>4660</v>
      </c>
      <c r="D258" t="s">
        <v>4697</v>
      </c>
      <c r="E258" t="s">
        <v>4698</v>
      </c>
      <c r="F258" t="s">
        <v>5014</v>
      </c>
      <c r="G258" t="s">
        <v>5012</v>
      </c>
      <c r="H258" t="s">
        <v>5015</v>
      </c>
      <c r="AF258" s="17"/>
    </row>
    <row r="259" spans="1:32" x14ac:dyDescent="0.2">
      <c r="A259">
        <v>1596884</v>
      </c>
      <c r="B259" t="s">
        <v>4646</v>
      </c>
      <c r="C259" t="s">
        <v>4660</v>
      </c>
      <c r="D259" t="s">
        <v>4697</v>
      </c>
      <c r="E259" t="s">
        <v>4698</v>
      </c>
      <c r="F259" t="s">
        <v>5018</v>
      </c>
      <c r="G259" t="s">
        <v>5016</v>
      </c>
      <c r="H259" t="s">
        <v>5017</v>
      </c>
      <c r="AF259" s="17"/>
    </row>
    <row r="260" spans="1:32" x14ac:dyDescent="0.2">
      <c r="A260">
        <v>1596884</v>
      </c>
      <c r="B260" t="s">
        <v>4646</v>
      </c>
      <c r="C260" t="s">
        <v>4660</v>
      </c>
      <c r="D260" t="s">
        <v>4697</v>
      </c>
      <c r="E260" t="s">
        <v>4698</v>
      </c>
      <c r="F260" t="s">
        <v>5014</v>
      </c>
      <c r="G260" t="s">
        <v>5012</v>
      </c>
      <c r="H260" t="s">
        <v>5019</v>
      </c>
      <c r="AF260" s="17"/>
    </row>
    <row r="261" spans="1:32" x14ac:dyDescent="0.2">
      <c r="A261">
        <v>1596884</v>
      </c>
      <c r="B261" t="s">
        <v>4646</v>
      </c>
      <c r="C261" t="s">
        <v>4660</v>
      </c>
      <c r="D261" t="s">
        <v>4697</v>
      </c>
      <c r="E261" t="s">
        <v>4698</v>
      </c>
      <c r="F261" t="s">
        <v>5018</v>
      </c>
      <c r="G261" t="s">
        <v>5012</v>
      </c>
      <c r="H261" t="s">
        <v>5020</v>
      </c>
      <c r="AF261" s="17"/>
    </row>
    <row r="262" spans="1:32" x14ac:dyDescent="0.2">
      <c r="A262">
        <v>1600504</v>
      </c>
      <c r="B262" t="s">
        <v>4646</v>
      </c>
      <c r="C262" t="s">
        <v>4660</v>
      </c>
      <c r="D262" t="s">
        <v>4697</v>
      </c>
      <c r="E262" t="s">
        <v>4698</v>
      </c>
      <c r="F262" t="s">
        <v>19</v>
      </c>
      <c r="G262" t="s">
        <v>4739</v>
      </c>
      <c r="H262" t="s">
        <v>4976</v>
      </c>
    </row>
    <row r="263" spans="1:32" x14ac:dyDescent="0.2">
      <c r="A263">
        <v>1600504</v>
      </c>
      <c r="B263" t="s">
        <v>4646</v>
      </c>
      <c r="C263" t="s">
        <v>4660</v>
      </c>
      <c r="D263" t="s">
        <v>4697</v>
      </c>
      <c r="E263" t="s">
        <v>4698</v>
      </c>
      <c r="F263" t="s">
        <v>19</v>
      </c>
      <c r="G263" t="s">
        <v>4739</v>
      </c>
      <c r="H263" t="s">
        <v>4977</v>
      </c>
    </row>
    <row r="264" spans="1:32" x14ac:dyDescent="0.2">
      <c r="A264">
        <v>1600504</v>
      </c>
      <c r="B264" t="s">
        <v>4646</v>
      </c>
      <c r="C264" t="s">
        <v>4660</v>
      </c>
      <c r="D264" t="s">
        <v>4697</v>
      </c>
      <c r="E264" t="s">
        <v>4698</v>
      </c>
      <c r="F264" t="s">
        <v>19</v>
      </c>
      <c r="G264" t="s">
        <v>4739</v>
      </c>
      <c r="H264" t="s">
        <v>4978</v>
      </c>
    </row>
    <row r="265" spans="1:32" x14ac:dyDescent="0.2">
      <c r="A265">
        <v>1602696</v>
      </c>
      <c r="B265" t="s">
        <v>4646</v>
      </c>
      <c r="C265" t="s">
        <v>4660</v>
      </c>
      <c r="D265" t="s">
        <v>4697</v>
      </c>
      <c r="E265" t="s">
        <v>4698</v>
      </c>
      <c r="F265" t="s">
        <v>19</v>
      </c>
      <c r="G265" t="s">
        <v>5021</v>
      </c>
      <c r="H265" t="s">
        <v>5022</v>
      </c>
    </row>
    <row r="266" spans="1:32" x14ac:dyDescent="0.2">
      <c r="A266">
        <v>1602696</v>
      </c>
      <c r="B266" t="s">
        <v>4646</v>
      </c>
      <c r="C266" t="s">
        <v>4660</v>
      </c>
      <c r="D266" t="s">
        <v>4697</v>
      </c>
      <c r="E266" t="s">
        <v>4698</v>
      </c>
      <c r="F266" t="s">
        <v>5024</v>
      </c>
      <c r="G266" t="s">
        <v>5021</v>
      </c>
      <c r="H266" t="s">
        <v>5023</v>
      </c>
      <c r="AF266" s="17"/>
    </row>
    <row r="267" spans="1:32" x14ac:dyDescent="0.2">
      <c r="A267">
        <v>1602696</v>
      </c>
      <c r="B267" t="s">
        <v>4646</v>
      </c>
      <c r="C267" t="s">
        <v>4660</v>
      </c>
      <c r="D267" t="s">
        <v>4697</v>
      </c>
      <c r="E267" t="s">
        <v>4698</v>
      </c>
      <c r="F267" t="s">
        <v>5024</v>
      </c>
      <c r="G267" t="s">
        <v>5021</v>
      </c>
      <c r="H267" t="s">
        <v>5025</v>
      </c>
      <c r="AF267" s="17"/>
    </row>
    <row r="268" spans="1:32" x14ac:dyDescent="0.2">
      <c r="A268">
        <v>1602696</v>
      </c>
      <c r="B268" t="s">
        <v>4646</v>
      </c>
      <c r="C268" t="s">
        <v>4660</v>
      </c>
      <c r="D268" t="s">
        <v>4697</v>
      </c>
      <c r="E268" t="s">
        <v>4698</v>
      </c>
      <c r="F268" t="s">
        <v>5028</v>
      </c>
      <c r="G268" t="s">
        <v>5026</v>
      </c>
      <c r="H268" t="s">
        <v>5027</v>
      </c>
      <c r="AF268" s="17"/>
    </row>
    <row r="269" spans="1:32" x14ac:dyDescent="0.2">
      <c r="A269">
        <v>1602696</v>
      </c>
      <c r="B269" t="s">
        <v>4646</v>
      </c>
      <c r="C269" t="s">
        <v>4660</v>
      </c>
      <c r="D269" t="s">
        <v>4697</v>
      </c>
      <c r="E269" t="s">
        <v>4698</v>
      </c>
      <c r="F269" t="s">
        <v>19</v>
      </c>
      <c r="G269" t="s">
        <v>5030</v>
      </c>
      <c r="H269" t="s">
        <v>5031</v>
      </c>
    </row>
    <row r="270" spans="1:32" x14ac:dyDescent="0.2">
      <c r="A270">
        <v>1603109</v>
      </c>
      <c r="B270" t="s">
        <v>4646</v>
      </c>
      <c r="C270" t="s">
        <v>4660</v>
      </c>
      <c r="D270" t="s">
        <v>4697</v>
      </c>
      <c r="E270" t="s">
        <v>4698</v>
      </c>
      <c r="F270" t="s">
        <v>5034</v>
      </c>
      <c r="G270" t="s">
        <v>5032</v>
      </c>
      <c r="H270" t="s">
        <v>5033</v>
      </c>
      <c r="AF270" s="17"/>
    </row>
    <row r="271" spans="1:32" x14ac:dyDescent="0.2">
      <c r="A271">
        <v>1603109</v>
      </c>
      <c r="B271" t="s">
        <v>4646</v>
      </c>
      <c r="C271" t="s">
        <v>4660</v>
      </c>
      <c r="D271" t="s">
        <v>4697</v>
      </c>
      <c r="E271" t="s">
        <v>4698</v>
      </c>
      <c r="F271" t="s">
        <v>5037</v>
      </c>
      <c r="G271" t="s">
        <v>5035</v>
      </c>
      <c r="H271" t="s">
        <v>5036</v>
      </c>
      <c r="AF271" s="17"/>
    </row>
    <row r="272" spans="1:32" x14ac:dyDescent="0.2">
      <c r="A272">
        <v>1603109</v>
      </c>
      <c r="B272" t="s">
        <v>4646</v>
      </c>
      <c r="C272" t="s">
        <v>4660</v>
      </c>
      <c r="D272" t="s">
        <v>4697</v>
      </c>
      <c r="E272" t="s">
        <v>4698</v>
      </c>
      <c r="F272" t="s">
        <v>5037</v>
      </c>
      <c r="G272" t="s">
        <v>5035</v>
      </c>
      <c r="H272" t="s">
        <v>5038</v>
      </c>
      <c r="AF272" s="17"/>
    </row>
    <row r="273" spans="1:32" x14ac:dyDescent="0.2">
      <c r="A273">
        <v>1603109</v>
      </c>
      <c r="B273" t="s">
        <v>4646</v>
      </c>
      <c r="C273" t="s">
        <v>4660</v>
      </c>
      <c r="D273" t="s">
        <v>4697</v>
      </c>
      <c r="E273" t="s">
        <v>4698</v>
      </c>
      <c r="F273" t="s">
        <v>5037</v>
      </c>
      <c r="G273" t="s">
        <v>5035</v>
      </c>
      <c r="H273" t="s">
        <v>3364</v>
      </c>
      <c r="AF273" s="17"/>
    </row>
    <row r="274" spans="1:32" x14ac:dyDescent="0.2">
      <c r="A274">
        <v>1605290</v>
      </c>
      <c r="B274" t="s">
        <v>4646</v>
      </c>
      <c r="C274" t="s">
        <v>4660</v>
      </c>
      <c r="D274" t="s">
        <v>4697</v>
      </c>
      <c r="E274" t="s">
        <v>4698</v>
      </c>
      <c r="F274" t="s">
        <v>19</v>
      </c>
      <c r="G274" t="s">
        <v>5039</v>
      </c>
      <c r="H274" t="s">
        <v>5040</v>
      </c>
    </row>
    <row r="275" spans="1:32" x14ac:dyDescent="0.2">
      <c r="A275">
        <v>1605290</v>
      </c>
      <c r="B275" t="s">
        <v>4646</v>
      </c>
      <c r="C275" t="s">
        <v>4660</v>
      </c>
      <c r="D275" t="s">
        <v>4697</v>
      </c>
      <c r="E275" t="s">
        <v>4698</v>
      </c>
      <c r="F275" t="s">
        <v>19</v>
      </c>
      <c r="G275" t="s">
        <v>5039</v>
      </c>
      <c r="H275" t="s">
        <v>5040</v>
      </c>
    </row>
    <row r="276" spans="1:32" x14ac:dyDescent="0.2">
      <c r="A276">
        <v>1605290</v>
      </c>
      <c r="B276" t="s">
        <v>4646</v>
      </c>
      <c r="C276" t="s">
        <v>4660</v>
      </c>
      <c r="D276" t="s">
        <v>4697</v>
      </c>
      <c r="E276" t="s">
        <v>4698</v>
      </c>
      <c r="F276" t="s">
        <v>19</v>
      </c>
      <c r="G276" t="s">
        <v>5039</v>
      </c>
      <c r="H276" t="s">
        <v>5041</v>
      </c>
    </row>
    <row r="277" spans="1:32" x14ac:dyDescent="0.2">
      <c r="A277">
        <v>1605290</v>
      </c>
      <c r="B277" t="s">
        <v>4646</v>
      </c>
      <c r="C277" t="s">
        <v>4660</v>
      </c>
      <c r="D277" t="s">
        <v>4697</v>
      </c>
      <c r="E277" t="s">
        <v>4698</v>
      </c>
      <c r="F277" t="s">
        <v>19</v>
      </c>
      <c r="G277" t="s">
        <v>5039</v>
      </c>
      <c r="H277" t="s">
        <v>5041</v>
      </c>
    </row>
    <row r="278" spans="1:32" x14ac:dyDescent="0.2">
      <c r="A278">
        <v>1605290</v>
      </c>
      <c r="B278" t="s">
        <v>4646</v>
      </c>
      <c r="C278" t="s">
        <v>4660</v>
      </c>
      <c r="D278" t="s">
        <v>4697</v>
      </c>
      <c r="E278" t="s">
        <v>4698</v>
      </c>
      <c r="F278" t="s">
        <v>19</v>
      </c>
      <c r="G278" t="s">
        <v>5039</v>
      </c>
      <c r="H278" t="s">
        <v>5042</v>
      </c>
    </row>
    <row r="279" spans="1:32" x14ac:dyDescent="0.2">
      <c r="A279">
        <v>1605290</v>
      </c>
      <c r="B279" t="s">
        <v>4646</v>
      </c>
      <c r="C279" t="s">
        <v>4660</v>
      </c>
      <c r="D279" t="s">
        <v>4697</v>
      </c>
      <c r="E279" t="s">
        <v>4698</v>
      </c>
      <c r="F279" t="s">
        <v>19</v>
      </c>
      <c r="G279" t="s">
        <v>5039</v>
      </c>
      <c r="H279" t="s">
        <v>5042</v>
      </c>
    </row>
    <row r="280" spans="1:32" x14ac:dyDescent="0.2">
      <c r="A280">
        <v>1605290</v>
      </c>
      <c r="B280" t="s">
        <v>4646</v>
      </c>
      <c r="C280" t="s">
        <v>4660</v>
      </c>
      <c r="D280" t="s">
        <v>4697</v>
      </c>
      <c r="E280" t="s">
        <v>4698</v>
      </c>
      <c r="F280" t="s">
        <v>19</v>
      </c>
      <c r="G280" t="s">
        <v>5039</v>
      </c>
      <c r="H280" t="s">
        <v>5043</v>
      </c>
    </row>
    <row r="281" spans="1:32" x14ac:dyDescent="0.2">
      <c r="A281">
        <v>1605290</v>
      </c>
      <c r="B281" t="s">
        <v>4646</v>
      </c>
      <c r="C281" t="s">
        <v>4660</v>
      </c>
      <c r="D281" t="s">
        <v>4697</v>
      </c>
      <c r="E281" t="s">
        <v>4698</v>
      </c>
      <c r="F281" t="s">
        <v>19</v>
      </c>
      <c r="G281" t="s">
        <v>5039</v>
      </c>
      <c r="H281" t="s">
        <v>5043</v>
      </c>
    </row>
    <row r="282" spans="1:32" x14ac:dyDescent="0.2">
      <c r="A282">
        <v>1606053</v>
      </c>
      <c r="B282" t="s">
        <v>4646</v>
      </c>
      <c r="C282" t="s">
        <v>4660</v>
      </c>
      <c r="D282" t="s">
        <v>4697</v>
      </c>
      <c r="E282" t="s">
        <v>4698</v>
      </c>
      <c r="F282" t="s">
        <v>19</v>
      </c>
      <c r="G282" t="s">
        <v>5044</v>
      </c>
      <c r="H282" t="s">
        <v>5045</v>
      </c>
    </row>
    <row r="283" spans="1:32" x14ac:dyDescent="0.2">
      <c r="A283">
        <v>1606053</v>
      </c>
      <c r="B283" t="s">
        <v>4646</v>
      </c>
      <c r="C283" t="s">
        <v>4660</v>
      </c>
      <c r="D283" t="s">
        <v>4697</v>
      </c>
      <c r="E283" t="s">
        <v>4698</v>
      </c>
      <c r="F283" t="s">
        <v>19</v>
      </c>
      <c r="G283" t="s">
        <v>5044</v>
      </c>
      <c r="H283" t="s">
        <v>5046</v>
      </c>
    </row>
    <row r="284" spans="1:32" x14ac:dyDescent="0.2">
      <c r="A284">
        <v>1606053</v>
      </c>
      <c r="B284" t="s">
        <v>4646</v>
      </c>
      <c r="C284" t="s">
        <v>4660</v>
      </c>
      <c r="D284" t="s">
        <v>4697</v>
      </c>
      <c r="E284" t="s">
        <v>4698</v>
      </c>
      <c r="F284" t="s">
        <v>5048</v>
      </c>
      <c r="G284" t="s">
        <v>5044</v>
      </c>
      <c r="H284" t="s">
        <v>5047</v>
      </c>
      <c r="AF284" s="17"/>
    </row>
    <row r="285" spans="1:32" x14ac:dyDescent="0.2">
      <c r="A285">
        <v>1608951</v>
      </c>
      <c r="B285" t="s">
        <v>4646</v>
      </c>
      <c r="C285" t="s">
        <v>4660</v>
      </c>
      <c r="D285" t="s">
        <v>4697</v>
      </c>
      <c r="E285" t="s">
        <v>4698</v>
      </c>
      <c r="F285" t="s">
        <v>5051</v>
      </c>
      <c r="G285" t="s">
        <v>5049</v>
      </c>
      <c r="H285" t="s">
        <v>5050</v>
      </c>
      <c r="AF285" s="17"/>
    </row>
    <row r="286" spans="1:32" x14ac:dyDescent="0.2">
      <c r="A286">
        <v>1608951</v>
      </c>
      <c r="B286" t="s">
        <v>4646</v>
      </c>
      <c r="C286" t="s">
        <v>4660</v>
      </c>
      <c r="D286" t="s">
        <v>4697</v>
      </c>
      <c r="E286" t="s">
        <v>4698</v>
      </c>
      <c r="F286" t="s">
        <v>5051</v>
      </c>
      <c r="G286" t="s">
        <v>5049</v>
      </c>
      <c r="H286" t="s">
        <v>5052</v>
      </c>
      <c r="AF286" s="17"/>
    </row>
    <row r="287" spans="1:32" x14ac:dyDescent="0.2">
      <c r="A287">
        <v>1608951</v>
      </c>
      <c r="B287" t="s">
        <v>4646</v>
      </c>
      <c r="C287" t="s">
        <v>4660</v>
      </c>
      <c r="D287" t="s">
        <v>4697</v>
      </c>
      <c r="E287" t="s">
        <v>4698</v>
      </c>
      <c r="F287" t="s">
        <v>5051</v>
      </c>
      <c r="G287" t="s">
        <v>5049</v>
      </c>
      <c r="H287" t="s">
        <v>5053</v>
      </c>
      <c r="AF287" s="17"/>
    </row>
    <row r="288" spans="1:32" x14ac:dyDescent="0.2">
      <c r="A288">
        <v>1608951</v>
      </c>
      <c r="B288" t="s">
        <v>4646</v>
      </c>
      <c r="C288" t="s">
        <v>4660</v>
      </c>
      <c r="D288" t="s">
        <v>4697</v>
      </c>
      <c r="E288" t="s">
        <v>4698</v>
      </c>
      <c r="F288" t="s">
        <v>5051</v>
      </c>
      <c r="G288" t="s">
        <v>5049</v>
      </c>
      <c r="H288" t="s">
        <v>5054</v>
      </c>
      <c r="AF288" s="17"/>
    </row>
    <row r="289" spans="1:32" x14ac:dyDescent="0.2">
      <c r="A289">
        <v>1609188</v>
      </c>
      <c r="B289" t="s">
        <v>4646</v>
      </c>
      <c r="C289" t="s">
        <v>4660</v>
      </c>
      <c r="D289" t="s">
        <v>4697</v>
      </c>
      <c r="E289" t="s">
        <v>4698</v>
      </c>
      <c r="F289" t="s">
        <v>19</v>
      </c>
      <c r="G289" t="s">
        <v>5055</v>
      </c>
      <c r="H289" t="s">
        <v>5056</v>
      </c>
    </row>
    <row r="290" spans="1:32" x14ac:dyDescent="0.2">
      <c r="A290">
        <v>1611581</v>
      </c>
      <c r="B290" t="s">
        <v>4646</v>
      </c>
      <c r="C290" t="s">
        <v>4660</v>
      </c>
      <c r="D290" t="s">
        <v>4697</v>
      </c>
      <c r="E290" t="s">
        <v>4698</v>
      </c>
      <c r="F290" t="s">
        <v>19</v>
      </c>
      <c r="G290" t="s">
        <v>5057</v>
      </c>
      <c r="H290" t="s">
        <v>5058</v>
      </c>
    </row>
    <row r="291" spans="1:32" x14ac:dyDescent="0.2">
      <c r="A291">
        <v>1611581</v>
      </c>
      <c r="B291" t="s">
        <v>4646</v>
      </c>
      <c r="C291" t="s">
        <v>4660</v>
      </c>
      <c r="D291" t="s">
        <v>4697</v>
      </c>
      <c r="E291" t="s">
        <v>4698</v>
      </c>
      <c r="F291" t="s">
        <v>19</v>
      </c>
      <c r="G291" t="s">
        <v>5057</v>
      </c>
      <c r="H291" t="s">
        <v>5059</v>
      </c>
    </row>
    <row r="292" spans="1:32" x14ac:dyDescent="0.2">
      <c r="A292">
        <v>1611581</v>
      </c>
      <c r="B292" t="s">
        <v>4646</v>
      </c>
      <c r="C292" t="s">
        <v>4660</v>
      </c>
      <c r="D292" t="s">
        <v>4697</v>
      </c>
      <c r="E292" t="s">
        <v>4698</v>
      </c>
      <c r="F292" t="s">
        <v>19</v>
      </c>
      <c r="G292" t="s">
        <v>5057</v>
      </c>
      <c r="H292" t="s">
        <v>5060</v>
      </c>
    </row>
    <row r="293" spans="1:32" x14ac:dyDescent="0.2">
      <c r="A293">
        <v>1611581</v>
      </c>
      <c r="B293" t="s">
        <v>4646</v>
      </c>
      <c r="C293" t="s">
        <v>4660</v>
      </c>
      <c r="D293" t="s">
        <v>4697</v>
      </c>
      <c r="E293" t="s">
        <v>4698</v>
      </c>
      <c r="F293" t="s">
        <v>19</v>
      </c>
      <c r="G293" t="s">
        <v>5057</v>
      </c>
      <c r="H293" t="s">
        <v>5061</v>
      </c>
    </row>
    <row r="294" spans="1:32" x14ac:dyDescent="0.2">
      <c r="A294">
        <v>1611581</v>
      </c>
      <c r="B294" t="s">
        <v>4646</v>
      </c>
      <c r="C294" t="s">
        <v>4660</v>
      </c>
      <c r="D294" t="s">
        <v>4697</v>
      </c>
      <c r="E294" t="s">
        <v>4698</v>
      </c>
      <c r="F294" t="s">
        <v>19</v>
      </c>
      <c r="G294" t="s">
        <v>5057</v>
      </c>
      <c r="H294" t="s">
        <v>5062</v>
      </c>
    </row>
    <row r="295" spans="1:32" x14ac:dyDescent="0.2">
      <c r="A295">
        <v>1613537</v>
      </c>
      <c r="B295" t="s">
        <v>4646</v>
      </c>
      <c r="C295" t="s">
        <v>4660</v>
      </c>
      <c r="D295" t="s">
        <v>4697</v>
      </c>
      <c r="E295" t="s">
        <v>4698</v>
      </c>
      <c r="F295" t="s">
        <v>19</v>
      </c>
      <c r="G295" t="s">
        <v>4739</v>
      </c>
      <c r="H295" t="s">
        <v>4976</v>
      </c>
    </row>
    <row r="296" spans="1:32" x14ac:dyDescent="0.2">
      <c r="A296">
        <v>1613537</v>
      </c>
      <c r="B296" t="s">
        <v>4646</v>
      </c>
      <c r="C296" t="s">
        <v>4660</v>
      </c>
      <c r="D296" t="s">
        <v>4697</v>
      </c>
      <c r="E296" t="s">
        <v>4698</v>
      </c>
      <c r="F296" t="s">
        <v>19</v>
      </c>
      <c r="G296" t="s">
        <v>4739</v>
      </c>
      <c r="H296" t="s">
        <v>4977</v>
      </c>
    </row>
    <row r="297" spans="1:32" x14ac:dyDescent="0.2">
      <c r="A297">
        <v>1613537</v>
      </c>
      <c r="B297" t="s">
        <v>4646</v>
      </c>
      <c r="C297" t="s">
        <v>4660</v>
      </c>
      <c r="D297" t="s">
        <v>4697</v>
      </c>
      <c r="E297" t="s">
        <v>4698</v>
      </c>
      <c r="F297" t="s">
        <v>19</v>
      </c>
      <c r="G297" t="s">
        <v>4739</v>
      </c>
      <c r="H297" t="s">
        <v>4978</v>
      </c>
    </row>
    <row r="298" spans="1:32" x14ac:dyDescent="0.2">
      <c r="A298">
        <v>1613700</v>
      </c>
      <c r="B298" t="s">
        <v>4646</v>
      </c>
      <c r="C298" t="s">
        <v>4660</v>
      </c>
      <c r="D298" t="s">
        <v>4697</v>
      </c>
      <c r="E298" t="s">
        <v>4698</v>
      </c>
      <c r="F298" t="s">
        <v>5065</v>
      </c>
      <c r="G298" t="s">
        <v>5063</v>
      </c>
      <c r="H298" t="s">
        <v>5064</v>
      </c>
      <c r="AF298" s="17"/>
    </row>
    <row r="299" spans="1:32" x14ac:dyDescent="0.2">
      <c r="A299">
        <v>1613700</v>
      </c>
      <c r="B299" t="s">
        <v>4646</v>
      </c>
      <c r="C299" t="s">
        <v>4660</v>
      </c>
      <c r="D299" t="s">
        <v>4697</v>
      </c>
      <c r="E299" t="s">
        <v>4698</v>
      </c>
      <c r="F299" t="s">
        <v>19</v>
      </c>
      <c r="G299" t="s">
        <v>5063</v>
      </c>
      <c r="H299" t="s">
        <v>5066</v>
      </c>
    </row>
    <row r="300" spans="1:32" x14ac:dyDescent="0.2">
      <c r="A300">
        <v>1613700</v>
      </c>
      <c r="B300" t="s">
        <v>4646</v>
      </c>
      <c r="C300" t="s">
        <v>4660</v>
      </c>
      <c r="D300" t="s">
        <v>4697</v>
      </c>
      <c r="E300" t="s">
        <v>4698</v>
      </c>
      <c r="F300" t="s">
        <v>19</v>
      </c>
      <c r="G300" t="s">
        <v>5063</v>
      </c>
      <c r="H300" t="s">
        <v>5067</v>
      </c>
    </row>
    <row r="301" spans="1:32" x14ac:dyDescent="0.2">
      <c r="A301">
        <v>1613700</v>
      </c>
      <c r="B301" t="s">
        <v>4646</v>
      </c>
      <c r="C301" t="s">
        <v>4660</v>
      </c>
      <c r="D301" t="s">
        <v>4697</v>
      </c>
      <c r="E301" t="s">
        <v>4698</v>
      </c>
      <c r="F301" t="s">
        <v>19</v>
      </c>
      <c r="G301" t="s">
        <v>5068</v>
      </c>
      <c r="H301" t="s">
        <v>5069</v>
      </c>
    </row>
    <row r="302" spans="1:32" x14ac:dyDescent="0.2">
      <c r="A302">
        <v>1613848</v>
      </c>
      <c r="B302" t="s">
        <v>4646</v>
      </c>
      <c r="C302" t="s">
        <v>4660</v>
      </c>
      <c r="D302" t="s">
        <v>4697</v>
      </c>
      <c r="E302" t="s">
        <v>4698</v>
      </c>
      <c r="F302" t="s">
        <v>19</v>
      </c>
      <c r="G302" t="s">
        <v>4739</v>
      </c>
      <c r="H302" t="s">
        <v>4976</v>
      </c>
    </row>
    <row r="303" spans="1:32" x14ac:dyDescent="0.2">
      <c r="A303">
        <v>1613848</v>
      </c>
      <c r="B303" t="s">
        <v>4646</v>
      </c>
      <c r="C303" t="s">
        <v>4660</v>
      </c>
      <c r="D303" t="s">
        <v>4697</v>
      </c>
      <c r="E303" t="s">
        <v>4698</v>
      </c>
      <c r="F303" t="s">
        <v>19</v>
      </c>
      <c r="G303" t="s">
        <v>4739</v>
      </c>
      <c r="H303" t="s">
        <v>4977</v>
      </c>
    </row>
    <row r="304" spans="1:32" x14ac:dyDescent="0.2">
      <c r="A304">
        <v>1613848</v>
      </c>
      <c r="B304" t="s">
        <v>4646</v>
      </c>
      <c r="C304" t="s">
        <v>4660</v>
      </c>
      <c r="D304" t="s">
        <v>4697</v>
      </c>
      <c r="E304" t="s">
        <v>4698</v>
      </c>
      <c r="F304" t="s">
        <v>19</v>
      </c>
      <c r="G304" t="s">
        <v>4739</v>
      </c>
      <c r="H304" t="s">
        <v>4978</v>
      </c>
    </row>
    <row r="305" spans="1:32" x14ac:dyDescent="0.2">
      <c r="A305">
        <v>1617810</v>
      </c>
      <c r="B305" t="s">
        <v>4646</v>
      </c>
      <c r="C305" t="s">
        <v>4660</v>
      </c>
      <c r="D305" t="s">
        <v>4697</v>
      </c>
      <c r="E305" t="s">
        <v>4698</v>
      </c>
      <c r="F305" t="s">
        <v>19</v>
      </c>
      <c r="G305" t="s">
        <v>5070</v>
      </c>
      <c r="H305" t="s">
        <v>5071</v>
      </c>
    </row>
    <row r="306" spans="1:32" x14ac:dyDescent="0.2">
      <c r="A306">
        <v>1617810</v>
      </c>
      <c r="B306" t="s">
        <v>4646</v>
      </c>
      <c r="C306" t="s">
        <v>4660</v>
      </c>
      <c r="D306" t="s">
        <v>4697</v>
      </c>
      <c r="E306" t="s">
        <v>4698</v>
      </c>
      <c r="F306" t="s">
        <v>19</v>
      </c>
      <c r="G306" t="s">
        <v>4739</v>
      </c>
      <c r="H306" t="s">
        <v>5072</v>
      </c>
    </row>
    <row r="307" spans="1:32" x14ac:dyDescent="0.2">
      <c r="A307">
        <v>1617810</v>
      </c>
      <c r="B307" t="s">
        <v>4646</v>
      </c>
      <c r="C307" t="s">
        <v>4660</v>
      </c>
      <c r="D307" t="s">
        <v>4697</v>
      </c>
      <c r="E307" t="s">
        <v>4698</v>
      </c>
      <c r="F307" t="s">
        <v>19</v>
      </c>
      <c r="G307" t="s">
        <v>4739</v>
      </c>
      <c r="H307" t="s">
        <v>5073</v>
      </c>
    </row>
    <row r="308" spans="1:32" x14ac:dyDescent="0.2">
      <c r="A308">
        <v>1617810</v>
      </c>
      <c r="B308" t="s">
        <v>4646</v>
      </c>
      <c r="C308" t="s">
        <v>4660</v>
      </c>
      <c r="D308" t="s">
        <v>4697</v>
      </c>
      <c r="E308" t="s">
        <v>4698</v>
      </c>
      <c r="F308" t="s">
        <v>19</v>
      </c>
      <c r="G308" t="s">
        <v>5070</v>
      </c>
      <c r="H308" t="s">
        <v>5074</v>
      </c>
    </row>
    <row r="309" spans="1:32" x14ac:dyDescent="0.2">
      <c r="A309">
        <v>1617810</v>
      </c>
      <c r="B309" t="s">
        <v>4646</v>
      </c>
      <c r="C309" t="s">
        <v>4660</v>
      </c>
      <c r="D309" t="s">
        <v>4697</v>
      </c>
      <c r="E309" t="s">
        <v>4698</v>
      </c>
      <c r="F309" t="s">
        <v>19</v>
      </c>
      <c r="G309" t="s">
        <v>5070</v>
      </c>
      <c r="H309" t="s">
        <v>5075</v>
      </c>
    </row>
    <row r="310" spans="1:32" x14ac:dyDescent="0.2">
      <c r="A310">
        <v>1618299</v>
      </c>
      <c r="B310" t="s">
        <v>4646</v>
      </c>
      <c r="C310" t="s">
        <v>4660</v>
      </c>
      <c r="D310" t="s">
        <v>4697</v>
      </c>
      <c r="E310" t="s">
        <v>4698</v>
      </c>
      <c r="F310" t="s">
        <v>19</v>
      </c>
      <c r="G310" t="s">
        <v>4739</v>
      </c>
      <c r="H310" t="s">
        <v>5076</v>
      </c>
    </row>
    <row r="311" spans="1:32" x14ac:dyDescent="0.2">
      <c r="A311">
        <v>1618299</v>
      </c>
      <c r="B311" t="s">
        <v>4646</v>
      </c>
      <c r="C311" t="s">
        <v>4660</v>
      </c>
      <c r="D311" t="s">
        <v>4697</v>
      </c>
      <c r="E311" t="s">
        <v>4698</v>
      </c>
      <c r="F311" t="s">
        <v>19</v>
      </c>
      <c r="G311" t="s">
        <v>4739</v>
      </c>
      <c r="H311" t="s">
        <v>5077</v>
      </c>
    </row>
    <row r="312" spans="1:32" x14ac:dyDescent="0.2">
      <c r="A312">
        <v>1618299</v>
      </c>
      <c r="B312" t="s">
        <v>4646</v>
      </c>
      <c r="C312" t="s">
        <v>4660</v>
      </c>
      <c r="D312" t="s">
        <v>4697</v>
      </c>
      <c r="E312" t="s">
        <v>4698</v>
      </c>
      <c r="F312" t="s">
        <v>19</v>
      </c>
      <c r="G312" t="s">
        <v>4959</v>
      </c>
      <c r="H312" t="s">
        <v>5078</v>
      </c>
    </row>
    <row r="313" spans="1:32" x14ac:dyDescent="0.2">
      <c r="A313">
        <v>1618299</v>
      </c>
      <c r="B313" t="s">
        <v>4646</v>
      </c>
      <c r="C313" t="s">
        <v>4660</v>
      </c>
      <c r="D313" t="s">
        <v>4697</v>
      </c>
      <c r="E313" t="s">
        <v>4698</v>
      </c>
      <c r="F313" t="s">
        <v>19</v>
      </c>
      <c r="G313" t="s">
        <v>4739</v>
      </c>
      <c r="H313" t="s">
        <v>5079</v>
      </c>
    </row>
    <row r="314" spans="1:32" x14ac:dyDescent="0.2">
      <c r="A314">
        <v>1618299</v>
      </c>
      <c r="B314" t="s">
        <v>4646</v>
      </c>
      <c r="C314" t="s">
        <v>4660</v>
      </c>
      <c r="D314" t="s">
        <v>4697</v>
      </c>
      <c r="E314" t="s">
        <v>4698</v>
      </c>
      <c r="F314" t="s">
        <v>19</v>
      </c>
      <c r="G314" t="s">
        <v>5080</v>
      </c>
      <c r="H314" t="s">
        <v>5081</v>
      </c>
    </row>
    <row r="315" spans="1:32" x14ac:dyDescent="0.2">
      <c r="A315">
        <v>1618650</v>
      </c>
      <c r="B315" t="s">
        <v>4646</v>
      </c>
      <c r="C315" t="s">
        <v>4660</v>
      </c>
      <c r="D315" t="s">
        <v>4697</v>
      </c>
      <c r="E315" t="s">
        <v>4698</v>
      </c>
      <c r="F315" t="s">
        <v>19</v>
      </c>
      <c r="G315" t="s">
        <v>4739</v>
      </c>
      <c r="H315" t="s">
        <v>5082</v>
      </c>
    </row>
    <row r="316" spans="1:32" x14ac:dyDescent="0.2">
      <c r="A316">
        <v>1618650</v>
      </c>
      <c r="B316" t="s">
        <v>4646</v>
      </c>
      <c r="C316" t="s">
        <v>4660</v>
      </c>
      <c r="D316" t="s">
        <v>4697</v>
      </c>
      <c r="E316" t="s">
        <v>4698</v>
      </c>
      <c r="F316" t="s">
        <v>19</v>
      </c>
      <c r="G316" t="s">
        <v>4739</v>
      </c>
      <c r="H316" t="s">
        <v>5083</v>
      </c>
    </row>
    <row r="317" spans="1:32" x14ac:dyDescent="0.2">
      <c r="A317">
        <v>1620518</v>
      </c>
      <c r="B317" t="s">
        <v>4646</v>
      </c>
      <c r="C317" t="s">
        <v>4660</v>
      </c>
      <c r="D317" t="s">
        <v>4697</v>
      </c>
      <c r="E317" t="s">
        <v>4698</v>
      </c>
      <c r="F317" t="s">
        <v>554</v>
      </c>
      <c r="G317" t="s">
        <v>5084</v>
      </c>
      <c r="H317" t="s">
        <v>5085</v>
      </c>
    </row>
    <row r="318" spans="1:32" x14ac:dyDescent="0.2">
      <c r="A318">
        <v>1620518</v>
      </c>
      <c r="B318" t="s">
        <v>4646</v>
      </c>
      <c r="C318" t="s">
        <v>4660</v>
      </c>
      <c r="D318" t="s">
        <v>4697</v>
      </c>
      <c r="E318" t="s">
        <v>4698</v>
      </c>
      <c r="F318" t="s">
        <v>554</v>
      </c>
      <c r="G318" t="s">
        <v>5084</v>
      </c>
      <c r="H318" t="s">
        <v>5086</v>
      </c>
    </row>
    <row r="319" spans="1:32" x14ac:dyDescent="0.2">
      <c r="A319">
        <v>1620518</v>
      </c>
      <c r="B319" t="s">
        <v>4646</v>
      </c>
      <c r="C319" t="s">
        <v>4660</v>
      </c>
      <c r="D319" t="s">
        <v>4697</v>
      </c>
      <c r="E319" t="s">
        <v>4698</v>
      </c>
      <c r="F319" t="s">
        <v>554</v>
      </c>
      <c r="G319" t="s">
        <v>5084</v>
      </c>
      <c r="H319" t="s">
        <v>5087</v>
      </c>
    </row>
    <row r="320" spans="1:32" x14ac:dyDescent="0.2">
      <c r="A320">
        <v>1620829</v>
      </c>
      <c r="B320" t="s">
        <v>4646</v>
      </c>
      <c r="C320" t="s">
        <v>4660</v>
      </c>
      <c r="D320" t="s">
        <v>4697</v>
      </c>
      <c r="E320" t="s">
        <v>4698</v>
      </c>
      <c r="F320" t="s">
        <v>5090</v>
      </c>
      <c r="G320" t="s">
        <v>5088</v>
      </c>
      <c r="H320" t="s">
        <v>5089</v>
      </c>
      <c r="AF320" s="17"/>
    </row>
    <row r="321" spans="1:35" x14ac:dyDescent="0.2">
      <c r="A321">
        <v>1620829</v>
      </c>
      <c r="B321" t="s">
        <v>4646</v>
      </c>
      <c r="C321" t="s">
        <v>4660</v>
      </c>
      <c r="D321" t="s">
        <v>4697</v>
      </c>
      <c r="E321" t="s">
        <v>4698</v>
      </c>
      <c r="F321" t="s">
        <v>5090</v>
      </c>
      <c r="G321" t="s">
        <v>5088</v>
      </c>
      <c r="H321" t="s">
        <v>5091</v>
      </c>
      <c r="AF321" s="17"/>
    </row>
    <row r="322" spans="1:35" s="19" customFormat="1" x14ac:dyDescent="0.2">
      <c r="A322" s="19">
        <v>1620829</v>
      </c>
      <c r="B322" s="19" t="s">
        <v>4646</v>
      </c>
      <c r="C322" s="19" t="s">
        <v>4660</v>
      </c>
      <c r="D322" s="19" t="s">
        <v>4697</v>
      </c>
      <c r="E322" s="19" t="s">
        <v>4698</v>
      </c>
      <c r="F322" s="19" t="s">
        <v>5094</v>
      </c>
      <c r="G322" s="19" t="s">
        <v>5092</v>
      </c>
      <c r="H322" s="19" t="s">
        <v>5093</v>
      </c>
      <c r="AF322" s="20"/>
      <c r="AH322"/>
      <c r="AI322"/>
    </row>
    <row r="323" spans="1:35" x14ac:dyDescent="0.2">
      <c r="A323">
        <v>1620829</v>
      </c>
      <c r="B323" t="s">
        <v>4646</v>
      </c>
      <c r="C323" t="s">
        <v>4660</v>
      </c>
      <c r="D323" t="s">
        <v>4697</v>
      </c>
      <c r="E323" t="s">
        <v>4698</v>
      </c>
      <c r="F323" t="s">
        <v>5090</v>
      </c>
      <c r="G323" t="s">
        <v>5088</v>
      </c>
      <c r="H323" t="s">
        <v>5095</v>
      </c>
      <c r="AF323" s="17"/>
    </row>
    <row r="324" spans="1:35" x14ac:dyDescent="0.2">
      <c r="A324">
        <v>1620829</v>
      </c>
      <c r="B324" t="s">
        <v>4646</v>
      </c>
      <c r="C324" t="s">
        <v>4660</v>
      </c>
      <c r="D324" t="s">
        <v>4697</v>
      </c>
      <c r="E324" t="s">
        <v>4698</v>
      </c>
      <c r="F324" t="s">
        <v>5097</v>
      </c>
      <c r="G324" t="s">
        <v>5088</v>
      </c>
      <c r="H324" t="s">
        <v>5096</v>
      </c>
      <c r="AF324" s="17"/>
    </row>
    <row r="325" spans="1:35" x14ac:dyDescent="0.2">
      <c r="A325">
        <v>1621223</v>
      </c>
      <c r="B325" t="s">
        <v>4646</v>
      </c>
      <c r="C325" t="s">
        <v>4660</v>
      </c>
      <c r="D325" t="s">
        <v>4697</v>
      </c>
      <c r="E325" t="s">
        <v>4698</v>
      </c>
      <c r="F325" t="s">
        <v>5100</v>
      </c>
      <c r="G325" t="s">
        <v>5098</v>
      </c>
      <c r="H325" t="s">
        <v>5099</v>
      </c>
      <c r="AF325" s="17"/>
    </row>
    <row r="326" spans="1:35" x14ac:dyDescent="0.2">
      <c r="A326">
        <v>1621223</v>
      </c>
      <c r="B326" t="s">
        <v>4646</v>
      </c>
      <c r="C326" t="s">
        <v>4660</v>
      </c>
      <c r="D326" t="s">
        <v>4697</v>
      </c>
      <c r="E326" t="s">
        <v>4698</v>
      </c>
      <c r="F326" t="s">
        <v>5100</v>
      </c>
      <c r="G326" t="s">
        <v>5098</v>
      </c>
      <c r="H326" t="s">
        <v>5101</v>
      </c>
      <c r="AF326" s="17"/>
    </row>
    <row r="327" spans="1:35" x14ac:dyDescent="0.2">
      <c r="A327">
        <v>1621223</v>
      </c>
      <c r="B327" t="s">
        <v>4646</v>
      </c>
      <c r="C327" t="s">
        <v>4660</v>
      </c>
      <c r="D327" t="s">
        <v>4697</v>
      </c>
      <c r="E327" t="s">
        <v>4698</v>
      </c>
      <c r="F327" t="s">
        <v>5100</v>
      </c>
      <c r="G327" t="s">
        <v>5098</v>
      </c>
      <c r="H327" t="s">
        <v>5102</v>
      </c>
      <c r="AF327" s="17"/>
    </row>
    <row r="328" spans="1:35" x14ac:dyDescent="0.2">
      <c r="A328">
        <v>1621223</v>
      </c>
      <c r="B328" t="s">
        <v>4646</v>
      </c>
      <c r="C328" t="s">
        <v>4660</v>
      </c>
      <c r="D328" t="s">
        <v>4697</v>
      </c>
      <c r="E328" t="s">
        <v>4698</v>
      </c>
      <c r="F328" t="s">
        <v>5100</v>
      </c>
      <c r="G328" t="s">
        <v>5098</v>
      </c>
      <c r="H328" t="s">
        <v>5103</v>
      </c>
      <c r="AF328" s="17"/>
    </row>
    <row r="329" spans="1:35" x14ac:dyDescent="0.2">
      <c r="A329">
        <v>1621223</v>
      </c>
      <c r="B329" t="s">
        <v>4646</v>
      </c>
      <c r="C329" t="s">
        <v>4660</v>
      </c>
      <c r="D329" t="s">
        <v>4697</v>
      </c>
      <c r="E329" t="s">
        <v>4698</v>
      </c>
      <c r="F329" t="s">
        <v>5100</v>
      </c>
      <c r="G329" t="s">
        <v>5098</v>
      </c>
      <c r="H329" t="s">
        <v>5104</v>
      </c>
      <c r="AF329" s="17"/>
    </row>
    <row r="330" spans="1:35" x14ac:dyDescent="0.2">
      <c r="A330">
        <v>1621613</v>
      </c>
      <c r="B330" t="s">
        <v>4646</v>
      </c>
      <c r="C330" t="s">
        <v>4660</v>
      </c>
      <c r="D330" t="s">
        <v>4697</v>
      </c>
      <c r="E330" t="s">
        <v>4698</v>
      </c>
      <c r="F330" t="s">
        <v>19</v>
      </c>
      <c r="G330" t="s">
        <v>4739</v>
      </c>
      <c r="H330" t="s">
        <v>5105</v>
      </c>
    </row>
    <row r="331" spans="1:35" x14ac:dyDescent="0.2">
      <c r="A331">
        <v>1621613</v>
      </c>
      <c r="B331" t="s">
        <v>4646</v>
      </c>
      <c r="C331" t="s">
        <v>4660</v>
      </c>
      <c r="D331" t="s">
        <v>4697</v>
      </c>
      <c r="E331" t="s">
        <v>4698</v>
      </c>
      <c r="F331" t="s">
        <v>19</v>
      </c>
      <c r="G331" t="s">
        <v>5106</v>
      </c>
      <c r="H331" t="s">
        <v>5107</v>
      </c>
    </row>
    <row r="332" spans="1:35" x14ac:dyDescent="0.2">
      <c r="A332">
        <v>1621613</v>
      </c>
      <c r="B332" t="s">
        <v>4646</v>
      </c>
      <c r="C332" t="s">
        <v>4660</v>
      </c>
      <c r="D332" t="s">
        <v>4697</v>
      </c>
      <c r="E332" t="s">
        <v>4698</v>
      </c>
      <c r="F332" t="s">
        <v>19</v>
      </c>
      <c r="G332" t="s">
        <v>4739</v>
      </c>
      <c r="H332" t="s">
        <v>5109</v>
      </c>
    </row>
    <row r="333" spans="1:35" x14ac:dyDescent="0.2">
      <c r="A333">
        <v>1622044</v>
      </c>
      <c r="B333" t="s">
        <v>4646</v>
      </c>
      <c r="C333" t="s">
        <v>4660</v>
      </c>
      <c r="D333" t="s">
        <v>4697</v>
      </c>
      <c r="E333" t="s">
        <v>4698</v>
      </c>
      <c r="F333" t="s">
        <v>5112</v>
      </c>
      <c r="G333" t="s">
        <v>5110</v>
      </c>
      <c r="H333" t="s">
        <v>5111</v>
      </c>
      <c r="AF333" s="17"/>
    </row>
    <row r="334" spans="1:35" x14ac:dyDescent="0.2">
      <c r="A334">
        <v>1622044</v>
      </c>
      <c r="B334" t="s">
        <v>4646</v>
      </c>
      <c r="C334" t="s">
        <v>4660</v>
      </c>
      <c r="D334" t="s">
        <v>4697</v>
      </c>
      <c r="E334" t="s">
        <v>4698</v>
      </c>
      <c r="F334" t="s">
        <v>5112</v>
      </c>
      <c r="G334" t="s">
        <v>5110</v>
      </c>
      <c r="H334" t="s">
        <v>5113</v>
      </c>
      <c r="AF334" s="17"/>
    </row>
    <row r="335" spans="1:35" x14ac:dyDescent="0.2">
      <c r="A335">
        <v>1622044</v>
      </c>
      <c r="B335" t="s">
        <v>4646</v>
      </c>
      <c r="C335" t="s">
        <v>4660</v>
      </c>
      <c r="D335" t="s">
        <v>4697</v>
      </c>
      <c r="E335" t="s">
        <v>4698</v>
      </c>
      <c r="F335" t="s">
        <v>5112</v>
      </c>
      <c r="G335" t="s">
        <v>5110</v>
      </c>
      <c r="H335" t="s">
        <v>5114</v>
      </c>
      <c r="AF335" s="17"/>
    </row>
    <row r="336" spans="1:35" x14ac:dyDescent="0.2">
      <c r="A336">
        <v>1622044</v>
      </c>
      <c r="B336" t="s">
        <v>4646</v>
      </c>
      <c r="C336" t="s">
        <v>4660</v>
      </c>
      <c r="D336" t="s">
        <v>4697</v>
      </c>
      <c r="E336" t="s">
        <v>4698</v>
      </c>
      <c r="F336" t="s">
        <v>5112</v>
      </c>
      <c r="G336" t="s">
        <v>5110</v>
      </c>
      <c r="H336" t="s">
        <v>5115</v>
      </c>
      <c r="AF336" s="17"/>
    </row>
    <row r="337" spans="1:32" x14ac:dyDescent="0.2">
      <c r="A337">
        <v>1622044</v>
      </c>
      <c r="B337" t="s">
        <v>4646</v>
      </c>
      <c r="C337" t="s">
        <v>4660</v>
      </c>
      <c r="D337" t="s">
        <v>4697</v>
      </c>
      <c r="E337" t="s">
        <v>4698</v>
      </c>
      <c r="F337" t="s">
        <v>5112</v>
      </c>
      <c r="G337" t="s">
        <v>5110</v>
      </c>
      <c r="H337" t="s">
        <v>5116</v>
      </c>
      <c r="AF337" s="17"/>
    </row>
    <row r="338" spans="1:32" x14ac:dyDescent="0.2">
      <c r="A338">
        <v>1623627</v>
      </c>
      <c r="B338" t="s">
        <v>4646</v>
      </c>
      <c r="C338" t="s">
        <v>4660</v>
      </c>
      <c r="D338" t="s">
        <v>4697</v>
      </c>
      <c r="E338" t="s">
        <v>4698</v>
      </c>
      <c r="F338" t="s">
        <v>19</v>
      </c>
      <c r="G338" t="s">
        <v>4739</v>
      </c>
      <c r="H338" t="s">
        <v>4976</v>
      </c>
    </row>
    <row r="339" spans="1:32" x14ac:dyDescent="0.2">
      <c r="A339">
        <v>1623627</v>
      </c>
      <c r="B339" t="s">
        <v>4646</v>
      </c>
      <c r="C339" t="s">
        <v>4660</v>
      </c>
      <c r="D339" t="s">
        <v>4697</v>
      </c>
      <c r="E339" t="s">
        <v>4698</v>
      </c>
      <c r="F339" t="s">
        <v>19</v>
      </c>
      <c r="G339" t="s">
        <v>4739</v>
      </c>
      <c r="H339" t="s">
        <v>4977</v>
      </c>
    </row>
    <row r="340" spans="1:32" x14ac:dyDescent="0.2">
      <c r="A340">
        <v>1623627</v>
      </c>
      <c r="B340" t="s">
        <v>4646</v>
      </c>
      <c r="C340" t="s">
        <v>4660</v>
      </c>
      <c r="D340" t="s">
        <v>4697</v>
      </c>
      <c r="E340" t="s">
        <v>4698</v>
      </c>
      <c r="F340" t="s">
        <v>19</v>
      </c>
      <c r="G340" t="s">
        <v>4739</v>
      </c>
      <c r="H340" t="s">
        <v>4978</v>
      </c>
    </row>
    <row r="341" spans="1:32" x14ac:dyDescent="0.2">
      <c r="A341">
        <v>1626095</v>
      </c>
      <c r="B341" t="s">
        <v>4646</v>
      </c>
      <c r="C341" t="s">
        <v>4660</v>
      </c>
      <c r="D341" t="s">
        <v>4697</v>
      </c>
      <c r="E341" t="s">
        <v>4698</v>
      </c>
      <c r="F341" t="s">
        <v>5119</v>
      </c>
      <c r="G341" t="s">
        <v>5117</v>
      </c>
      <c r="H341" t="s">
        <v>5118</v>
      </c>
      <c r="AF341" s="17"/>
    </row>
    <row r="342" spans="1:32" x14ac:dyDescent="0.2">
      <c r="A342">
        <v>1626095</v>
      </c>
      <c r="B342" t="s">
        <v>4646</v>
      </c>
      <c r="C342" t="s">
        <v>4660</v>
      </c>
      <c r="D342" t="s">
        <v>4697</v>
      </c>
      <c r="E342" t="s">
        <v>4698</v>
      </c>
      <c r="F342" t="s">
        <v>5119</v>
      </c>
      <c r="G342" t="s">
        <v>5117</v>
      </c>
      <c r="H342" t="s">
        <v>5118</v>
      </c>
      <c r="AF342" s="17"/>
    </row>
    <row r="343" spans="1:32" x14ac:dyDescent="0.2">
      <c r="A343">
        <v>1626095</v>
      </c>
      <c r="B343" t="s">
        <v>4646</v>
      </c>
      <c r="C343" t="s">
        <v>4660</v>
      </c>
      <c r="D343" t="s">
        <v>4697</v>
      </c>
      <c r="E343" t="s">
        <v>4698</v>
      </c>
      <c r="F343" t="s">
        <v>5119</v>
      </c>
      <c r="G343" t="s">
        <v>5121</v>
      </c>
      <c r="H343" t="s">
        <v>5122</v>
      </c>
      <c r="AF343" s="17"/>
    </row>
    <row r="344" spans="1:32" x14ac:dyDescent="0.2">
      <c r="A344">
        <v>1626095</v>
      </c>
      <c r="B344" t="s">
        <v>4646</v>
      </c>
      <c r="C344" t="s">
        <v>4660</v>
      </c>
      <c r="D344" t="s">
        <v>4697</v>
      </c>
      <c r="E344" t="s">
        <v>4698</v>
      </c>
      <c r="F344" t="s">
        <v>5119</v>
      </c>
      <c r="G344" t="s">
        <v>5121</v>
      </c>
      <c r="H344" t="s">
        <v>5122</v>
      </c>
      <c r="AF344" s="17"/>
    </row>
    <row r="345" spans="1:32" x14ac:dyDescent="0.2">
      <c r="A345">
        <v>1626095</v>
      </c>
      <c r="B345" t="s">
        <v>4646</v>
      </c>
      <c r="C345" t="s">
        <v>4660</v>
      </c>
      <c r="D345" t="s">
        <v>4697</v>
      </c>
      <c r="E345" t="s">
        <v>4698</v>
      </c>
      <c r="F345" t="s">
        <v>5119</v>
      </c>
      <c r="G345" t="s">
        <v>5117</v>
      </c>
      <c r="H345" t="s">
        <v>5123</v>
      </c>
      <c r="AF345" s="17"/>
    </row>
    <row r="346" spans="1:32" x14ac:dyDescent="0.2">
      <c r="A346">
        <v>1626095</v>
      </c>
      <c r="B346" t="s">
        <v>4646</v>
      </c>
      <c r="C346" t="s">
        <v>4660</v>
      </c>
      <c r="D346" t="s">
        <v>4697</v>
      </c>
      <c r="E346" t="s">
        <v>4698</v>
      </c>
      <c r="F346" t="s">
        <v>5119</v>
      </c>
      <c r="G346" t="s">
        <v>5117</v>
      </c>
      <c r="H346" t="s">
        <v>5123</v>
      </c>
      <c r="AF346" s="17"/>
    </row>
    <row r="347" spans="1:32" x14ac:dyDescent="0.2">
      <c r="A347">
        <v>1626095</v>
      </c>
      <c r="B347" t="s">
        <v>4646</v>
      </c>
      <c r="C347" t="s">
        <v>4660</v>
      </c>
      <c r="D347" t="s">
        <v>4697</v>
      </c>
      <c r="E347" t="s">
        <v>4698</v>
      </c>
      <c r="F347" t="s">
        <v>5120</v>
      </c>
      <c r="G347" t="s">
        <v>5117</v>
      </c>
      <c r="H347" t="s">
        <v>5124</v>
      </c>
      <c r="AF347" s="17"/>
    </row>
    <row r="348" spans="1:32" x14ac:dyDescent="0.2">
      <c r="A348">
        <v>1626095</v>
      </c>
      <c r="B348" t="s">
        <v>4646</v>
      </c>
      <c r="C348" t="s">
        <v>4660</v>
      </c>
      <c r="D348" t="s">
        <v>4697</v>
      </c>
      <c r="E348" t="s">
        <v>4698</v>
      </c>
      <c r="F348" t="s">
        <v>5120</v>
      </c>
      <c r="G348" t="s">
        <v>5117</v>
      </c>
      <c r="H348" t="s">
        <v>5124</v>
      </c>
      <c r="AF348" s="17"/>
    </row>
    <row r="349" spans="1:32" x14ac:dyDescent="0.2">
      <c r="A349">
        <v>1626095</v>
      </c>
      <c r="B349" t="s">
        <v>4646</v>
      </c>
      <c r="C349" t="s">
        <v>4660</v>
      </c>
      <c r="D349" t="s">
        <v>4697</v>
      </c>
      <c r="E349" t="s">
        <v>4698</v>
      </c>
      <c r="F349" t="s">
        <v>5119</v>
      </c>
      <c r="G349" t="s">
        <v>5125</v>
      </c>
      <c r="H349" t="s">
        <v>5126</v>
      </c>
      <c r="AF349" s="17"/>
    </row>
    <row r="350" spans="1:32" x14ac:dyDescent="0.2">
      <c r="A350">
        <v>1626095</v>
      </c>
      <c r="B350" t="s">
        <v>4646</v>
      </c>
      <c r="C350" t="s">
        <v>4660</v>
      </c>
      <c r="D350" t="s">
        <v>4697</v>
      </c>
      <c r="E350" t="s">
        <v>4698</v>
      </c>
      <c r="F350" t="s">
        <v>5119</v>
      </c>
      <c r="G350" t="s">
        <v>5125</v>
      </c>
      <c r="H350" t="s">
        <v>5126</v>
      </c>
      <c r="AF350" s="17"/>
    </row>
    <row r="351" spans="1:32" x14ac:dyDescent="0.2">
      <c r="A351">
        <v>1630071</v>
      </c>
      <c r="B351" t="s">
        <v>4646</v>
      </c>
      <c r="C351" t="s">
        <v>4660</v>
      </c>
      <c r="D351" t="s">
        <v>4697</v>
      </c>
      <c r="E351" t="s">
        <v>4698</v>
      </c>
      <c r="F351" t="s">
        <v>19</v>
      </c>
      <c r="G351" t="s">
        <v>4739</v>
      </c>
      <c r="H351" t="s">
        <v>4976</v>
      </c>
    </row>
    <row r="352" spans="1:32" x14ac:dyDescent="0.2">
      <c r="A352">
        <v>1630071</v>
      </c>
      <c r="B352" t="s">
        <v>4646</v>
      </c>
      <c r="C352" t="s">
        <v>4660</v>
      </c>
      <c r="D352" t="s">
        <v>4697</v>
      </c>
      <c r="E352" t="s">
        <v>4698</v>
      </c>
      <c r="F352" t="s">
        <v>19</v>
      </c>
      <c r="G352" t="s">
        <v>4739</v>
      </c>
      <c r="H352" t="s">
        <v>4977</v>
      </c>
    </row>
    <row r="353" spans="1:32" x14ac:dyDescent="0.2">
      <c r="A353">
        <v>1630071</v>
      </c>
      <c r="B353" t="s">
        <v>4646</v>
      </c>
      <c r="C353" t="s">
        <v>4660</v>
      </c>
      <c r="D353" t="s">
        <v>4697</v>
      </c>
      <c r="E353" t="s">
        <v>4698</v>
      </c>
      <c r="F353" t="s">
        <v>19</v>
      </c>
      <c r="G353" t="s">
        <v>4739</v>
      </c>
      <c r="H353" t="s">
        <v>4978</v>
      </c>
    </row>
    <row r="354" spans="1:32" x14ac:dyDescent="0.2">
      <c r="A354">
        <v>1630173</v>
      </c>
      <c r="B354" t="s">
        <v>4646</v>
      </c>
      <c r="C354" t="s">
        <v>4660</v>
      </c>
      <c r="D354" t="s">
        <v>4697</v>
      </c>
      <c r="E354" t="s">
        <v>4698</v>
      </c>
      <c r="F354" t="s">
        <v>19</v>
      </c>
      <c r="G354" t="s">
        <v>4739</v>
      </c>
      <c r="H354" t="s">
        <v>5127</v>
      </c>
    </row>
    <row r="355" spans="1:32" x14ac:dyDescent="0.2">
      <c r="A355">
        <v>1630173</v>
      </c>
      <c r="B355" t="s">
        <v>4646</v>
      </c>
      <c r="C355" t="s">
        <v>4660</v>
      </c>
      <c r="D355" t="s">
        <v>4697</v>
      </c>
      <c r="E355" t="s">
        <v>4698</v>
      </c>
      <c r="F355" t="s">
        <v>19</v>
      </c>
      <c r="G355" t="s">
        <v>4739</v>
      </c>
      <c r="H355" t="s">
        <v>5128</v>
      </c>
    </row>
    <row r="356" spans="1:32" x14ac:dyDescent="0.2">
      <c r="A356">
        <v>1630173</v>
      </c>
      <c r="B356" t="s">
        <v>4646</v>
      </c>
      <c r="C356" t="s">
        <v>4660</v>
      </c>
      <c r="D356" t="s">
        <v>4697</v>
      </c>
      <c r="E356" t="s">
        <v>4698</v>
      </c>
      <c r="F356" t="s">
        <v>19</v>
      </c>
      <c r="G356" t="s">
        <v>4739</v>
      </c>
      <c r="H356" t="s">
        <v>5129</v>
      </c>
    </row>
    <row r="357" spans="1:32" x14ac:dyDescent="0.2">
      <c r="A357">
        <v>1630173</v>
      </c>
      <c r="B357" t="s">
        <v>4646</v>
      </c>
      <c r="C357" t="s">
        <v>4660</v>
      </c>
      <c r="D357" t="s">
        <v>4697</v>
      </c>
      <c r="E357" t="s">
        <v>4698</v>
      </c>
      <c r="F357" t="s">
        <v>19</v>
      </c>
      <c r="G357" t="s">
        <v>4739</v>
      </c>
      <c r="H357" t="s">
        <v>5130</v>
      </c>
    </row>
    <row r="358" spans="1:32" x14ac:dyDescent="0.2">
      <c r="A358">
        <v>1630173</v>
      </c>
      <c r="B358" t="s">
        <v>4646</v>
      </c>
      <c r="C358" t="s">
        <v>4660</v>
      </c>
      <c r="D358" t="s">
        <v>4697</v>
      </c>
      <c r="E358" t="s">
        <v>4698</v>
      </c>
      <c r="F358" t="s">
        <v>19</v>
      </c>
      <c r="G358" t="s">
        <v>4739</v>
      </c>
      <c r="H358" t="s">
        <v>5131</v>
      </c>
    </row>
    <row r="359" spans="1:32" x14ac:dyDescent="0.2">
      <c r="A359">
        <v>1630885</v>
      </c>
      <c r="B359" t="s">
        <v>4646</v>
      </c>
      <c r="C359" t="s">
        <v>4660</v>
      </c>
      <c r="D359" t="s">
        <v>4697</v>
      </c>
      <c r="E359" t="s">
        <v>4698</v>
      </c>
      <c r="F359" t="s">
        <v>19</v>
      </c>
      <c r="G359" t="s">
        <v>4739</v>
      </c>
      <c r="H359" t="s">
        <v>4976</v>
      </c>
    </row>
    <row r="360" spans="1:32" x14ac:dyDescent="0.2">
      <c r="A360">
        <v>1630885</v>
      </c>
      <c r="B360" t="s">
        <v>4646</v>
      </c>
      <c r="C360" t="s">
        <v>4660</v>
      </c>
      <c r="D360" t="s">
        <v>4697</v>
      </c>
      <c r="E360" t="s">
        <v>4698</v>
      </c>
      <c r="F360" t="s">
        <v>19</v>
      </c>
      <c r="G360" t="s">
        <v>4739</v>
      </c>
      <c r="H360" t="s">
        <v>4977</v>
      </c>
    </row>
    <row r="361" spans="1:32" x14ac:dyDescent="0.2">
      <c r="A361">
        <v>1630885</v>
      </c>
      <c r="B361" t="s">
        <v>4646</v>
      </c>
      <c r="C361" t="s">
        <v>4660</v>
      </c>
      <c r="D361" t="s">
        <v>4697</v>
      </c>
      <c r="E361" t="s">
        <v>4698</v>
      </c>
      <c r="F361" t="s">
        <v>19</v>
      </c>
      <c r="G361" t="s">
        <v>4739</v>
      </c>
      <c r="H361" t="s">
        <v>4978</v>
      </c>
    </row>
    <row r="362" spans="1:32" x14ac:dyDescent="0.2">
      <c r="A362">
        <v>1632424</v>
      </c>
      <c r="B362" t="s">
        <v>4646</v>
      </c>
      <c r="C362" t="s">
        <v>4660</v>
      </c>
      <c r="D362" t="s">
        <v>4697</v>
      </c>
      <c r="E362" t="s">
        <v>4698</v>
      </c>
      <c r="F362" t="s">
        <v>5134</v>
      </c>
      <c r="G362" t="s">
        <v>5132</v>
      </c>
      <c r="H362" t="s">
        <v>5133</v>
      </c>
      <c r="AF362" s="17"/>
    </row>
    <row r="363" spans="1:32" x14ac:dyDescent="0.2">
      <c r="A363">
        <v>1632424</v>
      </c>
      <c r="B363" t="s">
        <v>4646</v>
      </c>
      <c r="C363" t="s">
        <v>4660</v>
      </c>
      <c r="D363" t="s">
        <v>4697</v>
      </c>
      <c r="E363" t="s">
        <v>4698</v>
      </c>
      <c r="F363" t="s">
        <v>5134</v>
      </c>
      <c r="G363" t="s">
        <v>5132</v>
      </c>
      <c r="H363" t="s">
        <v>5135</v>
      </c>
      <c r="AF363" s="17"/>
    </row>
    <row r="364" spans="1:32" x14ac:dyDescent="0.2">
      <c r="A364">
        <v>1632424</v>
      </c>
      <c r="B364" t="s">
        <v>4646</v>
      </c>
      <c r="C364" t="s">
        <v>4660</v>
      </c>
      <c r="D364" t="s">
        <v>4697</v>
      </c>
      <c r="E364" t="s">
        <v>4698</v>
      </c>
      <c r="F364" t="s">
        <v>5134</v>
      </c>
      <c r="G364" t="s">
        <v>5132</v>
      </c>
      <c r="H364" t="s">
        <v>5136</v>
      </c>
      <c r="AF364" s="17"/>
    </row>
    <row r="365" spans="1:32" x14ac:dyDescent="0.2">
      <c r="A365">
        <v>1632424</v>
      </c>
      <c r="B365" t="s">
        <v>4646</v>
      </c>
      <c r="C365" t="s">
        <v>4660</v>
      </c>
      <c r="D365" t="s">
        <v>4697</v>
      </c>
      <c r="E365" t="s">
        <v>4698</v>
      </c>
      <c r="F365" t="s">
        <v>5134</v>
      </c>
      <c r="G365" t="s">
        <v>5132</v>
      </c>
      <c r="H365" t="s">
        <v>5137</v>
      </c>
      <c r="AF365" s="17"/>
    </row>
    <row r="366" spans="1:32" x14ac:dyDescent="0.2">
      <c r="A366">
        <v>1632472</v>
      </c>
      <c r="B366" t="s">
        <v>4646</v>
      </c>
      <c r="C366" t="s">
        <v>4660</v>
      </c>
      <c r="D366" t="s">
        <v>4697</v>
      </c>
      <c r="E366" t="s">
        <v>4698</v>
      </c>
      <c r="F366" t="s">
        <v>5140</v>
      </c>
      <c r="G366" t="s">
        <v>5138</v>
      </c>
      <c r="H366" t="s">
        <v>5139</v>
      </c>
      <c r="AF366" s="17"/>
    </row>
    <row r="367" spans="1:32" x14ac:dyDescent="0.2">
      <c r="A367">
        <v>1632472</v>
      </c>
      <c r="B367" t="s">
        <v>4646</v>
      </c>
      <c r="C367" t="s">
        <v>4660</v>
      </c>
      <c r="D367" t="s">
        <v>4697</v>
      </c>
      <c r="E367" t="s">
        <v>4698</v>
      </c>
      <c r="F367" t="s">
        <v>5140</v>
      </c>
      <c r="G367" t="s">
        <v>5138</v>
      </c>
      <c r="H367" t="s">
        <v>5141</v>
      </c>
      <c r="AF367" s="17"/>
    </row>
    <row r="368" spans="1:32" x14ac:dyDescent="0.2">
      <c r="A368">
        <v>1632472</v>
      </c>
      <c r="B368" t="s">
        <v>4646</v>
      </c>
      <c r="C368" t="s">
        <v>4660</v>
      </c>
      <c r="D368" t="s">
        <v>4697</v>
      </c>
      <c r="E368" t="s">
        <v>4698</v>
      </c>
      <c r="F368" t="s">
        <v>5140</v>
      </c>
      <c r="G368" t="s">
        <v>5138</v>
      </c>
      <c r="H368" t="s">
        <v>5142</v>
      </c>
      <c r="AF368" s="17"/>
    </row>
    <row r="369" spans="1:32" x14ac:dyDescent="0.2">
      <c r="A369">
        <v>1632472</v>
      </c>
      <c r="B369" t="s">
        <v>4646</v>
      </c>
      <c r="C369" t="s">
        <v>4660</v>
      </c>
      <c r="D369" t="s">
        <v>4697</v>
      </c>
      <c r="E369" t="s">
        <v>4698</v>
      </c>
      <c r="F369" t="s">
        <v>5140</v>
      </c>
      <c r="G369" t="s">
        <v>5138</v>
      </c>
      <c r="H369" t="s">
        <v>5143</v>
      </c>
      <c r="AF369" s="17"/>
    </row>
    <row r="370" spans="1:32" x14ac:dyDescent="0.2">
      <c r="A370">
        <v>1632472</v>
      </c>
      <c r="B370" t="s">
        <v>4646</v>
      </c>
      <c r="C370" t="s">
        <v>4660</v>
      </c>
      <c r="D370" t="s">
        <v>4697</v>
      </c>
      <c r="E370" t="s">
        <v>4698</v>
      </c>
      <c r="F370" t="s">
        <v>5140</v>
      </c>
      <c r="G370" t="s">
        <v>5138</v>
      </c>
      <c r="H370" t="s">
        <v>5144</v>
      </c>
      <c r="AF370" s="17"/>
    </row>
    <row r="371" spans="1:32" x14ac:dyDescent="0.2">
      <c r="A371">
        <v>1632933</v>
      </c>
      <c r="B371" t="s">
        <v>4646</v>
      </c>
      <c r="C371" t="s">
        <v>4660</v>
      </c>
      <c r="D371" t="s">
        <v>4697</v>
      </c>
      <c r="E371" t="s">
        <v>4698</v>
      </c>
      <c r="F371" t="s">
        <v>19</v>
      </c>
      <c r="G371" t="s">
        <v>4739</v>
      </c>
      <c r="H371" t="s">
        <v>5145</v>
      </c>
    </row>
    <row r="372" spans="1:32" x14ac:dyDescent="0.2">
      <c r="A372">
        <v>1632933</v>
      </c>
      <c r="B372" t="s">
        <v>4646</v>
      </c>
      <c r="C372" t="s">
        <v>4660</v>
      </c>
      <c r="D372" t="s">
        <v>4697</v>
      </c>
      <c r="E372" t="s">
        <v>4698</v>
      </c>
      <c r="F372" t="s">
        <v>19</v>
      </c>
      <c r="G372" t="s">
        <v>4739</v>
      </c>
      <c r="H372" t="s">
        <v>5146</v>
      </c>
    </row>
    <row r="373" spans="1:32" x14ac:dyDescent="0.2">
      <c r="A373">
        <v>1632933</v>
      </c>
      <c r="B373" t="s">
        <v>4646</v>
      </c>
      <c r="C373" t="s">
        <v>4660</v>
      </c>
      <c r="D373" t="s">
        <v>4697</v>
      </c>
      <c r="E373" t="s">
        <v>4698</v>
      </c>
      <c r="F373" t="s">
        <v>5149</v>
      </c>
      <c r="G373" t="s">
        <v>5147</v>
      </c>
      <c r="H373" t="s">
        <v>5148</v>
      </c>
      <c r="AF373" s="17"/>
    </row>
    <row r="374" spans="1:32" x14ac:dyDescent="0.2">
      <c r="A374">
        <v>1632933</v>
      </c>
      <c r="B374" t="s">
        <v>4646</v>
      </c>
      <c r="C374" t="s">
        <v>4660</v>
      </c>
      <c r="D374" t="s">
        <v>4697</v>
      </c>
      <c r="E374" t="s">
        <v>4698</v>
      </c>
      <c r="F374" t="s">
        <v>5149</v>
      </c>
      <c r="G374" t="s">
        <v>5147</v>
      </c>
      <c r="H374" t="s">
        <v>5148</v>
      </c>
      <c r="AF374" s="17"/>
    </row>
    <row r="375" spans="1:32" x14ac:dyDescent="0.2">
      <c r="A375">
        <v>1632933</v>
      </c>
      <c r="B375" t="s">
        <v>4646</v>
      </c>
      <c r="C375" t="s">
        <v>4660</v>
      </c>
      <c r="D375" t="s">
        <v>4697</v>
      </c>
      <c r="E375" t="s">
        <v>4698</v>
      </c>
      <c r="F375" t="s">
        <v>5149</v>
      </c>
      <c r="G375" t="s">
        <v>5147</v>
      </c>
      <c r="H375" t="s">
        <v>5150</v>
      </c>
      <c r="AF375" s="17"/>
    </row>
    <row r="376" spans="1:32" x14ac:dyDescent="0.2">
      <c r="A376">
        <v>1632933</v>
      </c>
      <c r="B376" t="s">
        <v>4646</v>
      </c>
      <c r="C376" t="s">
        <v>4660</v>
      </c>
      <c r="D376" t="s">
        <v>4697</v>
      </c>
      <c r="E376" t="s">
        <v>4698</v>
      </c>
      <c r="F376" t="s">
        <v>5149</v>
      </c>
      <c r="G376" t="s">
        <v>5147</v>
      </c>
      <c r="H376" t="s">
        <v>5150</v>
      </c>
      <c r="AF376" s="17"/>
    </row>
    <row r="377" spans="1:32" x14ac:dyDescent="0.2">
      <c r="A377">
        <v>1635300</v>
      </c>
      <c r="B377" t="s">
        <v>4646</v>
      </c>
      <c r="C377" t="s">
        <v>4660</v>
      </c>
      <c r="D377" t="s">
        <v>4697</v>
      </c>
      <c r="E377" t="s">
        <v>4698</v>
      </c>
      <c r="F377" t="s">
        <v>5153</v>
      </c>
      <c r="G377" t="s">
        <v>5151</v>
      </c>
      <c r="H377" t="s">
        <v>5152</v>
      </c>
      <c r="AF377" s="17"/>
    </row>
    <row r="378" spans="1:32" x14ac:dyDescent="0.2">
      <c r="A378">
        <v>1635300</v>
      </c>
      <c r="B378" t="s">
        <v>4646</v>
      </c>
      <c r="C378" t="s">
        <v>4660</v>
      </c>
      <c r="D378" t="s">
        <v>4697</v>
      </c>
      <c r="E378" t="s">
        <v>4698</v>
      </c>
      <c r="F378" t="s">
        <v>5153</v>
      </c>
      <c r="G378" t="s">
        <v>5151</v>
      </c>
      <c r="H378" t="s">
        <v>5154</v>
      </c>
      <c r="AF378" s="17"/>
    </row>
    <row r="379" spans="1:32" x14ac:dyDescent="0.2">
      <c r="A379">
        <v>1635300</v>
      </c>
      <c r="B379" t="s">
        <v>4646</v>
      </c>
      <c r="C379" t="s">
        <v>4660</v>
      </c>
      <c r="D379" t="s">
        <v>4697</v>
      </c>
      <c r="E379" t="s">
        <v>4698</v>
      </c>
      <c r="F379" t="s">
        <v>5153</v>
      </c>
      <c r="G379" t="s">
        <v>5151</v>
      </c>
      <c r="H379" t="s">
        <v>5155</v>
      </c>
      <c r="AF379" s="17"/>
    </row>
    <row r="380" spans="1:32" x14ac:dyDescent="0.2">
      <c r="A380">
        <v>1635300</v>
      </c>
      <c r="B380" t="s">
        <v>4646</v>
      </c>
      <c r="C380" t="s">
        <v>4660</v>
      </c>
      <c r="D380" t="s">
        <v>4697</v>
      </c>
      <c r="E380" t="s">
        <v>4698</v>
      </c>
      <c r="F380" t="s">
        <v>5153</v>
      </c>
      <c r="G380" t="s">
        <v>5151</v>
      </c>
      <c r="H380" t="s">
        <v>5156</v>
      </c>
      <c r="AF380" s="17"/>
    </row>
    <row r="381" spans="1:32" x14ac:dyDescent="0.2">
      <c r="A381">
        <v>1635300</v>
      </c>
      <c r="B381" t="s">
        <v>4646</v>
      </c>
      <c r="C381" t="s">
        <v>4660</v>
      </c>
      <c r="D381" t="s">
        <v>4697</v>
      </c>
      <c r="E381" t="s">
        <v>4698</v>
      </c>
      <c r="F381" t="s">
        <v>5153</v>
      </c>
      <c r="G381" t="s">
        <v>5151</v>
      </c>
      <c r="H381" t="s">
        <v>5157</v>
      </c>
      <c r="AF381" s="17"/>
    </row>
    <row r="382" spans="1:32" x14ac:dyDescent="0.2">
      <c r="A382">
        <v>1636428</v>
      </c>
      <c r="B382" t="s">
        <v>4646</v>
      </c>
      <c r="C382" t="s">
        <v>4660</v>
      </c>
      <c r="D382" t="s">
        <v>4697</v>
      </c>
      <c r="E382" t="s">
        <v>4698</v>
      </c>
      <c r="F382" t="s">
        <v>628</v>
      </c>
      <c r="G382" t="s">
        <v>5158</v>
      </c>
      <c r="H382" t="s">
        <v>5159</v>
      </c>
      <c r="AF382" s="17"/>
    </row>
    <row r="383" spans="1:32" x14ac:dyDescent="0.2">
      <c r="A383">
        <v>1636428</v>
      </c>
      <c r="B383" t="s">
        <v>4646</v>
      </c>
      <c r="C383" t="s">
        <v>4660</v>
      </c>
      <c r="D383" t="s">
        <v>4697</v>
      </c>
      <c r="E383" t="s">
        <v>4698</v>
      </c>
      <c r="F383" t="s">
        <v>628</v>
      </c>
      <c r="G383" t="s">
        <v>5158</v>
      </c>
      <c r="H383" t="s">
        <v>5159</v>
      </c>
      <c r="AF383" s="17"/>
    </row>
    <row r="384" spans="1:32" x14ac:dyDescent="0.2">
      <c r="A384">
        <v>1638807</v>
      </c>
      <c r="B384" t="s">
        <v>4646</v>
      </c>
      <c r="C384" t="s">
        <v>4660</v>
      </c>
      <c r="D384" t="s">
        <v>4697</v>
      </c>
      <c r="E384" t="s">
        <v>4698</v>
      </c>
      <c r="F384" t="s">
        <v>19</v>
      </c>
      <c r="G384" t="s">
        <v>4928</v>
      </c>
      <c r="H384" t="s">
        <v>5160</v>
      </c>
    </row>
    <row r="385" spans="1:32" x14ac:dyDescent="0.2">
      <c r="A385">
        <v>1638807</v>
      </c>
      <c r="B385" t="s">
        <v>4646</v>
      </c>
      <c r="C385" t="s">
        <v>4660</v>
      </c>
      <c r="D385" t="s">
        <v>4697</v>
      </c>
      <c r="E385" t="s">
        <v>4698</v>
      </c>
      <c r="F385" t="s">
        <v>19</v>
      </c>
      <c r="G385" t="s">
        <v>4928</v>
      </c>
      <c r="H385" t="s">
        <v>5161</v>
      </c>
    </row>
    <row r="386" spans="1:32" x14ac:dyDescent="0.2">
      <c r="A386">
        <v>1648489</v>
      </c>
      <c r="B386" t="s">
        <v>4646</v>
      </c>
      <c r="C386" t="s">
        <v>4660</v>
      </c>
      <c r="D386" t="s">
        <v>4697</v>
      </c>
      <c r="E386" t="s">
        <v>4698</v>
      </c>
      <c r="F386" t="s">
        <v>19</v>
      </c>
      <c r="G386" t="s">
        <v>5162</v>
      </c>
      <c r="H386" t="s">
        <v>5163</v>
      </c>
    </row>
    <row r="387" spans="1:32" x14ac:dyDescent="0.2">
      <c r="A387">
        <v>1648489</v>
      </c>
      <c r="B387" t="s">
        <v>4646</v>
      </c>
      <c r="C387" t="s">
        <v>4660</v>
      </c>
      <c r="D387" t="s">
        <v>4697</v>
      </c>
      <c r="E387" t="s">
        <v>4698</v>
      </c>
      <c r="F387" t="s">
        <v>5166</v>
      </c>
      <c r="G387" t="s">
        <v>5164</v>
      </c>
      <c r="H387" t="s">
        <v>5165</v>
      </c>
      <c r="AF387" s="17"/>
    </row>
    <row r="388" spans="1:32" x14ac:dyDescent="0.2">
      <c r="A388">
        <v>1648489</v>
      </c>
      <c r="B388" t="s">
        <v>4646</v>
      </c>
      <c r="C388" t="s">
        <v>4660</v>
      </c>
      <c r="D388" t="s">
        <v>4697</v>
      </c>
      <c r="E388" t="s">
        <v>4698</v>
      </c>
      <c r="F388" t="s">
        <v>5166</v>
      </c>
      <c r="G388" t="s">
        <v>5164</v>
      </c>
      <c r="H388" t="s">
        <v>5167</v>
      </c>
      <c r="AF388" s="17"/>
    </row>
    <row r="389" spans="1:32" x14ac:dyDescent="0.2">
      <c r="A389">
        <v>1648489</v>
      </c>
      <c r="B389" t="s">
        <v>4646</v>
      </c>
      <c r="C389" t="s">
        <v>4660</v>
      </c>
      <c r="D389" t="s">
        <v>4697</v>
      </c>
      <c r="E389" t="s">
        <v>4698</v>
      </c>
      <c r="F389" t="s">
        <v>5166</v>
      </c>
      <c r="G389" t="s">
        <v>5164</v>
      </c>
      <c r="H389" t="s">
        <v>5168</v>
      </c>
      <c r="AF389" s="17"/>
    </row>
    <row r="390" spans="1:32" x14ac:dyDescent="0.2">
      <c r="A390">
        <v>1648489</v>
      </c>
      <c r="B390" t="s">
        <v>4646</v>
      </c>
      <c r="C390" t="s">
        <v>4660</v>
      </c>
      <c r="D390" t="s">
        <v>4697</v>
      </c>
      <c r="E390" t="s">
        <v>4698</v>
      </c>
      <c r="F390" t="s">
        <v>5166</v>
      </c>
      <c r="G390" t="s">
        <v>5164</v>
      </c>
      <c r="H390" t="s">
        <v>5169</v>
      </c>
      <c r="AF390" s="17"/>
    </row>
    <row r="391" spans="1:32" x14ac:dyDescent="0.2">
      <c r="A391">
        <v>1650301</v>
      </c>
      <c r="B391" t="s">
        <v>4646</v>
      </c>
      <c r="C391" t="s">
        <v>4660</v>
      </c>
      <c r="D391" t="s">
        <v>4697</v>
      </c>
      <c r="E391" t="s">
        <v>4698</v>
      </c>
      <c r="F391" t="s">
        <v>5172</v>
      </c>
      <c r="G391" t="s">
        <v>5170</v>
      </c>
      <c r="H391" t="s">
        <v>5171</v>
      </c>
      <c r="AF391" s="17"/>
    </row>
    <row r="392" spans="1:32" x14ac:dyDescent="0.2">
      <c r="A392">
        <v>1650301</v>
      </c>
      <c r="B392" t="s">
        <v>4646</v>
      </c>
      <c r="C392" t="s">
        <v>4660</v>
      </c>
      <c r="D392" t="s">
        <v>4697</v>
      </c>
      <c r="E392" t="s">
        <v>4698</v>
      </c>
      <c r="F392" t="s">
        <v>5172</v>
      </c>
      <c r="G392" t="s">
        <v>5170</v>
      </c>
      <c r="H392" t="s">
        <v>5173</v>
      </c>
      <c r="AF392" s="17"/>
    </row>
    <row r="393" spans="1:32" x14ac:dyDescent="0.2">
      <c r="A393">
        <v>1650301</v>
      </c>
      <c r="B393" t="s">
        <v>4646</v>
      </c>
      <c r="C393" t="s">
        <v>4660</v>
      </c>
      <c r="D393" t="s">
        <v>4697</v>
      </c>
      <c r="E393" t="s">
        <v>4698</v>
      </c>
      <c r="F393" t="s">
        <v>19</v>
      </c>
      <c r="G393" t="s">
        <v>5170</v>
      </c>
      <c r="H393" t="s">
        <v>5174</v>
      </c>
    </row>
    <row r="394" spans="1:32" x14ac:dyDescent="0.2">
      <c r="A394">
        <v>1650301</v>
      </c>
      <c r="B394" t="s">
        <v>4646</v>
      </c>
      <c r="C394" t="s">
        <v>4660</v>
      </c>
      <c r="D394" t="s">
        <v>4697</v>
      </c>
      <c r="E394" t="s">
        <v>4698</v>
      </c>
      <c r="F394" t="s">
        <v>5172</v>
      </c>
      <c r="G394" t="s">
        <v>5170</v>
      </c>
      <c r="H394" t="s">
        <v>5175</v>
      </c>
      <c r="AF394" s="17"/>
    </row>
    <row r="395" spans="1:32" x14ac:dyDescent="0.2">
      <c r="A395">
        <v>1650301</v>
      </c>
      <c r="B395" t="s">
        <v>4646</v>
      </c>
      <c r="C395" t="s">
        <v>4660</v>
      </c>
      <c r="D395" t="s">
        <v>4697</v>
      </c>
      <c r="E395" t="s">
        <v>4698</v>
      </c>
      <c r="F395" t="s">
        <v>5172</v>
      </c>
      <c r="G395" t="s">
        <v>5170</v>
      </c>
      <c r="H395" t="s">
        <v>5176</v>
      </c>
      <c r="AF395" s="17"/>
    </row>
    <row r="396" spans="1:32" x14ac:dyDescent="0.2">
      <c r="A396">
        <v>1663546</v>
      </c>
      <c r="B396" t="s">
        <v>4646</v>
      </c>
      <c r="C396" t="s">
        <v>4660</v>
      </c>
      <c r="D396" t="s">
        <v>4697</v>
      </c>
      <c r="E396" t="s">
        <v>4698</v>
      </c>
      <c r="F396" t="s">
        <v>5024</v>
      </c>
      <c r="G396" t="s">
        <v>5021</v>
      </c>
      <c r="H396" t="s">
        <v>5023</v>
      </c>
      <c r="AF396" s="17"/>
    </row>
    <row r="397" spans="1:32" x14ac:dyDescent="0.2">
      <c r="A397">
        <v>1663546</v>
      </c>
      <c r="B397" t="s">
        <v>4646</v>
      </c>
      <c r="C397" t="s">
        <v>4660</v>
      </c>
      <c r="D397" t="s">
        <v>4697</v>
      </c>
      <c r="E397" t="s">
        <v>4698</v>
      </c>
      <c r="F397" t="s">
        <v>5024</v>
      </c>
      <c r="G397" t="s">
        <v>5021</v>
      </c>
      <c r="H397" t="s">
        <v>5025</v>
      </c>
      <c r="AF397" s="17"/>
    </row>
    <row r="398" spans="1:32" x14ac:dyDescent="0.2">
      <c r="A398">
        <v>1663546</v>
      </c>
      <c r="B398" t="s">
        <v>4646</v>
      </c>
      <c r="C398" t="s">
        <v>4660</v>
      </c>
      <c r="D398" t="s">
        <v>4697</v>
      </c>
      <c r="E398" t="s">
        <v>4698</v>
      </c>
      <c r="F398" t="s">
        <v>19</v>
      </c>
      <c r="G398" t="s">
        <v>5021</v>
      </c>
      <c r="H398" t="s">
        <v>5022</v>
      </c>
    </row>
    <row r="399" spans="1:32" x14ac:dyDescent="0.2">
      <c r="A399">
        <v>1663546</v>
      </c>
      <c r="B399" t="s">
        <v>4646</v>
      </c>
      <c r="C399" t="s">
        <v>4660</v>
      </c>
      <c r="D399" t="s">
        <v>4697</v>
      </c>
      <c r="E399" t="s">
        <v>4698</v>
      </c>
      <c r="F399" t="s">
        <v>5029</v>
      </c>
      <c r="G399" t="s">
        <v>5177</v>
      </c>
      <c r="H399" t="s">
        <v>5178</v>
      </c>
      <c r="AF399" s="17"/>
    </row>
    <row r="400" spans="1:32" x14ac:dyDescent="0.2">
      <c r="A400">
        <v>1663546</v>
      </c>
      <c r="B400" t="s">
        <v>4646</v>
      </c>
      <c r="C400" t="s">
        <v>4660</v>
      </c>
      <c r="D400" t="s">
        <v>4697</v>
      </c>
      <c r="E400" t="s">
        <v>4698</v>
      </c>
      <c r="F400" t="s">
        <v>5029</v>
      </c>
      <c r="G400" t="s">
        <v>5177</v>
      </c>
      <c r="H400" t="s">
        <v>5179</v>
      </c>
      <c r="AF400" s="17"/>
    </row>
    <row r="401" spans="1:32" x14ac:dyDescent="0.2">
      <c r="A401">
        <v>1669480</v>
      </c>
      <c r="B401" t="s">
        <v>4646</v>
      </c>
      <c r="C401" t="s">
        <v>4660</v>
      </c>
      <c r="D401" t="s">
        <v>4697</v>
      </c>
      <c r="E401" t="s">
        <v>4698</v>
      </c>
      <c r="F401" t="s">
        <v>5182</v>
      </c>
      <c r="G401" t="s">
        <v>5180</v>
      </c>
      <c r="H401" t="s">
        <v>5181</v>
      </c>
      <c r="AF401" s="17"/>
    </row>
    <row r="402" spans="1:32" x14ac:dyDescent="0.2">
      <c r="A402">
        <v>1669480</v>
      </c>
      <c r="B402" t="s">
        <v>4646</v>
      </c>
      <c r="C402" t="s">
        <v>4660</v>
      </c>
      <c r="D402" t="s">
        <v>4697</v>
      </c>
      <c r="E402" t="s">
        <v>4698</v>
      </c>
      <c r="F402" t="s">
        <v>5182</v>
      </c>
      <c r="G402" t="s">
        <v>5180</v>
      </c>
      <c r="H402" t="s">
        <v>5183</v>
      </c>
      <c r="AF402" s="17"/>
    </row>
    <row r="403" spans="1:32" x14ac:dyDescent="0.2">
      <c r="A403">
        <v>1672961</v>
      </c>
      <c r="B403" t="s">
        <v>4646</v>
      </c>
      <c r="C403" t="s">
        <v>4660</v>
      </c>
      <c r="D403" t="s">
        <v>4697</v>
      </c>
      <c r="E403" t="s">
        <v>4698</v>
      </c>
      <c r="F403" t="s">
        <v>19</v>
      </c>
      <c r="G403" t="s">
        <v>5184</v>
      </c>
      <c r="H403" t="s">
        <v>5185</v>
      </c>
    </row>
    <row r="404" spans="1:32" x14ac:dyDescent="0.2">
      <c r="A404">
        <v>1672961</v>
      </c>
      <c r="B404" t="s">
        <v>4646</v>
      </c>
      <c r="C404" t="s">
        <v>4660</v>
      </c>
      <c r="D404" t="s">
        <v>4697</v>
      </c>
      <c r="E404" t="s">
        <v>4698</v>
      </c>
      <c r="F404" t="s">
        <v>19</v>
      </c>
      <c r="G404" t="s">
        <v>5184</v>
      </c>
      <c r="H404" t="s">
        <v>5186</v>
      </c>
    </row>
    <row r="405" spans="1:32" x14ac:dyDescent="0.2">
      <c r="A405">
        <v>1672961</v>
      </c>
      <c r="B405" t="s">
        <v>4646</v>
      </c>
      <c r="C405" t="s">
        <v>4660</v>
      </c>
      <c r="D405" t="s">
        <v>4697</v>
      </c>
      <c r="E405" t="s">
        <v>4698</v>
      </c>
      <c r="F405" t="s">
        <v>19</v>
      </c>
      <c r="G405" t="s">
        <v>5184</v>
      </c>
      <c r="H405" t="s">
        <v>5187</v>
      </c>
    </row>
    <row r="406" spans="1:32" x14ac:dyDescent="0.2">
      <c r="A406">
        <v>1672961</v>
      </c>
      <c r="B406" t="s">
        <v>4646</v>
      </c>
      <c r="C406" t="s">
        <v>4660</v>
      </c>
      <c r="D406" t="s">
        <v>4697</v>
      </c>
      <c r="E406" t="s">
        <v>4698</v>
      </c>
      <c r="F406" t="s">
        <v>19</v>
      </c>
      <c r="G406" t="s">
        <v>5184</v>
      </c>
      <c r="H406" t="s">
        <v>5188</v>
      </c>
    </row>
    <row r="407" spans="1:32" x14ac:dyDescent="0.2">
      <c r="A407">
        <v>1672961</v>
      </c>
      <c r="B407" t="s">
        <v>4646</v>
      </c>
      <c r="C407" t="s">
        <v>4660</v>
      </c>
      <c r="D407" t="s">
        <v>4697</v>
      </c>
      <c r="E407" t="s">
        <v>4698</v>
      </c>
      <c r="F407" t="s">
        <v>19</v>
      </c>
      <c r="G407" t="s">
        <v>5184</v>
      </c>
      <c r="H407" t="s">
        <v>5189</v>
      </c>
    </row>
    <row r="408" spans="1:32" x14ac:dyDescent="0.2">
      <c r="A408">
        <v>1676326</v>
      </c>
      <c r="B408" t="s">
        <v>4646</v>
      </c>
      <c r="C408" t="s">
        <v>4660</v>
      </c>
      <c r="D408" t="s">
        <v>4697</v>
      </c>
      <c r="E408" t="s">
        <v>4698</v>
      </c>
      <c r="F408" t="s">
        <v>5192</v>
      </c>
      <c r="G408" t="s">
        <v>5190</v>
      </c>
      <c r="H408" t="s">
        <v>5191</v>
      </c>
      <c r="AF408" s="17"/>
    </row>
    <row r="409" spans="1:32" x14ac:dyDescent="0.2">
      <c r="A409">
        <v>1676326</v>
      </c>
      <c r="B409" t="s">
        <v>4646</v>
      </c>
      <c r="C409" t="s">
        <v>4660</v>
      </c>
      <c r="D409" t="s">
        <v>4697</v>
      </c>
      <c r="E409" t="s">
        <v>4698</v>
      </c>
      <c r="F409" t="s">
        <v>5192</v>
      </c>
      <c r="G409" t="s">
        <v>5193</v>
      </c>
      <c r="H409" t="s">
        <v>5194</v>
      </c>
      <c r="AF409" s="17"/>
    </row>
    <row r="410" spans="1:32" x14ac:dyDescent="0.2">
      <c r="A410">
        <v>1676326</v>
      </c>
      <c r="B410" t="s">
        <v>4646</v>
      </c>
      <c r="C410" t="s">
        <v>4660</v>
      </c>
      <c r="D410" t="s">
        <v>4697</v>
      </c>
      <c r="E410" t="s">
        <v>4698</v>
      </c>
      <c r="F410" t="s">
        <v>5192</v>
      </c>
      <c r="G410" t="s">
        <v>5193</v>
      </c>
      <c r="H410" t="s">
        <v>5195</v>
      </c>
      <c r="AF410" s="17"/>
    </row>
    <row r="411" spans="1:32" x14ac:dyDescent="0.2">
      <c r="A411">
        <v>1676326</v>
      </c>
      <c r="B411" t="s">
        <v>4646</v>
      </c>
      <c r="C411" t="s">
        <v>4660</v>
      </c>
      <c r="D411" t="s">
        <v>4697</v>
      </c>
      <c r="E411" t="s">
        <v>4698</v>
      </c>
      <c r="F411" t="s">
        <v>5192</v>
      </c>
      <c r="G411" t="s">
        <v>5190</v>
      </c>
      <c r="H411" t="s">
        <v>5196</v>
      </c>
      <c r="AF411" s="17"/>
    </row>
    <row r="412" spans="1:32" x14ac:dyDescent="0.2">
      <c r="A412">
        <v>1676326</v>
      </c>
      <c r="B412" t="s">
        <v>4646</v>
      </c>
      <c r="C412" t="s">
        <v>4660</v>
      </c>
      <c r="D412" t="s">
        <v>4697</v>
      </c>
      <c r="E412" t="s">
        <v>4698</v>
      </c>
      <c r="F412" t="s">
        <v>19</v>
      </c>
      <c r="G412" t="s">
        <v>5190</v>
      </c>
      <c r="H412" t="s">
        <v>5197</v>
      </c>
    </row>
    <row r="413" spans="1:32" x14ac:dyDescent="0.2">
      <c r="A413">
        <v>1682675</v>
      </c>
      <c r="B413" t="s">
        <v>4646</v>
      </c>
      <c r="C413" t="s">
        <v>4660</v>
      </c>
      <c r="D413" t="s">
        <v>4697</v>
      </c>
      <c r="E413" t="s">
        <v>4698</v>
      </c>
      <c r="F413" t="s">
        <v>4766</v>
      </c>
      <c r="G413" t="s">
        <v>4764</v>
      </c>
      <c r="H413" t="s">
        <v>4765</v>
      </c>
    </row>
    <row r="414" spans="1:32" x14ac:dyDescent="0.2">
      <c r="A414">
        <v>1682675</v>
      </c>
      <c r="B414" t="s">
        <v>4646</v>
      </c>
      <c r="C414" t="s">
        <v>4660</v>
      </c>
      <c r="D414" t="s">
        <v>4697</v>
      </c>
      <c r="E414" t="s">
        <v>4698</v>
      </c>
      <c r="F414" t="s">
        <v>4768</v>
      </c>
      <c r="G414" t="s">
        <v>4764</v>
      </c>
      <c r="H414" t="s">
        <v>4767</v>
      </c>
    </row>
    <row r="415" spans="1:32" x14ac:dyDescent="0.2">
      <c r="A415">
        <v>1682675</v>
      </c>
      <c r="B415" t="s">
        <v>4646</v>
      </c>
      <c r="C415" t="s">
        <v>4660</v>
      </c>
      <c r="D415" t="s">
        <v>4697</v>
      </c>
      <c r="E415" t="s">
        <v>4698</v>
      </c>
      <c r="F415" t="s">
        <v>4766</v>
      </c>
      <c r="G415" t="s">
        <v>4764</v>
      </c>
      <c r="H415" t="s">
        <v>4769</v>
      </c>
    </row>
    <row r="416" spans="1:32" x14ac:dyDescent="0.2">
      <c r="A416">
        <v>1682675</v>
      </c>
      <c r="B416" t="s">
        <v>4646</v>
      </c>
      <c r="C416" t="s">
        <v>4660</v>
      </c>
      <c r="D416" t="s">
        <v>4697</v>
      </c>
      <c r="E416" t="s">
        <v>4698</v>
      </c>
      <c r="F416" t="s">
        <v>4766</v>
      </c>
      <c r="G416" t="s">
        <v>4764</v>
      </c>
      <c r="H416" t="s">
        <v>4770</v>
      </c>
    </row>
    <row r="417" spans="1:35" x14ac:dyDescent="0.2">
      <c r="A417">
        <v>1682675</v>
      </c>
      <c r="B417" t="s">
        <v>4646</v>
      </c>
      <c r="C417" t="s">
        <v>4660</v>
      </c>
      <c r="D417" t="s">
        <v>4697</v>
      </c>
      <c r="E417" t="s">
        <v>4698</v>
      </c>
      <c r="F417" t="s">
        <v>4766</v>
      </c>
      <c r="G417" t="s">
        <v>4764</v>
      </c>
      <c r="H417" t="s">
        <v>4771</v>
      </c>
    </row>
    <row r="418" spans="1:35" x14ac:dyDescent="0.2">
      <c r="A418">
        <v>1685114</v>
      </c>
      <c r="B418" t="s">
        <v>4646</v>
      </c>
      <c r="C418" t="s">
        <v>4660</v>
      </c>
      <c r="D418" t="s">
        <v>4697</v>
      </c>
      <c r="E418" t="s">
        <v>4698</v>
      </c>
      <c r="F418" t="s">
        <v>19</v>
      </c>
      <c r="G418" t="s">
        <v>4739</v>
      </c>
      <c r="H418" t="s">
        <v>4976</v>
      </c>
    </row>
    <row r="419" spans="1:35" x14ac:dyDescent="0.2">
      <c r="A419">
        <v>1685114</v>
      </c>
      <c r="B419" t="s">
        <v>4646</v>
      </c>
      <c r="C419" t="s">
        <v>4660</v>
      </c>
      <c r="D419" t="s">
        <v>4697</v>
      </c>
      <c r="E419" t="s">
        <v>4698</v>
      </c>
      <c r="F419" t="s">
        <v>19</v>
      </c>
      <c r="G419" t="s">
        <v>4739</v>
      </c>
      <c r="H419" t="s">
        <v>4977</v>
      </c>
    </row>
    <row r="420" spans="1:35" x14ac:dyDescent="0.2">
      <c r="A420">
        <v>1685114</v>
      </c>
      <c r="B420" t="s">
        <v>4646</v>
      </c>
      <c r="C420" t="s">
        <v>4660</v>
      </c>
      <c r="D420" t="s">
        <v>4697</v>
      </c>
      <c r="E420" t="s">
        <v>4698</v>
      </c>
      <c r="F420" t="s">
        <v>19</v>
      </c>
      <c r="G420" t="s">
        <v>4739</v>
      </c>
      <c r="H420" t="s">
        <v>4978</v>
      </c>
    </row>
    <row r="421" spans="1:35" x14ac:dyDescent="0.2">
      <c r="A421">
        <v>1707559</v>
      </c>
      <c r="B421" t="s">
        <v>4646</v>
      </c>
      <c r="C421" t="s">
        <v>4660</v>
      </c>
      <c r="D421" t="s">
        <v>4697</v>
      </c>
      <c r="E421" t="s">
        <v>4698</v>
      </c>
      <c r="F421" t="s">
        <v>19</v>
      </c>
      <c r="G421" t="s">
        <v>4739</v>
      </c>
      <c r="H421" t="s">
        <v>5198</v>
      </c>
    </row>
    <row r="422" spans="1:35" x14ac:dyDescent="0.2">
      <c r="A422">
        <v>1707559</v>
      </c>
      <c r="B422" t="s">
        <v>4646</v>
      </c>
      <c r="C422" t="s">
        <v>4660</v>
      </c>
      <c r="D422" t="s">
        <v>4697</v>
      </c>
      <c r="E422" t="s">
        <v>4698</v>
      </c>
      <c r="F422" t="s">
        <v>19</v>
      </c>
      <c r="G422" t="s">
        <v>4739</v>
      </c>
      <c r="H422" t="s">
        <v>5199</v>
      </c>
    </row>
    <row r="423" spans="1:35" x14ac:dyDescent="0.2">
      <c r="A423">
        <v>1709342</v>
      </c>
      <c r="B423" t="s">
        <v>4646</v>
      </c>
      <c r="C423" t="s">
        <v>4660</v>
      </c>
      <c r="D423" t="s">
        <v>4697</v>
      </c>
      <c r="E423" t="s">
        <v>4698</v>
      </c>
      <c r="F423" t="s">
        <v>19</v>
      </c>
      <c r="G423" t="s">
        <v>5200</v>
      </c>
      <c r="H423" t="s">
        <v>5201</v>
      </c>
    </row>
    <row r="424" spans="1:35" x14ac:dyDescent="0.2">
      <c r="A424">
        <v>1709342</v>
      </c>
      <c r="B424" t="s">
        <v>4646</v>
      </c>
      <c r="C424" t="s">
        <v>4660</v>
      </c>
      <c r="D424" t="s">
        <v>4697</v>
      </c>
      <c r="E424" t="s">
        <v>4698</v>
      </c>
      <c r="F424" t="s">
        <v>5203</v>
      </c>
      <c r="G424" t="s">
        <v>5200</v>
      </c>
      <c r="H424" t="s">
        <v>5202</v>
      </c>
      <c r="AF424" s="17"/>
    </row>
    <row r="425" spans="1:35" x14ac:dyDescent="0.2">
      <c r="A425">
        <v>1709427</v>
      </c>
      <c r="B425" t="s">
        <v>4646</v>
      </c>
      <c r="C425" t="s">
        <v>4660</v>
      </c>
      <c r="D425" t="s">
        <v>4697</v>
      </c>
      <c r="E425" t="s">
        <v>4698</v>
      </c>
      <c r="F425" t="s">
        <v>19</v>
      </c>
      <c r="G425" t="s">
        <v>5204</v>
      </c>
      <c r="H425" t="s">
        <v>5205</v>
      </c>
    </row>
    <row r="426" spans="1:35" x14ac:dyDescent="0.2">
      <c r="A426">
        <v>1712399</v>
      </c>
      <c r="B426" t="s">
        <v>4646</v>
      </c>
      <c r="C426" t="s">
        <v>4660</v>
      </c>
      <c r="D426" t="s">
        <v>4697</v>
      </c>
      <c r="E426" t="s">
        <v>4698</v>
      </c>
      <c r="F426" t="s">
        <v>19</v>
      </c>
      <c r="G426" t="s">
        <v>5206</v>
      </c>
      <c r="H426" t="s">
        <v>5207</v>
      </c>
    </row>
    <row r="427" spans="1:35" x14ac:dyDescent="0.2">
      <c r="A427">
        <v>1712399</v>
      </c>
      <c r="B427" t="s">
        <v>4646</v>
      </c>
      <c r="C427" t="s">
        <v>4660</v>
      </c>
      <c r="D427" t="s">
        <v>4697</v>
      </c>
      <c r="E427" t="s">
        <v>4698</v>
      </c>
      <c r="F427" t="s">
        <v>19</v>
      </c>
      <c r="G427" t="s">
        <v>5206</v>
      </c>
      <c r="H427" t="s">
        <v>5208</v>
      </c>
    </row>
    <row r="428" spans="1:35" x14ac:dyDescent="0.2">
      <c r="A428">
        <v>1712399</v>
      </c>
      <c r="B428" t="s">
        <v>4646</v>
      </c>
      <c r="C428" t="s">
        <v>4660</v>
      </c>
      <c r="D428" t="s">
        <v>4697</v>
      </c>
      <c r="E428" t="s">
        <v>4698</v>
      </c>
      <c r="F428" t="s">
        <v>19</v>
      </c>
      <c r="G428" t="s">
        <v>5209</v>
      </c>
      <c r="H428" t="s">
        <v>5210</v>
      </c>
    </row>
    <row r="429" spans="1:35" x14ac:dyDescent="0.2">
      <c r="A429">
        <v>1712399</v>
      </c>
      <c r="B429" t="s">
        <v>4646</v>
      </c>
      <c r="C429" t="s">
        <v>4660</v>
      </c>
      <c r="D429" t="s">
        <v>4697</v>
      </c>
      <c r="E429" t="s">
        <v>4698</v>
      </c>
      <c r="F429" t="s">
        <v>19</v>
      </c>
      <c r="G429" t="s">
        <v>5206</v>
      </c>
      <c r="H429" t="s">
        <v>5211</v>
      </c>
    </row>
    <row r="430" spans="1:35" x14ac:dyDescent="0.2">
      <c r="A430">
        <v>1723723</v>
      </c>
      <c r="B430" t="s">
        <v>4646</v>
      </c>
      <c r="C430" t="s">
        <v>4660</v>
      </c>
      <c r="D430" t="s">
        <v>4697</v>
      </c>
      <c r="E430" t="s">
        <v>4698</v>
      </c>
      <c r="F430" t="s">
        <v>19</v>
      </c>
      <c r="G430" t="s">
        <v>5212</v>
      </c>
      <c r="H430" t="s">
        <v>5213</v>
      </c>
    </row>
    <row r="431" spans="1:35" s="21" customFormat="1" x14ac:dyDescent="0.2">
      <c r="A431" s="21">
        <v>1724987</v>
      </c>
      <c r="B431" s="21" t="s">
        <v>4646</v>
      </c>
      <c r="C431" s="21" t="s">
        <v>4660</v>
      </c>
      <c r="D431" s="21" t="s">
        <v>4697</v>
      </c>
      <c r="E431" s="21" t="s">
        <v>4698</v>
      </c>
      <c r="F431" s="21" t="s">
        <v>5216</v>
      </c>
      <c r="G431" s="21" t="s">
        <v>5214</v>
      </c>
      <c r="H431" s="21" t="s">
        <v>5215</v>
      </c>
      <c r="AH431"/>
      <c r="AI431"/>
    </row>
    <row r="432" spans="1:35" s="21" customFormat="1" x14ac:dyDescent="0.2">
      <c r="A432" s="21">
        <v>1724987</v>
      </c>
      <c r="B432" s="21" t="s">
        <v>4646</v>
      </c>
      <c r="C432" s="21" t="s">
        <v>4660</v>
      </c>
      <c r="D432" s="21" t="s">
        <v>4697</v>
      </c>
      <c r="E432" s="21" t="s">
        <v>4698</v>
      </c>
      <c r="F432" s="21" t="s">
        <v>5216</v>
      </c>
      <c r="G432" s="21" t="s">
        <v>5214</v>
      </c>
      <c r="H432" s="21" t="s">
        <v>5217</v>
      </c>
      <c r="AH432"/>
      <c r="AI432"/>
    </row>
    <row r="433" spans="1:35" s="21" customFormat="1" x14ac:dyDescent="0.2">
      <c r="A433" s="21">
        <v>1724987</v>
      </c>
      <c r="B433" s="21" t="s">
        <v>4646</v>
      </c>
      <c r="C433" s="21" t="s">
        <v>4660</v>
      </c>
      <c r="D433" s="21" t="s">
        <v>4697</v>
      </c>
      <c r="E433" s="21" t="s">
        <v>4698</v>
      </c>
      <c r="F433" s="21" t="s">
        <v>5216</v>
      </c>
      <c r="G433" s="21" t="s">
        <v>5214</v>
      </c>
      <c r="H433" s="21" t="s">
        <v>5218</v>
      </c>
      <c r="AF433" s="22"/>
      <c r="AH433"/>
      <c r="AI433"/>
    </row>
    <row r="434" spans="1:35" s="21" customFormat="1" x14ac:dyDescent="0.2">
      <c r="A434" s="21">
        <v>1724987</v>
      </c>
      <c r="B434" s="21" t="s">
        <v>4646</v>
      </c>
      <c r="C434" s="21" t="s">
        <v>4660</v>
      </c>
      <c r="D434" s="21" t="s">
        <v>4697</v>
      </c>
      <c r="E434" s="21" t="s">
        <v>4698</v>
      </c>
      <c r="F434" s="21" t="s">
        <v>5216</v>
      </c>
      <c r="G434" s="21" t="s">
        <v>5214</v>
      </c>
      <c r="H434" s="21" t="s">
        <v>5219</v>
      </c>
      <c r="AF434" s="22"/>
      <c r="AH434"/>
      <c r="AI434"/>
    </row>
    <row r="435" spans="1:35" s="21" customFormat="1" x14ac:dyDescent="0.2">
      <c r="A435" s="21">
        <v>1724987</v>
      </c>
      <c r="B435" s="21" t="s">
        <v>4646</v>
      </c>
      <c r="C435" s="21" t="s">
        <v>4660</v>
      </c>
      <c r="D435" s="21" t="s">
        <v>4697</v>
      </c>
      <c r="E435" s="21" t="s">
        <v>4698</v>
      </c>
      <c r="F435" s="21" t="s">
        <v>5216</v>
      </c>
      <c r="G435" s="21" t="s">
        <v>5220</v>
      </c>
      <c r="H435" s="21" t="s">
        <v>5221</v>
      </c>
      <c r="AF435" s="22"/>
      <c r="AH435"/>
      <c r="AI435"/>
    </row>
    <row r="436" spans="1:35" x14ac:dyDescent="0.2">
      <c r="A436">
        <v>1730873</v>
      </c>
      <c r="B436" t="s">
        <v>4646</v>
      </c>
      <c r="C436" t="s">
        <v>4660</v>
      </c>
      <c r="D436" t="s">
        <v>4697</v>
      </c>
      <c r="E436" t="s">
        <v>4698</v>
      </c>
      <c r="F436" t="s">
        <v>4893</v>
      </c>
      <c r="G436" t="s">
        <v>4891</v>
      </c>
      <c r="H436" t="s">
        <v>4892</v>
      </c>
      <c r="AF436" s="17"/>
    </row>
    <row r="437" spans="1:35" x14ac:dyDescent="0.2">
      <c r="A437">
        <v>1730873</v>
      </c>
      <c r="B437" t="s">
        <v>4646</v>
      </c>
      <c r="C437" t="s">
        <v>4660</v>
      </c>
      <c r="D437" t="s">
        <v>4697</v>
      </c>
      <c r="E437" t="s">
        <v>4698</v>
      </c>
      <c r="F437" t="s">
        <v>4893</v>
      </c>
      <c r="G437" t="s">
        <v>4891</v>
      </c>
      <c r="H437" t="s">
        <v>4894</v>
      </c>
      <c r="AF437" s="17"/>
    </row>
    <row r="438" spans="1:35" x14ac:dyDescent="0.2">
      <c r="A438">
        <v>1730873</v>
      </c>
      <c r="B438" t="s">
        <v>4646</v>
      </c>
      <c r="C438" t="s">
        <v>4660</v>
      </c>
      <c r="D438" t="s">
        <v>4697</v>
      </c>
      <c r="E438" t="s">
        <v>4698</v>
      </c>
      <c r="F438" t="s">
        <v>4893</v>
      </c>
      <c r="G438" t="s">
        <v>4891</v>
      </c>
      <c r="H438" t="s">
        <v>4895</v>
      </c>
      <c r="AF438" s="17"/>
    </row>
    <row r="439" spans="1:35" x14ac:dyDescent="0.2">
      <c r="A439">
        <v>1730873</v>
      </c>
      <c r="B439" t="s">
        <v>4646</v>
      </c>
      <c r="C439" t="s">
        <v>4660</v>
      </c>
      <c r="D439" t="s">
        <v>4697</v>
      </c>
      <c r="E439" t="s">
        <v>4698</v>
      </c>
      <c r="F439" t="s">
        <v>4893</v>
      </c>
      <c r="G439" t="s">
        <v>4891</v>
      </c>
      <c r="H439" t="s">
        <v>4896</v>
      </c>
      <c r="AF439" s="17"/>
    </row>
    <row r="440" spans="1:35" x14ac:dyDescent="0.2">
      <c r="A440">
        <v>1732135</v>
      </c>
      <c r="B440" t="s">
        <v>4646</v>
      </c>
      <c r="C440" t="s">
        <v>4660</v>
      </c>
      <c r="D440" t="s">
        <v>4697</v>
      </c>
      <c r="E440" t="s">
        <v>4698</v>
      </c>
      <c r="F440" t="s">
        <v>19</v>
      </c>
      <c r="G440" t="s">
        <v>4739</v>
      </c>
      <c r="H440" t="s">
        <v>5222</v>
      </c>
    </row>
    <row r="441" spans="1:35" x14ac:dyDescent="0.2">
      <c r="A441">
        <v>1732135</v>
      </c>
      <c r="B441" t="s">
        <v>4646</v>
      </c>
      <c r="C441" t="s">
        <v>4660</v>
      </c>
      <c r="D441" t="s">
        <v>4697</v>
      </c>
      <c r="E441" t="s">
        <v>4698</v>
      </c>
      <c r="F441" t="s">
        <v>19</v>
      </c>
      <c r="G441" t="s">
        <v>4739</v>
      </c>
      <c r="H441" t="s">
        <v>5223</v>
      </c>
    </row>
    <row r="442" spans="1:35" x14ac:dyDescent="0.2">
      <c r="A442">
        <v>1732135</v>
      </c>
      <c r="B442" t="s">
        <v>4646</v>
      </c>
      <c r="C442" t="s">
        <v>4660</v>
      </c>
      <c r="D442" t="s">
        <v>4697</v>
      </c>
      <c r="E442" t="s">
        <v>4698</v>
      </c>
      <c r="F442" t="s">
        <v>19</v>
      </c>
      <c r="G442" t="s">
        <v>4739</v>
      </c>
      <c r="H442" t="s">
        <v>5224</v>
      </c>
    </row>
    <row r="443" spans="1:35" x14ac:dyDescent="0.2">
      <c r="A443">
        <v>1732135</v>
      </c>
      <c r="B443" t="s">
        <v>4646</v>
      </c>
      <c r="C443" t="s">
        <v>4660</v>
      </c>
      <c r="D443" t="s">
        <v>4697</v>
      </c>
      <c r="E443" t="s">
        <v>4698</v>
      </c>
      <c r="F443" t="s">
        <v>19</v>
      </c>
      <c r="G443" t="s">
        <v>4739</v>
      </c>
      <c r="H443" t="s">
        <v>5225</v>
      </c>
    </row>
    <row r="444" spans="1:35" x14ac:dyDescent="0.2">
      <c r="A444">
        <v>1732135</v>
      </c>
      <c r="B444" t="s">
        <v>4646</v>
      </c>
      <c r="C444" t="s">
        <v>4660</v>
      </c>
      <c r="D444" t="s">
        <v>4697</v>
      </c>
      <c r="E444" t="s">
        <v>4698</v>
      </c>
      <c r="F444" t="s">
        <v>19</v>
      </c>
      <c r="G444" t="s">
        <v>5226</v>
      </c>
      <c r="H444" t="s">
        <v>5227</v>
      </c>
    </row>
    <row r="445" spans="1:35" x14ac:dyDescent="0.2">
      <c r="A445">
        <v>1740685</v>
      </c>
      <c r="B445" t="s">
        <v>4646</v>
      </c>
      <c r="C445" t="s">
        <v>4660</v>
      </c>
      <c r="D445" t="s">
        <v>4697</v>
      </c>
      <c r="E445" t="s">
        <v>4698</v>
      </c>
      <c r="F445" t="s">
        <v>5230</v>
      </c>
      <c r="G445" t="s">
        <v>5228</v>
      </c>
      <c r="H445" t="s">
        <v>5229</v>
      </c>
      <c r="AF445" s="17"/>
    </row>
    <row r="446" spans="1:35" x14ac:dyDescent="0.2">
      <c r="A446">
        <v>1740685</v>
      </c>
      <c r="B446" t="s">
        <v>4646</v>
      </c>
      <c r="C446" t="s">
        <v>4660</v>
      </c>
      <c r="D446" t="s">
        <v>4697</v>
      </c>
      <c r="E446" t="s">
        <v>4698</v>
      </c>
      <c r="F446" t="s">
        <v>5230</v>
      </c>
      <c r="G446" t="s">
        <v>5228</v>
      </c>
      <c r="H446" t="s">
        <v>5232</v>
      </c>
      <c r="AF446" s="17"/>
    </row>
    <row r="447" spans="1:35" x14ac:dyDescent="0.2">
      <c r="A447">
        <v>1740685</v>
      </c>
      <c r="B447" t="s">
        <v>4646</v>
      </c>
      <c r="C447" t="s">
        <v>4660</v>
      </c>
      <c r="D447" t="s">
        <v>4697</v>
      </c>
      <c r="E447" t="s">
        <v>4698</v>
      </c>
      <c r="F447" t="s">
        <v>5234</v>
      </c>
      <c r="G447" t="s">
        <v>5228</v>
      </c>
      <c r="H447" t="s">
        <v>5233</v>
      </c>
      <c r="AF447" s="17"/>
    </row>
    <row r="448" spans="1:35" x14ac:dyDescent="0.2">
      <c r="A448">
        <v>1740685</v>
      </c>
      <c r="B448" t="s">
        <v>4646</v>
      </c>
      <c r="C448" t="s">
        <v>4660</v>
      </c>
      <c r="D448" t="s">
        <v>4697</v>
      </c>
      <c r="E448" t="s">
        <v>4698</v>
      </c>
      <c r="F448" t="s">
        <v>5230</v>
      </c>
      <c r="G448" t="s">
        <v>5228</v>
      </c>
      <c r="H448" t="s">
        <v>5235</v>
      </c>
      <c r="AF448" s="17"/>
    </row>
    <row r="449" spans="1:32" x14ac:dyDescent="0.2">
      <c r="A449">
        <v>1740685</v>
      </c>
      <c r="B449" t="s">
        <v>4646</v>
      </c>
      <c r="C449" t="s">
        <v>4660</v>
      </c>
      <c r="D449" t="s">
        <v>4697</v>
      </c>
      <c r="E449" t="s">
        <v>4698</v>
      </c>
      <c r="F449" t="s">
        <v>5231</v>
      </c>
      <c r="G449" t="s">
        <v>5228</v>
      </c>
      <c r="H449" t="s">
        <v>5236</v>
      </c>
      <c r="AF449" s="17"/>
    </row>
    <row r="450" spans="1:32" x14ac:dyDescent="0.2">
      <c r="A450">
        <v>1744966</v>
      </c>
      <c r="B450" t="s">
        <v>4646</v>
      </c>
      <c r="C450" t="s">
        <v>4660</v>
      </c>
      <c r="D450" t="s">
        <v>4697</v>
      </c>
      <c r="E450" t="s">
        <v>4698</v>
      </c>
      <c r="F450" t="s">
        <v>19</v>
      </c>
      <c r="G450" t="s">
        <v>5237</v>
      </c>
      <c r="H450" t="s">
        <v>5238</v>
      </c>
    </row>
    <row r="451" spans="1:32" x14ac:dyDescent="0.2">
      <c r="A451">
        <v>1745932</v>
      </c>
      <c r="B451" t="s">
        <v>4646</v>
      </c>
      <c r="C451" t="s">
        <v>4660</v>
      </c>
      <c r="D451" t="s">
        <v>4697</v>
      </c>
      <c r="E451" t="s">
        <v>4698</v>
      </c>
      <c r="F451" t="s">
        <v>19</v>
      </c>
      <c r="G451" t="s">
        <v>4739</v>
      </c>
      <c r="H451" t="s">
        <v>4976</v>
      </c>
    </row>
    <row r="452" spans="1:32" x14ac:dyDescent="0.2">
      <c r="A452">
        <v>1745932</v>
      </c>
      <c r="B452" t="s">
        <v>4646</v>
      </c>
      <c r="C452" t="s">
        <v>4660</v>
      </c>
      <c r="D452" t="s">
        <v>4697</v>
      </c>
      <c r="E452" t="s">
        <v>4698</v>
      </c>
      <c r="F452" t="s">
        <v>19</v>
      </c>
      <c r="G452" t="s">
        <v>4739</v>
      </c>
      <c r="H452" t="s">
        <v>4977</v>
      </c>
    </row>
    <row r="453" spans="1:32" x14ac:dyDescent="0.2">
      <c r="A453">
        <v>1745932</v>
      </c>
      <c r="B453" t="s">
        <v>4646</v>
      </c>
      <c r="C453" t="s">
        <v>4660</v>
      </c>
      <c r="D453" t="s">
        <v>4697</v>
      </c>
      <c r="E453" t="s">
        <v>4698</v>
      </c>
      <c r="F453" t="s">
        <v>19</v>
      </c>
      <c r="G453" t="s">
        <v>4739</v>
      </c>
      <c r="H453" t="s">
        <v>4978</v>
      </c>
    </row>
    <row r="454" spans="1:32" x14ac:dyDescent="0.2">
      <c r="A454">
        <v>1746229</v>
      </c>
      <c r="B454" t="s">
        <v>4646</v>
      </c>
      <c r="C454" t="s">
        <v>4660</v>
      </c>
      <c r="D454" t="s">
        <v>4697</v>
      </c>
      <c r="E454" t="s">
        <v>4698</v>
      </c>
      <c r="F454" t="s">
        <v>19</v>
      </c>
      <c r="G454" t="s">
        <v>5239</v>
      </c>
      <c r="H454" t="s">
        <v>5240</v>
      </c>
    </row>
    <row r="455" spans="1:32" x14ac:dyDescent="0.2">
      <c r="A455">
        <v>1747923</v>
      </c>
      <c r="B455" t="s">
        <v>4646</v>
      </c>
      <c r="C455" t="s">
        <v>4660</v>
      </c>
      <c r="D455" t="s">
        <v>4697</v>
      </c>
      <c r="E455" t="s">
        <v>4698</v>
      </c>
      <c r="F455" t="s">
        <v>19</v>
      </c>
      <c r="G455" t="s">
        <v>5241</v>
      </c>
      <c r="H455" t="s">
        <v>5242</v>
      </c>
    </row>
    <row r="456" spans="1:32" x14ac:dyDescent="0.2">
      <c r="A456">
        <v>1747923</v>
      </c>
      <c r="B456" t="s">
        <v>4646</v>
      </c>
      <c r="C456" t="s">
        <v>4660</v>
      </c>
      <c r="D456" t="s">
        <v>4697</v>
      </c>
      <c r="E456" t="s">
        <v>4698</v>
      </c>
      <c r="F456" t="s">
        <v>19</v>
      </c>
      <c r="G456" t="s">
        <v>5241</v>
      </c>
      <c r="H456" t="s">
        <v>5242</v>
      </c>
    </row>
    <row r="457" spans="1:32" x14ac:dyDescent="0.2">
      <c r="A457">
        <v>1747923</v>
      </c>
      <c r="B457" t="s">
        <v>4646</v>
      </c>
      <c r="C457" t="s">
        <v>4660</v>
      </c>
      <c r="D457" t="s">
        <v>4697</v>
      </c>
      <c r="E457" t="s">
        <v>4698</v>
      </c>
      <c r="F457" t="s">
        <v>19</v>
      </c>
      <c r="G457" t="s">
        <v>5241</v>
      </c>
      <c r="H457" t="s">
        <v>5243</v>
      </c>
    </row>
    <row r="458" spans="1:32" x14ac:dyDescent="0.2">
      <c r="A458">
        <v>1747923</v>
      </c>
      <c r="B458" t="s">
        <v>4646</v>
      </c>
      <c r="C458" t="s">
        <v>4660</v>
      </c>
      <c r="D458" t="s">
        <v>4697</v>
      </c>
      <c r="E458" t="s">
        <v>4698</v>
      </c>
      <c r="F458" t="s">
        <v>19</v>
      </c>
      <c r="G458" t="s">
        <v>5241</v>
      </c>
      <c r="H458" t="s">
        <v>5243</v>
      </c>
    </row>
    <row r="459" spans="1:32" x14ac:dyDescent="0.2">
      <c r="A459">
        <v>1747923</v>
      </c>
      <c r="B459" t="s">
        <v>4646</v>
      </c>
      <c r="C459" t="s">
        <v>4660</v>
      </c>
      <c r="D459" t="s">
        <v>4697</v>
      </c>
      <c r="E459" t="s">
        <v>4698</v>
      </c>
      <c r="F459" t="s">
        <v>19</v>
      </c>
      <c r="G459" t="s">
        <v>5241</v>
      </c>
      <c r="H459" t="s">
        <v>5244</v>
      </c>
    </row>
    <row r="460" spans="1:32" x14ac:dyDescent="0.2">
      <c r="A460">
        <v>1747923</v>
      </c>
      <c r="B460" t="s">
        <v>4646</v>
      </c>
      <c r="C460" t="s">
        <v>4660</v>
      </c>
      <c r="D460" t="s">
        <v>4697</v>
      </c>
      <c r="E460" t="s">
        <v>4698</v>
      </c>
      <c r="F460" t="s">
        <v>19</v>
      </c>
      <c r="G460" t="s">
        <v>5241</v>
      </c>
      <c r="H460" t="s">
        <v>5244</v>
      </c>
    </row>
    <row r="461" spans="1:32" x14ac:dyDescent="0.2">
      <c r="A461">
        <v>1747923</v>
      </c>
      <c r="B461" t="s">
        <v>4646</v>
      </c>
      <c r="C461" t="s">
        <v>4660</v>
      </c>
      <c r="D461" t="s">
        <v>4697</v>
      </c>
      <c r="E461" t="s">
        <v>4698</v>
      </c>
      <c r="F461" t="s">
        <v>19</v>
      </c>
      <c r="G461" t="s">
        <v>5241</v>
      </c>
      <c r="H461" t="s">
        <v>5245</v>
      </c>
    </row>
    <row r="462" spans="1:32" x14ac:dyDescent="0.2">
      <c r="A462">
        <v>1747923</v>
      </c>
      <c r="B462" t="s">
        <v>4646</v>
      </c>
      <c r="C462" t="s">
        <v>4660</v>
      </c>
      <c r="D462" t="s">
        <v>4697</v>
      </c>
      <c r="E462" t="s">
        <v>4698</v>
      </c>
      <c r="F462" t="s">
        <v>19</v>
      </c>
      <c r="G462" t="s">
        <v>5241</v>
      </c>
      <c r="H462" t="s">
        <v>5245</v>
      </c>
    </row>
    <row r="463" spans="1:32" x14ac:dyDescent="0.2">
      <c r="A463">
        <v>1753723</v>
      </c>
      <c r="B463" t="s">
        <v>4646</v>
      </c>
      <c r="C463" t="s">
        <v>4660</v>
      </c>
      <c r="D463" t="s">
        <v>4697</v>
      </c>
      <c r="E463" t="s">
        <v>4698</v>
      </c>
      <c r="F463" t="s">
        <v>161</v>
      </c>
      <c r="G463" t="s">
        <v>5246</v>
      </c>
      <c r="H463" t="s">
        <v>5247</v>
      </c>
      <c r="AF463" s="17"/>
    </row>
    <row r="464" spans="1:32" x14ac:dyDescent="0.2">
      <c r="A464">
        <v>1753723</v>
      </c>
      <c r="B464" t="s">
        <v>4646</v>
      </c>
      <c r="C464" t="s">
        <v>4660</v>
      </c>
      <c r="D464" t="s">
        <v>4697</v>
      </c>
      <c r="E464" t="s">
        <v>4698</v>
      </c>
      <c r="F464" t="s">
        <v>161</v>
      </c>
      <c r="G464" t="s">
        <v>5246</v>
      </c>
      <c r="H464" t="s">
        <v>5248</v>
      </c>
      <c r="AF464" s="17"/>
    </row>
    <row r="465" spans="1:32" x14ac:dyDescent="0.2">
      <c r="A465">
        <v>1753723</v>
      </c>
      <c r="B465" t="s">
        <v>4646</v>
      </c>
      <c r="C465" t="s">
        <v>4660</v>
      </c>
      <c r="D465" t="s">
        <v>4697</v>
      </c>
      <c r="E465" t="s">
        <v>4698</v>
      </c>
      <c r="F465" t="s">
        <v>161</v>
      </c>
      <c r="G465" t="s">
        <v>5246</v>
      </c>
      <c r="H465" t="s">
        <v>5249</v>
      </c>
      <c r="AF465" s="17"/>
    </row>
    <row r="466" spans="1:32" x14ac:dyDescent="0.2">
      <c r="A466">
        <v>1753723</v>
      </c>
      <c r="B466" t="s">
        <v>4646</v>
      </c>
      <c r="C466" t="s">
        <v>4660</v>
      </c>
      <c r="D466" t="s">
        <v>4697</v>
      </c>
      <c r="E466" t="s">
        <v>4698</v>
      </c>
      <c r="F466" t="s">
        <v>161</v>
      </c>
      <c r="G466" t="s">
        <v>5246</v>
      </c>
      <c r="H466" t="s">
        <v>5250</v>
      </c>
      <c r="AF466" s="17"/>
    </row>
    <row r="467" spans="1:32" x14ac:dyDescent="0.2">
      <c r="A467">
        <v>1753723</v>
      </c>
      <c r="B467" t="s">
        <v>4646</v>
      </c>
      <c r="C467" t="s">
        <v>4660</v>
      </c>
      <c r="D467" t="s">
        <v>4697</v>
      </c>
      <c r="E467" t="s">
        <v>4698</v>
      </c>
      <c r="F467" t="s">
        <v>161</v>
      </c>
      <c r="G467" t="s">
        <v>5246</v>
      </c>
      <c r="H467" t="s">
        <v>5251</v>
      </c>
      <c r="AF467" s="17"/>
    </row>
    <row r="468" spans="1:32" x14ac:dyDescent="0.2">
      <c r="A468">
        <v>1768649</v>
      </c>
      <c r="B468" t="s">
        <v>4646</v>
      </c>
      <c r="C468" t="s">
        <v>4660</v>
      </c>
      <c r="D468" t="s">
        <v>4697</v>
      </c>
      <c r="E468" t="s">
        <v>4698</v>
      </c>
      <c r="F468" t="s">
        <v>19</v>
      </c>
      <c r="G468" t="s">
        <v>4739</v>
      </c>
      <c r="H468" t="s">
        <v>5252</v>
      </c>
    </row>
    <row r="469" spans="1:32" x14ac:dyDescent="0.2">
      <c r="A469">
        <v>1769883</v>
      </c>
      <c r="B469" t="s">
        <v>4646</v>
      </c>
      <c r="C469" t="s">
        <v>4660</v>
      </c>
      <c r="D469" t="s">
        <v>4697</v>
      </c>
      <c r="E469" t="s">
        <v>4698</v>
      </c>
      <c r="F469" t="s">
        <v>5255</v>
      </c>
      <c r="G469" t="s">
        <v>5253</v>
      </c>
      <c r="H469" t="s">
        <v>5254</v>
      </c>
      <c r="AF469" s="17"/>
    </row>
    <row r="470" spans="1:32" x14ac:dyDescent="0.2">
      <c r="A470">
        <v>1769883</v>
      </c>
      <c r="B470" t="s">
        <v>4646</v>
      </c>
      <c r="C470" t="s">
        <v>4660</v>
      </c>
      <c r="D470" t="s">
        <v>4697</v>
      </c>
      <c r="E470" t="s">
        <v>4698</v>
      </c>
      <c r="F470" t="s">
        <v>5258</v>
      </c>
      <c r="G470" t="s">
        <v>5256</v>
      </c>
      <c r="H470" t="s">
        <v>5257</v>
      </c>
      <c r="AF470" s="17"/>
    </row>
    <row r="471" spans="1:32" x14ac:dyDescent="0.2">
      <c r="A471">
        <v>1769883</v>
      </c>
      <c r="B471" t="s">
        <v>4646</v>
      </c>
      <c r="C471" t="s">
        <v>4660</v>
      </c>
      <c r="D471" t="s">
        <v>4697</v>
      </c>
      <c r="E471" t="s">
        <v>4698</v>
      </c>
      <c r="F471" t="s">
        <v>5260</v>
      </c>
      <c r="G471" t="s">
        <v>5253</v>
      </c>
      <c r="H471" t="s">
        <v>5259</v>
      </c>
      <c r="AF471" s="17"/>
    </row>
    <row r="472" spans="1:32" x14ac:dyDescent="0.2">
      <c r="A472">
        <v>1769883</v>
      </c>
      <c r="B472" t="s">
        <v>4646</v>
      </c>
      <c r="C472" t="s">
        <v>4660</v>
      </c>
      <c r="D472" t="s">
        <v>4697</v>
      </c>
      <c r="E472" t="s">
        <v>4698</v>
      </c>
      <c r="F472" t="s">
        <v>5258</v>
      </c>
      <c r="G472" t="s">
        <v>5256</v>
      </c>
      <c r="H472" t="s">
        <v>5261</v>
      </c>
      <c r="AF472" s="17"/>
    </row>
    <row r="473" spans="1:32" x14ac:dyDescent="0.2">
      <c r="A473">
        <v>1769883</v>
      </c>
      <c r="B473" t="s">
        <v>4646</v>
      </c>
      <c r="C473" t="s">
        <v>4660</v>
      </c>
      <c r="D473" t="s">
        <v>4697</v>
      </c>
      <c r="E473" t="s">
        <v>4698</v>
      </c>
      <c r="F473" t="s">
        <v>5258</v>
      </c>
      <c r="G473" t="s">
        <v>5256</v>
      </c>
      <c r="H473" t="s">
        <v>5262</v>
      </c>
      <c r="AF473" s="17"/>
    </row>
    <row r="474" spans="1:32" x14ac:dyDescent="0.2">
      <c r="A474">
        <v>1770920</v>
      </c>
      <c r="B474" t="s">
        <v>4646</v>
      </c>
      <c r="C474" t="s">
        <v>4660</v>
      </c>
      <c r="D474" t="s">
        <v>4697</v>
      </c>
      <c r="E474" t="s">
        <v>4698</v>
      </c>
      <c r="F474" t="s">
        <v>19</v>
      </c>
      <c r="G474" t="s">
        <v>5263</v>
      </c>
      <c r="H474" t="s">
        <v>5264</v>
      </c>
    </row>
    <row r="475" spans="1:32" x14ac:dyDescent="0.2">
      <c r="A475">
        <v>1770920</v>
      </c>
      <c r="B475" t="s">
        <v>4646</v>
      </c>
      <c r="C475" t="s">
        <v>4660</v>
      </c>
      <c r="D475" t="s">
        <v>4697</v>
      </c>
      <c r="E475" t="s">
        <v>4698</v>
      </c>
      <c r="F475" t="s">
        <v>19</v>
      </c>
      <c r="G475" t="s">
        <v>5263</v>
      </c>
      <c r="H475" t="s">
        <v>5265</v>
      </c>
    </row>
    <row r="476" spans="1:32" x14ac:dyDescent="0.2">
      <c r="A476">
        <v>1770920</v>
      </c>
      <c r="B476" t="s">
        <v>4646</v>
      </c>
      <c r="C476" t="s">
        <v>4660</v>
      </c>
      <c r="D476" t="s">
        <v>4697</v>
      </c>
      <c r="E476" t="s">
        <v>4698</v>
      </c>
      <c r="F476" t="s">
        <v>19</v>
      </c>
      <c r="G476" t="s">
        <v>5263</v>
      </c>
      <c r="H476" t="s">
        <v>5266</v>
      </c>
    </row>
    <row r="477" spans="1:32" x14ac:dyDescent="0.2">
      <c r="A477">
        <v>1770920</v>
      </c>
      <c r="B477" t="s">
        <v>4646</v>
      </c>
      <c r="C477" t="s">
        <v>4660</v>
      </c>
      <c r="D477" t="s">
        <v>4697</v>
      </c>
      <c r="E477" t="s">
        <v>4698</v>
      </c>
      <c r="F477" t="s">
        <v>19</v>
      </c>
      <c r="G477" t="s">
        <v>5263</v>
      </c>
      <c r="H477" t="s">
        <v>5267</v>
      </c>
    </row>
    <row r="478" spans="1:32" x14ac:dyDescent="0.2">
      <c r="A478">
        <v>1771397</v>
      </c>
      <c r="B478" t="s">
        <v>4646</v>
      </c>
      <c r="C478" t="s">
        <v>4660</v>
      </c>
      <c r="D478" t="s">
        <v>4697</v>
      </c>
      <c r="E478" t="s">
        <v>4698</v>
      </c>
      <c r="F478" t="s">
        <v>19</v>
      </c>
      <c r="G478" t="s">
        <v>4739</v>
      </c>
      <c r="H478" t="s">
        <v>4976</v>
      </c>
    </row>
    <row r="479" spans="1:32" x14ac:dyDescent="0.2">
      <c r="A479">
        <v>1771397</v>
      </c>
      <c r="B479" t="s">
        <v>4646</v>
      </c>
      <c r="C479" t="s">
        <v>4660</v>
      </c>
      <c r="D479" t="s">
        <v>4697</v>
      </c>
      <c r="E479" t="s">
        <v>4698</v>
      </c>
      <c r="F479" t="s">
        <v>19</v>
      </c>
      <c r="G479" t="s">
        <v>4739</v>
      </c>
      <c r="H479" t="s">
        <v>4977</v>
      </c>
    </row>
    <row r="480" spans="1:32" x14ac:dyDescent="0.2">
      <c r="A480">
        <v>1771397</v>
      </c>
      <c r="B480" t="s">
        <v>4646</v>
      </c>
      <c r="C480" t="s">
        <v>4660</v>
      </c>
      <c r="D480" t="s">
        <v>4697</v>
      </c>
      <c r="E480" t="s">
        <v>4698</v>
      </c>
      <c r="F480" t="s">
        <v>19</v>
      </c>
      <c r="G480" t="s">
        <v>4739</v>
      </c>
      <c r="H480" t="s">
        <v>4978</v>
      </c>
    </row>
    <row r="481" spans="1:35" x14ac:dyDescent="0.2">
      <c r="A481">
        <v>1775347</v>
      </c>
      <c r="B481" t="s">
        <v>4646</v>
      </c>
      <c r="C481" t="s">
        <v>4660</v>
      </c>
      <c r="D481" t="s">
        <v>4697</v>
      </c>
      <c r="E481" t="s">
        <v>4698</v>
      </c>
      <c r="F481" t="s">
        <v>19</v>
      </c>
      <c r="G481" t="s">
        <v>4853</v>
      </c>
      <c r="H481" t="s">
        <v>5268</v>
      </c>
    </row>
    <row r="482" spans="1:35" x14ac:dyDescent="0.2">
      <c r="A482">
        <v>1775347</v>
      </c>
      <c r="B482" t="s">
        <v>4646</v>
      </c>
      <c r="C482" t="s">
        <v>4660</v>
      </c>
      <c r="D482" t="s">
        <v>4697</v>
      </c>
      <c r="E482" t="s">
        <v>4698</v>
      </c>
      <c r="F482" t="s">
        <v>19</v>
      </c>
      <c r="G482" t="s">
        <v>5269</v>
      </c>
      <c r="H482" t="s">
        <v>5270</v>
      </c>
    </row>
    <row r="483" spans="1:35" x14ac:dyDescent="0.2">
      <c r="A483">
        <v>1775347</v>
      </c>
      <c r="B483" t="s">
        <v>4646</v>
      </c>
      <c r="C483" t="s">
        <v>4660</v>
      </c>
      <c r="D483" t="s">
        <v>4697</v>
      </c>
      <c r="E483" t="s">
        <v>4698</v>
      </c>
      <c r="F483" t="s">
        <v>19</v>
      </c>
      <c r="G483" t="s">
        <v>5271</v>
      </c>
      <c r="H483" t="s">
        <v>5272</v>
      </c>
    </row>
    <row r="484" spans="1:35" x14ac:dyDescent="0.2">
      <c r="A484">
        <v>1775347</v>
      </c>
      <c r="B484" t="s">
        <v>4646</v>
      </c>
      <c r="C484" t="s">
        <v>4660</v>
      </c>
      <c r="D484" t="s">
        <v>4697</v>
      </c>
      <c r="E484" t="s">
        <v>4698</v>
      </c>
      <c r="F484" t="s">
        <v>19</v>
      </c>
      <c r="G484" t="s">
        <v>5269</v>
      </c>
      <c r="H484" t="s">
        <v>5273</v>
      </c>
    </row>
    <row r="485" spans="1:35" x14ac:dyDescent="0.2">
      <c r="A485">
        <v>1775347</v>
      </c>
      <c r="B485" t="s">
        <v>4646</v>
      </c>
      <c r="C485" t="s">
        <v>4660</v>
      </c>
      <c r="D485" t="s">
        <v>4697</v>
      </c>
      <c r="E485" t="s">
        <v>4698</v>
      </c>
      <c r="F485" t="s">
        <v>19</v>
      </c>
      <c r="G485" t="s">
        <v>5269</v>
      </c>
      <c r="H485" t="s">
        <v>5274</v>
      </c>
    </row>
    <row r="486" spans="1:35" x14ac:dyDescent="0.2">
      <c r="A486">
        <v>1788823</v>
      </c>
      <c r="B486" t="s">
        <v>4646</v>
      </c>
      <c r="C486" t="s">
        <v>4660</v>
      </c>
      <c r="D486" t="s">
        <v>4697</v>
      </c>
      <c r="E486" t="s">
        <v>4698</v>
      </c>
      <c r="F486" t="s">
        <v>19</v>
      </c>
      <c r="G486" t="s">
        <v>5275</v>
      </c>
      <c r="H486" t="s">
        <v>5276</v>
      </c>
    </row>
    <row r="487" spans="1:35" x14ac:dyDescent="0.2">
      <c r="A487">
        <v>1788823</v>
      </c>
      <c r="B487" t="s">
        <v>4646</v>
      </c>
      <c r="C487" t="s">
        <v>4660</v>
      </c>
      <c r="D487" t="s">
        <v>4697</v>
      </c>
      <c r="E487" t="s">
        <v>4698</v>
      </c>
      <c r="F487" t="s">
        <v>19</v>
      </c>
      <c r="G487" t="s">
        <v>5275</v>
      </c>
      <c r="H487" t="s">
        <v>5277</v>
      </c>
    </row>
    <row r="488" spans="1:35" x14ac:dyDescent="0.2">
      <c r="A488">
        <v>1788823</v>
      </c>
      <c r="B488" t="s">
        <v>4646</v>
      </c>
      <c r="C488" t="s">
        <v>4660</v>
      </c>
      <c r="D488" t="s">
        <v>4697</v>
      </c>
      <c r="E488" t="s">
        <v>4698</v>
      </c>
      <c r="F488" t="s">
        <v>19</v>
      </c>
      <c r="G488" t="s">
        <v>5278</v>
      </c>
      <c r="H488" t="s">
        <v>5279</v>
      </c>
    </row>
    <row r="489" spans="1:35" x14ac:dyDescent="0.2">
      <c r="A489">
        <v>1788823</v>
      </c>
      <c r="B489" t="s">
        <v>4646</v>
      </c>
      <c r="C489" t="s">
        <v>4660</v>
      </c>
      <c r="D489" t="s">
        <v>4697</v>
      </c>
      <c r="E489" t="s">
        <v>4698</v>
      </c>
      <c r="F489" t="s">
        <v>19</v>
      </c>
      <c r="G489" t="s">
        <v>5278</v>
      </c>
      <c r="H489" t="s">
        <v>5280</v>
      </c>
    </row>
    <row r="490" spans="1:35" x14ac:dyDescent="0.2">
      <c r="A490">
        <v>1788823</v>
      </c>
      <c r="B490" t="s">
        <v>4646</v>
      </c>
      <c r="C490" t="s">
        <v>4660</v>
      </c>
      <c r="D490" t="s">
        <v>4697</v>
      </c>
      <c r="E490" t="s">
        <v>4698</v>
      </c>
      <c r="F490" t="s">
        <v>19</v>
      </c>
      <c r="G490" t="s">
        <v>5275</v>
      </c>
      <c r="H490" t="s">
        <v>5281</v>
      </c>
    </row>
    <row r="491" spans="1:35" s="19" customFormat="1" x14ac:dyDescent="0.2">
      <c r="A491" s="19">
        <v>1795813</v>
      </c>
      <c r="B491" s="19" t="s">
        <v>4646</v>
      </c>
      <c r="C491" s="19" t="s">
        <v>4660</v>
      </c>
      <c r="D491" s="19" t="s">
        <v>4697</v>
      </c>
      <c r="E491" s="19" t="s">
        <v>4698</v>
      </c>
      <c r="F491" s="19" t="s">
        <v>5284</v>
      </c>
      <c r="G491" s="19" t="s">
        <v>5282</v>
      </c>
      <c r="H491" s="19" t="s">
        <v>5283</v>
      </c>
      <c r="AF491" s="20"/>
      <c r="AH491"/>
      <c r="AI491"/>
    </row>
    <row r="492" spans="1:35" s="19" customFormat="1" x14ac:dyDescent="0.2">
      <c r="A492" s="19">
        <v>1795813</v>
      </c>
      <c r="B492" s="19" t="s">
        <v>4646</v>
      </c>
      <c r="C492" s="19" t="s">
        <v>4660</v>
      </c>
      <c r="D492" s="19" t="s">
        <v>4697</v>
      </c>
      <c r="E492" s="19" t="s">
        <v>4698</v>
      </c>
      <c r="F492" s="19" t="s">
        <v>5284</v>
      </c>
      <c r="G492" s="19" t="s">
        <v>5282</v>
      </c>
      <c r="H492" s="19" t="s">
        <v>5285</v>
      </c>
      <c r="AF492" s="20"/>
      <c r="AH492"/>
      <c r="AI492"/>
    </row>
    <row r="493" spans="1:35" s="19" customFormat="1" x14ac:dyDescent="0.2">
      <c r="A493" s="19">
        <v>1795813</v>
      </c>
      <c r="B493" s="19" t="s">
        <v>4646</v>
      </c>
      <c r="C493" s="19" t="s">
        <v>4660</v>
      </c>
      <c r="D493" s="19" t="s">
        <v>4697</v>
      </c>
      <c r="E493" s="19" t="s">
        <v>4698</v>
      </c>
      <c r="F493" s="19" t="s">
        <v>5284</v>
      </c>
      <c r="G493" s="19" t="s">
        <v>5282</v>
      </c>
      <c r="H493" s="19" t="s">
        <v>5286</v>
      </c>
      <c r="AF493" s="20"/>
      <c r="AH493"/>
      <c r="AI493"/>
    </row>
    <row r="494" spans="1:35" s="19" customFormat="1" x14ac:dyDescent="0.2">
      <c r="A494" s="19">
        <v>1795813</v>
      </c>
      <c r="B494" s="19" t="s">
        <v>4646</v>
      </c>
      <c r="C494" s="19" t="s">
        <v>4660</v>
      </c>
      <c r="D494" s="19" t="s">
        <v>4697</v>
      </c>
      <c r="E494" s="19" t="s">
        <v>4698</v>
      </c>
      <c r="F494" s="19" t="s">
        <v>5284</v>
      </c>
      <c r="G494" s="19" t="s">
        <v>5282</v>
      </c>
      <c r="H494" s="19" t="s">
        <v>5287</v>
      </c>
      <c r="AF494" s="20"/>
      <c r="AH494"/>
      <c r="AI494"/>
    </row>
    <row r="495" spans="1:35" s="19" customFormat="1" x14ac:dyDescent="0.2">
      <c r="A495" s="19">
        <v>1795813</v>
      </c>
      <c r="B495" s="19" t="s">
        <v>4646</v>
      </c>
      <c r="C495" s="19" t="s">
        <v>4660</v>
      </c>
      <c r="D495" s="19" t="s">
        <v>4697</v>
      </c>
      <c r="E495" s="19" t="s">
        <v>4698</v>
      </c>
      <c r="F495" s="19" t="s">
        <v>5284</v>
      </c>
      <c r="G495" s="19" t="s">
        <v>5282</v>
      </c>
      <c r="H495" s="19" t="s">
        <v>5288</v>
      </c>
      <c r="AF495" s="20"/>
      <c r="AH495"/>
      <c r="AI495"/>
    </row>
    <row r="496" spans="1:35" x14ac:dyDescent="0.2">
      <c r="A496">
        <v>1800500</v>
      </c>
      <c r="B496" t="s">
        <v>4646</v>
      </c>
      <c r="C496" t="s">
        <v>4660</v>
      </c>
      <c r="D496" t="s">
        <v>4697</v>
      </c>
      <c r="E496" t="s">
        <v>4698</v>
      </c>
      <c r="F496" t="s">
        <v>1705</v>
      </c>
      <c r="G496" t="s">
        <v>5289</v>
      </c>
      <c r="H496" t="s">
        <v>5290</v>
      </c>
      <c r="AF496" s="17"/>
    </row>
    <row r="497" spans="1:32" x14ac:dyDescent="0.2">
      <c r="A497">
        <v>1800500</v>
      </c>
      <c r="B497" t="s">
        <v>4646</v>
      </c>
      <c r="C497" t="s">
        <v>4660</v>
      </c>
      <c r="D497" t="s">
        <v>4697</v>
      </c>
      <c r="E497" t="s">
        <v>4698</v>
      </c>
      <c r="F497" t="s">
        <v>1705</v>
      </c>
      <c r="G497" t="s">
        <v>5289</v>
      </c>
      <c r="H497" t="s">
        <v>5290</v>
      </c>
      <c r="AF497" s="17"/>
    </row>
    <row r="498" spans="1:32" x14ac:dyDescent="0.2">
      <c r="A498">
        <v>1800500</v>
      </c>
      <c r="B498" t="s">
        <v>4646</v>
      </c>
      <c r="C498" t="s">
        <v>4660</v>
      </c>
      <c r="D498" t="s">
        <v>4697</v>
      </c>
      <c r="E498" t="s">
        <v>4698</v>
      </c>
      <c r="F498" t="s">
        <v>1705</v>
      </c>
      <c r="G498" t="s">
        <v>5291</v>
      </c>
      <c r="H498" t="s">
        <v>5292</v>
      </c>
      <c r="AF498" s="17"/>
    </row>
    <row r="499" spans="1:32" x14ac:dyDescent="0.2">
      <c r="A499">
        <v>1800500</v>
      </c>
      <c r="B499" t="s">
        <v>4646</v>
      </c>
      <c r="C499" t="s">
        <v>4660</v>
      </c>
      <c r="D499" t="s">
        <v>4697</v>
      </c>
      <c r="E499" t="s">
        <v>4698</v>
      </c>
      <c r="F499" t="s">
        <v>1705</v>
      </c>
      <c r="G499" t="s">
        <v>5289</v>
      </c>
      <c r="H499" t="s">
        <v>5293</v>
      </c>
      <c r="AF499" s="17"/>
    </row>
    <row r="500" spans="1:32" x14ac:dyDescent="0.2">
      <c r="A500">
        <v>1800500</v>
      </c>
      <c r="B500" t="s">
        <v>4646</v>
      </c>
      <c r="C500" t="s">
        <v>4660</v>
      </c>
      <c r="D500" t="s">
        <v>4697</v>
      </c>
      <c r="E500" t="s">
        <v>4698</v>
      </c>
      <c r="F500" t="s">
        <v>1705</v>
      </c>
      <c r="G500" t="s">
        <v>5289</v>
      </c>
      <c r="H500" t="s">
        <v>5293</v>
      </c>
      <c r="AF500" s="17"/>
    </row>
    <row r="501" spans="1:32" x14ac:dyDescent="0.2">
      <c r="A501">
        <v>1806979</v>
      </c>
      <c r="B501" t="s">
        <v>4646</v>
      </c>
      <c r="C501" t="s">
        <v>4660</v>
      </c>
      <c r="D501" t="s">
        <v>4697</v>
      </c>
      <c r="E501" t="s">
        <v>4698</v>
      </c>
      <c r="F501" t="s">
        <v>19</v>
      </c>
      <c r="G501" t="s">
        <v>5294</v>
      </c>
      <c r="H501" t="s">
        <v>5295</v>
      </c>
    </row>
    <row r="502" spans="1:32" x14ac:dyDescent="0.2">
      <c r="A502">
        <v>1806979</v>
      </c>
      <c r="B502" t="s">
        <v>4646</v>
      </c>
      <c r="C502" t="s">
        <v>4660</v>
      </c>
      <c r="D502" t="s">
        <v>4697</v>
      </c>
      <c r="E502" t="s">
        <v>4698</v>
      </c>
      <c r="F502" t="s">
        <v>19</v>
      </c>
      <c r="G502" t="s">
        <v>5294</v>
      </c>
      <c r="H502" t="s">
        <v>5296</v>
      </c>
    </row>
    <row r="503" spans="1:32" x14ac:dyDescent="0.2">
      <c r="A503">
        <v>1806979</v>
      </c>
      <c r="B503" t="s">
        <v>4646</v>
      </c>
      <c r="C503" t="s">
        <v>4660</v>
      </c>
      <c r="D503" t="s">
        <v>4697</v>
      </c>
      <c r="E503" t="s">
        <v>4698</v>
      </c>
      <c r="F503" t="s">
        <v>19</v>
      </c>
      <c r="G503" t="s">
        <v>5297</v>
      </c>
      <c r="H503" t="s">
        <v>5298</v>
      </c>
    </row>
    <row r="504" spans="1:32" x14ac:dyDescent="0.2">
      <c r="A504">
        <v>1806979</v>
      </c>
      <c r="B504" t="s">
        <v>4646</v>
      </c>
      <c r="C504" t="s">
        <v>4660</v>
      </c>
      <c r="D504" t="s">
        <v>4697</v>
      </c>
      <c r="E504" t="s">
        <v>4698</v>
      </c>
      <c r="F504" t="s">
        <v>19</v>
      </c>
      <c r="G504" t="s">
        <v>5294</v>
      </c>
      <c r="H504" t="s">
        <v>5299</v>
      </c>
    </row>
    <row r="505" spans="1:32" x14ac:dyDescent="0.2">
      <c r="A505">
        <v>1806979</v>
      </c>
      <c r="B505" t="s">
        <v>4646</v>
      </c>
      <c r="C505" t="s">
        <v>4660</v>
      </c>
      <c r="D505" t="s">
        <v>4697</v>
      </c>
      <c r="E505" t="s">
        <v>4698</v>
      </c>
      <c r="F505" t="s">
        <v>19</v>
      </c>
      <c r="G505" t="s">
        <v>5294</v>
      </c>
      <c r="H505" t="s">
        <v>5300</v>
      </c>
    </row>
    <row r="506" spans="1:32" x14ac:dyDescent="0.2">
      <c r="A506">
        <v>1809298</v>
      </c>
      <c r="B506" t="s">
        <v>4646</v>
      </c>
      <c r="C506" t="s">
        <v>4660</v>
      </c>
      <c r="D506" t="s">
        <v>4697</v>
      </c>
      <c r="E506" t="s">
        <v>4698</v>
      </c>
      <c r="F506" t="s">
        <v>19</v>
      </c>
      <c r="G506" t="s">
        <v>5301</v>
      </c>
      <c r="H506" t="s">
        <v>5302</v>
      </c>
    </row>
    <row r="507" spans="1:32" x14ac:dyDescent="0.2">
      <c r="A507">
        <v>1809298</v>
      </c>
      <c r="B507" t="s">
        <v>4646</v>
      </c>
      <c r="C507" t="s">
        <v>4660</v>
      </c>
      <c r="D507" t="s">
        <v>4697</v>
      </c>
      <c r="E507" t="s">
        <v>4698</v>
      </c>
      <c r="F507" t="s">
        <v>5303</v>
      </c>
      <c r="G507" t="s">
        <v>5301</v>
      </c>
      <c r="H507" t="s">
        <v>5304</v>
      </c>
      <c r="AF507" s="17"/>
    </row>
    <row r="508" spans="1:32" x14ac:dyDescent="0.2">
      <c r="A508">
        <v>1809298</v>
      </c>
      <c r="B508" t="s">
        <v>4646</v>
      </c>
      <c r="C508" t="s">
        <v>4660</v>
      </c>
      <c r="D508" t="s">
        <v>4697</v>
      </c>
      <c r="E508" t="s">
        <v>4698</v>
      </c>
      <c r="F508" t="s">
        <v>5303</v>
      </c>
      <c r="G508" t="s">
        <v>5301</v>
      </c>
      <c r="H508" t="s">
        <v>5305</v>
      </c>
      <c r="AF508" s="17"/>
    </row>
    <row r="509" spans="1:32" x14ac:dyDescent="0.2">
      <c r="A509">
        <v>1809298</v>
      </c>
      <c r="B509" t="s">
        <v>4646</v>
      </c>
      <c r="C509" t="s">
        <v>4660</v>
      </c>
      <c r="D509" t="s">
        <v>4697</v>
      </c>
      <c r="E509" t="s">
        <v>4698</v>
      </c>
      <c r="F509" t="s">
        <v>5303</v>
      </c>
      <c r="G509" t="s">
        <v>5301</v>
      </c>
      <c r="H509" t="s">
        <v>5306</v>
      </c>
      <c r="AF509" s="17"/>
    </row>
    <row r="510" spans="1:32" x14ac:dyDescent="0.2">
      <c r="A510">
        <v>1809298</v>
      </c>
      <c r="B510" t="s">
        <v>4646</v>
      </c>
      <c r="C510" t="s">
        <v>4660</v>
      </c>
      <c r="D510" t="s">
        <v>4697</v>
      </c>
      <c r="E510" t="s">
        <v>4698</v>
      </c>
      <c r="F510" t="s">
        <v>5303</v>
      </c>
      <c r="G510" t="s">
        <v>5301</v>
      </c>
      <c r="H510" t="s">
        <v>5307</v>
      </c>
      <c r="AF510" s="17"/>
    </row>
    <row r="511" spans="1:32" x14ac:dyDescent="0.2">
      <c r="A511">
        <v>1813897</v>
      </c>
      <c r="B511" t="s">
        <v>4646</v>
      </c>
      <c r="C511" t="s">
        <v>4660</v>
      </c>
      <c r="D511" t="s">
        <v>4697</v>
      </c>
      <c r="E511" t="s">
        <v>4698</v>
      </c>
      <c r="F511" t="s">
        <v>19</v>
      </c>
      <c r="G511" t="s">
        <v>5241</v>
      </c>
      <c r="H511" t="s">
        <v>5242</v>
      </c>
    </row>
    <row r="512" spans="1:32" x14ac:dyDescent="0.2">
      <c r="A512">
        <v>1813897</v>
      </c>
      <c r="B512" t="s">
        <v>4646</v>
      </c>
      <c r="C512" t="s">
        <v>4660</v>
      </c>
      <c r="D512" t="s">
        <v>4697</v>
      </c>
      <c r="E512" t="s">
        <v>4698</v>
      </c>
      <c r="F512" t="s">
        <v>19</v>
      </c>
      <c r="G512" t="s">
        <v>5241</v>
      </c>
      <c r="H512" t="s">
        <v>5242</v>
      </c>
    </row>
    <row r="513" spans="1:32" x14ac:dyDescent="0.2">
      <c r="A513">
        <v>1813897</v>
      </c>
      <c r="B513" t="s">
        <v>4646</v>
      </c>
      <c r="C513" t="s">
        <v>4660</v>
      </c>
      <c r="D513" t="s">
        <v>4697</v>
      </c>
      <c r="E513" t="s">
        <v>4698</v>
      </c>
      <c r="F513" t="s">
        <v>19</v>
      </c>
      <c r="G513" t="s">
        <v>5241</v>
      </c>
      <c r="H513" t="s">
        <v>5243</v>
      </c>
    </row>
    <row r="514" spans="1:32" x14ac:dyDescent="0.2">
      <c r="A514">
        <v>1813897</v>
      </c>
      <c r="B514" t="s">
        <v>4646</v>
      </c>
      <c r="C514" t="s">
        <v>4660</v>
      </c>
      <c r="D514" t="s">
        <v>4697</v>
      </c>
      <c r="E514" t="s">
        <v>4698</v>
      </c>
      <c r="F514" t="s">
        <v>19</v>
      </c>
      <c r="G514" t="s">
        <v>5241</v>
      </c>
      <c r="H514" t="s">
        <v>5243</v>
      </c>
    </row>
    <row r="515" spans="1:32" x14ac:dyDescent="0.2">
      <c r="A515">
        <v>1813897</v>
      </c>
      <c r="B515" t="s">
        <v>4646</v>
      </c>
      <c r="C515" t="s">
        <v>4660</v>
      </c>
      <c r="D515" t="s">
        <v>4697</v>
      </c>
      <c r="E515" t="s">
        <v>4698</v>
      </c>
      <c r="F515" t="s">
        <v>19</v>
      </c>
      <c r="G515" t="s">
        <v>5241</v>
      </c>
      <c r="H515" t="s">
        <v>5244</v>
      </c>
    </row>
    <row r="516" spans="1:32" x14ac:dyDescent="0.2">
      <c r="A516">
        <v>1813897</v>
      </c>
      <c r="B516" t="s">
        <v>4646</v>
      </c>
      <c r="C516" t="s">
        <v>4660</v>
      </c>
      <c r="D516" t="s">
        <v>4697</v>
      </c>
      <c r="E516" t="s">
        <v>4698</v>
      </c>
      <c r="F516" t="s">
        <v>19</v>
      </c>
      <c r="G516" t="s">
        <v>5241</v>
      </c>
      <c r="H516" t="s">
        <v>5244</v>
      </c>
    </row>
    <row r="517" spans="1:32" x14ac:dyDescent="0.2">
      <c r="A517">
        <v>1813897</v>
      </c>
      <c r="B517" t="s">
        <v>4646</v>
      </c>
      <c r="C517" t="s">
        <v>4660</v>
      </c>
      <c r="D517" t="s">
        <v>4697</v>
      </c>
      <c r="E517" t="s">
        <v>4698</v>
      </c>
      <c r="F517" t="s">
        <v>19</v>
      </c>
      <c r="G517" t="s">
        <v>5241</v>
      </c>
      <c r="H517" t="s">
        <v>5245</v>
      </c>
    </row>
    <row r="518" spans="1:32" x14ac:dyDescent="0.2">
      <c r="A518">
        <v>1813897</v>
      </c>
      <c r="B518" t="s">
        <v>4646</v>
      </c>
      <c r="C518" t="s">
        <v>4660</v>
      </c>
      <c r="D518" t="s">
        <v>4697</v>
      </c>
      <c r="E518" t="s">
        <v>4698</v>
      </c>
      <c r="F518" t="s">
        <v>19</v>
      </c>
      <c r="G518" t="s">
        <v>5241</v>
      </c>
      <c r="H518" t="s">
        <v>5245</v>
      </c>
    </row>
    <row r="519" spans="1:32" x14ac:dyDescent="0.2">
      <c r="A519">
        <v>1817803</v>
      </c>
      <c r="B519" t="s">
        <v>4646</v>
      </c>
      <c r="C519" t="s">
        <v>4660</v>
      </c>
      <c r="D519" t="s">
        <v>4697</v>
      </c>
      <c r="E519" t="s">
        <v>4698</v>
      </c>
      <c r="F519" t="s">
        <v>656</v>
      </c>
      <c r="G519" t="s">
        <v>4739</v>
      </c>
      <c r="H519" t="s">
        <v>5308</v>
      </c>
      <c r="AF519" s="17"/>
    </row>
    <row r="520" spans="1:32" x14ac:dyDescent="0.2">
      <c r="A520">
        <v>1817803</v>
      </c>
      <c r="B520" t="s">
        <v>4646</v>
      </c>
      <c r="C520" t="s">
        <v>4660</v>
      </c>
      <c r="D520" t="s">
        <v>4697</v>
      </c>
      <c r="E520" t="s">
        <v>4698</v>
      </c>
      <c r="F520" t="s">
        <v>656</v>
      </c>
      <c r="G520" t="s">
        <v>4739</v>
      </c>
      <c r="H520" t="s">
        <v>5309</v>
      </c>
      <c r="AF520" s="17"/>
    </row>
    <row r="521" spans="1:32" x14ac:dyDescent="0.2">
      <c r="A521">
        <v>1817803</v>
      </c>
      <c r="B521" t="s">
        <v>4646</v>
      </c>
      <c r="C521" t="s">
        <v>4660</v>
      </c>
      <c r="D521" t="s">
        <v>4697</v>
      </c>
      <c r="E521" t="s">
        <v>4698</v>
      </c>
      <c r="F521" t="s">
        <v>656</v>
      </c>
      <c r="G521" t="s">
        <v>5310</v>
      </c>
      <c r="H521" t="s">
        <v>5311</v>
      </c>
      <c r="AF521" s="17"/>
    </row>
    <row r="522" spans="1:32" x14ac:dyDescent="0.2">
      <c r="A522">
        <v>1817803</v>
      </c>
      <c r="B522" t="s">
        <v>4646</v>
      </c>
      <c r="C522" t="s">
        <v>4660</v>
      </c>
      <c r="D522" t="s">
        <v>4697</v>
      </c>
      <c r="E522" t="s">
        <v>4698</v>
      </c>
      <c r="F522" t="s">
        <v>656</v>
      </c>
      <c r="G522" t="s">
        <v>5312</v>
      </c>
      <c r="H522" t="s">
        <v>5313</v>
      </c>
      <c r="AF522" s="17"/>
    </row>
    <row r="523" spans="1:32" x14ac:dyDescent="0.2">
      <c r="A523">
        <v>1820506</v>
      </c>
      <c r="B523" t="s">
        <v>4646</v>
      </c>
      <c r="C523" t="s">
        <v>4660</v>
      </c>
      <c r="D523" t="s">
        <v>4697</v>
      </c>
      <c r="E523" t="s">
        <v>4698</v>
      </c>
      <c r="F523" t="s">
        <v>19</v>
      </c>
      <c r="G523" t="s">
        <v>4774</v>
      </c>
      <c r="H523" t="s">
        <v>5314</v>
      </c>
    </row>
    <row r="524" spans="1:32" x14ac:dyDescent="0.2">
      <c r="A524">
        <v>1820506</v>
      </c>
      <c r="B524" t="s">
        <v>4646</v>
      </c>
      <c r="C524" t="s">
        <v>4660</v>
      </c>
      <c r="D524" t="s">
        <v>4697</v>
      </c>
      <c r="E524" t="s">
        <v>4698</v>
      </c>
      <c r="F524" t="s">
        <v>19</v>
      </c>
      <c r="G524" t="s">
        <v>5315</v>
      </c>
      <c r="H524" t="s">
        <v>5316</v>
      </c>
    </row>
    <row r="525" spans="1:32" x14ac:dyDescent="0.2">
      <c r="A525">
        <v>1820506</v>
      </c>
      <c r="B525" t="s">
        <v>4646</v>
      </c>
      <c r="C525" t="s">
        <v>4660</v>
      </c>
      <c r="D525" t="s">
        <v>4697</v>
      </c>
      <c r="E525" t="s">
        <v>4698</v>
      </c>
      <c r="F525" t="s">
        <v>19</v>
      </c>
      <c r="G525" t="s">
        <v>4739</v>
      </c>
      <c r="H525" t="s">
        <v>5317</v>
      </c>
    </row>
    <row r="526" spans="1:32" x14ac:dyDescent="0.2">
      <c r="A526">
        <v>1823671</v>
      </c>
      <c r="B526" t="s">
        <v>4646</v>
      </c>
      <c r="C526" t="s">
        <v>4660</v>
      </c>
      <c r="D526" t="s">
        <v>4697</v>
      </c>
      <c r="E526" t="s">
        <v>4698</v>
      </c>
      <c r="F526" t="s">
        <v>5320</v>
      </c>
      <c r="G526" t="s">
        <v>5318</v>
      </c>
      <c r="H526" t="s">
        <v>5319</v>
      </c>
      <c r="AF526" s="17"/>
    </row>
    <row r="527" spans="1:32" x14ac:dyDescent="0.2">
      <c r="A527">
        <v>1823671</v>
      </c>
      <c r="B527" t="s">
        <v>4646</v>
      </c>
      <c r="C527" t="s">
        <v>4660</v>
      </c>
      <c r="D527" t="s">
        <v>4697</v>
      </c>
      <c r="E527" t="s">
        <v>4698</v>
      </c>
      <c r="F527" t="s">
        <v>5322</v>
      </c>
      <c r="G527" t="s">
        <v>5318</v>
      </c>
      <c r="H527" t="s">
        <v>5321</v>
      </c>
      <c r="AF527" s="17"/>
    </row>
    <row r="528" spans="1:32" x14ac:dyDescent="0.2">
      <c r="A528">
        <v>1823671</v>
      </c>
      <c r="B528" t="s">
        <v>4646</v>
      </c>
      <c r="C528" t="s">
        <v>4660</v>
      </c>
      <c r="D528" t="s">
        <v>4697</v>
      </c>
      <c r="E528" t="s">
        <v>4698</v>
      </c>
      <c r="F528" t="s">
        <v>5322</v>
      </c>
      <c r="G528" t="s">
        <v>5323</v>
      </c>
      <c r="H528" t="s">
        <v>5324</v>
      </c>
      <c r="AF528" s="17"/>
    </row>
    <row r="529" spans="1:35" x14ac:dyDescent="0.2">
      <c r="A529">
        <v>1823671</v>
      </c>
      <c r="B529" t="s">
        <v>4646</v>
      </c>
      <c r="C529" t="s">
        <v>4660</v>
      </c>
      <c r="D529" t="s">
        <v>4697</v>
      </c>
      <c r="E529" t="s">
        <v>4698</v>
      </c>
      <c r="F529" t="s">
        <v>5322</v>
      </c>
      <c r="G529" t="s">
        <v>5323</v>
      </c>
      <c r="H529" t="s">
        <v>5325</v>
      </c>
      <c r="AF529" s="17"/>
    </row>
    <row r="530" spans="1:35" x14ac:dyDescent="0.2">
      <c r="A530">
        <v>1823671</v>
      </c>
      <c r="B530" t="s">
        <v>4646</v>
      </c>
      <c r="C530" t="s">
        <v>4660</v>
      </c>
      <c r="D530" t="s">
        <v>4697</v>
      </c>
      <c r="E530" t="s">
        <v>4698</v>
      </c>
      <c r="F530" t="s">
        <v>5322</v>
      </c>
      <c r="G530" t="s">
        <v>5318</v>
      </c>
      <c r="H530" t="s">
        <v>5326</v>
      </c>
      <c r="AF530" s="17"/>
    </row>
    <row r="531" spans="1:35" x14ac:dyDescent="0.2">
      <c r="A531">
        <v>1826167</v>
      </c>
      <c r="B531" t="s">
        <v>4646</v>
      </c>
      <c r="C531" t="s">
        <v>4660</v>
      </c>
      <c r="D531" t="s">
        <v>4697</v>
      </c>
      <c r="E531" t="s">
        <v>4698</v>
      </c>
      <c r="F531" t="s">
        <v>5329</v>
      </c>
      <c r="G531" t="s">
        <v>5327</v>
      </c>
      <c r="H531" t="s">
        <v>5328</v>
      </c>
      <c r="AF531" s="17"/>
    </row>
    <row r="532" spans="1:35" x14ac:dyDescent="0.2">
      <c r="A532">
        <v>1826167</v>
      </c>
      <c r="B532" t="s">
        <v>4646</v>
      </c>
      <c r="C532" t="s">
        <v>4660</v>
      </c>
      <c r="D532" t="s">
        <v>4697</v>
      </c>
      <c r="E532" t="s">
        <v>4698</v>
      </c>
      <c r="F532" t="s">
        <v>5329</v>
      </c>
      <c r="G532" t="s">
        <v>5327</v>
      </c>
      <c r="H532" t="s">
        <v>5330</v>
      </c>
      <c r="AF532" s="17"/>
    </row>
    <row r="533" spans="1:35" x14ac:dyDescent="0.2">
      <c r="A533">
        <v>1826167</v>
      </c>
      <c r="B533" t="s">
        <v>4646</v>
      </c>
      <c r="C533" t="s">
        <v>4660</v>
      </c>
      <c r="D533" t="s">
        <v>4697</v>
      </c>
      <c r="E533" t="s">
        <v>4698</v>
      </c>
      <c r="F533" t="s">
        <v>5329</v>
      </c>
      <c r="G533" t="s">
        <v>5327</v>
      </c>
      <c r="H533" t="s">
        <v>5331</v>
      </c>
      <c r="AF533" s="17"/>
    </row>
    <row r="534" spans="1:35" x14ac:dyDescent="0.2">
      <c r="A534">
        <v>1826167</v>
      </c>
      <c r="B534" t="s">
        <v>4646</v>
      </c>
      <c r="C534" t="s">
        <v>4660</v>
      </c>
      <c r="D534" t="s">
        <v>4697</v>
      </c>
      <c r="E534" t="s">
        <v>4698</v>
      </c>
      <c r="F534" t="s">
        <v>5329</v>
      </c>
      <c r="G534" t="s">
        <v>5327</v>
      </c>
      <c r="H534" t="s">
        <v>5332</v>
      </c>
      <c r="AF534" s="17"/>
    </row>
    <row r="535" spans="1:35" x14ac:dyDescent="0.2">
      <c r="A535">
        <v>1826167</v>
      </c>
      <c r="B535" t="s">
        <v>4646</v>
      </c>
      <c r="C535" t="s">
        <v>4660</v>
      </c>
      <c r="D535" t="s">
        <v>4697</v>
      </c>
      <c r="E535" t="s">
        <v>4698</v>
      </c>
      <c r="F535" t="s">
        <v>5329</v>
      </c>
      <c r="G535" t="s">
        <v>5327</v>
      </c>
      <c r="H535" t="s">
        <v>5333</v>
      </c>
      <c r="AF535" s="17"/>
    </row>
    <row r="536" spans="1:35" x14ac:dyDescent="0.2">
      <c r="A536">
        <v>1848575</v>
      </c>
      <c r="B536" t="s">
        <v>4646</v>
      </c>
      <c r="C536" t="s">
        <v>4660</v>
      </c>
      <c r="D536" t="s">
        <v>4697</v>
      </c>
      <c r="E536" t="s">
        <v>4698</v>
      </c>
      <c r="F536" t="s">
        <v>19</v>
      </c>
      <c r="G536" t="s">
        <v>5334</v>
      </c>
      <c r="H536" t="s">
        <v>5335</v>
      </c>
    </row>
    <row r="537" spans="1:35" s="21" customFormat="1" x14ac:dyDescent="0.2">
      <c r="A537" s="21">
        <v>1848575</v>
      </c>
      <c r="B537" s="21" t="s">
        <v>4646</v>
      </c>
      <c r="C537" s="21" t="s">
        <v>4660</v>
      </c>
      <c r="D537" s="21" t="s">
        <v>4697</v>
      </c>
      <c r="E537" s="21" t="s">
        <v>4698</v>
      </c>
      <c r="F537" s="21" t="s">
        <v>5336</v>
      </c>
      <c r="G537" s="21" t="s">
        <v>5334</v>
      </c>
      <c r="H537" s="21" t="s">
        <v>5337</v>
      </c>
      <c r="AF537" s="22"/>
      <c r="AH537"/>
      <c r="AI537"/>
    </row>
    <row r="538" spans="1:35" s="21" customFormat="1" x14ac:dyDescent="0.2">
      <c r="A538" s="21">
        <v>1848575</v>
      </c>
      <c r="B538" s="21" t="s">
        <v>4646</v>
      </c>
      <c r="C538" s="21" t="s">
        <v>4660</v>
      </c>
      <c r="D538" s="21" t="s">
        <v>4697</v>
      </c>
      <c r="E538" s="21" t="s">
        <v>4698</v>
      </c>
      <c r="F538" s="21" t="s">
        <v>5336</v>
      </c>
      <c r="G538" s="21" t="s">
        <v>5334</v>
      </c>
      <c r="H538" s="21" t="s">
        <v>5338</v>
      </c>
      <c r="AF538" s="22"/>
      <c r="AH538"/>
      <c r="AI538"/>
    </row>
    <row r="539" spans="1:35" s="21" customFormat="1" x14ac:dyDescent="0.2">
      <c r="A539" s="21">
        <v>1848575</v>
      </c>
      <c r="B539" s="21" t="s">
        <v>4646</v>
      </c>
      <c r="C539" s="21" t="s">
        <v>4660</v>
      </c>
      <c r="D539" s="21" t="s">
        <v>4697</v>
      </c>
      <c r="E539" s="21" t="s">
        <v>4698</v>
      </c>
      <c r="F539" s="21" t="s">
        <v>5336</v>
      </c>
      <c r="G539" s="21" t="s">
        <v>5334</v>
      </c>
      <c r="H539" s="21" t="s">
        <v>5339</v>
      </c>
      <c r="AF539" s="22"/>
      <c r="AH539"/>
      <c r="AI539"/>
    </row>
    <row r="540" spans="1:35" s="21" customFormat="1" x14ac:dyDescent="0.2">
      <c r="A540" s="21">
        <v>1848575</v>
      </c>
      <c r="B540" s="21" t="s">
        <v>4646</v>
      </c>
      <c r="C540" s="21" t="s">
        <v>4660</v>
      </c>
      <c r="D540" s="21" t="s">
        <v>4697</v>
      </c>
      <c r="E540" s="21" t="s">
        <v>4698</v>
      </c>
      <c r="F540" s="21" t="s">
        <v>5336</v>
      </c>
      <c r="G540" s="21" t="s">
        <v>5334</v>
      </c>
      <c r="H540" s="21" t="s">
        <v>5340</v>
      </c>
      <c r="AF540" s="22"/>
      <c r="AH540"/>
      <c r="AI540"/>
    </row>
    <row r="541" spans="1:35" s="21" customFormat="1" x14ac:dyDescent="0.2">
      <c r="A541" s="21">
        <v>1849314</v>
      </c>
      <c r="B541" s="21" t="s">
        <v>4646</v>
      </c>
      <c r="C541" s="21" t="s">
        <v>4660</v>
      </c>
      <c r="D541" s="21" t="s">
        <v>4697</v>
      </c>
      <c r="E541" s="21" t="s">
        <v>4698</v>
      </c>
      <c r="F541" s="21" t="s">
        <v>5343</v>
      </c>
      <c r="G541" s="21" t="s">
        <v>5341</v>
      </c>
      <c r="H541" s="21" t="s">
        <v>5342</v>
      </c>
      <c r="AF541" s="22"/>
      <c r="AH541"/>
      <c r="AI541"/>
    </row>
    <row r="542" spans="1:35" s="21" customFormat="1" x14ac:dyDescent="0.2">
      <c r="A542" s="21">
        <v>1849314</v>
      </c>
      <c r="B542" s="21" t="s">
        <v>4646</v>
      </c>
      <c r="C542" s="21" t="s">
        <v>4660</v>
      </c>
      <c r="D542" s="21" t="s">
        <v>4697</v>
      </c>
      <c r="E542" s="21" t="s">
        <v>4698</v>
      </c>
      <c r="F542" s="21" t="s">
        <v>5343</v>
      </c>
      <c r="G542" s="21" t="s">
        <v>5341</v>
      </c>
      <c r="H542" s="21" t="s">
        <v>5342</v>
      </c>
      <c r="AF542" s="22"/>
      <c r="AH542"/>
      <c r="AI542"/>
    </row>
    <row r="543" spans="1:35" s="21" customFormat="1" x14ac:dyDescent="0.2">
      <c r="A543" s="21">
        <v>1849314</v>
      </c>
      <c r="B543" s="21" t="s">
        <v>4646</v>
      </c>
      <c r="C543" s="21" t="s">
        <v>4660</v>
      </c>
      <c r="D543" s="21" t="s">
        <v>4697</v>
      </c>
      <c r="E543" s="21" t="s">
        <v>4698</v>
      </c>
      <c r="F543" s="21" t="s">
        <v>5343</v>
      </c>
      <c r="G543" s="21" t="s">
        <v>5341</v>
      </c>
      <c r="H543" s="21" t="s">
        <v>5344</v>
      </c>
      <c r="AF543" s="22"/>
      <c r="AH543"/>
      <c r="AI543"/>
    </row>
    <row r="544" spans="1:35" s="21" customFormat="1" x14ac:dyDescent="0.2">
      <c r="A544" s="21">
        <v>1849314</v>
      </c>
      <c r="B544" s="21" t="s">
        <v>4646</v>
      </c>
      <c r="C544" s="21" t="s">
        <v>4660</v>
      </c>
      <c r="D544" s="21" t="s">
        <v>4697</v>
      </c>
      <c r="E544" s="21" t="s">
        <v>4698</v>
      </c>
      <c r="F544" s="21" t="s">
        <v>5343</v>
      </c>
      <c r="G544" s="21" t="s">
        <v>5341</v>
      </c>
      <c r="H544" s="21" t="s">
        <v>5344</v>
      </c>
      <c r="AF544" s="22"/>
      <c r="AH544"/>
      <c r="AI544"/>
    </row>
    <row r="545" spans="1:35" s="21" customFormat="1" x14ac:dyDescent="0.2">
      <c r="A545" s="21">
        <v>1849314</v>
      </c>
      <c r="B545" s="21" t="s">
        <v>4646</v>
      </c>
      <c r="C545" s="21" t="s">
        <v>4660</v>
      </c>
      <c r="D545" s="21" t="s">
        <v>4697</v>
      </c>
      <c r="E545" s="21" t="s">
        <v>4698</v>
      </c>
      <c r="F545" s="21" t="s">
        <v>5343</v>
      </c>
      <c r="G545" s="21" t="s">
        <v>5341</v>
      </c>
      <c r="H545" s="21" t="s">
        <v>5345</v>
      </c>
      <c r="AF545" s="22"/>
      <c r="AH545"/>
      <c r="AI545"/>
    </row>
    <row r="546" spans="1:35" s="21" customFormat="1" x14ac:dyDescent="0.2">
      <c r="A546" s="21">
        <v>1849314</v>
      </c>
      <c r="B546" s="21" t="s">
        <v>4646</v>
      </c>
      <c r="C546" s="21" t="s">
        <v>4660</v>
      </c>
      <c r="D546" s="21" t="s">
        <v>4697</v>
      </c>
      <c r="E546" s="21" t="s">
        <v>4698</v>
      </c>
      <c r="F546" s="21" t="s">
        <v>5343</v>
      </c>
      <c r="G546" s="21" t="s">
        <v>5341</v>
      </c>
      <c r="H546" s="21" t="s">
        <v>5345</v>
      </c>
      <c r="AF546" s="22"/>
      <c r="AH546"/>
      <c r="AI546"/>
    </row>
    <row r="547" spans="1:35" x14ac:dyDescent="0.2">
      <c r="A547">
        <v>1852279</v>
      </c>
      <c r="B547" t="s">
        <v>4646</v>
      </c>
      <c r="C547" t="s">
        <v>4660</v>
      </c>
      <c r="D547" t="s">
        <v>4697</v>
      </c>
      <c r="E547" t="s">
        <v>4698</v>
      </c>
      <c r="F547" t="s">
        <v>19</v>
      </c>
      <c r="G547" t="s">
        <v>4739</v>
      </c>
      <c r="H547" t="s">
        <v>4976</v>
      </c>
    </row>
    <row r="548" spans="1:35" x14ac:dyDescent="0.2">
      <c r="A548">
        <v>1852279</v>
      </c>
      <c r="B548" t="s">
        <v>4646</v>
      </c>
      <c r="C548" t="s">
        <v>4660</v>
      </c>
      <c r="D548" t="s">
        <v>4697</v>
      </c>
      <c r="E548" t="s">
        <v>4698</v>
      </c>
      <c r="F548" t="s">
        <v>19</v>
      </c>
      <c r="G548" t="s">
        <v>4739</v>
      </c>
      <c r="H548" t="s">
        <v>4977</v>
      </c>
    </row>
    <row r="549" spans="1:35" x14ac:dyDescent="0.2">
      <c r="A549">
        <v>1852279</v>
      </c>
      <c r="B549" t="s">
        <v>4646</v>
      </c>
      <c r="C549" t="s">
        <v>4660</v>
      </c>
      <c r="D549" t="s">
        <v>4697</v>
      </c>
      <c r="E549" t="s">
        <v>4698</v>
      </c>
      <c r="F549" t="s">
        <v>19</v>
      </c>
      <c r="G549" t="s">
        <v>4739</v>
      </c>
      <c r="H549" t="s">
        <v>4978</v>
      </c>
    </row>
    <row r="550" spans="1:35" x14ac:dyDescent="0.2">
      <c r="A550">
        <v>1854615</v>
      </c>
      <c r="B550" t="s">
        <v>4646</v>
      </c>
      <c r="C550" t="s">
        <v>4660</v>
      </c>
      <c r="D550" t="s">
        <v>4697</v>
      </c>
      <c r="E550" t="s">
        <v>4698</v>
      </c>
      <c r="F550" t="s">
        <v>19</v>
      </c>
      <c r="G550" t="s">
        <v>5346</v>
      </c>
      <c r="H550" t="s">
        <v>5347</v>
      </c>
    </row>
    <row r="551" spans="1:35" x14ac:dyDescent="0.2">
      <c r="A551">
        <v>1854615</v>
      </c>
      <c r="B551" t="s">
        <v>4646</v>
      </c>
      <c r="C551" t="s">
        <v>4660</v>
      </c>
      <c r="D551" t="s">
        <v>4697</v>
      </c>
      <c r="E551" t="s">
        <v>4698</v>
      </c>
      <c r="F551" t="s">
        <v>19</v>
      </c>
      <c r="G551" t="s">
        <v>5346</v>
      </c>
      <c r="H551" t="s">
        <v>5348</v>
      </c>
    </row>
    <row r="552" spans="1:35" x14ac:dyDescent="0.2">
      <c r="A552">
        <v>1854615</v>
      </c>
      <c r="B552" t="s">
        <v>4646</v>
      </c>
      <c r="C552" t="s">
        <v>4660</v>
      </c>
      <c r="D552" t="s">
        <v>4697</v>
      </c>
      <c r="E552" t="s">
        <v>4698</v>
      </c>
      <c r="F552" t="s">
        <v>19</v>
      </c>
      <c r="G552" t="s">
        <v>5346</v>
      </c>
      <c r="H552" t="s">
        <v>5349</v>
      </c>
    </row>
    <row r="553" spans="1:35" x14ac:dyDescent="0.2">
      <c r="A553">
        <v>1854615</v>
      </c>
      <c r="B553" t="s">
        <v>4646</v>
      </c>
      <c r="C553" t="s">
        <v>4660</v>
      </c>
      <c r="D553" t="s">
        <v>4697</v>
      </c>
      <c r="E553" t="s">
        <v>4698</v>
      </c>
      <c r="F553" t="s">
        <v>19</v>
      </c>
      <c r="G553" t="s">
        <v>5346</v>
      </c>
      <c r="H553" t="s">
        <v>5350</v>
      </c>
    </row>
    <row r="554" spans="1:35" x14ac:dyDescent="0.2">
      <c r="A554">
        <v>1854615</v>
      </c>
      <c r="B554" t="s">
        <v>4646</v>
      </c>
      <c r="C554" t="s">
        <v>4660</v>
      </c>
      <c r="D554" t="s">
        <v>4697</v>
      </c>
      <c r="E554" t="s">
        <v>4698</v>
      </c>
      <c r="F554" t="s">
        <v>19</v>
      </c>
      <c r="G554" t="s">
        <v>5346</v>
      </c>
      <c r="H554" t="s">
        <v>5351</v>
      </c>
    </row>
    <row r="555" spans="1:35" x14ac:dyDescent="0.2">
      <c r="A555">
        <v>1873428</v>
      </c>
      <c r="B555" t="s">
        <v>4646</v>
      </c>
      <c r="C555" t="s">
        <v>4660</v>
      </c>
      <c r="D555" t="s">
        <v>4697</v>
      </c>
      <c r="E555" t="s">
        <v>4698</v>
      </c>
      <c r="F555" t="s">
        <v>19</v>
      </c>
      <c r="G555" t="s">
        <v>5352</v>
      </c>
      <c r="H555" t="s">
        <v>5353</v>
      </c>
    </row>
    <row r="556" spans="1:35" x14ac:dyDescent="0.2">
      <c r="A556">
        <v>1873428</v>
      </c>
      <c r="B556" t="s">
        <v>4646</v>
      </c>
      <c r="C556" t="s">
        <v>4660</v>
      </c>
      <c r="D556" t="s">
        <v>4697</v>
      </c>
      <c r="E556" t="s">
        <v>4698</v>
      </c>
      <c r="F556" t="s">
        <v>19</v>
      </c>
      <c r="G556" t="s">
        <v>5352</v>
      </c>
      <c r="H556" t="s">
        <v>5354</v>
      </c>
    </row>
    <row r="557" spans="1:35" x14ac:dyDescent="0.2">
      <c r="A557">
        <v>1873428</v>
      </c>
      <c r="B557" t="s">
        <v>4646</v>
      </c>
      <c r="C557" t="s">
        <v>4660</v>
      </c>
      <c r="D557" t="s">
        <v>4697</v>
      </c>
      <c r="E557" t="s">
        <v>4698</v>
      </c>
      <c r="F557" t="s">
        <v>19</v>
      </c>
      <c r="G557" t="s">
        <v>5355</v>
      </c>
      <c r="H557" t="s">
        <v>5356</v>
      </c>
    </row>
    <row r="558" spans="1:35" x14ac:dyDescent="0.2">
      <c r="A558">
        <v>1873428</v>
      </c>
      <c r="B558" t="s">
        <v>4646</v>
      </c>
      <c r="C558" t="s">
        <v>4660</v>
      </c>
      <c r="D558" t="s">
        <v>4697</v>
      </c>
      <c r="E558" t="s">
        <v>4698</v>
      </c>
      <c r="F558" t="s">
        <v>19</v>
      </c>
      <c r="G558" t="s">
        <v>5352</v>
      </c>
      <c r="H558" t="s">
        <v>5357</v>
      </c>
    </row>
    <row r="559" spans="1:35" x14ac:dyDescent="0.2">
      <c r="A559">
        <v>1873428</v>
      </c>
      <c r="B559" t="s">
        <v>4646</v>
      </c>
      <c r="C559" t="s">
        <v>4660</v>
      </c>
      <c r="D559" t="s">
        <v>4697</v>
      </c>
      <c r="E559" t="s">
        <v>4698</v>
      </c>
      <c r="F559" t="s">
        <v>19</v>
      </c>
      <c r="G559" t="s">
        <v>5352</v>
      </c>
      <c r="H559" t="s">
        <v>5358</v>
      </c>
    </row>
    <row r="560" spans="1:35" x14ac:dyDescent="0.2">
      <c r="A560">
        <v>1878910</v>
      </c>
      <c r="B560" t="s">
        <v>4646</v>
      </c>
      <c r="C560" t="s">
        <v>4660</v>
      </c>
      <c r="D560" t="s">
        <v>4697</v>
      </c>
      <c r="E560" t="s">
        <v>4698</v>
      </c>
      <c r="F560" t="s">
        <v>5361</v>
      </c>
      <c r="G560" t="s">
        <v>5359</v>
      </c>
      <c r="H560" t="s">
        <v>5360</v>
      </c>
      <c r="AF560" s="17"/>
    </row>
    <row r="561" spans="1:32" x14ac:dyDescent="0.2">
      <c r="A561">
        <v>1878910</v>
      </c>
      <c r="B561" t="s">
        <v>4646</v>
      </c>
      <c r="C561" t="s">
        <v>4660</v>
      </c>
      <c r="D561" t="s">
        <v>4697</v>
      </c>
      <c r="E561" t="s">
        <v>4698</v>
      </c>
      <c r="F561" t="s">
        <v>5361</v>
      </c>
      <c r="G561" t="s">
        <v>5359</v>
      </c>
      <c r="H561" t="s">
        <v>5362</v>
      </c>
      <c r="AF561" s="17"/>
    </row>
    <row r="562" spans="1:32" x14ac:dyDescent="0.2">
      <c r="A562">
        <v>1878910</v>
      </c>
      <c r="B562" t="s">
        <v>4646</v>
      </c>
      <c r="C562" t="s">
        <v>4660</v>
      </c>
      <c r="D562" t="s">
        <v>4697</v>
      </c>
      <c r="E562" t="s">
        <v>4698</v>
      </c>
      <c r="F562" t="s">
        <v>5361</v>
      </c>
      <c r="G562" t="s">
        <v>5359</v>
      </c>
      <c r="H562" t="s">
        <v>5363</v>
      </c>
      <c r="AF562" s="17"/>
    </row>
    <row r="563" spans="1:32" x14ac:dyDescent="0.2">
      <c r="A563">
        <v>1878910</v>
      </c>
      <c r="B563" t="s">
        <v>4646</v>
      </c>
      <c r="C563" t="s">
        <v>4660</v>
      </c>
      <c r="D563" t="s">
        <v>4697</v>
      </c>
      <c r="E563" t="s">
        <v>4698</v>
      </c>
      <c r="F563" t="s">
        <v>5361</v>
      </c>
      <c r="G563" t="s">
        <v>5359</v>
      </c>
      <c r="H563" t="s">
        <v>5364</v>
      </c>
      <c r="AF563" s="17"/>
    </row>
    <row r="564" spans="1:32" x14ac:dyDescent="0.2">
      <c r="A564">
        <v>1878910</v>
      </c>
      <c r="B564" t="s">
        <v>4646</v>
      </c>
      <c r="C564" t="s">
        <v>4660</v>
      </c>
      <c r="D564" t="s">
        <v>4697</v>
      </c>
      <c r="E564" t="s">
        <v>4698</v>
      </c>
      <c r="F564" t="s">
        <v>5361</v>
      </c>
      <c r="G564" t="s">
        <v>5359</v>
      </c>
      <c r="H564" t="s">
        <v>5365</v>
      </c>
      <c r="AF564" s="17"/>
    </row>
    <row r="565" spans="1:32" x14ac:dyDescent="0.2">
      <c r="A565">
        <v>1884636</v>
      </c>
      <c r="B565" t="s">
        <v>4646</v>
      </c>
      <c r="C565" t="s">
        <v>4660</v>
      </c>
      <c r="D565" t="s">
        <v>4697</v>
      </c>
      <c r="E565" t="s">
        <v>4698</v>
      </c>
      <c r="F565" t="s">
        <v>19</v>
      </c>
      <c r="G565" t="s">
        <v>4739</v>
      </c>
      <c r="H565" t="s">
        <v>5366</v>
      </c>
    </row>
    <row r="566" spans="1:32" x14ac:dyDescent="0.2">
      <c r="A566">
        <v>1907353</v>
      </c>
      <c r="B566" t="s">
        <v>4646</v>
      </c>
      <c r="C566" t="s">
        <v>4660</v>
      </c>
      <c r="D566" t="s">
        <v>4697</v>
      </c>
      <c r="E566" t="s">
        <v>4698</v>
      </c>
      <c r="F566" t="s">
        <v>19</v>
      </c>
      <c r="G566" t="s">
        <v>4739</v>
      </c>
      <c r="H566" t="s">
        <v>5367</v>
      </c>
    </row>
    <row r="567" spans="1:32" x14ac:dyDescent="0.2">
      <c r="A567">
        <v>1907353</v>
      </c>
      <c r="B567" t="s">
        <v>4646</v>
      </c>
      <c r="C567" t="s">
        <v>4660</v>
      </c>
      <c r="D567" t="s">
        <v>4697</v>
      </c>
      <c r="E567" t="s">
        <v>4698</v>
      </c>
      <c r="F567" t="s">
        <v>19</v>
      </c>
      <c r="G567" t="s">
        <v>4739</v>
      </c>
      <c r="H567" t="s">
        <v>5368</v>
      </c>
    </row>
    <row r="568" spans="1:32" x14ac:dyDescent="0.2">
      <c r="A568">
        <v>1911621</v>
      </c>
      <c r="B568" t="s">
        <v>4646</v>
      </c>
      <c r="C568" t="s">
        <v>4660</v>
      </c>
      <c r="D568" t="s">
        <v>4697</v>
      </c>
      <c r="E568" t="s">
        <v>4698</v>
      </c>
      <c r="F568" t="s">
        <v>19</v>
      </c>
      <c r="G568" t="s">
        <v>5369</v>
      </c>
      <c r="H568" t="s">
        <v>5370</v>
      </c>
    </row>
    <row r="569" spans="1:32" x14ac:dyDescent="0.2">
      <c r="A569">
        <v>1911621</v>
      </c>
      <c r="B569" t="s">
        <v>4646</v>
      </c>
      <c r="C569" t="s">
        <v>4660</v>
      </c>
      <c r="D569" t="s">
        <v>4697</v>
      </c>
      <c r="E569" t="s">
        <v>4698</v>
      </c>
      <c r="F569" t="s">
        <v>19</v>
      </c>
      <c r="G569" t="s">
        <v>5369</v>
      </c>
      <c r="H569" t="s">
        <v>5371</v>
      </c>
    </row>
    <row r="570" spans="1:32" x14ac:dyDescent="0.2">
      <c r="A570">
        <v>1911621</v>
      </c>
      <c r="B570" t="s">
        <v>4646</v>
      </c>
      <c r="C570" t="s">
        <v>4660</v>
      </c>
      <c r="D570" t="s">
        <v>4697</v>
      </c>
      <c r="E570" t="s">
        <v>4698</v>
      </c>
      <c r="F570" t="s">
        <v>19</v>
      </c>
      <c r="G570" t="s">
        <v>5369</v>
      </c>
      <c r="H570" t="s">
        <v>5372</v>
      </c>
    </row>
    <row r="571" spans="1:32" x14ac:dyDescent="0.2">
      <c r="A571">
        <v>1911621</v>
      </c>
      <c r="B571" t="s">
        <v>4646</v>
      </c>
      <c r="C571" t="s">
        <v>4660</v>
      </c>
      <c r="D571" t="s">
        <v>4697</v>
      </c>
      <c r="E571" t="s">
        <v>4698</v>
      </c>
      <c r="F571" t="s">
        <v>19</v>
      </c>
      <c r="G571" t="s">
        <v>5369</v>
      </c>
      <c r="H571" t="s">
        <v>5373</v>
      </c>
    </row>
    <row r="572" spans="1:32" x14ac:dyDescent="0.2">
      <c r="A572">
        <v>1911621</v>
      </c>
      <c r="B572" t="s">
        <v>4646</v>
      </c>
      <c r="C572" t="s">
        <v>4660</v>
      </c>
      <c r="D572" t="s">
        <v>4697</v>
      </c>
      <c r="E572" t="s">
        <v>4698</v>
      </c>
      <c r="F572" t="s">
        <v>19</v>
      </c>
      <c r="G572" t="s">
        <v>5374</v>
      </c>
      <c r="H572" t="s">
        <v>5375</v>
      </c>
    </row>
    <row r="573" spans="1:32" x14ac:dyDescent="0.2">
      <c r="A573">
        <v>1931185</v>
      </c>
      <c r="B573" t="s">
        <v>4646</v>
      </c>
      <c r="C573" t="s">
        <v>4660</v>
      </c>
      <c r="D573" t="s">
        <v>4697</v>
      </c>
      <c r="E573" t="s">
        <v>4698</v>
      </c>
      <c r="F573" t="s">
        <v>19</v>
      </c>
      <c r="G573" t="s">
        <v>4789</v>
      </c>
      <c r="H573" t="s">
        <v>5376</v>
      </c>
    </row>
    <row r="574" spans="1:32" x14ac:dyDescent="0.2">
      <c r="A574">
        <v>1931185</v>
      </c>
      <c r="B574" t="s">
        <v>4646</v>
      </c>
      <c r="C574" t="s">
        <v>4660</v>
      </c>
      <c r="D574" t="s">
        <v>4697</v>
      </c>
      <c r="E574" t="s">
        <v>4698</v>
      </c>
      <c r="F574" t="s">
        <v>19</v>
      </c>
      <c r="G574" t="s">
        <v>4789</v>
      </c>
      <c r="H574" t="s">
        <v>5377</v>
      </c>
    </row>
    <row r="575" spans="1:32" x14ac:dyDescent="0.2">
      <c r="A575">
        <v>1931185</v>
      </c>
      <c r="B575" t="s">
        <v>4646</v>
      </c>
      <c r="C575" t="s">
        <v>4660</v>
      </c>
      <c r="D575" t="s">
        <v>4697</v>
      </c>
      <c r="E575" t="s">
        <v>4698</v>
      </c>
      <c r="F575" t="s">
        <v>19</v>
      </c>
      <c r="G575" t="s">
        <v>4789</v>
      </c>
      <c r="H575" t="s">
        <v>5378</v>
      </c>
    </row>
    <row r="576" spans="1:32" x14ac:dyDescent="0.2">
      <c r="A576">
        <v>1931409</v>
      </c>
      <c r="B576" t="s">
        <v>4646</v>
      </c>
      <c r="C576" t="s">
        <v>4660</v>
      </c>
      <c r="D576" t="s">
        <v>4697</v>
      </c>
      <c r="E576" t="s">
        <v>4698</v>
      </c>
      <c r="F576" t="s">
        <v>5381</v>
      </c>
      <c r="G576" t="s">
        <v>5379</v>
      </c>
      <c r="H576" t="s">
        <v>5380</v>
      </c>
      <c r="AF576" s="17"/>
    </row>
    <row r="577" spans="1:32" x14ac:dyDescent="0.2">
      <c r="A577">
        <v>1931409</v>
      </c>
      <c r="B577" t="s">
        <v>4646</v>
      </c>
      <c r="C577" t="s">
        <v>4660</v>
      </c>
      <c r="D577" t="s">
        <v>4697</v>
      </c>
      <c r="E577" t="s">
        <v>4698</v>
      </c>
      <c r="F577" t="s">
        <v>5384</v>
      </c>
      <c r="G577" t="s">
        <v>5382</v>
      </c>
      <c r="H577" t="s">
        <v>5383</v>
      </c>
      <c r="AF577" s="17"/>
    </row>
    <row r="578" spans="1:32" x14ac:dyDescent="0.2">
      <c r="A578">
        <v>1931409</v>
      </c>
      <c r="B578" t="s">
        <v>4646</v>
      </c>
      <c r="C578" t="s">
        <v>4660</v>
      </c>
      <c r="D578" t="s">
        <v>4697</v>
      </c>
      <c r="E578" t="s">
        <v>4698</v>
      </c>
      <c r="F578" t="s">
        <v>5381</v>
      </c>
      <c r="G578" t="s">
        <v>5385</v>
      </c>
      <c r="H578" t="s">
        <v>5386</v>
      </c>
      <c r="AF578" s="17"/>
    </row>
    <row r="579" spans="1:32" x14ac:dyDescent="0.2">
      <c r="A579">
        <v>1931409</v>
      </c>
      <c r="B579" t="s">
        <v>4646</v>
      </c>
      <c r="C579" t="s">
        <v>4660</v>
      </c>
      <c r="D579" t="s">
        <v>4697</v>
      </c>
      <c r="E579" t="s">
        <v>4698</v>
      </c>
      <c r="F579" t="s">
        <v>5381</v>
      </c>
      <c r="G579" t="s">
        <v>5385</v>
      </c>
      <c r="H579" t="s">
        <v>5387</v>
      </c>
      <c r="AF579" s="17"/>
    </row>
    <row r="580" spans="1:32" x14ac:dyDescent="0.2">
      <c r="A580">
        <v>1931409</v>
      </c>
      <c r="B580" t="s">
        <v>4646</v>
      </c>
      <c r="C580" t="s">
        <v>4660</v>
      </c>
      <c r="D580" t="s">
        <v>4697</v>
      </c>
      <c r="E580" t="s">
        <v>4698</v>
      </c>
      <c r="F580" t="s">
        <v>5381</v>
      </c>
      <c r="G580" t="s">
        <v>5379</v>
      </c>
      <c r="H580" t="s">
        <v>5388</v>
      </c>
      <c r="AF580" s="17"/>
    </row>
    <row r="581" spans="1:32" x14ac:dyDescent="0.2">
      <c r="A581">
        <v>1941932</v>
      </c>
      <c r="B581" t="s">
        <v>4646</v>
      </c>
      <c r="C581" t="s">
        <v>4660</v>
      </c>
      <c r="D581" t="s">
        <v>4697</v>
      </c>
      <c r="E581" t="s">
        <v>4698</v>
      </c>
      <c r="F581" t="s">
        <v>5391</v>
      </c>
      <c r="G581" t="s">
        <v>5389</v>
      </c>
      <c r="H581" t="s">
        <v>5390</v>
      </c>
    </row>
    <row r="582" spans="1:32" x14ac:dyDescent="0.2">
      <c r="A582">
        <v>1941932</v>
      </c>
      <c r="B582" t="s">
        <v>4646</v>
      </c>
      <c r="C582" t="s">
        <v>4660</v>
      </c>
      <c r="D582" t="s">
        <v>4697</v>
      </c>
      <c r="E582" t="s">
        <v>4698</v>
      </c>
      <c r="F582" t="s">
        <v>5391</v>
      </c>
      <c r="G582" t="s">
        <v>5389</v>
      </c>
      <c r="H582" t="s">
        <v>5392</v>
      </c>
    </row>
    <row r="583" spans="1:32" x14ac:dyDescent="0.2">
      <c r="A583">
        <v>1941932</v>
      </c>
      <c r="B583" t="s">
        <v>4646</v>
      </c>
      <c r="C583" t="s">
        <v>4660</v>
      </c>
      <c r="D583" t="s">
        <v>4697</v>
      </c>
      <c r="E583" t="s">
        <v>4698</v>
      </c>
      <c r="F583" t="s">
        <v>5391</v>
      </c>
      <c r="G583" t="s">
        <v>5389</v>
      </c>
      <c r="H583" t="s">
        <v>5393</v>
      </c>
    </row>
    <row r="584" spans="1:32" x14ac:dyDescent="0.2">
      <c r="A584">
        <v>1941932</v>
      </c>
      <c r="B584" t="s">
        <v>4646</v>
      </c>
      <c r="C584" t="s">
        <v>4660</v>
      </c>
      <c r="D584" t="s">
        <v>4697</v>
      </c>
      <c r="E584" t="s">
        <v>4698</v>
      </c>
      <c r="F584" t="s">
        <v>5391</v>
      </c>
      <c r="G584" t="s">
        <v>5389</v>
      </c>
      <c r="H584" t="s">
        <v>5394</v>
      </c>
    </row>
    <row r="585" spans="1:32" x14ac:dyDescent="0.2">
      <c r="A585">
        <v>1941932</v>
      </c>
      <c r="B585" t="s">
        <v>4646</v>
      </c>
      <c r="C585" t="s">
        <v>4660</v>
      </c>
      <c r="D585" t="s">
        <v>4697</v>
      </c>
      <c r="E585" t="s">
        <v>4698</v>
      </c>
      <c r="F585" t="s">
        <v>5391</v>
      </c>
      <c r="G585" t="s">
        <v>5389</v>
      </c>
      <c r="H585" t="s">
        <v>5395</v>
      </c>
    </row>
    <row r="586" spans="1:32" x14ac:dyDescent="0.2">
      <c r="A586">
        <v>1949578</v>
      </c>
      <c r="B586" t="s">
        <v>4646</v>
      </c>
      <c r="C586" t="s">
        <v>4660</v>
      </c>
      <c r="D586" t="s">
        <v>4697</v>
      </c>
      <c r="E586" t="s">
        <v>4698</v>
      </c>
      <c r="F586" t="s">
        <v>5398</v>
      </c>
      <c r="G586" t="s">
        <v>5396</v>
      </c>
      <c r="H586" t="s">
        <v>5397</v>
      </c>
      <c r="AF586" s="17"/>
    </row>
    <row r="587" spans="1:32" x14ac:dyDescent="0.2">
      <c r="A587">
        <v>1949578</v>
      </c>
      <c r="B587" t="s">
        <v>4646</v>
      </c>
      <c r="C587" t="s">
        <v>4660</v>
      </c>
      <c r="D587" t="s">
        <v>4697</v>
      </c>
      <c r="E587" t="s">
        <v>4698</v>
      </c>
      <c r="F587" t="s">
        <v>5398</v>
      </c>
      <c r="G587" t="s">
        <v>5396</v>
      </c>
      <c r="H587" t="s">
        <v>5400</v>
      </c>
      <c r="AF587" s="17"/>
    </row>
    <row r="588" spans="1:32" x14ac:dyDescent="0.2">
      <c r="A588">
        <v>1949578</v>
      </c>
      <c r="B588" t="s">
        <v>4646</v>
      </c>
      <c r="C588" t="s">
        <v>4660</v>
      </c>
      <c r="D588" t="s">
        <v>4697</v>
      </c>
      <c r="E588" t="s">
        <v>4698</v>
      </c>
      <c r="F588" t="s">
        <v>5403</v>
      </c>
      <c r="G588" t="s">
        <v>5401</v>
      </c>
      <c r="H588" t="s">
        <v>5402</v>
      </c>
      <c r="AF588" s="17"/>
    </row>
    <row r="589" spans="1:32" x14ac:dyDescent="0.2">
      <c r="A589">
        <v>1949578</v>
      </c>
      <c r="B589" t="s">
        <v>4646</v>
      </c>
      <c r="C589" t="s">
        <v>4660</v>
      </c>
      <c r="D589" t="s">
        <v>4697</v>
      </c>
      <c r="E589" t="s">
        <v>4698</v>
      </c>
      <c r="F589" t="s">
        <v>5406</v>
      </c>
      <c r="G589" t="s">
        <v>5404</v>
      </c>
      <c r="H589" t="s">
        <v>5405</v>
      </c>
      <c r="AF589" s="17"/>
    </row>
    <row r="590" spans="1:32" x14ac:dyDescent="0.2">
      <c r="A590">
        <v>1949578</v>
      </c>
      <c r="B590" t="s">
        <v>4646</v>
      </c>
      <c r="C590" t="s">
        <v>4660</v>
      </c>
      <c r="D590" t="s">
        <v>4697</v>
      </c>
      <c r="E590" t="s">
        <v>4698</v>
      </c>
      <c r="F590" t="s">
        <v>5399</v>
      </c>
      <c r="G590" t="s">
        <v>5401</v>
      </c>
      <c r="H590" t="s">
        <v>5407</v>
      </c>
      <c r="AF590" s="17"/>
    </row>
    <row r="591" spans="1:32" x14ac:dyDescent="0.2">
      <c r="A591">
        <v>1956245</v>
      </c>
      <c r="B591" t="s">
        <v>4646</v>
      </c>
      <c r="C591" t="s">
        <v>4660</v>
      </c>
      <c r="D591" t="s">
        <v>4697</v>
      </c>
      <c r="E591" t="s">
        <v>4698</v>
      </c>
      <c r="F591" t="s">
        <v>4727</v>
      </c>
      <c r="G591" t="s">
        <v>4725</v>
      </c>
      <c r="H591" t="s">
        <v>4726</v>
      </c>
      <c r="AF591" s="17"/>
    </row>
    <row r="592" spans="1:32" x14ac:dyDescent="0.2">
      <c r="A592">
        <v>1956245</v>
      </c>
      <c r="B592" t="s">
        <v>4646</v>
      </c>
      <c r="C592" t="s">
        <v>4660</v>
      </c>
      <c r="D592" t="s">
        <v>4697</v>
      </c>
      <c r="E592" t="s">
        <v>4698</v>
      </c>
      <c r="F592" t="s">
        <v>4727</v>
      </c>
      <c r="G592" t="s">
        <v>4725</v>
      </c>
      <c r="H592" t="s">
        <v>4728</v>
      </c>
      <c r="AF592" s="17"/>
    </row>
    <row r="593" spans="1:32" x14ac:dyDescent="0.2">
      <c r="A593">
        <v>1956245</v>
      </c>
      <c r="B593" t="s">
        <v>4646</v>
      </c>
      <c r="C593" t="s">
        <v>4660</v>
      </c>
      <c r="D593" t="s">
        <v>4697</v>
      </c>
      <c r="E593" t="s">
        <v>4698</v>
      </c>
      <c r="F593" t="s">
        <v>4727</v>
      </c>
      <c r="G593" t="s">
        <v>4725</v>
      </c>
      <c r="H593" t="s">
        <v>4729</v>
      </c>
      <c r="AF593" s="17"/>
    </row>
    <row r="594" spans="1:32" x14ac:dyDescent="0.2">
      <c r="A594">
        <v>1956245</v>
      </c>
      <c r="B594" t="s">
        <v>4646</v>
      </c>
      <c r="C594" t="s">
        <v>4660</v>
      </c>
      <c r="D594" t="s">
        <v>4697</v>
      </c>
      <c r="E594" t="s">
        <v>4698</v>
      </c>
      <c r="F594" t="s">
        <v>4727</v>
      </c>
      <c r="G594" t="s">
        <v>4725</v>
      </c>
      <c r="H594" t="s">
        <v>4730</v>
      </c>
      <c r="AF594" s="17"/>
    </row>
    <row r="595" spans="1:32" x14ac:dyDescent="0.2">
      <c r="A595">
        <v>1956245</v>
      </c>
      <c r="B595" t="s">
        <v>4646</v>
      </c>
      <c r="C595" t="s">
        <v>4660</v>
      </c>
      <c r="D595" t="s">
        <v>4697</v>
      </c>
      <c r="E595" t="s">
        <v>4698</v>
      </c>
      <c r="F595" t="s">
        <v>4727</v>
      </c>
      <c r="G595" t="s">
        <v>4725</v>
      </c>
      <c r="H595" t="s">
        <v>4731</v>
      </c>
      <c r="AF595" s="17"/>
    </row>
    <row r="596" spans="1:32" x14ac:dyDescent="0.2">
      <c r="A596">
        <v>1959340</v>
      </c>
      <c r="B596" t="s">
        <v>4646</v>
      </c>
      <c r="C596" t="s">
        <v>4660</v>
      </c>
      <c r="D596" t="s">
        <v>4697</v>
      </c>
      <c r="E596" t="s">
        <v>4698</v>
      </c>
      <c r="F596" t="s">
        <v>5410</v>
      </c>
      <c r="G596" t="s">
        <v>5408</v>
      </c>
      <c r="H596" t="s">
        <v>5409</v>
      </c>
      <c r="AF596" s="17"/>
    </row>
    <row r="597" spans="1:32" x14ac:dyDescent="0.2">
      <c r="A597">
        <v>1959340</v>
      </c>
      <c r="B597" t="s">
        <v>4646</v>
      </c>
      <c r="C597" t="s">
        <v>4660</v>
      </c>
      <c r="D597" t="s">
        <v>4697</v>
      </c>
      <c r="E597" t="s">
        <v>4698</v>
      </c>
      <c r="F597" t="s">
        <v>5413</v>
      </c>
      <c r="G597" t="s">
        <v>5411</v>
      </c>
      <c r="H597" t="s">
        <v>5412</v>
      </c>
      <c r="AF597" s="17"/>
    </row>
    <row r="598" spans="1:32" x14ac:dyDescent="0.2">
      <c r="A598">
        <v>1959340</v>
      </c>
      <c r="B598" t="s">
        <v>4646</v>
      </c>
      <c r="C598" t="s">
        <v>4660</v>
      </c>
      <c r="D598" t="s">
        <v>4697</v>
      </c>
      <c r="E598" t="s">
        <v>4698</v>
      </c>
      <c r="F598" t="s">
        <v>5410</v>
      </c>
      <c r="G598" t="s">
        <v>5408</v>
      </c>
      <c r="H598" t="s">
        <v>5414</v>
      </c>
      <c r="AF598" s="17"/>
    </row>
    <row r="599" spans="1:32" x14ac:dyDescent="0.2">
      <c r="A599">
        <v>1959340</v>
      </c>
      <c r="B599" t="s">
        <v>4646</v>
      </c>
      <c r="C599" t="s">
        <v>4660</v>
      </c>
      <c r="D599" t="s">
        <v>4697</v>
      </c>
      <c r="E599" t="s">
        <v>4698</v>
      </c>
      <c r="F599" t="s">
        <v>5413</v>
      </c>
      <c r="G599" t="s">
        <v>5411</v>
      </c>
      <c r="H599" t="s">
        <v>5415</v>
      </c>
      <c r="AF599" s="17"/>
    </row>
    <row r="600" spans="1:32" x14ac:dyDescent="0.2">
      <c r="A600">
        <v>1959340</v>
      </c>
      <c r="B600" t="s">
        <v>4646</v>
      </c>
      <c r="C600" t="s">
        <v>4660</v>
      </c>
      <c r="D600" t="s">
        <v>4697</v>
      </c>
      <c r="E600" t="s">
        <v>4698</v>
      </c>
      <c r="F600" t="s">
        <v>5410</v>
      </c>
      <c r="G600" t="s">
        <v>5408</v>
      </c>
      <c r="H600" t="s">
        <v>5416</v>
      </c>
      <c r="AF600" s="17"/>
    </row>
    <row r="601" spans="1:32" x14ac:dyDescent="0.2">
      <c r="A601">
        <v>1976365</v>
      </c>
      <c r="B601" t="s">
        <v>4646</v>
      </c>
      <c r="C601" t="s">
        <v>4660</v>
      </c>
      <c r="D601" t="s">
        <v>4697</v>
      </c>
      <c r="E601" t="s">
        <v>4698</v>
      </c>
      <c r="F601" t="s">
        <v>19</v>
      </c>
      <c r="G601" t="s">
        <v>5417</v>
      </c>
      <c r="H601" t="s">
        <v>5418</v>
      </c>
    </row>
    <row r="602" spans="1:32" x14ac:dyDescent="0.2">
      <c r="A602">
        <v>1982627</v>
      </c>
      <c r="B602" t="s">
        <v>4646</v>
      </c>
      <c r="C602" t="s">
        <v>4660</v>
      </c>
      <c r="D602" t="s">
        <v>4697</v>
      </c>
      <c r="E602" t="s">
        <v>4698</v>
      </c>
      <c r="F602" t="s">
        <v>4746</v>
      </c>
      <c r="G602" t="s">
        <v>5419</v>
      </c>
      <c r="H602" t="s">
        <v>5420</v>
      </c>
      <c r="AF602" s="17"/>
    </row>
    <row r="603" spans="1:32" x14ac:dyDescent="0.2">
      <c r="A603">
        <v>1982627</v>
      </c>
      <c r="B603" t="s">
        <v>4646</v>
      </c>
      <c r="C603" t="s">
        <v>4660</v>
      </c>
      <c r="D603" t="s">
        <v>4697</v>
      </c>
      <c r="E603" t="s">
        <v>4698</v>
      </c>
      <c r="F603" t="s">
        <v>4746</v>
      </c>
      <c r="G603" t="s">
        <v>5421</v>
      </c>
      <c r="H603" t="s">
        <v>5422</v>
      </c>
      <c r="AF603" s="17"/>
    </row>
    <row r="604" spans="1:32" x14ac:dyDescent="0.2">
      <c r="A604">
        <v>1982627</v>
      </c>
      <c r="B604" t="s">
        <v>4646</v>
      </c>
      <c r="C604" t="s">
        <v>4660</v>
      </c>
      <c r="D604" t="s">
        <v>4697</v>
      </c>
      <c r="E604" t="s">
        <v>4698</v>
      </c>
      <c r="F604" t="s">
        <v>4746</v>
      </c>
      <c r="G604" t="s">
        <v>5421</v>
      </c>
      <c r="H604" t="s">
        <v>5423</v>
      </c>
      <c r="AF604" s="17"/>
    </row>
    <row r="605" spans="1:32" x14ac:dyDescent="0.2">
      <c r="A605">
        <v>1982627</v>
      </c>
      <c r="B605" t="s">
        <v>4646</v>
      </c>
      <c r="C605" t="s">
        <v>4660</v>
      </c>
      <c r="D605" t="s">
        <v>4697</v>
      </c>
      <c r="E605" t="s">
        <v>4698</v>
      </c>
      <c r="F605" t="s">
        <v>4746</v>
      </c>
      <c r="G605" t="s">
        <v>5421</v>
      </c>
      <c r="H605" t="s">
        <v>5424</v>
      </c>
      <c r="AF605" s="17"/>
    </row>
    <row r="606" spans="1:32" x14ac:dyDescent="0.2">
      <c r="A606">
        <v>1982627</v>
      </c>
      <c r="B606" t="s">
        <v>4646</v>
      </c>
      <c r="C606" t="s">
        <v>4660</v>
      </c>
      <c r="D606" t="s">
        <v>4697</v>
      </c>
      <c r="E606" t="s">
        <v>4698</v>
      </c>
      <c r="F606" t="s">
        <v>4746</v>
      </c>
      <c r="G606" t="s">
        <v>5421</v>
      </c>
      <c r="H606" t="s">
        <v>5425</v>
      </c>
      <c r="AF606" s="17"/>
    </row>
    <row r="607" spans="1:32" x14ac:dyDescent="0.2">
      <c r="A607">
        <v>1983876</v>
      </c>
      <c r="B607" t="s">
        <v>4646</v>
      </c>
      <c r="C607" t="s">
        <v>4660</v>
      </c>
      <c r="D607" t="s">
        <v>4697</v>
      </c>
      <c r="E607" t="s">
        <v>4698</v>
      </c>
      <c r="F607" t="s">
        <v>19</v>
      </c>
      <c r="G607" t="s">
        <v>5426</v>
      </c>
      <c r="H607" t="s">
        <v>5427</v>
      </c>
    </row>
    <row r="608" spans="1:32" x14ac:dyDescent="0.2">
      <c r="A608">
        <v>1983876</v>
      </c>
      <c r="B608" t="s">
        <v>4646</v>
      </c>
      <c r="C608" t="s">
        <v>4660</v>
      </c>
      <c r="D608" t="s">
        <v>4697</v>
      </c>
      <c r="E608" t="s">
        <v>4698</v>
      </c>
      <c r="F608" t="s">
        <v>19</v>
      </c>
      <c r="G608" t="s">
        <v>5426</v>
      </c>
      <c r="H608" t="s">
        <v>5428</v>
      </c>
    </row>
    <row r="609" spans="1:32" x14ac:dyDescent="0.2">
      <c r="A609">
        <v>1983876</v>
      </c>
      <c r="B609" t="s">
        <v>4646</v>
      </c>
      <c r="C609" t="s">
        <v>4660</v>
      </c>
      <c r="D609" t="s">
        <v>4697</v>
      </c>
      <c r="E609" t="s">
        <v>4698</v>
      </c>
      <c r="F609" t="s">
        <v>19</v>
      </c>
      <c r="G609" t="s">
        <v>5426</v>
      </c>
      <c r="H609" t="s">
        <v>5429</v>
      </c>
    </row>
    <row r="610" spans="1:32" x14ac:dyDescent="0.2">
      <c r="A610">
        <v>1983876</v>
      </c>
      <c r="B610" t="s">
        <v>4646</v>
      </c>
      <c r="C610" t="s">
        <v>4660</v>
      </c>
      <c r="D610" t="s">
        <v>4697</v>
      </c>
      <c r="E610" t="s">
        <v>4698</v>
      </c>
      <c r="F610" t="s">
        <v>19</v>
      </c>
      <c r="G610" t="s">
        <v>5426</v>
      </c>
      <c r="H610" t="s">
        <v>5430</v>
      </c>
    </row>
    <row r="611" spans="1:32" x14ac:dyDescent="0.2">
      <c r="A611">
        <v>1983876</v>
      </c>
      <c r="B611" t="s">
        <v>4646</v>
      </c>
      <c r="C611" t="s">
        <v>4660</v>
      </c>
      <c r="D611" t="s">
        <v>4697</v>
      </c>
      <c r="E611" t="s">
        <v>4698</v>
      </c>
      <c r="F611" t="s">
        <v>19</v>
      </c>
      <c r="G611" t="s">
        <v>5426</v>
      </c>
      <c r="H611" t="s">
        <v>5431</v>
      </c>
    </row>
    <row r="612" spans="1:32" x14ac:dyDescent="0.2">
      <c r="A612">
        <v>1986757</v>
      </c>
      <c r="B612" t="s">
        <v>4646</v>
      </c>
      <c r="C612" t="s">
        <v>4660</v>
      </c>
      <c r="D612" t="s">
        <v>4697</v>
      </c>
      <c r="E612" t="s">
        <v>4698</v>
      </c>
      <c r="F612" t="s">
        <v>19</v>
      </c>
      <c r="G612" t="s">
        <v>5432</v>
      </c>
      <c r="H612" t="s">
        <v>5433</v>
      </c>
    </row>
    <row r="613" spans="1:32" x14ac:dyDescent="0.2">
      <c r="A613">
        <v>1986757</v>
      </c>
      <c r="B613" t="s">
        <v>4646</v>
      </c>
      <c r="C613" t="s">
        <v>4660</v>
      </c>
      <c r="D613" t="s">
        <v>4697</v>
      </c>
      <c r="E613" t="s">
        <v>4698</v>
      </c>
      <c r="F613" t="s">
        <v>19</v>
      </c>
      <c r="G613" t="s">
        <v>5434</v>
      </c>
      <c r="H613" t="s">
        <v>5435</v>
      </c>
    </row>
    <row r="614" spans="1:32" x14ac:dyDescent="0.2">
      <c r="A614">
        <v>1986757</v>
      </c>
      <c r="B614" t="s">
        <v>4646</v>
      </c>
      <c r="C614" t="s">
        <v>4660</v>
      </c>
      <c r="D614" t="s">
        <v>4697</v>
      </c>
      <c r="E614" t="s">
        <v>4698</v>
      </c>
      <c r="F614" t="s">
        <v>19</v>
      </c>
      <c r="G614" t="s">
        <v>5434</v>
      </c>
      <c r="H614" t="s">
        <v>5436</v>
      </c>
    </row>
    <row r="615" spans="1:32" x14ac:dyDescent="0.2">
      <c r="A615">
        <v>1986757</v>
      </c>
      <c r="B615" t="s">
        <v>4646</v>
      </c>
      <c r="C615" t="s">
        <v>4660</v>
      </c>
      <c r="D615" t="s">
        <v>4697</v>
      </c>
      <c r="E615" t="s">
        <v>4698</v>
      </c>
      <c r="F615" t="s">
        <v>19</v>
      </c>
      <c r="G615" t="s">
        <v>5434</v>
      </c>
      <c r="H615" t="s">
        <v>5437</v>
      </c>
    </row>
    <row r="616" spans="1:32" x14ac:dyDescent="0.2">
      <c r="A616">
        <v>1986757</v>
      </c>
      <c r="B616" t="s">
        <v>4646</v>
      </c>
      <c r="C616" t="s">
        <v>4660</v>
      </c>
      <c r="D616" t="s">
        <v>4697</v>
      </c>
      <c r="E616" t="s">
        <v>4698</v>
      </c>
      <c r="F616" t="s">
        <v>19</v>
      </c>
      <c r="G616" t="s">
        <v>5432</v>
      </c>
      <c r="H616" t="s">
        <v>5438</v>
      </c>
    </row>
    <row r="617" spans="1:32" x14ac:dyDescent="0.2">
      <c r="A617">
        <v>1992424</v>
      </c>
      <c r="B617" t="s">
        <v>4646</v>
      </c>
      <c r="C617" t="s">
        <v>4660</v>
      </c>
      <c r="D617" t="s">
        <v>4697</v>
      </c>
      <c r="E617" t="s">
        <v>4698</v>
      </c>
      <c r="F617" t="s">
        <v>5441</v>
      </c>
      <c r="G617" t="s">
        <v>5439</v>
      </c>
      <c r="H617" t="s">
        <v>5440</v>
      </c>
      <c r="AF617" s="17"/>
    </row>
    <row r="618" spans="1:32" x14ac:dyDescent="0.2">
      <c r="A618">
        <v>1992424</v>
      </c>
      <c r="B618" t="s">
        <v>4646</v>
      </c>
      <c r="C618" t="s">
        <v>4660</v>
      </c>
      <c r="D618" t="s">
        <v>4697</v>
      </c>
      <c r="E618" t="s">
        <v>4698</v>
      </c>
      <c r="F618" t="s">
        <v>5444</v>
      </c>
      <c r="G618" t="s">
        <v>5442</v>
      </c>
      <c r="H618" t="s">
        <v>5443</v>
      </c>
      <c r="AF618" s="17"/>
    </row>
    <row r="619" spans="1:32" x14ac:dyDescent="0.2">
      <c r="A619">
        <v>1992424</v>
      </c>
      <c r="B619" t="s">
        <v>4646</v>
      </c>
      <c r="C619" t="s">
        <v>4660</v>
      </c>
      <c r="D619" t="s">
        <v>4697</v>
      </c>
      <c r="E619" t="s">
        <v>4698</v>
      </c>
      <c r="F619" t="s">
        <v>5446</v>
      </c>
      <c r="G619" t="s">
        <v>5439</v>
      </c>
      <c r="H619" t="s">
        <v>5445</v>
      </c>
      <c r="AF619" s="17"/>
    </row>
    <row r="620" spans="1:32" x14ac:dyDescent="0.2">
      <c r="A620">
        <v>1992424</v>
      </c>
      <c r="B620" t="s">
        <v>4646</v>
      </c>
      <c r="C620" t="s">
        <v>4660</v>
      </c>
      <c r="D620" t="s">
        <v>4697</v>
      </c>
      <c r="E620" t="s">
        <v>4698</v>
      </c>
      <c r="F620" t="s">
        <v>5446</v>
      </c>
      <c r="G620" t="s">
        <v>5447</v>
      </c>
      <c r="H620" t="s">
        <v>5448</v>
      </c>
      <c r="AF620" s="17"/>
    </row>
    <row r="621" spans="1:32" x14ac:dyDescent="0.2">
      <c r="A621">
        <v>1992424</v>
      </c>
      <c r="B621" t="s">
        <v>4646</v>
      </c>
      <c r="C621" t="s">
        <v>4660</v>
      </c>
      <c r="D621" t="s">
        <v>4697</v>
      </c>
      <c r="E621" t="s">
        <v>4698</v>
      </c>
      <c r="F621" t="s">
        <v>5444</v>
      </c>
      <c r="G621" t="s">
        <v>5449</v>
      </c>
      <c r="H621" t="s">
        <v>5450</v>
      </c>
      <c r="AF621" s="17"/>
    </row>
    <row r="622" spans="1:32" x14ac:dyDescent="0.2">
      <c r="A622">
        <v>1995771</v>
      </c>
      <c r="B622" t="s">
        <v>4646</v>
      </c>
      <c r="C622" t="s">
        <v>4660</v>
      </c>
      <c r="D622" t="s">
        <v>4697</v>
      </c>
      <c r="E622" t="s">
        <v>4698</v>
      </c>
      <c r="F622" t="s">
        <v>193</v>
      </c>
      <c r="G622" t="s">
        <v>5451</v>
      </c>
      <c r="H622" t="s">
        <v>5452</v>
      </c>
      <c r="AF622" s="17"/>
    </row>
    <row r="623" spans="1:32" x14ac:dyDescent="0.2">
      <c r="A623">
        <v>1995771</v>
      </c>
      <c r="B623" t="s">
        <v>4646</v>
      </c>
      <c r="C623" t="s">
        <v>4660</v>
      </c>
      <c r="D623" t="s">
        <v>4697</v>
      </c>
      <c r="E623" t="s">
        <v>4698</v>
      </c>
      <c r="F623" t="s">
        <v>193</v>
      </c>
      <c r="G623" t="s">
        <v>5451</v>
      </c>
      <c r="H623" t="s">
        <v>5453</v>
      </c>
      <c r="AF623" s="17"/>
    </row>
    <row r="624" spans="1:32" x14ac:dyDescent="0.2">
      <c r="A624">
        <v>1995771</v>
      </c>
      <c r="B624" t="s">
        <v>4646</v>
      </c>
      <c r="C624" t="s">
        <v>4660</v>
      </c>
      <c r="D624" t="s">
        <v>4697</v>
      </c>
      <c r="E624" t="s">
        <v>4698</v>
      </c>
      <c r="F624" t="s">
        <v>193</v>
      </c>
      <c r="G624" t="s">
        <v>5451</v>
      </c>
      <c r="H624" t="s">
        <v>5454</v>
      </c>
      <c r="AF624" s="17"/>
    </row>
    <row r="625" spans="1:32" x14ac:dyDescent="0.2">
      <c r="A625">
        <v>1995771</v>
      </c>
      <c r="B625" t="s">
        <v>4646</v>
      </c>
      <c r="C625" t="s">
        <v>4660</v>
      </c>
      <c r="D625" t="s">
        <v>4697</v>
      </c>
      <c r="E625" t="s">
        <v>4698</v>
      </c>
      <c r="F625" t="s">
        <v>5456</v>
      </c>
      <c r="G625" t="s">
        <v>5451</v>
      </c>
      <c r="H625" t="s">
        <v>5455</v>
      </c>
      <c r="AF625" s="17"/>
    </row>
    <row r="626" spans="1:32" x14ac:dyDescent="0.2">
      <c r="A626">
        <v>1995771</v>
      </c>
      <c r="B626" t="s">
        <v>4646</v>
      </c>
      <c r="C626" t="s">
        <v>4660</v>
      </c>
      <c r="D626" t="s">
        <v>4697</v>
      </c>
      <c r="E626" t="s">
        <v>4698</v>
      </c>
      <c r="F626" t="s">
        <v>5458</v>
      </c>
      <c r="G626" t="s">
        <v>5451</v>
      </c>
      <c r="H626" t="s">
        <v>5457</v>
      </c>
      <c r="AF626" s="17"/>
    </row>
    <row r="627" spans="1:32" x14ac:dyDescent="0.2">
      <c r="A627">
        <v>1999919</v>
      </c>
      <c r="B627" t="s">
        <v>4646</v>
      </c>
      <c r="C627" t="s">
        <v>4660</v>
      </c>
      <c r="D627" t="s">
        <v>4697</v>
      </c>
      <c r="E627" t="s">
        <v>4698</v>
      </c>
      <c r="F627" t="s">
        <v>19</v>
      </c>
      <c r="G627" t="s">
        <v>5459</v>
      </c>
      <c r="H627" t="s">
        <v>5460</v>
      </c>
    </row>
    <row r="628" spans="1:32" x14ac:dyDescent="0.2">
      <c r="A628">
        <v>1999919</v>
      </c>
      <c r="B628" t="s">
        <v>4646</v>
      </c>
      <c r="C628" t="s">
        <v>4660</v>
      </c>
      <c r="D628" t="s">
        <v>4697</v>
      </c>
      <c r="E628" t="s">
        <v>4698</v>
      </c>
      <c r="F628" t="s">
        <v>19</v>
      </c>
      <c r="G628" t="s">
        <v>5459</v>
      </c>
      <c r="H628" t="s">
        <v>5461</v>
      </c>
    </row>
    <row r="629" spans="1:32" x14ac:dyDescent="0.2">
      <c r="A629">
        <v>1999919</v>
      </c>
      <c r="B629" t="s">
        <v>4646</v>
      </c>
      <c r="C629" t="s">
        <v>4660</v>
      </c>
      <c r="D629" t="s">
        <v>4697</v>
      </c>
      <c r="E629" t="s">
        <v>4698</v>
      </c>
      <c r="F629" t="s">
        <v>19</v>
      </c>
      <c r="G629" t="s">
        <v>5459</v>
      </c>
      <c r="H629" t="s">
        <v>5462</v>
      </c>
    </row>
    <row r="630" spans="1:32" x14ac:dyDescent="0.2">
      <c r="A630">
        <v>1999919</v>
      </c>
      <c r="B630" t="s">
        <v>4646</v>
      </c>
      <c r="C630" t="s">
        <v>4660</v>
      </c>
      <c r="D630" t="s">
        <v>4697</v>
      </c>
      <c r="E630" t="s">
        <v>4698</v>
      </c>
      <c r="F630" t="s">
        <v>19</v>
      </c>
      <c r="G630" t="s">
        <v>5459</v>
      </c>
      <c r="H630" t="s">
        <v>5463</v>
      </c>
    </row>
    <row r="631" spans="1:32" x14ac:dyDescent="0.2">
      <c r="A631">
        <v>1999919</v>
      </c>
      <c r="B631" t="s">
        <v>4646</v>
      </c>
      <c r="C631" t="s">
        <v>4660</v>
      </c>
      <c r="D631" t="s">
        <v>4697</v>
      </c>
      <c r="E631" t="s">
        <v>4698</v>
      </c>
      <c r="F631" t="s">
        <v>19</v>
      </c>
      <c r="G631" t="s">
        <v>5459</v>
      </c>
      <c r="H631" t="s">
        <v>5464</v>
      </c>
    </row>
    <row r="632" spans="1:32" x14ac:dyDescent="0.2">
      <c r="A632">
        <v>2010655</v>
      </c>
      <c r="B632" t="s">
        <v>4646</v>
      </c>
      <c r="C632" t="s">
        <v>4660</v>
      </c>
      <c r="D632" t="s">
        <v>4697</v>
      </c>
      <c r="E632" t="s">
        <v>4698</v>
      </c>
      <c r="F632" t="s">
        <v>5182</v>
      </c>
      <c r="G632" t="s">
        <v>5180</v>
      </c>
      <c r="H632" t="s">
        <v>5181</v>
      </c>
      <c r="AF632" s="17"/>
    </row>
    <row r="633" spans="1:32" x14ac:dyDescent="0.2">
      <c r="A633">
        <v>2010655</v>
      </c>
      <c r="B633" t="s">
        <v>4646</v>
      </c>
      <c r="C633" t="s">
        <v>4660</v>
      </c>
      <c r="D633" t="s">
        <v>4697</v>
      </c>
      <c r="E633" t="s">
        <v>4698</v>
      </c>
      <c r="F633" t="s">
        <v>5182</v>
      </c>
      <c r="G633" t="s">
        <v>5180</v>
      </c>
      <c r="H633" t="s">
        <v>5183</v>
      </c>
      <c r="AF633" s="17"/>
    </row>
    <row r="634" spans="1:32" x14ac:dyDescent="0.2">
      <c r="A634">
        <v>2011471</v>
      </c>
      <c r="B634" t="s">
        <v>4646</v>
      </c>
      <c r="C634" t="s">
        <v>4660</v>
      </c>
      <c r="D634" t="s">
        <v>4697</v>
      </c>
      <c r="E634" t="s">
        <v>4698</v>
      </c>
      <c r="F634" t="s">
        <v>4855</v>
      </c>
      <c r="G634" t="s">
        <v>4853</v>
      </c>
      <c r="H634" t="s">
        <v>4854</v>
      </c>
      <c r="AF634" s="17"/>
    </row>
    <row r="635" spans="1:32" x14ac:dyDescent="0.2">
      <c r="A635">
        <v>2011471</v>
      </c>
      <c r="B635" t="s">
        <v>4646</v>
      </c>
      <c r="C635" t="s">
        <v>4660</v>
      </c>
      <c r="D635" t="s">
        <v>4697</v>
      </c>
      <c r="E635" t="s">
        <v>4698</v>
      </c>
      <c r="F635" t="s">
        <v>4855</v>
      </c>
      <c r="G635" t="s">
        <v>4853</v>
      </c>
      <c r="H635" t="s">
        <v>4854</v>
      </c>
      <c r="AF635" s="17"/>
    </row>
    <row r="636" spans="1:32" x14ac:dyDescent="0.2">
      <c r="A636">
        <v>2011471</v>
      </c>
      <c r="B636" t="s">
        <v>4646</v>
      </c>
      <c r="C636" t="s">
        <v>4660</v>
      </c>
      <c r="D636" t="s">
        <v>4697</v>
      </c>
      <c r="E636" t="s">
        <v>4698</v>
      </c>
      <c r="F636" t="s">
        <v>4855</v>
      </c>
      <c r="G636" t="s">
        <v>4853</v>
      </c>
      <c r="H636" t="s">
        <v>4856</v>
      </c>
      <c r="AF636" s="17"/>
    </row>
    <row r="637" spans="1:32" x14ac:dyDescent="0.2">
      <c r="A637">
        <v>2011471</v>
      </c>
      <c r="B637" t="s">
        <v>4646</v>
      </c>
      <c r="C637" t="s">
        <v>4660</v>
      </c>
      <c r="D637" t="s">
        <v>4697</v>
      </c>
      <c r="E637" t="s">
        <v>4698</v>
      </c>
      <c r="F637" t="s">
        <v>4855</v>
      </c>
      <c r="G637" t="s">
        <v>4853</v>
      </c>
      <c r="H637" t="s">
        <v>4856</v>
      </c>
      <c r="AF637" s="17"/>
    </row>
    <row r="638" spans="1:32" x14ac:dyDescent="0.2">
      <c r="A638">
        <v>2011471</v>
      </c>
      <c r="B638" t="s">
        <v>4646</v>
      </c>
      <c r="C638" t="s">
        <v>4660</v>
      </c>
      <c r="D638" t="s">
        <v>4697</v>
      </c>
      <c r="E638" t="s">
        <v>4698</v>
      </c>
      <c r="F638" t="s">
        <v>4855</v>
      </c>
      <c r="G638" t="s">
        <v>4853</v>
      </c>
      <c r="H638" t="s">
        <v>4257</v>
      </c>
      <c r="AF638" s="17"/>
    </row>
    <row r="639" spans="1:32" x14ac:dyDescent="0.2">
      <c r="A639">
        <v>2011471</v>
      </c>
      <c r="B639" t="s">
        <v>4646</v>
      </c>
      <c r="C639" t="s">
        <v>4660</v>
      </c>
      <c r="D639" t="s">
        <v>4697</v>
      </c>
      <c r="E639" t="s">
        <v>4698</v>
      </c>
      <c r="F639" t="s">
        <v>4855</v>
      </c>
      <c r="G639" t="s">
        <v>4853</v>
      </c>
      <c r="H639" t="s">
        <v>4257</v>
      </c>
      <c r="AF639" s="17"/>
    </row>
    <row r="640" spans="1:32" x14ac:dyDescent="0.2">
      <c r="A640">
        <v>2011471</v>
      </c>
      <c r="B640" t="s">
        <v>4646</v>
      </c>
      <c r="C640" t="s">
        <v>4660</v>
      </c>
      <c r="D640" t="s">
        <v>4697</v>
      </c>
      <c r="E640" t="s">
        <v>4698</v>
      </c>
      <c r="F640" t="s">
        <v>4855</v>
      </c>
      <c r="G640" t="s">
        <v>4853</v>
      </c>
      <c r="H640" t="s">
        <v>4857</v>
      </c>
      <c r="AF640" s="17"/>
    </row>
    <row r="641" spans="1:32" x14ac:dyDescent="0.2">
      <c r="A641">
        <v>2011471</v>
      </c>
      <c r="B641" t="s">
        <v>4646</v>
      </c>
      <c r="C641" t="s">
        <v>4660</v>
      </c>
      <c r="D641" t="s">
        <v>4697</v>
      </c>
      <c r="E641" t="s">
        <v>4698</v>
      </c>
      <c r="F641" t="s">
        <v>4855</v>
      </c>
      <c r="G641" t="s">
        <v>4853</v>
      </c>
      <c r="H641" t="s">
        <v>4857</v>
      </c>
      <c r="AF641" s="17"/>
    </row>
    <row r="642" spans="1:32" x14ac:dyDescent="0.2">
      <c r="A642">
        <v>2011471</v>
      </c>
      <c r="B642" t="s">
        <v>4646</v>
      </c>
      <c r="C642" t="s">
        <v>4660</v>
      </c>
      <c r="D642" t="s">
        <v>4697</v>
      </c>
      <c r="E642" t="s">
        <v>4698</v>
      </c>
      <c r="F642" t="s">
        <v>4855</v>
      </c>
      <c r="G642" t="s">
        <v>4853</v>
      </c>
      <c r="H642" t="s">
        <v>4858</v>
      </c>
      <c r="AF642" s="17"/>
    </row>
    <row r="643" spans="1:32" x14ac:dyDescent="0.2">
      <c r="A643">
        <v>2011471</v>
      </c>
      <c r="B643" t="s">
        <v>4646</v>
      </c>
      <c r="C643" t="s">
        <v>4660</v>
      </c>
      <c r="D643" t="s">
        <v>4697</v>
      </c>
      <c r="E643" t="s">
        <v>4698</v>
      </c>
      <c r="F643" t="s">
        <v>4855</v>
      </c>
      <c r="G643" t="s">
        <v>4853</v>
      </c>
      <c r="H643" t="s">
        <v>4858</v>
      </c>
      <c r="AF643" s="17"/>
    </row>
    <row r="644" spans="1:32" x14ac:dyDescent="0.2">
      <c r="A644">
        <v>2013230</v>
      </c>
      <c r="B644" t="s">
        <v>4646</v>
      </c>
      <c r="C644" t="s">
        <v>4660</v>
      </c>
      <c r="D644" t="s">
        <v>4697</v>
      </c>
      <c r="E644" t="s">
        <v>4698</v>
      </c>
      <c r="F644" t="s">
        <v>19</v>
      </c>
      <c r="G644" t="s">
        <v>5465</v>
      </c>
      <c r="H644" t="s">
        <v>5466</v>
      </c>
    </row>
    <row r="645" spans="1:32" x14ac:dyDescent="0.2">
      <c r="A645">
        <v>2026407</v>
      </c>
      <c r="B645" t="s">
        <v>4646</v>
      </c>
      <c r="C645" t="s">
        <v>4660</v>
      </c>
      <c r="D645" t="s">
        <v>4697</v>
      </c>
      <c r="E645" t="s">
        <v>4698</v>
      </c>
      <c r="F645" t="s">
        <v>19</v>
      </c>
      <c r="G645" t="s">
        <v>5467</v>
      </c>
      <c r="H645" t="s">
        <v>5468</v>
      </c>
    </row>
    <row r="646" spans="1:32" x14ac:dyDescent="0.2">
      <c r="A646">
        <v>2026407</v>
      </c>
      <c r="B646" t="s">
        <v>4646</v>
      </c>
      <c r="C646" t="s">
        <v>4660</v>
      </c>
      <c r="D646" t="s">
        <v>4697</v>
      </c>
      <c r="E646" t="s">
        <v>4698</v>
      </c>
      <c r="F646" t="s">
        <v>5470</v>
      </c>
      <c r="G646" t="s">
        <v>5467</v>
      </c>
      <c r="H646" t="s">
        <v>5469</v>
      </c>
      <c r="AF646" s="17"/>
    </row>
    <row r="647" spans="1:32" x14ac:dyDescent="0.2">
      <c r="A647">
        <v>2026407</v>
      </c>
      <c r="B647" t="s">
        <v>4646</v>
      </c>
      <c r="C647" t="s">
        <v>4660</v>
      </c>
      <c r="D647" t="s">
        <v>4697</v>
      </c>
      <c r="E647" t="s">
        <v>4698</v>
      </c>
      <c r="F647" t="s">
        <v>5472</v>
      </c>
      <c r="G647" t="s">
        <v>5467</v>
      </c>
      <c r="H647" t="s">
        <v>5471</v>
      </c>
      <c r="AF647" s="17"/>
    </row>
    <row r="648" spans="1:32" x14ac:dyDescent="0.2">
      <c r="A648">
        <v>2026407</v>
      </c>
      <c r="B648" t="s">
        <v>4646</v>
      </c>
      <c r="C648" t="s">
        <v>4660</v>
      </c>
      <c r="D648" t="s">
        <v>4697</v>
      </c>
      <c r="E648" t="s">
        <v>4698</v>
      </c>
      <c r="F648" t="s">
        <v>5470</v>
      </c>
      <c r="G648" t="s">
        <v>5467</v>
      </c>
      <c r="H648" t="s">
        <v>5473</v>
      </c>
      <c r="AF648" s="17"/>
    </row>
    <row r="649" spans="1:32" x14ac:dyDescent="0.2">
      <c r="A649">
        <v>2026407</v>
      </c>
      <c r="B649" t="s">
        <v>4646</v>
      </c>
      <c r="C649" t="s">
        <v>4660</v>
      </c>
      <c r="D649" t="s">
        <v>4697</v>
      </c>
      <c r="E649" t="s">
        <v>4698</v>
      </c>
      <c r="F649" t="s">
        <v>5470</v>
      </c>
      <c r="G649" t="s">
        <v>5467</v>
      </c>
      <c r="H649" t="s">
        <v>5474</v>
      </c>
      <c r="AF649" s="17"/>
    </row>
    <row r="650" spans="1:32" x14ac:dyDescent="0.2">
      <c r="A650">
        <v>2026595</v>
      </c>
      <c r="B650" t="s">
        <v>4646</v>
      </c>
      <c r="C650" t="s">
        <v>4660</v>
      </c>
      <c r="D650" t="s">
        <v>4697</v>
      </c>
      <c r="E650" t="s">
        <v>4698</v>
      </c>
      <c r="F650" t="s">
        <v>19</v>
      </c>
      <c r="G650" t="s">
        <v>5475</v>
      </c>
      <c r="H650" t="s">
        <v>5476</v>
      </c>
    </row>
    <row r="651" spans="1:32" x14ac:dyDescent="0.2">
      <c r="A651">
        <v>2026595</v>
      </c>
      <c r="B651" t="s">
        <v>4646</v>
      </c>
      <c r="C651" t="s">
        <v>4660</v>
      </c>
      <c r="D651" t="s">
        <v>4697</v>
      </c>
      <c r="E651" t="s">
        <v>4698</v>
      </c>
      <c r="F651" t="s">
        <v>19</v>
      </c>
      <c r="G651" t="s">
        <v>5477</v>
      </c>
      <c r="H651" t="s">
        <v>5478</v>
      </c>
    </row>
    <row r="652" spans="1:32" x14ac:dyDescent="0.2">
      <c r="A652">
        <v>2027128</v>
      </c>
      <c r="B652" t="s">
        <v>4646</v>
      </c>
      <c r="C652" t="s">
        <v>4660</v>
      </c>
      <c r="D652" t="s">
        <v>4697</v>
      </c>
      <c r="E652" t="s">
        <v>4698</v>
      </c>
      <c r="F652" t="s">
        <v>5481</v>
      </c>
      <c r="G652" t="s">
        <v>5479</v>
      </c>
      <c r="H652" t="s">
        <v>5480</v>
      </c>
      <c r="AF652" s="17"/>
    </row>
    <row r="653" spans="1:32" x14ac:dyDescent="0.2">
      <c r="A653">
        <v>2027128</v>
      </c>
      <c r="B653" t="s">
        <v>4646</v>
      </c>
      <c r="C653" t="s">
        <v>4660</v>
      </c>
      <c r="D653" t="s">
        <v>4697</v>
      </c>
      <c r="E653" t="s">
        <v>4698</v>
      </c>
      <c r="F653" t="s">
        <v>5481</v>
      </c>
      <c r="G653" t="s">
        <v>5482</v>
      </c>
      <c r="H653" t="s">
        <v>5483</v>
      </c>
      <c r="AF653" s="17"/>
    </row>
    <row r="654" spans="1:32" x14ac:dyDescent="0.2">
      <c r="A654">
        <v>2027128</v>
      </c>
      <c r="B654" t="s">
        <v>4646</v>
      </c>
      <c r="C654" t="s">
        <v>4660</v>
      </c>
      <c r="D654" t="s">
        <v>4697</v>
      </c>
      <c r="E654" t="s">
        <v>4698</v>
      </c>
      <c r="F654" t="s">
        <v>5481</v>
      </c>
      <c r="G654" t="s">
        <v>5479</v>
      </c>
      <c r="H654" t="s">
        <v>5484</v>
      </c>
      <c r="AF654" s="17"/>
    </row>
    <row r="655" spans="1:32" x14ac:dyDescent="0.2">
      <c r="A655">
        <v>2028402</v>
      </c>
      <c r="B655" t="s">
        <v>4646</v>
      </c>
      <c r="C655" t="s">
        <v>4660</v>
      </c>
      <c r="D655" t="s">
        <v>4697</v>
      </c>
      <c r="E655" t="s">
        <v>4698</v>
      </c>
      <c r="F655" t="s">
        <v>19</v>
      </c>
      <c r="G655" t="s">
        <v>5485</v>
      </c>
      <c r="H655" t="s">
        <v>5486</v>
      </c>
    </row>
    <row r="656" spans="1:32" x14ac:dyDescent="0.2">
      <c r="A656">
        <v>2028402</v>
      </c>
      <c r="B656" t="s">
        <v>4646</v>
      </c>
      <c r="C656" t="s">
        <v>4660</v>
      </c>
      <c r="D656" t="s">
        <v>4697</v>
      </c>
      <c r="E656" t="s">
        <v>4698</v>
      </c>
      <c r="F656" t="s">
        <v>19</v>
      </c>
      <c r="G656" t="s">
        <v>5487</v>
      </c>
      <c r="H656" t="s">
        <v>5488</v>
      </c>
    </row>
    <row r="657" spans="1:32" x14ac:dyDescent="0.2">
      <c r="A657">
        <v>2028402</v>
      </c>
      <c r="B657" t="s">
        <v>4646</v>
      </c>
      <c r="C657" t="s">
        <v>4660</v>
      </c>
      <c r="D657" t="s">
        <v>4697</v>
      </c>
      <c r="E657" t="s">
        <v>4698</v>
      </c>
      <c r="F657" t="s">
        <v>5491</v>
      </c>
      <c r="G657" t="s">
        <v>5489</v>
      </c>
      <c r="H657" t="s">
        <v>5490</v>
      </c>
      <c r="AF657" s="17"/>
    </row>
    <row r="658" spans="1:32" x14ac:dyDescent="0.2">
      <c r="A658">
        <v>2028402</v>
      </c>
      <c r="B658" t="s">
        <v>4646</v>
      </c>
      <c r="C658" t="s">
        <v>4660</v>
      </c>
      <c r="D658" t="s">
        <v>4697</v>
      </c>
      <c r="E658" t="s">
        <v>4698</v>
      </c>
      <c r="F658" t="s">
        <v>5491</v>
      </c>
      <c r="G658" t="s">
        <v>5492</v>
      </c>
      <c r="H658" t="s">
        <v>5493</v>
      </c>
      <c r="AF658" s="17"/>
    </row>
    <row r="659" spans="1:32" x14ac:dyDescent="0.2">
      <c r="A659">
        <v>2028402</v>
      </c>
      <c r="B659" t="s">
        <v>4646</v>
      </c>
      <c r="C659" t="s">
        <v>4660</v>
      </c>
      <c r="D659" t="s">
        <v>4697</v>
      </c>
      <c r="E659" t="s">
        <v>4698</v>
      </c>
      <c r="F659" t="s">
        <v>5491</v>
      </c>
      <c r="G659" t="s">
        <v>5494</v>
      </c>
      <c r="H659" t="s">
        <v>5495</v>
      </c>
      <c r="AF659" s="17"/>
    </row>
    <row r="660" spans="1:32" x14ac:dyDescent="0.2">
      <c r="A660">
        <v>2046187</v>
      </c>
      <c r="B660" t="s">
        <v>4646</v>
      </c>
      <c r="C660" t="s">
        <v>4660</v>
      </c>
      <c r="D660" t="s">
        <v>4697</v>
      </c>
      <c r="E660" t="s">
        <v>4698</v>
      </c>
      <c r="F660" t="s">
        <v>5498</v>
      </c>
      <c r="G660" t="s">
        <v>5496</v>
      </c>
      <c r="H660" t="s">
        <v>5497</v>
      </c>
      <c r="AF660" s="17"/>
    </row>
    <row r="661" spans="1:32" x14ac:dyDescent="0.2">
      <c r="A661">
        <v>2046187</v>
      </c>
      <c r="B661" t="s">
        <v>4646</v>
      </c>
      <c r="C661" t="s">
        <v>4660</v>
      </c>
      <c r="D661" t="s">
        <v>4697</v>
      </c>
      <c r="E661" t="s">
        <v>4698</v>
      </c>
      <c r="F661" t="s">
        <v>5498</v>
      </c>
      <c r="G661" t="s">
        <v>5496</v>
      </c>
      <c r="H661" t="s">
        <v>5497</v>
      </c>
      <c r="AF661" s="17"/>
    </row>
    <row r="662" spans="1:32" x14ac:dyDescent="0.2">
      <c r="A662">
        <v>2046187</v>
      </c>
      <c r="B662" t="s">
        <v>4646</v>
      </c>
      <c r="C662" t="s">
        <v>4660</v>
      </c>
      <c r="D662" t="s">
        <v>4697</v>
      </c>
      <c r="E662" t="s">
        <v>4698</v>
      </c>
      <c r="F662" t="s">
        <v>5498</v>
      </c>
      <c r="G662" t="s">
        <v>5496</v>
      </c>
      <c r="H662" t="s">
        <v>5499</v>
      </c>
      <c r="AF662" s="17"/>
    </row>
    <row r="663" spans="1:32" x14ac:dyDescent="0.2">
      <c r="A663">
        <v>2046187</v>
      </c>
      <c r="B663" t="s">
        <v>4646</v>
      </c>
      <c r="C663" t="s">
        <v>4660</v>
      </c>
      <c r="D663" t="s">
        <v>4697</v>
      </c>
      <c r="E663" t="s">
        <v>4698</v>
      </c>
      <c r="F663" t="s">
        <v>5498</v>
      </c>
      <c r="G663" t="s">
        <v>5496</v>
      </c>
      <c r="H663" t="s">
        <v>5499</v>
      </c>
      <c r="AF663" s="17"/>
    </row>
    <row r="664" spans="1:32" x14ac:dyDescent="0.2">
      <c r="A664">
        <v>2046187</v>
      </c>
      <c r="B664" t="s">
        <v>4646</v>
      </c>
      <c r="C664" t="s">
        <v>4660</v>
      </c>
      <c r="D664" t="s">
        <v>4697</v>
      </c>
      <c r="E664" t="s">
        <v>4698</v>
      </c>
      <c r="F664" t="s">
        <v>5498</v>
      </c>
      <c r="G664" t="s">
        <v>5496</v>
      </c>
      <c r="H664" t="s">
        <v>5500</v>
      </c>
      <c r="AF664" s="17"/>
    </row>
    <row r="665" spans="1:32" x14ac:dyDescent="0.2">
      <c r="A665">
        <v>2046187</v>
      </c>
      <c r="B665" t="s">
        <v>4646</v>
      </c>
      <c r="C665" t="s">
        <v>4660</v>
      </c>
      <c r="D665" t="s">
        <v>4697</v>
      </c>
      <c r="E665" t="s">
        <v>4698</v>
      </c>
      <c r="F665" t="s">
        <v>5498</v>
      </c>
      <c r="G665" t="s">
        <v>5496</v>
      </c>
      <c r="H665" t="s">
        <v>5500</v>
      </c>
      <c r="AF665" s="17"/>
    </row>
    <row r="666" spans="1:32" x14ac:dyDescent="0.2">
      <c r="A666">
        <v>2046187</v>
      </c>
      <c r="B666" t="s">
        <v>4646</v>
      </c>
      <c r="C666" t="s">
        <v>4660</v>
      </c>
      <c r="D666" t="s">
        <v>4697</v>
      </c>
      <c r="E666" t="s">
        <v>4698</v>
      </c>
      <c r="F666" t="s">
        <v>5498</v>
      </c>
      <c r="G666" t="s">
        <v>5496</v>
      </c>
      <c r="H666" t="s">
        <v>5501</v>
      </c>
      <c r="AF666" s="17"/>
    </row>
    <row r="667" spans="1:32" x14ac:dyDescent="0.2">
      <c r="A667">
        <v>2046187</v>
      </c>
      <c r="B667" t="s">
        <v>4646</v>
      </c>
      <c r="C667" t="s">
        <v>4660</v>
      </c>
      <c r="D667" t="s">
        <v>4697</v>
      </c>
      <c r="E667" t="s">
        <v>4698</v>
      </c>
      <c r="F667" t="s">
        <v>5498</v>
      </c>
      <c r="G667" t="s">
        <v>5496</v>
      </c>
      <c r="H667" t="s">
        <v>5501</v>
      </c>
      <c r="AF667" s="17"/>
    </row>
    <row r="668" spans="1:32" x14ac:dyDescent="0.2">
      <c r="A668">
        <v>2046187</v>
      </c>
      <c r="B668" t="s">
        <v>4646</v>
      </c>
      <c r="C668" t="s">
        <v>4660</v>
      </c>
      <c r="D668" t="s">
        <v>4697</v>
      </c>
      <c r="E668" t="s">
        <v>4698</v>
      </c>
      <c r="F668" t="s">
        <v>5498</v>
      </c>
      <c r="G668" t="s">
        <v>5496</v>
      </c>
      <c r="H668" t="s">
        <v>5502</v>
      </c>
      <c r="AF668" s="17"/>
    </row>
    <row r="669" spans="1:32" x14ac:dyDescent="0.2">
      <c r="A669">
        <v>2046187</v>
      </c>
      <c r="B669" t="s">
        <v>4646</v>
      </c>
      <c r="C669" t="s">
        <v>4660</v>
      </c>
      <c r="D669" t="s">
        <v>4697</v>
      </c>
      <c r="E669" t="s">
        <v>4698</v>
      </c>
      <c r="F669" t="s">
        <v>5498</v>
      </c>
      <c r="G669" t="s">
        <v>5496</v>
      </c>
      <c r="H669" t="s">
        <v>5502</v>
      </c>
      <c r="AF669" s="17"/>
    </row>
    <row r="670" spans="1:32" x14ac:dyDescent="0.2">
      <c r="A670">
        <v>2056155</v>
      </c>
      <c r="B670" t="s">
        <v>4646</v>
      </c>
      <c r="C670" t="s">
        <v>4660</v>
      </c>
      <c r="D670" t="s">
        <v>4697</v>
      </c>
      <c r="E670" t="s">
        <v>4698</v>
      </c>
      <c r="F670" t="s">
        <v>19</v>
      </c>
      <c r="G670" t="s">
        <v>4739</v>
      </c>
      <c r="H670" t="s">
        <v>5503</v>
      </c>
    </row>
    <row r="671" spans="1:32" x14ac:dyDescent="0.2">
      <c r="A671">
        <v>2075649</v>
      </c>
      <c r="B671" t="s">
        <v>4646</v>
      </c>
      <c r="C671" t="s">
        <v>4660</v>
      </c>
      <c r="D671" t="s">
        <v>4697</v>
      </c>
      <c r="E671" t="s">
        <v>4698</v>
      </c>
      <c r="F671" t="s">
        <v>19</v>
      </c>
      <c r="G671" t="s">
        <v>5504</v>
      </c>
      <c r="H671" t="s">
        <v>5505</v>
      </c>
    </row>
    <row r="672" spans="1:32" x14ac:dyDescent="0.2">
      <c r="A672">
        <v>2075649</v>
      </c>
      <c r="B672" t="s">
        <v>4646</v>
      </c>
      <c r="C672" t="s">
        <v>4660</v>
      </c>
      <c r="D672" t="s">
        <v>4697</v>
      </c>
      <c r="E672" t="s">
        <v>4698</v>
      </c>
      <c r="F672" t="s">
        <v>5507</v>
      </c>
      <c r="G672" t="s">
        <v>5504</v>
      </c>
      <c r="H672" t="s">
        <v>5506</v>
      </c>
      <c r="AF672" s="17"/>
    </row>
    <row r="673" spans="1:35" x14ac:dyDescent="0.2">
      <c r="A673">
        <v>2075649</v>
      </c>
      <c r="B673" t="s">
        <v>4646</v>
      </c>
      <c r="C673" t="s">
        <v>4660</v>
      </c>
      <c r="D673" t="s">
        <v>4697</v>
      </c>
      <c r="E673" t="s">
        <v>4698</v>
      </c>
      <c r="F673" t="s">
        <v>5507</v>
      </c>
      <c r="G673" t="s">
        <v>5504</v>
      </c>
      <c r="H673" t="s">
        <v>5508</v>
      </c>
      <c r="AF673" s="17"/>
    </row>
    <row r="674" spans="1:35" x14ac:dyDescent="0.2">
      <c r="A674">
        <v>2075649</v>
      </c>
      <c r="B674" t="s">
        <v>4646</v>
      </c>
      <c r="C674" t="s">
        <v>4660</v>
      </c>
      <c r="D674" t="s">
        <v>4697</v>
      </c>
      <c r="E674" t="s">
        <v>4698</v>
      </c>
      <c r="F674" t="s">
        <v>5510</v>
      </c>
      <c r="G674" t="s">
        <v>5504</v>
      </c>
      <c r="H674" t="s">
        <v>5509</v>
      </c>
      <c r="AF674" s="17"/>
    </row>
    <row r="675" spans="1:35" x14ac:dyDescent="0.2">
      <c r="A675">
        <v>2081637</v>
      </c>
      <c r="B675" t="s">
        <v>4646</v>
      </c>
      <c r="C675" t="s">
        <v>4660</v>
      </c>
      <c r="D675" t="s">
        <v>4697</v>
      </c>
      <c r="E675" t="s">
        <v>4698</v>
      </c>
      <c r="F675" t="s">
        <v>19</v>
      </c>
      <c r="G675" t="s">
        <v>5511</v>
      </c>
      <c r="H675" t="s">
        <v>5512</v>
      </c>
    </row>
    <row r="676" spans="1:35" x14ac:dyDescent="0.2">
      <c r="A676">
        <v>2081637</v>
      </c>
      <c r="B676" t="s">
        <v>4646</v>
      </c>
      <c r="C676" t="s">
        <v>4660</v>
      </c>
      <c r="D676" t="s">
        <v>4697</v>
      </c>
      <c r="E676" t="s">
        <v>4698</v>
      </c>
      <c r="F676" t="s">
        <v>5513</v>
      </c>
      <c r="G676" t="s">
        <v>5514</v>
      </c>
      <c r="H676" t="s">
        <v>5515</v>
      </c>
      <c r="AF676" s="17"/>
    </row>
    <row r="677" spans="1:35" x14ac:dyDescent="0.2">
      <c r="A677">
        <v>2081637</v>
      </c>
      <c r="B677" t="s">
        <v>4646</v>
      </c>
      <c r="C677" t="s">
        <v>4660</v>
      </c>
      <c r="D677" t="s">
        <v>4697</v>
      </c>
      <c r="E677" t="s">
        <v>4698</v>
      </c>
      <c r="F677" t="s">
        <v>5513</v>
      </c>
      <c r="G677" t="s">
        <v>5514</v>
      </c>
      <c r="H677" t="s">
        <v>5516</v>
      </c>
      <c r="AF677" s="17"/>
    </row>
    <row r="678" spans="1:35" x14ac:dyDescent="0.2">
      <c r="A678">
        <v>2081637</v>
      </c>
      <c r="B678" t="s">
        <v>4646</v>
      </c>
      <c r="C678" t="s">
        <v>4660</v>
      </c>
      <c r="D678" t="s">
        <v>4697</v>
      </c>
      <c r="E678" t="s">
        <v>4698</v>
      </c>
      <c r="F678" t="s">
        <v>19</v>
      </c>
      <c r="G678" t="s">
        <v>5511</v>
      </c>
      <c r="H678" t="s">
        <v>5517</v>
      </c>
    </row>
    <row r="679" spans="1:35" x14ac:dyDescent="0.2">
      <c r="A679">
        <v>2081637</v>
      </c>
      <c r="B679" t="s">
        <v>4646</v>
      </c>
      <c r="C679" t="s">
        <v>4660</v>
      </c>
      <c r="D679" t="s">
        <v>4697</v>
      </c>
      <c r="E679" t="s">
        <v>4698</v>
      </c>
      <c r="F679" t="s">
        <v>5519</v>
      </c>
      <c r="G679" t="s">
        <v>5511</v>
      </c>
      <c r="H679" t="s">
        <v>5518</v>
      </c>
      <c r="AF679" s="17"/>
    </row>
    <row r="680" spans="1:35" x14ac:dyDescent="0.2">
      <c r="A680">
        <v>2087741</v>
      </c>
      <c r="B680" t="s">
        <v>4646</v>
      </c>
      <c r="C680" t="s">
        <v>4660</v>
      </c>
      <c r="D680" t="s">
        <v>4697</v>
      </c>
      <c r="E680" t="s">
        <v>4698</v>
      </c>
      <c r="F680" t="s">
        <v>19</v>
      </c>
      <c r="G680" t="s">
        <v>5520</v>
      </c>
      <c r="H680" t="s">
        <v>5521</v>
      </c>
    </row>
    <row r="681" spans="1:35" x14ac:dyDescent="0.2">
      <c r="A681">
        <v>2087741</v>
      </c>
      <c r="B681" t="s">
        <v>4646</v>
      </c>
      <c r="C681" t="s">
        <v>4660</v>
      </c>
      <c r="D681" t="s">
        <v>4697</v>
      </c>
      <c r="E681" t="s">
        <v>4698</v>
      </c>
      <c r="F681" t="s">
        <v>19</v>
      </c>
      <c r="G681" t="s">
        <v>5520</v>
      </c>
      <c r="H681" t="s">
        <v>5522</v>
      </c>
    </row>
    <row r="682" spans="1:35" x14ac:dyDescent="0.2">
      <c r="A682">
        <v>2087741</v>
      </c>
      <c r="B682" t="s">
        <v>4646</v>
      </c>
      <c r="C682" t="s">
        <v>4660</v>
      </c>
      <c r="D682" t="s">
        <v>4697</v>
      </c>
      <c r="E682" t="s">
        <v>4698</v>
      </c>
      <c r="F682" t="s">
        <v>19</v>
      </c>
      <c r="G682" t="s">
        <v>5520</v>
      </c>
      <c r="H682" t="s">
        <v>5523</v>
      </c>
    </row>
    <row r="683" spans="1:35" x14ac:dyDescent="0.2">
      <c r="A683">
        <v>2087741</v>
      </c>
      <c r="B683" t="s">
        <v>4646</v>
      </c>
      <c r="C683" t="s">
        <v>4660</v>
      </c>
      <c r="D683" t="s">
        <v>4697</v>
      </c>
      <c r="E683" t="s">
        <v>4698</v>
      </c>
      <c r="F683" t="s">
        <v>19</v>
      </c>
      <c r="G683" t="s">
        <v>5520</v>
      </c>
      <c r="H683" t="s">
        <v>5524</v>
      </c>
    </row>
    <row r="684" spans="1:35" x14ac:dyDescent="0.2">
      <c r="A684">
        <v>2087741</v>
      </c>
      <c r="B684" t="s">
        <v>4646</v>
      </c>
      <c r="C684" t="s">
        <v>4660</v>
      </c>
      <c r="D684" t="s">
        <v>4697</v>
      </c>
      <c r="E684" t="s">
        <v>4698</v>
      </c>
      <c r="F684" t="s">
        <v>19</v>
      </c>
      <c r="G684" t="s">
        <v>5520</v>
      </c>
      <c r="H684" t="s">
        <v>5525</v>
      </c>
    </row>
    <row r="685" spans="1:35" s="21" customFormat="1" x14ac:dyDescent="0.2">
      <c r="A685" s="21">
        <v>2094619</v>
      </c>
      <c r="B685" s="21" t="s">
        <v>4646</v>
      </c>
      <c r="C685" s="21" t="s">
        <v>4660</v>
      </c>
      <c r="D685" s="21" t="s">
        <v>4697</v>
      </c>
      <c r="E685" s="21" t="s">
        <v>4698</v>
      </c>
      <c r="F685" s="21" t="s">
        <v>5528</v>
      </c>
      <c r="G685" s="21" t="s">
        <v>5526</v>
      </c>
      <c r="H685" s="21" t="s">
        <v>5527</v>
      </c>
      <c r="AF685" s="22"/>
      <c r="AH685"/>
      <c r="AI685"/>
    </row>
    <row r="686" spans="1:35" s="21" customFormat="1" x14ac:dyDescent="0.2">
      <c r="A686" s="21">
        <v>2094619</v>
      </c>
      <c r="B686" s="21" t="s">
        <v>4646</v>
      </c>
      <c r="C686" s="21" t="s">
        <v>4660</v>
      </c>
      <c r="D686" s="21" t="s">
        <v>4697</v>
      </c>
      <c r="E686" s="21" t="s">
        <v>4698</v>
      </c>
      <c r="F686" s="21" t="s">
        <v>5530</v>
      </c>
      <c r="G686" s="21" t="s">
        <v>5526</v>
      </c>
      <c r="H686" s="21" t="s">
        <v>5529</v>
      </c>
      <c r="AF686" s="22"/>
      <c r="AH686"/>
      <c r="AI686"/>
    </row>
    <row r="687" spans="1:35" s="21" customFormat="1" x14ac:dyDescent="0.2">
      <c r="A687" s="21">
        <v>2094619</v>
      </c>
      <c r="B687" s="21" t="s">
        <v>4646</v>
      </c>
      <c r="C687" s="21" t="s">
        <v>4660</v>
      </c>
      <c r="D687" s="21" t="s">
        <v>4697</v>
      </c>
      <c r="E687" s="21" t="s">
        <v>4698</v>
      </c>
      <c r="F687" s="21" t="s">
        <v>5528</v>
      </c>
      <c r="G687" s="21" t="s">
        <v>5531</v>
      </c>
      <c r="H687" s="21" t="s">
        <v>5532</v>
      </c>
      <c r="AF687" s="22"/>
      <c r="AH687"/>
      <c r="AI687"/>
    </row>
    <row r="688" spans="1:35" s="21" customFormat="1" x14ac:dyDescent="0.2">
      <c r="A688" s="21">
        <v>2094619</v>
      </c>
      <c r="B688" s="21" t="s">
        <v>4646</v>
      </c>
      <c r="C688" s="21" t="s">
        <v>4660</v>
      </c>
      <c r="D688" s="21" t="s">
        <v>4697</v>
      </c>
      <c r="E688" s="21" t="s">
        <v>4698</v>
      </c>
      <c r="F688" s="21" t="s">
        <v>5533</v>
      </c>
      <c r="G688" s="21" t="s">
        <v>5534</v>
      </c>
      <c r="H688" s="21" t="s">
        <v>5535</v>
      </c>
      <c r="AF688" s="22"/>
      <c r="AH688"/>
      <c r="AI688"/>
    </row>
    <row r="689" spans="1:35" s="21" customFormat="1" x14ac:dyDescent="0.2">
      <c r="A689" s="21">
        <v>2094619</v>
      </c>
      <c r="B689" s="21" t="s">
        <v>4646</v>
      </c>
      <c r="C689" s="21" t="s">
        <v>4660</v>
      </c>
      <c r="D689" s="21" t="s">
        <v>4697</v>
      </c>
      <c r="E689" s="21" t="s">
        <v>4698</v>
      </c>
      <c r="F689" s="21" t="s">
        <v>5533</v>
      </c>
      <c r="G689" s="21" t="s">
        <v>5531</v>
      </c>
      <c r="H689" s="21" t="s">
        <v>5536</v>
      </c>
      <c r="AF689" s="22"/>
      <c r="AH689"/>
      <c r="AI689"/>
    </row>
    <row r="690" spans="1:35" x14ac:dyDescent="0.2">
      <c r="A690">
        <v>2117311</v>
      </c>
      <c r="B690" t="s">
        <v>4646</v>
      </c>
      <c r="C690" t="s">
        <v>4660</v>
      </c>
      <c r="D690" t="s">
        <v>4697</v>
      </c>
      <c r="E690" t="s">
        <v>4698</v>
      </c>
      <c r="F690" t="s">
        <v>19</v>
      </c>
      <c r="G690" t="s">
        <v>5419</v>
      </c>
      <c r="H690" t="s">
        <v>5537</v>
      </c>
    </row>
    <row r="691" spans="1:35" x14ac:dyDescent="0.2">
      <c r="A691">
        <v>2117311</v>
      </c>
      <c r="B691" t="s">
        <v>4646</v>
      </c>
      <c r="C691" t="s">
        <v>4660</v>
      </c>
      <c r="D691" t="s">
        <v>4697</v>
      </c>
      <c r="E691" t="s">
        <v>4698</v>
      </c>
      <c r="F691" t="s">
        <v>19</v>
      </c>
      <c r="G691" t="s">
        <v>5419</v>
      </c>
      <c r="H691" t="s">
        <v>5538</v>
      </c>
    </row>
    <row r="692" spans="1:35" x14ac:dyDescent="0.2">
      <c r="A692">
        <v>2117311</v>
      </c>
      <c r="B692" t="s">
        <v>4646</v>
      </c>
      <c r="C692" t="s">
        <v>4660</v>
      </c>
      <c r="D692" t="s">
        <v>4697</v>
      </c>
      <c r="E692" t="s">
        <v>4698</v>
      </c>
      <c r="F692" t="s">
        <v>19</v>
      </c>
      <c r="G692" t="s">
        <v>5419</v>
      </c>
      <c r="H692" t="s">
        <v>5539</v>
      </c>
    </row>
    <row r="693" spans="1:35" x14ac:dyDescent="0.2">
      <c r="A693">
        <v>2117311</v>
      </c>
      <c r="B693" t="s">
        <v>4646</v>
      </c>
      <c r="C693" t="s">
        <v>4660</v>
      </c>
      <c r="D693" t="s">
        <v>4697</v>
      </c>
      <c r="E693" t="s">
        <v>4698</v>
      </c>
      <c r="F693" t="s">
        <v>19</v>
      </c>
      <c r="G693" t="s">
        <v>5419</v>
      </c>
      <c r="H693" t="s">
        <v>5540</v>
      </c>
    </row>
    <row r="694" spans="1:35" x14ac:dyDescent="0.2">
      <c r="A694">
        <v>2117311</v>
      </c>
      <c r="B694" t="s">
        <v>4646</v>
      </c>
      <c r="C694" t="s">
        <v>4660</v>
      </c>
      <c r="D694" t="s">
        <v>4697</v>
      </c>
      <c r="E694" t="s">
        <v>4698</v>
      </c>
      <c r="F694" t="s">
        <v>19</v>
      </c>
      <c r="G694" t="s">
        <v>5419</v>
      </c>
      <c r="H694" t="s">
        <v>5541</v>
      </c>
    </row>
    <row r="695" spans="1:35" x14ac:dyDescent="0.2">
      <c r="A695">
        <v>2117438</v>
      </c>
      <c r="B695" t="s">
        <v>4646</v>
      </c>
      <c r="C695" t="s">
        <v>4660</v>
      </c>
      <c r="D695" t="s">
        <v>4697</v>
      </c>
      <c r="E695" t="s">
        <v>4698</v>
      </c>
      <c r="F695" t="s">
        <v>5544</v>
      </c>
      <c r="G695" t="s">
        <v>5542</v>
      </c>
      <c r="H695" t="s">
        <v>5543</v>
      </c>
      <c r="AF695" s="17"/>
    </row>
    <row r="696" spans="1:35" x14ac:dyDescent="0.2">
      <c r="A696">
        <v>2117438</v>
      </c>
      <c r="B696" t="s">
        <v>4646</v>
      </c>
      <c r="C696" t="s">
        <v>4660</v>
      </c>
      <c r="D696" t="s">
        <v>4697</v>
      </c>
      <c r="E696" t="s">
        <v>4698</v>
      </c>
      <c r="F696" t="s">
        <v>5546</v>
      </c>
      <c r="G696" t="s">
        <v>5542</v>
      </c>
      <c r="H696" t="s">
        <v>5545</v>
      </c>
      <c r="AF696" s="17"/>
    </row>
    <row r="697" spans="1:35" x14ac:dyDescent="0.2">
      <c r="A697">
        <v>2117438</v>
      </c>
      <c r="B697" t="s">
        <v>4646</v>
      </c>
      <c r="C697" t="s">
        <v>4660</v>
      </c>
      <c r="D697" t="s">
        <v>4697</v>
      </c>
      <c r="E697" t="s">
        <v>4698</v>
      </c>
      <c r="F697" t="s">
        <v>5544</v>
      </c>
      <c r="G697" t="s">
        <v>5542</v>
      </c>
      <c r="H697" t="s">
        <v>5547</v>
      </c>
      <c r="AF697" s="17"/>
    </row>
    <row r="698" spans="1:35" x14ac:dyDescent="0.2">
      <c r="A698">
        <v>2119807</v>
      </c>
      <c r="B698" t="s">
        <v>4646</v>
      </c>
      <c r="C698" t="s">
        <v>4660</v>
      </c>
      <c r="D698" t="s">
        <v>4697</v>
      </c>
      <c r="E698" t="s">
        <v>4698</v>
      </c>
      <c r="F698" t="s">
        <v>19</v>
      </c>
      <c r="G698" t="s">
        <v>4739</v>
      </c>
      <c r="H698" t="s">
        <v>5548</v>
      </c>
    </row>
    <row r="699" spans="1:35" x14ac:dyDescent="0.2">
      <c r="A699">
        <v>2119807</v>
      </c>
      <c r="B699" t="s">
        <v>4646</v>
      </c>
      <c r="C699" t="s">
        <v>4660</v>
      </c>
      <c r="D699" t="s">
        <v>4697</v>
      </c>
      <c r="E699" t="s">
        <v>4698</v>
      </c>
      <c r="F699" t="s">
        <v>5551</v>
      </c>
      <c r="G699" t="s">
        <v>5549</v>
      </c>
      <c r="H699" t="s">
        <v>5550</v>
      </c>
      <c r="AF699" s="17"/>
    </row>
    <row r="700" spans="1:35" x14ac:dyDescent="0.2">
      <c r="A700">
        <v>2119807</v>
      </c>
      <c r="B700" t="s">
        <v>4646</v>
      </c>
      <c r="C700" t="s">
        <v>4660</v>
      </c>
      <c r="D700" t="s">
        <v>4697</v>
      </c>
      <c r="E700" t="s">
        <v>4698</v>
      </c>
      <c r="F700" t="s">
        <v>5551</v>
      </c>
      <c r="G700" t="s">
        <v>5549</v>
      </c>
      <c r="H700" t="s">
        <v>5552</v>
      </c>
      <c r="AF700" s="17"/>
    </row>
    <row r="701" spans="1:35" x14ac:dyDescent="0.2">
      <c r="A701">
        <v>2119807</v>
      </c>
      <c r="B701" t="s">
        <v>4646</v>
      </c>
      <c r="C701" t="s">
        <v>4660</v>
      </c>
      <c r="D701" t="s">
        <v>4697</v>
      </c>
      <c r="E701" t="s">
        <v>4698</v>
      </c>
      <c r="F701" t="s">
        <v>5551</v>
      </c>
      <c r="G701" t="s">
        <v>5549</v>
      </c>
      <c r="H701" t="s">
        <v>5553</v>
      </c>
      <c r="AF701" s="17"/>
    </row>
    <row r="702" spans="1:35" x14ac:dyDescent="0.2">
      <c r="A702">
        <v>2119807</v>
      </c>
      <c r="B702" t="s">
        <v>4646</v>
      </c>
      <c r="C702" t="s">
        <v>4660</v>
      </c>
      <c r="D702" t="s">
        <v>4697</v>
      </c>
      <c r="E702" t="s">
        <v>4698</v>
      </c>
      <c r="F702" t="s">
        <v>1623</v>
      </c>
      <c r="G702" t="s">
        <v>5554</v>
      </c>
      <c r="H702" t="s">
        <v>5555</v>
      </c>
      <c r="AF702" s="17"/>
    </row>
    <row r="703" spans="1:35" x14ac:dyDescent="0.2">
      <c r="A703">
        <v>2122748</v>
      </c>
      <c r="B703" t="s">
        <v>4646</v>
      </c>
      <c r="C703" t="s">
        <v>4660</v>
      </c>
      <c r="D703" t="s">
        <v>4697</v>
      </c>
      <c r="E703" t="s">
        <v>4698</v>
      </c>
      <c r="F703" t="s">
        <v>19</v>
      </c>
      <c r="G703" t="s">
        <v>5556</v>
      </c>
      <c r="H703" t="s">
        <v>5557</v>
      </c>
    </row>
    <row r="704" spans="1:35" x14ac:dyDescent="0.2">
      <c r="A704">
        <v>2122748</v>
      </c>
      <c r="B704" t="s">
        <v>4646</v>
      </c>
      <c r="C704" t="s">
        <v>4660</v>
      </c>
      <c r="D704" t="s">
        <v>4697</v>
      </c>
      <c r="E704" t="s">
        <v>4698</v>
      </c>
      <c r="F704" t="s">
        <v>19</v>
      </c>
      <c r="G704" t="s">
        <v>5556</v>
      </c>
      <c r="H704" t="s">
        <v>5558</v>
      </c>
    </row>
    <row r="705" spans="1:8" x14ac:dyDescent="0.2">
      <c r="A705">
        <v>2122748</v>
      </c>
      <c r="B705" t="s">
        <v>4646</v>
      </c>
      <c r="C705" t="s">
        <v>4660</v>
      </c>
      <c r="D705" t="s">
        <v>4697</v>
      </c>
      <c r="E705" t="s">
        <v>4698</v>
      </c>
      <c r="F705" t="s">
        <v>19</v>
      </c>
      <c r="G705" t="s">
        <v>5556</v>
      </c>
      <c r="H705" t="s">
        <v>5559</v>
      </c>
    </row>
    <row r="706" spans="1:8" x14ac:dyDescent="0.2">
      <c r="A706">
        <v>2122748</v>
      </c>
      <c r="B706" t="s">
        <v>4646</v>
      </c>
      <c r="C706" t="s">
        <v>4660</v>
      </c>
      <c r="D706" t="s">
        <v>4697</v>
      </c>
      <c r="E706" t="s">
        <v>4698</v>
      </c>
      <c r="F706" t="s">
        <v>19</v>
      </c>
      <c r="G706" t="s">
        <v>5556</v>
      </c>
      <c r="H706" t="s">
        <v>5560</v>
      </c>
    </row>
    <row r="707" spans="1:8" x14ac:dyDescent="0.2">
      <c r="A707">
        <v>2122748</v>
      </c>
      <c r="B707" t="s">
        <v>4646</v>
      </c>
      <c r="C707" t="s">
        <v>4660</v>
      </c>
      <c r="D707" t="s">
        <v>4697</v>
      </c>
      <c r="E707" t="s">
        <v>4698</v>
      </c>
      <c r="F707" t="s">
        <v>19</v>
      </c>
      <c r="G707" t="s">
        <v>5556</v>
      </c>
      <c r="H707" t="s">
        <v>5561</v>
      </c>
    </row>
    <row r="708" spans="1:8" x14ac:dyDescent="0.2">
      <c r="A708">
        <v>2139095</v>
      </c>
      <c r="B708" t="s">
        <v>4646</v>
      </c>
      <c r="C708" t="s">
        <v>4660</v>
      </c>
      <c r="D708" t="s">
        <v>4697</v>
      </c>
      <c r="E708" t="s">
        <v>4698</v>
      </c>
      <c r="F708" t="s">
        <v>19</v>
      </c>
      <c r="G708" t="s">
        <v>5562</v>
      </c>
      <c r="H708" t="s">
        <v>5563</v>
      </c>
    </row>
    <row r="709" spans="1:8" x14ac:dyDescent="0.2">
      <c r="A709">
        <v>2139395</v>
      </c>
      <c r="B709" t="s">
        <v>4646</v>
      </c>
      <c r="C709" t="s">
        <v>4660</v>
      </c>
      <c r="D709" t="s">
        <v>4697</v>
      </c>
      <c r="E709" t="s">
        <v>4698</v>
      </c>
      <c r="F709" t="s">
        <v>19</v>
      </c>
      <c r="G709" t="s">
        <v>4774</v>
      </c>
      <c r="H709" t="s">
        <v>4776</v>
      </c>
    </row>
    <row r="710" spans="1:8" x14ac:dyDescent="0.2">
      <c r="A710">
        <v>2140160</v>
      </c>
      <c r="B710" t="s">
        <v>4646</v>
      </c>
      <c r="C710" t="s">
        <v>4660</v>
      </c>
      <c r="D710" t="s">
        <v>4697</v>
      </c>
      <c r="E710" t="s">
        <v>4698</v>
      </c>
      <c r="F710" t="s">
        <v>19</v>
      </c>
      <c r="G710" t="s">
        <v>5564</v>
      </c>
      <c r="H710" t="s">
        <v>5565</v>
      </c>
    </row>
    <row r="711" spans="1:8" x14ac:dyDescent="0.2">
      <c r="A711">
        <v>2143120</v>
      </c>
      <c r="B711" t="s">
        <v>4646</v>
      </c>
      <c r="C711" t="s">
        <v>4660</v>
      </c>
      <c r="D711" t="s">
        <v>4697</v>
      </c>
      <c r="E711" t="s">
        <v>4698</v>
      </c>
      <c r="F711" t="s">
        <v>19</v>
      </c>
      <c r="G711" t="s">
        <v>4739</v>
      </c>
      <c r="H711" t="s">
        <v>5566</v>
      </c>
    </row>
    <row r="712" spans="1:8" x14ac:dyDescent="0.2">
      <c r="A712">
        <v>2145551</v>
      </c>
      <c r="B712" t="s">
        <v>4646</v>
      </c>
      <c r="C712" t="s">
        <v>4660</v>
      </c>
      <c r="D712" t="s">
        <v>4697</v>
      </c>
      <c r="E712" t="s">
        <v>4698</v>
      </c>
      <c r="F712" t="s">
        <v>19</v>
      </c>
      <c r="G712" t="s">
        <v>5567</v>
      </c>
      <c r="H712" t="s">
        <v>5568</v>
      </c>
    </row>
    <row r="713" spans="1:8" x14ac:dyDescent="0.2">
      <c r="A713">
        <v>2145551</v>
      </c>
      <c r="B713" t="s">
        <v>4646</v>
      </c>
      <c r="C713" t="s">
        <v>4660</v>
      </c>
      <c r="D713" t="s">
        <v>4697</v>
      </c>
      <c r="E713" t="s">
        <v>4698</v>
      </c>
      <c r="F713" t="s">
        <v>19</v>
      </c>
      <c r="G713" t="s">
        <v>5567</v>
      </c>
      <c r="H713" t="s">
        <v>5569</v>
      </c>
    </row>
    <row r="714" spans="1:8" x14ac:dyDescent="0.2">
      <c r="A714">
        <v>2145551</v>
      </c>
      <c r="B714" t="s">
        <v>4646</v>
      </c>
      <c r="C714" t="s">
        <v>4660</v>
      </c>
      <c r="D714" t="s">
        <v>4697</v>
      </c>
      <c r="E714" t="s">
        <v>4698</v>
      </c>
      <c r="F714" t="s">
        <v>19</v>
      </c>
      <c r="G714" t="s">
        <v>5567</v>
      </c>
      <c r="H714" t="s">
        <v>5570</v>
      </c>
    </row>
    <row r="715" spans="1:8" x14ac:dyDescent="0.2">
      <c r="A715">
        <v>2147581</v>
      </c>
      <c r="B715" t="s">
        <v>4646</v>
      </c>
      <c r="C715" t="s">
        <v>4660</v>
      </c>
      <c r="D715" t="s">
        <v>4697</v>
      </c>
      <c r="E715" t="s">
        <v>4698</v>
      </c>
      <c r="F715" t="s">
        <v>19</v>
      </c>
      <c r="G715" t="s">
        <v>5070</v>
      </c>
      <c r="H715" t="s">
        <v>5571</v>
      </c>
    </row>
    <row r="716" spans="1:8" x14ac:dyDescent="0.2">
      <c r="A716">
        <v>2147581</v>
      </c>
      <c r="B716" t="s">
        <v>4646</v>
      </c>
      <c r="C716" t="s">
        <v>4660</v>
      </c>
      <c r="D716" t="s">
        <v>4697</v>
      </c>
      <c r="E716" t="s">
        <v>4698</v>
      </c>
      <c r="F716" t="s">
        <v>19</v>
      </c>
      <c r="G716" t="s">
        <v>5070</v>
      </c>
      <c r="H716" t="s">
        <v>5572</v>
      </c>
    </row>
    <row r="717" spans="1:8" x14ac:dyDescent="0.2">
      <c r="A717">
        <v>2147581</v>
      </c>
      <c r="B717" t="s">
        <v>4646</v>
      </c>
      <c r="C717" t="s">
        <v>4660</v>
      </c>
      <c r="D717" t="s">
        <v>4697</v>
      </c>
      <c r="E717" t="s">
        <v>4698</v>
      </c>
      <c r="F717" t="s">
        <v>19</v>
      </c>
      <c r="G717" t="s">
        <v>5070</v>
      </c>
      <c r="H717" t="s">
        <v>5573</v>
      </c>
    </row>
    <row r="718" spans="1:8" x14ac:dyDescent="0.2">
      <c r="A718">
        <v>2147581</v>
      </c>
      <c r="B718" t="s">
        <v>4646</v>
      </c>
      <c r="C718" t="s">
        <v>4660</v>
      </c>
      <c r="D718" t="s">
        <v>4697</v>
      </c>
      <c r="E718" t="s">
        <v>4698</v>
      </c>
      <c r="F718" t="s">
        <v>19</v>
      </c>
      <c r="G718" t="s">
        <v>5070</v>
      </c>
      <c r="H718" t="s">
        <v>5574</v>
      </c>
    </row>
    <row r="719" spans="1:8" x14ac:dyDescent="0.2">
      <c r="A719">
        <v>2147581</v>
      </c>
      <c r="B719" t="s">
        <v>4646</v>
      </c>
      <c r="C719" t="s">
        <v>4660</v>
      </c>
      <c r="D719" t="s">
        <v>4697</v>
      </c>
      <c r="E719" t="s">
        <v>4698</v>
      </c>
      <c r="F719" t="s">
        <v>19</v>
      </c>
      <c r="G719" t="s">
        <v>5575</v>
      </c>
      <c r="H719" t="s">
        <v>5576</v>
      </c>
    </row>
    <row r="720" spans="1:8" x14ac:dyDescent="0.2">
      <c r="A720">
        <v>2162226</v>
      </c>
      <c r="B720" t="s">
        <v>4646</v>
      </c>
      <c r="C720" t="s">
        <v>4660</v>
      </c>
      <c r="D720" t="s">
        <v>4697</v>
      </c>
      <c r="E720" t="s">
        <v>4698</v>
      </c>
      <c r="F720" t="s">
        <v>19</v>
      </c>
      <c r="G720" t="s">
        <v>5577</v>
      </c>
      <c r="H720" t="s">
        <v>5578</v>
      </c>
    </row>
    <row r="721" spans="1:32" x14ac:dyDescent="0.2">
      <c r="A721">
        <v>2162226</v>
      </c>
      <c r="B721" t="s">
        <v>4646</v>
      </c>
      <c r="C721" t="s">
        <v>4660</v>
      </c>
      <c r="D721" t="s">
        <v>4697</v>
      </c>
      <c r="E721" t="s">
        <v>4698</v>
      </c>
      <c r="F721" t="s">
        <v>19</v>
      </c>
      <c r="G721" t="s">
        <v>5579</v>
      </c>
      <c r="H721" t="s">
        <v>5580</v>
      </c>
    </row>
    <row r="722" spans="1:32" x14ac:dyDescent="0.2">
      <c r="A722">
        <v>2162226</v>
      </c>
      <c r="B722" t="s">
        <v>4646</v>
      </c>
      <c r="C722" t="s">
        <v>4660</v>
      </c>
      <c r="D722" t="s">
        <v>4697</v>
      </c>
      <c r="E722" t="s">
        <v>4698</v>
      </c>
      <c r="F722" t="s">
        <v>19</v>
      </c>
      <c r="G722" t="s">
        <v>5579</v>
      </c>
      <c r="H722" t="s">
        <v>5581</v>
      </c>
    </row>
    <row r="723" spans="1:32" x14ac:dyDescent="0.2">
      <c r="A723">
        <v>2162226</v>
      </c>
      <c r="B723" t="s">
        <v>4646</v>
      </c>
      <c r="C723" t="s">
        <v>4660</v>
      </c>
      <c r="D723" t="s">
        <v>4697</v>
      </c>
      <c r="E723" t="s">
        <v>4698</v>
      </c>
      <c r="F723" t="s">
        <v>19</v>
      </c>
      <c r="G723" t="s">
        <v>5577</v>
      </c>
      <c r="H723" t="s">
        <v>5582</v>
      </c>
    </row>
    <row r="724" spans="1:32" x14ac:dyDescent="0.2">
      <c r="A724">
        <v>2163792</v>
      </c>
      <c r="B724" t="s">
        <v>4646</v>
      </c>
      <c r="C724" t="s">
        <v>4660</v>
      </c>
      <c r="D724" t="s">
        <v>4697</v>
      </c>
      <c r="E724" t="s">
        <v>4698</v>
      </c>
      <c r="F724" t="s">
        <v>5585</v>
      </c>
      <c r="G724" t="s">
        <v>5583</v>
      </c>
      <c r="H724" t="s">
        <v>5584</v>
      </c>
      <c r="AF724" s="17"/>
    </row>
    <row r="725" spans="1:32" x14ac:dyDescent="0.2">
      <c r="A725">
        <v>2163792</v>
      </c>
      <c r="B725" t="s">
        <v>4646</v>
      </c>
      <c r="C725" t="s">
        <v>4660</v>
      </c>
      <c r="D725" t="s">
        <v>4697</v>
      </c>
      <c r="E725" t="s">
        <v>4698</v>
      </c>
      <c r="F725" t="s">
        <v>5585</v>
      </c>
      <c r="G725" t="s">
        <v>5583</v>
      </c>
      <c r="H725" t="s">
        <v>5586</v>
      </c>
      <c r="AF725" s="17"/>
    </row>
    <row r="726" spans="1:32" x14ac:dyDescent="0.2">
      <c r="A726">
        <v>2163792</v>
      </c>
      <c r="B726" t="s">
        <v>4646</v>
      </c>
      <c r="C726" t="s">
        <v>4660</v>
      </c>
      <c r="D726" t="s">
        <v>4697</v>
      </c>
      <c r="E726" t="s">
        <v>4698</v>
      </c>
      <c r="F726" t="s">
        <v>5588</v>
      </c>
      <c r="G726" t="s">
        <v>5583</v>
      </c>
      <c r="H726" t="s">
        <v>5587</v>
      </c>
      <c r="AF726" s="17"/>
    </row>
    <row r="727" spans="1:32" x14ac:dyDescent="0.2">
      <c r="A727">
        <v>2163792</v>
      </c>
      <c r="B727" t="s">
        <v>4646</v>
      </c>
      <c r="C727" t="s">
        <v>4660</v>
      </c>
      <c r="D727" t="s">
        <v>4697</v>
      </c>
      <c r="E727" t="s">
        <v>4698</v>
      </c>
      <c r="F727" t="s">
        <v>5588</v>
      </c>
      <c r="G727" t="s">
        <v>5583</v>
      </c>
      <c r="H727" t="s">
        <v>5589</v>
      </c>
      <c r="AF727" s="17"/>
    </row>
    <row r="728" spans="1:32" x14ac:dyDescent="0.2">
      <c r="A728">
        <v>2163792</v>
      </c>
      <c r="B728" t="s">
        <v>4646</v>
      </c>
      <c r="C728" t="s">
        <v>4660</v>
      </c>
      <c r="D728" t="s">
        <v>4697</v>
      </c>
      <c r="E728" t="s">
        <v>4698</v>
      </c>
      <c r="F728" t="s">
        <v>5588</v>
      </c>
      <c r="G728" t="s">
        <v>5583</v>
      </c>
      <c r="H728" t="s">
        <v>5590</v>
      </c>
      <c r="AF728" s="17"/>
    </row>
    <row r="729" spans="1:32" x14ac:dyDescent="0.2">
      <c r="A729">
        <v>2168700</v>
      </c>
      <c r="B729" t="s">
        <v>4646</v>
      </c>
      <c r="C729" t="s">
        <v>4660</v>
      </c>
      <c r="D729" t="s">
        <v>4697</v>
      </c>
      <c r="E729" t="s">
        <v>4698</v>
      </c>
      <c r="F729" t="s">
        <v>5593</v>
      </c>
      <c r="G729" t="s">
        <v>5591</v>
      </c>
      <c r="H729" t="s">
        <v>5592</v>
      </c>
      <c r="AF729" s="17"/>
    </row>
    <row r="730" spans="1:32" x14ac:dyDescent="0.2">
      <c r="A730">
        <v>2168700</v>
      </c>
      <c r="B730" t="s">
        <v>4646</v>
      </c>
      <c r="C730" t="s">
        <v>4660</v>
      </c>
      <c r="D730" t="s">
        <v>4697</v>
      </c>
      <c r="E730" t="s">
        <v>4698</v>
      </c>
      <c r="F730" t="s">
        <v>5595</v>
      </c>
      <c r="G730" t="s">
        <v>5591</v>
      </c>
      <c r="H730" t="s">
        <v>5594</v>
      </c>
      <c r="AF730" s="17"/>
    </row>
    <row r="731" spans="1:32" x14ac:dyDescent="0.2">
      <c r="A731">
        <v>2168700</v>
      </c>
      <c r="B731" t="s">
        <v>4646</v>
      </c>
      <c r="C731" t="s">
        <v>4660</v>
      </c>
      <c r="D731" t="s">
        <v>4697</v>
      </c>
      <c r="E731" t="s">
        <v>4698</v>
      </c>
      <c r="F731" t="s">
        <v>5595</v>
      </c>
      <c r="G731" t="s">
        <v>5591</v>
      </c>
      <c r="H731" t="s">
        <v>5596</v>
      </c>
      <c r="AF731" s="17"/>
    </row>
    <row r="732" spans="1:32" x14ac:dyDescent="0.2">
      <c r="A732">
        <v>2168700</v>
      </c>
      <c r="B732" t="s">
        <v>4646</v>
      </c>
      <c r="C732" t="s">
        <v>4660</v>
      </c>
      <c r="D732" t="s">
        <v>4697</v>
      </c>
      <c r="E732" t="s">
        <v>4698</v>
      </c>
      <c r="F732" t="s">
        <v>5595</v>
      </c>
      <c r="G732" t="s">
        <v>5591</v>
      </c>
      <c r="H732" t="s">
        <v>5597</v>
      </c>
      <c r="AF732" s="17"/>
    </row>
    <row r="733" spans="1:32" x14ac:dyDescent="0.2">
      <c r="A733">
        <v>2168700</v>
      </c>
      <c r="B733" t="s">
        <v>4646</v>
      </c>
      <c r="C733" t="s">
        <v>4660</v>
      </c>
      <c r="D733" t="s">
        <v>4697</v>
      </c>
      <c r="E733" t="s">
        <v>4698</v>
      </c>
      <c r="F733" t="s">
        <v>5595</v>
      </c>
      <c r="G733" t="s">
        <v>5591</v>
      </c>
      <c r="H733" t="s">
        <v>5598</v>
      </c>
      <c r="AF733" s="17"/>
    </row>
    <row r="734" spans="1:32" x14ac:dyDescent="0.2">
      <c r="A734">
        <v>2174918</v>
      </c>
      <c r="B734" t="s">
        <v>4646</v>
      </c>
      <c r="C734" t="s">
        <v>4660</v>
      </c>
      <c r="D734" t="s">
        <v>4697</v>
      </c>
      <c r="E734" t="s">
        <v>4698</v>
      </c>
      <c r="F734" t="s">
        <v>5601</v>
      </c>
      <c r="G734" t="s">
        <v>5599</v>
      </c>
      <c r="H734" t="s">
        <v>5600</v>
      </c>
      <c r="AF734" s="17"/>
    </row>
    <row r="735" spans="1:32" x14ac:dyDescent="0.2">
      <c r="A735">
        <v>2174918</v>
      </c>
      <c r="B735" t="s">
        <v>4646</v>
      </c>
      <c r="C735" t="s">
        <v>4660</v>
      </c>
      <c r="D735" t="s">
        <v>4697</v>
      </c>
      <c r="E735" t="s">
        <v>4698</v>
      </c>
      <c r="F735" t="s">
        <v>5601</v>
      </c>
      <c r="G735" t="s">
        <v>5599</v>
      </c>
      <c r="H735" t="s">
        <v>5602</v>
      </c>
      <c r="AF735" s="17"/>
    </row>
    <row r="736" spans="1:32" x14ac:dyDescent="0.2">
      <c r="A736">
        <v>2174918</v>
      </c>
      <c r="B736" t="s">
        <v>4646</v>
      </c>
      <c r="C736" t="s">
        <v>4660</v>
      </c>
      <c r="D736" t="s">
        <v>4697</v>
      </c>
      <c r="E736" t="s">
        <v>4698</v>
      </c>
      <c r="F736" t="s">
        <v>19</v>
      </c>
      <c r="G736" t="s">
        <v>5603</v>
      </c>
      <c r="H736" t="s">
        <v>5604</v>
      </c>
    </row>
    <row r="737" spans="1:32" x14ac:dyDescent="0.2">
      <c r="A737">
        <v>2190412</v>
      </c>
      <c r="B737" t="s">
        <v>4646</v>
      </c>
      <c r="C737" t="s">
        <v>4660</v>
      </c>
      <c r="D737" t="s">
        <v>4697</v>
      </c>
      <c r="E737" t="s">
        <v>4698</v>
      </c>
      <c r="F737" t="s">
        <v>5607</v>
      </c>
      <c r="G737" t="s">
        <v>5605</v>
      </c>
      <c r="H737" t="s">
        <v>5606</v>
      </c>
      <c r="AF737" s="17"/>
    </row>
    <row r="738" spans="1:32" x14ac:dyDescent="0.2">
      <c r="A738">
        <v>2190412</v>
      </c>
      <c r="B738" t="s">
        <v>4646</v>
      </c>
      <c r="C738" t="s">
        <v>4660</v>
      </c>
      <c r="D738" t="s">
        <v>4697</v>
      </c>
      <c r="E738" t="s">
        <v>4698</v>
      </c>
      <c r="F738" t="s">
        <v>5608</v>
      </c>
      <c r="G738" t="s">
        <v>5605</v>
      </c>
      <c r="H738" t="s">
        <v>5609</v>
      </c>
      <c r="AF738" s="17"/>
    </row>
    <row r="739" spans="1:32" x14ac:dyDescent="0.2">
      <c r="A739">
        <v>2190412</v>
      </c>
      <c r="B739" t="s">
        <v>4646</v>
      </c>
      <c r="C739" t="s">
        <v>4660</v>
      </c>
      <c r="D739" t="s">
        <v>4697</v>
      </c>
      <c r="E739" t="s">
        <v>4698</v>
      </c>
      <c r="F739" t="s">
        <v>5608</v>
      </c>
      <c r="G739" t="s">
        <v>5605</v>
      </c>
      <c r="H739" t="s">
        <v>5610</v>
      </c>
      <c r="AF739" s="17"/>
    </row>
    <row r="740" spans="1:32" x14ac:dyDescent="0.2">
      <c r="A740">
        <v>2190412</v>
      </c>
      <c r="B740" t="s">
        <v>4646</v>
      </c>
      <c r="C740" t="s">
        <v>4660</v>
      </c>
      <c r="D740" t="s">
        <v>4697</v>
      </c>
      <c r="E740" t="s">
        <v>4698</v>
      </c>
      <c r="F740" t="s">
        <v>5608</v>
      </c>
      <c r="G740" t="s">
        <v>5605</v>
      </c>
      <c r="H740" t="s">
        <v>5611</v>
      </c>
      <c r="AF740" s="17"/>
    </row>
    <row r="741" spans="1:32" x14ac:dyDescent="0.2">
      <c r="A741">
        <v>2190412</v>
      </c>
      <c r="B741" t="s">
        <v>4646</v>
      </c>
      <c r="C741" t="s">
        <v>4660</v>
      </c>
      <c r="D741" t="s">
        <v>4697</v>
      </c>
      <c r="E741" t="s">
        <v>4698</v>
      </c>
      <c r="F741" t="s">
        <v>5608</v>
      </c>
      <c r="G741" t="s">
        <v>5605</v>
      </c>
      <c r="H741" t="s">
        <v>5612</v>
      </c>
      <c r="AF741" s="17"/>
    </row>
    <row r="742" spans="1:32" x14ac:dyDescent="0.2">
      <c r="A742">
        <v>2201548</v>
      </c>
      <c r="B742" t="s">
        <v>4646</v>
      </c>
      <c r="C742" t="s">
        <v>4660</v>
      </c>
      <c r="D742" t="s">
        <v>4697</v>
      </c>
      <c r="E742" t="s">
        <v>4698</v>
      </c>
      <c r="F742" t="s">
        <v>19</v>
      </c>
      <c r="G742" t="s">
        <v>5613</v>
      </c>
      <c r="H742" t="s">
        <v>5614</v>
      </c>
    </row>
    <row r="743" spans="1:32" x14ac:dyDescent="0.2">
      <c r="A743">
        <v>2201548</v>
      </c>
      <c r="B743" t="s">
        <v>4646</v>
      </c>
      <c r="C743" t="s">
        <v>4660</v>
      </c>
      <c r="D743" t="s">
        <v>4697</v>
      </c>
      <c r="E743" t="s">
        <v>4698</v>
      </c>
      <c r="F743" t="s">
        <v>19</v>
      </c>
      <c r="G743" t="s">
        <v>5613</v>
      </c>
      <c r="H743" t="s">
        <v>5615</v>
      </c>
    </row>
    <row r="744" spans="1:32" x14ac:dyDescent="0.2">
      <c r="A744">
        <v>2201548</v>
      </c>
      <c r="B744" t="s">
        <v>4646</v>
      </c>
      <c r="C744" t="s">
        <v>4660</v>
      </c>
      <c r="D744" t="s">
        <v>4697</v>
      </c>
      <c r="E744" t="s">
        <v>4698</v>
      </c>
      <c r="F744" t="s">
        <v>19</v>
      </c>
      <c r="G744" t="s">
        <v>5613</v>
      </c>
      <c r="H744" t="s">
        <v>5616</v>
      </c>
    </row>
    <row r="745" spans="1:32" x14ac:dyDescent="0.2">
      <c r="A745">
        <v>2201548</v>
      </c>
      <c r="B745" t="s">
        <v>4646</v>
      </c>
      <c r="C745" t="s">
        <v>4660</v>
      </c>
      <c r="D745" t="s">
        <v>4697</v>
      </c>
      <c r="E745" t="s">
        <v>4698</v>
      </c>
      <c r="F745" t="s">
        <v>19</v>
      </c>
      <c r="G745" t="s">
        <v>5613</v>
      </c>
      <c r="H745" t="s">
        <v>5617</v>
      </c>
    </row>
    <row r="746" spans="1:32" x14ac:dyDescent="0.2">
      <c r="A746">
        <v>2201548</v>
      </c>
      <c r="B746" t="s">
        <v>4646</v>
      </c>
      <c r="C746" t="s">
        <v>4660</v>
      </c>
      <c r="D746" t="s">
        <v>4697</v>
      </c>
      <c r="E746" t="s">
        <v>4698</v>
      </c>
      <c r="F746" t="s">
        <v>19</v>
      </c>
      <c r="G746" t="s">
        <v>4739</v>
      </c>
      <c r="H746" t="s">
        <v>5618</v>
      </c>
    </row>
    <row r="747" spans="1:32" x14ac:dyDescent="0.2">
      <c r="A747">
        <v>2203860</v>
      </c>
      <c r="B747" t="s">
        <v>4646</v>
      </c>
      <c r="C747" t="s">
        <v>4660</v>
      </c>
      <c r="D747" t="s">
        <v>4697</v>
      </c>
      <c r="E747" t="s">
        <v>4698</v>
      </c>
      <c r="F747" t="s">
        <v>5100</v>
      </c>
      <c r="G747" t="s">
        <v>5098</v>
      </c>
      <c r="H747" t="s">
        <v>5099</v>
      </c>
      <c r="AF747" s="17"/>
    </row>
    <row r="748" spans="1:32" x14ac:dyDescent="0.2">
      <c r="A748">
        <v>2203860</v>
      </c>
      <c r="B748" t="s">
        <v>4646</v>
      </c>
      <c r="C748" t="s">
        <v>4660</v>
      </c>
      <c r="D748" t="s">
        <v>4697</v>
      </c>
      <c r="E748" t="s">
        <v>4698</v>
      </c>
      <c r="F748" t="s">
        <v>5100</v>
      </c>
      <c r="G748" t="s">
        <v>5098</v>
      </c>
      <c r="H748" t="s">
        <v>5101</v>
      </c>
      <c r="AF748" s="17"/>
    </row>
    <row r="749" spans="1:32" x14ac:dyDescent="0.2">
      <c r="A749">
        <v>2203860</v>
      </c>
      <c r="B749" t="s">
        <v>4646</v>
      </c>
      <c r="C749" t="s">
        <v>4660</v>
      </c>
      <c r="D749" t="s">
        <v>4697</v>
      </c>
      <c r="E749" t="s">
        <v>4698</v>
      </c>
      <c r="F749" t="s">
        <v>5100</v>
      </c>
      <c r="G749" t="s">
        <v>5098</v>
      </c>
      <c r="H749" t="s">
        <v>5102</v>
      </c>
      <c r="AF749" s="17"/>
    </row>
    <row r="750" spans="1:32" x14ac:dyDescent="0.2">
      <c r="A750">
        <v>2203860</v>
      </c>
      <c r="B750" t="s">
        <v>4646</v>
      </c>
      <c r="C750" t="s">
        <v>4660</v>
      </c>
      <c r="D750" t="s">
        <v>4697</v>
      </c>
      <c r="E750" t="s">
        <v>4698</v>
      </c>
      <c r="F750" t="s">
        <v>5100</v>
      </c>
      <c r="G750" t="s">
        <v>5098</v>
      </c>
      <c r="H750" t="s">
        <v>5103</v>
      </c>
      <c r="AF750" s="17"/>
    </row>
    <row r="751" spans="1:32" x14ac:dyDescent="0.2">
      <c r="A751">
        <v>2203860</v>
      </c>
      <c r="B751" t="s">
        <v>4646</v>
      </c>
      <c r="C751" t="s">
        <v>4660</v>
      </c>
      <c r="D751" t="s">
        <v>4697</v>
      </c>
      <c r="E751" t="s">
        <v>4698</v>
      </c>
      <c r="F751" t="s">
        <v>5100</v>
      </c>
      <c r="G751" t="s">
        <v>5098</v>
      </c>
      <c r="H751" t="s">
        <v>5104</v>
      </c>
      <c r="AF751" s="17"/>
    </row>
    <row r="752" spans="1:32" x14ac:dyDescent="0.2">
      <c r="A752">
        <v>2217639</v>
      </c>
      <c r="B752" t="s">
        <v>4646</v>
      </c>
      <c r="C752" t="s">
        <v>4660</v>
      </c>
      <c r="D752" t="s">
        <v>4697</v>
      </c>
      <c r="E752" t="s">
        <v>4698</v>
      </c>
      <c r="F752" t="s">
        <v>5621</v>
      </c>
      <c r="G752" t="s">
        <v>5619</v>
      </c>
      <c r="H752" t="s">
        <v>5620</v>
      </c>
      <c r="AF752" s="17"/>
    </row>
    <row r="753" spans="1:32" x14ac:dyDescent="0.2">
      <c r="A753">
        <v>2217639</v>
      </c>
      <c r="B753" t="s">
        <v>4646</v>
      </c>
      <c r="C753" t="s">
        <v>4660</v>
      </c>
      <c r="D753" t="s">
        <v>4697</v>
      </c>
      <c r="E753" t="s">
        <v>4698</v>
      </c>
      <c r="F753" t="s">
        <v>5621</v>
      </c>
      <c r="G753" t="s">
        <v>5619</v>
      </c>
      <c r="H753" t="s">
        <v>5620</v>
      </c>
      <c r="AF753" s="17"/>
    </row>
    <row r="754" spans="1:32" x14ac:dyDescent="0.2">
      <c r="A754">
        <v>2217639</v>
      </c>
      <c r="B754" t="s">
        <v>4646</v>
      </c>
      <c r="C754" t="s">
        <v>4660</v>
      </c>
      <c r="D754" t="s">
        <v>4697</v>
      </c>
      <c r="E754" t="s">
        <v>4698</v>
      </c>
      <c r="F754" t="s">
        <v>5624</v>
      </c>
      <c r="G754" t="s">
        <v>5622</v>
      </c>
      <c r="H754" t="s">
        <v>5623</v>
      </c>
      <c r="AF754" s="17"/>
    </row>
    <row r="755" spans="1:32" x14ac:dyDescent="0.2">
      <c r="A755">
        <v>2217639</v>
      </c>
      <c r="B755" t="s">
        <v>4646</v>
      </c>
      <c r="C755" t="s">
        <v>4660</v>
      </c>
      <c r="D755" t="s">
        <v>4697</v>
      </c>
      <c r="E755" t="s">
        <v>4698</v>
      </c>
      <c r="F755" t="s">
        <v>5624</v>
      </c>
      <c r="G755" t="s">
        <v>5622</v>
      </c>
      <c r="H755" t="s">
        <v>5623</v>
      </c>
      <c r="AF755" s="17"/>
    </row>
    <row r="756" spans="1:32" x14ac:dyDescent="0.2">
      <c r="A756">
        <v>2217639</v>
      </c>
      <c r="B756" t="s">
        <v>4646</v>
      </c>
      <c r="C756" t="s">
        <v>4660</v>
      </c>
      <c r="D756" t="s">
        <v>4697</v>
      </c>
      <c r="E756" t="s">
        <v>4698</v>
      </c>
      <c r="F756" t="s">
        <v>5625</v>
      </c>
      <c r="G756" t="s">
        <v>5622</v>
      </c>
      <c r="H756" t="s">
        <v>5626</v>
      </c>
      <c r="AF756" s="17"/>
    </row>
    <row r="757" spans="1:32" x14ac:dyDescent="0.2">
      <c r="A757">
        <v>2217639</v>
      </c>
      <c r="B757" t="s">
        <v>4646</v>
      </c>
      <c r="C757" t="s">
        <v>4660</v>
      </c>
      <c r="D757" t="s">
        <v>4697</v>
      </c>
      <c r="E757" t="s">
        <v>4698</v>
      </c>
      <c r="F757" t="s">
        <v>5625</v>
      </c>
      <c r="G757" t="s">
        <v>5622</v>
      </c>
      <c r="H757" t="s">
        <v>5626</v>
      </c>
      <c r="AF757" s="17"/>
    </row>
    <row r="758" spans="1:32" x14ac:dyDescent="0.2">
      <c r="A758">
        <v>2217639</v>
      </c>
      <c r="B758" t="s">
        <v>4646</v>
      </c>
      <c r="C758" t="s">
        <v>4660</v>
      </c>
      <c r="D758" t="s">
        <v>4697</v>
      </c>
      <c r="E758" t="s">
        <v>4698</v>
      </c>
      <c r="F758" t="s">
        <v>5628</v>
      </c>
      <c r="G758" t="s">
        <v>5622</v>
      </c>
      <c r="H758" t="s">
        <v>5627</v>
      </c>
      <c r="AF758" s="17"/>
    </row>
    <row r="759" spans="1:32" x14ac:dyDescent="0.2">
      <c r="A759">
        <v>2217639</v>
      </c>
      <c r="B759" t="s">
        <v>4646</v>
      </c>
      <c r="C759" t="s">
        <v>4660</v>
      </c>
      <c r="D759" t="s">
        <v>4697</v>
      </c>
      <c r="E759" t="s">
        <v>4698</v>
      </c>
      <c r="F759" t="s">
        <v>5628</v>
      </c>
      <c r="G759" t="s">
        <v>5622</v>
      </c>
      <c r="H759" t="s">
        <v>5627</v>
      </c>
      <c r="AF759" s="17"/>
    </row>
    <row r="760" spans="1:32" x14ac:dyDescent="0.2">
      <c r="A760">
        <v>2217639</v>
      </c>
      <c r="B760" t="s">
        <v>4646</v>
      </c>
      <c r="C760" t="s">
        <v>4660</v>
      </c>
      <c r="D760" t="s">
        <v>4697</v>
      </c>
      <c r="E760" t="s">
        <v>4698</v>
      </c>
      <c r="F760" t="s">
        <v>5625</v>
      </c>
      <c r="G760" t="s">
        <v>5622</v>
      </c>
      <c r="H760" t="s">
        <v>5629</v>
      </c>
      <c r="AF760" s="17"/>
    </row>
    <row r="761" spans="1:32" x14ac:dyDescent="0.2">
      <c r="A761">
        <v>2217639</v>
      </c>
      <c r="B761" t="s">
        <v>4646</v>
      </c>
      <c r="C761" t="s">
        <v>4660</v>
      </c>
      <c r="D761" t="s">
        <v>4697</v>
      </c>
      <c r="E761" t="s">
        <v>4698</v>
      </c>
      <c r="F761" t="s">
        <v>5625</v>
      </c>
      <c r="G761" t="s">
        <v>5622</v>
      </c>
      <c r="H761" t="s">
        <v>5629</v>
      </c>
      <c r="AF761" s="17"/>
    </row>
    <row r="762" spans="1:32" x14ac:dyDescent="0.2">
      <c r="A762">
        <v>2231261</v>
      </c>
      <c r="B762" t="s">
        <v>4646</v>
      </c>
      <c r="C762" t="s">
        <v>4660</v>
      </c>
      <c r="D762" t="s">
        <v>4697</v>
      </c>
      <c r="E762" t="s">
        <v>4698</v>
      </c>
      <c r="F762" t="s">
        <v>5632</v>
      </c>
      <c r="G762" t="s">
        <v>5630</v>
      </c>
      <c r="H762" t="s">
        <v>5631</v>
      </c>
      <c r="AF762" s="17"/>
    </row>
    <row r="763" spans="1:32" x14ac:dyDescent="0.2">
      <c r="A763">
        <v>2231261</v>
      </c>
      <c r="B763" t="s">
        <v>4646</v>
      </c>
      <c r="C763" t="s">
        <v>4660</v>
      </c>
      <c r="D763" t="s">
        <v>4697</v>
      </c>
      <c r="E763" t="s">
        <v>4698</v>
      </c>
      <c r="F763" t="s">
        <v>5632</v>
      </c>
      <c r="G763" t="s">
        <v>5630</v>
      </c>
      <c r="H763" t="s">
        <v>5633</v>
      </c>
      <c r="AF763" s="17"/>
    </row>
    <row r="764" spans="1:32" x14ac:dyDescent="0.2">
      <c r="A764">
        <v>2231261</v>
      </c>
      <c r="B764" t="s">
        <v>4646</v>
      </c>
      <c r="C764" t="s">
        <v>4660</v>
      </c>
      <c r="D764" t="s">
        <v>4697</v>
      </c>
      <c r="E764" t="s">
        <v>4698</v>
      </c>
      <c r="F764" t="s">
        <v>5632</v>
      </c>
      <c r="G764" t="s">
        <v>5630</v>
      </c>
      <c r="H764" t="s">
        <v>5634</v>
      </c>
      <c r="AF764" s="17"/>
    </row>
    <row r="765" spans="1:32" x14ac:dyDescent="0.2">
      <c r="A765">
        <v>2231261</v>
      </c>
      <c r="B765" t="s">
        <v>4646</v>
      </c>
      <c r="C765" t="s">
        <v>4660</v>
      </c>
      <c r="D765" t="s">
        <v>4697</v>
      </c>
      <c r="E765" t="s">
        <v>4698</v>
      </c>
      <c r="F765" t="s">
        <v>5636</v>
      </c>
      <c r="G765" t="s">
        <v>5630</v>
      </c>
      <c r="H765" t="s">
        <v>5635</v>
      </c>
      <c r="AF765" s="17"/>
    </row>
    <row r="766" spans="1:32" x14ac:dyDescent="0.2">
      <c r="A766">
        <v>2231261</v>
      </c>
      <c r="B766" t="s">
        <v>4646</v>
      </c>
      <c r="C766" t="s">
        <v>4660</v>
      </c>
      <c r="D766" t="s">
        <v>4697</v>
      </c>
      <c r="E766" t="s">
        <v>4698</v>
      </c>
      <c r="F766" t="s">
        <v>5632</v>
      </c>
      <c r="G766" t="s">
        <v>5630</v>
      </c>
      <c r="H766" t="s">
        <v>5637</v>
      </c>
      <c r="AF766" s="17"/>
    </row>
    <row r="767" spans="1:32" x14ac:dyDescent="0.2">
      <c r="A767">
        <v>2248583</v>
      </c>
      <c r="B767" t="s">
        <v>4646</v>
      </c>
      <c r="C767" t="s">
        <v>4660</v>
      </c>
      <c r="D767" t="s">
        <v>4697</v>
      </c>
      <c r="E767" t="s">
        <v>4698</v>
      </c>
      <c r="F767" t="s">
        <v>5640</v>
      </c>
      <c r="G767" t="s">
        <v>5638</v>
      </c>
      <c r="H767" t="s">
        <v>5639</v>
      </c>
      <c r="AF767" s="17"/>
    </row>
    <row r="768" spans="1:32" x14ac:dyDescent="0.2">
      <c r="A768">
        <v>2258757</v>
      </c>
      <c r="B768" t="s">
        <v>4646</v>
      </c>
      <c r="C768" t="s">
        <v>4660</v>
      </c>
      <c r="D768" t="s">
        <v>4697</v>
      </c>
      <c r="E768" t="s">
        <v>4698</v>
      </c>
      <c r="F768" t="s">
        <v>19</v>
      </c>
      <c r="G768" t="s">
        <v>4739</v>
      </c>
      <c r="H768" t="s">
        <v>5566</v>
      </c>
    </row>
    <row r="769" spans="1:32" x14ac:dyDescent="0.2">
      <c r="A769">
        <v>2259267</v>
      </c>
      <c r="B769" t="s">
        <v>4646</v>
      </c>
      <c r="C769" t="s">
        <v>4660</v>
      </c>
      <c r="D769" t="s">
        <v>4697</v>
      </c>
      <c r="E769" t="s">
        <v>4698</v>
      </c>
      <c r="F769" t="s">
        <v>5643</v>
      </c>
      <c r="G769" t="s">
        <v>5641</v>
      </c>
      <c r="H769" t="s">
        <v>5642</v>
      </c>
    </row>
    <row r="770" spans="1:32" x14ac:dyDescent="0.2">
      <c r="A770">
        <v>2259267</v>
      </c>
      <c r="B770" t="s">
        <v>4646</v>
      </c>
      <c r="C770" t="s">
        <v>4660</v>
      </c>
      <c r="D770" t="s">
        <v>4697</v>
      </c>
      <c r="E770" t="s">
        <v>4698</v>
      </c>
      <c r="F770" t="s">
        <v>5643</v>
      </c>
      <c r="G770" t="s">
        <v>5641</v>
      </c>
      <c r="H770" t="s">
        <v>5644</v>
      </c>
    </row>
    <row r="771" spans="1:32" x14ac:dyDescent="0.2">
      <c r="A771">
        <v>2259267</v>
      </c>
      <c r="B771" t="s">
        <v>4646</v>
      </c>
      <c r="C771" t="s">
        <v>4660</v>
      </c>
      <c r="D771" t="s">
        <v>4697</v>
      </c>
      <c r="E771" t="s">
        <v>4698</v>
      </c>
      <c r="F771" t="s">
        <v>5643</v>
      </c>
      <c r="G771" t="s">
        <v>5641</v>
      </c>
      <c r="H771" t="s">
        <v>5645</v>
      </c>
    </row>
    <row r="772" spans="1:32" x14ac:dyDescent="0.2">
      <c r="A772">
        <v>2259267</v>
      </c>
      <c r="B772" t="s">
        <v>4646</v>
      </c>
      <c r="C772" t="s">
        <v>4660</v>
      </c>
      <c r="D772" t="s">
        <v>4697</v>
      </c>
      <c r="E772" t="s">
        <v>4698</v>
      </c>
      <c r="F772" t="s">
        <v>5643</v>
      </c>
      <c r="G772" t="s">
        <v>5641</v>
      </c>
      <c r="H772" t="s">
        <v>5646</v>
      </c>
    </row>
    <row r="773" spans="1:32" x14ac:dyDescent="0.2">
      <c r="A773">
        <v>2259267</v>
      </c>
      <c r="B773" t="s">
        <v>4646</v>
      </c>
      <c r="C773" t="s">
        <v>4660</v>
      </c>
      <c r="D773" t="s">
        <v>4697</v>
      </c>
      <c r="E773" t="s">
        <v>4698</v>
      </c>
      <c r="F773" t="s">
        <v>5643</v>
      </c>
      <c r="G773" t="s">
        <v>5641</v>
      </c>
      <c r="H773" t="s">
        <v>5647</v>
      </c>
    </row>
    <row r="774" spans="1:32" x14ac:dyDescent="0.2">
      <c r="A774">
        <v>2272560</v>
      </c>
      <c r="B774" t="s">
        <v>4646</v>
      </c>
      <c r="C774" t="s">
        <v>4660</v>
      </c>
      <c r="D774" t="s">
        <v>4697</v>
      </c>
      <c r="E774" t="s">
        <v>4698</v>
      </c>
      <c r="F774" t="s">
        <v>4855</v>
      </c>
      <c r="G774" t="s">
        <v>4853</v>
      </c>
      <c r="H774" t="s">
        <v>4854</v>
      </c>
      <c r="AF774" s="17"/>
    </row>
    <row r="775" spans="1:32" x14ac:dyDescent="0.2">
      <c r="A775">
        <v>2272560</v>
      </c>
      <c r="B775" t="s">
        <v>4646</v>
      </c>
      <c r="C775" t="s">
        <v>4660</v>
      </c>
      <c r="D775" t="s">
        <v>4697</v>
      </c>
      <c r="E775" t="s">
        <v>4698</v>
      </c>
      <c r="F775" t="s">
        <v>4855</v>
      </c>
      <c r="G775" t="s">
        <v>4853</v>
      </c>
      <c r="H775" t="s">
        <v>4854</v>
      </c>
      <c r="AF775" s="17"/>
    </row>
    <row r="776" spans="1:32" x14ac:dyDescent="0.2">
      <c r="A776">
        <v>2272560</v>
      </c>
      <c r="B776" t="s">
        <v>4646</v>
      </c>
      <c r="C776" t="s">
        <v>4660</v>
      </c>
      <c r="D776" t="s">
        <v>4697</v>
      </c>
      <c r="E776" t="s">
        <v>4698</v>
      </c>
      <c r="F776" t="s">
        <v>4855</v>
      </c>
      <c r="G776" t="s">
        <v>4853</v>
      </c>
      <c r="H776" t="s">
        <v>4856</v>
      </c>
      <c r="AF776" s="17"/>
    </row>
    <row r="777" spans="1:32" x14ac:dyDescent="0.2">
      <c r="A777">
        <v>2272560</v>
      </c>
      <c r="B777" t="s">
        <v>4646</v>
      </c>
      <c r="C777" t="s">
        <v>4660</v>
      </c>
      <c r="D777" t="s">
        <v>4697</v>
      </c>
      <c r="E777" t="s">
        <v>4698</v>
      </c>
      <c r="F777" t="s">
        <v>4855</v>
      </c>
      <c r="G777" t="s">
        <v>4853</v>
      </c>
      <c r="H777" t="s">
        <v>4856</v>
      </c>
      <c r="AF777" s="17"/>
    </row>
    <row r="778" spans="1:32" x14ac:dyDescent="0.2">
      <c r="A778">
        <v>2272560</v>
      </c>
      <c r="B778" t="s">
        <v>4646</v>
      </c>
      <c r="C778" t="s">
        <v>4660</v>
      </c>
      <c r="D778" t="s">
        <v>4697</v>
      </c>
      <c r="E778" t="s">
        <v>4698</v>
      </c>
      <c r="F778" t="s">
        <v>4855</v>
      </c>
      <c r="G778" t="s">
        <v>4853</v>
      </c>
      <c r="H778" t="s">
        <v>4257</v>
      </c>
      <c r="AF778" s="17"/>
    </row>
    <row r="779" spans="1:32" x14ac:dyDescent="0.2">
      <c r="A779">
        <v>2272560</v>
      </c>
      <c r="B779" t="s">
        <v>4646</v>
      </c>
      <c r="C779" t="s">
        <v>4660</v>
      </c>
      <c r="D779" t="s">
        <v>4697</v>
      </c>
      <c r="E779" t="s">
        <v>4698</v>
      </c>
      <c r="F779" t="s">
        <v>4855</v>
      </c>
      <c r="G779" t="s">
        <v>4853</v>
      </c>
      <c r="H779" t="s">
        <v>4257</v>
      </c>
      <c r="AF779" s="17"/>
    </row>
    <row r="780" spans="1:32" x14ac:dyDescent="0.2">
      <c r="A780">
        <v>2272560</v>
      </c>
      <c r="B780" t="s">
        <v>4646</v>
      </c>
      <c r="C780" t="s">
        <v>4660</v>
      </c>
      <c r="D780" t="s">
        <v>4697</v>
      </c>
      <c r="E780" t="s">
        <v>4698</v>
      </c>
      <c r="F780" t="s">
        <v>4855</v>
      </c>
      <c r="G780" t="s">
        <v>4853</v>
      </c>
      <c r="H780" t="s">
        <v>4857</v>
      </c>
      <c r="AF780" s="17"/>
    </row>
    <row r="781" spans="1:32" x14ac:dyDescent="0.2">
      <c r="A781">
        <v>2272560</v>
      </c>
      <c r="B781" t="s">
        <v>4646</v>
      </c>
      <c r="C781" t="s">
        <v>4660</v>
      </c>
      <c r="D781" t="s">
        <v>4697</v>
      </c>
      <c r="E781" t="s">
        <v>4698</v>
      </c>
      <c r="F781" t="s">
        <v>4855</v>
      </c>
      <c r="G781" t="s">
        <v>4853</v>
      </c>
      <c r="H781" t="s">
        <v>4857</v>
      </c>
      <c r="AF781" s="17"/>
    </row>
    <row r="782" spans="1:32" x14ac:dyDescent="0.2">
      <c r="A782">
        <v>2272560</v>
      </c>
      <c r="B782" t="s">
        <v>4646</v>
      </c>
      <c r="C782" t="s">
        <v>4660</v>
      </c>
      <c r="D782" t="s">
        <v>4697</v>
      </c>
      <c r="E782" t="s">
        <v>4698</v>
      </c>
      <c r="F782" t="s">
        <v>4855</v>
      </c>
      <c r="G782" t="s">
        <v>4853</v>
      </c>
      <c r="H782" t="s">
        <v>4858</v>
      </c>
      <c r="AF782" s="17"/>
    </row>
    <row r="783" spans="1:32" x14ac:dyDescent="0.2">
      <c r="A783">
        <v>2272560</v>
      </c>
      <c r="B783" t="s">
        <v>4646</v>
      </c>
      <c r="C783" t="s">
        <v>4660</v>
      </c>
      <c r="D783" t="s">
        <v>4697</v>
      </c>
      <c r="E783" t="s">
        <v>4698</v>
      </c>
      <c r="F783" t="s">
        <v>4855</v>
      </c>
      <c r="G783" t="s">
        <v>4853</v>
      </c>
      <c r="H783" t="s">
        <v>4858</v>
      </c>
      <c r="AF783" s="17"/>
    </row>
    <row r="784" spans="1:32" x14ac:dyDescent="0.2">
      <c r="A784">
        <v>2275694</v>
      </c>
      <c r="B784" t="s">
        <v>4646</v>
      </c>
      <c r="C784" t="s">
        <v>4660</v>
      </c>
      <c r="D784" t="s">
        <v>4697</v>
      </c>
      <c r="E784" t="s">
        <v>4698</v>
      </c>
      <c r="F784" t="s">
        <v>4899</v>
      </c>
      <c r="G784" t="s">
        <v>4897</v>
      </c>
      <c r="H784" t="s">
        <v>4898</v>
      </c>
      <c r="AF784" s="17"/>
    </row>
    <row r="785" spans="1:32" x14ac:dyDescent="0.2">
      <c r="A785">
        <v>2275694</v>
      </c>
      <c r="B785" t="s">
        <v>4646</v>
      </c>
      <c r="C785" t="s">
        <v>4660</v>
      </c>
      <c r="D785" t="s">
        <v>4697</v>
      </c>
      <c r="E785" t="s">
        <v>4698</v>
      </c>
      <c r="F785" t="s">
        <v>4902</v>
      </c>
      <c r="G785" t="s">
        <v>4900</v>
      </c>
      <c r="H785" t="s">
        <v>4901</v>
      </c>
      <c r="AF785" s="17"/>
    </row>
    <row r="786" spans="1:32" x14ac:dyDescent="0.2">
      <c r="A786">
        <v>2275694</v>
      </c>
      <c r="B786" t="s">
        <v>4646</v>
      </c>
      <c r="C786" t="s">
        <v>4660</v>
      </c>
      <c r="D786" t="s">
        <v>4697</v>
      </c>
      <c r="E786" t="s">
        <v>4698</v>
      </c>
      <c r="F786" t="s">
        <v>4902</v>
      </c>
      <c r="G786" t="s">
        <v>4900</v>
      </c>
      <c r="H786" t="s">
        <v>4903</v>
      </c>
      <c r="AF786" s="17"/>
    </row>
    <row r="787" spans="1:32" x14ac:dyDescent="0.2">
      <c r="A787">
        <v>2275694</v>
      </c>
      <c r="B787" t="s">
        <v>4646</v>
      </c>
      <c r="C787" t="s">
        <v>4660</v>
      </c>
      <c r="D787" t="s">
        <v>4697</v>
      </c>
      <c r="E787" t="s">
        <v>4698</v>
      </c>
      <c r="F787" t="s">
        <v>4899</v>
      </c>
      <c r="G787" t="s">
        <v>4897</v>
      </c>
      <c r="H787" t="s">
        <v>4904</v>
      </c>
      <c r="AF787" s="17"/>
    </row>
    <row r="788" spans="1:32" x14ac:dyDescent="0.2">
      <c r="A788">
        <v>2275694</v>
      </c>
      <c r="B788" t="s">
        <v>4646</v>
      </c>
      <c r="C788" t="s">
        <v>4660</v>
      </c>
      <c r="D788" t="s">
        <v>4697</v>
      </c>
      <c r="E788" t="s">
        <v>4698</v>
      </c>
      <c r="F788" t="s">
        <v>4899</v>
      </c>
      <c r="G788" t="s">
        <v>4905</v>
      </c>
      <c r="H788" t="s">
        <v>4906</v>
      </c>
      <c r="AF788" s="17"/>
    </row>
    <row r="789" spans="1:32" x14ac:dyDescent="0.2">
      <c r="A789">
        <v>2278530</v>
      </c>
      <c r="B789" t="s">
        <v>4646</v>
      </c>
      <c r="C789" t="s">
        <v>4660</v>
      </c>
      <c r="D789" t="s">
        <v>4697</v>
      </c>
      <c r="E789" t="s">
        <v>4698</v>
      </c>
      <c r="F789" t="s">
        <v>19</v>
      </c>
      <c r="G789" t="s">
        <v>5648</v>
      </c>
      <c r="H789" t="s">
        <v>5649</v>
      </c>
    </row>
    <row r="790" spans="1:32" x14ac:dyDescent="0.2">
      <c r="A790">
        <v>2278530</v>
      </c>
      <c r="B790" t="s">
        <v>4646</v>
      </c>
      <c r="C790" t="s">
        <v>4660</v>
      </c>
      <c r="D790" t="s">
        <v>4697</v>
      </c>
      <c r="E790" t="s">
        <v>4698</v>
      </c>
      <c r="F790" t="s">
        <v>19</v>
      </c>
      <c r="G790" t="s">
        <v>5648</v>
      </c>
      <c r="H790" t="s">
        <v>5650</v>
      </c>
    </row>
    <row r="791" spans="1:32" x14ac:dyDescent="0.2">
      <c r="A791">
        <v>2288441</v>
      </c>
      <c r="B791" t="s">
        <v>4646</v>
      </c>
      <c r="C791" t="s">
        <v>4660</v>
      </c>
      <c r="D791" t="s">
        <v>4697</v>
      </c>
      <c r="E791" t="s">
        <v>4698</v>
      </c>
      <c r="F791" t="s">
        <v>5653</v>
      </c>
      <c r="G791" t="s">
        <v>5651</v>
      </c>
      <c r="H791" t="s">
        <v>5652</v>
      </c>
      <c r="AF791" s="17"/>
    </row>
    <row r="792" spans="1:32" x14ac:dyDescent="0.2">
      <c r="A792">
        <v>2288441</v>
      </c>
      <c r="B792" t="s">
        <v>4646</v>
      </c>
      <c r="C792" t="s">
        <v>4660</v>
      </c>
      <c r="D792" t="s">
        <v>4697</v>
      </c>
      <c r="E792" t="s">
        <v>4698</v>
      </c>
      <c r="F792" t="s">
        <v>5653</v>
      </c>
      <c r="G792" t="s">
        <v>5654</v>
      </c>
      <c r="H792" t="s">
        <v>5655</v>
      </c>
      <c r="AF792" s="17"/>
    </row>
    <row r="793" spans="1:32" x14ac:dyDescent="0.2">
      <c r="A793">
        <v>2288441</v>
      </c>
      <c r="B793" t="s">
        <v>4646</v>
      </c>
      <c r="C793" t="s">
        <v>4660</v>
      </c>
      <c r="D793" t="s">
        <v>4697</v>
      </c>
      <c r="E793" t="s">
        <v>4698</v>
      </c>
      <c r="F793" t="s">
        <v>19</v>
      </c>
      <c r="G793" t="s">
        <v>5654</v>
      </c>
      <c r="H793" t="s">
        <v>5656</v>
      </c>
    </row>
    <row r="794" spans="1:32" x14ac:dyDescent="0.2">
      <c r="A794">
        <v>2288441</v>
      </c>
      <c r="B794" t="s">
        <v>4646</v>
      </c>
      <c r="C794" t="s">
        <v>4660</v>
      </c>
      <c r="D794" t="s">
        <v>4697</v>
      </c>
      <c r="E794" t="s">
        <v>4698</v>
      </c>
      <c r="F794" t="s">
        <v>19</v>
      </c>
      <c r="G794" t="s">
        <v>5654</v>
      </c>
      <c r="H794" t="s">
        <v>5657</v>
      </c>
    </row>
    <row r="795" spans="1:32" x14ac:dyDescent="0.2">
      <c r="A795">
        <v>2288441</v>
      </c>
      <c r="B795" t="s">
        <v>4646</v>
      </c>
      <c r="C795" t="s">
        <v>4660</v>
      </c>
      <c r="D795" t="s">
        <v>4697</v>
      </c>
      <c r="E795" t="s">
        <v>4698</v>
      </c>
      <c r="F795" t="s">
        <v>5231</v>
      </c>
      <c r="G795" t="s">
        <v>5654</v>
      </c>
      <c r="H795" t="s">
        <v>5658</v>
      </c>
      <c r="AF795" s="17"/>
    </row>
    <row r="796" spans="1:32" x14ac:dyDescent="0.2">
      <c r="A796">
        <v>2291549</v>
      </c>
      <c r="B796" t="s">
        <v>4646</v>
      </c>
      <c r="C796" t="s">
        <v>4660</v>
      </c>
      <c r="D796" t="s">
        <v>4697</v>
      </c>
      <c r="E796" t="s">
        <v>4698</v>
      </c>
      <c r="F796" t="s">
        <v>5661</v>
      </c>
      <c r="G796" t="s">
        <v>5659</v>
      </c>
      <c r="H796" t="s">
        <v>5660</v>
      </c>
      <c r="AF796" s="17"/>
    </row>
    <row r="797" spans="1:32" x14ac:dyDescent="0.2">
      <c r="A797">
        <v>2291549</v>
      </c>
      <c r="B797" t="s">
        <v>4646</v>
      </c>
      <c r="C797" t="s">
        <v>4660</v>
      </c>
      <c r="D797" t="s">
        <v>4697</v>
      </c>
      <c r="E797" t="s">
        <v>4698</v>
      </c>
      <c r="F797" t="s">
        <v>5661</v>
      </c>
      <c r="G797" t="s">
        <v>5659</v>
      </c>
      <c r="H797" t="s">
        <v>5662</v>
      </c>
      <c r="AF797" s="17"/>
    </row>
    <row r="798" spans="1:32" x14ac:dyDescent="0.2">
      <c r="A798">
        <v>2291549</v>
      </c>
      <c r="B798" t="s">
        <v>4646</v>
      </c>
      <c r="C798" t="s">
        <v>4660</v>
      </c>
      <c r="D798" t="s">
        <v>4697</v>
      </c>
      <c r="E798" t="s">
        <v>4698</v>
      </c>
      <c r="F798" t="s">
        <v>5661</v>
      </c>
      <c r="G798" t="s">
        <v>5659</v>
      </c>
      <c r="H798" t="s">
        <v>5663</v>
      </c>
      <c r="AF798" s="17"/>
    </row>
    <row r="799" spans="1:32" x14ac:dyDescent="0.2">
      <c r="A799">
        <v>2291549</v>
      </c>
      <c r="B799" t="s">
        <v>4646</v>
      </c>
      <c r="C799" t="s">
        <v>4660</v>
      </c>
      <c r="D799" t="s">
        <v>4697</v>
      </c>
      <c r="E799" t="s">
        <v>4698</v>
      </c>
      <c r="F799" t="s">
        <v>5661</v>
      </c>
      <c r="G799" t="s">
        <v>5659</v>
      </c>
      <c r="H799" t="s">
        <v>5664</v>
      </c>
      <c r="AF799" s="17"/>
    </row>
    <row r="800" spans="1:32" x14ac:dyDescent="0.2">
      <c r="A800">
        <v>2291549</v>
      </c>
      <c r="B800" t="s">
        <v>4646</v>
      </c>
      <c r="C800" t="s">
        <v>4660</v>
      </c>
      <c r="D800" t="s">
        <v>4697</v>
      </c>
      <c r="E800" t="s">
        <v>4698</v>
      </c>
      <c r="F800" t="s">
        <v>5666</v>
      </c>
      <c r="G800" t="s">
        <v>5659</v>
      </c>
      <c r="H800" t="s">
        <v>5665</v>
      </c>
      <c r="AF800" s="17"/>
    </row>
    <row r="801" spans="1:32" x14ac:dyDescent="0.2">
      <c r="A801">
        <v>2293419</v>
      </c>
      <c r="B801" t="s">
        <v>4646</v>
      </c>
      <c r="C801" t="s">
        <v>4660</v>
      </c>
      <c r="D801" t="s">
        <v>4697</v>
      </c>
      <c r="E801" t="s">
        <v>4698</v>
      </c>
      <c r="F801" t="s">
        <v>4963</v>
      </c>
      <c r="G801" t="s">
        <v>4961</v>
      </c>
      <c r="H801" t="s">
        <v>4962</v>
      </c>
      <c r="AF801" s="17"/>
    </row>
    <row r="802" spans="1:32" x14ac:dyDescent="0.2">
      <c r="A802">
        <v>2293419</v>
      </c>
      <c r="B802" t="s">
        <v>4646</v>
      </c>
      <c r="C802" t="s">
        <v>4660</v>
      </c>
      <c r="D802" t="s">
        <v>4697</v>
      </c>
      <c r="E802" t="s">
        <v>4698</v>
      </c>
      <c r="F802" t="s">
        <v>4963</v>
      </c>
      <c r="G802" t="s">
        <v>4961</v>
      </c>
      <c r="H802" t="s">
        <v>4964</v>
      </c>
      <c r="AF802" s="17"/>
    </row>
    <row r="803" spans="1:32" x14ac:dyDescent="0.2">
      <c r="A803">
        <v>2293419</v>
      </c>
      <c r="B803" t="s">
        <v>4646</v>
      </c>
      <c r="C803" t="s">
        <v>4660</v>
      </c>
      <c r="D803" t="s">
        <v>4697</v>
      </c>
      <c r="E803" t="s">
        <v>4698</v>
      </c>
      <c r="F803" t="s">
        <v>4966</v>
      </c>
      <c r="G803" t="s">
        <v>4959</v>
      </c>
      <c r="H803" t="s">
        <v>4965</v>
      </c>
      <c r="AF803" s="17"/>
    </row>
    <row r="804" spans="1:32" x14ac:dyDescent="0.2">
      <c r="A804">
        <v>2293419</v>
      </c>
      <c r="B804" t="s">
        <v>4646</v>
      </c>
      <c r="C804" t="s">
        <v>4660</v>
      </c>
      <c r="D804" t="s">
        <v>4697</v>
      </c>
      <c r="E804" t="s">
        <v>4698</v>
      </c>
      <c r="F804" t="s">
        <v>4968</v>
      </c>
      <c r="G804" t="s">
        <v>4959</v>
      </c>
      <c r="H804" t="s">
        <v>4967</v>
      </c>
      <c r="AF804" s="17"/>
    </row>
    <row r="805" spans="1:32" x14ac:dyDescent="0.2">
      <c r="A805">
        <v>2293419</v>
      </c>
      <c r="B805" t="s">
        <v>4646</v>
      </c>
      <c r="C805" t="s">
        <v>4660</v>
      </c>
      <c r="D805" t="s">
        <v>4697</v>
      </c>
      <c r="E805" t="s">
        <v>4698</v>
      </c>
      <c r="F805" t="s">
        <v>4966</v>
      </c>
      <c r="G805" t="s">
        <v>4959</v>
      </c>
      <c r="H805" t="s">
        <v>5667</v>
      </c>
      <c r="AF805" s="17"/>
    </row>
    <row r="806" spans="1:32" x14ac:dyDescent="0.2">
      <c r="A806">
        <v>2296146</v>
      </c>
      <c r="B806" t="s">
        <v>4646</v>
      </c>
      <c r="C806" t="s">
        <v>4660</v>
      </c>
      <c r="D806" t="s">
        <v>4697</v>
      </c>
      <c r="E806" t="s">
        <v>4698</v>
      </c>
      <c r="F806" t="s">
        <v>5670</v>
      </c>
      <c r="G806" t="s">
        <v>5668</v>
      </c>
      <c r="H806" t="s">
        <v>5669</v>
      </c>
      <c r="AF806" s="17"/>
    </row>
    <row r="807" spans="1:32" x14ac:dyDescent="0.2">
      <c r="A807">
        <v>2296146</v>
      </c>
      <c r="B807" t="s">
        <v>4646</v>
      </c>
      <c r="C807" t="s">
        <v>4660</v>
      </c>
      <c r="D807" t="s">
        <v>4697</v>
      </c>
      <c r="E807" t="s">
        <v>4698</v>
      </c>
      <c r="F807" t="s">
        <v>5673</v>
      </c>
      <c r="G807" t="s">
        <v>5671</v>
      </c>
      <c r="H807" t="s">
        <v>5672</v>
      </c>
      <c r="AF807" s="17"/>
    </row>
    <row r="808" spans="1:32" x14ac:dyDescent="0.2">
      <c r="A808">
        <v>2296146</v>
      </c>
      <c r="B808" t="s">
        <v>4646</v>
      </c>
      <c r="C808" t="s">
        <v>4660</v>
      </c>
      <c r="D808" t="s">
        <v>4697</v>
      </c>
      <c r="E808" t="s">
        <v>4698</v>
      </c>
      <c r="F808" t="s">
        <v>5670</v>
      </c>
      <c r="G808" t="s">
        <v>5671</v>
      </c>
      <c r="H808" t="s">
        <v>5674</v>
      </c>
      <c r="AF808" s="17"/>
    </row>
    <row r="809" spans="1:32" x14ac:dyDescent="0.2">
      <c r="A809">
        <v>2296146</v>
      </c>
      <c r="B809" t="s">
        <v>4646</v>
      </c>
      <c r="C809" t="s">
        <v>4660</v>
      </c>
      <c r="D809" t="s">
        <v>4697</v>
      </c>
      <c r="E809" t="s">
        <v>4698</v>
      </c>
      <c r="F809" t="s">
        <v>5670</v>
      </c>
      <c r="G809" t="s">
        <v>5671</v>
      </c>
      <c r="H809" t="s">
        <v>5675</v>
      </c>
      <c r="AF809" s="17"/>
    </row>
    <row r="810" spans="1:32" x14ac:dyDescent="0.2">
      <c r="A810">
        <v>2296146</v>
      </c>
      <c r="B810" t="s">
        <v>4646</v>
      </c>
      <c r="C810" t="s">
        <v>4660</v>
      </c>
      <c r="D810" t="s">
        <v>4697</v>
      </c>
      <c r="E810" t="s">
        <v>4698</v>
      </c>
      <c r="F810" t="s">
        <v>5673</v>
      </c>
      <c r="G810" t="s">
        <v>5671</v>
      </c>
      <c r="H810" t="s">
        <v>5676</v>
      </c>
      <c r="AF810" s="17"/>
    </row>
    <row r="811" spans="1:32" x14ac:dyDescent="0.2">
      <c r="A811">
        <v>2300709</v>
      </c>
      <c r="B811" t="s">
        <v>4646</v>
      </c>
      <c r="C811" t="s">
        <v>4660</v>
      </c>
      <c r="D811" t="s">
        <v>4697</v>
      </c>
      <c r="E811" t="s">
        <v>4698</v>
      </c>
      <c r="F811" t="s">
        <v>19</v>
      </c>
      <c r="G811" t="s">
        <v>4950</v>
      </c>
      <c r="H811" t="s">
        <v>4951</v>
      </c>
    </row>
    <row r="812" spans="1:32" x14ac:dyDescent="0.2">
      <c r="A812">
        <v>2300709</v>
      </c>
      <c r="B812" t="s">
        <v>4646</v>
      </c>
      <c r="C812" t="s">
        <v>4660</v>
      </c>
      <c r="D812" t="s">
        <v>4697</v>
      </c>
      <c r="E812" t="s">
        <v>4698</v>
      </c>
      <c r="F812" t="s">
        <v>4949</v>
      </c>
      <c r="G812" t="s">
        <v>4947</v>
      </c>
      <c r="H812" t="s">
        <v>4948</v>
      </c>
      <c r="AF812" s="17"/>
    </row>
    <row r="813" spans="1:32" x14ac:dyDescent="0.2">
      <c r="A813">
        <v>2300709</v>
      </c>
      <c r="B813" t="s">
        <v>4646</v>
      </c>
      <c r="C813" t="s">
        <v>4660</v>
      </c>
      <c r="D813" t="s">
        <v>4697</v>
      </c>
      <c r="E813" t="s">
        <v>4698</v>
      </c>
      <c r="F813" t="s">
        <v>4949</v>
      </c>
      <c r="G813" t="s">
        <v>5677</v>
      </c>
      <c r="H813" t="s">
        <v>5678</v>
      </c>
      <c r="AF813" s="17"/>
    </row>
    <row r="814" spans="1:32" x14ac:dyDescent="0.2">
      <c r="A814">
        <v>2300709</v>
      </c>
      <c r="B814" t="s">
        <v>4646</v>
      </c>
      <c r="C814" t="s">
        <v>4660</v>
      </c>
      <c r="D814" t="s">
        <v>4697</v>
      </c>
      <c r="E814" t="s">
        <v>4698</v>
      </c>
      <c r="F814" t="s">
        <v>5680</v>
      </c>
      <c r="G814" t="s">
        <v>5677</v>
      </c>
      <c r="H814" t="s">
        <v>5679</v>
      </c>
      <c r="AF814" s="17"/>
    </row>
    <row r="815" spans="1:32" x14ac:dyDescent="0.2">
      <c r="A815">
        <v>2300709</v>
      </c>
      <c r="B815" t="s">
        <v>4646</v>
      </c>
      <c r="C815" t="s">
        <v>4660</v>
      </c>
      <c r="D815" t="s">
        <v>4697</v>
      </c>
      <c r="E815" t="s">
        <v>4698</v>
      </c>
      <c r="F815" t="s">
        <v>5680</v>
      </c>
      <c r="G815" t="s">
        <v>5677</v>
      </c>
      <c r="H815" t="s">
        <v>5681</v>
      </c>
      <c r="AF815" s="17"/>
    </row>
    <row r="816" spans="1:32" x14ac:dyDescent="0.2">
      <c r="A816">
        <v>2301795</v>
      </c>
      <c r="B816" t="s">
        <v>4646</v>
      </c>
      <c r="C816" t="s">
        <v>4660</v>
      </c>
      <c r="D816" t="s">
        <v>4697</v>
      </c>
      <c r="E816" t="s">
        <v>4698</v>
      </c>
      <c r="F816" t="s">
        <v>4823</v>
      </c>
      <c r="G816" t="s">
        <v>5682</v>
      </c>
      <c r="H816" t="s">
        <v>5683</v>
      </c>
      <c r="AF816" s="17"/>
    </row>
    <row r="817" spans="1:32" x14ac:dyDescent="0.2">
      <c r="A817">
        <v>2301795</v>
      </c>
      <c r="B817" t="s">
        <v>4646</v>
      </c>
      <c r="C817" t="s">
        <v>4660</v>
      </c>
      <c r="D817" t="s">
        <v>4697</v>
      </c>
      <c r="E817" t="s">
        <v>4698</v>
      </c>
      <c r="F817" t="s">
        <v>5685</v>
      </c>
      <c r="G817" t="s">
        <v>5682</v>
      </c>
      <c r="H817" t="s">
        <v>5684</v>
      </c>
      <c r="AF817" s="17"/>
    </row>
    <row r="818" spans="1:32" x14ac:dyDescent="0.2">
      <c r="A818">
        <v>2301795</v>
      </c>
      <c r="B818" t="s">
        <v>4646</v>
      </c>
      <c r="C818" t="s">
        <v>4660</v>
      </c>
      <c r="D818" t="s">
        <v>4697</v>
      </c>
      <c r="E818" t="s">
        <v>4698</v>
      </c>
      <c r="F818" t="s">
        <v>4823</v>
      </c>
      <c r="G818" t="s">
        <v>5682</v>
      </c>
      <c r="H818" t="s">
        <v>5686</v>
      </c>
      <c r="AF818" s="17"/>
    </row>
    <row r="819" spans="1:32" x14ac:dyDescent="0.2">
      <c r="A819">
        <v>2301795</v>
      </c>
      <c r="B819" t="s">
        <v>4646</v>
      </c>
      <c r="C819" t="s">
        <v>4660</v>
      </c>
      <c r="D819" t="s">
        <v>4697</v>
      </c>
      <c r="E819" t="s">
        <v>4698</v>
      </c>
      <c r="F819" t="s">
        <v>4823</v>
      </c>
      <c r="G819" t="s">
        <v>5682</v>
      </c>
      <c r="H819" t="s">
        <v>5687</v>
      </c>
      <c r="AF819" s="17"/>
    </row>
    <row r="820" spans="1:32" x14ac:dyDescent="0.2">
      <c r="A820">
        <v>2301795</v>
      </c>
      <c r="B820" t="s">
        <v>4646</v>
      </c>
      <c r="C820" t="s">
        <v>4660</v>
      </c>
      <c r="D820" t="s">
        <v>4697</v>
      </c>
      <c r="E820" t="s">
        <v>4698</v>
      </c>
      <c r="F820" t="s">
        <v>4823</v>
      </c>
      <c r="G820" t="s">
        <v>5682</v>
      </c>
      <c r="H820" t="s">
        <v>5688</v>
      </c>
      <c r="AF820" s="17"/>
    </row>
    <row r="821" spans="1:32" x14ac:dyDescent="0.2">
      <c r="A821">
        <v>2306426</v>
      </c>
      <c r="B821" t="s">
        <v>4646</v>
      </c>
      <c r="C821" t="s">
        <v>4660</v>
      </c>
      <c r="D821" t="s">
        <v>4697</v>
      </c>
      <c r="E821" t="s">
        <v>4698</v>
      </c>
      <c r="F821" t="s">
        <v>19</v>
      </c>
      <c r="G821" t="s">
        <v>4886</v>
      </c>
      <c r="H821" t="s">
        <v>5689</v>
      </c>
    </row>
    <row r="822" spans="1:32" x14ac:dyDescent="0.2">
      <c r="A822">
        <v>2306426</v>
      </c>
      <c r="B822" t="s">
        <v>4646</v>
      </c>
      <c r="C822" t="s">
        <v>4660</v>
      </c>
      <c r="D822" t="s">
        <v>4697</v>
      </c>
      <c r="E822" t="s">
        <v>4698</v>
      </c>
      <c r="F822" t="s">
        <v>19</v>
      </c>
      <c r="G822" t="s">
        <v>4886</v>
      </c>
      <c r="H822" t="s">
        <v>5690</v>
      </c>
    </row>
    <row r="823" spans="1:32" x14ac:dyDescent="0.2">
      <c r="A823">
        <v>2306426</v>
      </c>
      <c r="B823" t="s">
        <v>4646</v>
      </c>
      <c r="C823" t="s">
        <v>4660</v>
      </c>
      <c r="D823" t="s">
        <v>4697</v>
      </c>
      <c r="E823" t="s">
        <v>4698</v>
      </c>
      <c r="F823" t="s">
        <v>19</v>
      </c>
      <c r="G823" t="s">
        <v>4886</v>
      </c>
      <c r="H823" t="s">
        <v>5691</v>
      </c>
    </row>
    <row r="824" spans="1:32" x14ac:dyDescent="0.2">
      <c r="A824">
        <v>2307168</v>
      </c>
      <c r="B824" t="s">
        <v>4646</v>
      </c>
      <c r="C824" t="s">
        <v>4660</v>
      </c>
      <c r="D824" t="s">
        <v>4697</v>
      </c>
      <c r="E824" t="s">
        <v>4698</v>
      </c>
      <c r="F824" t="s">
        <v>19</v>
      </c>
      <c r="G824" t="s">
        <v>5692</v>
      </c>
      <c r="H824" t="s">
        <v>5693</v>
      </c>
    </row>
    <row r="825" spans="1:32" x14ac:dyDescent="0.2">
      <c r="A825">
        <v>2308743</v>
      </c>
      <c r="B825" t="s">
        <v>4646</v>
      </c>
      <c r="C825" t="s">
        <v>4660</v>
      </c>
      <c r="D825" t="s">
        <v>4697</v>
      </c>
      <c r="E825" t="s">
        <v>4698</v>
      </c>
      <c r="F825" t="s">
        <v>5696</v>
      </c>
      <c r="G825" t="s">
        <v>5694</v>
      </c>
      <c r="H825" t="s">
        <v>5695</v>
      </c>
      <c r="AF825" s="17"/>
    </row>
    <row r="826" spans="1:32" x14ac:dyDescent="0.2">
      <c r="A826">
        <v>2308743</v>
      </c>
      <c r="B826" t="s">
        <v>4646</v>
      </c>
      <c r="C826" t="s">
        <v>4660</v>
      </c>
      <c r="D826" t="s">
        <v>4697</v>
      </c>
      <c r="E826" t="s">
        <v>4698</v>
      </c>
      <c r="F826" t="s">
        <v>5696</v>
      </c>
      <c r="G826" t="s">
        <v>5694</v>
      </c>
      <c r="H826" t="s">
        <v>5697</v>
      </c>
      <c r="AF826" s="17"/>
    </row>
    <row r="827" spans="1:32" x14ac:dyDescent="0.2">
      <c r="A827">
        <v>2308743</v>
      </c>
      <c r="B827" t="s">
        <v>4646</v>
      </c>
      <c r="C827" t="s">
        <v>4660</v>
      </c>
      <c r="D827" t="s">
        <v>4697</v>
      </c>
      <c r="E827" t="s">
        <v>4698</v>
      </c>
      <c r="F827" t="s">
        <v>5696</v>
      </c>
      <c r="G827" t="s">
        <v>5694</v>
      </c>
      <c r="H827" t="s">
        <v>5698</v>
      </c>
      <c r="AF827" s="17"/>
    </row>
    <row r="828" spans="1:32" x14ac:dyDescent="0.2">
      <c r="A828">
        <v>2308743</v>
      </c>
      <c r="B828" t="s">
        <v>4646</v>
      </c>
      <c r="C828" t="s">
        <v>4660</v>
      </c>
      <c r="D828" t="s">
        <v>4697</v>
      </c>
      <c r="E828" t="s">
        <v>4698</v>
      </c>
      <c r="F828" t="s">
        <v>5696</v>
      </c>
      <c r="G828" t="s">
        <v>5694</v>
      </c>
      <c r="H828" t="s">
        <v>5699</v>
      </c>
      <c r="AF828" s="17"/>
    </row>
    <row r="829" spans="1:32" x14ac:dyDescent="0.2">
      <c r="A829">
        <v>2308743</v>
      </c>
      <c r="B829" t="s">
        <v>4646</v>
      </c>
      <c r="C829" t="s">
        <v>4660</v>
      </c>
      <c r="D829" t="s">
        <v>4697</v>
      </c>
      <c r="E829" t="s">
        <v>4698</v>
      </c>
      <c r="F829" t="s">
        <v>5696</v>
      </c>
      <c r="G829" t="s">
        <v>5694</v>
      </c>
      <c r="H829" t="s">
        <v>5700</v>
      </c>
      <c r="AF829" s="17"/>
    </row>
    <row r="830" spans="1:32" x14ac:dyDescent="0.2">
      <c r="A830">
        <v>2308898</v>
      </c>
      <c r="B830" t="s">
        <v>4646</v>
      </c>
      <c r="C830" t="s">
        <v>4660</v>
      </c>
      <c r="D830" t="s">
        <v>4697</v>
      </c>
      <c r="E830" t="s">
        <v>4698</v>
      </c>
      <c r="F830" t="s">
        <v>19</v>
      </c>
      <c r="G830" t="s">
        <v>4739</v>
      </c>
      <c r="H830" t="s">
        <v>5701</v>
      </c>
    </row>
    <row r="831" spans="1:32" x14ac:dyDescent="0.2">
      <c r="A831">
        <v>2308898</v>
      </c>
      <c r="B831" t="s">
        <v>4646</v>
      </c>
      <c r="C831" t="s">
        <v>4660</v>
      </c>
      <c r="D831" t="s">
        <v>4697</v>
      </c>
      <c r="E831" t="s">
        <v>4698</v>
      </c>
      <c r="F831" t="s">
        <v>19</v>
      </c>
      <c r="G831" t="s">
        <v>4739</v>
      </c>
      <c r="H831" t="s">
        <v>5702</v>
      </c>
    </row>
    <row r="832" spans="1:32" x14ac:dyDescent="0.2">
      <c r="A832">
        <v>2308898</v>
      </c>
      <c r="B832" t="s">
        <v>4646</v>
      </c>
      <c r="C832" t="s">
        <v>4660</v>
      </c>
      <c r="D832" t="s">
        <v>4697</v>
      </c>
      <c r="E832" t="s">
        <v>4698</v>
      </c>
      <c r="F832" t="s">
        <v>5705</v>
      </c>
      <c r="G832" t="s">
        <v>5703</v>
      </c>
      <c r="H832" t="s">
        <v>5704</v>
      </c>
      <c r="AF832" s="17"/>
    </row>
    <row r="833" spans="1:32" x14ac:dyDescent="0.2">
      <c r="A833">
        <v>2308898</v>
      </c>
      <c r="B833" t="s">
        <v>4646</v>
      </c>
      <c r="C833" t="s">
        <v>4660</v>
      </c>
      <c r="D833" t="s">
        <v>4697</v>
      </c>
      <c r="E833" t="s">
        <v>4698</v>
      </c>
      <c r="F833" t="s">
        <v>5705</v>
      </c>
      <c r="G833" t="s">
        <v>5703</v>
      </c>
      <c r="H833" t="s">
        <v>5706</v>
      </c>
      <c r="AF833" s="17"/>
    </row>
    <row r="834" spans="1:32" x14ac:dyDescent="0.2">
      <c r="A834">
        <v>2309876</v>
      </c>
      <c r="B834" t="s">
        <v>4646</v>
      </c>
      <c r="C834" t="s">
        <v>4660</v>
      </c>
      <c r="D834" t="s">
        <v>4697</v>
      </c>
      <c r="E834" t="s">
        <v>4698</v>
      </c>
      <c r="F834" t="s">
        <v>5708</v>
      </c>
      <c r="G834" t="s">
        <v>5707</v>
      </c>
      <c r="H834" t="s">
        <v>4502</v>
      </c>
      <c r="AF834" s="17"/>
    </row>
    <row r="835" spans="1:32" x14ac:dyDescent="0.2">
      <c r="A835">
        <v>2309876</v>
      </c>
      <c r="B835" t="s">
        <v>4646</v>
      </c>
      <c r="C835" t="s">
        <v>4660</v>
      </c>
      <c r="D835" t="s">
        <v>4697</v>
      </c>
      <c r="E835" t="s">
        <v>4698</v>
      </c>
      <c r="F835" t="s">
        <v>5710</v>
      </c>
      <c r="G835" t="s">
        <v>4871</v>
      </c>
      <c r="H835" t="s">
        <v>5709</v>
      </c>
      <c r="AF835" s="17"/>
    </row>
    <row r="836" spans="1:32" x14ac:dyDescent="0.2">
      <c r="A836">
        <v>2309876</v>
      </c>
      <c r="B836" t="s">
        <v>4646</v>
      </c>
      <c r="C836" t="s">
        <v>4660</v>
      </c>
      <c r="D836" t="s">
        <v>4697</v>
      </c>
      <c r="E836" t="s">
        <v>4698</v>
      </c>
      <c r="F836" t="s">
        <v>5713</v>
      </c>
      <c r="G836" t="s">
        <v>5711</v>
      </c>
      <c r="H836" t="s">
        <v>5712</v>
      </c>
      <c r="AF836" s="17"/>
    </row>
    <row r="837" spans="1:32" x14ac:dyDescent="0.2">
      <c r="A837">
        <v>2310534</v>
      </c>
      <c r="B837" t="s">
        <v>4646</v>
      </c>
      <c r="C837" t="s">
        <v>4660</v>
      </c>
      <c r="D837" t="s">
        <v>4697</v>
      </c>
      <c r="E837" t="s">
        <v>4698</v>
      </c>
      <c r="F837" t="s">
        <v>19</v>
      </c>
      <c r="G837" t="s">
        <v>5714</v>
      </c>
      <c r="H837" t="s">
        <v>5715</v>
      </c>
    </row>
    <row r="838" spans="1:32" x14ac:dyDescent="0.2">
      <c r="A838">
        <v>2310534</v>
      </c>
      <c r="B838" t="s">
        <v>4646</v>
      </c>
      <c r="C838" t="s">
        <v>4660</v>
      </c>
      <c r="D838" t="s">
        <v>4697</v>
      </c>
      <c r="E838" t="s">
        <v>4698</v>
      </c>
      <c r="F838" t="s">
        <v>19</v>
      </c>
      <c r="G838" t="s">
        <v>5714</v>
      </c>
      <c r="H838" t="s">
        <v>5717</v>
      </c>
    </row>
    <row r="839" spans="1:32" x14ac:dyDescent="0.2">
      <c r="A839">
        <v>2310534</v>
      </c>
      <c r="B839" t="s">
        <v>4646</v>
      </c>
      <c r="C839" t="s">
        <v>4660</v>
      </c>
      <c r="D839" t="s">
        <v>4697</v>
      </c>
      <c r="E839" t="s">
        <v>4698</v>
      </c>
      <c r="F839" t="s">
        <v>5716</v>
      </c>
      <c r="G839" t="s">
        <v>5718</v>
      </c>
      <c r="H839" t="s">
        <v>5719</v>
      </c>
      <c r="AF839" s="17"/>
    </row>
    <row r="840" spans="1:32" x14ac:dyDescent="0.2">
      <c r="A840">
        <v>2310534</v>
      </c>
      <c r="B840" t="s">
        <v>4646</v>
      </c>
      <c r="C840" t="s">
        <v>4660</v>
      </c>
      <c r="D840" t="s">
        <v>4697</v>
      </c>
      <c r="E840" t="s">
        <v>4698</v>
      </c>
      <c r="F840" t="s">
        <v>5716</v>
      </c>
      <c r="G840" t="s">
        <v>5718</v>
      </c>
      <c r="H840" t="s">
        <v>5720</v>
      </c>
      <c r="AF840" s="17"/>
    </row>
    <row r="841" spans="1:32" x14ac:dyDescent="0.2">
      <c r="A841">
        <v>2310534</v>
      </c>
      <c r="B841" t="s">
        <v>4646</v>
      </c>
      <c r="C841" t="s">
        <v>4660</v>
      </c>
      <c r="D841" t="s">
        <v>4697</v>
      </c>
      <c r="E841" t="s">
        <v>4698</v>
      </c>
      <c r="F841" t="s">
        <v>5716</v>
      </c>
      <c r="G841" t="s">
        <v>5718</v>
      </c>
      <c r="H841" t="s">
        <v>5721</v>
      </c>
      <c r="AF841" s="17"/>
    </row>
    <row r="842" spans="1:32" x14ac:dyDescent="0.2">
      <c r="A842">
        <v>2311357</v>
      </c>
      <c r="B842" t="s">
        <v>4646</v>
      </c>
      <c r="C842" t="s">
        <v>4660</v>
      </c>
      <c r="D842" t="s">
        <v>4697</v>
      </c>
      <c r="E842" t="s">
        <v>4698</v>
      </c>
      <c r="F842" t="s">
        <v>5724</v>
      </c>
      <c r="G842" t="s">
        <v>5722</v>
      </c>
      <c r="H842" t="s">
        <v>5723</v>
      </c>
      <c r="AF842" s="17"/>
    </row>
    <row r="843" spans="1:32" x14ac:dyDescent="0.2">
      <c r="A843">
        <v>2311357</v>
      </c>
      <c r="B843" t="s">
        <v>4646</v>
      </c>
      <c r="C843" t="s">
        <v>4660</v>
      </c>
      <c r="D843" t="s">
        <v>4697</v>
      </c>
      <c r="E843" t="s">
        <v>4698</v>
      </c>
      <c r="F843" t="s">
        <v>5724</v>
      </c>
      <c r="G843" t="s">
        <v>5722</v>
      </c>
      <c r="H843" t="s">
        <v>5725</v>
      </c>
      <c r="AF843" s="17"/>
    </row>
    <row r="844" spans="1:32" x14ac:dyDescent="0.2">
      <c r="A844">
        <v>2311357</v>
      </c>
      <c r="B844" t="s">
        <v>4646</v>
      </c>
      <c r="C844" t="s">
        <v>4660</v>
      </c>
      <c r="D844" t="s">
        <v>4697</v>
      </c>
      <c r="E844" t="s">
        <v>4698</v>
      </c>
      <c r="F844" t="s">
        <v>5727</v>
      </c>
      <c r="G844" t="s">
        <v>5722</v>
      </c>
      <c r="H844" t="s">
        <v>5726</v>
      </c>
      <c r="AF844" s="17"/>
    </row>
    <row r="845" spans="1:32" x14ac:dyDescent="0.2">
      <c r="A845">
        <v>2311357</v>
      </c>
      <c r="B845" t="s">
        <v>4646</v>
      </c>
      <c r="C845" t="s">
        <v>4660</v>
      </c>
      <c r="D845" t="s">
        <v>4697</v>
      </c>
      <c r="E845" t="s">
        <v>4698</v>
      </c>
      <c r="F845" t="s">
        <v>5730</v>
      </c>
      <c r="G845" t="s">
        <v>5728</v>
      </c>
      <c r="H845" t="s">
        <v>5729</v>
      </c>
      <c r="AF845" s="17"/>
    </row>
    <row r="846" spans="1:32" x14ac:dyDescent="0.2">
      <c r="A846">
        <v>2311357</v>
      </c>
      <c r="B846" t="s">
        <v>4646</v>
      </c>
      <c r="C846" t="s">
        <v>4660</v>
      </c>
      <c r="D846" t="s">
        <v>4697</v>
      </c>
      <c r="E846" t="s">
        <v>4698</v>
      </c>
      <c r="F846" t="s">
        <v>5727</v>
      </c>
      <c r="G846" t="s">
        <v>5728</v>
      </c>
      <c r="H846" t="s">
        <v>5731</v>
      </c>
      <c r="AF846" s="17"/>
    </row>
    <row r="847" spans="1:32" x14ac:dyDescent="0.2">
      <c r="A847">
        <v>2312698</v>
      </c>
      <c r="B847" t="s">
        <v>4646</v>
      </c>
      <c r="C847" t="s">
        <v>4660</v>
      </c>
      <c r="D847" t="s">
        <v>4697</v>
      </c>
      <c r="E847" t="s">
        <v>4698</v>
      </c>
      <c r="F847" t="s">
        <v>5734</v>
      </c>
      <c r="G847" t="s">
        <v>5732</v>
      </c>
      <c r="H847" t="s">
        <v>5733</v>
      </c>
      <c r="AF847" s="17"/>
    </row>
    <row r="848" spans="1:32" x14ac:dyDescent="0.2">
      <c r="A848">
        <v>2312698</v>
      </c>
      <c r="B848" t="s">
        <v>4646</v>
      </c>
      <c r="C848" t="s">
        <v>4660</v>
      </c>
      <c r="D848" t="s">
        <v>4697</v>
      </c>
      <c r="E848" t="s">
        <v>4698</v>
      </c>
      <c r="F848" t="s">
        <v>5735</v>
      </c>
      <c r="G848" t="s">
        <v>5732</v>
      </c>
      <c r="H848" t="s">
        <v>5736</v>
      </c>
      <c r="AF848" s="17"/>
    </row>
    <row r="849" spans="1:32" x14ac:dyDescent="0.2">
      <c r="A849">
        <v>2312698</v>
      </c>
      <c r="B849" t="s">
        <v>4646</v>
      </c>
      <c r="C849" t="s">
        <v>4660</v>
      </c>
      <c r="D849" t="s">
        <v>4697</v>
      </c>
      <c r="E849" t="s">
        <v>4698</v>
      </c>
      <c r="F849" t="s">
        <v>5735</v>
      </c>
      <c r="G849" t="s">
        <v>5732</v>
      </c>
      <c r="H849" t="s">
        <v>5737</v>
      </c>
      <c r="AF849" s="17"/>
    </row>
    <row r="850" spans="1:32" x14ac:dyDescent="0.2">
      <c r="A850">
        <v>2312698</v>
      </c>
      <c r="B850" t="s">
        <v>4646</v>
      </c>
      <c r="C850" t="s">
        <v>4660</v>
      </c>
      <c r="D850" t="s">
        <v>4697</v>
      </c>
      <c r="E850" t="s">
        <v>4698</v>
      </c>
      <c r="F850" t="s">
        <v>5738</v>
      </c>
      <c r="G850" t="s">
        <v>5732</v>
      </c>
      <c r="H850" t="s">
        <v>2728</v>
      </c>
      <c r="AF850" s="17"/>
    </row>
    <row r="851" spans="1:32" x14ac:dyDescent="0.2">
      <c r="A851">
        <v>2312698</v>
      </c>
      <c r="B851" t="s">
        <v>4646</v>
      </c>
      <c r="C851" t="s">
        <v>4660</v>
      </c>
      <c r="D851" t="s">
        <v>4697</v>
      </c>
      <c r="E851" t="s">
        <v>4698</v>
      </c>
      <c r="F851" t="s">
        <v>5734</v>
      </c>
      <c r="G851" t="s">
        <v>5732</v>
      </c>
      <c r="H851" t="s">
        <v>5739</v>
      </c>
      <c r="AF851" s="17"/>
    </row>
    <row r="852" spans="1:32" x14ac:dyDescent="0.2">
      <c r="A852">
        <v>2319038</v>
      </c>
      <c r="B852" t="s">
        <v>4646</v>
      </c>
      <c r="C852" t="s">
        <v>4660</v>
      </c>
      <c r="D852" t="s">
        <v>4697</v>
      </c>
      <c r="E852" t="s">
        <v>4698</v>
      </c>
      <c r="F852" t="s">
        <v>5742</v>
      </c>
      <c r="G852" t="s">
        <v>5740</v>
      </c>
      <c r="H852" t="s">
        <v>5741</v>
      </c>
      <c r="AF852" s="17"/>
    </row>
    <row r="853" spans="1:32" x14ac:dyDescent="0.2">
      <c r="A853">
        <v>2319038</v>
      </c>
      <c r="B853" t="s">
        <v>4646</v>
      </c>
      <c r="C853" t="s">
        <v>4660</v>
      </c>
      <c r="D853" t="s">
        <v>4697</v>
      </c>
      <c r="E853" t="s">
        <v>4698</v>
      </c>
      <c r="F853" t="s">
        <v>5742</v>
      </c>
      <c r="G853" t="s">
        <v>5740</v>
      </c>
      <c r="H853" t="s">
        <v>5743</v>
      </c>
      <c r="AF853" s="17"/>
    </row>
    <row r="854" spans="1:32" x14ac:dyDescent="0.2">
      <c r="A854">
        <v>2319038</v>
      </c>
      <c r="B854" t="s">
        <v>4646</v>
      </c>
      <c r="C854" t="s">
        <v>4660</v>
      </c>
      <c r="D854" t="s">
        <v>4697</v>
      </c>
      <c r="E854" t="s">
        <v>4698</v>
      </c>
      <c r="F854" t="s">
        <v>5742</v>
      </c>
      <c r="G854" t="s">
        <v>5740</v>
      </c>
      <c r="H854" t="s">
        <v>5744</v>
      </c>
      <c r="AF854" s="17"/>
    </row>
    <row r="855" spans="1:32" x14ac:dyDescent="0.2">
      <c r="A855">
        <v>2319038</v>
      </c>
      <c r="B855" t="s">
        <v>4646</v>
      </c>
      <c r="C855" t="s">
        <v>4660</v>
      </c>
      <c r="D855" t="s">
        <v>4697</v>
      </c>
      <c r="E855" t="s">
        <v>4698</v>
      </c>
      <c r="F855" t="s">
        <v>5742</v>
      </c>
      <c r="G855" t="s">
        <v>5740</v>
      </c>
      <c r="H855" t="s">
        <v>5745</v>
      </c>
      <c r="AF855" s="17"/>
    </row>
    <row r="856" spans="1:32" x14ac:dyDescent="0.2">
      <c r="A856">
        <v>2319038</v>
      </c>
      <c r="B856" t="s">
        <v>4646</v>
      </c>
      <c r="C856" t="s">
        <v>4660</v>
      </c>
      <c r="D856" t="s">
        <v>4697</v>
      </c>
      <c r="E856" t="s">
        <v>4698</v>
      </c>
      <c r="F856" t="s">
        <v>5742</v>
      </c>
      <c r="G856" t="s">
        <v>5740</v>
      </c>
      <c r="H856" t="s">
        <v>5746</v>
      </c>
      <c r="AF856" s="17"/>
    </row>
    <row r="857" spans="1:32" x14ac:dyDescent="0.2">
      <c r="A857">
        <v>2320156</v>
      </c>
      <c r="B857" t="s">
        <v>4646</v>
      </c>
      <c r="C857" t="s">
        <v>4660</v>
      </c>
      <c r="D857" t="s">
        <v>4697</v>
      </c>
      <c r="E857" t="s">
        <v>4698</v>
      </c>
      <c r="F857" t="s">
        <v>19</v>
      </c>
      <c r="G857" t="s">
        <v>4772</v>
      </c>
      <c r="H857" t="s">
        <v>5747</v>
      </c>
    </row>
    <row r="858" spans="1:32" x14ac:dyDescent="0.2">
      <c r="A858">
        <v>2320576</v>
      </c>
      <c r="B858" t="s">
        <v>4646</v>
      </c>
      <c r="C858" t="s">
        <v>4660</v>
      </c>
      <c r="D858" t="s">
        <v>4697</v>
      </c>
      <c r="E858" t="s">
        <v>4698</v>
      </c>
      <c r="F858" t="s">
        <v>5750</v>
      </c>
      <c r="G858" t="s">
        <v>5748</v>
      </c>
      <c r="H858" t="s">
        <v>5749</v>
      </c>
    </row>
    <row r="859" spans="1:32" x14ac:dyDescent="0.2">
      <c r="A859">
        <v>2320576</v>
      </c>
      <c r="B859" t="s">
        <v>4646</v>
      </c>
      <c r="C859" t="s">
        <v>4660</v>
      </c>
      <c r="D859" t="s">
        <v>4697</v>
      </c>
      <c r="E859" t="s">
        <v>4698</v>
      </c>
      <c r="F859" t="s">
        <v>5750</v>
      </c>
      <c r="G859" t="s">
        <v>5748</v>
      </c>
      <c r="H859" t="s">
        <v>5751</v>
      </c>
      <c r="AF859" s="17"/>
    </row>
    <row r="860" spans="1:32" x14ac:dyDescent="0.2">
      <c r="A860">
        <v>2320576</v>
      </c>
      <c r="B860" t="s">
        <v>4646</v>
      </c>
      <c r="C860" t="s">
        <v>4660</v>
      </c>
      <c r="D860" t="s">
        <v>4697</v>
      </c>
      <c r="E860" t="s">
        <v>4698</v>
      </c>
      <c r="F860" t="s">
        <v>5750</v>
      </c>
      <c r="G860" t="s">
        <v>5748</v>
      </c>
      <c r="H860" t="s">
        <v>5752</v>
      </c>
      <c r="AF860" s="17"/>
    </row>
    <row r="861" spans="1:32" x14ac:dyDescent="0.2">
      <c r="A861">
        <v>2320576</v>
      </c>
      <c r="B861" t="s">
        <v>4646</v>
      </c>
      <c r="C861" t="s">
        <v>4660</v>
      </c>
      <c r="D861" t="s">
        <v>4697</v>
      </c>
      <c r="E861" t="s">
        <v>4698</v>
      </c>
      <c r="F861" t="s">
        <v>5750</v>
      </c>
      <c r="G861" t="s">
        <v>5748</v>
      </c>
      <c r="H861" t="s">
        <v>5753</v>
      </c>
      <c r="AF861" s="17"/>
    </row>
    <row r="862" spans="1:32" x14ac:dyDescent="0.2">
      <c r="A862">
        <v>2320576</v>
      </c>
      <c r="B862" t="s">
        <v>4646</v>
      </c>
      <c r="C862" t="s">
        <v>4660</v>
      </c>
      <c r="D862" t="s">
        <v>4697</v>
      </c>
      <c r="E862" t="s">
        <v>4698</v>
      </c>
      <c r="F862" t="s">
        <v>5750</v>
      </c>
      <c r="G862" t="s">
        <v>5748</v>
      </c>
      <c r="H862" t="s">
        <v>5754</v>
      </c>
      <c r="AF862" s="17"/>
    </row>
    <row r="863" spans="1:32" x14ac:dyDescent="0.2">
      <c r="A863">
        <v>2321844</v>
      </c>
      <c r="B863" t="s">
        <v>4646</v>
      </c>
      <c r="C863" t="s">
        <v>4660</v>
      </c>
      <c r="D863" t="s">
        <v>4697</v>
      </c>
      <c r="E863" t="s">
        <v>4698</v>
      </c>
      <c r="F863" t="s">
        <v>5757</v>
      </c>
      <c r="G863" t="s">
        <v>5755</v>
      </c>
      <c r="H863" t="s">
        <v>5756</v>
      </c>
      <c r="AF863" s="17"/>
    </row>
    <row r="864" spans="1:32" x14ac:dyDescent="0.2">
      <c r="A864">
        <v>2321844</v>
      </c>
      <c r="B864" t="s">
        <v>4646</v>
      </c>
      <c r="C864" t="s">
        <v>4660</v>
      </c>
      <c r="D864" t="s">
        <v>4697</v>
      </c>
      <c r="E864" t="s">
        <v>4698</v>
      </c>
      <c r="F864" t="s">
        <v>19</v>
      </c>
      <c r="G864" t="s">
        <v>5755</v>
      </c>
      <c r="H864" t="s">
        <v>5758</v>
      </c>
    </row>
    <row r="865" spans="1:32" x14ac:dyDescent="0.2">
      <c r="A865">
        <v>2321844</v>
      </c>
      <c r="B865" t="s">
        <v>4646</v>
      </c>
      <c r="C865" t="s">
        <v>4660</v>
      </c>
      <c r="D865" t="s">
        <v>4697</v>
      </c>
      <c r="E865" t="s">
        <v>4698</v>
      </c>
      <c r="F865" t="s">
        <v>4855</v>
      </c>
      <c r="G865" t="s">
        <v>4853</v>
      </c>
      <c r="H865" t="s">
        <v>4854</v>
      </c>
      <c r="AF865" s="17"/>
    </row>
    <row r="866" spans="1:32" x14ac:dyDescent="0.2">
      <c r="A866">
        <v>2321844</v>
      </c>
      <c r="B866" t="s">
        <v>4646</v>
      </c>
      <c r="C866" t="s">
        <v>4660</v>
      </c>
      <c r="D866" t="s">
        <v>4697</v>
      </c>
      <c r="E866" t="s">
        <v>4698</v>
      </c>
      <c r="F866" t="s">
        <v>4855</v>
      </c>
      <c r="G866" t="s">
        <v>4853</v>
      </c>
      <c r="H866" t="s">
        <v>4856</v>
      </c>
      <c r="AF866" s="17"/>
    </row>
    <row r="867" spans="1:32" x14ac:dyDescent="0.2">
      <c r="A867">
        <v>2321844</v>
      </c>
      <c r="B867" t="s">
        <v>4646</v>
      </c>
      <c r="C867" t="s">
        <v>4660</v>
      </c>
      <c r="D867" t="s">
        <v>4697</v>
      </c>
      <c r="E867" t="s">
        <v>4698</v>
      </c>
      <c r="F867" t="s">
        <v>4855</v>
      </c>
      <c r="G867" t="s">
        <v>4853</v>
      </c>
      <c r="H867" t="s">
        <v>4257</v>
      </c>
      <c r="AF867" s="17"/>
    </row>
    <row r="868" spans="1:32" x14ac:dyDescent="0.2">
      <c r="A868">
        <v>2323493</v>
      </c>
      <c r="B868" t="s">
        <v>4646</v>
      </c>
      <c r="C868" t="s">
        <v>4660</v>
      </c>
      <c r="D868" t="s">
        <v>4697</v>
      </c>
      <c r="E868" t="s">
        <v>4698</v>
      </c>
      <c r="F868" t="s">
        <v>19</v>
      </c>
      <c r="G868" t="s">
        <v>5759</v>
      </c>
      <c r="H868" t="s">
        <v>5760</v>
      </c>
    </row>
    <row r="869" spans="1:32" x14ac:dyDescent="0.2">
      <c r="A869">
        <v>2325938</v>
      </c>
      <c r="B869" t="s">
        <v>4646</v>
      </c>
      <c r="C869" t="s">
        <v>4660</v>
      </c>
      <c r="D869" t="s">
        <v>4697</v>
      </c>
      <c r="E869" t="s">
        <v>4698</v>
      </c>
      <c r="F869" t="s">
        <v>19</v>
      </c>
      <c r="G869" t="s">
        <v>5761</v>
      </c>
      <c r="H869" t="s">
        <v>5762</v>
      </c>
    </row>
    <row r="870" spans="1:32" x14ac:dyDescent="0.2">
      <c r="A870">
        <v>2328545</v>
      </c>
      <c r="B870" t="s">
        <v>4646</v>
      </c>
      <c r="C870" t="s">
        <v>4660</v>
      </c>
      <c r="D870" t="s">
        <v>4697</v>
      </c>
      <c r="E870" t="s">
        <v>4698</v>
      </c>
      <c r="F870" t="s">
        <v>19</v>
      </c>
      <c r="G870" t="s">
        <v>4739</v>
      </c>
      <c r="H870" t="s">
        <v>5763</v>
      </c>
    </row>
    <row r="871" spans="1:32" x14ac:dyDescent="0.2">
      <c r="A871">
        <v>2329183</v>
      </c>
      <c r="B871" t="s">
        <v>4646</v>
      </c>
      <c r="C871" t="s">
        <v>4660</v>
      </c>
      <c r="D871" t="s">
        <v>4697</v>
      </c>
      <c r="E871" t="s">
        <v>4698</v>
      </c>
      <c r="F871" t="s">
        <v>19</v>
      </c>
      <c r="G871" t="s">
        <v>4739</v>
      </c>
      <c r="H871" t="s">
        <v>4976</v>
      </c>
    </row>
    <row r="872" spans="1:32" x14ac:dyDescent="0.2">
      <c r="A872">
        <v>2329183</v>
      </c>
      <c r="B872" t="s">
        <v>4646</v>
      </c>
      <c r="C872" t="s">
        <v>4660</v>
      </c>
      <c r="D872" t="s">
        <v>4697</v>
      </c>
      <c r="E872" t="s">
        <v>4698</v>
      </c>
      <c r="F872" t="s">
        <v>19</v>
      </c>
      <c r="G872" t="s">
        <v>4739</v>
      </c>
      <c r="H872" t="s">
        <v>4977</v>
      </c>
    </row>
    <row r="873" spans="1:32" x14ac:dyDescent="0.2">
      <c r="A873">
        <v>2329183</v>
      </c>
      <c r="B873" t="s">
        <v>4646</v>
      </c>
      <c r="C873" t="s">
        <v>4660</v>
      </c>
      <c r="D873" t="s">
        <v>4697</v>
      </c>
      <c r="E873" t="s">
        <v>4698</v>
      </c>
      <c r="F873" t="s">
        <v>19</v>
      </c>
      <c r="G873" t="s">
        <v>4739</v>
      </c>
      <c r="H873" t="s">
        <v>4978</v>
      </c>
    </row>
    <row r="874" spans="1:32" x14ac:dyDescent="0.2">
      <c r="A874">
        <v>2329676</v>
      </c>
      <c r="B874" t="s">
        <v>4646</v>
      </c>
      <c r="C874" t="s">
        <v>4660</v>
      </c>
      <c r="D874" t="s">
        <v>4697</v>
      </c>
      <c r="E874" t="s">
        <v>4698</v>
      </c>
      <c r="F874" t="s">
        <v>19</v>
      </c>
      <c r="G874" t="s">
        <v>5764</v>
      </c>
      <c r="H874" t="s">
        <v>5765</v>
      </c>
    </row>
    <row r="875" spans="1:32" x14ac:dyDescent="0.2">
      <c r="A875">
        <v>2329676</v>
      </c>
      <c r="B875" t="s">
        <v>4646</v>
      </c>
      <c r="C875" t="s">
        <v>4660</v>
      </c>
      <c r="D875" t="s">
        <v>4697</v>
      </c>
      <c r="E875" t="s">
        <v>4698</v>
      </c>
      <c r="F875" t="s">
        <v>19</v>
      </c>
      <c r="G875" t="s">
        <v>5764</v>
      </c>
      <c r="H875" t="s">
        <v>5766</v>
      </c>
    </row>
    <row r="876" spans="1:32" x14ac:dyDescent="0.2">
      <c r="A876">
        <v>2329676</v>
      </c>
      <c r="B876" t="s">
        <v>4646</v>
      </c>
      <c r="C876" t="s">
        <v>4660</v>
      </c>
      <c r="D876" t="s">
        <v>4697</v>
      </c>
      <c r="E876" t="s">
        <v>4698</v>
      </c>
      <c r="F876" t="s">
        <v>5716</v>
      </c>
      <c r="G876" t="s">
        <v>5718</v>
      </c>
      <c r="H876" t="s">
        <v>5719</v>
      </c>
      <c r="AF876" s="17"/>
    </row>
    <row r="877" spans="1:32" x14ac:dyDescent="0.2">
      <c r="A877">
        <v>2329676</v>
      </c>
      <c r="B877" t="s">
        <v>4646</v>
      </c>
      <c r="C877" t="s">
        <v>4660</v>
      </c>
      <c r="D877" t="s">
        <v>4697</v>
      </c>
      <c r="E877" t="s">
        <v>4698</v>
      </c>
      <c r="F877" t="s">
        <v>5716</v>
      </c>
      <c r="G877" t="s">
        <v>5718</v>
      </c>
      <c r="H877" t="s">
        <v>5720</v>
      </c>
      <c r="AF877" s="17"/>
    </row>
    <row r="878" spans="1:32" x14ac:dyDescent="0.2">
      <c r="A878">
        <v>2329676</v>
      </c>
      <c r="B878" t="s">
        <v>4646</v>
      </c>
      <c r="C878" t="s">
        <v>4660</v>
      </c>
      <c r="D878" t="s">
        <v>4697</v>
      </c>
      <c r="E878" t="s">
        <v>4698</v>
      </c>
      <c r="F878" t="s">
        <v>5716</v>
      </c>
      <c r="G878" t="s">
        <v>5718</v>
      </c>
      <c r="H878" t="s">
        <v>5721</v>
      </c>
      <c r="AF878" s="17"/>
    </row>
    <row r="879" spans="1:32" x14ac:dyDescent="0.2">
      <c r="A879">
        <v>2329992</v>
      </c>
      <c r="B879" t="s">
        <v>4646</v>
      </c>
      <c r="C879" t="s">
        <v>4660</v>
      </c>
      <c r="D879" t="s">
        <v>4697</v>
      </c>
      <c r="E879" t="s">
        <v>4698</v>
      </c>
      <c r="F879" t="s">
        <v>5769</v>
      </c>
      <c r="G879" t="s">
        <v>5767</v>
      </c>
      <c r="H879" t="s">
        <v>5768</v>
      </c>
      <c r="AF879" s="17"/>
    </row>
    <row r="880" spans="1:32" x14ac:dyDescent="0.2">
      <c r="A880">
        <v>2329992</v>
      </c>
      <c r="B880" t="s">
        <v>4646</v>
      </c>
      <c r="C880" t="s">
        <v>4660</v>
      </c>
      <c r="D880" t="s">
        <v>4697</v>
      </c>
      <c r="E880" t="s">
        <v>4698</v>
      </c>
      <c r="F880" t="s">
        <v>5769</v>
      </c>
      <c r="G880" t="s">
        <v>5767</v>
      </c>
      <c r="H880" t="s">
        <v>5770</v>
      </c>
      <c r="AF880" s="17"/>
    </row>
    <row r="881" spans="1:32" x14ac:dyDescent="0.2">
      <c r="A881">
        <v>2329992</v>
      </c>
      <c r="B881" t="s">
        <v>4646</v>
      </c>
      <c r="C881" t="s">
        <v>4660</v>
      </c>
      <c r="D881" t="s">
        <v>4697</v>
      </c>
      <c r="E881" t="s">
        <v>4698</v>
      </c>
      <c r="F881" t="s">
        <v>5769</v>
      </c>
      <c r="G881" t="s">
        <v>5771</v>
      </c>
      <c r="H881" t="s">
        <v>5772</v>
      </c>
      <c r="AF881" s="17"/>
    </row>
    <row r="882" spans="1:32" x14ac:dyDescent="0.2">
      <c r="A882">
        <v>2329992</v>
      </c>
      <c r="B882" t="s">
        <v>4646</v>
      </c>
      <c r="C882" t="s">
        <v>4660</v>
      </c>
      <c r="D882" t="s">
        <v>4697</v>
      </c>
      <c r="E882" t="s">
        <v>4698</v>
      </c>
      <c r="F882" t="s">
        <v>5774</v>
      </c>
      <c r="G882" t="s">
        <v>5771</v>
      </c>
      <c r="H882" t="s">
        <v>5773</v>
      </c>
      <c r="AF882" s="17"/>
    </row>
    <row r="883" spans="1:32" x14ac:dyDescent="0.2">
      <c r="A883">
        <v>2329992</v>
      </c>
      <c r="B883" t="s">
        <v>4646</v>
      </c>
      <c r="C883" t="s">
        <v>4660</v>
      </c>
      <c r="D883" t="s">
        <v>4697</v>
      </c>
      <c r="E883" t="s">
        <v>4698</v>
      </c>
      <c r="F883" t="s">
        <v>5774</v>
      </c>
      <c r="G883" t="s">
        <v>5767</v>
      </c>
      <c r="H883" t="s">
        <v>5775</v>
      </c>
      <c r="AF883" s="17"/>
    </row>
    <row r="884" spans="1:32" x14ac:dyDescent="0.2">
      <c r="A884">
        <v>2332064</v>
      </c>
      <c r="B884" t="s">
        <v>4646</v>
      </c>
      <c r="C884" t="s">
        <v>4660</v>
      </c>
      <c r="D884" t="s">
        <v>4697</v>
      </c>
      <c r="E884" t="s">
        <v>4698</v>
      </c>
      <c r="F884" t="s">
        <v>19</v>
      </c>
      <c r="G884" t="s">
        <v>5485</v>
      </c>
      <c r="H884" t="s">
        <v>5486</v>
      </c>
    </row>
    <row r="885" spans="1:32" x14ac:dyDescent="0.2">
      <c r="A885">
        <v>2332064</v>
      </c>
      <c r="B885" t="s">
        <v>4646</v>
      </c>
      <c r="C885" t="s">
        <v>4660</v>
      </c>
      <c r="D885" t="s">
        <v>4697</v>
      </c>
      <c r="E885" t="s">
        <v>4698</v>
      </c>
      <c r="F885" t="s">
        <v>19</v>
      </c>
      <c r="G885" t="s">
        <v>5487</v>
      </c>
      <c r="H885" t="s">
        <v>5488</v>
      </c>
    </row>
    <row r="886" spans="1:32" x14ac:dyDescent="0.2">
      <c r="A886">
        <v>2332064</v>
      </c>
      <c r="B886" t="s">
        <v>4646</v>
      </c>
      <c r="C886" t="s">
        <v>4660</v>
      </c>
      <c r="D886" t="s">
        <v>4697</v>
      </c>
      <c r="E886" t="s">
        <v>4698</v>
      </c>
      <c r="F886" t="s">
        <v>19</v>
      </c>
      <c r="G886" t="s">
        <v>5492</v>
      </c>
      <c r="H886" t="s">
        <v>5776</v>
      </c>
    </row>
    <row r="887" spans="1:32" x14ac:dyDescent="0.2">
      <c r="A887">
        <v>2332064</v>
      </c>
      <c r="B887" t="s">
        <v>4646</v>
      </c>
      <c r="C887" t="s">
        <v>4660</v>
      </c>
      <c r="D887" t="s">
        <v>4697</v>
      </c>
      <c r="E887" t="s">
        <v>4698</v>
      </c>
      <c r="F887" t="s">
        <v>19</v>
      </c>
      <c r="G887" t="s">
        <v>5487</v>
      </c>
      <c r="H887" t="s">
        <v>5777</v>
      </c>
    </row>
    <row r="888" spans="1:32" x14ac:dyDescent="0.2">
      <c r="A888">
        <v>2332064</v>
      </c>
      <c r="B888" t="s">
        <v>4646</v>
      </c>
      <c r="C888" t="s">
        <v>4660</v>
      </c>
      <c r="D888" t="s">
        <v>4697</v>
      </c>
      <c r="E888" t="s">
        <v>4698</v>
      </c>
      <c r="F888" t="s">
        <v>19</v>
      </c>
      <c r="G888" t="s">
        <v>5778</v>
      </c>
      <c r="H888" t="s">
        <v>5779</v>
      </c>
    </row>
    <row r="889" spans="1:32" x14ac:dyDescent="0.2">
      <c r="A889">
        <v>2332806</v>
      </c>
      <c r="B889" t="s">
        <v>4646</v>
      </c>
      <c r="C889" t="s">
        <v>4660</v>
      </c>
      <c r="D889" t="s">
        <v>4697</v>
      </c>
      <c r="E889" t="s">
        <v>4698</v>
      </c>
      <c r="F889" t="s">
        <v>3820</v>
      </c>
      <c r="G889" t="s">
        <v>5780</v>
      </c>
      <c r="H889" t="s">
        <v>5781</v>
      </c>
      <c r="AF889" s="17"/>
    </row>
    <row r="890" spans="1:32" x14ac:dyDescent="0.2">
      <c r="A890">
        <v>2332806</v>
      </c>
      <c r="B890" t="s">
        <v>4646</v>
      </c>
      <c r="C890" t="s">
        <v>4660</v>
      </c>
      <c r="D890" t="s">
        <v>4697</v>
      </c>
      <c r="E890" t="s">
        <v>4698</v>
      </c>
      <c r="F890" t="s">
        <v>5782</v>
      </c>
      <c r="G890" t="s">
        <v>5780</v>
      </c>
      <c r="H890" t="s">
        <v>5783</v>
      </c>
      <c r="AF890" s="17"/>
    </row>
    <row r="891" spans="1:32" x14ac:dyDescent="0.2">
      <c r="A891">
        <v>2332806</v>
      </c>
      <c r="B891" t="s">
        <v>4646</v>
      </c>
      <c r="C891" t="s">
        <v>4660</v>
      </c>
      <c r="D891" t="s">
        <v>4697</v>
      </c>
      <c r="E891" t="s">
        <v>4698</v>
      </c>
      <c r="F891" t="s">
        <v>5785</v>
      </c>
      <c r="G891" t="s">
        <v>5780</v>
      </c>
      <c r="H891" t="s">
        <v>5784</v>
      </c>
      <c r="AF891" s="17"/>
    </row>
    <row r="892" spans="1:32" x14ac:dyDescent="0.2">
      <c r="A892">
        <v>2332806</v>
      </c>
      <c r="B892" t="s">
        <v>4646</v>
      </c>
      <c r="C892" t="s">
        <v>4660</v>
      </c>
      <c r="D892" t="s">
        <v>4697</v>
      </c>
      <c r="E892" t="s">
        <v>4698</v>
      </c>
      <c r="F892" t="s">
        <v>5782</v>
      </c>
      <c r="G892" t="s">
        <v>5780</v>
      </c>
      <c r="H892" t="s">
        <v>5786</v>
      </c>
      <c r="AF892" s="17"/>
    </row>
    <row r="893" spans="1:32" x14ac:dyDescent="0.2">
      <c r="A893">
        <v>2332806</v>
      </c>
      <c r="B893" t="s">
        <v>4646</v>
      </c>
      <c r="C893" t="s">
        <v>4660</v>
      </c>
      <c r="D893" t="s">
        <v>4697</v>
      </c>
      <c r="E893" t="s">
        <v>4698</v>
      </c>
      <c r="F893" t="s">
        <v>5782</v>
      </c>
      <c r="G893" t="s">
        <v>5780</v>
      </c>
      <c r="H893" t="s">
        <v>5787</v>
      </c>
      <c r="AF893" s="17"/>
    </row>
    <row r="894" spans="1:32" x14ac:dyDescent="0.2">
      <c r="A894">
        <v>2333617</v>
      </c>
      <c r="B894" t="s">
        <v>4646</v>
      </c>
      <c r="C894" t="s">
        <v>4660</v>
      </c>
      <c r="D894" t="s">
        <v>4697</v>
      </c>
      <c r="E894" t="s">
        <v>4698</v>
      </c>
      <c r="F894" t="s">
        <v>5790</v>
      </c>
      <c r="G894" t="s">
        <v>5788</v>
      </c>
      <c r="H894" t="s">
        <v>5789</v>
      </c>
    </row>
    <row r="895" spans="1:32" x14ac:dyDescent="0.2">
      <c r="A895">
        <v>2333617</v>
      </c>
      <c r="B895" t="s">
        <v>4646</v>
      </c>
      <c r="C895" t="s">
        <v>4660</v>
      </c>
      <c r="D895" t="s">
        <v>4697</v>
      </c>
      <c r="E895" t="s">
        <v>4698</v>
      </c>
      <c r="F895" t="s">
        <v>5790</v>
      </c>
      <c r="G895" t="s">
        <v>5788</v>
      </c>
      <c r="H895" t="s">
        <v>5789</v>
      </c>
    </row>
    <row r="896" spans="1:32" x14ac:dyDescent="0.2">
      <c r="A896">
        <v>2333617</v>
      </c>
      <c r="B896" t="s">
        <v>4646</v>
      </c>
      <c r="C896" t="s">
        <v>4660</v>
      </c>
      <c r="D896" t="s">
        <v>4697</v>
      </c>
      <c r="E896" t="s">
        <v>4698</v>
      </c>
      <c r="F896" t="s">
        <v>5790</v>
      </c>
      <c r="G896" t="s">
        <v>5791</v>
      </c>
      <c r="H896" t="s">
        <v>5792</v>
      </c>
    </row>
    <row r="897" spans="1:32" x14ac:dyDescent="0.2">
      <c r="A897">
        <v>2333617</v>
      </c>
      <c r="B897" t="s">
        <v>4646</v>
      </c>
      <c r="C897" t="s">
        <v>4660</v>
      </c>
      <c r="D897" t="s">
        <v>4697</v>
      </c>
      <c r="E897" t="s">
        <v>4698</v>
      </c>
      <c r="F897" t="s">
        <v>5790</v>
      </c>
      <c r="G897" t="s">
        <v>5791</v>
      </c>
      <c r="H897" t="s">
        <v>5792</v>
      </c>
    </row>
    <row r="898" spans="1:32" x14ac:dyDescent="0.2">
      <c r="A898">
        <v>2333617</v>
      </c>
      <c r="B898" t="s">
        <v>4646</v>
      </c>
      <c r="C898" t="s">
        <v>4660</v>
      </c>
      <c r="D898" t="s">
        <v>4697</v>
      </c>
      <c r="E898" t="s">
        <v>4698</v>
      </c>
      <c r="F898" t="s">
        <v>5790</v>
      </c>
      <c r="G898" t="s">
        <v>5791</v>
      </c>
      <c r="H898" t="s">
        <v>5793</v>
      </c>
    </row>
    <row r="899" spans="1:32" x14ac:dyDescent="0.2">
      <c r="A899">
        <v>2333617</v>
      </c>
      <c r="B899" t="s">
        <v>4646</v>
      </c>
      <c r="C899" t="s">
        <v>4660</v>
      </c>
      <c r="D899" t="s">
        <v>4697</v>
      </c>
      <c r="E899" t="s">
        <v>4698</v>
      </c>
      <c r="F899" t="s">
        <v>5790</v>
      </c>
      <c r="G899" t="s">
        <v>5791</v>
      </c>
      <c r="H899" t="s">
        <v>5793</v>
      </c>
    </row>
    <row r="900" spans="1:32" x14ac:dyDescent="0.2">
      <c r="A900">
        <v>2333617</v>
      </c>
      <c r="B900" t="s">
        <v>4646</v>
      </c>
      <c r="C900" t="s">
        <v>4660</v>
      </c>
      <c r="D900" t="s">
        <v>4697</v>
      </c>
      <c r="E900" t="s">
        <v>4698</v>
      </c>
      <c r="F900" t="s">
        <v>5790</v>
      </c>
      <c r="G900" t="s">
        <v>5788</v>
      </c>
      <c r="H900" t="s">
        <v>5794</v>
      </c>
    </row>
    <row r="901" spans="1:32" x14ac:dyDescent="0.2">
      <c r="A901">
        <v>2333617</v>
      </c>
      <c r="B901" t="s">
        <v>4646</v>
      </c>
      <c r="C901" t="s">
        <v>4660</v>
      </c>
      <c r="D901" t="s">
        <v>4697</v>
      </c>
      <c r="E901" t="s">
        <v>4698</v>
      </c>
      <c r="F901" t="s">
        <v>5790</v>
      </c>
      <c r="G901" t="s">
        <v>5788</v>
      </c>
      <c r="H901" t="s">
        <v>5794</v>
      </c>
    </row>
    <row r="902" spans="1:32" x14ac:dyDescent="0.2">
      <c r="A902">
        <v>2333617</v>
      </c>
      <c r="B902" t="s">
        <v>4646</v>
      </c>
      <c r="C902" t="s">
        <v>4660</v>
      </c>
      <c r="D902" t="s">
        <v>4697</v>
      </c>
      <c r="E902" t="s">
        <v>4698</v>
      </c>
      <c r="F902" t="s">
        <v>5796</v>
      </c>
      <c r="G902" t="s">
        <v>5788</v>
      </c>
      <c r="H902" t="s">
        <v>5795</v>
      </c>
      <c r="AF902" s="17"/>
    </row>
    <row r="903" spans="1:32" x14ac:dyDescent="0.2">
      <c r="A903">
        <v>2333617</v>
      </c>
      <c r="B903" t="s">
        <v>4646</v>
      </c>
      <c r="C903" t="s">
        <v>4660</v>
      </c>
      <c r="D903" t="s">
        <v>4697</v>
      </c>
      <c r="E903" t="s">
        <v>4698</v>
      </c>
      <c r="F903" t="s">
        <v>5796</v>
      </c>
      <c r="G903" t="s">
        <v>5788</v>
      </c>
      <c r="H903" t="s">
        <v>5795</v>
      </c>
      <c r="AF903" s="17"/>
    </row>
    <row r="904" spans="1:32" x14ac:dyDescent="0.2">
      <c r="A904">
        <v>2335046</v>
      </c>
      <c r="B904" t="s">
        <v>4646</v>
      </c>
      <c r="C904" t="s">
        <v>4660</v>
      </c>
      <c r="D904" t="s">
        <v>4697</v>
      </c>
      <c r="E904" t="s">
        <v>4698</v>
      </c>
      <c r="F904" t="s">
        <v>5799</v>
      </c>
      <c r="G904" t="s">
        <v>5797</v>
      </c>
      <c r="H904" t="s">
        <v>5798</v>
      </c>
      <c r="AF904" s="17"/>
    </row>
    <row r="905" spans="1:32" x14ac:dyDescent="0.2">
      <c r="A905">
        <v>2335046</v>
      </c>
      <c r="B905" t="s">
        <v>4646</v>
      </c>
      <c r="C905" t="s">
        <v>4660</v>
      </c>
      <c r="D905" t="s">
        <v>4697</v>
      </c>
      <c r="E905" t="s">
        <v>4698</v>
      </c>
      <c r="F905" t="s">
        <v>5800</v>
      </c>
      <c r="G905" t="s">
        <v>5797</v>
      </c>
      <c r="H905" t="s">
        <v>5801</v>
      </c>
      <c r="AF905" s="17"/>
    </row>
    <row r="906" spans="1:32" x14ac:dyDescent="0.2">
      <c r="A906">
        <v>2335046</v>
      </c>
      <c r="B906" t="s">
        <v>4646</v>
      </c>
      <c r="C906" t="s">
        <v>4660</v>
      </c>
      <c r="D906" t="s">
        <v>4697</v>
      </c>
      <c r="E906" t="s">
        <v>4698</v>
      </c>
      <c r="F906" t="s">
        <v>5800</v>
      </c>
      <c r="G906" t="s">
        <v>5797</v>
      </c>
      <c r="H906" t="s">
        <v>5802</v>
      </c>
      <c r="AF906" s="17"/>
    </row>
    <row r="907" spans="1:32" x14ac:dyDescent="0.2">
      <c r="A907">
        <v>2335046</v>
      </c>
      <c r="B907" t="s">
        <v>4646</v>
      </c>
      <c r="C907" t="s">
        <v>4660</v>
      </c>
      <c r="D907" t="s">
        <v>4697</v>
      </c>
      <c r="E907" t="s">
        <v>4698</v>
      </c>
      <c r="F907" t="s">
        <v>5799</v>
      </c>
      <c r="G907" t="s">
        <v>5797</v>
      </c>
      <c r="H907" t="s">
        <v>5803</v>
      </c>
      <c r="AF907" s="17"/>
    </row>
    <row r="908" spans="1:32" x14ac:dyDescent="0.2">
      <c r="A908">
        <v>2335046</v>
      </c>
      <c r="B908" t="s">
        <v>4646</v>
      </c>
      <c r="C908" t="s">
        <v>4660</v>
      </c>
      <c r="D908" t="s">
        <v>4697</v>
      </c>
      <c r="E908" t="s">
        <v>4698</v>
      </c>
      <c r="F908" t="s">
        <v>5800</v>
      </c>
      <c r="G908" t="s">
        <v>5797</v>
      </c>
      <c r="H908" t="s">
        <v>5804</v>
      </c>
      <c r="AF908" s="17"/>
    </row>
    <row r="909" spans="1:32" x14ac:dyDescent="0.2">
      <c r="A909">
        <v>2335554</v>
      </c>
      <c r="B909" t="s">
        <v>4646</v>
      </c>
      <c r="C909" t="s">
        <v>4660</v>
      </c>
      <c r="D909" t="s">
        <v>4697</v>
      </c>
      <c r="E909" t="s">
        <v>4698</v>
      </c>
      <c r="F909" t="s">
        <v>5807</v>
      </c>
      <c r="G909" t="s">
        <v>5805</v>
      </c>
      <c r="H909" t="s">
        <v>5806</v>
      </c>
      <c r="AF909" s="17"/>
    </row>
    <row r="910" spans="1:32" x14ac:dyDescent="0.2">
      <c r="A910">
        <v>2335554</v>
      </c>
      <c r="B910" t="s">
        <v>4646</v>
      </c>
      <c r="C910" t="s">
        <v>4660</v>
      </c>
      <c r="D910" t="s">
        <v>4697</v>
      </c>
      <c r="E910" t="s">
        <v>4698</v>
      </c>
      <c r="F910" t="s">
        <v>5807</v>
      </c>
      <c r="G910" t="s">
        <v>5808</v>
      </c>
      <c r="H910" t="s">
        <v>5809</v>
      </c>
      <c r="AF910" s="17"/>
    </row>
    <row r="911" spans="1:32" x14ac:dyDescent="0.2">
      <c r="A911">
        <v>2335554</v>
      </c>
      <c r="B911" t="s">
        <v>4646</v>
      </c>
      <c r="C911" t="s">
        <v>4660</v>
      </c>
      <c r="D911" t="s">
        <v>4697</v>
      </c>
      <c r="E911" t="s">
        <v>4698</v>
      </c>
      <c r="F911" t="s">
        <v>5807</v>
      </c>
      <c r="G911" t="s">
        <v>5808</v>
      </c>
      <c r="H911" t="s">
        <v>5810</v>
      </c>
      <c r="AF911" s="17"/>
    </row>
    <row r="912" spans="1:32" x14ac:dyDescent="0.2">
      <c r="A912">
        <v>2335554</v>
      </c>
      <c r="B912" t="s">
        <v>4646</v>
      </c>
      <c r="C912" t="s">
        <v>4660</v>
      </c>
      <c r="D912" t="s">
        <v>4697</v>
      </c>
      <c r="E912" t="s">
        <v>4698</v>
      </c>
      <c r="F912" t="s">
        <v>5807</v>
      </c>
      <c r="G912" t="s">
        <v>5808</v>
      </c>
      <c r="H912" t="s">
        <v>5811</v>
      </c>
      <c r="AF912" s="17"/>
    </row>
    <row r="913" spans="1:32" x14ac:dyDescent="0.2">
      <c r="A913">
        <v>2335554</v>
      </c>
      <c r="B913" t="s">
        <v>4646</v>
      </c>
      <c r="C913" t="s">
        <v>4660</v>
      </c>
      <c r="D913" t="s">
        <v>4697</v>
      </c>
      <c r="E913" t="s">
        <v>4698</v>
      </c>
      <c r="F913" t="s">
        <v>5813</v>
      </c>
      <c r="G913" t="s">
        <v>5805</v>
      </c>
      <c r="H913" t="s">
        <v>5812</v>
      </c>
      <c r="AF913" s="17"/>
    </row>
    <row r="914" spans="1:32" x14ac:dyDescent="0.2">
      <c r="A914">
        <v>2337561</v>
      </c>
      <c r="B914" t="s">
        <v>4646</v>
      </c>
      <c r="C914" t="s">
        <v>4660</v>
      </c>
      <c r="D914" t="s">
        <v>4697</v>
      </c>
      <c r="E914" t="s">
        <v>4698</v>
      </c>
      <c r="F914" t="s">
        <v>19</v>
      </c>
      <c r="G914" t="s">
        <v>5814</v>
      </c>
      <c r="H914" t="s">
        <v>5815</v>
      </c>
    </row>
    <row r="915" spans="1:32" x14ac:dyDescent="0.2">
      <c r="A915">
        <v>2340251</v>
      </c>
      <c r="B915" t="s">
        <v>4646</v>
      </c>
      <c r="C915" t="s">
        <v>4660</v>
      </c>
      <c r="D915" t="s">
        <v>4697</v>
      </c>
      <c r="E915" t="s">
        <v>4698</v>
      </c>
      <c r="F915" t="s">
        <v>4746</v>
      </c>
      <c r="G915" t="s">
        <v>5421</v>
      </c>
      <c r="H915" t="s">
        <v>5816</v>
      </c>
      <c r="AF915" s="17"/>
    </row>
    <row r="916" spans="1:32" x14ac:dyDescent="0.2">
      <c r="A916">
        <v>2340251</v>
      </c>
      <c r="B916" t="s">
        <v>4646</v>
      </c>
      <c r="C916" t="s">
        <v>4660</v>
      </c>
      <c r="D916" t="s">
        <v>4697</v>
      </c>
      <c r="E916" t="s">
        <v>4698</v>
      </c>
      <c r="F916" t="s">
        <v>4746</v>
      </c>
      <c r="G916" t="s">
        <v>5817</v>
      </c>
      <c r="H916" t="s">
        <v>5818</v>
      </c>
      <c r="AF916" s="17"/>
    </row>
    <row r="917" spans="1:32" x14ac:dyDescent="0.2">
      <c r="A917">
        <v>2340251</v>
      </c>
      <c r="B917" t="s">
        <v>4646</v>
      </c>
      <c r="C917" t="s">
        <v>4660</v>
      </c>
      <c r="D917" t="s">
        <v>4697</v>
      </c>
      <c r="E917" t="s">
        <v>4698</v>
      </c>
      <c r="F917" t="s">
        <v>4746</v>
      </c>
      <c r="G917" t="s">
        <v>5819</v>
      </c>
      <c r="H917" t="s">
        <v>5820</v>
      </c>
      <c r="AF917" s="17"/>
    </row>
    <row r="918" spans="1:32" x14ac:dyDescent="0.2">
      <c r="A918">
        <v>2340251</v>
      </c>
      <c r="B918" t="s">
        <v>4646</v>
      </c>
      <c r="C918" t="s">
        <v>4660</v>
      </c>
      <c r="D918" t="s">
        <v>4697</v>
      </c>
      <c r="E918" t="s">
        <v>4698</v>
      </c>
      <c r="F918" t="s">
        <v>19</v>
      </c>
      <c r="G918" t="s">
        <v>4741</v>
      </c>
      <c r="H918" t="s">
        <v>5821</v>
      </c>
    </row>
    <row r="919" spans="1:32" x14ac:dyDescent="0.2">
      <c r="A919">
        <v>2340251</v>
      </c>
      <c r="B919" t="s">
        <v>4646</v>
      </c>
      <c r="C919" t="s">
        <v>4660</v>
      </c>
      <c r="D919" t="s">
        <v>4697</v>
      </c>
      <c r="E919" t="s">
        <v>4698</v>
      </c>
      <c r="F919" t="s">
        <v>19</v>
      </c>
      <c r="G919" t="s">
        <v>5822</v>
      </c>
      <c r="H919" t="s">
        <v>5823</v>
      </c>
    </row>
    <row r="920" spans="1:32" x14ac:dyDescent="0.2">
      <c r="A920">
        <v>2341144</v>
      </c>
      <c r="B920" t="s">
        <v>4646</v>
      </c>
      <c r="C920" t="s">
        <v>4660</v>
      </c>
      <c r="D920" t="s">
        <v>4697</v>
      </c>
      <c r="E920" t="s">
        <v>4698</v>
      </c>
      <c r="F920" t="s">
        <v>5826</v>
      </c>
      <c r="G920" t="s">
        <v>5824</v>
      </c>
      <c r="H920" t="s">
        <v>5825</v>
      </c>
      <c r="AF920" s="17"/>
    </row>
    <row r="921" spans="1:32" x14ac:dyDescent="0.2">
      <c r="A921">
        <v>2341144</v>
      </c>
      <c r="B921" t="s">
        <v>4646</v>
      </c>
      <c r="C921" t="s">
        <v>4660</v>
      </c>
      <c r="D921" t="s">
        <v>4697</v>
      </c>
      <c r="E921" t="s">
        <v>4698</v>
      </c>
      <c r="F921" t="s">
        <v>5826</v>
      </c>
      <c r="G921" t="s">
        <v>5824</v>
      </c>
      <c r="H921" t="s">
        <v>5827</v>
      </c>
      <c r="AF921" s="17"/>
    </row>
    <row r="922" spans="1:32" x14ac:dyDescent="0.2">
      <c r="A922">
        <v>2352805</v>
      </c>
      <c r="B922" t="s">
        <v>4646</v>
      </c>
      <c r="C922" t="s">
        <v>4660</v>
      </c>
      <c r="D922" t="s">
        <v>4697</v>
      </c>
      <c r="E922" t="s">
        <v>4698</v>
      </c>
      <c r="F922" t="s">
        <v>5034</v>
      </c>
      <c r="G922" t="s">
        <v>5032</v>
      </c>
      <c r="H922" t="s">
        <v>5828</v>
      </c>
      <c r="AF922" s="17"/>
    </row>
    <row r="923" spans="1:32" x14ac:dyDescent="0.2">
      <c r="A923">
        <v>2352805</v>
      </c>
      <c r="B923" t="s">
        <v>4646</v>
      </c>
      <c r="C923" t="s">
        <v>4660</v>
      </c>
      <c r="D923" t="s">
        <v>4697</v>
      </c>
      <c r="E923" t="s">
        <v>4698</v>
      </c>
      <c r="F923" t="s">
        <v>5034</v>
      </c>
      <c r="G923" t="s">
        <v>5032</v>
      </c>
      <c r="H923" t="s">
        <v>5033</v>
      </c>
      <c r="AF923" s="17"/>
    </row>
    <row r="924" spans="1:32" x14ac:dyDescent="0.2">
      <c r="A924">
        <v>2352805</v>
      </c>
      <c r="B924" t="s">
        <v>4646</v>
      </c>
      <c r="C924" t="s">
        <v>4660</v>
      </c>
      <c r="D924" t="s">
        <v>4697</v>
      </c>
      <c r="E924" t="s">
        <v>4698</v>
      </c>
      <c r="F924" t="s">
        <v>5034</v>
      </c>
      <c r="G924" t="s">
        <v>5032</v>
      </c>
      <c r="H924" t="s">
        <v>5829</v>
      </c>
      <c r="AF924" s="17"/>
    </row>
    <row r="925" spans="1:32" x14ac:dyDescent="0.2">
      <c r="A925">
        <v>2352805</v>
      </c>
      <c r="B925" t="s">
        <v>4646</v>
      </c>
      <c r="C925" t="s">
        <v>4660</v>
      </c>
      <c r="D925" t="s">
        <v>4697</v>
      </c>
      <c r="E925" t="s">
        <v>4698</v>
      </c>
      <c r="F925" t="s">
        <v>5037</v>
      </c>
      <c r="G925" t="s">
        <v>5035</v>
      </c>
      <c r="H925" t="s">
        <v>5036</v>
      </c>
      <c r="AF925" s="17"/>
    </row>
    <row r="926" spans="1:32" x14ac:dyDescent="0.2">
      <c r="A926">
        <v>2352805</v>
      </c>
      <c r="B926" t="s">
        <v>4646</v>
      </c>
      <c r="C926" t="s">
        <v>4660</v>
      </c>
      <c r="D926" t="s">
        <v>4697</v>
      </c>
      <c r="E926" t="s">
        <v>4698</v>
      </c>
      <c r="F926" t="s">
        <v>5037</v>
      </c>
      <c r="G926" t="s">
        <v>5035</v>
      </c>
      <c r="H926" t="s">
        <v>5038</v>
      </c>
      <c r="AF926" s="17"/>
    </row>
    <row r="927" spans="1:32" x14ac:dyDescent="0.2">
      <c r="A927">
        <v>2356175</v>
      </c>
      <c r="B927" t="s">
        <v>4646</v>
      </c>
      <c r="C927" t="s">
        <v>4660</v>
      </c>
      <c r="D927" t="s">
        <v>4697</v>
      </c>
      <c r="E927" t="s">
        <v>4698</v>
      </c>
      <c r="F927" t="s">
        <v>5284</v>
      </c>
      <c r="G927" t="s">
        <v>5282</v>
      </c>
      <c r="H927" t="s">
        <v>5283</v>
      </c>
      <c r="AF927" s="17"/>
    </row>
    <row r="928" spans="1:32" x14ac:dyDescent="0.2">
      <c r="A928">
        <v>2356175</v>
      </c>
      <c r="B928" t="s">
        <v>4646</v>
      </c>
      <c r="C928" t="s">
        <v>4660</v>
      </c>
      <c r="D928" t="s">
        <v>4697</v>
      </c>
      <c r="E928" t="s">
        <v>4698</v>
      </c>
      <c r="F928" t="s">
        <v>5284</v>
      </c>
      <c r="G928" t="s">
        <v>5282</v>
      </c>
      <c r="H928" t="s">
        <v>5830</v>
      </c>
      <c r="AF928" s="17"/>
    </row>
    <row r="929" spans="1:32" x14ac:dyDescent="0.2">
      <c r="A929">
        <v>2356175</v>
      </c>
      <c r="B929" t="s">
        <v>4646</v>
      </c>
      <c r="C929" t="s">
        <v>4660</v>
      </c>
      <c r="D929" t="s">
        <v>4697</v>
      </c>
      <c r="E929" t="s">
        <v>4698</v>
      </c>
      <c r="F929" t="s">
        <v>5284</v>
      </c>
      <c r="G929" t="s">
        <v>5282</v>
      </c>
      <c r="H929" t="s">
        <v>5831</v>
      </c>
      <c r="AF929" s="17"/>
    </row>
    <row r="930" spans="1:32" x14ac:dyDescent="0.2">
      <c r="A930">
        <v>2356175</v>
      </c>
      <c r="B930" t="s">
        <v>4646</v>
      </c>
      <c r="C930" t="s">
        <v>4660</v>
      </c>
      <c r="D930" t="s">
        <v>4697</v>
      </c>
      <c r="E930" t="s">
        <v>4698</v>
      </c>
      <c r="F930" t="s">
        <v>5284</v>
      </c>
      <c r="G930" t="s">
        <v>5282</v>
      </c>
      <c r="H930" t="s">
        <v>5832</v>
      </c>
      <c r="AF930" s="17"/>
    </row>
    <row r="931" spans="1:32" x14ac:dyDescent="0.2">
      <c r="A931">
        <v>2356175</v>
      </c>
      <c r="B931" t="s">
        <v>4646</v>
      </c>
      <c r="C931" t="s">
        <v>4660</v>
      </c>
      <c r="D931" t="s">
        <v>4697</v>
      </c>
      <c r="E931" t="s">
        <v>4698</v>
      </c>
      <c r="F931" t="s">
        <v>5284</v>
      </c>
      <c r="G931" t="s">
        <v>5282</v>
      </c>
      <c r="H931" t="s">
        <v>5287</v>
      </c>
      <c r="AF931" s="17"/>
    </row>
    <row r="932" spans="1:32" x14ac:dyDescent="0.2">
      <c r="A932">
        <v>2358990</v>
      </c>
      <c r="B932" t="s">
        <v>4646</v>
      </c>
      <c r="C932" t="s">
        <v>4660</v>
      </c>
      <c r="D932" t="s">
        <v>4697</v>
      </c>
      <c r="E932" t="s">
        <v>4698</v>
      </c>
      <c r="F932" t="s">
        <v>19</v>
      </c>
      <c r="G932" t="s">
        <v>5833</v>
      </c>
      <c r="H932" t="s">
        <v>5834</v>
      </c>
    </row>
    <row r="933" spans="1:32" x14ac:dyDescent="0.2">
      <c r="A933">
        <v>2359940</v>
      </c>
      <c r="B933" t="s">
        <v>4646</v>
      </c>
      <c r="C933" t="s">
        <v>4660</v>
      </c>
      <c r="D933" t="s">
        <v>4697</v>
      </c>
      <c r="E933" t="s">
        <v>4698</v>
      </c>
      <c r="F933" t="s">
        <v>5837</v>
      </c>
      <c r="G933" t="s">
        <v>5835</v>
      </c>
      <c r="H933" t="s">
        <v>5836</v>
      </c>
      <c r="AF933" s="17"/>
    </row>
    <row r="934" spans="1:32" x14ac:dyDescent="0.2">
      <c r="A934">
        <v>2359940</v>
      </c>
      <c r="B934" t="s">
        <v>4646</v>
      </c>
      <c r="C934" t="s">
        <v>4660</v>
      </c>
      <c r="D934" t="s">
        <v>4697</v>
      </c>
      <c r="E934" t="s">
        <v>4698</v>
      </c>
      <c r="F934" t="s">
        <v>5837</v>
      </c>
      <c r="G934" t="s">
        <v>5835</v>
      </c>
      <c r="H934" t="s">
        <v>5838</v>
      </c>
      <c r="AF934" s="17"/>
    </row>
    <row r="935" spans="1:32" x14ac:dyDescent="0.2">
      <c r="A935">
        <v>2362599</v>
      </c>
      <c r="B935" t="s">
        <v>4646</v>
      </c>
      <c r="C935" t="s">
        <v>4660</v>
      </c>
      <c r="D935" t="s">
        <v>4697</v>
      </c>
      <c r="E935" t="s">
        <v>4698</v>
      </c>
      <c r="F935" t="s">
        <v>4727</v>
      </c>
      <c r="G935" t="s">
        <v>4725</v>
      </c>
      <c r="H935" t="s">
        <v>4726</v>
      </c>
      <c r="AF935" s="17"/>
    </row>
    <row r="936" spans="1:32" x14ac:dyDescent="0.2">
      <c r="A936">
        <v>2362599</v>
      </c>
      <c r="B936" t="s">
        <v>4646</v>
      </c>
      <c r="C936" t="s">
        <v>4660</v>
      </c>
      <c r="D936" t="s">
        <v>4697</v>
      </c>
      <c r="E936" t="s">
        <v>4698</v>
      </c>
      <c r="F936" t="s">
        <v>4727</v>
      </c>
      <c r="G936" t="s">
        <v>4725</v>
      </c>
      <c r="H936" t="s">
        <v>4728</v>
      </c>
      <c r="AF936" s="17"/>
    </row>
    <row r="937" spans="1:32" x14ac:dyDescent="0.2">
      <c r="A937">
        <v>2362599</v>
      </c>
      <c r="B937" t="s">
        <v>4646</v>
      </c>
      <c r="C937" t="s">
        <v>4660</v>
      </c>
      <c r="D937" t="s">
        <v>4697</v>
      </c>
      <c r="E937" t="s">
        <v>4698</v>
      </c>
      <c r="F937" t="s">
        <v>4727</v>
      </c>
      <c r="G937" t="s">
        <v>4725</v>
      </c>
      <c r="H937" t="s">
        <v>4729</v>
      </c>
      <c r="AF937" s="17"/>
    </row>
    <row r="938" spans="1:32" x14ac:dyDescent="0.2">
      <c r="A938">
        <v>2362599</v>
      </c>
      <c r="B938" t="s">
        <v>4646</v>
      </c>
      <c r="C938" t="s">
        <v>4660</v>
      </c>
      <c r="D938" t="s">
        <v>4697</v>
      </c>
      <c r="E938" t="s">
        <v>4698</v>
      </c>
      <c r="F938" t="s">
        <v>4727</v>
      </c>
      <c r="G938" t="s">
        <v>4725</v>
      </c>
      <c r="H938" t="s">
        <v>4730</v>
      </c>
      <c r="AF938" s="17"/>
    </row>
    <row r="939" spans="1:32" x14ac:dyDescent="0.2">
      <c r="A939">
        <v>2362599</v>
      </c>
      <c r="B939" t="s">
        <v>4646</v>
      </c>
      <c r="C939" t="s">
        <v>4660</v>
      </c>
      <c r="D939" t="s">
        <v>4697</v>
      </c>
      <c r="E939" t="s">
        <v>4698</v>
      </c>
      <c r="F939" t="s">
        <v>4727</v>
      </c>
      <c r="G939" t="s">
        <v>4725</v>
      </c>
      <c r="H939" t="s">
        <v>4731</v>
      </c>
      <c r="AF939" s="17"/>
    </row>
    <row r="940" spans="1:32" x14ac:dyDescent="0.2">
      <c r="A940">
        <v>2362974</v>
      </c>
      <c r="B940" t="s">
        <v>4646</v>
      </c>
      <c r="C940" t="s">
        <v>4660</v>
      </c>
      <c r="D940" t="s">
        <v>4697</v>
      </c>
      <c r="E940" t="s">
        <v>4698</v>
      </c>
      <c r="F940" t="s">
        <v>19</v>
      </c>
      <c r="G940" t="s">
        <v>5263</v>
      </c>
      <c r="H940" t="s">
        <v>5839</v>
      </c>
    </row>
    <row r="941" spans="1:32" x14ac:dyDescent="0.2">
      <c r="A941">
        <v>2362974</v>
      </c>
      <c r="B941" t="s">
        <v>4646</v>
      </c>
      <c r="C941" t="s">
        <v>4660</v>
      </c>
      <c r="D941" t="s">
        <v>4697</v>
      </c>
      <c r="E941" t="s">
        <v>4698</v>
      </c>
      <c r="F941" t="s">
        <v>5841</v>
      </c>
      <c r="G941" t="s">
        <v>5263</v>
      </c>
      <c r="H941" t="s">
        <v>5840</v>
      </c>
      <c r="AF941" s="17"/>
    </row>
    <row r="942" spans="1:32" x14ac:dyDescent="0.2">
      <c r="A942">
        <v>2362974</v>
      </c>
      <c r="B942" t="s">
        <v>4646</v>
      </c>
      <c r="C942" t="s">
        <v>4660</v>
      </c>
      <c r="D942" t="s">
        <v>4697</v>
      </c>
      <c r="E942" t="s">
        <v>4698</v>
      </c>
      <c r="F942" t="s">
        <v>5841</v>
      </c>
      <c r="G942" t="s">
        <v>5263</v>
      </c>
      <c r="H942" t="s">
        <v>5842</v>
      </c>
      <c r="AF942" s="17"/>
    </row>
    <row r="943" spans="1:32" x14ac:dyDescent="0.2">
      <c r="A943">
        <v>2362974</v>
      </c>
      <c r="B943" t="s">
        <v>4646</v>
      </c>
      <c r="C943" t="s">
        <v>4660</v>
      </c>
      <c r="D943" t="s">
        <v>4697</v>
      </c>
      <c r="E943" t="s">
        <v>4698</v>
      </c>
      <c r="F943" t="s">
        <v>5841</v>
      </c>
      <c r="G943" t="s">
        <v>5039</v>
      </c>
      <c r="H943" t="s">
        <v>5843</v>
      </c>
      <c r="AF943" s="17"/>
    </row>
    <row r="944" spans="1:32" x14ac:dyDescent="0.2">
      <c r="A944">
        <v>2362974</v>
      </c>
      <c r="B944" t="s">
        <v>4646</v>
      </c>
      <c r="C944" t="s">
        <v>4660</v>
      </c>
      <c r="D944" t="s">
        <v>4697</v>
      </c>
      <c r="E944" t="s">
        <v>4698</v>
      </c>
      <c r="F944" t="s">
        <v>19</v>
      </c>
      <c r="G944" t="s">
        <v>5263</v>
      </c>
      <c r="H944" t="s">
        <v>5844</v>
      </c>
    </row>
    <row r="945" spans="1:32" x14ac:dyDescent="0.2">
      <c r="A945">
        <v>2364895</v>
      </c>
      <c r="B945" t="s">
        <v>4646</v>
      </c>
      <c r="C945" t="s">
        <v>4660</v>
      </c>
      <c r="D945" t="s">
        <v>4697</v>
      </c>
      <c r="E945" t="s">
        <v>4698</v>
      </c>
      <c r="F945" t="s">
        <v>1178</v>
      </c>
      <c r="G945" t="s">
        <v>5845</v>
      </c>
      <c r="H945" t="s">
        <v>5846</v>
      </c>
      <c r="AF945" s="17"/>
    </row>
    <row r="946" spans="1:32" x14ac:dyDescent="0.2">
      <c r="A946">
        <v>2364895</v>
      </c>
      <c r="B946" t="s">
        <v>4646</v>
      </c>
      <c r="C946" t="s">
        <v>4660</v>
      </c>
      <c r="D946" t="s">
        <v>4697</v>
      </c>
      <c r="E946" t="s">
        <v>4698</v>
      </c>
      <c r="F946" t="s">
        <v>5849</v>
      </c>
      <c r="G946" t="s">
        <v>5847</v>
      </c>
      <c r="H946" t="s">
        <v>5848</v>
      </c>
      <c r="AF946" s="17"/>
    </row>
    <row r="947" spans="1:32" x14ac:dyDescent="0.2">
      <c r="A947">
        <v>2364895</v>
      </c>
      <c r="B947" t="s">
        <v>4646</v>
      </c>
      <c r="C947" t="s">
        <v>4660</v>
      </c>
      <c r="D947" t="s">
        <v>4697</v>
      </c>
      <c r="E947" t="s">
        <v>4698</v>
      </c>
      <c r="F947" t="s">
        <v>5849</v>
      </c>
      <c r="G947" t="s">
        <v>5847</v>
      </c>
      <c r="H947" t="s">
        <v>5850</v>
      </c>
      <c r="AF947" s="17"/>
    </row>
    <row r="948" spans="1:32" x14ac:dyDescent="0.2">
      <c r="A948">
        <v>2364895</v>
      </c>
      <c r="B948" t="s">
        <v>4646</v>
      </c>
      <c r="C948" t="s">
        <v>4660</v>
      </c>
      <c r="D948" t="s">
        <v>4697</v>
      </c>
      <c r="E948" t="s">
        <v>4698</v>
      </c>
      <c r="F948" t="s">
        <v>5852</v>
      </c>
      <c r="G948" t="s">
        <v>5845</v>
      </c>
      <c r="H948" t="s">
        <v>5851</v>
      </c>
      <c r="AF948" s="17"/>
    </row>
    <row r="949" spans="1:32" x14ac:dyDescent="0.2">
      <c r="A949">
        <v>2364895</v>
      </c>
      <c r="B949" t="s">
        <v>4646</v>
      </c>
      <c r="C949" t="s">
        <v>4660</v>
      </c>
      <c r="D949" t="s">
        <v>4697</v>
      </c>
      <c r="E949" t="s">
        <v>4698</v>
      </c>
      <c r="F949" t="s">
        <v>5849</v>
      </c>
      <c r="G949" t="s">
        <v>5847</v>
      </c>
      <c r="H949" t="s">
        <v>5853</v>
      </c>
      <c r="AF949" s="17"/>
    </row>
    <row r="950" spans="1:32" x14ac:dyDescent="0.2">
      <c r="A950">
        <v>2366637</v>
      </c>
      <c r="B950" t="s">
        <v>4646</v>
      </c>
      <c r="C950" t="s">
        <v>4660</v>
      </c>
      <c r="D950" t="s">
        <v>4697</v>
      </c>
      <c r="E950" t="s">
        <v>4698</v>
      </c>
      <c r="F950" t="s">
        <v>19</v>
      </c>
      <c r="G950" t="s">
        <v>4739</v>
      </c>
      <c r="H950" t="s">
        <v>5854</v>
      </c>
    </row>
    <row r="951" spans="1:32" x14ac:dyDescent="0.2">
      <c r="A951">
        <v>2366637</v>
      </c>
      <c r="B951" t="s">
        <v>4646</v>
      </c>
      <c r="C951" t="s">
        <v>4660</v>
      </c>
      <c r="D951" t="s">
        <v>4697</v>
      </c>
      <c r="E951" t="s">
        <v>4698</v>
      </c>
      <c r="F951" t="s">
        <v>19</v>
      </c>
      <c r="G951" t="s">
        <v>4739</v>
      </c>
      <c r="H951" t="s">
        <v>5855</v>
      </c>
    </row>
    <row r="952" spans="1:32" x14ac:dyDescent="0.2">
      <c r="A952">
        <v>2366637</v>
      </c>
      <c r="B952" t="s">
        <v>4646</v>
      </c>
      <c r="C952" t="s">
        <v>4660</v>
      </c>
      <c r="D952" t="s">
        <v>4697</v>
      </c>
      <c r="E952" t="s">
        <v>4698</v>
      </c>
      <c r="F952" t="s">
        <v>19</v>
      </c>
      <c r="G952" t="s">
        <v>4739</v>
      </c>
      <c r="H952" t="s">
        <v>5856</v>
      </c>
    </row>
    <row r="953" spans="1:32" x14ac:dyDescent="0.2">
      <c r="A953">
        <v>2366637</v>
      </c>
      <c r="B953" t="s">
        <v>4646</v>
      </c>
      <c r="C953" t="s">
        <v>4660</v>
      </c>
      <c r="D953" t="s">
        <v>4697</v>
      </c>
      <c r="E953" t="s">
        <v>4698</v>
      </c>
      <c r="F953" t="s">
        <v>19</v>
      </c>
      <c r="G953" t="s">
        <v>4739</v>
      </c>
      <c r="H953" t="s">
        <v>5857</v>
      </c>
    </row>
    <row r="954" spans="1:32" x14ac:dyDescent="0.2">
      <c r="A954">
        <v>2367540</v>
      </c>
      <c r="B954" t="s">
        <v>4646</v>
      </c>
      <c r="C954" t="s">
        <v>4660</v>
      </c>
      <c r="D954" t="s">
        <v>4697</v>
      </c>
      <c r="E954" t="s">
        <v>4698</v>
      </c>
      <c r="F954" t="s">
        <v>5860</v>
      </c>
      <c r="G954" t="s">
        <v>5858</v>
      </c>
      <c r="H954" t="s">
        <v>5859</v>
      </c>
      <c r="AF954" s="17"/>
    </row>
    <row r="955" spans="1:32" x14ac:dyDescent="0.2">
      <c r="A955">
        <v>2367540</v>
      </c>
      <c r="B955" t="s">
        <v>4646</v>
      </c>
      <c r="C955" t="s">
        <v>4660</v>
      </c>
      <c r="D955" t="s">
        <v>4697</v>
      </c>
      <c r="E955" t="s">
        <v>4698</v>
      </c>
      <c r="F955" t="s">
        <v>5860</v>
      </c>
      <c r="G955" t="s">
        <v>5858</v>
      </c>
      <c r="H955" t="s">
        <v>5861</v>
      </c>
      <c r="AF955" s="17"/>
    </row>
    <row r="956" spans="1:32" x14ac:dyDescent="0.2">
      <c r="A956">
        <v>2367540</v>
      </c>
      <c r="B956" t="s">
        <v>4646</v>
      </c>
      <c r="C956" t="s">
        <v>4660</v>
      </c>
      <c r="D956" t="s">
        <v>4697</v>
      </c>
      <c r="E956" t="s">
        <v>4698</v>
      </c>
      <c r="F956" t="s">
        <v>5860</v>
      </c>
      <c r="G956" t="s">
        <v>5858</v>
      </c>
      <c r="H956" t="s">
        <v>5862</v>
      </c>
      <c r="AF956" s="17"/>
    </row>
    <row r="957" spans="1:32" x14ac:dyDescent="0.2">
      <c r="A957">
        <v>2367540</v>
      </c>
      <c r="B957" t="s">
        <v>4646</v>
      </c>
      <c r="C957" t="s">
        <v>4660</v>
      </c>
      <c r="D957" t="s">
        <v>4697</v>
      </c>
      <c r="E957" t="s">
        <v>4698</v>
      </c>
      <c r="F957" t="s">
        <v>5865</v>
      </c>
      <c r="G957" t="s">
        <v>5863</v>
      </c>
      <c r="H957" t="s">
        <v>5864</v>
      </c>
      <c r="AF957" s="17"/>
    </row>
    <row r="958" spans="1:32" x14ac:dyDescent="0.2">
      <c r="A958">
        <v>2371491</v>
      </c>
      <c r="B958" t="s">
        <v>4646</v>
      </c>
      <c r="C958" t="s">
        <v>4660</v>
      </c>
      <c r="D958" t="s">
        <v>4697</v>
      </c>
      <c r="E958" t="s">
        <v>4698</v>
      </c>
      <c r="F958" t="s">
        <v>5868</v>
      </c>
      <c r="G958" t="s">
        <v>5866</v>
      </c>
      <c r="H958" t="s">
        <v>5867</v>
      </c>
      <c r="AF958" s="17"/>
    </row>
    <row r="959" spans="1:32" x14ac:dyDescent="0.2">
      <c r="A959">
        <v>2371491</v>
      </c>
      <c r="B959" t="s">
        <v>4646</v>
      </c>
      <c r="C959" t="s">
        <v>4660</v>
      </c>
      <c r="D959" t="s">
        <v>4697</v>
      </c>
      <c r="E959" t="s">
        <v>4698</v>
      </c>
      <c r="F959" t="s">
        <v>5868</v>
      </c>
      <c r="G959" t="s">
        <v>5866</v>
      </c>
      <c r="H959" t="s">
        <v>5869</v>
      </c>
      <c r="AF959" s="17"/>
    </row>
    <row r="960" spans="1:32" x14ac:dyDescent="0.2">
      <c r="A960">
        <v>2371491</v>
      </c>
      <c r="B960" t="s">
        <v>4646</v>
      </c>
      <c r="C960" t="s">
        <v>4660</v>
      </c>
      <c r="D960" t="s">
        <v>4697</v>
      </c>
      <c r="E960" t="s">
        <v>4698</v>
      </c>
      <c r="F960" t="s">
        <v>5868</v>
      </c>
      <c r="G960" t="s">
        <v>5866</v>
      </c>
      <c r="H960" t="s">
        <v>5870</v>
      </c>
      <c r="AF960" s="17"/>
    </row>
    <row r="961" spans="1:32" x14ac:dyDescent="0.2">
      <c r="A961">
        <v>2371491</v>
      </c>
      <c r="B961" t="s">
        <v>4646</v>
      </c>
      <c r="C961" t="s">
        <v>4660</v>
      </c>
      <c r="D961" t="s">
        <v>4697</v>
      </c>
      <c r="E961" t="s">
        <v>4698</v>
      </c>
      <c r="F961" t="s">
        <v>5872</v>
      </c>
      <c r="G961" t="s">
        <v>5866</v>
      </c>
      <c r="H961" t="s">
        <v>5871</v>
      </c>
      <c r="AF961" s="17"/>
    </row>
    <row r="962" spans="1:32" x14ac:dyDescent="0.2">
      <c r="A962">
        <v>2371491</v>
      </c>
      <c r="B962" t="s">
        <v>4646</v>
      </c>
      <c r="C962" t="s">
        <v>4660</v>
      </c>
      <c r="D962" t="s">
        <v>4697</v>
      </c>
      <c r="E962" t="s">
        <v>4698</v>
      </c>
      <c r="F962" t="s">
        <v>5868</v>
      </c>
      <c r="G962" t="s">
        <v>5866</v>
      </c>
      <c r="H962" t="s">
        <v>5873</v>
      </c>
      <c r="AF962" s="17"/>
    </row>
    <row r="963" spans="1:32" x14ac:dyDescent="0.2">
      <c r="A963">
        <v>2379205</v>
      </c>
      <c r="B963" t="s">
        <v>4646</v>
      </c>
      <c r="C963" t="s">
        <v>4660</v>
      </c>
      <c r="D963" t="s">
        <v>4697</v>
      </c>
      <c r="E963" t="s">
        <v>4698</v>
      </c>
      <c r="F963" t="s">
        <v>19</v>
      </c>
      <c r="G963" t="s">
        <v>5814</v>
      </c>
      <c r="H963" t="s">
        <v>5815</v>
      </c>
    </row>
    <row r="964" spans="1:32" x14ac:dyDescent="0.2">
      <c r="A964">
        <v>2379624</v>
      </c>
      <c r="B964" t="s">
        <v>4646</v>
      </c>
      <c r="C964" t="s">
        <v>4660</v>
      </c>
      <c r="D964" t="s">
        <v>4697</v>
      </c>
      <c r="E964" t="s">
        <v>4698</v>
      </c>
      <c r="F964" t="s">
        <v>19</v>
      </c>
      <c r="G964" t="s">
        <v>5874</v>
      </c>
      <c r="H964" t="s">
        <v>5875</v>
      </c>
    </row>
    <row r="965" spans="1:32" x14ac:dyDescent="0.2">
      <c r="A965">
        <v>2381828</v>
      </c>
      <c r="B965" t="s">
        <v>4646</v>
      </c>
      <c r="C965" t="s">
        <v>4660</v>
      </c>
      <c r="D965" t="s">
        <v>4697</v>
      </c>
      <c r="E965" t="s">
        <v>4698</v>
      </c>
      <c r="F965" t="s">
        <v>19</v>
      </c>
      <c r="G965" t="s">
        <v>4739</v>
      </c>
      <c r="H965" t="s">
        <v>5876</v>
      </c>
    </row>
    <row r="966" spans="1:32" x14ac:dyDescent="0.2">
      <c r="A966">
        <v>2384134</v>
      </c>
      <c r="B966" t="s">
        <v>4646</v>
      </c>
      <c r="C966" t="s">
        <v>4660</v>
      </c>
      <c r="D966" t="s">
        <v>4697</v>
      </c>
      <c r="E966" t="s">
        <v>4698</v>
      </c>
      <c r="F966" t="s">
        <v>19</v>
      </c>
      <c r="G966" t="s">
        <v>5877</v>
      </c>
      <c r="H966" t="s">
        <v>5878</v>
      </c>
    </row>
    <row r="967" spans="1:32" x14ac:dyDescent="0.2">
      <c r="A967">
        <v>2388128</v>
      </c>
      <c r="B967" t="s">
        <v>4646</v>
      </c>
      <c r="C967" t="s">
        <v>4660</v>
      </c>
      <c r="D967" t="s">
        <v>4697</v>
      </c>
      <c r="E967" t="s">
        <v>4698</v>
      </c>
      <c r="F967" t="s">
        <v>19</v>
      </c>
      <c r="G967" t="s">
        <v>5879</v>
      </c>
      <c r="H967" t="s">
        <v>5880</v>
      </c>
    </row>
    <row r="968" spans="1:32" x14ac:dyDescent="0.2">
      <c r="A968">
        <v>2388296</v>
      </c>
      <c r="B968" t="s">
        <v>4646</v>
      </c>
      <c r="C968" t="s">
        <v>4660</v>
      </c>
      <c r="D968" t="s">
        <v>4697</v>
      </c>
      <c r="E968" t="s">
        <v>4698</v>
      </c>
      <c r="F968" t="s">
        <v>5883</v>
      </c>
      <c r="G968" t="s">
        <v>5881</v>
      </c>
      <c r="H968" t="s">
        <v>5882</v>
      </c>
      <c r="AF968" s="17"/>
    </row>
    <row r="969" spans="1:32" x14ac:dyDescent="0.2">
      <c r="A969">
        <v>2388296</v>
      </c>
      <c r="B969" t="s">
        <v>4646</v>
      </c>
      <c r="C969" t="s">
        <v>4660</v>
      </c>
      <c r="D969" t="s">
        <v>4697</v>
      </c>
      <c r="E969" t="s">
        <v>4698</v>
      </c>
      <c r="F969" t="s">
        <v>5883</v>
      </c>
      <c r="G969" t="s">
        <v>5881</v>
      </c>
      <c r="H969" t="s">
        <v>5884</v>
      </c>
      <c r="AF969" s="17"/>
    </row>
    <row r="970" spans="1:32" x14ac:dyDescent="0.2">
      <c r="A970">
        <v>2388296</v>
      </c>
      <c r="B970" t="s">
        <v>4646</v>
      </c>
      <c r="C970" t="s">
        <v>4660</v>
      </c>
      <c r="D970" t="s">
        <v>4697</v>
      </c>
      <c r="E970" t="s">
        <v>4698</v>
      </c>
      <c r="F970" t="s">
        <v>5883</v>
      </c>
      <c r="G970" t="s">
        <v>5881</v>
      </c>
      <c r="H970" t="s">
        <v>5885</v>
      </c>
      <c r="AF970" s="17"/>
    </row>
    <row r="971" spans="1:32" x14ac:dyDescent="0.2">
      <c r="A971">
        <v>2388296</v>
      </c>
      <c r="B971" t="s">
        <v>4646</v>
      </c>
      <c r="C971" t="s">
        <v>4660</v>
      </c>
      <c r="D971" t="s">
        <v>4697</v>
      </c>
      <c r="E971" t="s">
        <v>4698</v>
      </c>
      <c r="F971" t="s">
        <v>5883</v>
      </c>
      <c r="G971" t="s">
        <v>5881</v>
      </c>
      <c r="H971" t="s">
        <v>5886</v>
      </c>
      <c r="AF971" s="17"/>
    </row>
    <row r="972" spans="1:32" x14ac:dyDescent="0.2">
      <c r="A972">
        <v>2388296</v>
      </c>
      <c r="B972" t="s">
        <v>4646</v>
      </c>
      <c r="C972" t="s">
        <v>4660</v>
      </c>
      <c r="D972" t="s">
        <v>4697</v>
      </c>
      <c r="E972" t="s">
        <v>4698</v>
      </c>
      <c r="F972" t="s">
        <v>5883</v>
      </c>
      <c r="G972" t="s">
        <v>5881</v>
      </c>
      <c r="H972" t="s">
        <v>5887</v>
      </c>
      <c r="AF972" s="17"/>
    </row>
    <row r="973" spans="1:32" x14ac:dyDescent="0.2">
      <c r="A973">
        <v>2389975</v>
      </c>
      <c r="B973" t="s">
        <v>4646</v>
      </c>
      <c r="C973" t="s">
        <v>4660</v>
      </c>
      <c r="D973" t="s">
        <v>4697</v>
      </c>
      <c r="E973" t="s">
        <v>4698</v>
      </c>
      <c r="F973" t="s">
        <v>19</v>
      </c>
      <c r="G973" t="s">
        <v>4739</v>
      </c>
      <c r="H973" t="s">
        <v>5888</v>
      </c>
    </row>
    <row r="974" spans="1:32" x14ac:dyDescent="0.2">
      <c r="A974">
        <v>2390566</v>
      </c>
      <c r="B974" t="s">
        <v>4646</v>
      </c>
      <c r="C974" t="s">
        <v>4660</v>
      </c>
      <c r="D974" t="s">
        <v>4697</v>
      </c>
      <c r="E974" t="s">
        <v>4698</v>
      </c>
      <c r="F974" t="s">
        <v>19</v>
      </c>
      <c r="G974" t="s">
        <v>4739</v>
      </c>
      <c r="H974" t="s">
        <v>5889</v>
      </c>
    </row>
    <row r="975" spans="1:32" x14ac:dyDescent="0.2">
      <c r="A975">
        <v>2391243</v>
      </c>
      <c r="B975" t="s">
        <v>4646</v>
      </c>
      <c r="C975" t="s">
        <v>4660</v>
      </c>
      <c r="D975" t="s">
        <v>4697</v>
      </c>
      <c r="E975" t="s">
        <v>4698</v>
      </c>
      <c r="F975" t="s">
        <v>19</v>
      </c>
      <c r="G975" t="s">
        <v>5890</v>
      </c>
      <c r="H975" t="s">
        <v>5891</v>
      </c>
    </row>
    <row r="976" spans="1:32" x14ac:dyDescent="0.2">
      <c r="A976">
        <v>2391243</v>
      </c>
      <c r="B976" t="s">
        <v>4646</v>
      </c>
      <c r="C976" t="s">
        <v>4660</v>
      </c>
      <c r="D976" t="s">
        <v>4697</v>
      </c>
      <c r="E976" t="s">
        <v>4698</v>
      </c>
      <c r="F976" t="s">
        <v>5893</v>
      </c>
      <c r="G976" t="s">
        <v>5890</v>
      </c>
      <c r="H976" t="s">
        <v>5892</v>
      </c>
      <c r="AF976" s="17"/>
    </row>
    <row r="977" spans="1:32" x14ac:dyDescent="0.2">
      <c r="A977">
        <v>2391243</v>
      </c>
      <c r="B977" t="s">
        <v>4646</v>
      </c>
      <c r="C977" t="s">
        <v>4660</v>
      </c>
      <c r="D977" t="s">
        <v>4697</v>
      </c>
      <c r="E977" t="s">
        <v>4698</v>
      </c>
      <c r="F977" t="s">
        <v>628</v>
      </c>
      <c r="G977" t="s">
        <v>5890</v>
      </c>
      <c r="H977" t="s">
        <v>5894</v>
      </c>
      <c r="AF977" s="17"/>
    </row>
    <row r="978" spans="1:32" x14ac:dyDescent="0.2">
      <c r="A978">
        <v>2391243</v>
      </c>
      <c r="B978" t="s">
        <v>4646</v>
      </c>
      <c r="C978" t="s">
        <v>4660</v>
      </c>
      <c r="D978" t="s">
        <v>4697</v>
      </c>
      <c r="E978" t="s">
        <v>4698</v>
      </c>
      <c r="F978" t="s">
        <v>628</v>
      </c>
      <c r="G978" t="s">
        <v>5890</v>
      </c>
      <c r="H978" t="s">
        <v>5895</v>
      </c>
      <c r="AF978" s="17"/>
    </row>
    <row r="979" spans="1:32" x14ac:dyDescent="0.2">
      <c r="A979">
        <v>2391243</v>
      </c>
      <c r="B979" t="s">
        <v>4646</v>
      </c>
      <c r="C979" t="s">
        <v>4660</v>
      </c>
      <c r="D979" t="s">
        <v>4697</v>
      </c>
      <c r="E979" t="s">
        <v>4698</v>
      </c>
      <c r="F979" t="s">
        <v>628</v>
      </c>
      <c r="G979" t="s">
        <v>5890</v>
      </c>
      <c r="H979" t="s">
        <v>5896</v>
      </c>
      <c r="AF979" s="17"/>
    </row>
    <row r="980" spans="1:32" x14ac:dyDescent="0.2">
      <c r="A980">
        <v>2394137</v>
      </c>
      <c r="B980" t="s">
        <v>4646</v>
      </c>
      <c r="C980" t="s">
        <v>4660</v>
      </c>
      <c r="D980" t="s">
        <v>4697</v>
      </c>
      <c r="E980" t="s">
        <v>4698</v>
      </c>
      <c r="F980" t="s">
        <v>19</v>
      </c>
      <c r="G980" t="s">
        <v>4739</v>
      </c>
      <c r="H980" t="s">
        <v>5897</v>
      </c>
    </row>
    <row r="981" spans="1:32" x14ac:dyDescent="0.2">
      <c r="A981">
        <v>2394137</v>
      </c>
      <c r="B981" t="s">
        <v>4646</v>
      </c>
      <c r="C981" t="s">
        <v>4660</v>
      </c>
      <c r="D981" t="s">
        <v>4697</v>
      </c>
      <c r="E981" t="s">
        <v>4698</v>
      </c>
      <c r="F981" t="s">
        <v>19</v>
      </c>
      <c r="G981" t="s">
        <v>4739</v>
      </c>
      <c r="H981" t="s">
        <v>5898</v>
      </c>
    </row>
    <row r="982" spans="1:32" x14ac:dyDescent="0.2">
      <c r="A982">
        <v>2394137</v>
      </c>
      <c r="B982" t="s">
        <v>4646</v>
      </c>
      <c r="C982" t="s">
        <v>4660</v>
      </c>
      <c r="D982" t="s">
        <v>4697</v>
      </c>
      <c r="E982" t="s">
        <v>4698</v>
      </c>
      <c r="F982" t="s">
        <v>19</v>
      </c>
      <c r="G982" t="s">
        <v>4739</v>
      </c>
      <c r="H982" t="s">
        <v>5899</v>
      </c>
    </row>
    <row r="983" spans="1:32" x14ac:dyDescent="0.2">
      <c r="A983">
        <v>2401197</v>
      </c>
      <c r="B983" t="s">
        <v>4646</v>
      </c>
      <c r="C983" t="s">
        <v>4660</v>
      </c>
      <c r="D983" t="s">
        <v>4697</v>
      </c>
      <c r="E983" t="s">
        <v>4698</v>
      </c>
      <c r="F983" t="s">
        <v>5051</v>
      </c>
      <c r="G983" t="s">
        <v>5049</v>
      </c>
      <c r="H983" t="s">
        <v>5050</v>
      </c>
      <c r="AF983" s="17"/>
    </row>
    <row r="984" spans="1:32" x14ac:dyDescent="0.2">
      <c r="A984">
        <v>2401197</v>
      </c>
      <c r="B984" t="s">
        <v>4646</v>
      </c>
      <c r="C984" t="s">
        <v>4660</v>
      </c>
      <c r="D984" t="s">
        <v>4697</v>
      </c>
      <c r="E984" t="s">
        <v>4698</v>
      </c>
      <c r="F984" t="s">
        <v>5051</v>
      </c>
      <c r="G984" t="s">
        <v>5049</v>
      </c>
      <c r="H984" t="s">
        <v>5052</v>
      </c>
      <c r="AF984" s="17"/>
    </row>
    <row r="985" spans="1:32" x14ac:dyDescent="0.2">
      <c r="A985">
        <v>2401197</v>
      </c>
      <c r="B985" t="s">
        <v>4646</v>
      </c>
      <c r="C985" t="s">
        <v>4660</v>
      </c>
      <c r="D985" t="s">
        <v>4697</v>
      </c>
      <c r="E985" t="s">
        <v>4698</v>
      </c>
      <c r="F985" t="s">
        <v>5051</v>
      </c>
      <c r="G985" t="s">
        <v>5049</v>
      </c>
      <c r="H985" t="s">
        <v>5053</v>
      </c>
      <c r="AF985" s="17"/>
    </row>
    <row r="986" spans="1:32" x14ac:dyDescent="0.2">
      <c r="A986">
        <v>2401197</v>
      </c>
      <c r="B986" t="s">
        <v>4646</v>
      </c>
      <c r="C986" t="s">
        <v>4660</v>
      </c>
      <c r="D986" t="s">
        <v>4697</v>
      </c>
      <c r="E986" t="s">
        <v>4698</v>
      </c>
      <c r="F986" t="s">
        <v>5051</v>
      </c>
      <c r="G986" t="s">
        <v>5049</v>
      </c>
      <c r="H986" t="s">
        <v>5054</v>
      </c>
      <c r="AF986" s="17"/>
    </row>
    <row r="987" spans="1:32" x14ac:dyDescent="0.2">
      <c r="A987">
        <v>2402159</v>
      </c>
      <c r="B987" t="s">
        <v>4646</v>
      </c>
      <c r="C987" t="s">
        <v>4660</v>
      </c>
      <c r="D987" t="s">
        <v>4697</v>
      </c>
      <c r="E987" t="s">
        <v>4698</v>
      </c>
      <c r="F987" t="s">
        <v>5902</v>
      </c>
      <c r="G987" t="s">
        <v>5900</v>
      </c>
      <c r="H987" t="s">
        <v>5901</v>
      </c>
      <c r="AF987" s="17"/>
    </row>
    <row r="988" spans="1:32" x14ac:dyDescent="0.2">
      <c r="A988">
        <v>2402159</v>
      </c>
      <c r="B988" t="s">
        <v>4646</v>
      </c>
      <c r="C988" t="s">
        <v>4660</v>
      </c>
      <c r="D988" t="s">
        <v>4697</v>
      </c>
      <c r="E988" t="s">
        <v>4698</v>
      </c>
      <c r="F988" t="s">
        <v>5902</v>
      </c>
      <c r="G988" t="s">
        <v>5900</v>
      </c>
      <c r="H988" t="s">
        <v>5903</v>
      </c>
      <c r="AF988" s="17"/>
    </row>
    <row r="989" spans="1:32" x14ac:dyDescent="0.2">
      <c r="A989">
        <v>2402159</v>
      </c>
      <c r="B989" t="s">
        <v>4646</v>
      </c>
      <c r="C989" t="s">
        <v>4660</v>
      </c>
      <c r="D989" t="s">
        <v>4697</v>
      </c>
      <c r="E989" t="s">
        <v>4698</v>
      </c>
      <c r="F989" t="s">
        <v>5902</v>
      </c>
      <c r="G989" t="s">
        <v>5900</v>
      </c>
      <c r="H989" t="s">
        <v>5904</v>
      </c>
      <c r="AF989" s="17"/>
    </row>
    <row r="990" spans="1:32" x14ac:dyDescent="0.2">
      <c r="A990">
        <v>2402958</v>
      </c>
      <c r="B990" t="s">
        <v>4646</v>
      </c>
      <c r="C990" t="s">
        <v>4660</v>
      </c>
      <c r="D990" t="s">
        <v>4697</v>
      </c>
      <c r="E990" t="s">
        <v>4698</v>
      </c>
      <c r="F990" t="s">
        <v>5907</v>
      </c>
      <c r="G990" t="s">
        <v>5905</v>
      </c>
      <c r="H990" t="s">
        <v>5906</v>
      </c>
      <c r="AF990" s="17"/>
    </row>
    <row r="991" spans="1:32" x14ac:dyDescent="0.2">
      <c r="A991">
        <v>2402958</v>
      </c>
      <c r="B991" t="s">
        <v>4646</v>
      </c>
      <c r="C991" t="s">
        <v>4660</v>
      </c>
      <c r="D991" t="s">
        <v>4697</v>
      </c>
      <c r="E991" t="s">
        <v>4698</v>
      </c>
      <c r="F991" t="s">
        <v>5907</v>
      </c>
      <c r="G991" t="s">
        <v>5905</v>
      </c>
      <c r="H991" t="s">
        <v>5908</v>
      </c>
      <c r="AF991" s="17"/>
    </row>
    <row r="992" spans="1:32" x14ac:dyDescent="0.2">
      <c r="A992">
        <v>2402958</v>
      </c>
      <c r="B992" t="s">
        <v>4646</v>
      </c>
      <c r="C992" t="s">
        <v>4660</v>
      </c>
      <c r="D992" t="s">
        <v>4697</v>
      </c>
      <c r="E992" t="s">
        <v>4698</v>
      </c>
      <c r="F992" t="s">
        <v>5907</v>
      </c>
      <c r="G992" t="s">
        <v>5905</v>
      </c>
      <c r="H992" t="s">
        <v>5909</v>
      </c>
      <c r="AF992" s="17"/>
    </row>
    <row r="993" spans="1:32" x14ac:dyDescent="0.2">
      <c r="A993">
        <v>2402958</v>
      </c>
      <c r="B993" t="s">
        <v>4646</v>
      </c>
      <c r="C993" t="s">
        <v>4660</v>
      </c>
      <c r="D993" t="s">
        <v>4697</v>
      </c>
      <c r="E993" t="s">
        <v>4698</v>
      </c>
      <c r="F993" t="s">
        <v>5907</v>
      </c>
      <c r="G993" t="s">
        <v>5905</v>
      </c>
      <c r="H993" t="s">
        <v>5910</v>
      </c>
      <c r="AF993" s="17"/>
    </row>
    <row r="994" spans="1:32" x14ac:dyDescent="0.2">
      <c r="A994">
        <v>2402958</v>
      </c>
      <c r="B994" t="s">
        <v>4646</v>
      </c>
      <c r="C994" t="s">
        <v>4660</v>
      </c>
      <c r="D994" t="s">
        <v>4697</v>
      </c>
      <c r="E994" t="s">
        <v>4698</v>
      </c>
      <c r="F994" t="s">
        <v>5907</v>
      </c>
      <c r="G994" t="s">
        <v>5905</v>
      </c>
      <c r="H994" t="s">
        <v>5911</v>
      </c>
      <c r="AF994" s="17"/>
    </row>
    <row r="995" spans="1:32" x14ac:dyDescent="0.2">
      <c r="A995">
        <v>2403263</v>
      </c>
      <c r="B995" t="s">
        <v>4646</v>
      </c>
      <c r="C995" t="s">
        <v>4660</v>
      </c>
      <c r="D995" t="s">
        <v>4697</v>
      </c>
      <c r="E995" t="s">
        <v>4698</v>
      </c>
      <c r="F995" t="s">
        <v>5914</v>
      </c>
      <c r="G995" t="s">
        <v>5912</v>
      </c>
      <c r="H995" t="s">
        <v>5913</v>
      </c>
    </row>
    <row r="996" spans="1:32" x14ac:dyDescent="0.2">
      <c r="A996">
        <v>2403263</v>
      </c>
      <c r="B996" t="s">
        <v>4646</v>
      </c>
      <c r="C996" t="s">
        <v>4660</v>
      </c>
      <c r="D996" t="s">
        <v>4697</v>
      </c>
      <c r="E996" t="s">
        <v>4698</v>
      </c>
      <c r="F996" t="s">
        <v>5914</v>
      </c>
      <c r="G996" t="s">
        <v>5912</v>
      </c>
      <c r="H996" t="s">
        <v>5915</v>
      </c>
    </row>
    <row r="997" spans="1:32" x14ac:dyDescent="0.2">
      <c r="A997">
        <v>2403263</v>
      </c>
      <c r="B997" t="s">
        <v>4646</v>
      </c>
      <c r="C997" t="s">
        <v>4660</v>
      </c>
      <c r="D997" t="s">
        <v>4697</v>
      </c>
      <c r="E997" t="s">
        <v>4698</v>
      </c>
      <c r="F997" t="s">
        <v>5914</v>
      </c>
      <c r="G997" t="s">
        <v>5912</v>
      </c>
      <c r="H997" t="s">
        <v>5916</v>
      </c>
    </row>
    <row r="998" spans="1:32" x14ac:dyDescent="0.2">
      <c r="A998">
        <v>2403263</v>
      </c>
      <c r="B998" t="s">
        <v>4646</v>
      </c>
      <c r="C998" t="s">
        <v>4660</v>
      </c>
      <c r="D998" t="s">
        <v>4697</v>
      </c>
      <c r="E998" t="s">
        <v>4698</v>
      </c>
      <c r="F998" t="s">
        <v>5914</v>
      </c>
      <c r="G998" t="s">
        <v>5912</v>
      </c>
      <c r="H998" t="s">
        <v>5917</v>
      </c>
    </row>
    <row r="999" spans="1:32" x14ac:dyDescent="0.2">
      <c r="A999">
        <v>2403263</v>
      </c>
      <c r="B999" t="s">
        <v>4646</v>
      </c>
      <c r="C999" t="s">
        <v>4660</v>
      </c>
      <c r="D999" t="s">
        <v>4697</v>
      </c>
      <c r="E999" t="s">
        <v>4698</v>
      </c>
      <c r="F999" t="s">
        <v>5914</v>
      </c>
      <c r="G999" t="s">
        <v>5912</v>
      </c>
      <c r="H999" t="s">
        <v>5918</v>
      </c>
    </row>
    <row r="1000" spans="1:32" x14ac:dyDescent="0.2">
      <c r="A1000">
        <v>2406606</v>
      </c>
      <c r="B1000" t="s">
        <v>4646</v>
      </c>
      <c r="C1000" t="s">
        <v>4660</v>
      </c>
      <c r="D1000" t="s">
        <v>4697</v>
      </c>
      <c r="E1000" t="s">
        <v>4698</v>
      </c>
      <c r="F1000" t="s">
        <v>5921</v>
      </c>
      <c r="G1000" t="s">
        <v>5919</v>
      </c>
      <c r="H1000" t="s">
        <v>5920</v>
      </c>
      <c r="AF1000" s="17"/>
    </row>
    <row r="1001" spans="1:32" x14ac:dyDescent="0.2">
      <c r="A1001">
        <v>2406606</v>
      </c>
      <c r="B1001" t="s">
        <v>4646</v>
      </c>
      <c r="C1001" t="s">
        <v>4660</v>
      </c>
      <c r="D1001" t="s">
        <v>4697</v>
      </c>
      <c r="E1001" t="s">
        <v>4698</v>
      </c>
      <c r="F1001" t="s">
        <v>5921</v>
      </c>
      <c r="G1001" t="s">
        <v>5919</v>
      </c>
      <c r="H1001" t="s">
        <v>5922</v>
      </c>
      <c r="AF1001" s="17"/>
    </row>
    <row r="1002" spans="1:32" x14ac:dyDescent="0.2">
      <c r="A1002">
        <v>2406606</v>
      </c>
      <c r="B1002" t="s">
        <v>4646</v>
      </c>
      <c r="C1002" t="s">
        <v>4660</v>
      </c>
      <c r="D1002" t="s">
        <v>4697</v>
      </c>
      <c r="E1002" t="s">
        <v>4698</v>
      </c>
      <c r="F1002" t="s">
        <v>5921</v>
      </c>
      <c r="G1002" t="s">
        <v>5919</v>
      </c>
      <c r="H1002" t="s">
        <v>5923</v>
      </c>
      <c r="AF1002" s="17"/>
    </row>
    <row r="1003" spans="1:32" x14ac:dyDescent="0.2">
      <c r="A1003">
        <v>2406777</v>
      </c>
      <c r="B1003" t="s">
        <v>4646</v>
      </c>
      <c r="C1003" t="s">
        <v>4660</v>
      </c>
      <c r="D1003" t="s">
        <v>4697</v>
      </c>
      <c r="E1003" t="s">
        <v>4698</v>
      </c>
      <c r="F1003" t="s">
        <v>19</v>
      </c>
      <c r="G1003" t="s">
        <v>4739</v>
      </c>
      <c r="H1003" t="s">
        <v>5252</v>
      </c>
    </row>
    <row r="1004" spans="1:32" x14ac:dyDescent="0.2">
      <c r="A1004">
        <v>2407057</v>
      </c>
      <c r="B1004" t="s">
        <v>4646</v>
      </c>
      <c r="C1004" t="s">
        <v>4660</v>
      </c>
      <c r="D1004" t="s">
        <v>4697</v>
      </c>
      <c r="E1004" t="s">
        <v>4698</v>
      </c>
      <c r="F1004" t="s">
        <v>5926</v>
      </c>
      <c r="G1004" t="s">
        <v>5924</v>
      </c>
      <c r="H1004" t="s">
        <v>5925</v>
      </c>
      <c r="AF1004" s="17"/>
    </row>
    <row r="1005" spans="1:32" x14ac:dyDescent="0.2">
      <c r="A1005">
        <v>2407057</v>
      </c>
      <c r="B1005" t="s">
        <v>4646</v>
      </c>
      <c r="C1005" t="s">
        <v>4660</v>
      </c>
      <c r="D1005" t="s">
        <v>4697</v>
      </c>
      <c r="E1005" t="s">
        <v>4698</v>
      </c>
      <c r="F1005" t="s">
        <v>5446</v>
      </c>
      <c r="G1005" t="s">
        <v>5439</v>
      </c>
      <c r="H1005" t="s">
        <v>5927</v>
      </c>
      <c r="AF1005" s="17"/>
    </row>
    <row r="1006" spans="1:32" x14ac:dyDescent="0.2">
      <c r="A1006">
        <v>2407057</v>
      </c>
      <c r="B1006" t="s">
        <v>4646</v>
      </c>
      <c r="C1006" t="s">
        <v>4660</v>
      </c>
      <c r="D1006" t="s">
        <v>4697</v>
      </c>
      <c r="E1006" t="s">
        <v>4698</v>
      </c>
      <c r="F1006" t="s">
        <v>5446</v>
      </c>
      <c r="G1006" t="s">
        <v>5439</v>
      </c>
      <c r="H1006" t="s">
        <v>5928</v>
      </c>
      <c r="AF1006" s="17"/>
    </row>
    <row r="1007" spans="1:32" x14ac:dyDescent="0.2">
      <c r="A1007">
        <v>2407057</v>
      </c>
      <c r="B1007" t="s">
        <v>4646</v>
      </c>
      <c r="C1007" t="s">
        <v>4660</v>
      </c>
      <c r="D1007" t="s">
        <v>4697</v>
      </c>
      <c r="E1007" t="s">
        <v>4698</v>
      </c>
      <c r="F1007" t="s">
        <v>5446</v>
      </c>
      <c r="G1007" t="s">
        <v>5447</v>
      </c>
      <c r="H1007" t="s">
        <v>5448</v>
      </c>
      <c r="AF1007" s="17"/>
    </row>
    <row r="1008" spans="1:32" x14ac:dyDescent="0.2">
      <c r="A1008">
        <v>2407057</v>
      </c>
      <c r="B1008" t="s">
        <v>4646</v>
      </c>
      <c r="C1008" t="s">
        <v>4660</v>
      </c>
      <c r="D1008" t="s">
        <v>4697</v>
      </c>
      <c r="E1008" t="s">
        <v>4698</v>
      </c>
      <c r="F1008" t="s">
        <v>5930</v>
      </c>
      <c r="G1008" t="s">
        <v>5439</v>
      </c>
      <c r="H1008" t="s">
        <v>5929</v>
      </c>
      <c r="AF1008" s="17"/>
    </row>
    <row r="1009" spans="1:32" x14ac:dyDescent="0.2">
      <c r="A1009">
        <v>2407495</v>
      </c>
      <c r="B1009" t="s">
        <v>4646</v>
      </c>
      <c r="C1009" t="s">
        <v>4660</v>
      </c>
      <c r="D1009" t="s">
        <v>4697</v>
      </c>
      <c r="E1009" t="s">
        <v>4698</v>
      </c>
      <c r="F1009" t="s">
        <v>19</v>
      </c>
      <c r="G1009" t="s">
        <v>5931</v>
      </c>
      <c r="H1009" t="s">
        <v>5932</v>
      </c>
    </row>
    <row r="1010" spans="1:32" x14ac:dyDescent="0.2">
      <c r="A1010">
        <v>2407495</v>
      </c>
      <c r="B1010" t="s">
        <v>4646</v>
      </c>
      <c r="C1010" t="s">
        <v>4660</v>
      </c>
      <c r="D1010" t="s">
        <v>4697</v>
      </c>
      <c r="E1010" t="s">
        <v>4698</v>
      </c>
      <c r="F1010" t="s">
        <v>19</v>
      </c>
      <c r="G1010" t="s">
        <v>5931</v>
      </c>
      <c r="H1010" t="s">
        <v>5933</v>
      </c>
    </row>
    <row r="1011" spans="1:32" x14ac:dyDescent="0.2">
      <c r="A1011">
        <v>2407495</v>
      </c>
      <c r="B1011" t="s">
        <v>4646</v>
      </c>
      <c r="C1011" t="s">
        <v>4660</v>
      </c>
      <c r="D1011" t="s">
        <v>4697</v>
      </c>
      <c r="E1011" t="s">
        <v>4698</v>
      </c>
      <c r="F1011" t="s">
        <v>19</v>
      </c>
      <c r="G1011" t="s">
        <v>5931</v>
      </c>
      <c r="H1011" t="s">
        <v>5934</v>
      </c>
    </row>
    <row r="1012" spans="1:32" x14ac:dyDescent="0.2">
      <c r="A1012">
        <v>2407495</v>
      </c>
      <c r="B1012" t="s">
        <v>4646</v>
      </c>
      <c r="C1012" t="s">
        <v>4660</v>
      </c>
      <c r="D1012" t="s">
        <v>4697</v>
      </c>
      <c r="E1012" t="s">
        <v>4698</v>
      </c>
      <c r="F1012" t="s">
        <v>19</v>
      </c>
      <c r="G1012" t="s">
        <v>5931</v>
      </c>
      <c r="H1012" t="s">
        <v>5935</v>
      </c>
    </row>
    <row r="1013" spans="1:32" x14ac:dyDescent="0.2">
      <c r="A1013">
        <v>2408566</v>
      </c>
      <c r="B1013" t="s">
        <v>4646</v>
      </c>
      <c r="C1013" t="s">
        <v>4660</v>
      </c>
      <c r="D1013" t="s">
        <v>4697</v>
      </c>
      <c r="E1013" t="s">
        <v>4698</v>
      </c>
      <c r="F1013" t="s">
        <v>5938</v>
      </c>
      <c r="G1013" t="s">
        <v>5936</v>
      </c>
      <c r="H1013" t="s">
        <v>5937</v>
      </c>
      <c r="AF1013" s="17"/>
    </row>
    <row r="1014" spans="1:32" x14ac:dyDescent="0.2">
      <c r="A1014">
        <v>2408566</v>
      </c>
      <c r="B1014" t="s">
        <v>4646</v>
      </c>
      <c r="C1014" t="s">
        <v>4660</v>
      </c>
      <c r="D1014" t="s">
        <v>4697</v>
      </c>
      <c r="E1014" t="s">
        <v>4698</v>
      </c>
      <c r="F1014" t="s">
        <v>5938</v>
      </c>
      <c r="G1014" t="s">
        <v>5936</v>
      </c>
      <c r="H1014" t="s">
        <v>5939</v>
      </c>
      <c r="AF1014" s="17"/>
    </row>
    <row r="1015" spans="1:32" x14ac:dyDescent="0.2">
      <c r="A1015">
        <v>2408566</v>
      </c>
      <c r="B1015" t="s">
        <v>4646</v>
      </c>
      <c r="C1015" t="s">
        <v>4660</v>
      </c>
      <c r="D1015" t="s">
        <v>4697</v>
      </c>
      <c r="E1015" t="s">
        <v>4698</v>
      </c>
      <c r="F1015" t="s">
        <v>5938</v>
      </c>
      <c r="G1015" t="s">
        <v>5940</v>
      </c>
      <c r="H1015" t="s">
        <v>5941</v>
      </c>
      <c r="AF1015" s="17"/>
    </row>
    <row r="1016" spans="1:32" x14ac:dyDescent="0.2">
      <c r="A1016">
        <v>2408566</v>
      </c>
      <c r="B1016" t="s">
        <v>4646</v>
      </c>
      <c r="C1016" t="s">
        <v>4660</v>
      </c>
      <c r="D1016" t="s">
        <v>4697</v>
      </c>
      <c r="E1016" t="s">
        <v>4698</v>
      </c>
      <c r="F1016" t="s">
        <v>5938</v>
      </c>
      <c r="G1016" t="s">
        <v>5940</v>
      </c>
      <c r="H1016" t="s">
        <v>5942</v>
      </c>
      <c r="AF1016" s="17"/>
    </row>
    <row r="1017" spans="1:32" x14ac:dyDescent="0.2">
      <c r="A1017">
        <v>2408566</v>
      </c>
      <c r="B1017" t="s">
        <v>4646</v>
      </c>
      <c r="C1017" t="s">
        <v>4660</v>
      </c>
      <c r="D1017" t="s">
        <v>4697</v>
      </c>
      <c r="E1017" t="s">
        <v>4698</v>
      </c>
      <c r="F1017" t="s">
        <v>5938</v>
      </c>
      <c r="G1017" t="s">
        <v>5940</v>
      </c>
      <c r="H1017" t="s">
        <v>5943</v>
      </c>
      <c r="AF1017" s="17"/>
    </row>
    <row r="1018" spans="1:32" x14ac:dyDescent="0.2">
      <c r="A1018">
        <v>2410031</v>
      </c>
      <c r="B1018" t="s">
        <v>4646</v>
      </c>
      <c r="C1018" t="s">
        <v>4660</v>
      </c>
      <c r="D1018" t="s">
        <v>4697</v>
      </c>
      <c r="E1018" t="s">
        <v>4698</v>
      </c>
      <c r="F1018" t="s">
        <v>5108</v>
      </c>
      <c r="G1018" t="s">
        <v>5944</v>
      </c>
      <c r="H1018" t="s">
        <v>5945</v>
      </c>
      <c r="AF1018" s="17"/>
    </row>
    <row r="1019" spans="1:32" x14ac:dyDescent="0.2">
      <c r="A1019">
        <v>2410031</v>
      </c>
      <c r="B1019" t="s">
        <v>4646</v>
      </c>
      <c r="C1019" t="s">
        <v>4660</v>
      </c>
      <c r="D1019" t="s">
        <v>4697</v>
      </c>
      <c r="E1019" t="s">
        <v>4698</v>
      </c>
      <c r="F1019" t="s">
        <v>5108</v>
      </c>
      <c r="G1019" t="s">
        <v>5946</v>
      </c>
      <c r="H1019" t="s">
        <v>5947</v>
      </c>
      <c r="AF1019" s="17"/>
    </row>
    <row r="1020" spans="1:32" x14ac:dyDescent="0.2">
      <c r="A1020">
        <v>2410031</v>
      </c>
      <c r="B1020" t="s">
        <v>4646</v>
      </c>
      <c r="C1020" t="s">
        <v>4660</v>
      </c>
      <c r="D1020" t="s">
        <v>4697</v>
      </c>
      <c r="E1020" t="s">
        <v>4698</v>
      </c>
      <c r="F1020" t="s">
        <v>5108</v>
      </c>
      <c r="G1020" t="s">
        <v>5944</v>
      </c>
      <c r="H1020" t="s">
        <v>5948</v>
      </c>
      <c r="AF1020" s="17"/>
    </row>
    <row r="1021" spans="1:32" x14ac:dyDescent="0.2">
      <c r="A1021">
        <v>2410031</v>
      </c>
      <c r="B1021" t="s">
        <v>4646</v>
      </c>
      <c r="C1021" t="s">
        <v>4660</v>
      </c>
      <c r="D1021" t="s">
        <v>4697</v>
      </c>
      <c r="E1021" t="s">
        <v>4698</v>
      </c>
      <c r="F1021" t="s">
        <v>5108</v>
      </c>
      <c r="G1021" t="s">
        <v>5944</v>
      </c>
      <c r="H1021" t="s">
        <v>5949</v>
      </c>
      <c r="AF1021" s="17"/>
    </row>
    <row r="1022" spans="1:32" x14ac:dyDescent="0.2">
      <c r="A1022">
        <v>2410031</v>
      </c>
      <c r="B1022" t="s">
        <v>4646</v>
      </c>
      <c r="C1022" t="s">
        <v>4660</v>
      </c>
      <c r="D1022" t="s">
        <v>4697</v>
      </c>
      <c r="E1022" t="s">
        <v>4698</v>
      </c>
      <c r="F1022" t="s">
        <v>5108</v>
      </c>
      <c r="G1022" t="s">
        <v>5944</v>
      </c>
      <c r="H1022" t="s">
        <v>5950</v>
      </c>
      <c r="AF1022" s="17"/>
    </row>
    <row r="1023" spans="1:32" x14ac:dyDescent="0.2">
      <c r="A1023">
        <v>2414773</v>
      </c>
      <c r="B1023" t="s">
        <v>4646</v>
      </c>
      <c r="C1023" t="s">
        <v>4660</v>
      </c>
      <c r="D1023" t="s">
        <v>4697</v>
      </c>
      <c r="E1023" t="s">
        <v>4698</v>
      </c>
      <c r="F1023" t="s">
        <v>5953</v>
      </c>
      <c r="G1023" t="s">
        <v>5951</v>
      </c>
      <c r="H1023" t="s">
        <v>5952</v>
      </c>
      <c r="AF1023" s="17"/>
    </row>
    <row r="1024" spans="1:32" x14ac:dyDescent="0.2">
      <c r="A1024">
        <v>2414773</v>
      </c>
      <c r="B1024" t="s">
        <v>4646</v>
      </c>
      <c r="C1024" t="s">
        <v>4660</v>
      </c>
      <c r="D1024" t="s">
        <v>4697</v>
      </c>
      <c r="E1024" t="s">
        <v>4698</v>
      </c>
      <c r="F1024" t="s">
        <v>5953</v>
      </c>
      <c r="G1024" t="s">
        <v>5951</v>
      </c>
      <c r="H1024" t="s">
        <v>5952</v>
      </c>
      <c r="AF1024" s="17"/>
    </row>
    <row r="1025" spans="1:32" x14ac:dyDescent="0.2">
      <c r="A1025">
        <v>2414773</v>
      </c>
      <c r="B1025" t="s">
        <v>4646</v>
      </c>
      <c r="C1025" t="s">
        <v>4660</v>
      </c>
      <c r="D1025" t="s">
        <v>4697</v>
      </c>
      <c r="E1025" t="s">
        <v>4698</v>
      </c>
      <c r="F1025" t="s">
        <v>5953</v>
      </c>
      <c r="G1025" t="s">
        <v>5951</v>
      </c>
      <c r="H1025" t="s">
        <v>5954</v>
      </c>
      <c r="AF1025" s="17"/>
    </row>
    <row r="1026" spans="1:32" x14ac:dyDescent="0.2">
      <c r="A1026">
        <v>2414773</v>
      </c>
      <c r="B1026" t="s">
        <v>4646</v>
      </c>
      <c r="C1026" t="s">
        <v>4660</v>
      </c>
      <c r="D1026" t="s">
        <v>4697</v>
      </c>
      <c r="E1026" t="s">
        <v>4698</v>
      </c>
      <c r="F1026" t="s">
        <v>5953</v>
      </c>
      <c r="G1026" t="s">
        <v>5951</v>
      </c>
      <c r="H1026" t="s">
        <v>5954</v>
      </c>
      <c r="AF1026" s="17"/>
    </row>
    <row r="1027" spans="1:32" x14ac:dyDescent="0.2">
      <c r="A1027">
        <v>2414773</v>
      </c>
      <c r="B1027" t="s">
        <v>4646</v>
      </c>
      <c r="C1027" t="s">
        <v>4660</v>
      </c>
      <c r="D1027" t="s">
        <v>4697</v>
      </c>
      <c r="E1027" t="s">
        <v>4698</v>
      </c>
      <c r="F1027" t="s">
        <v>5953</v>
      </c>
      <c r="G1027" t="s">
        <v>5951</v>
      </c>
      <c r="H1027" t="s">
        <v>5955</v>
      </c>
      <c r="AF1027" s="17"/>
    </row>
    <row r="1028" spans="1:32" x14ac:dyDescent="0.2">
      <c r="A1028">
        <v>2414773</v>
      </c>
      <c r="B1028" t="s">
        <v>4646</v>
      </c>
      <c r="C1028" t="s">
        <v>4660</v>
      </c>
      <c r="D1028" t="s">
        <v>4697</v>
      </c>
      <c r="E1028" t="s">
        <v>4698</v>
      </c>
      <c r="F1028" t="s">
        <v>5953</v>
      </c>
      <c r="G1028" t="s">
        <v>5951</v>
      </c>
      <c r="H1028" t="s">
        <v>5955</v>
      </c>
      <c r="AF1028" s="17"/>
    </row>
    <row r="1029" spans="1:32" x14ac:dyDescent="0.2">
      <c r="A1029">
        <v>2414773</v>
      </c>
      <c r="B1029" t="s">
        <v>4646</v>
      </c>
      <c r="C1029" t="s">
        <v>4660</v>
      </c>
      <c r="D1029" t="s">
        <v>4697</v>
      </c>
      <c r="E1029" t="s">
        <v>4698</v>
      </c>
      <c r="F1029" t="s">
        <v>5953</v>
      </c>
      <c r="G1029" t="s">
        <v>5951</v>
      </c>
      <c r="H1029" t="s">
        <v>5956</v>
      </c>
      <c r="AF1029" s="17"/>
    </row>
    <row r="1030" spans="1:32" x14ac:dyDescent="0.2">
      <c r="A1030">
        <v>2414773</v>
      </c>
      <c r="B1030" t="s">
        <v>4646</v>
      </c>
      <c r="C1030" t="s">
        <v>4660</v>
      </c>
      <c r="D1030" t="s">
        <v>4697</v>
      </c>
      <c r="E1030" t="s">
        <v>4698</v>
      </c>
      <c r="F1030" t="s">
        <v>5953</v>
      </c>
      <c r="G1030" t="s">
        <v>5951</v>
      </c>
      <c r="H1030" t="s">
        <v>5956</v>
      </c>
      <c r="AF1030" s="17"/>
    </row>
    <row r="1031" spans="1:32" x14ac:dyDescent="0.2">
      <c r="A1031">
        <v>2414773</v>
      </c>
      <c r="B1031" t="s">
        <v>4646</v>
      </c>
      <c r="C1031" t="s">
        <v>4660</v>
      </c>
      <c r="D1031" t="s">
        <v>4697</v>
      </c>
      <c r="E1031" t="s">
        <v>4698</v>
      </c>
      <c r="F1031" t="s">
        <v>5953</v>
      </c>
      <c r="G1031" t="s">
        <v>5951</v>
      </c>
      <c r="H1031" t="s">
        <v>5957</v>
      </c>
      <c r="AF1031" s="17"/>
    </row>
    <row r="1032" spans="1:32" x14ac:dyDescent="0.2">
      <c r="A1032">
        <v>2414773</v>
      </c>
      <c r="B1032" t="s">
        <v>4646</v>
      </c>
      <c r="C1032" t="s">
        <v>4660</v>
      </c>
      <c r="D1032" t="s">
        <v>4697</v>
      </c>
      <c r="E1032" t="s">
        <v>4698</v>
      </c>
      <c r="F1032" t="s">
        <v>5953</v>
      </c>
      <c r="G1032" t="s">
        <v>5951</v>
      </c>
      <c r="H1032" t="s">
        <v>5957</v>
      </c>
      <c r="AF1032" s="17"/>
    </row>
    <row r="1033" spans="1:32" x14ac:dyDescent="0.2">
      <c r="A1033">
        <v>2417384</v>
      </c>
      <c r="B1033" t="s">
        <v>4646</v>
      </c>
      <c r="C1033" t="s">
        <v>4660</v>
      </c>
      <c r="D1033" t="s">
        <v>4697</v>
      </c>
      <c r="E1033" t="s">
        <v>4698</v>
      </c>
      <c r="F1033" t="s">
        <v>19</v>
      </c>
      <c r="G1033" t="s">
        <v>5958</v>
      </c>
      <c r="H1033" t="s">
        <v>5959</v>
      </c>
    </row>
    <row r="1034" spans="1:32" x14ac:dyDescent="0.2">
      <c r="A1034">
        <v>2417384</v>
      </c>
      <c r="B1034" t="s">
        <v>4646</v>
      </c>
      <c r="C1034" t="s">
        <v>4660</v>
      </c>
      <c r="D1034" t="s">
        <v>4697</v>
      </c>
      <c r="E1034" t="s">
        <v>4698</v>
      </c>
      <c r="F1034" t="s">
        <v>19</v>
      </c>
      <c r="G1034" t="s">
        <v>5958</v>
      </c>
      <c r="H1034" t="s">
        <v>5960</v>
      </c>
    </row>
    <row r="1035" spans="1:32" x14ac:dyDescent="0.2">
      <c r="A1035">
        <v>2417384</v>
      </c>
      <c r="B1035" t="s">
        <v>4646</v>
      </c>
      <c r="C1035" t="s">
        <v>4660</v>
      </c>
      <c r="D1035" t="s">
        <v>4697</v>
      </c>
      <c r="E1035" t="s">
        <v>4698</v>
      </c>
      <c r="F1035" t="s">
        <v>19</v>
      </c>
      <c r="G1035" t="s">
        <v>5958</v>
      </c>
      <c r="H1035" t="s">
        <v>5961</v>
      </c>
    </row>
    <row r="1036" spans="1:32" x14ac:dyDescent="0.2">
      <c r="A1036">
        <v>2417384</v>
      </c>
      <c r="B1036" t="s">
        <v>4646</v>
      </c>
      <c r="C1036" t="s">
        <v>4660</v>
      </c>
      <c r="D1036" t="s">
        <v>4697</v>
      </c>
      <c r="E1036" t="s">
        <v>4698</v>
      </c>
      <c r="F1036" t="s">
        <v>19</v>
      </c>
      <c r="G1036" t="s">
        <v>5958</v>
      </c>
      <c r="H1036" t="s">
        <v>5962</v>
      </c>
    </row>
    <row r="1037" spans="1:32" x14ac:dyDescent="0.2">
      <c r="A1037">
        <v>2418655</v>
      </c>
      <c r="B1037" t="s">
        <v>4646</v>
      </c>
      <c r="C1037" t="s">
        <v>4660</v>
      </c>
      <c r="D1037" t="s">
        <v>4697</v>
      </c>
      <c r="E1037" t="s">
        <v>4698</v>
      </c>
      <c r="F1037" t="s">
        <v>2230</v>
      </c>
      <c r="G1037" t="s">
        <v>5963</v>
      </c>
      <c r="H1037" t="s">
        <v>5964</v>
      </c>
      <c r="AF1037" s="17"/>
    </row>
    <row r="1038" spans="1:32" x14ac:dyDescent="0.2">
      <c r="A1038">
        <v>2418655</v>
      </c>
      <c r="B1038" t="s">
        <v>4646</v>
      </c>
      <c r="C1038" t="s">
        <v>4660</v>
      </c>
      <c r="D1038" t="s">
        <v>4697</v>
      </c>
      <c r="E1038" t="s">
        <v>4698</v>
      </c>
      <c r="F1038" t="s">
        <v>2230</v>
      </c>
      <c r="G1038" t="s">
        <v>5963</v>
      </c>
      <c r="H1038" t="s">
        <v>5965</v>
      </c>
      <c r="AF1038" s="17"/>
    </row>
    <row r="1039" spans="1:32" x14ac:dyDescent="0.2">
      <c r="A1039">
        <v>2418655</v>
      </c>
      <c r="B1039" t="s">
        <v>4646</v>
      </c>
      <c r="C1039" t="s">
        <v>4660</v>
      </c>
      <c r="D1039" t="s">
        <v>4697</v>
      </c>
      <c r="E1039" t="s">
        <v>4698</v>
      </c>
      <c r="F1039" t="s">
        <v>2230</v>
      </c>
      <c r="G1039" t="s">
        <v>5963</v>
      </c>
      <c r="H1039" t="s">
        <v>5966</v>
      </c>
      <c r="AF1039" s="17"/>
    </row>
    <row r="1040" spans="1:32" x14ac:dyDescent="0.2">
      <c r="A1040">
        <v>2418655</v>
      </c>
      <c r="B1040" t="s">
        <v>4646</v>
      </c>
      <c r="C1040" t="s">
        <v>4660</v>
      </c>
      <c r="D1040" t="s">
        <v>4697</v>
      </c>
      <c r="E1040" t="s">
        <v>4698</v>
      </c>
      <c r="F1040" t="s">
        <v>2230</v>
      </c>
      <c r="G1040" t="s">
        <v>5963</v>
      </c>
      <c r="H1040" t="s">
        <v>5967</v>
      </c>
      <c r="AF1040" s="17"/>
    </row>
    <row r="1041" spans="1:32" x14ac:dyDescent="0.2">
      <c r="A1041">
        <v>2418655</v>
      </c>
      <c r="B1041" t="s">
        <v>4646</v>
      </c>
      <c r="C1041" t="s">
        <v>4660</v>
      </c>
      <c r="D1041" t="s">
        <v>4697</v>
      </c>
      <c r="E1041" t="s">
        <v>4698</v>
      </c>
      <c r="F1041" t="s">
        <v>2230</v>
      </c>
      <c r="G1041" t="s">
        <v>5963</v>
      </c>
      <c r="H1041" t="s">
        <v>5968</v>
      </c>
      <c r="AF1041" s="17"/>
    </row>
    <row r="1042" spans="1:32" x14ac:dyDescent="0.2">
      <c r="A1042">
        <v>2423361</v>
      </c>
      <c r="B1042" t="s">
        <v>4646</v>
      </c>
      <c r="C1042" t="s">
        <v>4660</v>
      </c>
      <c r="D1042" t="s">
        <v>4697</v>
      </c>
      <c r="E1042" t="s">
        <v>4698</v>
      </c>
      <c r="F1042" t="s">
        <v>5971</v>
      </c>
      <c r="G1042" t="s">
        <v>5969</v>
      </c>
      <c r="H1042" t="s">
        <v>5970</v>
      </c>
      <c r="AF1042" s="17"/>
    </row>
    <row r="1043" spans="1:32" x14ac:dyDescent="0.2">
      <c r="A1043">
        <v>2423361</v>
      </c>
      <c r="B1043" t="s">
        <v>4646</v>
      </c>
      <c r="C1043" t="s">
        <v>4660</v>
      </c>
      <c r="D1043" t="s">
        <v>4697</v>
      </c>
      <c r="E1043" t="s">
        <v>4698</v>
      </c>
      <c r="F1043" t="s">
        <v>5971</v>
      </c>
      <c r="G1043" t="s">
        <v>5969</v>
      </c>
      <c r="H1043" t="s">
        <v>5972</v>
      </c>
      <c r="AF1043" s="17"/>
    </row>
    <row r="1044" spans="1:32" x14ac:dyDescent="0.2">
      <c r="A1044">
        <v>2424720</v>
      </c>
      <c r="B1044" t="s">
        <v>4646</v>
      </c>
      <c r="C1044" t="s">
        <v>4660</v>
      </c>
      <c r="D1044" t="s">
        <v>4697</v>
      </c>
      <c r="E1044" t="s">
        <v>4698</v>
      </c>
      <c r="F1044" t="s">
        <v>19</v>
      </c>
      <c r="G1044" t="s">
        <v>5973</v>
      </c>
      <c r="H1044" t="s">
        <v>5974</v>
      </c>
    </row>
    <row r="1045" spans="1:32" x14ac:dyDescent="0.2">
      <c r="A1045">
        <v>2424720</v>
      </c>
      <c r="B1045" t="s">
        <v>4646</v>
      </c>
      <c r="C1045" t="s">
        <v>4660</v>
      </c>
      <c r="D1045" t="s">
        <v>4697</v>
      </c>
      <c r="E1045" t="s">
        <v>4698</v>
      </c>
      <c r="F1045" t="s">
        <v>19</v>
      </c>
      <c r="G1045" t="s">
        <v>5973</v>
      </c>
      <c r="H1045" t="s">
        <v>5975</v>
      </c>
    </row>
    <row r="1046" spans="1:32" x14ac:dyDescent="0.2">
      <c r="A1046">
        <v>2424720</v>
      </c>
      <c r="B1046" t="s">
        <v>4646</v>
      </c>
      <c r="C1046" t="s">
        <v>4660</v>
      </c>
      <c r="D1046" t="s">
        <v>4697</v>
      </c>
      <c r="E1046" t="s">
        <v>4698</v>
      </c>
      <c r="F1046" t="s">
        <v>19</v>
      </c>
      <c r="G1046" t="s">
        <v>5973</v>
      </c>
      <c r="H1046" t="s">
        <v>5976</v>
      </c>
    </row>
    <row r="1047" spans="1:32" x14ac:dyDescent="0.2">
      <c r="A1047">
        <v>2424720</v>
      </c>
      <c r="B1047" t="s">
        <v>4646</v>
      </c>
      <c r="C1047" t="s">
        <v>4660</v>
      </c>
      <c r="D1047" t="s">
        <v>4697</v>
      </c>
      <c r="E1047" t="s">
        <v>4698</v>
      </c>
      <c r="F1047" t="s">
        <v>19</v>
      </c>
      <c r="G1047" t="s">
        <v>5973</v>
      </c>
      <c r="H1047" t="s">
        <v>5977</v>
      </c>
    </row>
    <row r="1048" spans="1:32" x14ac:dyDescent="0.2">
      <c r="A1048">
        <v>2424720</v>
      </c>
      <c r="B1048" t="s">
        <v>4646</v>
      </c>
      <c r="C1048" t="s">
        <v>4660</v>
      </c>
      <c r="D1048" t="s">
        <v>4697</v>
      </c>
      <c r="E1048" t="s">
        <v>4698</v>
      </c>
      <c r="F1048" t="s">
        <v>19</v>
      </c>
      <c r="G1048" t="s">
        <v>5973</v>
      </c>
      <c r="H1048" t="s">
        <v>5978</v>
      </c>
    </row>
    <row r="1049" spans="1:32" x14ac:dyDescent="0.2">
      <c r="A1049">
        <v>2425311</v>
      </c>
      <c r="B1049" t="s">
        <v>4646</v>
      </c>
      <c r="C1049" t="s">
        <v>4660</v>
      </c>
      <c r="D1049" t="s">
        <v>4697</v>
      </c>
      <c r="E1049" t="s">
        <v>4698</v>
      </c>
      <c r="F1049" t="s">
        <v>19</v>
      </c>
      <c r="G1049" t="s">
        <v>5979</v>
      </c>
      <c r="H1049" t="s">
        <v>5980</v>
      </c>
    </row>
    <row r="1050" spans="1:32" x14ac:dyDescent="0.2">
      <c r="A1050">
        <v>2428573</v>
      </c>
      <c r="B1050" t="s">
        <v>4646</v>
      </c>
      <c r="C1050" t="s">
        <v>4660</v>
      </c>
      <c r="D1050" t="s">
        <v>4697</v>
      </c>
      <c r="E1050" t="s">
        <v>4698</v>
      </c>
      <c r="F1050" t="s">
        <v>5983</v>
      </c>
      <c r="G1050" t="s">
        <v>5981</v>
      </c>
      <c r="H1050" t="s">
        <v>5982</v>
      </c>
      <c r="AF1050" s="17"/>
    </row>
    <row r="1051" spans="1:32" x14ac:dyDescent="0.2">
      <c r="A1051">
        <v>2428573</v>
      </c>
      <c r="B1051" t="s">
        <v>4646</v>
      </c>
      <c r="C1051" t="s">
        <v>4660</v>
      </c>
      <c r="D1051" t="s">
        <v>4697</v>
      </c>
      <c r="E1051" t="s">
        <v>4698</v>
      </c>
      <c r="F1051" t="s">
        <v>5983</v>
      </c>
      <c r="G1051" t="s">
        <v>5981</v>
      </c>
      <c r="H1051" t="s">
        <v>5982</v>
      </c>
      <c r="AF1051" s="17"/>
    </row>
    <row r="1052" spans="1:32" x14ac:dyDescent="0.2">
      <c r="A1052">
        <v>2428573</v>
      </c>
      <c r="B1052" t="s">
        <v>4646</v>
      </c>
      <c r="C1052" t="s">
        <v>4660</v>
      </c>
      <c r="D1052" t="s">
        <v>4697</v>
      </c>
      <c r="E1052" t="s">
        <v>4698</v>
      </c>
      <c r="F1052" t="s">
        <v>5983</v>
      </c>
      <c r="G1052" t="s">
        <v>5981</v>
      </c>
      <c r="H1052" t="s">
        <v>5984</v>
      </c>
      <c r="AF1052" s="17"/>
    </row>
    <row r="1053" spans="1:32" x14ac:dyDescent="0.2">
      <c r="A1053">
        <v>2428573</v>
      </c>
      <c r="B1053" t="s">
        <v>4646</v>
      </c>
      <c r="C1053" t="s">
        <v>4660</v>
      </c>
      <c r="D1053" t="s">
        <v>4697</v>
      </c>
      <c r="E1053" t="s">
        <v>4698</v>
      </c>
      <c r="F1053" t="s">
        <v>5983</v>
      </c>
      <c r="G1053" t="s">
        <v>5981</v>
      </c>
      <c r="H1053" t="s">
        <v>5984</v>
      </c>
      <c r="AF1053" s="17"/>
    </row>
    <row r="1054" spans="1:32" x14ac:dyDescent="0.2">
      <c r="A1054">
        <v>2428573</v>
      </c>
      <c r="B1054" t="s">
        <v>4646</v>
      </c>
      <c r="C1054" t="s">
        <v>4660</v>
      </c>
      <c r="D1054" t="s">
        <v>4697</v>
      </c>
      <c r="E1054" t="s">
        <v>4698</v>
      </c>
      <c r="F1054" t="s">
        <v>5983</v>
      </c>
      <c r="G1054" t="s">
        <v>5981</v>
      </c>
      <c r="H1054" t="s">
        <v>5985</v>
      </c>
      <c r="AF1054" s="17"/>
    </row>
    <row r="1055" spans="1:32" x14ac:dyDescent="0.2">
      <c r="A1055">
        <v>2428573</v>
      </c>
      <c r="B1055" t="s">
        <v>4646</v>
      </c>
      <c r="C1055" t="s">
        <v>4660</v>
      </c>
      <c r="D1055" t="s">
        <v>4697</v>
      </c>
      <c r="E1055" t="s">
        <v>4698</v>
      </c>
      <c r="F1055" t="s">
        <v>5983</v>
      </c>
      <c r="G1055" t="s">
        <v>5981</v>
      </c>
      <c r="H1055" t="s">
        <v>5985</v>
      </c>
      <c r="AF1055" s="17"/>
    </row>
    <row r="1056" spans="1:32" x14ac:dyDescent="0.2">
      <c r="A1056">
        <v>2428573</v>
      </c>
      <c r="B1056" t="s">
        <v>4646</v>
      </c>
      <c r="C1056" t="s">
        <v>4660</v>
      </c>
      <c r="D1056" t="s">
        <v>4697</v>
      </c>
      <c r="E1056" t="s">
        <v>4698</v>
      </c>
      <c r="F1056" t="s">
        <v>5983</v>
      </c>
      <c r="G1056" t="s">
        <v>5981</v>
      </c>
      <c r="H1056" t="s">
        <v>5986</v>
      </c>
      <c r="AF1056" s="17"/>
    </row>
    <row r="1057" spans="1:35" x14ac:dyDescent="0.2">
      <c r="A1057">
        <v>2428573</v>
      </c>
      <c r="B1057" t="s">
        <v>4646</v>
      </c>
      <c r="C1057" t="s">
        <v>4660</v>
      </c>
      <c r="D1057" t="s">
        <v>4697</v>
      </c>
      <c r="E1057" t="s">
        <v>4698</v>
      </c>
      <c r="F1057" t="s">
        <v>5983</v>
      </c>
      <c r="G1057" t="s">
        <v>5981</v>
      </c>
      <c r="H1057" t="s">
        <v>5987</v>
      </c>
      <c r="AF1057" s="17"/>
    </row>
    <row r="1058" spans="1:35" x14ac:dyDescent="0.2">
      <c r="A1058">
        <v>2437144</v>
      </c>
      <c r="B1058" t="s">
        <v>4646</v>
      </c>
      <c r="C1058" t="s">
        <v>4660</v>
      </c>
      <c r="D1058" t="s">
        <v>4697</v>
      </c>
      <c r="E1058" t="s">
        <v>4698</v>
      </c>
      <c r="F1058" t="s">
        <v>5990</v>
      </c>
      <c r="G1058" t="s">
        <v>5988</v>
      </c>
      <c r="H1058" t="s">
        <v>5989</v>
      </c>
      <c r="AF1058" s="17"/>
    </row>
    <row r="1059" spans="1:35" x14ac:dyDescent="0.2">
      <c r="A1059">
        <v>2437144</v>
      </c>
      <c r="B1059" t="s">
        <v>4646</v>
      </c>
      <c r="C1059" t="s">
        <v>4660</v>
      </c>
      <c r="D1059" t="s">
        <v>4697</v>
      </c>
      <c r="E1059" t="s">
        <v>4698</v>
      </c>
      <c r="F1059" t="s">
        <v>5992</v>
      </c>
      <c r="G1059" t="s">
        <v>5988</v>
      </c>
      <c r="H1059" t="s">
        <v>5991</v>
      </c>
    </row>
    <row r="1060" spans="1:35" x14ac:dyDescent="0.2">
      <c r="A1060">
        <v>2437144</v>
      </c>
      <c r="B1060" t="s">
        <v>4646</v>
      </c>
      <c r="C1060" t="s">
        <v>4660</v>
      </c>
      <c r="D1060" t="s">
        <v>4697</v>
      </c>
      <c r="E1060" t="s">
        <v>4698</v>
      </c>
      <c r="F1060" t="s">
        <v>5992</v>
      </c>
      <c r="G1060" t="s">
        <v>5988</v>
      </c>
      <c r="H1060" t="s">
        <v>5993</v>
      </c>
    </row>
    <row r="1061" spans="1:35" x14ac:dyDescent="0.2">
      <c r="A1061">
        <v>2437144</v>
      </c>
      <c r="B1061" t="s">
        <v>4646</v>
      </c>
      <c r="C1061" t="s">
        <v>4660</v>
      </c>
      <c r="D1061" t="s">
        <v>4697</v>
      </c>
      <c r="E1061" t="s">
        <v>4698</v>
      </c>
      <c r="F1061" t="s">
        <v>5990</v>
      </c>
      <c r="G1061" t="s">
        <v>5994</v>
      </c>
      <c r="H1061" t="s">
        <v>5995</v>
      </c>
      <c r="AF1061" s="17"/>
    </row>
    <row r="1062" spans="1:35" x14ac:dyDescent="0.2">
      <c r="A1062">
        <v>2437144</v>
      </c>
      <c r="B1062" t="s">
        <v>4646</v>
      </c>
      <c r="C1062" t="s">
        <v>4660</v>
      </c>
      <c r="D1062" t="s">
        <v>4697</v>
      </c>
      <c r="E1062" t="s">
        <v>4698</v>
      </c>
      <c r="F1062" t="s">
        <v>5992</v>
      </c>
      <c r="G1062" t="s">
        <v>5988</v>
      </c>
      <c r="H1062" t="s">
        <v>5996</v>
      </c>
    </row>
    <row r="1063" spans="1:35" s="21" customFormat="1" x14ac:dyDescent="0.2">
      <c r="A1063" s="21">
        <v>2438310</v>
      </c>
      <c r="B1063" s="21" t="s">
        <v>4646</v>
      </c>
      <c r="C1063" s="21" t="s">
        <v>4660</v>
      </c>
      <c r="D1063" s="21" t="s">
        <v>4697</v>
      </c>
      <c r="E1063" s="21" t="s">
        <v>4698</v>
      </c>
      <c r="F1063" s="21" t="s">
        <v>5999</v>
      </c>
      <c r="G1063" s="21" t="s">
        <v>5997</v>
      </c>
      <c r="H1063" s="21" t="s">
        <v>5998</v>
      </c>
      <c r="AF1063" s="22"/>
      <c r="AH1063"/>
      <c r="AI1063"/>
    </row>
    <row r="1064" spans="1:35" s="21" customFormat="1" x14ac:dyDescent="0.2">
      <c r="A1064" s="21">
        <v>2438310</v>
      </c>
      <c r="B1064" s="21" t="s">
        <v>4646</v>
      </c>
      <c r="C1064" s="21" t="s">
        <v>4660</v>
      </c>
      <c r="D1064" s="21" t="s">
        <v>4697</v>
      </c>
      <c r="E1064" s="21" t="s">
        <v>4698</v>
      </c>
      <c r="F1064" s="21" t="s">
        <v>5999</v>
      </c>
      <c r="G1064" s="21" t="s">
        <v>5997</v>
      </c>
      <c r="H1064" s="21" t="s">
        <v>6000</v>
      </c>
      <c r="AF1064" s="22"/>
      <c r="AH1064"/>
      <c r="AI1064"/>
    </row>
    <row r="1065" spans="1:35" s="21" customFormat="1" x14ac:dyDescent="0.2">
      <c r="A1065" s="21">
        <v>2438310</v>
      </c>
      <c r="B1065" s="21" t="s">
        <v>4646</v>
      </c>
      <c r="C1065" s="21" t="s">
        <v>4660</v>
      </c>
      <c r="D1065" s="21" t="s">
        <v>4697</v>
      </c>
      <c r="E1065" s="21" t="s">
        <v>4698</v>
      </c>
      <c r="F1065" s="21" t="s">
        <v>5999</v>
      </c>
      <c r="G1065" s="21" t="s">
        <v>6001</v>
      </c>
      <c r="H1065" s="21" t="s">
        <v>6002</v>
      </c>
      <c r="AF1065" s="22"/>
      <c r="AH1065"/>
      <c r="AI1065"/>
    </row>
    <row r="1066" spans="1:35" s="21" customFormat="1" x14ac:dyDescent="0.2">
      <c r="A1066" s="21">
        <v>2438310</v>
      </c>
      <c r="B1066" s="21" t="s">
        <v>4646</v>
      </c>
      <c r="C1066" s="21" t="s">
        <v>4660</v>
      </c>
      <c r="D1066" s="21" t="s">
        <v>4697</v>
      </c>
      <c r="E1066" s="21" t="s">
        <v>4698</v>
      </c>
      <c r="F1066" s="21" t="s">
        <v>5999</v>
      </c>
      <c r="G1066" s="21" t="s">
        <v>6003</v>
      </c>
      <c r="H1066" s="21" t="s">
        <v>6004</v>
      </c>
      <c r="AF1066" s="22"/>
      <c r="AH1066"/>
      <c r="AI1066"/>
    </row>
    <row r="1067" spans="1:35" s="21" customFormat="1" x14ac:dyDescent="0.2">
      <c r="A1067" s="21">
        <v>2438310</v>
      </c>
      <c r="B1067" s="21" t="s">
        <v>4646</v>
      </c>
      <c r="C1067" s="21" t="s">
        <v>4660</v>
      </c>
      <c r="D1067" s="21" t="s">
        <v>4697</v>
      </c>
      <c r="E1067" s="21" t="s">
        <v>4698</v>
      </c>
      <c r="F1067" s="21" t="s">
        <v>5999</v>
      </c>
      <c r="G1067" s="21" t="s">
        <v>6001</v>
      </c>
      <c r="H1067" s="21" t="s">
        <v>6005</v>
      </c>
      <c r="AF1067" s="22"/>
      <c r="AH1067"/>
      <c r="AI1067"/>
    </row>
    <row r="1068" spans="1:35" x14ac:dyDescent="0.2">
      <c r="A1068">
        <v>2440652</v>
      </c>
      <c r="B1068" t="s">
        <v>4646</v>
      </c>
      <c r="C1068" t="s">
        <v>4660</v>
      </c>
      <c r="D1068" t="s">
        <v>4697</v>
      </c>
      <c r="E1068" t="s">
        <v>4698</v>
      </c>
      <c r="F1068" t="s">
        <v>6008</v>
      </c>
      <c r="G1068" t="s">
        <v>6006</v>
      </c>
      <c r="H1068" t="s">
        <v>6007</v>
      </c>
      <c r="AF1068" s="17"/>
    </row>
    <row r="1069" spans="1:35" x14ac:dyDescent="0.2">
      <c r="A1069">
        <v>2440652</v>
      </c>
      <c r="B1069" t="s">
        <v>4646</v>
      </c>
      <c r="C1069" t="s">
        <v>4660</v>
      </c>
      <c r="D1069" t="s">
        <v>4697</v>
      </c>
      <c r="E1069" t="s">
        <v>4698</v>
      </c>
      <c r="F1069" t="s">
        <v>6008</v>
      </c>
      <c r="G1069" t="s">
        <v>6006</v>
      </c>
      <c r="H1069" t="s">
        <v>6009</v>
      </c>
      <c r="AF1069" s="17"/>
    </row>
    <row r="1070" spans="1:35" x14ac:dyDescent="0.2">
      <c r="A1070">
        <v>2444664</v>
      </c>
      <c r="B1070" t="s">
        <v>4646</v>
      </c>
      <c r="C1070" t="s">
        <v>4660</v>
      </c>
      <c r="D1070" t="s">
        <v>4697</v>
      </c>
      <c r="E1070" t="s">
        <v>4698</v>
      </c>
      <c r="F1070" t="s">
        <v>19</v>
      </c>
      <c r="G1070" t="s">
        <v>6010</v>
      </c>
      <c r="H1070" t="s">
        <v>6011</v>
      </c>
    </row>
    <row r="1071" spans="1:35" x14ac:dyDescent="0.2">
      <c r="A1071">
        <v>2444664</v>
      </c>
      <c r="B1071" t="s">
        <v>4646</v>
      </c>
      <c r="C1071" t="s">
        <v>4660</v>
      </c>
      <c r="D1071" t="s">
        <v>4697</v>
      </c>
      <c r="E1071" t="s">
        <v>4698</v>
      </c>
      <c r="F1071" t="s">
        <v>19</v>
      </c>
      <c r="G1071" t="s">
        <v>6010</v>
      </c>
      <c r="H1071" t="s">
        <v>6012</v>
      </c>
    </row>
    <row r="1072" spans="1:35" x14ac:dyDescent="0.2">
      <c r="A1072">
        <v>2444664</v>
      </c>
      <c r="B1072" t="s">
        <v>4646</v>
      </c>
      <c r="C1072" t="s">
        <v>4660</v>
      </c>
      <c r="D1072" t="s">
        <v>4697</v>
      </c>
      <c r="E1072" t="s">
        <v>4698</v>
      </c>
      <c r="F1072" t="s">
        <v>19</v>
      </c>
      <c r="G1072" t="s">
        <v>6013</v>
      </c>
      <c r="H1072" t="s">
        <v>6014</v>
      </c>
    </row>
    <row r="1073" spans="1:32" x14ac:dyDescent="0.2">
      <c r="A1073">
        <v>2444664</v>
      </c>
      <c r="B1073" t="s">
        <v>4646</v>
      </c>
      <c r="C1073" t="s">
        <v>4660</v>
      </c>
      <c r="D1073" t="s">
        <v>4697</v>
      </c>
      <c r="E1073" t="s">
        <v>4698</v>
      </c>
      <c r="F1073" t="s">
        <v>19</v>
      </c>
      <c r="G1073" t="s">
        <v>6013</v>
      </c>
      <c r="H1073" t="s">
        <v>6015</v>
      </c>
    </row>
    <row r="1074" spans="1:32" x14ac:dyDescent="0.2">
      <c r="A1074">
        <v>2444664</v>
      </c>
      <c r="B1074" t="s">
        <v>4646</v>
      </c>
      <c r="C1074" t="s">
        <v>4660</v>
      </c>
      <c r="D1074" t="s">
        <v>4697</v>
      </c>
      <c r="E1074" t="s">
        <v>4698</v>
      </c>
      <c r="F1074" t="s">
        <v>19</v>
      </c>
      <c r="G1074" t="s">
        <v>6013</v>
      </c>
      <c r="H1074" t="s">
        <v>6016</v>
      </c>
    </row>
    <row r="1075" spans="1:32" x14ac:dyDescent="0.2">
      <c r="A1075">
        <v>2446537</v>
      </c>
      <c r="B1075" t="s">
        <v>4646</v>
      </c>
      <c r="C1075" t="s">
        <v>4660</v>
      </c>
      <c r="D1075" t="s">
        <v>4697</v>
      </c>
      <c r="E1075" t="s">
        <v>4698</v>
      </c>
      <c r="F1075" t="s">
        <v>19</v>
      </c>
      <c r="G1075" t="s">
        <v>4774</v>
      </c>
      <c r="H1075" t="s">
        <v>6017</v>
      </c>
    </row>
    <row r="1076" spans="1:32" x14ac:dyDescent="0.2">
      <c r="A1076">
        <v>2450763</v>
      </c>
      <c r="B1076" t="s">
        <v>4646</v>
      </c>
      <c r="C1076" t="s">
        <v>4660</v>
      </c>
      <c r="D1076" t="s">
        <v>4697</v>
      </c>
      <c r="E1076" t="s">
        <v>4698</v>
      </c>
      <c r="F1076" t="s">
        <v>6020</v>
      </c>
      <c r="G1076" t="s">
        <v>6018</v>
      </c>
      <c r="H1076" t="s">
        <v>6019</v>
      </c>
      <c r="AF1076" s="17"/>
    </row>
    <row r="1077" spans="1:32" x14ac:dyDescent="0.2">
      <c r="A1077">
        <v>2450763</v>
      </c>
      <c r="B1077" t="s">
        <v>4646</v>
      </c>
      <c r="C1077" t="s">
        <v>4660</v>
      </c>
      <c r="D1077" t="s">
        <v>4697</v>
      </c>
      <c r="E1077" t="s">
        <v>4698</v>
      </c>
      <c r="F1077" t="s">
        <v>6020</v>
      </c>
      <c r="G1077" t="s">
        <v>6018</v>
      </c>
      <c r="H1077" t="s">
        <v>6021</v>
      </c>
      <c r="AF1077" s="17"/>
    </row>
    <row r="1078" spans="1:32" x14ac:dyDescent="0.2">
      <c r="A1078">
        <v>2450763</v>
      </c>
      <c r="B1078" t="s">
        <v>4646</v>
      </c>
      <c r="C1078" t="s">
        <v>4660</v>
      </c>
      <c r="D1078" t="s">
        <v>4697</v>
      </c>
      <c r="E1078" t="s">
        <v>4698</v>
      </c>
      <c r="F1078" t="s">
        <v>6023</v>
      </c>
      <c r="G1078" t="s">
        <v>6018</v>
      </c>
      <c r="H1078" t="s">
        <v>6022</v>
      </c>
      <c r="AF1078" s="17"/>
    </row>
    <row r="1079" spans="1:32" x14ac:dyDescent="0.2">
      <c r="A1079">
        <v>2450763</v>
      </c>
      <c r="B1079" t="s">
        <v>4646</v>
      </c>
      <c r="C1079" t="s">
        <v>4660</v>
      </c>
      <c r="D1079" t="s">
        <v>4697</v>
      </c>
      <c r="E1079" t="s">
        <v>4698</v>
      </c>
      <c r="F1079" t="s">
        <v>6020</v>
      </c>
      <c r="G1079" t="s">
        <v>6018</v>
      </c>
      <c r="H1079" t="s">
        <v>6024</v>
      </c>
      <c r="AF1079" s="17"/>
    </row>
    <row r="1080" spans="1:32" x14ac:dyDescent="0.2">
      <c r="A1080">
        <v>2450763</v>
      </c>
      <c r="B1080" t="s">
        <v>4646</v>
      </c>
      <c r="C1080" t="s">
        <v>4660</v>
      </c>
      <c r="D1080" t="s">
        <v>4697</v>
      </c>
      <c r="E1080" t="s">
        <v>4698</v>
      </c>
      <c r="F1080" t="s">
        <v>6023</v>
      </c>
      <c r="G1080" t="s">
        <v>6018</v>
      </c>
      <c r="H1080" t="s">
        <v>6025</v>
      </c>
      <c r="AF1080" s="17"/>
    </row>
    <row r="1081" spans="1:32" x14ac:dyDescent="0.2">
      <c r="A1081">
        <v>2453077</v>
      </c>
      <c r="B1081" t="s">
        <v>4646</v>
      </c>
      <c r="C1081" t="s">
        <v>4660</v>
      </c>
      <c r="D1081" t="s">
        <v>4697</v>
      </c>
      <c r="E1081" t="s">
        <v>4698</v>
      </c>
      <c r="F1081" t="s">
        <v>19</v>
      </c>
      <c r="G1081" t="s">
        <v>4739</v>
      </c>
      <c r="H1081" t="s">
        <v>6026</v>
      </c>
    </row>
    <row r="1082" spans="1:32" x14ac:dyDescent="0.2">
      <c r="A1082">
        <v>2453077</v>
      </c>
      <c r="B1082" t="s">
        <v>4646</v>
      </c>
      <c r="C1082" t="s">
        <v>4660</v>
      </c>
      <c r="D1082" t="s">
        <v>4697</v>
      </c>
      <c r="E1082" t="s">
        <v>4698</v>
      </c>
      <c r="F1082" t="s">
        <v>19</v>
      </c>
      <c r="G1082" t="s">
        <v>4739</v>
      </c>
      <c r="H1082" t="s">
        <v>6027</v>
      </c>
    </row>
    <row r="1083" spans="1:32" x14ac:dyDescent="0.2">
      <c r="A1083">
        <v>2453077</v>
      </c>
      <c r="B1083" t="s">
        <v>4646</v>
      </c>
      <c r="C1083" t="s">
        <v>4660</v>
      </c>
      <c r="D1083" t="s">
        <v>4697</v>
      </c>
      <c r="E1083" t="s">
        <v>4698</v>
      </c>
      <c r="F1083" t="s">
        <v>19</v>
      </c>
      <c r="G1083" t="s">
        <v>4739</v>
      </c>
      <c r="H1083" t="s">
        <v>6028</v>
      </c>
    </row>
    <row r="1084" spans="1:32" x14ac:dyDescent="0.2">
      <c r="A1084">
        <v>2453077</v>
      </c>
      <c r="B1084" t="s">
        <v>4646</v>
      </c>
      <c r="C1084" t="s">
        <v>4660</v>
      </c>
      <c r="D1084" t="s">
        <v>4697</v>
      </c>
      <c r="E1084" t="s">
        <v>4698</v>
      </c>
      <c r="F1084" t="s">
        <v>19</v>
      </c>
      <c r="G1084" t="s">
        <v>4739</v>
      </c>
      <c r="H1084" t="s">
        <v>6029</v>
      </c>
    </row>
    <row r="1085" spans="1:32" x14ac:dyDescent="0.2">
      <c r="A1085">
        <v>2453077</v>
      </c>
      <c r="B1085" t="s">
        <v>4646</v>
      </c>
      <c r="C1085" t="s">
        <v>4660</v>
      </c>
      <c r="D1085" t="s">
        <v>4697</v>
      </c>
      <c r="E1085" t="s">
        <v>4698</v>
      </c>
      <c r="F1085" t="s">
        <v>19</v>
      </c>
      <c r="G1085" t="s">
        <v>4739</v>
      </c>
      <c r="H1085" t="s">
        <v>6030</v>
      </c>
    </row>
    <row r="1086" spans="1:32" x14ac:dyDescent="0.2">
      <c r="A1086">
        <v>2461098</v>
      </c>
      <c r="B1086" t="s">
        <v>4646</v>
      </c>
      <c r="C1086" t="s">
        <v>4660</v>
      </c>
      <c r="D1086" t="s">
        <v>4697</v>
      </c>
      <c r="E1086" t="s">
        <v>4698</v>
      </c>
      <c r="F1086" t="s">
        <v>6033</v>
      </c>
      <c r="G1086" t="s">
        <v>6031</v>
      </c>
      <c r="H1086" t="s">
        <v>6032</v>
      </c>
      <c r="AF1086" s="17"/>
    </row>
    <row r="1087" spans="1:32" x14ac:dyDescent="0.2">
      <c r="A1087">
        <v>2461098</v>
      </c>
      <c r="B1087" t="s">
        <v>4646</v>
      </c>
      <c r="C1087" t="s">
        <v>4660</v>
      </c>
      <c r="D1087" t="s">
        <v>4697</v>
      </c>
      <c r="E1087" t="s">
        <v>4698</v>
      </c>
      <c r="F1087" t="s">
        <v>6033</v>
      </c>
      <c r="G1087" t="s">
        <v>6031</v>
      </c>
      <c r="H1087" t="s">
        <v>6034</v>
      </c>
      <c r="AF1087" s="17"/>
    </row>
    <row r="1088" spans="1:32" x14ac:dyDescent="0.2">
      <c r="A1088">
        <v>2461098</v>
      </c>
      <c r="B1088" t="s">
        <v>4646</v>
      </c>
      <c r="C1088" t="s">
        <v>4660</v>
      </c>
      <c r="D1088" t="s">
        <v>4697</v>
      </c>
      <c r="E1088" t="s">
        <v>4698</v>
      </c>
      <c r="F1088" t="s">
        <v>19</v>
      </c>
      <c r="G1088" t="s">
        <v>6031</v>
      </c>
      <c r="H1088" t="s">
        <v>6035</v>
      </c>
    </row>
    <row r="1089" spans="1:35" x14ac:dyDescent="0.2">
      <c r="A1089">
        <v>2461098</v>
      </c>
      <c r="B1089" t="s">
        <v>4646</v>
      </c>
      <c r="C1089" t="s">
        <v>4660</v>
      </c>
      <c r="D1089" t="s">
        <v>4697</v>
      </c>
      <c r="E1089" t="s">
        <v>4698</v>
      </c>
      <c r="F1089" t="s">
        <v>19</v>
      </c>
      <c r="G1089" t="s">
        <v>6031</v>
      </c>
      <c r="H1089" t="s">
        <v>6036</v>
      </c>
    </row>
    <row r="1090" spans="1:35" x14ac:dyDescent="0.2">
      <c r="A1090">
        <v>2461098</v>
      </c>
      <c r="B1090" t="s">
        <v>4646</v>
      </c>
      <c r="C1090" t="s">
        <v>4660</v>
      </c>
      <c r="D1090" t="s">
        <v>4697</v>
      </c>
      <c r="E1090" t="s">
        <v>4698</v>
      </c>
      <c r="F1090" t="s">
        <v>19</v>
      </c>
      <c r="G1090" t="s">
        <v>6031</v>
      </c>
      <c r="H1090" t="s">
        <v>6037</v>
      </c>
    </row>
    <row r="1091" spans="1:35" s="21" customFormat="1" x14ac:dyDescent="0.2">
      <c r="A1091" s="21">
        <v>2464687</v>
      </c>
      <c r="B1091" s="21" t="s">
        <v>4646</v>
      </c>
      <c r="C1091" s="21" t="s">
        <v>4660</v>
      </c>
      <c r="D1091" s="21" t="s">
        <v>4697</v>
      </c>
      <c r="E1091" s="21" t="s">
        <v>4698</v>
      </c>
      <c r="F1091" s="21" t="s">
        <v>5216</v>
      </c>
      <c r="G1091" s="21" t="s">
        <v>5214</v>
      </c>
      <c r="H1091" s="21" t="s">
        <v>5215</v>
      </c>
      <c r="AH1091"/>
      <c r="AI1091"/>
    </row>
    <row r="1092" spans="1:35" s="21" customFormat="1" x14ac:dyDescent="0.2">
      <c r="A1092" s="21">
        <v>2464687</v>
      </c>
      <c r="B1092" s="21" t="s">
        <v>4646</v>
      </c>
      <c r="C1092" s="21" t="s">
        <v>4660</v>
      </c>
      <c r="D1092" s="21" t="s">
        <v>4697</v>
      </c>
      <c r="E1092" s="21" t="s">
        <v>4698</v>
      </c>
      <c r="F1092" s="21" t="s">
        <v>5216</v>
      </c>
      <c r="G1092" s="21" t="s">
        <v>5214</v>
      </c>
      <c r="H1092" s="21" t="s">
        <v>5217</v>
      </c>
      <c r="AH1092"/>
      <c r="AI1092"/>
    </row>
    <row r="1093" spans="1:35" s="21" customFormat="1" x14ac:dyDescent="0.2">
      <c r="A1093" s="21">
        <v>2464687</v>
      </c>
      <c r="B1093" s="21" t="s">
        <v>4646</v>
      </c>
      <c r="C1093" s="21" t="s">
        <v>4660</v>
      </c>
      <c r="D1093" s="21" t="s">
        <v>4697</v>
      </c>
      <c r="E1093" s="21" t="s">
        <v>4698</v>
      </c>
      <c r="F1093" s="21" t="s">
        <v>5216</v>
      </c>
      <c r="G1093" s="21" t="s">
        <v>5214</v>
      </c>
      <c r="H1093" s="21" t="s">
        <v>6038</v>
      </c>
      <c r="AH1093"/>
      <c r="AI1093"/>
    </row>
    <row r="1094" spans="1:35" s="21" customFormat="1" x14ac:dyDescent="0.2">
      <c r="A1094" s="21">
        <v>2464687</v>
      </c>
      <c r="B1094" s="21" t="s">
        <v>4646</v>
      </c>
      <c r="C1094" s="21" t="s">
        <v>4660</v>
      </c>
      <c r="D1094" s="21" t="s">
        <v>4697</v>
      </c>
      <c r="E1094" s="21" t="s">
        <v>4698</v>
      </c>
      <c r="F1094" s="21" t="s">
        <v>5216</v>
      </c>
      <c r="G1094" s="21" t="s">
        <v>5214</v>
      </c>
      <c r="H1094" s="21" t="s">
        <v>6039</v>
      </c>
      <c r="AH1094"/>
      <c r="AI1094"/>
    </row>
    <row r="1095" spans="1:35" s="21" customFormat="1" x14ac:dyDescent="0.2">
      <c r="A1095" s="21">
        <v>2464687</v>
      </c>
      <c r="B1095" s="21" t="s">
        <v>4646</v>
      </c>
      <c r="C1095" s="21" t="s">
        <v>4660</v>
      </c>
      <c r="D1095" s="21" t="s">
        <v>4697</v>
      </c>
      <c r="E1095" s="21" t="s">
        <v>4698</v>
      </c>
      <c r="F1095" s="21" t="s">
        <v>5216</v>
      </c>
      <c r="G1095" s="21" t="s">
        <v>5214</v>
      </c>
      <c r="H1095" s="21" t="s">
        <v>5218</v>
      </c>
      <c r="AF1095" s="22"/>
      <c r="AH1095"/>
      <c r="AI1095"/>
    </row>
    <row r="1096" spans="1:35" x14ac:dyDescent="0.2">
      <c r="A1096">
        <v>2475114</v>
      </c>
      <c r="B1096" t="s">
        <v>4646</v>
      </c>
      <c r="C1096" t="s">
        <v>4660</v>
      </c>
      <c r="D1096" t="s">
        <v>4697</v>
      </c>
      <c r="E1096" t="s">
        <v>4698</v>
      </c>
      <c r="F1096" t="s">
        <v>6042</v>
      </c>
      <c r="G1096" t="s">
        <v>6040</v>
      </c>
      <c r="H1096" t="s">
        <v>6041</v>
      </c>
      <c r="AF1096" s="17"/>
    </row>
    <row r="1097" spans="1:35" x14ac:dyDescent="0.2">
      <c r="A1097">
        <v>2475114</v>
      </c>
      <c r="B1097" t="s">
        <v>4646</v>
      </c>
      <c r="C1097" t="s">
        <v>4660</v>
      </c>
      <c r="D1097" t="s">
        <v>4697</v>
      </c>
      <c r="E1097" t="s">
        <v>4698</v>
      </c>
      <c r="F1097" t="s">
        <v>6044</v>
      </c>
      <c r="G1097" t="s">
        <v>6040</v>
      </c>
      <c r="H1097" t="s">
        <v>6043</v>
      </c>
      <c r="AF1097" s="17"/>
    </row>
    <row r="1098" spans="1:35" x14ac:dyDescent="0.2">
      <c r="A1098">
        <v>2475114</v>
      </c>
      <c r="B1098" t="s">
        <v>4646</v>
      </c>
      <c r="C1098" t="s">
        <v>4660</v>
      </c>
      <c r="D1098" t="s">
        <v>4697</v>
      </c>
      <c r="E1098" t="s">
        <v>4698</v>
      </c>
      <c r="F1098" t="s">
        <v>6042</v>
      </c>
      <c r="G1098" t="s">
        <v>6040</v>
      </c>
      <c r="H1098" t="s">
        <v>6045</v>
      </c>
      <c r="AF1098" s="17"/>
    </row>
    <row r="1099" spans="1:35" x14ac:dyDescent="0.2">
      <c r="A1099">
        <v>2475114</v>
      </c>
      <c r="B1099" t="s">
        <v>4646</v>
      </c>
      <c r="C1099" t="s">
        <v>4660</v>
      </c>
      <c r="D1099" t="s">
        <v>4697</v>
      </c>
      <c r="E1099" t="s">
        <v>4698</v>
      </c>
      <c r="F1099" t="s">
        <v>6044</v>
      </c>
      <c r="G1099" t="s">
        <v>6040</v>
      </c>
      <c r="H1099" t="s">
        <v>6046</v>
      </c>
      <c r="AF1099" s="17"/>
    </row>
    <row r="1100" spans="1:35" x14ac:dyDescent="0.2">
      <c r="A1100">
        <v>2475114</v>
      </c>
      <c r="B1100" t="s">
        <v>4646</v>
      </c>
      <c r="C1100" t="s">
        <v>4660</v>
      </c>
      <c r="D1100" t="s">
        <v>4697</v>
      </c>
      <c r="E1100" t="s">
        <v>4698</v>
      </c>
      <c r="F1100" t="s">
        <v>6044</v>
      </c>
      <c r="G1100" t="s">
        <v>6040</v>
      </c>
      <c r="H1100" t="s">
        <v>6047</v>
      </c>
      <c r="AF1100" s="17"/>
    </row>
    <row r="1101" spans="1:35" x14ac:dyDescent="0.2">
      <c r="A1101">
        <v>2477397</v>
      </c>
      <c r="B1101" t="s">
        <v>4646</v>
      </c>
      <c r="C1101" t="s">
        <v>4660</v>
      </c>
      <c r="D1101" t="s">
        <v>4697</v>
      </c>
      <c r="E1101" t="s">
        <v>4698</v>
      </c>
      <c r="F1101" t="s">
        <v>19</v>
      </c>
      <c r="G1101" t="s">
        <v>6048</v>
      </c>
      <c r="H1101" t="s">
        <v>6049</v>
      </c>
    </row>
    <row r="1102" spans="1:35" x14ac:dyDescent="0.2">
      <c r="A1102">
        <v>2477397</v>
      </c>
      <c r="B1102" t="s">
        <v>4646</v>
      </c>
      <c r="C1102" t="s">
        <v>4660</v>
      </c>
      <c r="D1102" t="s">
        <v>4697</v>
      </c>
      <c r="E1102" t="s">
        <v>4698</v>
      </c>
      <c r="F1102" t="s">
        <v>19</v>
      </c>
      <c r="G1102" t="s">
        <v>6050</v>
      </c>
      <c r="H1102" t="s">
        <v>6051</v>
      </c>
    </row>
    <row r="1103" spans="1:35" x14ac:dyDescent="0.2">
      <c r="A1103">
        <v>2477847</v>
      </c>
      <c r="B1103" t="s">
        <v>4646</v>
      </c>
      <c r="C1103" t="s">
        <v>4660</v>
      </c>
      <c r="D1103" t="s">
        <v>4697</v>
      </c>
      <c r="E1103" t="s">
        <v>4698</v>
      </c>
      <c r="F1103" t="s">
        <v>19</v>
      </c>
      <c r="G1103" t="s">
        <v>4961</v>
      </c>
      <c r="H1103" t="s">
        <v>6052</v>
      </c>
    </row>
    <row r="1104" spans="1:35" x14ac:dyDescent="0.2">
      <c r="A1104">
        <v>2477847</v>
      </c>
      <c r="B1104" t="s">
        <v>4646</v>
      </c>
      <c r="C1104" t="s">
        <v>4660</v>
      </c>
      <c r="D1104" t="s">
        <v>4697</v>
      </c>
      <c r="E1104" t="s">
        <v>4698</v>
      </c>
      <c r="F1104" t="s">
        <v>19</v>
      </c>
      <c r="G1104" t="s">
        <v>4959</v>
      </c>
      <c r="H1104" t="s">
        <v>4960</v>
      </c>
    </row>
    <row r="1105" spans="1:32" x14ac:dyDescent="0.2">
      <c r="A1105">
        <v>2477847</v>
      </c>
      <c r="B1105" t="s">
        <v>4646</v>
      </c>
      <c r="C1105" t="s">
        <v>4660</v>
      </c>
      <c r="D1105" t="s">
        <v>4697</v>
      </c>
      <c r="E1105" t="s">
        <v>4698</v>
      </c>
      <c r="F1105" t="s">
        <v>4966</v>
      </c>
      <c r="G1105" t="s">
        <v>4959</v>
      </c>
      <c r="H1105" t="s">
        <v>4965</v>
      </c>
      <c r="AF1105" s="17"/>
    </row>
    <row r="1106" spans="1:32" x14ac:dyDescent="0.2">
      <c r="A1106">
        <v>2477847</v>
      </c>
      <c r="B1106" t="s">
        <v>4646</v>
      </c>
      <c r="C1106" t="s">
        <v>4660</v>
      </c>
      <c r="D1106" t="s">
        <v>4697</v>
      </c>
      <c r="E1106" t="s">
        <v>4698</v>
      </c>
      <c r="F1106" t="s">
        <v>4968</v>
      </c>
      <c r="G1106" t="s">
        <v>4959</v>
      </c>
      <c r="H1106" t="s">
        <v>4967</v>
      </c>
      <c r="AF1106" s="17"/>
    </row>
    <row r="1107" spans="1:32" x14ac:dyDescent="0.2">
      <c r="A1107">
        <v>2477847</v>
      </c>
      <c r="B1107" t="s">
        <v>4646</v>
      </c>
      <c r="C1107" t="s">
        <v>4660</v>
      </c>
      <c r="D1107" t="s">
        <v>4697</v>
      </c>
      <c r="E1107" t="s">
        <v>4698</v>
      </c>
      <c r="F1107" t="s">
        <v>4966</v>
      </c>
      <c r="G1107" t="s">
        <v>4959</v>
      </c>
      <c r="H1107" t="s">
        <v>5667</v>
      </c>
      <c r="AF1107" s="17"/>
    </row>
    <row r="1108" spans="1:32" x14ac:dyDescent="0.2">
      <c r="A1108">
        <v>2483425</v>
      </c>
      <c r="B1108" t="s">
        <v>4646</v>
      </c>
      <c r="C1108" t="s">
        <v>4660</v>
      </c>
      <c r="D1108" t="s">
        <v>4697</v>
      </c>
      <c r="E1108" t="s">
        <v>4698</v>
      </c>
      <c r="F1108" t="s">
        <v>6055</v>
      </c>
      <c r="G1108" t="s">
        <v>6053</v>
      </c>
      <c r="H1108" t="s">
        <v>6054</v>
      </c>
      <c r="AF1108" s="17"/>
    </row>
    <row r="1109" spans="1:32" x14ac:dyDescent="0.2">
      <c r="A1109">
        <v>2483425</v>
      </c>
      <c r="B1109" t="s">
        <v>4646</v>
      </c>
      <c r="C1109" t="s">
        <v>4660</v>
      </c>
      <c r="D1109" t="s">
        <v>4697</v>
      </c>
      <c r="E1109" t="s">
        <v>4698</v>
      </c>
      <c r="F1109" t="s">
        <v>6058</v>
      </c>
      <c r="G1109" t="s">
        <v>6053</v>
      </c>
      <c r="H1109" t="s">
        <v>6057</v>
      </c>
      <c r="AF1109" s="17"/>
    </row>
    <row r="1110" spans="1:32" x14ac:dyDescent="0.2">
      <c r="A1110">
        <v>2483425</v>
      </c>
      <c r="B1110" t="s">
        <v>4646</v>
      </c>
      <c r="C1110" t="s">
        <v>4660</v>
      </c>
      <c r="D1110" t="s">
        <v>4697</v>
      </c>
      <c r="E1110" t="s">
        <v>4698</v>
      </c>
      <c r="F1110" t="s">
        <v>6056</v>
      </c>
      <c r="G1110" t="s">
        <v>6053</v>
      </c>
      <c r="H1110" t="s">
        <v>6059</v>
      </c>
      <c r="AF1110" s="17"/>
    </row>
    <row r="1111" spans="1:32" x14ac:dyDescent="0.2">
      <c r="A1111">
        <v>2483425</v>
      </c>
      <c r="B1111" t="s">
        <v>4646</v>
      </c>
      <c r="C1111" t="s">
        <v>4660</v>
      </c>
      <c r="D1111" t="s">
        <v>4697</v>
      </c>
      <c r="E1111" t="s">
        <v>4698</v>
      </c>
      <c r="F1111" t="s">
        <v>6056</v>
      </c>
      <c r="G1111" t="s">
        <v>6053</v>
      </c>
      <c r="H1111" t="s">
        <v>6060</v>
      </c>
      <c r="AF1111" s="17"/>
    </row>
    <row r="1112" spans="1:32" x14ac:dyDescent="0.2">
      <c r="A1112">
        <v>2483425</v>
      </c>
      <c r="B1112" t="s">
        <v>4646</v>
      </c>
      <c r="C1112" t="s">
        <v>4660</v>
      </c>
      <c r="D1112" t="s">
        <v>4697</v>
      </c>
      <c r="E1112" t="s">
        <v>4698</v>
      </c>
      <c r="F1112" t="s">
        <v>6056</v>
      </c>
      <c r="G1112" t="s">
        <v>6053</v>
      </c>
      <c r="H1112" t="s">
        <v>6061</v>
      </c>
      <c r="AF1112" s="17"/>
    </row>
    <row r="1113" spans="1:32" x14ac:dyDescent="0.2">
      <c r="A1113">
        <v>2483448</v>
      </c>
      <c r="B1113" t="s">
        <v>4646</v>
      </c>
      <c r="C1113" t="s">
        <v>4660</v>
      </c>
      <c r="D1113" t="s">
        <v>4697</v>
      </c>
      <c r="E1113" t="s">
        <v>4698</v>
      </c>
      <c r="F1113" t="s">
        <v>19</v>
      </c>
      <c r="G1113" t="s">
        <v>6062</v>
      </c>
      <c r="H1113" t="s">
        <v>6063</v>
      </c>
    </row>
    <row r="1114" spans="1:32" x14ac:dyDescent="0.2">
      <c r="A1114">
        <v>2483448</v>
      </c>
      <c r="B1114" t="s">
        <v>4646</v>
      </c>
      <c r="C1114" t="s">
        <v>4660</v>
      </c>
      <c r="D1114" t="s">
        <v>4697</v>
      </c>
      <c r="E1114" t="s">
        <v>4698</v>
      </c>
      <c r="F1114" t="s">
        <v>19</v>
      </c>
      <c r="G1114" t="s">
        <v>4739</v>
      </c>
      <c r="H1114" t="s">
        <v>6064</v>
      </c>
    </row>
    <row r="1115" spans="1:32" x14ac:dyDescent="0.2">
      <c r="A1115">
        <v>2483448</v>
      </c>
      <c r="B1115" t="s">
        <v>4646</v>
      </c>
      <c r="C1115" t="s">
        <v>4660</v>
      </c>
      <c r="D1115" t="s">
        <v>4697</v>
      </c>
      <c r="E1115" t="s">
        <v>4698</v>
      </c>
      <c r="F1115" t="s">
        <v>6067</v>
      </c>
      <c r="G1115" t="s">
        <v>6065</v>
      </c>
      <c r="H1115" t="s">
        <v>6066</v>
      </c>
      <c r="AF1115" s="17"/>
    </row>
    <row r="1116" spans="1:32" x14ac:dyDescent="0.2">
      <c r="A1116">
        <v>2489299</v>
      </c>
      <c r="B1116" t="s">
        <v>4646</v>
      </c>
      <c r="C1116" t="s">
        <v>4660</v>
      </c>
      <c r="D1116" t="s">
        <v>4697</v>
      </c>
      <c r="E1116" t="s">
        <v>4698</v>
      </c>
      <c r="F1116" t="s">
        <v>19</v>
      </c>
      <c r="G1116" t="s">
        <v>4739</v>
      </c>
      <c r="H1116" t="s">
        <v>6068</v>
      </c>
    </row>
    <row r="1117" spans="1:32" x14ac:dyDescent="0.2">
      <c r="A1117">
        <v>2489299</v>
      </c>
      <c r="B1117" t="s">
        <v>4646</v>
      </c>
      <c r="C1117" t="s">
        <v>4660</v>
      </c>
      <c r="D1117" t="s">
        <v>4697</v>
      </c>
      <c r="E1117" t="s">
        <v>4698</v>
      </c>
      <c r="F1117" t="s">
        <v>19</v>
      </c>
      <c r="G1117" t="s">
        <v>4739</v>
      </c>
      <c r="H1117" t="s">
        <v>6069</v>
      </c>
    </row>
    <row r="1118" spans="1:32" x14ac:dyDescent="0.2">
      <c r="A1118">
        <v>2494418</v>
      </c>
      <c r="B1118" t="s">
        <v>4646</v>
      </c>
      <c r="C1118" t="s">
        <v>4660</v>
      </c>
      <c r="D1118" t="s">
        <v>4697</v>
      </c>
      <c r="E1118" t="s">
        <v>4698</v>
      </c>
      <c r="F1118" t="s">
        <v>5528</v>
      </c>
      <c r="G1118" t="s">
        <v>5526</v>
      </c>
      <c r="H1118" t="s">
        <v>5527</v>
      </c>
      <c r="AF1118" s="17"/>
    </row>
    <row r="1119" spans="1:32" x14ac:dyDescent="0.2">
      <c r="A1119">
        <v>2494418</v>
      </c>
      <c r="B1119" t="s">
        <v>4646</v>
      </c>
      <c r="C1119" t="s">
        <v>4660</v>
      </c>
      <c r="D1119" t="s">
        <v>4697</v>
      </c>
      <c r="E1119" t="s">
        <v>4698</v>
      </c>
      <c r="F1119" t="s">
        <v>5530</v>
      </c>
      <c r="G1119" t="s">
        <v>5526</v>
      </c>
      <c r="H1119" t="s">
        <v>5529</v>
      </c>
      <c r="AF1119" s="17"/>
    </row>
    <row r="1120" spans="1:32" x14ac:dyDescent="0.2">
      <c r="A1120">
        <v>2494418</v>
      </c>
      <c r="B1120" t="s">
        <v>4646</v>
      </c>
      <c r="C1120" t="s">
        <v>4660</v>
      </c>
      <c r="D1120" t="s">
        <v>4697</v>
      </c>
      <c r="E1120" t="s">
        <v>4698</v>
      </c>
      <c r="F1120" t="s">
        <v>5528</v>
      </c>
      <c r="G1120" t="s">
        <v>5531</v>
      </c>
      <c r="H1120" t="s">
        <v>5532</v>
      </c>
      <c r="AF1120" s="17"/>
    </row>
    <row r="1121" spans="1:32" x14ac:dyDescent="0.2">
      <c r="A1121">
        <v>2494418</v>
      </c>
      <c r="B1121" t="s">
        <v>4646</v>
      </c>
      <c r="C1121" t="s">
        <v>4660</v>
      </c>
      <c r="D1121" t="s">
        <v>4697</v>
      </c>
      <c r="E1121" t="s">
        <v>4698</v>
      </c>
      <c r="F1121" t="s">
        <v>5528</v>
      </c>
      <c r="G1121" t="s">
        <v>5531</v>
      </c>
      <c r="H1121" t="s">
        <v>5532</v>
      </c>
      <c r="AF1121" s="17"/>
    </row>
    <row r="1122" spans="1:32" x14ac:dyDescent="0.2">
      <c r="A1122">
        <v>2494418</v>
      </c>
      <c r="B1122" t="s">
        <v>4646</v>
      </c>
      <c r="C1122" t="s">
        <v>4660</v>
      </c>
      <c r="D1122" t="s">
        <v>4697</v>
      </c>
      <c r="E1122" t="s">
        <v>4698</v>
      </c>
      <c r="F1122" t="s">
        <v>5533</v>
      </c>
      <c r="G1122" t="s">
        <v>5534</v>
      </c>
      <c r="H1122" t="s">
        <v>5535</v>
      </c>
      <c r="AF1122" s="17"/>
    </row>
    <row r="1123" spans="1:32" x14ac:dyDescent="0.2">
      <c r="A1123">
        <v>2494418</v>
      </c>
      <c r="B1123" t="s">
        <v>4646</v>
      </c>
      <c r="C1123" t="s">
        <v>4660</v>
      </c>
      <c r="D1123" t="s">
        <v>4697</v>
      </c>
      <c r="E1123" t="s">
        <v>4698</v>
      </c>
      <c r="F1123" t="s">
        <v>5533</v>
      </c>
      <c r="G1123" t="s">
        <v>5534</v>
      </c>
      <c r="H1123" t="s">
        <v>5535</v>
      </c>
      <c r="AF1123" s="17"/>
    </row>
    <row r="1124" spans="1:32" x14ac:dyDescent="0.2">
      <c r="A1124">
        <v>2494418</v>
      </c>
      <c r="B1124" t="s">
        <v>4646</v>
      </c>
      <c r="C1124" t="s">
        <v>4660</v>
      </c>
      <c r="D1124" t="s">
        <v>4697</v>
      </c>
      <c r="E1124" t="s">
        <v>4698</v>
      </c>
      <c r="F1124" t="s">
        <v>5533</v>
      </c>
      <c r="G1124" t="s">
        <v>5531</v>
      </c>
      <c r="H1124" t="s">
        <v>5536</v>
      </c>
      <c r="AF1124" s="17"/>
    </row>
    <row r="1125" spans="1:32" x14ac:dyDescent="0.2">
      <c r="A1125">
        <v>2494418</v>
      </c>
      <c r="B1125" t="s">
        <v>4646</v>
      </c>
      <c r="C1125" t="s">
        <v>4660</v>
      </c>
      <c r="D1125" t="s">
        <v>4697</v>
      </c>
      <c r="E1125" t="s">
        <v>4698</v>
      </c>
      <c r="F1125" t="s">
        <v>5533</v>
      </c>
      <c r="G1125" t="s">
        <v>5531</v>
      </c>
      <c r="H1125" t="s">
        <v>5536</v>
      </c>
      <c r="AF1125" s="17"/>
    </row>
    <row r="1126" spans="1:32" x14ac:dyDescent="0.2">
      <c r="A1126">
        <v>2503878</v>
      </c>
      <c r="B1126" t="s">
        <v>4646</v>
      </c>
      <c r="C1126" t="s">
        <v>4660</v>
      </c>
      <c r="D1126" t="s">
        <v>4697</v>
      </c>
      <c r="E1126" t="s">
        <v>4698</v>
      </c>
      <c r="F1126" t="s">
        <v>6072</v>
      </c>
      <c r="G1126" t="s">
        <v>6070</v>
      </c>
      <c r="H1126" t="s">
        <v>6071</v>
      </c>
      <c r="AF1126" s="17"/>
    </row>
    <row r="1127" spans="1:32" x14ac:dyDescent="0.2">
      <c r="A1127">
        <v>2503878</v>
      </c>
      <c r="B1127" t="s">
        <v>4646</v>
      </c>
      <c r="C1127" t="s">
        <v>4660</v>
      </c>
      <c r="D1127" t="s">
        <v>4697</v>
      </c>
      <c r="E1127" t="s">
        <v>4698</v>
      </c>
      <c r="F1127" t="s">
        <v>6072</v>
      </c>
      <c r="G1127" t="s">
        <v>6073</v>
      </c>
      <c r="H1127" t="s">
        <v>6074</v>
      </c>
      <c r="AF1127" s="17"/>
    </row>
    <row r="1128" spans="1:32" x14ac:dyDescent="0.2">
      <c r="A1128">
        <v>2503878</v>
      </c>
      <c r="B1128" t="s">
        <v>4646</v>
      </c>
      <c r="C1128" t="s">
        <v>4660</v>
      </c>
      <c r="D1128" t="s">
        <v>4697</v>
      </c>
      <c r="E1128" t="s">
        <v>4698</v>
      </c>
      <c r="F1128" t="s">
        <v>6072</v>
      </c>
      <c r="G1128" t="s">
        <v>6073</v>
      </c>
      <c r="H1128" t="s">
        <v>6075</v>
      </c>
      <c r="AF1128" s="17"/>
    </row>
    <row r="1129" spans="1:32" x14ac:dyDescent="0.2">
      <c r="A1129">
        <v>2508443</v>
      </c>
      <c r="B1129" t="s">
        <v>4646</v>
      </c>
      <c r="C1129" t="s">
        <v>4660</v>
      </c>
      <c r="D1129" t="s">
        <v>4697</v>
      </c>
      <c r="E1129" t="s">
        <v>4698</v>
      </c>
      <c r="F1129" t="s">
        <v>6078</v>
      </c>
      <c r="G1129" t="s">
        <v>6076</v>
      </c>
      <c r="H1129" t="s">
        <v>6077</v>
      </c>
      <c r="AF1129" s="17"/>
    </row>
    <row r="1130" spans="1:32" x14ac:dyDescent="0.2">
      <c r="A1130">
        <v>2518873</v>
      </c>
      <c r="B1130" t="s">
        <v>4646</v>
      </c>
      <c r="C1130" t="s">
        <v>4660</v>
      </c>
      <c r="D1130" t="s">
        <v>4697</v>
      </c>
      <c r="E1130" t="s">
        <v>4698</v>
      </c>
      <c r="F1130" t="s">
        <v>19</v>
      </c>
      <c r="G1130" t="s">
        <v>6079</v>
      </c>
      <c r="H1130" t="s">
        <v>6080</v>
      </c>
    </row>
    <row r="1131" spans="1:32" x14ac:dyDescent="0.2">
      <c r="A1131">
        <v>2518873</v>
      </c>
      <c r="B1131" t="s">
        <v>4646</v>
      </c>
      <c r="C1131" t="s">
        <v>4660</v>
      </c>
      <c r="D1131" t="s">
        <v>4697</v>
      </c>
      <c r="E1131" t="s">
        <v>4698</v>
      </c>
      <c r="F1131" t="s">
        <v>19</v>
      </c>
      <c r="G1131" t="s">
        <v>6079</v>
      </c>
      <c r="H1131" t="s">
        <v>6080</v>
      </c>
    </row>
    <row r="1132" spans="1:32" x14ac:dyDescent="0.2">
      <c r="A1132">
        <v>2518873</v>
      </c>
      <c r="B1132" t="s">
        <v>4646</v>
      </c>
      <c r="C1132" t="s">
        <v>4660</v>
      </c>
      <c r="D1132" t="s">
        <v>4697</v>
      </c>
      <c r="E1132" t="s">
        <v>4698</v>
      </c>
      <c r="F1132" t="s">
        <v>19</v>
      </c>
      <c r="G1132" t="s">
        <v>6081</v>
      </c>
      <c r="H1132" t="s">
        <v>6082</v>
      </c>
    </row>
    <row r="1133" spans="1:32" x14ac:dyDescent="0.2">
      <c r="A1133">
        <v>2519286</v>
      </c>
      <c r="B1133" t="s">
        <v>4646</v>
      </c>
      <c r="C1133" t="s">
        <v>4660</v>
      </c>
      <c r="D1133" t="s">
        <v>4697</v>
      </c>
      <c r="E1133" t="s">
        <v>4698</v>
      </c>
      <c r="F1133" t="s">
        <v>19</v>
      </c>
      <c r="G1133" t="s">
        <v>5039</v>
      </c>
      <c r="H1133" t="s">
        <v>6083</v>
      </c>
    </row>
    <row r="1134" spans="1:32" x14ac:dyDescent="0.2">
      <c r="A1134">
        <v>2519286</v>
      </c>
      <c r="B1134" t="s">
        <v>4646</v>
      </c>
      <c r="C1134" t="s">
        <v>4660</v>
      </c>
      <c r="D1134" t="s">
        <v>4697</v>
      </c>
      <c r="E1134" t="s">
        <v>4698</v>
      </c>
      <c r="F1134" t="s">
        <v>19</v>
      </c>
      <c r="G1134" t="s">
        <v>5039</v>
      </c>
      <c r="H1134" t="s">
        <v>6084</v>
      </c>
    </row>
    <row r="1135" spans="1:32" x14ac:dyDescent="0.2">
      <c r="A1135">
        <v>2525577</v>
      </c>
      <c r="B1135" t="s">
        <v>4646</v>
      </c>
      <c r="C1135" t="s">
        <v>4660</v>
      </c>
      <c r="D1135" t="s">
        <v>4697</v>
      </c>
      <c r="E1135" t="s">
        <v>4698</v>
      </c>
      <c r="F1135" t="s">
        <v>19</v>
      </c>
      <c r="G1135" t="s">
        <v>4739</v>
      </c>
      <c r="H1135" t="s">
        <v>4976</v>
      </c>
    </row>
    <row r="1136" spans="1:32" x14ac:dyDescent="0.2">
      <c r="A1136">
        <v>2525577</v>
      </c>
      <c r="B1136" t="s">
        <v>4646</v>
      </c>
      <c r="C1136" t="s">
        <v>4660</v>
      </c>
      <c r="D1136" t="s">
        <v>4697</v>
      </c>
      <c r="E1136" t="s">
        <v>4698</v>
      </c>
      <c r="F1136" t="s">
        <v>19</v>
      </c>
      <c r="G1136" t="s">
        <v>4739</v>
      </c>
      <c r="H1136" t="s">
        <v>4977</v>
      </c>
    </row>
    <row r="1137" spans="1:32" x14ac:dyDescent="0.2">
      <c r="A1137">
        <v>2525577</v>
      </c>
      <c r="B1137" t="s">
        <v>4646</v>
      </c>
      <c r="C1137" t="s">
        <v>4660</v>
      </c>
      <c r="D1137" t="s">
        <v>4697</v>
      </c>
      <c r="E1137" t="s">
        <v>4698</v>
      </c>
      <c r="F1137" t="s">
        <v>19</v>
      </c>
      <c r="G1137" t="s">
        <v>4739</v>
      </c>
      <c r="H1137" t="s">
        <v>4978</v>
      </c>
    </row>
    <row r="1138" spans="1:32" x14ac:dyDescent="0.2">
      <c r="A1138">
        <v>2526968</v>
      </c>
      <c r="B1138" t="s">
        <v>4646</v>
      </c>
      <c r="C1138" t="s">
        <v>4660</v>
      </c>
      <c r="D1138" t="s">
        <v>4697</v>
      </c>
      <c r="E1138" t="s">
        <v>4698</v>
      </c>
      <c r="F1138" t="s">
        <v>6087</v>
      </c>
      <c r="G1138" t="s">
        <v>6085</v>
      </c>
      <c r="H1138" t="s">
        <v>6086</v>
      </c>
      <c r="AF1138" s="17"/>
    </row>
    <row r="1139" spans="1:32" x14ac:dyDescent="0.2">
      <c r="A1139">
        <v>2526968</v>
      </c>
      <c r="B1139" t="s">
        <v>4646</v>
      </c>
      <c r="C1139" t="s">
        <v>4660</v>
      </c>
      <c r="D1139" t="s">
        <v>4697</v>
      </c>
      <c r="E1139" t="s">
        <v>4698</v>
      </c>
      <c r="F1139" t="s">
        <v>6087</v>
      </c>
      <c r="G1139" t="s">
        <v>6085</v>
      </c>
      <c r="H1139" t="s">
        <v>6088</v>
      </c>
      <c r="AF1139" s="17"/>
    </row>
    <row r="1140" spans="1:32" x14ac:dyDescent="0.2">
      <c r="A1140">
        <v>2526968</v>
      </c>
      <c r="B1140" t="s">
        <v>4646</v>
      </c>
      <c r="C1140" t="s">
        <v>4660</v>
      </c>
      <c r="D1140" t="s">
        <v>4697</v>
      </c>
      <c r="E1140" t="s">
        <v>4698</v>
      </c>
      <c r="F1140" t="s">
        <v>6087</v>
      </c>
      <c r="G1140" t="s">
        <v>6089</v>
      </c>
      <c r="H1140" t="s">
        <v>6090</v>
      </c>
      <c r="AF1140" s="17"/>
    </row>
    <row r="1141" spans="1:32" x14ac:dyDescent="0.2">
      <c r="A1141">
        <v>2526968</v>
      </c>
      <c r="B1141" t="s">
        <v>4646</v>
      </c>
      <c r="C1141" t="s">
        <v>4660</v>
      </c>
      <c r="D1141" t="s">
        <v>4697</v>
      </c>
      <c r="E1141" t="s">
        <v>4698</v>
      </c>
      <c r="F1141" t="s">
        <v>6087</v>
      </c>
      <c r="G1141" t="s">
        <v>6085</v>
      </c>
      <c r="H1141" t="s">
        <v>6091</v>
      </c>
      <c r="AF1141" s="17"/>
    </row>
    <row r="1142" spans="1:32" x14ac:dyDescent="0.2">
      <c r="A1142">
        <v>2526968</v>
      </c>
      <c r="B1142" t="s">
        <v>4646</v>
      </c>
      <c r="C1142" t="s">
        <v>4660</v>
      </c>
      <c r="D1142" t="s">
        <v>4697</v>
      </c>
      <c r="E1142" t="s">
        <v>4698</v>
      </c>
      <c r="F1142" t="s">
        <v>6087</v>
      </c>
      <c r="G1142" t="s">
        <v>6085</v>
      </c>
      <c r="H1142" t="s">
        <v>6092</v>
      </c>
      <c r="AF1142" s="17"/>
    </row>
    <row r="1143" spans="1:32" x14ac:dyDescent="0.2">
      <c r="A1143">
        <v>2527823</v>
      </c>
      <c r="B1143" t="s">
        <v>4646</v>
      </c>
      <c r="C1143" t="s">
        <v>4660</v>
      </c>
      <c r="D1143" t="s">
        <v>4697</v>
      </c>
      <c r="E1143" t="s">
        <v>4698</v>
      </c>
      <c r="F1143" t="s">
        <v>6095</v>
      </c>
      <c r="G1143" t="s">
        <v>6093</v>
      </c>
      <c r="H1143" t="s">
        <v>6094</v>
      </c>
      <c r="AF1143" s="17"/>
    </row>
    <row r="1144" spans="1:32" x14ac:dyDescent="0.2">
      <c r="A1144">
        <v>2527823</v>
      </c>
      <c r="B1144" t="s">
        <v>4646</v>
      </c>
      <c r="C1144" t="s">
        <v>4660</v>
      </c>
      <c r="D1144" t="s">
        <v>4697</v>
      </c>
      <c r="E1144" t="s">
        <v>4698</v>
      </c>
      <c r="F1144" t="s">
        <v>6097</v>
      </c>
      <c r="G1144" t="s">
        <v>6093</v>
      </c>
      <c r="H1144" t="s">
        <v>6096</v>
      </c>
    </row>
    <row r="1145" spans="1:32" x14ac:dyDescent="0.2">
      <c r="A1145">
        <v>2527823</v>
      </c>
      <c r="B1145" t="s">
        <v>4646</v>
      </c>
      <c r="C1145" t="s">
        <v>4660</v>
      </c>
      <c r="D1145" t="s">
        <v>4697</v>
      </c>
      <c r="E1145" t="s">
        <v>4698</v>
      </c>
      <c r="F1145" t="s">
        <v>6097</v>
      </c>
      <c r="G1145" t="s">
        <v>6093</v>
      </c>
      <c r="H1145" t="s">
        <v>6098</v>
      </c>
    </row>
    <row r="1146" spans="1:32" x14ac:dyDescent="0.2">
      <c r="A1146">
        <v>2527823</v>
      </c>
      <c r="B1146" t="s">
        <v>4646</v>
      </c>
      <c r="C1146" t="s">
        <v>4660</v>
      </c>
      <c r="D1146" t="s">
        <v>4697</v>
      </c>
      <c r="E1146" t="s">
        <v>4698</v>
      </c>
      <c r="F1146" t="s">
        <v>6097</v>
      </c>
      <c r="G1146" t="s">
        <v>6093</v>
      </c>
      <c r="H1146" t="s">
        <v>6099</v>
      </c>
    </row>
    <row r="1147" spans="1:32" x14ac:dyDescent="0.2">
      <c r="A1147">
        <v>2527823</v>
      </c>
      <c r="B1147" t="s">
        <v>4646</v>
      </c>
      <c r="C1147" t="s">
        <v>4660</v>
      </c>
      <c r="D1147" t="s">
        <v>4697</v>
      </c>
      <c r="E1147" t="s">
        <v>4698</v>
      </c>
      <c r="F1147" t="s">
        <v>6095</v>
      </c>
      <c r="G1147" t="s">
        <v>6093</v>
      </c>
      <c r="H1147" t="s">
        <v>6100</v>
      </c>
      <c r="AF1147" s="17"/>
    </row>
    <row r="1148" spans="1:32" x14ac:dyDescent="0.2">
      <c r="A1148">
        <v>2528666</v>
      </c>
      <c r="B1148" t="s">
        <v>4646</v>
      </c>
      <c r="C1148" t="s">
        <v>4660</v>
      </c>
      <c r="D1148" t="s">
        <v>4697</v>
      </c>
      <c r="E1148" t="s">
        <v>4698</v>
      </c>
      <c r="F1148" t="s">
        <v>19</v>
      </c>
      <c r="G1148" t="s">
        <v>6101</v>
      </c>
      <c r="H1148" t="s">
        <v>6102</v>
      </c>
    </row>
    <row r="1149" spans="1:32" x14ac:dyDescent="0.2">
      <c r="A1149">
        <v>2528666</v>
      </c>
      <c r="B1149" t="s">
        <v>4646</v>
      </c>
      <c r="C1149" t="s">
        <v>4660</v>
      </c>
      <c r="D1149" t="s">
        <v>4697</v>
      </c>
      <c r="E1149" t="s">
        <v>4698</v>
      </c>
      <c r="F1149" t="s">
        <v>19</v>
      </c>
      <c r="G1149" t="s">
        <v>4739</v>
      </c>
      <c r="H1149" t="s">
        <v>6103</v>
      </c>
    </row>
    <row r="1150" spans="1:32" x14ac:dyDescent="0.2">
      <c r="A1150">
        <v>2528666</v>
      </c>
      <c r="B1150" t="s">
        <v>4646</v>
      </c>
      <c r="C1150" t="s">
        <v>4660</v>
      </c>
      <c r="D1150" t="s">
        <v>4697</v>
      </c>
      <c r="E1150" t="s">
        <v>4698</v>
      </c>
      <c r="F1150" t="s">
        <v>19</v>
      </c>
      <c r="G1150" t="s">
        <v>6104</v>
      </c>
      <c r="H1150" t="s">
        <v>6105</v>
      </c>
    </row>
    <row r="1151" spans="1:32" x14ac:dyDescent="0.2">
      <c r="A1151">
        <v>2528666</v>
      </c>
      <c r="B1151" t="s">
        <v>4646</v>
      </c>
      <c r="C1151" t="s">
        <v>4660</v>
      </c>
      <c r="D1151" t="s">
        <v>4697</v>
      </c>
      <c r="E1151" t="s">
        <v>4698</v>
      </c>
      <c r="F1151" t="s">
        <v>19</v>
      </c>
      <c r="G1151" t="s">
        <v>4739</v>
      </c>
      <c r="H1151" t="s">
        <v>6106</v>
      </c>
    </row>
    <row r="1152" spans="1:32" x14ac:dyDescent="0.2">
      <c r="A1152">
        <v>2532246</v>
      </c>
      <c r="B1152" t="s">
        <v>4646</v>
      </c>
      <c r="C1152" t="s">
        <v>4660</v>
      </c>
      <c r="D1152" t="s">
        <v>4697</v>
      </c>
      <c r="E1152" t="s">
        <v>4698</v>
      </c>
      <c r="F1152" t="s">
        <v>6109</v>
      </c>
      <c r="G1152" t="s">
        <v>6107</v>
      </c>
      <c r="H1152" t="s">
        <v>6108</v>
      </c>
      <c r="AF1152" s="17"/>
    </row>
    <row r="1153" spans="1:32" x14ac:dyDescent="0.2">
      <c r="A1153">
        <v>2532246</v>
      </c>
      <c r="B1153" t="s">
        <v>4646</v>
      </c>
      <c r="C1153" t="s">
        <v>4660</v>
      </c>
      <c r="D1153" t="s">
        <v>4697</v>
      </c>
      <c r="E1153" t="s">
        <v>4698</v>
      </c>
      <c r="F1153" t="s">
        <v>6109</v>
      </c>
      <c r="G1153" t="s">
        <v>6107</v>
      </c>
      <c r="H1153" t="s">
        <v>6110</v>
      </c>
      <c r="AF1153" s="17"/>
    </row>
    <row r="1154" spans="1:32" x14ac:dyDescent="0.2">
      <c r="A1154">
        <v>2532246</v>
      </c>
      <c r="B1154" t="s">
        <v>4646</v>
      </c>
      <c r="C1154" t="s">
        <v>4660</v>
      </c>
      <c r="D1154" t="s">
        <v>4697</v>
      </c>
      <c r="E1154" t="s">
        <v>4698</v>
      </c>
      <c r="F1154" t="s">
        <v>6109</v>
      </c>
      <c r="G1154" t="s">
        <v>6107</v>
      </c>
      <c r="H1154" t="s">
        <v>6111</v>
      </c>
      <c r="AF1154" s="17"/>
    </row>
    <row r="1155" spans="1:32" x14ac:dyDescent="0.2">
      <c r="A1155">
        <v>2532246</v>
      </c>
      <c r="B1155" t="s">
        <v>4646</v>
      </c>
      <c r="C1155" t="s">
        <v>4660</v>
      </c>
      <c r="D1155" t="s">
        <v>4697</v>
      </c>
      <c r="E1155" t="s">
        <v>4698</v>
      </c>
      <c r="F1155" t="s">
        <v>6109</v>
      </c>
      <c r="G1155" t="s">
        <v>6107</v>
      </c>
      <c r="H1155" t="s">
        <v>6112</v>
      </c>
      <c r="AF1155" s="17"/>
    </row>
    <row r="1156" spans="1:32" x14ac:dyDescent="0.2">
      <c r="A1156">
        <v>2532246</v>
      </c>
      <c r="B1156" t="s">
        <v>4646</v>
      </c>
      <c r="C1156" t="s">
        <v>4660</v>
      </c>
      <c r="D1156" t="s">
        <v>4697</v>
      </c>
      <c r="E1156" t="s">
        <v>4698</v>
      </c>
      <c r="F1156" t="s">
        <v>6109</v>
      </c>
      <c r="G1156" t="s">
        <v>6107</v>
      </c>
      <c r="H1156" t="s">
        <v>6113</v>
      </c>
      <c r="AF1156" s="17"/>
    </row>
    <row r="1157" spans="1:32" x14ac:dyDescent="0.2">
      <c r="A1157">
        <v>2545644</v>
      </c>
      <c r="B1157" t="s">
        <v>4646</v>
      </c>
      <c r="C1157" t="s">
        <v>4660</v>
      </c>
      <c r="D1157" t="s">
        <v>4697</v>
      </c>
      <c r="E1157" t="s">
        <v>4698</v>
      </c>
      <c r="F1157" t="s">
        <v>19</v>
      </c>
      <c r="G1157" t="s">
        <v>4739</v>
      </c>
      <c r="H1157" t="s">
        <v>6114</v>
      </c>
    </row>
    <row r="1158" spans="1:32" x14ac:dyDescent="0.2">
      <c r="A1158">
        <v>2553929</v>
      </c>
      <c r="B1158" t="s">
        <v>4646</v>
      </c>
      <c r="C1158" t="s">
        <v>4660</v>
      </c>
      <c r="D1158" t="s">
        <v>4697</v>
      </c>
      <c r="E1158" t="s">
        <v>4698</v>
      </c>
      <c r="F1158" t="s">
        <v>6117</v>
      </c>
      <c r="G1158" t="s">
        <v>6115</v>
      </c>
      <c r="H1158" t="s">
        <v>6116</v>
      </c>
      <c r="AF1158" s="17"/>
    </row>
    <row r="1159" spans="1:32" x14ac:dyDescent="0.2">
      <c r="A1159">
        <v>2553929</v>
      </c>
      <c r="B1159" t="s">
        <v>4646</v>
      </c>
      <c r="C1159" t="s">
        <v>4660</v>
      </c>
      <c r="D1159" t="s">
        <v>4697</v>
      </c>
      <c r="E1159" t="s">
        <v>4698</v>
      </c>
      <c r="F1159" t="s">
        <v>6117</v>
      </c>
      <c r="G1159" t="s">
        <v>6118</v>
      </c>
      <c r="H1159" t="s">
        <v>6119</v>
      </c>
      <c r="AF1159" s="17"/>
    </row>
    <row r="1160" spans="1:32" x14ac:dyDescent="0.2">
      <c r="A1160">
        <v>2553929</v>
      </c>
      <c r="B1160" t="s">
        <v>4646</v>
      </c>
      <c r="C1160" t="s">
        <v>4660</v>
      </c>
      <c r="D1160" t="s">
        <v>4697</v>
      </c>
      <c r="E1160" t="s">
        <v>4698</v>
      </c>
      <c r="F1160" t="s">
        <v>6117</v>
      </c>
      <c r="G1160" t="s">
        <v>6118</v>
      </c>
      <c r="H1160" t="s">
        <v>6120</v>
      </c>
      <c r="AF1160" s="17"/>
    </row>
    <row r="1161" spans="1:32" x14ac:dyDescent="0.2">
      <c r="A1161">
        <v>2553929</v>
      </c>
      <c r="B1161" t="s">
        <v>4646</v>
      </c>
      <c r="C1161" t="s">
        <v>4660</v>
      </c>
      <c r="D1161" t="s">
        <v>4697</v>
      </c>
      <c r="E1161" t="s">
        <v>4698</v>
      </c>
      <c r="F1161" t="s">
        <v>6117</v>
      </c>
      <c r="G1161" t="s">
        <v>6118</v>
      </c>
      <c r="H1161" t="s">
        <v>6121</v>
      </c>
      <c r="AF1161" s="17"/>
    </row>
    <row r="1162" spans="1:32" x14ac:dyDescent="0.2">
      <c r="A1162">
        <v>2553929</v>
      </c>
      <c r="B1162" t="s">
        <v>4646</v>
      </c>
      <c r="C1162" t="s">
        <v>4660</v>
      </c>
      <c r="D1162" t="s">
        <v>4697</v>
      </c>
      <c r="E1162" t="s">
        <v>4698</v>
      </c>
      <c r="F1162" t="s">
        <v>6117</v>
      </c>
      <c r="G1162" t="s">
        <v>6118</v>
      </c>
      <c r="H1162" t="s">
        <v>6122</v>
      </c>
      <c r="AF1162" s="17"/>
    </row>
    <row r="1163" spans="1:32" x14ac:dyDescent="0.2">
      <c r="A1163">
        <v>2569424</v>
      </c>
      <c r="B1163" t="s">
        <v>4646</v>
      </c>
      <c r="C1163" t="s">
        <v>4660</v>
      </c>
      <c r="D1163" t="s">
        <v>4697</v>
      </c>
      <c r="E1163" t="s">
        <v>4698</v>
      </c>
      <c r="F1163" t="s">
        <v>19</v>
      </c>
      <c r="G1163" t="s">
        <v>6123</v>
      </c>
      <c r="H1163" t="s">
        <v>6124</v>
      </c>
    </row>
    <row r="1164" spans="1:32" x14ac:dyDescent="0.2">
      <c r="A1164">
        <v>2570270</v>
      </c>
      <c r="B1164" t="s">
        <v>4646</v>
      </c>
      <c r="C1164" t="s">
        <v>4660</v>
      </c>
      <c r="D1164" t="s">
        <v>4697</v>
      </c>
      <c r="E1164" t="s">
        <v>4698</v>
      </c>
      <c r="F1164" t="s">
        <v>6127</v>
      </c>
      <c r="G1164" t="s">
        <v>6125</v>
      </c>
      <c r="H1164" t="s">
        <v>6126</v>
      </c>
      <c r="AF1164" s="17"/>
    </row>
    <row r="1165" spans="1:32" x14ac:dyDescent="0.2">
      <c r="A1165">
        <v>2570270</v>
      </c>
      <c r="B1165" t="s">
        <v>4646</v>
      </c>
      <c r="C1165" t="s">
        <v>4660</v>
      </c>
      <c r="D1165" t="s">
        <v>4697</v>
      </c>
      <c r="E1165" t="s">
        <v>4698</v>
      </c>
      <c r="F1165" t="s">
        <v>6127</v>
      </c>
      <c r="G1165" t="s">
        <v>6128</v>
      </c>
      <c r="H1165" t="s">
        <v>6129</v>
      </c>
      <c r="AF1165" s="17"/>
    </row>
    <row r="1166" spans="1:32" x14ac:dyDescent="0.2">
      <c r="A1166">
        <v>2570270</v>
      </c>
      <c r="B1166" t="s">
        <v>4646</v>
      </c>
      <c r="C1166" t="s">
        <v>4660</v>
      </c>
      <c r="D1166" t="s">
        <v>4697</v>
      </c>
      <c r="E1166" t="s">
        <v>4698</v>
      </c>
      <c r="F1166" t="s">
        <v>6127</v>
      </c>
      <c r="G1166" t="s">
        <v>6128</v>
      </c>
      <c r="H1166" t="s">
        <v>6130</v>
      </c>
      <c r="AF1166" s="17"/>
    </row>
    <row r="1167" spans="1:32" x14ac:dyDescent="0.2">
      <c r="A1167">
        <v>2570270</v>
      </c>
      <c r="B1167" t="s">
        <v>4646</v>
      </c>
      <c r="C1167" t="s">
        <v>4660</v>
      </c>
      <c r="D1167" t="s">
        <v>4697</v>
      </c>
      <c r="E1167" t="s">
        <v>4698</v>
      </c>
      <c r="F1167" t="s">
        <v>6127</v>
      </c>
      <c r="G1167" t="s">
        <v>6125</v>
      </c>
      <c r="H1167" t="s">
        <v>6131</v>
      </c>
      <c r="AF1167" s="17"/>
    </row>
    <row r="1168" spans="1:32" x14ac:dyDescent="0.2">
      <c r="A1168">
        <v>2570270</v>
      </c>
      <c r="B1168" t="s">
        <v>4646</v>
      </c>
      <c r="C1168" t="s">
        <v>4660</v>
      </c>
      <c r="D1168" t="s">
        <v>4697</v>
      </c>
      <c r="E1168" t="s">
        <v>4698</v>
      </c>
      <c r="F1168" t="s">
        <v>6127</v>
      </c>
      <c r="G1168" t="s">
        <v>6128</v>
      </c>
      <c r="H1168" t="s">
        <v>6132</v>
      </c>
      <c r="AF1168" s="17"/>
    </row>
    <row r="1169" spans="1:32" x14ac:dyDescent="0.2">
      <c r="A1169">
        <v>2587269</v>
      </c>
      <c r="B1169" t="s">
        <v>4646</v>
      </c>
      <c r="C1169" t="s">
        <v>4660</v>
      </c>
      <c r="D1169" t="s">
        <v>4697</v>
      </c>
      <c r="E1169" t="s">
        <v>4698</v>
      </c>
      <c r="F1169" t="s">
        <v>5926</v>
      </c>
      <c r="G1169" t="s">
        <v>5924</v>
      </c>
      <c r="H1169" t="s">
        <v>5925</v>
      </c>
      <c r="AF1169" s="17"/>
    </row>
    <row r="1170" spans="1:32" x14ac:dyDescent="0.2">
      <c r="A1170">
        <v>2587269</v>
      </c>
      <c r="B1170" t="s">
        <v>4646</v>
      </c>
      <c r="C1170" t="s">
        <v>4660</v>
      </c>
      <c r="D1170" t="s">
        <v>4697</v>
      </c>
      <c r="E1170" t="s">
        <v>4698</v>
      </c>
      <c r="F1170" t="s">
        <v>5446</v>
      </c>
      <c r="G1170" t="s">
        <v>5439</v>
      </c>
      <c r="H1170" t="s">
        <v>5927</v>
      </c>
      <c r="AF1170" s="17"/>
    </row>
    <row r="1171" spans="1:32" x14ac:dyDescent="0.2">
      <c r="A1171">
        <v>2587269</v>
      </c>
      <c r="B1171" t="s">
        <v>4646</v>
      </c>
      <c r="C1171" t="s">
        <v>4660</v>
      </c>
      <c r="D1171" t="s">
        <v>4697</v>
      </c>
      <c r="E1171" t="s">
        <v>4698</v>
      </c>
      <c r="F1171" t="s">
        <v>5930</v>
      </c>
      <c r="G1171" t="s">
        <v>5439</v>
      </c>
      <c r="H1171" t="s">
        <v>5929</v>
      </c>
      <c r="AF1171" s="17"/>
    </row>
    <row r="1172" spans="1:32" x14ac:dyDescent="0.2">
      <c r="A1172">
        <v>2587269</v>
      </c>
      <c r="B1172" t="s">
        <v>4646</v>
      </c>
      <c r="C1172" t="s">
        <v>4660</v>
      </c>
      <c r="D1172" t="s">
        <v>4697</v>
      </c>
      <c r="E1172" t="s">
        <v>4698</v>
      </c>
      <c r="F1172" t="s">
        <v>6134</v>
      </c>
      <c r="G1172" t="s">
        <v>5447</v>
      </c>
      <c r="H1172" t="s">
        <v>6133</v>
      </c>
      <c r="AF1172" s="17"/>
    </row>
    <row r="1173" spans="1:32" x14ac:dyDescent="0.2">
      <c r="A1173">
        <v>2587269</v>
      </c>
      <c r="B1173" t="s">
        <v>4646</v>
      </c>
      <c r="C1173" t="s">
        <v>4660</v>
      </c>
      <c r="D1173" t="s">
        <v>4697</v>
      </c>
      <c r="E1173" t="s">
        <v>4698</v>
      </c>
      <c r="F1173" t="s">
        <v>6137</v>
      </c>
      <c r="G1173" t="s">
        <v>6135</v>
      </c>
      <c r="H1173" t="s">
        <v>6136</v>
      </c>
      <c r="AF1173" s="17"/>
    </row>
    <row r="1174" spans="1:32" x14ac:dyDescent="0.2">
      <c r="A1174">
        <v>2590842</v>
      </c>
      <c r="B1174" t="s">
        <v>4646</v>
      </c>
      <c r="C1174" t="s">
        <v>4660</v>
      </c>
      <c r="D1174" t="s">
        <v>4697</v>
      </c>
      <c r="E1174" t="s">
        <v>4698</v>
      </c>
      <c r="F1174" t="s">
        <v>6140</v>
      </c>
      <c r="G1174" t="s">
        <v>6138</v>
      </c>
      <c r="H1174" t="s">
        <v>6139</v>
      </c>
      <c r="AF1174" s="17"/>
    </row>
    <row r="1175" spans="1:32" x14ac:dyDescent="0.2">
      <c r="A1175">
        <v>2590842</v>
      </c>
      <c r="B1175" t="s">
        <v>4646</v>
      </c>
      <c r="C1175" t="s">
        <v>4660</v>
      </c>
      <c r="D1175" t="s">
        <v>4697</v>
      </c>
      <c r="E1175" t="s">
        <v>4698</v>
      </c>
      <c r="F1175" t="s">
        <v>6140</v>
      </c>
      <c r="G1175" t="s">
        <v>6138</v>
      </c>
      <c r="H1175" t="s">
        <v>6141</v>
      </c>
      <c r="AF1175" s="17"/>
    </row>
    <row r="1176" spans="1:32" x14ac:dyDescent="0.2">
      <c r="A1176">
        <v>2590842</v>
      </c>
      <c r="B1176" t="s">
        <v>4646</v>
      </c>
      <c r="C1176" t="s">
        <v>4660</v>
      </c>
      <c r="D1176" t="s">
        <v>4697</v>
      </c>
      <c r="E1176" t="s">
        <v>4698</v>
      </c>
      <c r="F1176" t="s">
        <v>6140</v>
      </c>
      <c r="G1176" t="s">
        <v>6138</v>
      </c>
      <c r="H1176" t="s">
        <v>6142</v>
      </c>
      <c r="AF1176" s="17"/>
    </row>
    <row r="1177" spans="1:32" x14ac:dyDescent="0.2">
      <c r="A1177">
        <v>2590842</v>
      </c>
      <c r="B1177" t="s">
        <v>4646</v>
      </c>
      <c r="C1177" t="s">
        <v>4660</v>
      </c>
      <c r="D1177" t="s">
        <v>4697</v>
      </c>
      <c r="E1177" t="s">
        <v>4698</v>
      </c>
      <c r="F1177" t="s">
        <v>6145</v>
      </c>
      <c r="G1177" t="s">
        <v>6143</v>
      </c>
      <c r="H1177" t="s">
        <v>6144</v>
      </c>
      <c r="AF1177" s="17"/>
    </row>
    <row r="1178" spans="1:32" x14ac:dyDescent="0.2">
      <c r="A1178">
        <v>2590842</v>
      </c>
      <c r="B1178" t="s">
        <v>4646</v>
      </c>
      <c r="C1178" t="s">
        <v>4660</v>
      </c>
      <c r="D1178" t="s">
        <v>4697</v>
      </c>
      <c r="E1178" t="s">
        <v>4698</v>
      </c>
      <c r="F1178" t="s">
        <v>5769</v>
      </c>
      <c r="G1178" t="s">
        <v>6146</v>
      </c>
      <c r="H1178" t="s">
        <v>6147</v>
      </c>
      <c r="AF1178" s="17"/>
    </row>
    <row r="1179" spans="1:32" x14ac:dyDescent="0.2">
      <c r="A1179">
        <v>2593015</v>
      </c>
      <c r="B1179" t="s">
        <v>4646</v>
      </c>
      <c r="C1179" t="s">
        <v>4660</v>
      </c>
      <c r="D1179" t="s">
        <v>4697</v>
      </c>
      <c r="E1179" t="s">
        <v>4698</v>
      </c>
      <c r="F1179" t="s">
        <v>19</v>
      </c>
      <c r="G1179" t="s">
        <v>4741</v>
      </c>
      <c r="H1179" t="s">
        <v>6148</v>
      </c>
    </row>
    <row r="1180" spans="1:32" x14ac:dyDescent="0.2">
      <c r="A1180">
        <v>2593015</v>
      </c>
      <c r="B1180" t="s">
        <v>4646</v>
      </c>
      <c r="C1180" t="s">
        <v>4660</v>
      </c>
      <c r="D1180" t="s">
        <v>4697</v>
      </c>
      <c r="E1180" t="s">
        <v>4698</v>
      </c>
      <c r="F1180" t="s">
        <v>19</v>
      </c>
      <c r="G1180" t="s">
        <v>4739</v>
      </c>
      <c r="H1180" t="s">
        <v>6149</v>
      </c>
    </row>
    <row r="1181" spans="1:32" x14ac:dyDescent="0.2">
      <c r="A1181">
        <v>2593374</v>
      </c>
      <c r="B1181" t="s">
        <v>4646</v>
      </c>
      <c r="C1181" t="s">
        <v>4660</v>
      </c>
      <c r="D1181" t="s">
        <v>4697</v>
      </c>
      <c r="E1181" t="s">
        <v>4698</v>
      </c>
      <c r="F1181" t="s">
        <v>5119</v>
      </c>
      <c r="G1181" t="s">
        <v>5121</v>
      </c>
      <c r="H1181" t="s">
        <v>5122</v>
      </c>
      <c r="AF1181" s="17"/>
    </row>
    <row r="1182" spans="1:32" x14ac:dyDescent="0.2">
      <c r="A1182">
        <v>2593374</v>
      </c>
      <c r="B1182" t="s">
        <v>4646</v>
      </c>
      <c r="C1182" t="s">
        <v>4660</v>
      </c>
      <c r="D1182" t="s">
        <v>4697</v>
      </c>
      <c r="E1182" t="s">
        <v>4698</v>
      </c>
      <c r="F1182" t="s">
        <v>5119</v>
      </c>
      <c r="G1182" t="s">
        <v>5117</v>
      </c>
      <c r="H1182" t="s">
        <v>5123</v>
      </c>
      <c r="AF1182" s="17"/>
    </row>
    <row r="1183" spans="1:32" x14ac:dyDescent="0.2">
      <c r="A1183">
        <v>2593374</v>
      </c>
      <c r="B1183" t="s">
        <v>4646</v>
      </c>
      <c r="C1183" t="s">
        <v>4660</v>
      </c>
      <c r="D1183" t="s">
        <v>4697</v>
      </c>
      <c r="E1183" t="s">
        <v>4698</v>
      </c>
      <c r="F1183" t="s">
        <v>5119</v>
      </c>
      <c r="G1183" t="s">
        <v>5117</v>
      </c>
      <c r="H1183" t="s">
        <v>6150</v>
      </c>
      <c r="AF1183" s="17"/>
    </row>
    <row r="1184" spans="1:32" x14ac:dyDescent="0.2">
      <c r="A1184">
        <v>2593374</v>
      </c>
      <c r="B1184" t="s">
        <v>4646</v>
      </c>
      <c r="C1184" t="s">
        <v>4660</v>
      </c>
      <c r="D1184" t="s">
        <v>4697</v>
      </c>
      <c r="E1184" t="s">
        <v>4698</v>
      </c>
      <c r="F1184" t="s">
        <v>5119</v>
      </c>
      <c r="G1184" t="s">
        <v>5121</v>
      </c>
      <c r="H1184" t="s">
        <v>6151</v>
      </c>
      <c r="AF1184" s="17"/>
    </row>
    <row r="1185" spans="1:32" x14ac:dyDescent="0.2">
      <c r="A1185">
        <v>2593374</v>
      </c>
      <c r="B1185" t="s">
        <v>4646</v>
      </c>
      <c r="C1185" t="s">
        <v>4660</v>
      </c>
      <c r="D1185" t="s">
        <v>4697</v>
      </c>
      <c r="E1185" t="s">
        <v>4698</v>
      </c>
      <c r="F1185" t="s">
        <v>5119</v>
      </c>
      <c r="G1185" t="s">
        <v>5117</v>
      </c>
      <c r="H1185" t="s">
        <v>6152</v>
      </c>
      <c r="AF1185" s="17"/>
    </row>
    <row r="1186" spans="1:32" x14ac:dyDescent="0.2">
      <c r="A1186">
        <v>2594540</v>
      </c>
      <c r="B1186" t="s">
        <v>4646</v>
      </c>
      <c r="C1186" t="s">
        <v>4660</v>
      </c>
      <c r="D1186" t="s">
        <v>4697</v>
      </c>
      <c r="E1186" t="s">
        <v>4698</v>
      </c>
      <c r="F1186" t="s">
        <v>6155</v>
      </c>
      <c r="G1186" t="s">
        <v>6153</v>
      </c>
      <c r="H1186" t="s">
        <v>6154</v>
      </c>
      <c r="AF1186" s="17"/>
    </row>
    <row r="1187" spans="1:32" x14ac:dyDescent="0.2">
      <c r="A1187">
        <v>2594540</v>
      </c>
      <c r="B1187" t="s">
        <v>4646</v>
      </c>
      <c r="C1187" t="s">
        <v>4660</v>
      </c>
      <c r="D1187" t="s">
        <v>4697</v>
      </c>
      <c r="E1187" t="s">
        <v>4698</v>
      </c>
      <c r="F1187" t="s">
        <v>6155</v>
      </c>
      <c r="G1187" t="s">
        <v>6153</v>
      </c>
      <c r="H1187" t="s">
        <v>6156</v>
      </c>
      <c r="AF1187" s="17"/>
    </row>
    <row r="1188" spans="1:32" x14ac:dyDescent="0.2">
      <c r="A1188">
        <v>2594540</v>
      </c>
      <c r="B1188" t="s">
        <v>4646</v>
      </c>
      <c r="C1188" t="s">
        <v>4660</v>
      </c>
      <c r="D1188" t="s">
        <v>4697</v>
      </c>
      <c r="E1188" t="s">
        <v>4698</v>
      </c>
      <c r="F1188" t="s">
        <v>6155</v>
      </c>
      <c r="G1188" t="s">
        <v>6153</v>
      </c>
      <c r="H1188" t="s">
        <v>6157</v>
      </c>
      <c r="AF1188" s="17"/>
    </row>
    <row r="1189" spans="1:32" x14ac:dyDescent="0.2">
      <c r="A1189">
        <v>2594540</v>
      </c>
      <c r="B1189" t="s">
        <v>4646</v>
      </c>
      <c r="C1189" t="s">
        <v>4660</v>
      </c>
      <c r="D1189" t="s">
        <v>4697</v>
      </c>
      <c r="E1189" t="s">
        <v>4698</v>
      </c>
      <c r="F1189" t="s">
        <v>6155</v>
      </c>
      <c r="G1189" t="s">
        <v>6158</v>
      </c>
      <c r="H1189" t="s">
        <v>6159</v>
      </c>
      <c r="AF1189" s="17"/>
    </row>
    <row r="1190" spans="1:32" x14ac:dyDescent="0.2">
      <c r="A1190">
        <v>2594540</v>
      </c>
      <c r="B1190" t="s">
        <v>4646</v>
      </c>
      <c r="C1190" t="s">
        <v>4660</v>
      </c>
      <c r="D1190" t="s">
        <v>4697</v>
      </c>
      <c r="E1190" t="s">
        <v>4698</v>
      </c>
      <c r="F1190" t="s">
        <v>6155</v>
      </c>
      <c r="G1190" t="s">
        <v>6153</v>
      </c>
      <c r="H1190" t="s">
        <v>6160</v>
      </c>
      <c r="AF1190" s="17"/>
    </row>
    <row r="1191" spans="1:32" x14ac:dyDescent="0.2">
      <c r="A1191">
        <v>2594904</v>
      </c>
      <c r="B1191" t="s">
        <v>4646</v>
      </c>
      <c r="C1191" t="s">
        <v>4660</v>
      </c>
      <c r="D1191" t="s">
        <v>4697</v>
      </c>
      <c r="E1191" t="s">
        <v>4698</v>
      </c>
      <c r="F1191" t="s">
        <v>19</v>
      </c>
      <c r="G1191" t="s">
        <v>6161</v>
      </c>
      <c r="H1191" t="s">
        <v>6162</v>
      </c>
    </row>
    <row r="1192" spans="1:32" x14ac:dyDescent="0.2">
      <c r="A1192">
        <v>2594904</v>
      </c>
      <c r="B1192" t="s">
        <v>4646</v>
      </c>
      <c r="C1192" t="s">
        <v>4660</v>
      </c>
      <c r="D1192" t="s">
        <v>4697</v>
      </c>
      <c r="E1192" t="s">
        <v>4698</v>
      </c>
      <c r="F1192" t="s">
        <v>19</v>
      </c>
      <c r="G1192" t="s">
        <v>5485</v>
      </c>
      <c r="H1192" t="s">
        <v>6163</v>
      </c>
    </row>
    <row r="1193" spans="1:32" x14ac:dyDescent="0.2">
      <c r="A1193">
        <v>2594904</v>
      </c>
      <c r="B1193" t="s">
        <v>4646</v>
      </c>
      <c r="C1193" t="s">
        <v>4660</v>
      </c>
      <c r="D1193" t="s">
        <v>4697</v>
      </c>
      <c r="E1193" t="s">
        <v>4698</v>
      </c>
      <c r="F1193" t="s">
        <v>19</v>
      </c>
      <c r="G1193" t="s">
        <v>5485</v>
      </c>
      <c r="H1193" t="s">
        <v>6164</v>
      </c>
    </row>
    <row r="1194" spans="1:32" x14ac:dyDescent="0.2">
      <c r="A1194">
        <v>2594904</v>
      </c>
      <c r="B1194" t="s">
        <v>4646</v>
      </c>
      <c r="C1194" t="s">
        <v>4660</v>
      </c>
      <c r="D1194" t="s">
        <v>4697</v>
      </c>
      <c r="E1194" t="s">
        <v>4698</v>
      </c>
      <c r="F1194" t="s">
        <v>19</v>
      </c>
      <c r="G1194" t="s">
        <v>6165</v>
      </c>
      <c r="H1194" t="s">
        <v>6166</v>
      </c>
    </row>
    <row r="1195" spans="1:32" x14ac:dyDescent="0.2">
      <c r="A1195">
        <v>2594904</v>
      </c>
      <c r="B1195" t="s">
        <v>4646</v>
      </c>
      <c r="C1195" t="s">
        <v>4660</v>
      </c>
      <c r="D1195" t="s">
        <v>4697</v>
      </c>
      <c r="E1195" t="s">
        <v>4698</v>
      </c>
      <c r="F1195" t="s">
        <v>19</v>
      </c>
      <c r="G1195" t="s">
        <v>6167</v>
      </c>
      <c r="H1195" t="s">
        <v>6168</v>
      </c>
    </row>
    <row r="1196" spans="1:32" x14ac:dyDescent="0.2">
      <c r="A1196">
        <v>2602113</v>
      </c>
      <c r="B1196" t="s">
        <v>4646</v>
      </c>
      <c r="C1196" t="s">
        <v>4660</v>
      </c>
      <c r="D1196" t="s">
        <v>4697</v>
      </c>
      <c r="E1196" t="s">
        <v>4698</v>
      </c>
      <c r="F1196" t="s">
        <v>19</v>
      </c>
      <c r="G1196" t="s">
        <v>4739</v>
      </c>
      <c r="H1196" t="s">
        <v>6169</v>
      </c>
    </row>
    <row r="1197" spans="1:32" x14ac:dyDescent="0.2">
      <c r="A1197">
        <v>2602113</v>
      </c>
      <c r="B1197" t="s">
        <v>4646</v>
      </c>
      <c r="C1197" t="s">
        <v>4660</v>
      </c>
      <c r="D1197" t="s">
        <v>4697</v>
      </c>
      <c r="E1197" t="s">
        <v>4698</v>
      </c>
      <c r="F1197" t="s">
        <v>19</v>
      </c>
      <c r="G1197" t="s">
        <v>6170</v>
      </c>
      <c r="H1197" t="s">
        <v>6171</v>
      </c>
    </row>
    <row r="1198" spans="1:32" x14ac:dyDescent="0.2">
      <c r="A1198">
        <v>2602321</v>
      </c>
      <c r="B1198" t="s">
        <v>4646</v>
      </c>
      <c r="C1198" t="s">
        <v>4660</v>
      </c>
      <c r="D1198" t="s">
        <v>4697</v>
      </c>
      <c r="E1198" t="s">
        <v>4698</v>
      </c>
      <c r="F1198" t="s">
        <v>19</v>
      </c>
      <c r="G1198" t="s">
        <v>6172</v>
      </c>
      <c r="H1198" t="s">
        <v>6173</v>
      </c>
    </row>
    <row r="1199" spans="1:32" x14ac:dyDescent="0.2">
      <c r="A1199">
        <v>2607976</v>
      </c>
      <c r="B1199" t="s">
        <v>4646</v>
      </c>
      <c r="C1199" t="s">
        <v>4660</v>
      </c>
      <c r="D1199" t="s">
        <v>4697</v>
      </c>
      <c r="E1199" t="s">
        <v>4698</v>
      </c>
      <c r="F1199" t="s">
        <v>19</v>
      </c>
      <c r="G1199" t="s">
        <v>4739</v>
      </c>
      <c r="H1199" t="s">
        <v>4976</v>
      </c>
    </row>
    <row r="1200" spans="1:32" x14ac:dyDescent="0.2">
      <c r="A1200">
        <v>2607976</v>
      </c>
      <c r="B1200" t="s">
        <v>4646</v>
      </c>
      <c r="C1200" t="s">
        <v>4660</v>
      </c>
      <c r="D1200" t="s">
        <v>4697</v>
      </c>
      <c r="E1200" t="s">
        <v>4698</v>
      </c>
      <c r="F1200" t="s">
        <v>19</v>
      </c>
      <c r="G1200" t="s">
        <v>4739</v>
      </c>
      <c r="H1200" t="s">
        <v>4977</v>
      </c>
    </row>
    <row r="1201" spans="1:32" x14ac:dyDescent="0.2">
      <c r="A1201">
        <v>2607976</v>
      </c>
      <c r="B1201" t="s">
        <v>4646</v>
      </c>
      <c r="C1201" t="s">
        <v>4660</v>
      </c>
      <c r="D1201" t="s">
        <v>4697</v>
      </c>
      <c r="E1201" t="s">
        <v>4698</v>
      </c>
      <c r="F1201" t="s">
        <v>19</v>
      </c>
      <c r="G1201" t="s">
        <v>4739</v>
      </c>
      <c r="H1201" t="s">
        <v>4978</v>
      </c>
    </row>
    <row r="1202" spans="1:32" x14ac:dyDescent="0.2">
      <c r="A1202">
        <v>2609266</v>
      </c>
      <c r="B1202" t="s">
        <v>4646</v>
      </c>
      <c r="C1202" t="s">
        <v>4660</v>
      </c>
      <c r="D1202" t="s">
        <v>4697</v>
      </c>
      <c r="E1202" t="s">
        <v>4698</v>
      </c>
      <c r="F1202" t="s">
        <v>19</v>
      </c>
      <c r="G1202" t="s">
        <v>6174</v>
      </c>
      <c r="H1202" t="s">
        <v>6175</v>
      </c>
    </row>
    <row r="1203" spans="1:32" x14ac:dyDescent="0.2">
      <c r="A1203">
        <v>2609266</v>
      </c>
      <c r="B1203" t="s">
        <v>4646</v>
      </c>
      <c r="C1203" t="s">
        <v>4660</v>
      </c>
      <c r="D1203" t="s">
        <v>4697</v>
      </c>
      <c r="E1203" t="s">
        <v>4698</v>
      </c>
      <c r="F1203" t="s">
        <v>19</v>
      </c>
      <c r="G1203" t="s">
        <v>6176</v>
      </c>
      <c r="H1203" t="s">
        <v>6177</v>
      </c>
    </row>
    <row r="1204" spans="1:32" x14ac:dyDescent="0.2">
      <c r="A1204">
        <v>2609266</v>
      </c>
      <c r="B1204" t="s">
        <v>4646</v>
      </c>
      <c r="C1204" t="s">
        <v>4660</v>
      </c>
      <c r="D1204" t="s">
        <v>4697</v>
      </c>
      <c r="E1204" t="s">
        <v>4698</v>
      </c>
      <c r="F1204" t="s">
        <v>19</v>
      </c>
      <c r="G1204" t="s">
        <v>6176</v>
      </c>
      <c r="H1204" t="s">
        <v>6178</v>
      </c>
    </row>
    <row r="1205" spans="1:32" x14ac:dyDescent="0.2">
      <c r="A1205">
        <v>2609266</v>
      </c>
      <c r="B1205" t="s">
        <v>4646</v>
      </c>
      <c r="C1205" t="s">
        <v>4660</v>
      </c>
      <c r="D1205" t="s">
        <v>4697</v>
      </c>
      <c r="E1205" t="s">
        <v>4698</v>
      </c>
      <c r="F1205" t="s">
        <v>19</v>
      </c>
      <c r="G1205" t="s">
        <v>6176</v>
      </c>
      <c r="H1205" t="s">
        <v>6179</v>
      </c>
    </row>
    <row r="1206" spans="1:32" x14ac:dyDescent="0.2">
      <c r="A1206">
        <v>2609266</v>
      </c>
      <c r="B1206" t="s">
        <v>4646</v>
      </c>
      <c r="C1206" t="s">
        <v>4660</v>
      </c>
      <c r="D1206" t="s">
        <v>4697</v>
      </c>
      <c r="E1206" t="s">
        <v>4698</v>
      </c>
      <c r="F1206" t="s">
        <v>19</v>
      </c>
      <c r="G1206" t="s">
        <v>6176</v>
      </c>
      <c r="H1206" t="s">
        <v>6180</v>
      </c>
    </row>
    <row r="1207" spans="1:32" x14ac:dyDescent="0.2">
      <c r="A1207">
        <v>2619394</v>
      </c>
      <c r="B1207" t="s">
        <v>4646</v>
      </c>
      <c r="C1207" t="s">
        <v>4660</v>
      </c>
      <c r="D1207" t="s">
        <v>4697</v>
      </c>
      <c r="E1207" t="s">
        <v>4698</v>
      </c>
      <c r="F1207" t="s">
        <v>19</v>
      </c>
      <c r="G1207" t="s">
        <v>6181</v>
      </c>
      <c r="H1207" t="s">
        <v>6182</v>
      </c>
    </row>
    <row r="1208" spans="1:32" x14ac:dyDescent="0.2">
      <c r="A1208">
        <v>2619979</v>
      </c>
      <c r="B1208" t="s">
        <v>4646</v>
      </c>
      <c r="C1208" t="s">
        <v>4660</v>
      </c>
      <c r="D1208" t="s">
        <v>4697</v>
      </c>
      <c r="E1208" t="s">
        <v>4698</v>
      </c>
      <c r="F1208" t="s">
        <v>19</v>
      </c>
      <c r="G1208" t="s">
        <v>6183</v>
      </c>
      <c r="H1208" t="s">
        <v>6184</v>
      </c>
    </row>
    <row r="1209" spans="1:32" x14ac:dyDescent="0.2">
      <c r="A1209">
        <v>2619979</v>
      </c>
      <c r="B1209" t="s">
        <v>4646</v>
      </c>
      <c r="C1209" t="s">
        <v>4660</v>
      </c>
      <c r="D1209" t="s">
        <v>4697</v>
      </c>
      <c r="E1209" t="s">
        <v>4698</v>
      </c>
      <c r="F1209" t="s">
        <v>19</v>
      </c>
      <c r="G1209" t="s">
        <v>4739</v>
      </c>
      <c r="H1209" t="s">
        <v>6185</v>
      </c>
    </row>
    <row r="1210" spans="1:32" x14ac:dyDescent="0.2">
      <c r="A1210">
        <v>2619979</v>
      </c>
      <c r="B1210" t="s">
        <v>4646</v>
      </c>
      <c r="C1210" t="s">
        <v>4660</v>
      </c>
      <c r="D1210" t="s">
        <v>4697</v>
      </c>
      <c r="E1210" t="s">
        <v>4698</v>
      </c>
      <c r="F1210" t="s">
        <v>19</v>
      </c>
      <c r="G1210" t="s">
        <v>6183</v>
      </c>
      <c r="H1210" t="s">
        <v>6186</v>
      </c>
    </row>
    <row r="1211" spans="1:32" x14ac:dyDescent="0.2">
      <c r="A1211">
        <v>2619979</v>
      </c>
      <c r="B1211" t="s">
        <v>4646</v>
      </c>
      <c r="C1211" t="s">
        <v>4660</v>
      </c>
      <c r="D1211" t="s">
        <v>4697</v>
      </c>
      <c r="E1211" t="s">
        <v>4698</v>
      </c>
      <c r="F1211" t="s">
        <v>19</v>
      </c>
      <c r="G1211" t="s">
        <v>6183</v>
      </c>
      <c r="H1211" t="s">
        <v>6187</v>
      </c>
    </row>
    <row r="1212" spans="1:32" x14ac:dyDescent="0.2">
      <c r="A1212">
        <v>2619979</v>
      </c>
      <c r="B1212" t="s">
        <v>4646</v>
      </c>
      <c r="C1212" t="s">
        <v>4660</v>
      </c>
      <c r="D1212" t="s">
        <v>4697</v>
      </c>
      <c r="E1212" t="s">
        <v>4698</v>
      </c>
      <c r="F1212" t="s">
        <v>19</v>
      </c>
      <c r="G1212" t="s">
        <v>6183</v>
      </c>
      <c r="H1212" t="s">
        <v>6188</v>
      </c>
    </row>
    <row r="1213" spans="1:32" x14ac:dyDescent="0.2">
      <c r="A1213">
        <v>2627664</v>
      </c>
      <c r="B1213" t="s">
        <v>4646</v>
      </c>
      <c r="C1213" t="s">
        <v>4660</v>
      </c>
      <c r="D1213" t="s">
        <v>4697</v>
      </c>
      <c r="E1213" t="s">
        <v>4698</v>
      </c>
      <c r="F1213" t="s">
        <v>19</v>
      </c>
      <c r="G1213" t="s">
        <v>4739</v>
      </c>
      <c r="H1213" t="s">
        <v>4976</v>
      </c>
    </row>
    <row r="1214" spans="1:32" x14ac:dyDescent="0.2">
      <c r="A1214">
        <v>2627664</v>
      </c>
      <c r="B1214" t="s">
        <v>4646</v>
      </c>
      <c r="C1214" t="s">
        <v>4660</v>
      </c>
      <c r="D1214" t="s">
        <v>4697</v>
      </c>
      <c r="E1214" t="s">
        <v>4698</v>
      </c>
      <c r="F1214" t="s">
        <v>19</v>
      </c>
      <c r="G1214" t="s">
        <v>4739</v>
      </c>
      <c r="H1214" t="s">
        <v>4977</v>
      </c>
    </row>
    <row r="1215" spans="1:32" x14ac:dyDescent="0.2">
      <c r="A1215">
        <v>2627664</v>
      </c>
      <c r="B1215" t="s">
        <v>4646</v>
      </c>
      <c r="C1215" t="s">
        <v>4660</v>
      </c>
      <c r="D1215" t="s">
        <v>4697</v>
      </c>
      <c r="E1215" t="s">
        <v>4698</v>
      </c>
      <c r="F1215" t="s">
        <v>19</v>
      </c>
      <c r="G1215" t="s">
        <v>4739</v>
      </c>
      <c r="H1215" t="s">
        <v>4978</v>
      </c>
    </row>
    <row r="1216" spans="1:32" x14ac:dyDescent="0.2">
      <c r="A1216">
        <v>2630215</v>
      </c>
      <c r="B1216" t="s">
        <v>4646</v>
      </c>
      <c r="C1216" t="s">
        <v>4660</v>
      </c>
      <c r="D1216" t="s">
        <v>4697</v>
      </c>
      <c r="E1216" t="s">
        <v>4698</v>
      </c>
      <c r="F1216" t="s">
        <v>6191</v>
      </c>
      <c r="G1216" t="s">
        <v>6189</v>
      </c>
      <c r="H1216" t="s">
        <v>6190</v>
      </c>
      <c r="AF1216" s="17"/>
    </row>
    <row r="1217" spans="1:32" x14ac:dyDescent="0.2">
      <c r="A1217">
        <v>2630215</v>
      </c>
      <c r="B1217" t="s">
        <v>4646</v>
      </c>
      <c r="C1217" t="s">
        <v>4660</v>
      </c>
      <c r="D1217" t="s">
        <v>4697</v>
      </c>
      <c r="E1217" t="s">
        <v>4698</v>
      </c>
      <c r="F1217" t="s">
        <v>6191</v>
      </c>
      <c r="G1217" t="s">
        <v>6189</v>
      </c>
      <c r="H1217" t="s">
        <v>6190</v>
      </c>
      <c r="AF1217" s="17"/>
    </row>
    <row r="1218" spans="1:32" x14ac:dyDescent="0.2">
      <c r="A1218">
        <v>2630215</v>
      </c>
      <c r="B1218" t="s">
        <v>4646</v>
      </c>
      <c r="C1218" t="s">
        <v>4660</v>
      </c>
      <c r="D1218" t="s">
        <v>4697</v>
      </c>
      <c r="E1218" t="s">
        <v>4698</v>
      </c>
      <c r="F1218" t="s">
        <v>6191</v>
      </c>
      <c r="G1218" t="s">
        <v>6189</v>
      </c>
      <c r="H1218" t="s">
        <v>6192</v>
      </c>
      <c r="AF1218" s="17"/>
    </row>
    <row r="1219" spans="1:32" x14ac:dyDescent="0.2">
      <c r="A1219">
        <v>2630215</v>
      </c>
      <c r="B1219" t="s">
        <v>4646</v>
      </c>
      <c r="C1219" t="s">
        <v>4660</v>
      </c>
      <c r="D1219" t="s">
        <v>4697</v>
      </c>
      <c r="E1219" t="s">
        <v>4698</v>
      </c>
      <c r="F1219" t="s">
        <v>6191</v>
      </c>
      <c r="G1219" t="s">
        <v>6189</v>
      </c>
      <c r="H1219" t="s">
        <v>6192</v>
      </c>
      <c r="AF1219" s="17"/>
    </row>
    <row r="1220" spans="1:32" x14ac:dyDescent="0.2">
      <c r="A1220">
        <v>2630215</v>
      </c>
      <c r="B1220" t="s">
        <v>4646</v>
      </c>
      <c r="C1220" t="s">
        <v>4660</v>
      </c>
      <c r="D1220" t="s">
        <v>4697</v>
      </c>
      <c r="E1220" t="s">
        <v>4698</v>
      </c>
      <c r="F1220" t="s">
        <v>6191</v>
      </c>
      <c r="G1220" t="s">
        <v>6189</v>
      </c>
      <c r="H1220" t="s">
        <v>6193</v>
      </c>
      <c r="AF1220" s="17"/>
    </row>
    <row r="1221" spans="1:32" x14ac:dyDescent="0.2">
      <c r="A1221">
        <v>2630215</v>
      </c>
      <c r="B1221" t="s">
        <v>4646</v>
      </c>
      <c r="C1221" t="s">
        <v>4660</v>
      </c>
      <c r="D1221" t="s">
        <v>4697</v>
      </c>
      <c r="E1221" t="s">
        <v>4698</v>
      </c>
      <c r="F1221" t="s">
        <v>6191</v>
      </c>
      <c r="G1221" t="s">
        <v>6189</v>
      </c>
      <c r="H1221" t="s">
        <v>6193</v>
      </c>
      <c r="AF1221" s="17"/>
    </row>
    <row r="1222" spans="1:32" x14ac:dyDescent="0.2">
      <c r="A1222">
        <v>2630215</v>
      </c>
      <c r="B1222" t="s">
        <v>4646</v>
      </c>
      <c r="C1222" t="s">
        <v>4660</v>
      </c>
      <c r="D1222" t="s">
        <v>4697</v>
      </c>
      <c r="E1222" t="s">
        <v>4698</v>
      </c>
      <c r="F1222" t="s">
        <v>6191</v>
      </c>
      <c r="G1222" t="s">
        <v>6189</v>
      </c>
      <c r="H1222" t="s">
        <v>657</v>
      </c>
      <c r="AF1222" s="17"/>
    </row>
    <row r="1223" spans="1:32" x14ac:dyDescent="0.2">
      <c r="A1223">
        <v>2630215</v>
      </c>
      <c r="B1223" t="s">
        <v>4646</v>
      </c>
      <c r="C1223" t="s">
        <v>4660</v>
      </c>
      <c r="D1223" t="s">
        <v>4697</v>
      </c>
      <c r="E1223" t="s">
        <v>4698</v>
      </c>
      <c r="F1223" t="s">
        <v>6191</v>
      </c>
      <c r="G1223" t="s">
        <v>6189</v>
      </c>
      <c r="H1223" t="s">
        <v>657</v>
      </c>
      <c r="AF1223" s="17"/>
    </row>
    <row r="1224" spans="1:32" x14ac:dyDescent="0.2">
      <c r="A1224">
        <v>2630215</v>
      </c>
      <c r="B1224" t="s">
        <v>4646</v>
      </c>
      <c r="C1224" t="s">
        <v>4660</v>
      </c>
      <c r="D1224" t="s">
        <v>4697</v>
      </c>
      <c r="E1224" t="s">
        <v>4698</v>
      </c>
      <c r="F1224" t="s">
        <v>6191</v>
      </c>
      <c r="G1224" t="s">
        <v>6189</v>
      </c>
      <c r="H1224" t="s">
        <v>6194</v>
      </c>
      <c r="AF1224" s="17"/>
    </row>
    <row r="1225" spans="1:32" x14ac:dyDescent="0.2">
      <c r="A1225">
        <v>2630215</v>
      </c>
      <c r="B1225" t="s">
        <v>4646</v>
      </c>
      <c r="C1225" t="s">
        <v>4660</v>
      </c>
      <c r="D1225" t="s">
        <v>4697</v>
      </c>
      <c r="E1225" t="s">
        <v>4698</v>
      </c>
      <c r="F1225" t="s">
        <v>6191</v>
      </c>
      <c r="G1225" t="s">
        <v>6189</v>
      </c>
      <c r="H1225" t="s">
        <v>6194</v>
      </c>
      <c r="AF1225" s="17"/>
    </row>
    <row r="1226" spans="1:32" x14ac:dyDescent="0.2">
      <c r="A1226">
        <v>2635367</v>
      </c>
      <c r="B1226" t="s">
        <v>4646</v>
      </c>
      <c r="C1226" t="s">
        <v>4660</v>
      </c>
      <c r="D1226" t="s">
        <v>4697</v>
      </c>
      <c r="E1226" t="s">
        <v>4698</v>
      </c>
      <c r="F1226" t="s">
        <v>6197</v>
      </c>
      <c r="G1226" t="s">
        <v>6195</v>
      </c>
      <c r="H1226" t="s">
        <v>6196</v>
      </c>
      <c r="AF1226" s="17"/>
    </row>
    <row r="1227" spans="1:32" x14ac:dyDescent="0.2">
      <c r="A1227">
        <v>2635367</v>
      </c>
      <c r="B1227" t="s">
        <v>4646</v>
      </c>
      <c r="C1227" t="s">
        <v>4660</v>
      </c>
      <c r="D1227" t="s">
        <v>4697</v>
      </c>
      <c r="E1227" t="s">
        <v>4698</v>
      </c>
      <c r="F1227" t="s">
        <v>6197</v>
      </c>
      <c r="G1227" t="s">
        <v>6195</v>
      </c>
      <c r="H1227" t="s">
        <v>6198</v>
      </c>
      <c r="AF1227" s="17"/>
    </row>
    <row r="1228" spans="1:32" x14ac:dyDescent="0.2">
      <c r="A1228">
        <v>2635367</v>
      </c>
      <c r="B1228" t="s">
        <v>4646</v>
      </c>
      <c r="C1228" t="s">
        <v>4660</v>
      </c>
      <c r="D1228" t="s">
        <v>4697</v>
      </c>
      <c r="E1228" t="s">
        <v>4698</v>
      </c>
      <c r="F1228" t="s">
        <v>6197</v>
      </c>
      <c r="G1228" t="s">
        <v>6195</v>
      </c>
      <c r="H1228" t="s">
        <v>6199</v>
      </c>
      <c r="AF1228" s="17"/>
    </row>
    <row r="1229" spans="1:32" x14ac:dyDescent="0.2">
      <c r="A1229">
        <v>2635367</v>
      </c>
      <c r="B1229" t="s">
        <v>4646</v>
      </c>
      <c r="C1229" t="s">
        <v>4660</v>
      </c>
      <c r="D1229" t="s">
        <v>4697</v>
      </c>
      <c r="E1229" t="s">
        <v>4698</v>
      </c>
      <c r="F1229" t="s">
        <v>6197</v>
      </c>
      <c r="G1229" t="s">
        <v>6195</v>
      </c>
      <c r="H1229" t="s">
        <v>6200</v>
      </c>
      <c r="AF1229" s="17"/>
    </row>
    <row r="1230" spans="1:32" x14ac:dyDescent="0.2">
      <c r="A1230">
        <v>2635367</v>
      </c>
      <c r="B1230" t="s">
        <v>4646</v>
      </c>
      <c r="C1230" t="s">
        <v>4660</v>
      </c>
      <c r="D1230" t="s">
        <v>4697</v>
      </c>
      <c r="E1230" t="s">
        <v>4698</v>
      </c>
      <c r="F1230" t="s">
        <v>6197</v>
      </c>
      <c r="G1230" t="s">
        <v>6195</v>
      </c>
      <c r="H1230" t="s">
        <v>6201</v>
      </c>
      <c r="AF1230" s="17"/>
    </row>
    <row r="1231" spans="1:32" x14ac:dyDescent="0.2">
      <c r="A1231">
        <v>2637256</v>
      </c>
      <c r="B1231" t="s">
        <v>4646</v>
      </c>
      <c r="C1231" t="s">
        <v>4660</v>
      </c>
      <c r="D1231" t="s">
        <v>4697</v>
      </c>
      <c r="E1231" t="s">
        <v>4698</v>
      </c>
      <c r="F1231" t="s">
        <v>6204</v>
      </c>
      <c r="G1231" t="s">
        <v>6202</v>
      </c>
      <c r="H1231" t="s">
        <v>6203</v>
      </c>
    </row>
    <row r="1232" spans="1:32" x14ac:dyDescent="0.2">
      <c r="A1232">
        <v>2637256</v>
      </c>
      <c r="B1232" t="s">
        <v>4646</v>
      </c>
      <c r="C1232" t="s">
        <v>4660</v>
      </c>
      <c r="D1232" t="s">
        <v>4697</v>
      </c>
      <c r="E1232" t="s">
        <v>4698</v>
      </c>
      <c r="F1232" t="s">
        <v>6204</v>
      </c>
      <c r="G1232" t="s">
        <v>6202</v>
      </c>
      <c r="H1232" t="s">
        <v>6205</v>
      </c>
    </row>
    <row r="1233" spans="1:32" x14ac:dyDescent="0.2">
      <c r="A1233">
        <v>2646964</v>
      </c>
      <c r="B1233" t="s">
        <v>4646</v>
      </c>
      <c r="C1233" t="s">
        <v>4660</v>
      </c>
      <c r="D1233" t="s">
        <v>4697</v>
      </c>
      <c r="E1233" t="s">
        <v>4698</v>
      </c>
      <c r="F1233" t="s">
        <v>6208</v>
      </c>
      <c r="G1233" t="s">
        <v>6206</v>
      </c>
      <c r="H1233" t="s">
        <v>6207</v>
      </c>
      <c r="AF1233" s="17"/>
    </row>
    <row r="1234" spans="1:32" x14ac:dyDescent="0.2">
      <c r="A1234">
        <v>2646964</v>
      </c>
      <c r="B1234" t="s">
        <v>4646</v>
      </c>
      <c r="C1234" t="s">
        <v>4660</v>
      </c>
      <c r="D1234" t="s">
        <v>4697</v>
      </c>
      <c r="E1234" t="s">
        <v>4698</v>
      </c>
      <c r="F1234" t="s">
        <v>6208</v>
      </c>
      <c r="G1234" t="s">
        <v>6206</v>
      </c>
      <c r="H1234" t="s">
        <v>6209</v>
      </c>
      <c r="AF1234" s="17"/>
    </row>
    <row r="1235" spans="1:32" x14ac:dyDescent="0.2">
      <c r="A1235">
        <v>2646964</v>
      </c>
      <c r="B1235" t="s">
        <v>4646</v>
      </c>
      <c r="C1235" t="s">
        <v>4660</v>
      </c>
      <c r="D1235" t="s">
        <v>4697</v>
      </c>
      <c r="E1235" t="s">
        <v>4698</v>
      </c>
      <c r="F1235" t="s">
        <v>6208</v>
      </c>
      <c r="G1235" t="s">
        <v>6210</v>
      </c>
      <c r="H1235" t="s">
        <v>6211</v>
      </c>
      <c r="AF1235" s="17"/>
    </row>
    <row r="1236" spans="1:32" x14ac:dyDescent="0.2">
      <c r="A1236">
        <v>2646964</v>
      </c>
      <c r="B1236" t="s">
        <v>4646</v>
      </c>
      <c r="C1236" t="s">
        <v>4660</v>
      </c>
      <c r="D1236" t="s">
        <v>4697</v>
      </c>
      <c r="E1236" t="s">
        <v>4698</v>
      </c>
      <c r="F1236" t="s">
        <v>6208</v>
      </c>
      <c r="G1236" t="s">
        <v>6212</v>
      </c>
      <c r="H1236" t="s">
        <v>6213</v>
      </c>
      <c r="AF1236" s="17"/>
    </row>
    <row r="1237" spans="1:32" x14ac:dyDescent="0.2">
      <c r="A1237">
        <v>2646964</v>
      </c>
      <c r="B1237" t="s">
        <v>4646</v>
      </c>
      <c r="C1237" t="s">
        <v>4660</v>
      </c>
      <c r="D1237" t="s">
        <v>4697</v>
      </c>
      <c r="E1237" t="s">
        <v>4698</v>
      </c>
      <c r="F1237" t="s">
        <v>6208</v>
      </c>
      <c r="G1237" t="s">
        <v>6212</v>
      </c>
      <c r="H1237" t="s">
        <v>6214</v>
      </c>
      <c r="AF1237" s="17"/>
    </row>
    <row r="1238" spans="1:32" x14ac:dyDescent="0.2">
      <c r="A1238">
        <v>2654678</v>
      </c>
      <c r="B1238" t="s">
        <v>4646</v>
      </c>
      <c r="C1238" t="s">
        <v>4660</v>
      </c>
      <c r="D1238" t="s">
        <v>4697</v>
      </c>
      <c r="E1238" t="s">
        <v>4698</v>
      </c>
      <c r="F1238" t="s">
        <v>6217</v>
      </c>
      <c r="G1238" t="s">
        <v>6215</v>
      </c>
      <c r="H1238" t="s">
        <v>6216</v>
      </c>
      <c r="AF1238" s="17"/>
    </row>
    <row r="1239" spans="1:32" x14ac:dyDescent="0.2">
      <c r="A1239">
        <v>2654678</v>
      </c>
      <c r="B1239" t="s">
        <v>4646</v>
      </c>
      <c r="C1239" t="s">
        <v>4660</v>
      </c>
      <c r="D1239" t="s">
        <v>4697</v>
      </c>
      <c r="E1239" t="s">
        <v>4698</v>
      </c>
      <c r="F1239" t="s">
        <v>6217</v>
      </c>
      <c r="G1239" t="s">
        <v>6215</v>
      </c>
      <c r="H1239" t="s">
        <v>6218</v>
      </c>
    </row>
    <row r="1240" spans="1:32" x14ac:dyDescent="0.2">
      <c r="A1240">
        <v>2654678</v>
      </c>
      <c r="B1240" t="s">
        <v>4646</v>
      </c>
      <c r="C1240" t="s">
        <v>4660</v>
      </c>
      <c r="D1240" t="s">
        <v>4697</v>
      </c>
      <c r="E1240" t="s">
        <v>4698</v>
      </c>
      <c r="F1240" t="s">
        <v>6217</v>
      </c>
      <c r="G1240" t="s">
        <v>6215</v>
      </c>
      <c r="H1240" t="s">
        <v>6219</v>
      </c>
    </row>
    <row r="1241" spans="1:32" x14ac:dyDescent="0.2">
      <c r="A1241">
        <v>2654678</v>
      </c>
      <c r="B1241" t="s">
        <v>4646</v>
      </c>
      <c r="C1241" t="s">
        <v>4660</v>
      </c>
      <c r="D1241" t="s">
        <v>4697</v>
      </c>
      <c r="E1241" t="s">
        <v>4698</v>
      </c>
      <c r="F1241" t="s">
        <v>6217</v>
      </c>
      <c r="G1241" t="s">
        <v>6215</v>
      </c>
      <c r="H1241" t="s">
        <v>6220</v>
      </c>
    </row>
    <row r="1242" spans="1:32" x14ac:dyDescent="0.2">
      <c r="A1242">
        <v>2654678</v>
      </c>
      <c r="B1242" t="s">
        <v>4646</v>
      </c>
      <c r="C1242" t="s">
        <v>4660</v>
      </c>
      <c r="D1242" t="s">
        <v>4697</v>
      </c>
      <c r="E1242" t="s">
        <v>4698</v>
      </c>
      <c r="F1242" t="s">
        <v>6217</v>
      </c>
      <c r="G1242" t="s">
        <v>6215</v>
      </c>
      <c r="H1242" t="s">
        <v>6221</v>
      </c>
      <c r="AF1242" s="17"/>
    </row>
    <row r="1243" spans="1:32" x14ac:dyDescent="0.2">
      <c r="A1243">
        <v>2667334</v>
      </c>
      <c r="B1243" t="s">
        <v>4646</v>
      </c>
      <c r="C1243" t="s">
        <v>4660</v>
      </c>
      <c r="D1243" t="s">
        <v>4697</v>
      </c>
      <c r="E1243" t="s">
        <v>4698</v>
      </c>
      <c r="F1243" t="s">
        <v>19</v>
      </c>
      <c r="G1243" t="s">
        <v>4739</v>
      </c>
      <c r="H1243" t="s">
        <v>6222</v>
      </c>
    </row>
    <row r="1244" spans="1:32" x14ac:dyDescent="0.2">
      <c r="A1244">
        <v>2669641</v>
      </c>
      <c r="B1244" t="s">
        <v>4646</v>
      </c>
      <c r="C1244" t="s">
        <v>4660</v>
      </c>
      <c r="D1244" t="s">
        <v>4697</v>
      </c>
      <c r="E1244" t="s">
        <v>4698</v>
      </c>
      <c r="F1244" t="s">
        <v>19</v>
      </c>
      <c r="G1244" t="s">
        <v>6223</v>
      </c>
      <c r="H1244" t="s">
        <v>6224</v>
      </c>
    </row>
    <row r="1245" spans="1:32" x14ac:dyDescent="0.2">
      <c r="A1245">
        <v>2669641</v>
      </c>
      <c r="B1245" t="s">
        <v>4646</v>
      </c>
      <c r="C1245" t="s">
        <v>4660</v>
      </c>
      <c r="D1245" t="s">
        <v>4697</v>
      </c>
      <c r="E1245" t="s">
        <v>4698</v>
      </c>
      <c r="F1245" t="s">
        <v>19</v>
      </c>
      <c r="G1245" t="s">
        <v>6223</v>
      </c>
      <c r="H1245" t="s">
        <v>6225</v>
      </c>
    </row>
    <row r="1246" spans="1:32" x14ac:dyDescent="0.2">
      <c r="A1246">
        <v>2669641</v>
      </c>
      <c r="B1246" t="s">
        <v>4646</v>
      </c>
      <c r="C1246" t="s">
        <v>4660</v>
      </c>
      <c r="D1246" t="s">
        <v>4697</v>
      </c>
      <c r="E1246" t="s">
        <v>4698</v>
      </c>
      <c r="F1246" t="s">
        <v>19</v>
      </c>
      <c r="G1246" t="s">
        <v>6223</v>
      </c>
      <c r="H1246" t="s">
        <v>6226</v>
      </c>
    </row>
    <row r="1247" spans="1:32" x14ac:dyDescent="0.2">
      <c r="A1247">
        <v>2672039</v>
      </c>
      <c r="B1247" t="s">
        <v>4646</v>
      </c>
      <c r="C1247" t="s">
        <v>4660</v>
      </c>
      <c r="D1247" t="s">
        <v>4697</v>
      </c>
      <c r="E1247" t="s">
        <v>4698</v>
      </c>
      <c r="F1247" t="s">
        <v>6229</v>
      </c>
      <c r="G1247" t="s">
        <v>6227</v>
      </c>
      <c r="H1247" t="s">
        <v>6228</v>
      </c>
      <c r="AF1247" s="17"/>
    </row>
    <row r="1248" spans="1:32" x14ac:dyDescent="0.2">
      <c r="A1248">
        <v>2672039</v>
      </c>
      <c r="B1248" t="s">
        <v>4646</v>
      </c>
      <c r="C1248" t="s">
        <v>4660</v>
      </c>
      <c r="D1248" t="s">
        <v>4697</v>
      </c>
      <c r="E1248" t="s">
        <v>4698</v>
      </c>
      <c r="F1248" t="s">
        <v>6229</v>
      </c>
      <c r="G1248" t="s">
        <v>6227</v>
      </c>
      <c r="H1248" t="s">
        <v>6230</v>
      </c>
      <c r="AF1248" s="17"/>
    </row>
    <row r="1249" spans="1:32" x14ac:dyDescent="0.2">
      <c r="A1249">
        <v>2672039</v>
      </c>
      <c r="B1249" t="s">
        <v>4646</v>
      </c>
      <c r="C1249" t="s">
        <v>4660</v>
      </c>
      <c r="D1249" t="s">
        <v>4697</v>
      </c>
      <c r="E1249" t="s">
        <v>4698</v>
      </c>
      <c r="F1249" t="s">
        <v>19</v>
      </c>
      <c r="G1249" t="s">
        <v>4739</v>
      </c>
      <c r="H1249" t="s">
        <v>6231</v>
      </c>
    </row>
    <row r="1250" spans="1:32" x14ac:dyDescent="0.2">
      <c r="A1250">
        <v>2672039</v>
      </c>
      <c r="B1250" t="s">
        <v>4646</v>
      </c>
      <c r="C1250" t="s">
        <v>4660</v>
      </c>
      <c r="D1250" t="s">
        <v>4697</v>
      </c>
      <c r="E1250" t="s">
        <v>4698</v>
      </c>
      <c r="F1250" t="s">
        <v>6229</v>
      </c>
      <c r="G1250" t="s">
        <v>6232</v>
      </c>
      <c r="H1250" t="s">
        <v>6233</v>
      </c>
      <c r="AF1250" s="17"/>
    </row>
    <row r="1251" spans="1:32" x14ac:dyDescent="0.2">
      <c r="A1251">
        <v>2672039</v>
      </c>
      <c r="B1251" t="s">
        <v>4646</v>
      </c>
      <c r="C1251" t="s">
        <v>4660</v>
      </c>
      <c r="D1251" t="s">
        <v>4697</v>
      </c>
      <c r="E1251" t="s">
        <v>4698</v>
      </c>
      <c r="F1251" t="s">
        <v>6229</v>
      </c>
      <c r="G1251" t="s">
        <v>6232</v>
      </c>
      <c r="H1251" t="s">
        <v>6234</v>
      </c>
      <c r="AF1251" s="17"/>
    </row>
    <row r="1252" spans="1:32" x14ac:dyDescent="0.2">
      <c r="A1252">
        <v>2677287</v>
      </c>
      <c r="B1252" t="s">
        <v>4646</v>
      </c>
      <c r="C1252" t="s">
        <v>4660</v>
      </c>
      <c r="D1252" t="s">
        <v>4697</v>
      </c>
      <c r="E1252" t="s">
        <v>4698</v>
      </c>
      <c r="F1252" t="s">
        <v>6237</v>
      </c>
      <c r="G1252" t="s">
        <v>6235</v>
      </c>
      <c r="H1252" t="s">
        <v>6236</v>
      </c>
      <c r="AF1252" s="17"/>
    </row>
    <row r="1253" spans="1:32" x14ac:dyDescent="0.2">
      <c r="A1253">
        <v>2677287</v>
      </c>
      <c r="B1253" t="s">
        <v>4646</v>
      </c>
      <c r="C1253" t="s">
        <v>4660</v>
      </c>
      <c r="D1253" t="s">
        <v>4697</v>
      </c>
      <c r="E1253" t="s">
        <v>4698</v>
      </c>
      <c r="F1253" t="s">
        <v>6237</v>
      </c>
      <c r="G1253" t="s">
        <v>6238</v>
      </c>
      <c r="H1253" t="s">
        <v>6239</v>
      </c>
      <c r="AF1253" s="17"/>
    </row>
    <row r="1254" spans="1:32" x14ac:dyDescent="0.2">
      <c r="A1254">
        <v>2677287</v>
      </c>
      <c r="B1254" t="s">
        <v>4646</v>
      </c>
      <c r="C1254" t="s">
        <v>4660</v>
      </c>
      <c r="D1254" t="s">
        <v>4697</v>
      </c>
      <c r="E1254" t="s">
        <v>4698</v>
      </c>
      <c r="F1254" t="s">
        <v>6237</v>
      </c>
      <c r="G1254" t="s">
        <v>6235</v>
      </c>
      <c r="H1254" t="s">
        <v>6240</v>
      </c>
      <c r="AF1254" s="17"/>
    </row>
    <row r="1255" spans="1:32" x14ac:dyDescent="0.2">
      <c r="A1255">
        <v>2677287</v>
      </c>
      <c r="B1255" t="s">
        <v>4646</v>
      </c>
      <c r="C1255" t="s">
        <v>4660</v>
      </c>
      <c r="D1255" t="s">
        <v>4697</v>
      </c>
      <c r="E1255" t="s">
        <v>4698</v>
      </c>
      <c r="F1255" t="s">
        <v>6237</v>
      </c>
      <c r="G1255" t="s">
        <v>6238</v>
      </c>
      <c r="H1255" t="s">
        <v>6241</v>
      </c>
      <c r="AF1255" s="17"/>
    </row>
    <row r="1256" spans="1:32" x14ac:dyDescent="0.2">
      <c r="A1256">
        <v>2677287</v>
      </c>
      <c r="B1256" t="s">
        <v>4646</v>
      </c>
      <c r="C1256" t="s">
        <v>4660</v>
      </c>
      <c r="D1256" t="s">
        <v>4697</v>
      </c>
      <c r="E1256" t="s">
        <v>4698</v>
      </c>
      <c r="F1256" t="s">
        <v>6237</v>
      </c>
      <c r="G1256" t="s">
        <v>6235</v>
      </c>
      <c r="H1256" t="s">
        <v>6242</v>
      </c>
      <c r="AF1256" s="17"/>
    </row>
    <row r="1257" spans="1:32" x14ac:dyDescent="0.2">
      <c r="A1257">
        <v>2684727</v>
      </c>
      <c r="B1257" t="s">
        <v>4646</v>
      </c>
      <c r="C1257" t="s">
        <v>4660</v>
      </c>
      <c r="D1257" t="s">
        <v>4697</v>
      </c>
      <c r="E1257" t="s">
        <v>4698</v>
      </c>
      <c r="F1257" t="s">
        <v>19</v>
      </c>
      <c r="G1257" t="s">
        <v>4938</v>
      </c>
      <c r="H1257" t="s">
        <v>6243</v>
      </c>
    </row>
    <row r="1258" spans="1:32" x14ac:dyDescent="0.2">
      <c r="A1258">
        <v>2684727</v>
      </c>
      <c r="B1258" t="s">
        <v>4646</v>
      </c>
      <c r="C1258" t="s">
        <v>4660</v>
      </c>
      <c r="D1258" t="s">
        <v>4697</v>
      </c>
      <c r="E1258" t="s">
        <v>4698</v>
      </c>
      <c r="F1258" t="s">
        <v>19</v>
      </c>
      <c r="G1258" t="s">
        <v>6244</v>
      </c>
      <c r="H1258" t="s">
        <v>6245</v>
      </c>
    </row>
    <row r="1259" spans="1:32" x14ac:dyDescent="0.2">
      <c r="A1259">
        <v>2684727</v>
      </c>
      <c r="B1259" t="s">
        <v>4646</v>
      </c>
      <c r="C1259" t="s">
        <v>4660</v>
      </c>
      <c r="D1259" t="s">
        <v>4697</v>
      </c>
      <c r="E1259" t="s">
        <v>4698</v>
      </c>
      <c r="F1259" t="s">
        <v>19</v>
      </c>
      <c r="G1259" t="s">
        <v>6244</v>
      </c>
      <c r="H1259" t="s">
        <v>6246</v>
      </c>
    </row>
    <row r="1260" spans="1:32" x14ac:dyDescent="0.2">
      <c r="A1260">
        <v>2684727</v>
      </c>
      <c r="B1260" t="s">
        <v>4646</v>
      </c>
      <c r="C1260" t="s">
        <v>4660</v>
      </c>
      <c r="D1260" t="s">
        <v>4697</v>
      </c>
      <c r="E1260" t="s">
        <v>4698</v>
      </c>
      <c r="F1260" t="s">
        <v>19</v>
      </c>
      <c r="G1260" t="s">
        <v>4938</v>
      </c>
      <c r="H1260" t="s">
        <v>6247</v>
      </c>
    </row>
    <row r="1261" spans="1:32" x14ac:dyDescent="0.2">
      <c r="A1261">
        <v>2684727</v>
      </c>
      <c r="B1261" t="s">
        <v>4646</v>
      </c>
      <c r="C1261" t="s">
        <v>4660</v>
      </c>
      <c r="D1261" t="s">
        <v>4697</v>
      </c>
      <c r="E1261" t="s">
        <v>4698</v>
      </c>
      <c r="F1261" t="s">
        <v>6250</v>
      </c>
      <c r="G1261" t="s">
        <v>6248</v>
      </c>
      <c r="H1261" t="s">
        <v>6249</v>
      </c>
      <c r="AF1261" s="17"/>
    </row>
    <row r="1262" spans="1:32" x14ac:dyDescent="0.2">
      <c r="A1262">
        <v>2702403</v>
      </c>
      <c r="B1262" t="s">
        <v>4646</v>
      </c>
      <c r="C1262" t="s">
        <v>4660</v>
      </c>
      <c r="D1262" t="s">
        <v>4697</v>
      </c>
      <c r="E1262" t="s">
        <v>4698</v>
      </c>
      <c r="F1262" t="s">
        <v>6253</v>
      </c>
      <c r="G1262" t="s">
        <v>6251</v>
      </c>
      <c r="H1262" t="s">
        <v>6252</v>
      </c>
      <c r="AF1262" s="17"/>
    </row>
    <row r="1263" spans="1:32" x14ac:dyDescent="0.2">
      <c r="A1263">
        <v>2702403</v>
      </c>
      <c r="B1263" t="s">
        <v>4646</v>
      </c>
      <c r="C1263" t="s">
        <v>4660</v>
      </c>
      <c r="D1263" t="s">
        <v>4697</v>
      </c>
      <c r="E1263" t="s">
        <v>4698</v>
      </c>
      <c r="F1263" t="s">
        <v>6253</v>
      </c>
      <c r="G1263" t="s">
        <v>6251</v>
      </c>
      <c r="H1263" t="s">
        <v>6254</v>
      </c>
      <c r="AF1263" s="17"/>
    </row>
    <row r="1264" spans="1:32" x14ac:dyDescent="0.2">
      <c r="A1264">
        <v>2702403</v>
      </c>
      <c r="B1264" t="s">
        <v>4646</v>
      </c>
      <c r="C1264" t="s">
        <v>4660</v>
      </c>
      <c r="D1264" t="s">
        <v>4697</v>
      </c>
      <c r="E1264" t="s">
        <v>4698</v>
      </c>
      <c r="F1264" t="s">
        <v>6253</v>
      </c>
      <c r="G1264" t="s">
        <v>6251</v>
      </c>
      <c r="H1264" t="s">
        <v>6255</v>
      </c>
      <c r="AF1264" s="17"/>
    </row>
    <row r="1265" spans="1:32" x14ac:dyDescent="0.2">
      <c r="A1265">
        <v>2702403</v>
      </c>
      <c r="B1265" t="s">
        <v>4646</v>
      </c>
      <c r="C1265" t="s">
        <v>4660</v>
      </c>
      <c r="D1265" t="s">
        <v>4697</v>
      </c>
      <c r="E1265" t="s">
        <v>4698</v>
      </c>
      <c r="F1265" t="s">
        <v>6253</v>
      </c>
      <c r="G1265" t="s">
        <v>6251</v>
      </c>
      <c r="H1265" t="s">
        <v>6256</v>
      </c>
      <c r="AF1265" s="17"/>
    </row>
    <row r="1266" spans="1:32" x14ac:dyDescent="0.2">
      <c r="A1266">
        <v>2702403</v>
      </c>
      <c r="B1266" t="s">
        <v>4646</v>
      </c>
      <c r="C1266" t="s">
        <v>4660</v>
      </c>
      <c r="D1266" t="s">
        <v>4697</v>
      </c>
      <c r="E1266" t="s">
        <v>4698</v>
      </c>
      <c r="F1266" t="s">
        <v>6253</v>
      </c>
      <c r="G1266" t="s">
        <v>6251</v>
      </c>
      <c r="H1266" t="s">
        <v>6257</v>
      </c>
      <c r="AF1266" s="17"/>
    </row>
    <row r="1267" spans="1:32" x14ac:dyDescent="0.2">
      <c r="A1267">
        <v>2710782</v>
      </c>
      <c r="B1267" t="s">
        <v>4646</v>
      </c>
      <c r="C1267" t="s">
        <v>4660</v>
      </c>
      <c r="D1267" t="s">
        <v>4697</v>
      </c>
      <c r="E1267" t="s">
        <v>4698</v>
      </c>
      <c r="F1267" t="s">
        <v>19</v>
      </c>
      <c r="G1267" t="s">
        <v>6258</v>
      </c>
      <c r="H1267" t="s">
        <v>6259</v>
      </c>
    </row>
    <row r="1268" spans="1:32" x14ac:dyDescent="0.2">
      <c r="A1268">
        <v>2710782</v>
      </c>
      <c r="B1268" t="s">
        <v>4646</v>
      </c>
      <c r="C1268" t="s">
        <v>4660</v>
      </c>
      <c r="D1268" t="s">
        <v>4697</v>
      </c>
      <c r="E1268" t="s">
        <v>4698</v>
      </c>
      <c r="F1268" t="s">
        <v>19</v>
      </c>
      <c r="G1268" t="s">
        <v>6258</v>
      </c>
      <c r="H1268" t="s">
        <v>6260</v>
      </c>
    </row>
    <row r="1269" spans="1:32" x14ac:dyDescent="0.2">
      <c r="A1269">
        <v>2710782</v>
      </c>
      <c r="B1269" t="s">
        <v>4646</v>
      </c>
      <c r="C1269" t="s">
        <v>4660</v>
      </c>
      <c r="D1269" t="s">
        <v>4697</v>
      </c>
      <c r="E1269" t="s">
        <v>4698</v>
      </c>
      <c r="F1269" t="s">
        <v>19</v>
      </c>
      <c r="G1269" t="s">
        <v>6258</v>
      </c>
      <c r="H1269" t="s">
        <v>6261</v>
      </c>
    </row>
    <row r="1270" spans="1:32" x14ac:dyDescent="0.2">
      <c r="A1270">
        <v>2710782</v>
      </c>
      <c r="B1270" t="s">
        <v>4646</v>
      </c>
      <c r="C1270" t="s">
        <v>4660</v>
      </c>
      <c r="D1270" t="s">
        <v>4697</v>
      </c>
      <c r="E1270" t="s">
        <v>4698</v>
      </c>
      <c r="F1270" t="s">
        <v>19</v>
      </c>
      <c r="G1270" t="s">
        <v>6258</v>
      </c>
      <c r="H1270" t="s">
        <v>6262</v>
      </c>
    </row>
    <row r="1271" spans="1:32" x14ac:dyDescent="0.2">
      <c r="A1271">
        <v>2710782</v>
      </c>
      <c r="B1271" t="s">
        <v>4646</v>
      </c>
      <c r="C1271" t="s">
        <v>4660</v>
      </c>
      <c r="D1271" t="s">
        <v>4697</v>
      </c>
      <c r="E1271" t="s">
        <v>4698</v>
      </c>
      <c r="F1271" t="s">
        <v>19</v>
      </c>
      <c r="G1271" t="s">
        <v>6258</v>
      </c>
      <c r="H1271" t="s">
        <v>6263</v>
      </c>
    </row>
    <row r="1272" spans="1:32" x14ac:dyDescent="0.2">
      <c r="A1272">
        <v>2712538</v>
      </c>
      <c r="B1272" t="s">
        <v>4646</v>
      </c>
      <c r="C1272" t="s">
        <v>4660</v>
      </c>
      <c r="D1272" t="s">
        <v>4697</v>
      </c>
      <c r="E1272" t="s">
        <v>4698</v>
      </c>
      <c r="F1272" t="s">
        <v>19</v>
      </c>
      <c r="G1272" t="s">
        <v>4739</v>
      </c>
      <c r="H1272" t="s">
        <v>4976</v>
      </c>
    </row>
    <row r="1273" spans="1:32" x14ac:dyDescent="0.2">
      <c r="A1273">
        <v>2712538</v>
      </c>
      <c r="B1273" t="s">
        <v>4646</v>
      </c>
      <c r="C1273" t="s">
        <v>4660</v>
      </c>
      <c r="D1273" t="s">
        <v>4697</v>
      </c>
      <c r="E1273" t="s">
        <v>4698</v>
      </c>
      <c r="F1273" t="s">
        <v>19</v>
      </c>
      <c r="G1273" t="s">
        <v>4739</v>
      </c>
      <c r="H1273" t="s">
        <v>4977</v>
      </c>
    </row>
    <row r="1274" spans="1:32" x14ac:dyDescent="0.2">
      <c r="A1274">
        <v>2712538</v>
      </c>
      <c r="B1274" t="s">
        <v>4646</v>
      </c>
      <c r="C1274" t="s">
        <v>4660</v>
      </c>
      <c r="D1274" t="s">
        <v>4697</v>
      </c>
      <c r="E1274" t="s">
        <v>4698</v>
      </c>
      <c r="F1274" t="s">
        <v>19</v>
      </c>
      <c r="G1274" t="s">
        <v>4739</v>
      </c>
      <c r="H1274" t="s">
        <v>4978</v>
      </c>
    </row>
    <row r="1275" spans="1:32" x14ac:dyDescent="0.2">
      <c r="A1275">
        <v>2717422</v>
      </c>
      <c r="B1275" t="s">
        <v>4646</v>
      </c>
      <c r="C1275" t="s">
        <v>4660</v>
      </c>
      <c r="D1275" t="s">
        <v>4697</v>
      </c>
      <c r="E1275" t="s">
        <v>4698</v>
      </c>
      <c r="F1275" t="s">
        <v>6266</v>
      </c>
      <c r="G1275" t="s">
        <v>6264</v>
      </c>
      <c r="H1275" t="s">
        <v>6265</v>
      </c>
      <c r="AF1275" s="17"/>
    </row>
    <row r="1276" spans="1:32" x14ac:dyDescent="0.2">
      <c r="A1276">
        <v>2717422</v>
      </c>
      <c r="B1276" t="s">
        <v>4646</v>
      </c>
      <c r="C1276" t="s">
        <v>4660</v>
      </c>
      <c r="D1276" t="s">
        <v>4697</v>
      </c>
      <c r="E1276" t="s">
        <v>4698</v>
      </c>
      <c r="F1276" t="s">
        <v>6267</v>
      </c>
      <c r="G1276" t="s">
        <v>6264</v>
      </c>
      <c r="H1276" t="s">
        <v>6268</v>
      </c>
      <c r="AF1276" s="17"/>
    </row>
    <row r="1277" spans="1:32" x14ac:dyDescent="0.2">
      <c r="A1277">
        <v>2717422</v>
      </c>
      <c r="B1277" t="s">
        <v>4646</v>
      </c>
      <c r="C1277" t="s">
        <v>4660</v>
      </c>
      <c r="D1277" t="s">
        <v>4697</v>
      </c>
      <c r="E1277" t="s">
        <v>4698</v>
      </c>
      <c r="F1277" t="s">
        <v>6267</v>
      </c>
      <c r="G1277" t="s">
        <v>6264</v>
      </c>
      <c r="H1277" t="s">
        <v>6269</v>
      </c>
      <c r="AF1277" s="17"/>
    </row>
    <row r="1278" spans="1:32" x14ac:dyDescent="0.2">
      <c r="A1278">
        <v>2717422</v>
      </c>
      <c r="B1278" t="s">
        <v>4646</v>
      </c>
      <c r="C1278" t="s">
        <v>4660</v>
      </c>
      <c r="D1278" t="s">
        <v>4697</v>
      </c>
      <c r="E1278" t="s">
        <v>4698</v>
      </c>
      <c r="F1278" t="s">
        <v>6266</v>
      </c>
      <c r="G1278" t="s">
        <v>6264</v>
      </c>
      <c r="H1278" t="s">
        <v>6270</v>
      </c>
      <c r="AF1278" s="17"/>
    </row>
    <row r="1279" spans="1:32" x14ac:dyDescent="0.2">
      <c r="A1279">
        <v>2717422</v>
      </c>
      <c r="B1279" t="s">
        <v>4646</v>
      </c>
      <c r="C1279" t="s">
        <v>4660</v>
      </c>
      <c r="D1279" t="s">
        <v>4697</v>
      </c>
      <c r="E1279" t="s">
        <v>4698</v>
      </c>
      <c r="F1279" t="s">
        <v>6267</v>
      </c>
      <c r="G1279" t="s">
        <v>6264</v>
      </c>
      <c r="H1279" t="s">
        <v>6271</v>
      </c>
      <c r="AF1279" s="17"/>
    </row>
    <row r="1280" spans="1:32" x14ac:dyDescent="0.2">
      <c r="A1280">
        <v>2728193</v>
      </c>
      <c r="B1280" t="s">
        <v>4646</v>
      </c>
      <c r="C1280" t="s">
        <v>4660</v>
      </c>
      <c r="D1280" t="s">
        <v>4697</v>
      </c>
      <c r="E1280" t="s">
        <v>4698</v>
      </c>
      <c r="F1280" t="s">
        <v>6274</v>
      </c>
      <c r="G1280" t="s">
        <v>6272</v>
      </c>
      <c r="H1280" t="s">
        <v>6273</v>
      </c>
      <c r="AF1280" s="17"/>
    </row>
    <row r="1281" spans="1:32" x14ac:dyDescent="0.2">
      <c r="A1281">
        <v>2728193</v>
      </c>
      <c r="B1281" t="s">
        <v>4646</v>
      </c>
      <c r="C1281" t="s">
        <v>4660</v>
      </c>
      <c r="D1281" t="s">
        <v>4697</v>
      </c>
      <c r="E1281" t="s">
        <v>4698</v>
      </c>
      <c r="F1281" t="s">
        <v>6274</v>
      </c>
      <c r="G1281" t="s">
        <v>6272</v>
      </c>
      <c r="H1281" t="s">
        <v>6275</v>
      </c>
      <c r="AF1281" s="17"/>
    </row>
    <row r="1282" spans="1:32" x14ac:dyDescent="0.2">
      <c r="A1282">
        <v>2728193</v>
      </c>
      <c r="B1282" t="s">
        <v>4646</v>
      </c>
      <c r="C1282" t="s">
        <v>4660</v>
      </c>
      <c r="D1282" t="s">
        <v>4697</v>
      </c>
      <c r="E1282" t="s">
        <v>4698</v>
      </c>
      <c r="F1282" t="s">
        <v>6274</v>
      </c>
      <c r="G1282" t="s">
        <v>6272</v>
      </c>
      <c r="H1282" t="s">
        <v>6276</v>
      </c>
      <c r="AF1282" s="17"/>
    </row>
    <row r="1283" spans="1:32" x14ac:dyDescent="0.2">
      <c r="A1283">
        <v>2728193</v>
      </c>
      <c r="B1283" t="s">
        <v>4646</v>
      </c>
      <c r="C1283" t="s">
        <v>4660</v>
      </c>
      <c r="D1283" t="s">
        <v>4697</v>
      </c>
      <c r="E1283" t="s">
        <v>4698</v>
      </c>
      <c r="F1283" t="s">
        <v>6274</v>
      </c>
      <c r="G1283" t="s">
        <v>6272</v>
      </c>
      <c r="H1283" t="s">
        <v>6277</v>
      </c>
      <c r="AF1283" s="17"/>
    </row>
    <row r="1284" spans="1:32" x14ac:dyDescent="0.2">
      <c r="A1284">
        <v>2728193</v>
      </c>
      <c r="B1284" t="s">
        <v>4646</v>
      </c>
      <c r="C1284" t="s">
        <v>4660</v>
      </c>
      <c r="D1284" t="s">
        <v>4697</v>
      </c>
      <c r="E1284" t="s">
        <v>4698</v>
      </c>
      <c r="F1284" t="s">
        <v>6274</v>
      </c>
      <c r="G1284" t="s">
        <v>6272</v>
      </c>
      <c r="H1284" t="s">
        <v>6278</v>
      </c>
      <c r="AF1284" s="17"/>
    </row>
    <row r="1285" spans="1:32" x14ac:dyDescent="0.2">
      <c r="A1285">
        <v>2728575</v>
      </c>
      <c r="B1285" t="s">
        <v>4646</v>
      </c>
      <c r="C1285" t="s">
        <v>4660</v>
      </c>
      <c r="D1285" t="s">
        <v>4697</v>
      </c>
      <c r="E1285" t="s">
        <v>4698</v>
      </c>
      <c r="F1285" t="s">
        <v>6281</v>
      </c>
      <c r="G1285" t="s">
        <v>6279</v>
      </c>
      <c r="H1285" t="s">
        <v>6280</v>
      </c>
    </row>
    <row r="1286" spans="1:32" x14ac:dyDescent="0.2">
      <c r="A1286">
        <v>2728575</v>
      </c>
      <c r="B1286" t="s">
        <v>4646</v>
      </c>
      <c r="C1286" t="s">
        <v>4660</v>
      </c>
      <c r="D1286" t="s">
        <v>4697</v>
      </c>
      <c r="E1286" t="s">
        <v>4698</v>
      </c>
      <c r="F1286" t="s">
        <v>6284</v>
      </c>
      <c r="G1286" t="s">
        <v>6282</v>
      </c>
      <c r="H1286" t="s">
        <v>6283</v>
      </c>
      <c r="AF1286" s="17"/>
    </row>
    <row r="1287" spans="1:32" x14ac:dyDescent="0.2">
      <c r="A1287">
        <v>2728575</v>
      </c>
      <c r="B1287" t="s">
        <v>4646</v>
      </c>
      <c r="C1287" t="s">
        <v>4660</v>
      </c>
      <c r="D1287" t="s">
        <v>4697</v>
      </c>
      <c r="E1287" t="s">
        <v>4698</v>
      </c>
      <c r="F1287" t="s">
        <v>6286</v>
      </c>
      <c r="G1287" t="s">
        <v>6282</v>
      </c>
      <c r="H1287" t="s">
        <v>6285</v>
      </c>
      <c r="AF1287" s="17"/>
    </row>
    <row r="1288" spans="1:32" x14ac:dyDescent="0.2">
      <c r="A1288">
        <v>2728575</v>
      </c>
      <c r="B1288" t="s">
        <v>4646</v>
      </c>
      <c r="C1288" t="s">
        <v>4660</v>
      </c>
      <c r="D1288" t="s">
        <v>4697</v>
      </c>
      <c r="E1288" t="s">
        <v>4698</v>
      </c>
      <c r="F1288" t="s">
        <v>6284</v>
      </c>
      <c r="G1288" t="s">
        <v>6282</v>
      </c>
      <c r="H1288" t="s">
        <v>6287</v>
      </c>
      <c r="AF1288" s="17"/>
    </row>
    <row r="1289" spans="1:32" x14ac:dyDescent="0.2">
      <c r="A1289">
        <v>2728575</v>
      </c>
      <c r="B1289" t="s">
        <v>4646</v>
      </c>
      <c r="C1289" t="s">
        <v>4660</v>
      </c>
      <c r="D1289" t="s">
        <v>4697</v>
      </c>
      <c r="E1289" t="s">
        <v>4698</v>
      </c>
      <c r="F1289" t="s">
        <v>6281</v>
      </c>
      <c r="G1289" t="s">
        <v>6279</v>
      </c>
      <c r="H1289" t="s">
        <v>6288</v>
      </c>
    </row>
    <row r="1290" spans="1:32" x14ac:dyDescent="0.2">
      <c r="A1290">
        <v>2729364</v>
      </c>
      <c r="B1290" t="s">
        <v>4646</v>
      </c>
      <c r="C1290" t="s">
        <v>4660</v>
      </c>
      <c r="D1290" t="s">
        <v>4697</v>
      </c>
      <c r="E1290" t="s">
        <v>4698</v>
      </c>
      <c r="F1290" t="s">
        <v>19</v>
      </c>
      <c r="G1290" t="s">
        <v>6289</v>
      </c>
      <c r="H1290" t="s">
        <v>6290</v>
      </c>
    </row>
    <row r="1291" spans="1:32" x14ac:dyDescent="0.2">
      <c r="A1291">
        <v>2729364</v>
      </c>
      <c r="B1291" t="s">
        <v>4646</v>
      </c>
      <c r="C1291" t="s">
        <v>4660</v>
      </c>
      <c r="D1291" t="s">
        <v>4697</v>
      </c>
      <c r="E1291" t="s">
        <v>4698</v>
      </c>
      <c r="F1291" t="s">
        <v>19</v>
      </c>
      <c r="G1291" t="s">
        <v>6289</v>
      </c>
      <c r="H1291" t="s">
        <v>6290</v>
      </c>
    </row>
    <row r="1292" spans="1:32" x14ac:dyDescent="0.2">
      <c r="A1292">
        <v>2729364</v>
      </c>
      <c r="B1292" t="s">
        <v>4646</v>
      </c>
      <c r="C1292" t="s">
        <v>4660</v>
      </c>
      <c r="D1292" t="s">
        <v>4697</v>
      </c>
      <c r="E1292" t="s">
        <v>4698</v>
      </c>
      <c r="F1292" t="s">
        <v>19</v>
      </c>
      <c r="G1292" t="s">
        <v>6289</v>
      </c>
      <c r="H1292" t="s">
        <v>6291</v>
      </c>
    </row>
    <row r="1293" spans="1:32" x14ac:dyDescent="0.2">
      <c r="A1293">
        <v>2729364</v>
      </c>
      <c r="B1293" t="s">
        <v>4646</v>
      </c>
      <c r="C1293" t="s">
        <v>4660</v>
      </c>
      <c r="D1293" t="s">
        <v>4697</v>
      </c>
      <c r="E1293" t="s">
        <v>4698</v>
      </c>
      <c r="F1293" t="s">
        <v>19</v>
      </c>
      <c r="G1293" t="s">
        <v>6289</v>
      </c>
      <c r="H1293" t="s">
        <v>6291</v>
      </c>
    </row>
    <row r="1294" spans="1:32" x14ac:dyDescent="0.2">
      <c r="A1294">
        <v>2729364</v>
      </c>
      <c r="B1294" t="s">
        <v>4646</v>
      </c>
      <c r="C1294" t="s">
        <v>4660</v>
      </c>
      <c r="D1294" t="s">
        <v>4697</v>
      </c>
      <c r="E1294" t="s">
        <v>4698</v>
      </c>
      <c r="F1294" t="s">
        <v>6294</v>
      </c>
      <c r="G1294" t="s">
        <v>6292</v>
      </c>
      <c r="H1294" t="s">
        <v>6293</v>
      </c>
      <c r="AF1294" s="17"/>
    </row>
    <row r="1295" spans="1:32" x14ac:dyDescent="0.2">
      <c r="A1295">
        <v>2729364</v>
      </c>
      <c r="B1295" t="s">
        <v>4646</v>
      </c>
      <c r="C1295" t="s">
        <v>4660</v>
      </c>
      <c r="D1295" t="s">
        <v>4697</v>
      </c>
      <c r="E1295" t="s">
        <v>4698</v>
      </c>
      <c r="F1295" t="s">
        <v>19</v>
      </c>
      <c r="G1295" t="s">
        <v>6295</v>
      </c>
      <c r="H1295" t="s">
        <v>6296</v>
      </c>
    </row>
    <row r="1296" spans="1:32" x14ac:dyDescent="0.2">
      <c r="A1296">
        <v>2729364</v>
      </c>
      <c r="B1296" t="s">
        <v>4646</v>
      </c>
      <c r="C1296" t="s">
        <v>4660</v>
      </c>
      <c r="D1296" t="s">
        <v>4697</v>
      </c>
      <c r="E1296" t="s">
        <v>4698</v>
      </c>
      <c r="F1296" t="s">
        <v>19</v>
      </c>
      <c r="G1296" t="s">
        <v>6297</v>
      </c>
      <c r="H1296" t="s">
        <v>6298</v>
      </c>
    </row>
    <row r="1297" spans="1:32" x14ac:dyDescent="0.2">
      <c r="A1297">
        <v>2736439</v>
      </c>
      <c r="B1297" t="s">
        <v>4646</v>
      </c>
      <c r="C1297" t="s">
        <v>4660</v>
      </c>
      <c r="D1297" t="s">
        <v>4697</v>
      </c>
      <c r="E1297" t="s">
        <v>4698</v>
      </c>
      <c r="F1297" t="s">
        <v>19</v>
      </c>
      <c r="G1297" t="s">
        <v>6299</v>
      </c>
      <c r="H1297" t="s">
        <v>6300</v>
      </c>
    </row>
    <row r="1298" spans="1:32" x14ac:dyDescent="0.2">
      <c r="A1298">
        <v>2736439</v>
      </c>
      <c r="B1298" t="s">
        <v>4646</v>
      </c>
      <c r="C1298" t="s">
        <v>4660</v>
      </c>
      <c r="D1298" t="s">
        <v>4697</v>
      </c>
      <c r="E1298" t="s">
        <v>4698</v>
      </c>
      <c r="F1298" t="s">
        <v>19</v>
      </c>
      <c r="G1298" t="s">
        <v>6299</v>
      </c>
      <c r="H1298" t="s">
        <v>6301</v>
      </c>
    </row>
    <row r="1299" spans="1:32" x14ac:dyDescent="0.2">
      <c r="A1299">
        <v>2736439</v>
      </c>
      <c r="B1299" t="s">
        <v>4646</v>
      </c>
      <c r="C1299" t="s">
        <v>4660</v>
      </c>
      <c r="D1299" t="s">
        <v>4697</v>
      </c>
      <c r="E1299" t="s">
        <v>4698</v>
      </c>
      <c r="F1299" t="s">
        <v>19</v>
      </c>
      <c r="G1299" t="s">
        <v>6299</v>
      </c>
      <c r="H1299" t="s">
        <v>6302</v>
      </c>
    </row>
    <row r="1300" spans="1:32" x14ac:dyDescent="0.2">
      <c r="A1300">
        <v>2736439</v>
      </c>
      <c r="B1300" t="s">
        <v>4646</v>
      </c>
      <c r="C1300" t="s">
        <v>4660</v>
      </c>
      <c r="D1300" t="s">
        <v>4697</v>
      </c>
      <c r="E1300" t="s">
        <v>4698</v>
      </c>
      <c r="F1300" t="s">
        <v>19</v>
      </c>
      <c r="G1300" t="s">
        <v>6299</v>
      </c>
      <c r="H1300" t="s">
        <v>6303</v>
      </c>
    </row>
    <row r="1301" spans="1:32" x14ac:dyDescent="0.2">
      <c r="A1301">
        <v>2736439</v>
      </c>
      <c r="B1301" t="s">
        <v>4646</v>
      </c>
      <c r="C1301" t="s">
        <v>4660</v>
      </c>
      <c r="D1301" t="s">
        <v>4697</v>
      </c>
      <c r="E1301" t="s">
        <v>4698</v>
      </c>
      <c r="F1301" t="s">
        <v>6306</v>
      </c>
      <c r="G1301" t="s">
        <v>6304</v>
      </c>
      <c r="H1301" t="s">
        <v>6305</v>
      </c>
      <c r="AF1301" s="17"/>
    </row>
    <row r="1302" spans="1:32" x14ac:dyDescent="0.2">
      <c r="A1302">
        <v>2739444</v>
      </c>
      <c r="B1302" t="s">
        <v>4646</v>
      </c>
      <c r="C1302" t="s">
        <v>4660</v>
      </c>
      <c r="D1302" t="s">
        <v>4697</v>
      </c>
      <c r="E1302" t="s">
        <v>4698</v>
      </c>
      <c r="F1302" t="s">
        <v>5255</v>
      </c>
      <c r="G1302" t="s">
        <v>5253</v>
      </c>
      <c r="H1302" t="s">
        <v>5254</v>
      </c>
      <c r="AF1302" s="17"/>
    </row>
    <row r="1303" spans="1:32" x14ac:dyDescent="0.2">
      <c r="A1303">
        <v>2739444</v>
      </c>
      <c r="B1303" t="s">
        <v>4646</v>
      </c>
      <c r="C1303" t="s">
        <v>4660</v>
      </c>
      <c r="D1303" t="s">
        <v>4697</v>
      </c>
      <c r="E1303" t="s">
        <v>4698</v>
      </c>
      <c r="F1303" t="s">
        <v>5255</v>
      </c>
      <c r="G1303" t="s">
        <v>5253</v>
      </c>
      <c r="H1303" t="s">
        <v>5254</v>
      </c>
      <c r="AF1303" s="17"/>
    </row>
    <row r="1304" spans="1:32" x14ac:dyDescent="0.2">
      <c r="A1304">
        <v>2739444</v>
      </c>
      <c r="B1304" t="s">
        <v>4646</v>
      </c>
      <c r="C1304" t="s">
        <v>4660</v>
      </c>
      <c r="D1304" t="s">
        <v>4697</v>
      </c>
      <c r="E1304" t="s">
        <v>4698</v>
      </c>
      <c r="F1304" t="s">
        <v>5258</v>
      </c>
      <c r="G1304" t="s">
        <v>5256</v>
      </c>
      <c r="H1304" t="s">
        <v>5257</v>
      </c>
      <c r="AF1304" s="17"/>
    </row>
    <row r="1305" spans="1:32" x14ac:dyDescent="0.2">
      <c r="A1305">
        <v>2739444</v>
      </c>
      <c r="B1305" t="s">
        <v>4646</v>
      </c>
      <c r="C1305" t="s">
        <v>4660</v>
      </c>
      <c r="D1305" t="s">
        <v>4697</v>
      </c>
      <c r="E1305" t="s">
        <v>4698</v>
      </c>
      <c r="F1305" t="s">
        <v>5258</v>
      </c>
      <c r="G1305" t="s">
        <v>5256</v>
      </c>
      <c r="H1305" t="s">
        <v>5257</v>
      </c>
      <c r="AF1305" s="17"/>
    </row>
    <row r="1306" spans="1:32" x14ac:dyDescent="0.2">
      <c r="A1306">
        <v>2739444</v>
      </c>
      <c r="B1306" t="s">
        <v>4646</v>
      </c>
      <c r="C1306" t="s">
        <v>4660</v>
      </c>
      <c r="D1306" t="s">
        <v>4697</v>
      </c>
      <c r="E1306" t="s">
        <v>4698</v>
      </c>
      <c r="F1306" t="s">
        <v>5260</v>
      </c>
      <c r="G1306" t="s">
        <v>5253</v>
      </c>
      <c r="H1306" t="s">
        <v>5259</v>
      </c>
      <c r="AF1306" s="17"/>
    </row>
    <row r="1307" spans="1:32" x14ac:dyDescent="0.2">
      <c r="A1307">
        <v>2739444</v>
      </c>
      <c r="B1307" t="s">
        <v>4646</v>
      </c>
      <c r="C1307" t="s">
        <v>4660</v>
      </c>
      <c r="D1307" t="s">
        <v>4697</v>
      </c>
      <c r="E1307" t="s">
        <v>4698</v>
      </c>
      <c r="F1307" t="s">
        <v>5260</v>
      </c>
      <c r="G1307" t="s">
        <v>5253</v>
      </c>
      <c r="H1307" t="s">
        <v>5259</v>
      </c>
      <c r="AF1307" s="17"/>
    </row>
    <row r="1308" spans="1:32" x14ac:dyDescent="0.2">
      <c r="A1308">
        <v>2739444</v>
      </c>
      <c r="B1308" t="s">
        <v>4646</v>
      </c>
      <c r="C1308" t="s">
        <v>4660</v>
      </c>
      <c r="D1308" t="s">
        <v>4697</v>
      </c>
      <c r="E1308" t="s">
        <v>4698</v>
      </c>
      <c r="F1308" t="s">
        <v>5258</v>
      </c>
      <c r="G1308" t="s">
        <v>5256</v>
      </c>
      <c r="H1308" t="s">
        <v>5261</v>
      </c>
      <c r="AF1308" s="17"/>
    </row>
    <row r="1309" spans="1:32" x14ac:dyDescent="0.2">
      <c r="A1309">
        <v>2739444</v>
      </c>
      <c r="B1309" t="s">
        <v>4646</v>
      </c>
      <c r="C1309" t="s">
        <v>4660</v>
      </c>
      <c r="D1309" t="s">
        <v>4697</v>
      </c>
      <c r="E1309" t="s">
        <v>4698</v>
      </c>
      <c r="F1309" t="s">
        <v>5258</v>
      </c>
      <c r="G1309" t="s">
        <v>5256</v>
      </c>
      <c r="H1309" t="s">
        <v>5261</v>
      </c>
      <c r="AF1309" s="17"/>
    </row>
    <row r="1310" spans="1:32" x14ac:dyDescent="0.2">
      <c r="A1310">
        <v>2739444</v>
      </c>
      <c r="B1310" t="s">
        <v>4646</v>
      </c>
      <c r="C1310" t="s">
        <v>4660</v>
      </c>
      <c r="D1310" t="s">
        <v>4697</v>
      </c>
      <c r="E1310" t="s">
        <v>4698</v>
      </c>
      <c r="F1310" t="s">
        <v>5258</v>
      </c>
      <c r="G1310" t="s">
        <v>5256</v>
      </c>
      <c r="H1310" t="s">
        <v>5262</v>
      </c>
      <c r="AF1310" s="17"/>
    </row>
    <row r="1311" spans="1:32" x14ac:dyDescent="0.2">
      <c r="A1311">
        <v>2739444</v>
      </c>
      <c r="B1311" t="s">
        <v>4646</v>
      </c>
      <c r="C1311" t="s">
        <v>4660</v>
      </c>
      <c r="D1311" t="s">
        <v>4697</v>
      </c>
      <c r="E1311" t="s">
        <v>4698</v>
      </c>
      <c r="F1311" t="s">
        <v>5258</v>
      </c>
      <c r="G1311" t="s">
        <v>5256</v>
      </c>
      <c r="H1311" t="s">
        <v>5262</v>
      </c>
      <c r="AF1311" s="17"/>
    </row>
    <row r="1312" spans="1:32" x14ac:dyDescent="0.2">
      <c r="A1312">
        <v>2755965</v>
      </c>
      <c r="B1312" t="s">
        <v>4646</v>
      </c>
      <c r="C1312" t="s">
        <v>4660</v>
      </c>
      <c r="D1312" t="s">
        <v>4697</v>
      </c>
      <c r="E1312" t="s">
        <v>4698</v>
      </c>
      <c r="F1312" t="s">
        <v>6309</v>
      </c>
      <c r="G1312" t="s">
        <v>6307</v>
      </c>
      <c r="H1312" t="s">
        <v>6308</v>
      </c>
      <c r="AF1312" s="17"/>
    </row>
    <row r="1313" spans="1:32" x14ac:dyDescent="0.2">
      <c r="A1313">
        <v>2755965</v>
      </c>
      <c r="B1313" t="s">
        <v>4646</v>
      </c>
      <c r="C1313" t="s">
        <v>4660</v>
      </c>
      <c r="D1313" t="s">
        <v>4697</v>
      </c>
      <c r="E1313" t="s">
        <v>4698</v>
      </c>
      <c r="F1313" t="s">
        <v>19</v>
      </c>
      <c r="G1313" t="s">
        <v>6310</v>
      </c>
      <c r="H1313" t="s">
        <v>6311</v>
      </c>
    </row>
    <row r="1314" spans="1:32" x14ac:dyDescent="0.2">
      <c r="A1314">
        <v>2755965</v>
      </c>
      <c r="B1314" t="s">
        <v>4646</v>
      </c>
      <c r="C1314" t="s">
        <v>4660</v>
      </c>
      <c r="D1314" t="s">
        <v>4697</v>
      </c>
      <c r="E1314" t="s">
        <v>4698</v>
      </c>
      <c r="F1314" t="s">
        <v>19</v>
      </c>
      <c r="G1314" t="s">
        <v>6310</v>
      </c>
      <c r="H1314" t="s">
        <v>6312</v>
      </c>
    </row>
    <row r="1315" spans="1:32" x14ac:dyDescent="0.2">
      <c r="A1315">
        <v>2755965</v>
      </c>
      <c r="B1315" t="s">
        <v>4646</v>
      </c>
      <c r="C1315" t="s">
        <v>4660</v>
      </c>
      <c r="D1315" t="s">
        <v>4697</v>
      </c>
      <c r="E1315" t="s">
        <v>4698</v>
      </c>
      <c r="F1315" t="s">
        <v>19</v>
      </c>
      <c r="G1315" t="s">
        <v>6310</v>
      </c>
      <c r="H1315" t="s">
        <v>6313</v>
      </c>
    </row>
    <row r="1316" spans="1:32" x14ac:dyDescent="0.2">
      <c r="A1316">
        <v>2755965</v>
      </c>
      <c r="B1316" t="s">
        <v>4646</v>
      </c>
      <c r="C1316" t="s">
        <v>4660</v>
      </c>
      <c r="D1316" t="s">
        <v>4697</v>
      </c>
      <c r="E1316" t="s">
        <v>4698</v>
      </c>
      <c r="F1316" t="s">
        <v>19</v>
      </c>
      <c r="G1316" t="s">
        <v>6310</v>
      </c>
      <c r="H1316" t="s">
        <v>6314</v>
      </c>
    </row>
    <row r="1317" spans="1:32" x14ac:dyDescent="0.2">
      <c r="A1317">
        <v>2759926</v>
      </c>
      <c r="B1317" t="s">
        <v>4646</v>
      </c>
      <c r="C1317" t="s">
        <v>4660</v>
      </c>
      <c r="D1317" t="s">
        <v>4697</v>
      </c>
      <c r="E1317" t="s">
        <v>4698</v>
      </c>
      <c r="F1317" t="s">
        <v>6294</v>
      </c>
      <c r="G1317" t="s">
        <v>6292</v>
      </c>
      <c r="H1317" t="s">
        <v>6315</v>
      </c>
      <c r="AF1317" s="17"/>
    </row>
    <row r="1318" spans="1:32" x14ac:dyDescent="0.2">
      <c r="A1318">
        <v>2759926</v>
      </c>
      <c r="B1318" t="s">
        <v>4646</v>
      </c>
      <c r="C1318" t="s">
        <v>4660</v>
      </c>
      <c r="D1318" t="s">
        <v>4697</v>
      </c>
      <c r="E1318" t="s">
        <v>4698</v>
      </c>
      <c r="F1318" t="s">
        <v>6294</v>
      </c>
      <c r="G1318" t="s">
        <v>6292</v>
      </c>
      <c r="H1318" t="s">
        <v>6316</v>
      </c>
      <c r="AF1318" s="17"/>
    </row>
    <row r="1319" spans="1:32" x14ac:dyDescent="0.2">
      <c r="A1319">
        <v>2759926</v>
      </c>
      <c r="B1319" t="s">
        <v>4646</v>
      </c>
      <c r="C1319" t="s">
        <v>4660</v>
      </c>
      <c r="D1319" t="s">
        <v>4697</v>
      </c>
      <c r="E1319" t="s">
        <v>4698</v>
      </c>
      <c r="F1319" t="s">
        <v>6294</v>
      </c>
      <c r="G1319" t="s">
        <v>6292</v>
      </c>
      <c r="H1319" t="s">
        <v>6317</v>
      </c>
      <c r="AF1319" s="17"/>
    </row>
    <row r="1320" spans="1:32" x14ac:dyDescent="0.2">
      <c r="A1320">
        <v>2759926</v>
      </c>
      <c r="B1320" t="s">
        <v>4646</v>
      </c>
      <c r="C1320" t="s">
        <v>4660</v>
      </c>
      <c r="D1320" t="s">
        <v>4697</v>
      </c>
      <c r="E1320" t="s">
        <v>4698</v>
      </c>
      <c r="F1320" t="s">
        <v>6294</v>
      </c>
      <c r="G1320" t="s">
        <v>6292</v>
      </c>
      <c r="H1320" t="s">
        <v>6318</v>
      </c>
      <c r="AF1320" s="17"/>
    </row>
    <row r="1321" spans="1:32" x14ac:dyDescent="0.2">
      <c r="A1321">
        <v>2759926</v>
      </c>
      <c r="B1321" t="s">
        <v>4646</v>
      </c>
      <c r="C1321" t="s">
        <v>4660</v>
      </c>
      <c r="D1321" t="s">
        <v>4697</v>
      </c>
      <c r="E1321" t="s">
        <v>4698</v>
      </c>
      <c r="F1321" t="s">
        <v>6294</v>
      </c>
      <c r="G1321" t="s">
        <v>6292</v>
      </c>
      <c r="H1321" t="s">
        <v>6319</v>
      </c>
      <c r="AF1321" s="17"/>
    </row>
    <row r="1322" spans="1:32" x14ac:dyDescent="0.2">
      <c r="A1322">
        <v>2762871</v>
      </c>
      <c r="B1322" t="s">
        <v>4646</v>
      </c>
      <c r="C1322" t="s">
        <v>4660</v>
      </c>
      <c r="D1322" t="s">
        <v>4697</v>
      </c>
      <c r="E1322" t="s">
        <v>4698</v>
      </c>
      <c r="F1322" t="s">
        <v>19</v>
      </c>
      <c r="G1322" t="s">
        <v>6320</v>
      </c>
      <c r="H1322" t="s">
        <v>6321</v>
      </c>
    </row>
    <row r="1323" spans="1:32" x14ac:dyDescent="0.2">
      <c r="A1323">
        <v>2762871</v>
      </c>
      <c r="B1323" t="s">
        <v>4646</v>
      </c>
      <c r="C1323" t="s">
        <v>4660</v>
      </c>
      <c r="D1323" t="s">
        <v>4697</v>
      </c>
      <c r="E1323" t="s">
        <v>4698</v>
      </c>
      <c r="F1323" t="s">
        <v>19</v>
      </c>
      <c r="G1323" t="s">
        <v>6320</v>
      </c>
      <c r="H1323" t="s">
        <v>6322</v>
      </c>
    </row>
    <row r="1324" spans="1:32" x14ac:dyDescent="0.2">
      <c r="A1324">
        <v>2762871</v>
      </c>
      <c r="B1324" t="s">
        <v>4646</v>
      </c>
      <c r="C1324" t="s">
        <v>4660</v>
      </c>
      <c r="D1324" t="s">
        <v>4697</v>
      </c>
      <c r="E1324" t="s">
        <v>4698</v>
      </c>
      <c r="F1324" t="s">
        <v>19</v>
      </c>
      <c r="G1324" t="s">
        <v>4739</v>
      </c>
      <c r="H1324" t="s">
        <v>6323</v>
      </c>
    </row>
    <row r="1325" spans="1:32" x14ac:dyDescent="0.2">
      <c r="A1325">
        <v>2775350</v>
      </c>
      <c r="B1325" t="s">
        <v>4646</v>
      </c>
      <c r="C1325" t="s">
        <v>4660</v>
      </c>
      <c r="D1325" t="s">
        <v>4697</v>
      </c>
      <c r="E1325" t="s">
        <v>4698</v>
      </c>
      <c r="F1325" t="s">
        <v>19</v>
      </c>
      <c r="G1325" t="s">
        <v>6324</v>
      </c>
      <c r="H1325" t="s">
        <v>6325</v>
      </c>
    </row>
    <row r="1326" spans="1:32" x14ac:dyDescent="0.2">
      <c r="A1326">
        <v>2775350</v>
      </c>
      <c r="B1326" t="s">
        <v>4646</v>
      </c>
      <c r="C1326" t="s">
        <v>4660</v>
      </c>
      <c r="D1326" t="s">
        <v>4697</v>
      </c>
      <c r="E1326" t="s">
        <v>4698</v>
      </c>
      <c r="F1326" t="s">
        <v>19</v>
      </c>
      <c r="G1326" t="s">
        <v>6326</v>
      </c>
      <c r="H1326" t="s">
        <v>6327</v>
      </c>
    </row>
    <row r="1327" spans="1:32" x14ac:dyDescent="0.2">
      <c r="A1327">
        <v>2775350</v>
      </c>
      <c r="B1327" t="s">
        <v>4646</v>
      </c>
      <c r="C1327" t="s">
        <v>4660</v>
      </c>
      <c r="D1327" t="s">
        <v>4697</v>
      </c>
      <c r="E1327" t="s">
        <v>4698</v>
      </c>
      <c r="F1327" t="s">
        <v>19</v>
      </c>
      <c r="G1327" t="s">
        <v>6326</v>
      </c>
      <c r="H1327" t="s">
        <v>6328</v>
      </c>
    </row>
    <row r="1328" spans="1:32" x14ac:dyDescent="0.2">
      <c r="A1328">
        <v>2775350</v>
      </c>
      <c r="B1328" t="s">
        <v>4646</v>
      </c>
      <c r="C1328" t="s">
        <v>4660</v>
      </c>
      <c r="D1328" t="s">
        <v>4697</v>
      </c>
      <c r="E1328" t="s">
        <v>4698</v>
      </c>
      <c r="F1328" t="s">
        <v>19</v>
      </c>
      <c r="G1328" t="s">
        <v>6324</v>
      </c>
      <c r="H1328" t="s">
        <v>6329</v>
      </c>
    </row>
    <row r="1329" spans="1:32" x14ac:dyDescent="0.2">
      <c r="A1329">
        <v>2775350</v>
      </c>
      <c r="B1329" t="s">
        <v>4646</v>
      </c>
      <c r="C1329" t="s">
        <v>4660</v>
      </c>
      <c r="D1329" t="s">
        <v>4697</v>
      </c>
      <c r="E1329" t="s">
        <v>4698</v>
      </c>
      <c r="F1329" t="s">
        <v>19</v>
      </c>
      <c r="G1329" t="s">
        <v>6324</v>
      </c>
      <c r="H1329" t="s">
        <v>6330</v>
      </c>
    </row>
    <row r="1330" spans="1:32" x14ac:dyDescent="0.2">
      <c r="A1330">
        <v>2776801</v>
      </c>
      <c r="B1330" t="s">
        <v>4646</v>
      </c>
      <c r="C1330" t="s">
        <v>4660</v>
      </c>
      <c r="D1330" t="s">
        <v>4697</v>
      </c>
      <c r="E1330" t="s">
        <v>4698</v>
      </c>
      <c r="F1330" t="s">
        <v>4855</v>
      </c>
      <c r="G1330" t="s">
        <v>4853</v>
      </c>
      <c r="H1330" t="s">
        <v>4854</v>
      </c>
      <c r="AF1330" s="17"/>
    </row>
    <row r="1331" spans="1:32" x14ac:dyDescent="0.2">
      <c r="A1331">
        <v>2776801</v>
      </c>
      <c r="B1331" t="s">
        <v>4646</v>
      </c>
      <c r="C1331" t="s">
        <v>4660</v>
      </c>
      <c r="D1331" t="s">
        <v>4697</v>
      </c>
      <c r="E1331" t="s">
        <v>4698</v>
      </c>
      <c r="F1331" t="s">
        <v>4855</v>
      </c>
      <c r="G1331" t="s">
        <v>4853</v>
      </c>
      <c r="H1331" t="s">
        <v>4856</v>
      </c>
      <c r="AF1331" s="17"/>
    </row>
    <row r="1332" spans="1:32" x14ac:dyDescent="0.2">
      <c r="A1332">
        <v>2776801</v>
      </c>
      <c r="B1332" t="s">
        <v>4646</v>
      </c>
      <c r="C1332" t="s">
        <v>4660</v>
      </c>
      <c r="D1332" t="s">
        <v>4697</v>
      </c>
      <c r="E1332" t="s">
        <v>4698</v>
      </c>
      <c r="F1332" t="s">
        <v>4855</v>
      </c>
      <c r="G1332" t="s">
        <v>4853</v>
      </c>
      <c r="H1332" t="s">
        <v>4257</v>
      </c>
      <c r="AF1332" s="17"/>
    </row>
    <row r="1333" spans="1:32" x14ac:dyDescent="0.2">
      <c r="A1333">
        <v>2776801</v>
      </c>
      <c r="B1333" t="s">
        <v>4646</v>
      </c>
      <c r="C1333" t="s">
        <v>4660</v>
      </c>
      <c r="D1333" t="s">
        <v>4697</v>
      </c>
      <c r="E1333" t="s">
        <v>4698</v>
      </c>
      <c r="F1333" t="s">
        <v>4855</v>
      </c>
      <c r="G1333" t="s">
        <v>4853</v>
      </c>
      <c r="H1333" t="s">
        <v>4857</v>
      </c>
      <c r="AF1333" s="17"/>
    </row>
    <row r="1334" spans="1:32" x14ac:dyDescent="0.2">
      <c r="A1334">
        <v>2776801</v>
      </c>
      <c r="B1334" t="s">
        <v>4646</v>
      </c>
      <c r="C1334" t="s">
        <v>4660</v>
      </c>
      <c r="D1334" t="s">
        <v>4697</v>
      </c>
      <c r="E1334" t="s">
        <v>4698</v>
      </c>
      <c r="F1334" t="s">
        <v>4855</v>
      </c>
      <c r="G1334" t="s">
        <v>4853</v>
      </c>
      <c r="H1334" t="s">
        <v>4858</v>
      </c>
      <c r="AF1334" s="17"/>
    </row>
    <row r="1335" spans="1:32" x14ac:dyDescent="0.2">
      <c r="A1335">
        <v>2781410</v>
      </c>
      <c r="B1335" t="s">
        <v>4646</v>
      </c>
      <c r="C1335" t="s">
        <v>4660</v>
      </c>
      <c r="D1335" t="s">
        <v>4697</v>
      </c>
      <c r="E1335" t="s">
        <v>4698</v>
      </c>
      <c r="F1335" t="s">
        <v>19</v>
      </c>
      <c r="G1335" t="s">
        <v>6331</v>
      </c>
      <c r="H1335" t="s">
        <v>6332</v>
      </c>
    </row>
    <row r="1336" spans="1:32" x14ac:dyDescent="0.2">
      <c r="A1336">
        <v>2781410</v>
      </c>
      <c r="B1336" t="s">
        <v>4646</v>
      </c>
      <c r="C1336" t="s">
        <v>4660</v>
      </c>
      <c r="D1336" t="s">
        <v>4697</v>
      </c>
      <c r="E1336" t="s">
        <v>4698</v>
      </c>
      <c r="F1336" t="s">
        <v>19</v>
      </c>
      <c r="G1336" t="s">
        <v>6331</v>
      </c>
      <c r="H1336" t="s">
        <v>6333</v>
      </c>
    </row>
    <row r="1337" spans="1:32" x14ac:dyDescent="0.2">
      <c r="A1337">
        <v>2781410</v>
      </c>
      <c r="B1337" t="s">
        <v>4646</v>
      </c>
      <c r="C1337" t="s">
        <v>4660</v>
      </c>
      <c r="D1337" t="s">
        <v>4697</v>
      </c>
      <c r="E1337" t="s">
        <v>4698</v>
      </c>
      <c r="F1337" t="s">
        <v>19</v>
      </c>
      <c r="G1337" t="s">
        <v>6331</v>
      </c>
      <c r="H1337" t="s">
        <v>6334</v>
      </c>
    </row>
    <row r="1338" spans="1:32" x14ac:dyDescent="0.2">
      <c r="A1338">
        <v>2781410</v>
      </c>
      <c r="B1338" t="s">
        <v>4646</v>
      </c>
      <c r="C1338" t="s">
        <v>4660</v>
      </c>
      <c r="D1338" t="s">
        <v>4697</v>
      </c>
      <c r="E1338" t="s">
        <v>4698</v>
      </c>
      <c r="F1338" t="s">
        <v>19</v>
      </c>
      <c r="G1338" t="s">
        <v>6331</v>
      </c>
      <c r="H1338" t="s">
        <v>6335</v>
      </c>
    </row>
    <row r="1339" spans="1:32" x14ac:dyDescent="0.2">
      <c r="A1339">
        <v>2781410</v>
      </c>
      <c r="B1339" t="s">
        <v>4646</v>
      </c>
      <c r="C1339" t="s">
        <v>4660</v>
      </c>
      <c r="D1339" t="s">
        <v>4697</v>
      </c>
      <c r="E1339" t="s">
        <v>4698</v>
      </c>
      <c r="F1339" t="s">
        <v>19</v>
      </c>
      <c r="G1339" t="s">
        <v>6331</v>
      </c>
      <c r="H1339" t="s">
        <v>6336</v>
      </c>
    </row>
    <row r="1340" spans="1:32" x14ac:dyDescent="0.2">
      <c r="A1340">
        <v>2785875</v>
      </c>
      <c r="B1340" t="s">
        <v>4646</v>
      </c>
      <c r="C1340" t="s">
        <v>4660</v>
      </c>
      <c r="D1340" t="s">
        <v>4697</v>
      </c>
      <c r="E1340" t="s">
        <v>4698</v>
      </c>
      <c r="F1340" t="s">
        <v>19</v>
      </c>
      <c r="G1340" t="s">
        <v>6337</v>
      </c>
      <c r="H1340" t="s">
        <v>6338</v>
      </c>
    </row>
    <row r="1341" spans="1:32" x14ac:dyDescent="0.2">
      <c r="A1341">
        <v>2785875</v>
      </c>
      <c r="B1341" t="s">
        <v>4646</v>
      </c>
      <c r="C1341" t="s">
        <v>4660</v>
      </c>
      <c r="D1341" t="s">
        <v>4697</v>
      </c>
      <c r="E1341" t="s">
        <v>4698</v>
      </c>
      <c r="F1341" t="s">
        <v>19</v>
      </c>
      <c r="G1341" t="s">
        <v>6337</v>
      </c>
      <c r="H1341" t="s">
        <v>6339</v>
      </c>
    </row>
    <row r="1342" spans="1:32" x14ac:dyDescent="0.2">
      <c r="A1342">
        <v>2786555</v>
      </c>
      <c r="B1342" t="s">
        <v>4646</v>
      </c>
      <c r="C1342" t="s">
        <v>4660</v>
      </c>
      <c r="D1342" t="s">
        <v>4697</v>
      </c>
      <c r="E1342" t="s">
        <v>4698</v>
      </c>
      <c r="F1342" t="s">
        <v>389</v>
      </c>
      <c r="G1342" t="s">
        <v>4920</v>
      </c>
      <c r="H1342" t="s">
        <v>6340</v>
      </c>
    </row>
    <row r="1343" spans="1:32" x14ac:dyDescent="0.2">
      <c r="A1343">
        <v>2786555</v>
      </c>
      <c r="B1343" t="s">
        <v>4646</v>
      </c>
      <c r="C1343" t="s">
        <v>4660</v>
      </c>
      <c r="D1343" t="s">
        <v>4697</v>
      </c>
      <c r="E1343" t="s">
        <v>4698</v>
      </c>
      <c r="F1343" t="s">
        <v>389</v>
      </c>
      <c r="G1343" t="s">
        <v>4920</v>
      </c>
      <c r="H1343" t="s">
        <v>6341</v>
      </c>
    </row>
    <row r="1344" spans="1:32" x14ac:dyDescent="0.2">
      <c r="A1344">
        <v>2786555</v>
      </c>
      <c r="B1344" t="s">
        <v>4646</v>
      </c>
      <c r="C1344" t="s">
        <v>4660</v>
      </c>
      <c r="D1344" t="s">
        <v>4697</v>
      </c>
      <c r="E1344" t="s">
        <v>4698</v>
      </c>
      <c r="F1344" t="s">
        <v>389</v>
      </c>
      <c r="G1344" t="s">
        <v>4920</v>
      </c>
      <c r="H1344" t="s">
        <v>6342</v>
      </c>
    </row>
    <row r="1345" spans="1:32" x14ac:dyDescent="0.2">
      <c r="A1345">
        <v>2786555</v>
      </c>
      <c r="B1345" t="s">
        <v>4646</v>
      </c>
      <c r="C1345" t="s">
        <v>4660</v>
      </c>
      <c r="D1345" t="s">
        <v>4697</v>
      </c>
      <c r="E1345" t="s">
        <v>4698</v>
      </c>
      <c r="F1345" t="s">
        <v>6344</v>
      </c>
      <c r="G1345" t="s">
        <v>4920</v>
      </c>
      <c r="H1345" t="s">
        <v>6343</v>
      </c>
      <c r="AF1345" s="17"/>
    </row>
    <row r="1346" spans="1:32" x14ac:dyDescent="0.2">
      <c r="A1346">
        <v>2786555</v>
      </c>
      <c r="B1346" t="s">
        <v>4646</v>
      </c>
      <c r="C1346" t="s">
        <v>4660</v>
      </c>
      <c r="D1346" t="s">
        <v>4697</v>
      </c>
      <c r="E1346" t="s">
        <v>4698</v>
      </c>
      <c r="F1346" t="s">
        <v>389</v>
      </c>
      <c r="G1346" t="s">
        <v>4920</v>
      </c>
      <c r="H1346" t="s">
        <v>6345</v>
      </c>
    </row>
    <row r="1347" spans="1:32" x14ac:dyDescent="0.2">
      <c r="A1347">
        <v>2789638</v>
      </c>
      <c r="B1347" t="s">
        <v>4646</v>
      </c>
      <c r="C1347" t="s">
        <v>4660</v>
      </c>
      <c r="D1347" t="s">
        <v>4697</v>
      </c>
      <c r="E1347" t="s">
        <v>4698</v>
      </c>
      <c r="F1347" t="s">
        <v>4855</v>
      </c>
      <c r="G1347" t="s">
        <v>4853</v>
      </c>
      <c r="H1347" t="s">
        <v>4854</v>
      </c>
      <c r="AF1347" s="17"/>
    </row>
    <row r="1348" spans="1:32" x14ac:dyDescent="0.2">
      <c r="A1348">
        <v>2789638</v>
      </c>
      <c r="B1348" t="s">
        <v>4646</v>
      </c>
      <c r="C1348" t="s">
        <v>4660</v>
      </c>
      <c r="D1348" t="s">
        <v>4697</v>
      </c>
      <c r="E1348" t="s">
        <v>4698</v>
      </c>
      <c r="F1348" t="s">
        <v>4855</v>
      </c>
      <c r="G1348" t="s">
        <v>4853</v>
      </c>
      <c r="H1348" t="s">
        <v>4856</v>
      </c>
      <c r="AF1348" s="17"/>
    </row>
    <row r="1349" spans="1:32" x14ac:dyDescent="0.2">
      <c r="A1349">
        <v>2789638</v>
      </c>
      <c r="B1349" t="s">
        <v>4646</v>
      </c>
      <c r="C1349" t="s">
        <v>4660</v>
      </c>
      <c r="D1349" t="s">
        <v>4697</v>
      </c>
      <c r="E1349" t="s">
        <v>4698</v>
      </c>
      <c r="F1349" t="s">
        <v>4855</v>
      </c>
      <c r="G1349" t="s">
        <v>4853</v>
      </c>
      <c r="H1349" t="s">
        <v>4257</v>
      </c>
      <c r="AF1349" s="17"/>
    </row>
    <row r="1350" spans="1:32" x14ac:dyDescent="0.2">
      <c r="A1350">
        <v>2789638</v>
      </c>
      <c r="B1350" t="s">
        <v>4646</v>
      </c>
      <c r="C1350" t="s">
        <v>4660</v>
      </c>
      <c r="D1350" t="s">
        <v>4697</v>
      </c>
      <c r="E1350" t="s">
        <v>4698</v>
      </c>
      <c r="F1350" t="s">
        <v>4855</v>
      </c>
      <c r="G1350" t="s">
        <v>4853</v>
      </c>
      <c r="H1350" t="s">
        <v>4857</v>
      </c>
      <c r="AF1350" s="17"/>
    </row>
    <row r="1351" spans="1:32" x14ac:dyDescent="0.2">
      <c r="A1351">
        <v>2789638</v>
      </c>
      <c r="B1351" t="s">
        <v>4646</v>
      </c>
      <c r="C1351" t="s">
        <v>4660</v>
      </c>
      <c r="D1351" t="s">
        <v>4697</v>
      </c>
      <c r="E1351" t="s">
        <v>4698</v>
      </c>
      <c r="F1351" t="s">
        <v>4855</v>
      </c>
      <c r="G1351" t="s">
        <v>4853</v>
      </c>
      <c r="H1351" t="s">
        <v>4858</v>
      </c>
      <c r="AF1351" s="17"/>
    </row>
    <row r="1352" spans="1:32" x14ac:dyDescent="0.2">
      <c r="A1352">
        <v>2793487</v>
      </c>
      <c r="B1352" t="s">
        <v>4646</v>
      </c>
      <c r="C1352" t="s">
        <v>4660</v>
      </c>
      <c r="D1352" t="s">
        <v>4697</v>
      </c>
      <c r="E1352" t="s">
        <v>4698</v>
      </c>
      <c r="F1352" t="s">
        <v>4746</v>
      </c>
      <c r="G1352" t="s">
        <v>5419</v>
      </c>
      <c r="H1352" t="s">
        <v>6346</v>
      </c>
      <c r="AF1352" s="17"/>
    </row>
    <row r="1353" spans="1:32" x14ac:dyDescent="0.2">
      <c r="A1353">
        <v>2793487</v>
      </c>
      <c r="B1353" t="s">
        <v>4646</v>
      </c>
      <c r="C1353" t="s">
        <v>4660</v>
      </c>
      <c r="D1353" t="s">
        <v>4697</v>
      </c>
      <c r="E1353" t="s">
        <v>4698</v>
      </c>
      <c r="F1353" t="s">
        <v>4746</v>
      </c>
      <c r="G1353" t="s">
        <v>5419</v>
      </c>
      <c r="H1353" t="s">
        <v>6347</v>
      </c>
      <c r="AF1353" s="17"/>
    </row>
    <row r="1354" spans="1:32" x14ac:dyDescent="0.2">
      <c r="A1354">
        <v>2793487</v>
      </c>
      <c r="B1354" t="s">
        <v>4646</v>
      </c>
      <c r="C1354" t="s">
        <v>4660</v>
      </c>
      <c r="D1354" t="s">
        <v>4697</v>
      </c>
      <c r="E1354" t="s">
        <v>4698</v>
      </c>
      <c r="F1354" t="s">
        <v>19</v>
      </c>
      <c r="G1354" t="s">
        <v>4739</v>
      </c>
      <c r="H1354" t="s">
        <v>6348</v>
      </c>
    </row>
    <row r="1355" spans="1:32" x14ac:dyDescent="0.2">
      <c r="A1355">
        <v>2793487</v>
      </c>
      <c r="B1355" t="s">
        <v>4646</v>
      </c>
      <c r="C1355" t="s">
        <v>4660</v>
      </c>
      <c r="D1355" t="s">
        <v>4697</v>
      </c>
      <c r="E1355" t="s">
        <v>4698</v>
      </c>
      <c r="F1355" t="s">
        <v>4746</v>
      </c>
      <c r="G1355" t="s">
        <v>5419</v>
      </c>
      <c r="H1355" t="s">
        <v>6349</v>
      </c>
      <c r="AF1355" s="17"/>
    </row>
    <row r="1356" spans="1:32" x14ac:dyDescent="0.2">
      <c r="A1356">
        <v>2793487</v>
      </c>
      <c r="B1356" t="s">
        <v>4646</v>
      </c>
      <c r="C1356" t="s">
        <v>4660</v>
      </c>
      <c r="D1356" t="s">
        <v>4697</v>
      </c>
      <c r="E1356" t="s">
        <v>4698</v>
      </c>
      <c r="F1356" t="s">
        <v>4746</v>
      </c>
      <c r="G1356" t="s">
        <v>5419</v>
      </c>
      <c r="H1356" t="s">
        <v>6350</v>
      </c>
      <c r="AF1356" s="17"/>
    </row>
    <row r="1357" spans="1:32" x14ac:dyDescent="0.2">
      <c r="A1357">
        <v>2803428</v>
      </c>
      <c r="B1357" t="s">
        <v>4646</v>
      </c>
      <c r="C1357" t="s">
        <v>4660</v>
      </c>
      <c r="D1357" t="s">
        <v>4697</v>
      </c>
      <c r="E1357" t="s">
        <v>4698</v>
      </c>
      <c r="F1357" t="s">
        <v>6353</v>
      </c>
      <c r="G1357" t="s">
        <v>6351</v>
      </c>
      <c r="H1357" t="s">
        <v>6352</v>
      </c>
      <c r="AF1357" s="17"/>
    </row>
    <row r="1358" spans="1:32" x14ac:dyDescent="0.2">
      <c r="A1358">
        <v>2803428</v>
      </c>
      <c r="B1358" t="s">
        <v>4646</v>
      </c>
      <c r="C1358" t="s">
        <v>4660</v>
      </c>
      <c r="D1358" t="s">
        <v>4697</v>
      </c>
      <c r="E1358" t="s">
        <v>4698</v>
      </c>
      <c r="F1358" t="s">
        <v>6356</v>
      </c>
      <c r="G1358" t="s">
        <v>6351</v>
      </c>
      <c r="H1358" t="s">
        <v>6355</v>
      </c>
      <c r="AF1358" s="17"/>
    </row>
    <row r="1359" spans="1:32" x14ac:dyDescent="0.2">
      <c r="A1359">
        <v>2803428</v>
      </c>
      <c r="B1359" t="s">
        <v>4646</v>
      </c>
      <c r="C1359" t="s">
        <v>4660</v>
      </c>
      <c r="D1359" t="s">
        <v>4697</v>
      </c>
      <c r="E1359" t="s">
        <v>4698</v>
      </c>
      <c r="F1359" t="s">
        <v>6353</v>
      </c>
      <c r="G1359" t="s">
        <v>6351</v>
      </c>
      <c r="H1359" t="s">
        <v>6357</v>
      </c>
      <c r="AF1359" s="17"/>
    </row>
    <row r="1360" spans="1:32" x14ac:dyDescent="0.2">
      <c r="A1360">
        <v>2803428</v>
      </c>
      <c r="B1360" t="s">
        <v>4646</v>
      </c>
      <c r="C1360" t="s">
        <v>4660</v>
      </c>
      <c r="D1360" t="s">
        <v>4697</v>
      </c>
      <c r="E1360" t="s">
        <v>4698</v>
      </c>
      <c r="F1360" t="s">
        <v>6353</v>
      </c>
      <c r="G1360" t="s">
        <v>6351</v>
      </c>
      <c r="H1360" t="s">
        <v>6358</v>
      </c>
      <c r="AF1360" s="17"/>
    </row>
    <row r="1361" spans="1:32" x14ac:dyDescent="0.2">
      <c r="A1361">
        <v>2803428</v>
      </c>
      <c r="B1361" t="s">
        <v>4646</v>
      </c>
      <c r="C1361" t="s">
        <v>4660</v>
      </c>
      <c r="D1361" t="s">
        <v>4697</v>
      </c>
      <c r="E1361" t="s">
        <v>4698</v>
      </c>
      <c r="F1361" t="s">
        <v>6354</v>
      </c>
      <c r="G1361" t="s">
        <v>6351</v>
      </c>
      <c r="H1361" t="s">
        <v>6359</v>
      </c>
      <c r="AF1361" s="17"/>
    </row>
    <row r="1362" spans="1:32" x14ac:dyDescent="0.2">
      <c r="A1362">
        <v>2808692</v>
      </c>
      <c r="B1362" t="s">
        <v>4646</v>
      </c>
      <c r="C1362" t="s">
        <v>4660</v>
      </c>
      <c r="D1362" t="s">
        <v>4697</v>
      </c>
      <c r="E1362" t="s">
        <v>4698</v>
      </c>
      <c r="F1362" t="s">
        <v>6362</v>
      </c>
      <c r="G1362" t="s">
        <v>6360</v>
      </c>
      <c r="H1362" t="s">
        <v>6361</v>
      </c>
      <c r="AF1362" s="17"/>
    </row>
    <row r="1363" spans="1:32" x14ac:dyDescent="0.2">
      <c r="A1363">
        <v>2808692</v>
      </c>
      <c r="B1363" t="s">
        <v>4646</v>
      </c>
      <c r="C1363" t="s">
        <v>4660</v>
      </c>
      <c r="D1363" t="s">
        <v>4697</v>
      </c>
      <c r="E1363" t="s">
        <v>4698</v>
      </c>
      <c r="F1363" t="s">
        <v>6362</v>
      </c>
      <c r="G1363" t="s">
        <v>6360</v>
      </c>
      <c r="H1363" t="s">
        <v>6363</v>
      </c>
      <c r="AF1363" s="17"/>
    </row>
    <row r="1364" spans="1:32" x14ac:dyDescent="0.2">
      <c r="A1364">
        <v>2808692</v>
      </c>
      <c r="B1364" t="s">
        <v>4646</v>
      </c>
      <c r="C1364" t="s">
        <v>4660</v>
      </c>
      <c r="D1364" t="s">
        <v>4697</v>
      </c>
      <c r="E1364" t="s">
        <v>4698</v>
      </c>
      <c r="F1364" t="s">
        <v>6362</v>
      </c>
      <c r="G1364" t="s">
        <v>6360</v>
      </c>
      <c r="H1364" t="s">
        <v>6364</v>
      </c>
      <c r="AF1364" s="17"/>
    </row>
    <row r="1365" spans="1:32" x14ac:dyDescent="0.2">
      <c r="A1365">
        <v>2808692</v>
      </c>
      <c r="B1365" t="s">
        <v>4646</v>
      </c>
      <c r="C1365" t="s">
        <v>4660</v>
      </c>
      <c r="D1365" t="s">
        <v>4697</v>
      </c>
      <c r="E1365" t="s">
        <v>4698</v>
      </c>
      <c r="F1365" t="s">
        <v>19</v>
      </c>
      <c r="G1365" t="s">
        <v>6365</v>
      </c>
      <c r="H1365" t="s">
        <v>6366</v>
      </c>
    </row>
    <row r="1366" spans="1:32" x14ac:dyDescent="0.2">
      <c r="A1366">
        <v>2824710</v>
      </c>
      <c r="B1366" t="s">
        <v>4646</v>
      </c>
      <c r="C1366" t="s">
        <v>4660</v>
      </c>
      <c r="D1366" t="s">
        <v>4697</v>
      </c>
      <c r="E1366" t="s">
        <v>4698</v>
      </c>
      <c r="F1366" t="s">
        <v>19</v>
      </c>
      <c r="G1366" t="s">
        <v>6367</v>
      </c>
      <c r="H1366" t="s">
        <v>6368</v>
      </c>
    </row>
    <row r="1367" spans="1:32" x14ac:dyDescent="0.2">
      <c r="A1367">
        <v>2824710</v>
      </c>
      <c r="B1367" t="s">
        <v>4646</v>
      </c>
      <c r="C1367" t="s">
        <v>4660</v>
      </c>
      <c r="D1367" t="s">
        <v>4697</v>
      </c>
      <c r="E1367" t="s">
        <v>4698</v>
      </c>
      <c r="F1367" t="s">
        <v>19</v>
      </c>
      <c r="G1367" t="s">
        <v>6367</v>
      </c>
      <c r="H1367" t="s">
        <v>6369</v>
      </c>
    </row>
    <row r="1368" spans="1:32" x14ac:dyDescent="0.2">
      <c r="A1368">
        <v>2824710</v>
      </c>
      <c r="B1368" t="s">
        <v>4646</v>
      </c>
      <c r="C1368" t="s">
        <v>4660</v>
      </c>
      <c r="D1368" t="s">
        <v>4697</v>
      </c>
      <c r="E1368" t="s">
        <v>4698</v>
      </c>
      <c r="F1368" t="s">
        <v>19</v>
      </c>
      <c r="G1368" t="s">
        <v>6367</v>
      </c>
      <c r="H1368" t="s">
        <v>6370</v>
      </c>
    </row>
    <row r="1369" spans="1:32" x14ac:dyDescent="0.2">
      <c r="A1369">
        <v>2824710</v>
      </c>
      <c r="B1369" t="s">
        <v>4646</v>
      </c>
      <c r="C1369" t="s">
        <v>4660</v>
      </c>
      <c r="D1369" t="s">
        <v>4697</v>
      </c>
      <c r="E1369" t="s">
        <v>4698</v>
      </c>
      <c r="F1369" t="s">
        <v>19</v>
      </c>
      <c r="G1369" t="s">
        <v>6367</v>
      </c>
      <c r="H1369" t="s">
        <v>6371</v>
      </c>
    </row>
    <row r="1370" spans="1:32" x14ac:dyDescent="0.2">
      <c r="A1370">
        <v>2824710</v>
      </c>
      <c r="B1370" t="s">
        <v>4646</v>
      </c>
      <c r="C1370" t="s">
        <v>4660</v>
      </c>
      <c r="D1370" t="s">
        <v>4697</v>
      </c>
      <c r="E1370" t="s">
        <v>4698</v>
      </c>
      <c r="F1370" t="s">
        <v>19</v>
      </c>
      <c r="G1370" t="s">
        <v>6367</v>
      </c>
      <c r="H1370" t="s">
        <v>6372</v>
      </c>
    </row>
    <row r="1371" spans="1:32" x14ac:dyDescent="0.2">
      <c r="A1371">
        <v>2849624</v>
      </c>
      <c r="B1371" t="s">
        <v>4646</v>
      </c>
      <c r="C1371" t="s">
        <v>4660</v>
      </c>
      <c r="D1371" t="s">
        <v>4697</v>
      </c>
      <c r="E1371" t="s">
        <v>4698</v>
      </c>
      <c r="F1371" t="s">
        <v>19</v>
      </c>
      <c r="G1371" t="s">
        <v>6373</v>
      </c>
      <c r="H1371" t="s">
        <v>6374</v>
      </c>
    </row>
    <row r="1372" spans="1:32" x14ac:dyDescent="0.2">
      <c r="A1372">
        <v>2849624</v>
      </c>
      <c r="B1372" t="s">
        <v>4646</v>
      </c>
      <c r="C1372" t="s">
        <v>4660</v>
      </c>
      <c r="D1372" t="s">
        <v>4697</v>
      </c>
      <c r="E1372" t="s">
        <v>4698</v>
      </c>
      <c r="F1372" t="s">
        <v>19</v>
      </c>
      <c r="G1372" t="s">
        <v>6373</v>
      </c>
      <c r="H1372" t="s">
        <v>6375</v>
      </c>
    </row>
    <row r="1373" spans="1:32" x14ac:dyDescent="0.2">
      <c r="A1373">
        <v>2849624</v>
      </c>
      <c r="B1373" t="s">
        <v>4646</v>
      </c>
      <c r="C1373" t="s">
        <v>4660</v>
      </c>
      <c r="D1373" t="s">
        <v>4697</v>
      </c>
      <c r="E1373" t="s">
        <v>4698</v>
      </c>
      <c r="F1373" t="s">
        <v>19</v>
      </c>
      <c r="G1373" t="s">
        <v>6373</v>
      </c>
      <c r="H1373" t="s">
        <v>6376</v>
      </c>
    </row>
    <row r="1374" spans="1:32" x14ac:dyDescent="0.2">
      <c r="A1374">
        <v>2849624</v>
      </c>
      <c r="B1374" t="s">
        <v>4646</v>
      </c>
      <c r="C1374" t="s">
        <v>4660</v>
      </c>
      <c r="D1374" t="s">
        <v>4697</v>
      </c>
      <c r="E1374" t="s">
        <v>4698</v>
      </c>
      <c r="F1374" t="s">
        <v>19</v>
      </c>
      <c r="G1374" t="s">
        <v>6373</v>
      </c>
      <c r="H1374" t="s">
        <v>6377</v>
      </c>
    </row>
    <row r="1375" spans="1:32" x14ac:dyDescent="0.2">
      <c r="A1375">
        <v>2849624</v>
      </c>
      <c r="B1375" t="s">
        <v>4646</v>
      </c>
      <c r="C1375" t="s">
        <v>4660</v>
      </c>
      <c r="D1375" t="s">
        <v>4697</v>
      </c>
      <c r="E1375" t="s">
        <v>4698</v>
      </c>
      <c r="F1375" t="s">
        <v>4766</v>
      </c>
      <c r="G1375" t="s">
        <v>6373</v>
      </c>
      <c r="H1375" t="s">
        <v>6378</v>
      </c>
      <c r="AF1375" s="17"/>
    </row>
    <row r="1376" spans="1:32" x14ac:dyDescent="0.2">
      <c r="A1376">
        <v>2860799</v>
      </c>
      <c r="B1376" t="s">
        <v>4646</v>
      </c>
      <c r="C1376" t="s">
        <v>4660</v>
      </c>
      <c r="D1376" t="s">
        <v>4697</v>
      </c>
      <c r="E1376" t="s">
        <v>4698</v>
      </c>
      <c r="F1376" t="s">
        <v>19</v>
      </c>
      <c r="G1376" t="s">
        <v>4774</v>
      </c>
      <c r="H1376" t="s">
        <v>6017</v>
      </c>
    </row>
    <row r="1377" spans="1:32" x14ac:dyDescent="0.2">
      <c r="A1377">
        <v>2861618</v>
      </c>
      <c r="B1377" t="s">
        <v>4646</v>
      </c>
      <c r="C1377" t="s">
        <v>4660</v>
      </c>
      <c r="D1377" t="s">
        <v>4697</v>
      </c>
      <c r="E1377" t="s">
        <v>4698</v>
      </c>
      <c r="F1377" t="s">
        <v>6294</v>
      </c>
      <c r="G1377" t="s">
        <v>6289</v>
      </c>
      <c r="H1377" t="s">
        <v>6379</v>
      </c>
      <c r="AF1377" s="17"/>
    </row>
    <row r="1378" spans="1:32" x14ac:dyDescent="0.2">
      <c r="A1378">
        <v>2861618</v>
      </c>
      <c r="B1378" t="s">
        <v>4646</v>
      </c>
      <c r="C1378" t="s">
        <v>4660</v>
      </c>
      <c r="D1378" t="s">
        <v>4697</v>
      </c>
      <c r="E1378" t="s">
        <v>4698</v>
      </c>
      <c r="F1378" t="s">
        <v>6294</v>
      </c>
      <c r="G1378" t="s">
        <v>6292</v>
      </c>
      <c r="H1378" t="s">
        <v>6317</v>
      </c>
      <c r="AF1378" s="17"/>
    </row>
    <row r="1379" spans="1:32" x14ac:dyDescent="0.2">
      <c r="A1379">
        <v>2861618</v>
      </c>
      <c r="B1379" t="s">
        <v>4646</v>
      </c>
      <c r="C1379" t="s">
        <v>4660</v>
      </c>
      <c r="D1379" t="s">
        <v>4697</v>
      </c>
      <c r="E1379" t="s">
        <v>4698</v>
      </c>
      <c r="F1379" t="s">
        <v>6294</v>
      </c>
      <c r="G1379" t="s">
        <v>6292</v>
      </c>
      <c r="H1379" t="s">
        <v>6318</v>
      </c>
      <c r="AF1379" s="17"/>
    </row>
    <row r="1380" spans="1:32" x14ac:dyDescent="0.2">
      <c r="A1380">
        <v>2861618</v>
      </c>
      <c r="B1380" t="s">
        <v>4646</v>
      </c>
      <c r="C1380" t="s">
        <v>4660</v>
      </c>
      <c r="D1380" t="s">
        <v>4697</v>
      </c>
      <c r="E1380" t="s">
        <v>4698</v>
      </c>
      <c r="F1380" t="s">
        <v>6294</v>
      </c>
      <c r="G1380" t="s">
        <v>6292</v>
      </c>
      <c r="H1380" t="s">
        <v>6380</v>
      </c>
      <c r="AF1380" s="17"/>
    </row>
    <row r="1381" spans="1:32" x14ac:dyDescent="0.2">
      <c r="A1381">
        <v>2861618</v>
      </c>
      <c r="B1381" t="s">
        <v>4646</v>
      </c>
      <c r="C1381" t="s">
        <v>4660</v>
      </c>
      <c r="D1381" t="s">
        <v>4697</v>
      </c>
      <c r="E1381" t="s">
        <v>4698</v>
      </c>
      <c r="F1381" t="s">
        <v>6294</v>
      </c>
      <c r="G1381" t="s">
        <v>6292</v>
      </c>
      <c r="H1381" t="s">
        <v>6315</v>
      </c>
      <c r="AF1381" s="17"/>
    </row>
    <row r="1382" spans="1:32" x14ac:dyDescent="0.2">
      <c r="A1382">
        <v>2886829</v>
      </c>
      <c r="B1382" t="s">
        <v>4646</v>
      </c>
      <c r="C1382" t="s">
        <v>4660</v>
      </c>
      <c r="D1382" t="s">
        <v>4697</v>
      </c>
      <c r="E1382" t="s">
        <v>4698</v>
      </c>
      <c r="F1382" t="s">
        <v>19</v>
      </c>
      <c r="G1382" t="s">
        <v>6381</v>
      </c>
      <c r="H1382" t="s">
        <v>6382</v>
      </c>
    </row>
    <row r="1383" spans="1:32" x14ac:dyDescent="0.2">
      <c r="A1383">
        <v>2886829</v>
      </c>
      <c r="B1383" t="s">
        <v>4646</v>
      </c>
      <c r="C1383" t="s">
        <v>4660</v>
      </c>
      <c r="D1383" t="s">
        <v>4697</v>
      </c>
      <c r="E1383" t="s">
        <v>4698</v>
      </c>
      <c r="F1383" t="s">
        <v>19</v>
      </c>
      <c r="G1383" t="s">
        <v>6383</v>
      </c>
      <c r="H1383" t="s">
        <v>6384</v>
      </c>
    </row>
    <row r="1384" spans="1:32" x14ac:dyDescent="0.2">
      <c r="A1384">
        <v>2886829</v>
      </c>
      <c r="B1384" t="s">
        <v>4646</v>
      </c>
      <c r="C1384" t="s">
        <v>4660</v>
      </c>
      <c r="D1384" t="s">
        <v>4697</v>
      </c>
      <c r="E1384" t="s">
        <v>4698</v>
      </c>
      <c r="F1384" t="s">
        <v>19</v>
      </c>
      <c r="G1384" t="s">
        <v>6381</v>
      </c>
      <c r="H1384" t="s">
        <v>6385</v>
      </c>
    </row>
    <row r="1385" spans="1:32" x14ac:dyDescent="0.2">
      <c r="A1385">
        <v>2886829</v>
      </c>
      <c r="B1385" t="s">
        <v>4646</v>
      </c>
      <c r="C1385" t="s">
        <v>4660</v>
      </c>
      <c r="D1385" t="s">
        <v>4697</v>
      </c>
      <c r="E1385" t="s">
        <v>4698</v>
      </c>
      <c r="F1385" t="s">
        <v>19</v>
      </c>
      <c r="G1385" t="s">
        <v>4739</v>
      </c>
      <c r="H1385" t="s">
        <v>6386</v>
      </c>
    </row>
    <row r="1386" spans="1:32" x14ac:dyDescent="0.2">
      <c r="A1386">
        <v>2886829</v>
      </c>
      <c r="B1386" t="s">
        <v>4646</v>
      </c>
      <c r="C1386" t="s">
        <v>4660</v>
      </c>
      <c r="D1386" t="s">
        <v>4697</v>
      </c>
      <c r="E1386" t="s">
        <v>4698</v>
      </c>
      <c r="F1386" t="s">
        <v>19</v>
      </c>
      <c r="G1386" t="s">
        <v>4739</v>
      </c>
      <c r="H1386" t="s">
        <v>6387</v>
      </c>
    </row>
    <row r="1387" spans="1:32" x14ac:dyDescent="0.2">
      <c r="A1387">
        <v>2913819</v>
      </c>
      <c r="B1387" t="s">
        <v>4646</v>
      </c>
      <c r="C1387" t="s">
        <v>4660</v>
      </c>
      <c r="D1387" t="s">
        <v>4697</v>
      </c>
      <c r="E1387" t="s">
        <v>4698</v>
      </c>
      <c r="F1387" t="s">
        <v>19</v>
      </c>
      <c r="G1387" t="s">
        <v>4739</v>
      </c>
      <c r="H1387" t="s">
        <v>4976</v>
      </c>
    </row>
    <row r="1388" spans="1:32" x14ac:dyDescent="0.2">
      <c r="A1388">
        <v>2913819</v>
      </c>
      <c r="B1388" t="s">
        <v>4646</v>
      </c>
      <c r="C1388" t="s">
        <v>4660</v>
      </c>
      <c r="D1388" t="s">
        <v>4697</v>
      </c>
      <c r="E1388" t="s">
        <v>4698</v>
      </c>
      <c r="F1388" t="s">
        <v>19</v>
      </c>
      <c r="G1388" t="s">
        <v>4739</v>
      </c>
      <c r="H1388" t="s">
        <v>4977</v>
      </c>
    </row>
    <row r="1389" spans="1:32" x14ac:dyDescent="0.2">
      <c r="A1389">
        <v>2913819</v>
      </c>
      <c r="B1389" t="s">
        <v>4646</v>
      </c>
      <c r="C1389" t="s">
        <v>4660</v>
      </c>
      <c r="D1389" t="s">
        <v>4697</v>
      </c>
      <c r="E1389" t="s">
        <v>4698</v>
      </c>
      <c r="F1389" t="s">
        <v>19</v>
      </c>
      <c r="G1389" t="s">
        <v>4739</v>
      </c>
      <c r="H1389" t="s">
        <v>4978</v>
      </c>
    </row>
    <row r="1390" spans="1:32" x14ac:dyDescent="0.2">
      <c r="A1390">
        <v>2914852</v>
      </c>
      <c r="B1390" t="s">
        <v>4646</v>
      </c>
      <c r="C1390" t="s">
        <v>4660</v>
      </c>
      <c r="D1390" t="s">
        <v>4697</v>
      </c>
      <c r="E1390" t="s">
        <v>4698</v>
      </c>
      <c r="F1390" t="s">
        <v>6390</v>
      </c>
      <c r="G1390" t="s">
        <v>6388</v>
      </c>
      <c r="H1390" t="s">
        <v>6389</v>
      </c>
      <c r="AF1390" s="17"/>
    </row>
    <row r="1391" spans="1:32" x14ac:dyDescent="0.2">
      <c r="A1391">
        <v>2914852</v>
      </c>
      <c r="B1391" t="s">
        <v>4646</v>
      </c>
      <c r="C1391" t="s">
        <v>4660</v>
      </c>
      <c r="D1391" t="s">
        <v>4697</v>
      </c>
      <c r="E1391" t="s">
        <v>4698</v>
      </c>
      <c r="F1391" t="s">
        <v>6390</v>
      </c>
      <c r="G1391" t="s">
        <v>6388</v>
      </c>
      <c r="H1391" t="s">
        <v>6391</v>
      </c>
      <c r="AF1391" s="17"/>
    </row>
    <row r="1392" spans="1:32" x14ac:dyDescent="0.2">
      <c r="A1392">
        <v>2914852</v>
      </c>
      <c r="B1392" t="s">
        <v>4646</v>
      </c>
      <c r="C1392" t="s">
        <v>4660</v>
      </c>
      <c r="D1392" t="s">
        <v>4697</v>
      </c>
      <c r="E1392" t="s">
        <v>4698</v>
      </c>
      <c r="F1392" t="s">
        <v>19</v>
      </c>
      <c r="G1392" t="s">
        <v>6388</v>
      </c>
      <c r="H1392" t="s">
        <v>6392</v>
      </c>
    </row>
    <row r="1393" spans="1:32" x14ac:dyDescent="0.2">
      <c r="A1393">
        <v>2914852</v>
      </c>
      <c r="B1393" t="s">
        <v>4646</v>
      </c>
      <c r="C1393" t="s">
        <v>4660</v>
      </c>
      <c r="D1393" t="s">
        <v>4697</v>
      </c>
      <c r="E1393" t="s">
        <v>4698</v>
      </c>
      <c r="F1393" t="s">
        <v>6394</v>
      </c>
      <c r="G1393" t="s">
        <v>6388</v>
      </c>
      <c r="H1393" t="s">
        <v>6393</v>
      </c>
      <c r="AF1393" s="17"/>
    </row>
    <row r="1394" spans="1:32" x14ac:dyDescent="0.2">
      <c r="A1394">
        <v>2914852</v>
      </c>
      <c r="B1394" t="s">
        <v>4646</v>
      </c>
      <c r="C1394" t="s">
        <v>4660</v>
      </c>
      <c r="D1394" t="s">
        <v>4697</v>
      </c>
      <c r="E1394" t="s">
        <v>4698</v>
      </c>
      <c r="F1394" t="s">
        <v>6390</v>
      </c>
      <c r="G1394" t="s">
        <v>6388</v>
      </c>
      <c r="H1394" t="s">
        <v>6395</v>
      </c>
      <c r="AF1394" s="17"/>
    </row>
    <row r="1395" spans="1:32" x14ac:dyDescent="0.2">
      <c r="A1395">
        <v>2922599</v>
      </c>
      <c r="B1395" t="s">
        <v>4646</v>
      </c>
      <c r="C1395" t="s">
        <v>4660</v>
      </c>
      <c r="D1395" t="s">
        <v>4697</v>
      </c>
      <c r="E1395" t="s">
        <v>4698</v>
      </c>
      <c r="F1395" t="s">
        <v>19</v>
      </c>
      <c r="G1395" t="s">
        <v>4772</v>
      </c>
      <c r="H1395" t="s">
        <v>4773</v>
      </c>
    </row>
    <row r="1396" spans="1:32" x14ac:dyDescent="0.2">
      <c r="A1396">
        <v>2923519</v>
      </c>
      <c r="B1396" t="s">
        <v>4646</v>
      </c>
      <c r="C1396" t="s">
        <v>4660</v>
      </c>
      <c r="D1396" t="s">
        <v>4697</v>
      </c>
      <c r="E1396" t="s">
        <v>4698</v>
      </c>
      <c r="F1396" t="s">
        <v>19</v>
      </c>
      <c r="G1396" t="s">
        <v>4739</v>
      </c>
      <c r="H1396" t="s">
        <v>6396</v>
      </c>
    </row>
    <row r="1397" spans="1:32" x14ac:dyDescent="0.2">
      <c r="A1397">
        <v>2923519</v>
      </c>
      <c r="B1397" t="s">
        <v>4646</v>
      </c>
      <c r="C1397" t="s">
        <v>4660</v>
      </c>
      <c r="D1397" t="s">
        <v>4697</v>
      </c>
      <c r="E1397" t="s">
        <v>4698</v>
      </c>
      <c r="F1397" t="s">
        <v>19</v>
      </c>
      <c r="G1397" t="s">
        <v>4739</v>
      </c>
      <c r="H1397" t="s">
        <v>6396</v>
      </c>
    </row>
    <row r="1398" spans="1:32" x14ac:dyDescent="0.2">
      <c r="A1398">
        <v>2923519</v>
      </c>
      <c r="B1398" t="s">
        <v>4646</v>
      </c>
      <c r="C1398" t="s">
        <v>4660</v>
      </c>
      <c r="D1398" t="s">
        <v>4697</v>
      </c>
      <c r="E1398" t="s">
        <v>4698</v>
      </c>
      <c r="F1398" t="s">
        <v>19</v>
      </c>
      <c r="G1398" t="s">
        <v>4739</v>
      </c>
      <c r="H1398" t="s">
        <v>6396</v>
      </c>
    </row>
    <row r="1399" spans="1:32" x14ac:dyDescent="0.2">
      <c r="A1399">
        <v>2923519</v>
      </c>
      <c r="B1399" t="s">
        <v>4646</v>
      </c>
      <c r="C1399" t="s">
        <v>4660</v>
      </c>
      <c r="D1399" t="s">
        <v>4697</v>
      </c>
      <c r="E1399" t="s">
        <v>4698</v>
      </c>
      <c r="F1399" t="s">
        <v>19</v>
      </c>
      <c r="G1399" t="s">
        <v>4739</v>
      </c>
      <c r="H1399" t="s">
        <v>6396</v>
      </c>
    </row>
    <row r="1400" spans="1:32" x14ac:dyDescent="0.2">
      <c r="A1400">
        <v>2923519</v>
      </c>
      <c r="B1400" t="s">
        <v>4646</v>
      </c>
      <c r="C1400" t="s">
        <v>4660</v>
      </c>
      <c r="D1400" t="s">
        <v>4697</v>
      </c>
      <c r="E1400" t="s">
        <v>4698</v>
      </c>
      <c r="F1400" t="s">
        <v>19</v>
      </c>
      <c r="G1400" t="s">
        <v>4739</v>
      </c>
      <c r="H1400" t="s">
        <v>6396</v>
      </c>
    </row>
    <row r="1401" spans="1:32" x14ac:dyDescent="0.2">
      <c r="A1401">
        <v>2923519</v>
      </c>
      <c r="B1401" t="s">
        <v>4646</v>
      </c>
      <c r="C1401" t="s">
        <v>4660</v>
      </c>
      <c r="D1401" t="s">
        <v>4697</v>
      </c>
      <c r="E1401" t="s">
        <v>4698</v>
      </c>
      <c r="F1401" t="s">
        <v>19</v>
      </c>
      <c r="G1401" t="s">
        <v>4739</v>
      </c>
      <c r="H1401" t="s">
        <v>6397</v>
      </c>
    </row>
    <row r="1402" spans="1:32" x14ac:dyDescent="0.2">
      <c r="A1402">
        <v>2923519</v>
      </c>
      <c r="B1402" t="s">
        <v>4646</v>
      </c>
      <c r="C1402" t="s">
        <v>4660</v>
      </c>
      <c r="D1402" t="s">
        <v>4697</v>
      </c>
      <c r="E1402" t="s">
        <v>4698</v>
      </c>
      <c r="F1402" t="s">
        <v>19</v>
      </c>
      <c r="G1402" t="s">
        <v>4739</v>
      </c>
      <c r="H1402" t="s">
        <v>6397</v>
      </c>
    </row>
    <row r="1403" spans="1:32" x14ac:dyDescent="0.2">
      <c r="A1403">
        <v>2923519</v>
      </c>
      <c r="B1403" t="s">
        <v>4646</v>
      </c>
      <c r="C1403" t="s">
        <v>4660</v>
      </c>
      <c r="D1403" t="s">
        <v>4697</v>
      </c>
      <c r="E1403" t="s">
        <v>4698</v>
      </c>
      <c r="F1403" t="s">
        <v>19</v>
      </c>
      <c r="G1403" t="s">
        <v>4739</v>
      </c>
      <c r="H1403" t="s">
        <v>6397</v>
      </c>
    </row>
    <row r="1404" spans="1:32" x14ac:dyDescent="0.2">
      <c r="A1404">
        <v>2923519</v>
      </c>
      <c r="B1404" t="s">
        <v>4646</v>
      </c>
      <c r="C1404" t="s">
        <v>4660</v>
      </c>
      <c r="D1404" t="s">
        <v>4697</v>
      </c>
      <c r="E1404" t="s">
        <v>4698</v>
      </c>
      <c r="F1404" t="s">
        <v>19</v>
      </c>
      <c r="G1404" t="s">
        <v>4739</v>
      </c>
      <c r="H1404" t="s">
        <v>6397</v>
      </c>
    </row>
    <row r="1405" spans="1:32" x14ac:dyDescent="0.2">
      <c r="A1405">
        <v>2923519</v>
      </c>
      <c r="B1405" t="s">
        <v>4646</v>
      </c>
      <c r="C1405" t="s">
        <v>4660</v>
      </c>
      <c r="D1405" t="s">
        <v>4697</v>
      </c>
      <c r="E1405" t="s">
        <v>4698</v>
      </c>
      <c r="F1405" t="s">
        <v>19</v>
      </c>
      <c r="G1405" t="s">
        <v>4739</v>
      </c>
      <c r="H1405" t="s">
        <v>6398</v>
      </c>
    </row>
    <row r="1406" spans="1:32" x14ac:dyDescent="0.2">
      <c r="A1406">
        <v>2923519</v>
      </c>
      <c r="B1406" t="s">
        <v>4646</v>
      </c>
      <c r="C1406" t="s">
        <v>4660</v>
      </c>
      <c r="D1406" t="s">
        <v>4697</v>
      </c>
      <c r="E1406" t="s">
        <v>4698</v>
      </c>
      <c r="F1406" t="s">
        <v>19</v>
      </c>
      <c r="G1406" t="s">
        <v>4739</v>
      </c>
      <c r="H1406" t="s">
        <v>6398</v>
      </c>
    </row>
    <row r="1407" spans="1:32" x14ac:dyDescent="0.2">
      <c r="A1407">
        <v>2923519</v>
      </c>
      <c r="B1407" t="s">
        <v>4646</v>
      </c>
      <c r="C1407" t="s">
        <v>4660</v>
      </c>
      <c r="D1407" t="s">
        <v>4697</v>
      </c>
      <c r="E1407" t="s">
        <v>4698</v>
      </c>
      <c r="F1407" t="s">
        <v>19</v>
      </c>
      <c r="G1407" t="s">
        <v>4739</v>
      </c>
      <c r="H1407" t="s">
        <v>6398</v>
      </c>
    </row>
    <row r="1408" spans="1:32" x14ac:dyDescent="0.2">
      <c r="A1408">
        <v>2923519</v>
      </c>
      <c r="B1408" t="s">
        <v>4646</v>
      </c>
      <c r="C1408" t="s">
        <v>4660</v>
      </c>
      <c r="D1408" t="s">
        <v>4697</v>
      </c>
      <c r="E1408" t="s">
        <v>4698</v>
      </c>
      <c r="F1408" t="s">
        <v>19</v>
      </c>
      <c r="G1408" t="s">
        <v>4739</v>
      </c>
      <c r="H1408" t="s">
        <v>6398</v>
      </c>
    </row>
    <row r="1409" spans="1:35" x14ac:dyDescent="0.2">
      <c r="A1409">
        <v>2923519</v>
      </c>
      <c r="B1409" t="s">
        <v>4646</v>
      </c>
      <c r="C1409" t="s">
        <v>4660</v>
      </c>
      <c r="D1409" t="s">
        <v>4697</v>
      </c>
      <c r="E1409" t="s">
        <v>4698</v>
      </c>
      <c r="F1409" t="s">
        <v>19</v>
      </c>
      <c r="G1409" t="s">
        <v>4739</v>
      </c>
      <c r="H1409" t="s">
        <v>6399</v>
      </c>
    </row>
    <row r="1410" spans="1:35" x14ac:dyDescent="0.2">
      <c r="A1410">
        <v>2923519</v>
      </c>
      <c r="B1410" t="s">
        <v>4646</v>
      </c>
      <c r="C1410" t="s">
        <v>4660</v>
      </c>
      <c r="D1410" t="s">
        <v>4697</v>
      </c>
      <c r="E1410" t="s">
        <v>4698</v>
      </c>
      <c r="F1410" t="s">
        <v>19</v>
      </c>
      <c r="G1410" t="s">
        <v>4739</v>
      </c>
      <c r="H1410" t="s">
        <v>6399</v>
      </c>
    </row>
    <row r="1411" spans="1:35" x14ac:dyDescent="0.2">
      <c r="A1411">
        <v>2923519</v>
      </c>
      <c r="B1411" t="s">
        <v>4646</v>
      </c>
      <c r="C1411" t="s">
        <v>4660</v>
      </c>
      <c r="D1411" t="s">
        <v>4697</v>
      </c>
      <c r="E1411" t="s">
        <v>4698</v>
      </c>
      <c r="F1411" t="s">
        <v>19</v>
      </c>
      <c r="G1411" t="s">
        <v>4739</v>
      </c>
      <c r="H1411" t="s">
        <v>6399</v>
      </c>
    </row>
    <row r="1412" spans="1:35" x14ac:dyDescent="0.2">
      <c r="A1412">
        <v>2923519</v>
      </c>
      <c r="B1412" t="s">
        <v>4646</v>
      </c>
      <c r="C1412" t="s">
        <v>4660</v>
      </c>
      <c r="D1412" t="s">
        <v>4697</v>
      </c>
      <c r="E1412" t="s">
        <v>4698</v>
      </c>
      <c r="F1412" t="s">
        <v>19</v>
      </c>
      <c r="G1412" t="s">
        <v>4739</v>
      </c>
      <c r="H1412" t="s">
        <v>6399</v>
      </c>
    </row>
    <row r="1413" spans="1:35" x14ac:dyDescent="0.2">
      <c r="A1413">
        <v>2923519</v>
      </c>
      <c r="B1413" t="s">
        <v>4646</v>
      </c>
      <c r="C1413" t="s">
        <v>4660</v>
      </c>
      <c r="D1413" t="s">
        <v>4697</v>
      </c>
      <c r="E1413" t="s">
        <v>4698</v>
      </c>
      <c r="F1413" t="s">
        <v>19</v>
      </c>
      <c r="G1413" t="s">
        <v>4739</v>
      </c>
      <c r="H1413" t="s">
        <v>5252</v>
      </c>
    </row>
    <row r="1414" spans="1:35" x14ac:dyDescent="0.2">
      <c r="A1414">
        <v>2923519</v>
      </c>
      <c r="B1414" t="s">
        <v>4646</v>
      </c>
      <c r="C1414" t="s">
        <v>4660</v>
      </c>
      <c r="D1414" t="s">
        <v>4697</v>
      </c>
      <c r="E1414" t="s">
        <v>4698</v>
      </c>
      <c r="F1414" t="s">
        <v>19</v>
      </c>
      <c r="G1414" t="s">
        <v>4739</v>
      </c>
      <c r="H1414" t="s">
        <v>5252</v>
      </c>
    </row>
    <row r="1415" spans="1:35" x14ac:dyDescent="0.2">
      <c r="A1415">
        <v>2923519</v>
      </c>
      <c r="B1415" t="s">
        <v>4646</v>
      </c>
      <c r="C1415" t="s">
        <v>4660</v>
      </c>
      <c r="D1415" t="s">
        <v>4697</v>
      </c>
      <c r="E1415" t="s">
        <v>4698</v>
      </c>
      <c r="F1415" t="s">
        <v>19</v>
      </c>
      <c r="G1415" t="s">
        <v>4739</v>
      </c>
      <c r="H1415" t="s">
        <v>5252</v>
      </c>
    </row>
    <row r="1416" spans="1:35" s="19" customFormat="1" x14ac:dyDescent="0.2">
      <c r="A1416" s="19">
        <v>2987937</v>
      </c>
      <c r="B1416" s="19" t="s">
        <v>4646</v>
      </c>
      <c r="C1416" s="19" t="s">
        <v>4660</v>
      </c>
      <c r="D1416" s="19" t="s">
        <v>4697</v>
      </c>
      <c r="E1416" s="19" t="s">
        <v>4698</v>
      </c>
      <c r="F1416" s="19" t="s">
        <v>6402</v>
      </c>
      <c r="G1416" s="19" t="s">
        <v>6400</v>
      </c>
      <c r="H1416" s="19" t="s">
        <v>6401</v>
      </c>
      <c r="AF1416" s="20"/>
      <c r="AH1416"/>
      <c r="AI1416"/>
    </row>
    <row r="1417" spans="1:35" s="19" customFormat="1" x14ac:dyDescent="0.2">
      <c r="A1417" s="19">
        <v>2987937</v>
      </c>
      <c r="B1417" s="19" t="s">
        <v>4646</v>
      </c>
      <c r="C1417" s="19" t="s">
        <v>4660</v>
      </c>
      <c r="D1417" s="19" t="s">
        <v>4697</v>
      </c>
      <c r="E1417" s="19" t="s">
        <v>4698</v>
      </c>
      <c r="F1417" s="19" t="s">
        <v>6402</v>
      </c>
      <c r="G1417" s="19" t="s">
        <v>6400</v>
      </c>
      <c r="H1417" s="19" t="s">
        <v>6401</v>
      </c>
      <c r="AF1417" s="20"/>
      <c r="AH1417"/>
      <c r="AI1417"/>
    </row>
    <row r="1418" spans="1:35" s="19" customFormat="1" x14ac:dyDescent="0.2">
      <c r="A1418" s="19">
        <v>2987937</v>
      </c>
      <c r="B1418" s="19" t="s">
        <v>4646</v>
      </c>
      <c r="C1418" s="19" t="s">
        <v>4660</v>
      </c>
      <c r="D1418" s="19" t="s">
        <v>4697</v>
      </c>
      <c r="E1418" s="19" t="s">
        <v>4698</v>
      </c>
      <c r="F1418" s="19" t="s">
        <v>6403</v>
      </c>
      <c r="G1418" s="19" t="s">
        <v>6400</v>
      </c>
      <c r="H1418" s="19" t="s">
        <v>6404</v>
      </c>
      <c r="AF1418" s="20"/>
      <c r="AH1418"/>
      <c r="AI1418"/>
    </row>
    <row r="1419" spans="1:35" s="19" customFormat="1" x14ac:dyDescent="0.2">
      <c r="A1419" s="19">
        <v>2987937</v>
      </c>
      <c r="B1419" s="19" t="s">
        <v>4646</v>
      </c>
      <c r="C1419" s="19" t="s">
        <v>4660</v>
      </c>
      <c r="D1419" s="19" t="s">
        <v>4697</v>
      </c>
      <c r="E1419" s="19" t="s">
        <v>4698</v>
      </c>
      <c r="F1419" s="19" t="s">
        <v>6403</v>
      </c>
      <c r="G1419" s="19" t="s">
        <v>6400</v>
      </c>
      <c r="H1419" s="19" t="s">
        <v>6404</v>
      </c>
      <c r="AF1419" s="20"/>
      <c r="AH1419"/>
      <c r="AI1419"/>
    </row>
    <row r="1420" spans="1:35" s="19" customFormat="1" x14ac:dyDescent="0.2">
      <c r="A1420" s="19">
        <v>2987937</v>
      </c>
      <c r="B1420" s="19" t="s">
        <v>4646</v>
      </c>
      <c r="C1420" s="19" t="s">
        <v>4660</v>
      </c>
      <c r="D1420" s="19" t="s">
        <v>4697</v>
      </c>
      <c r="E1420" s="19" t="s">
        <v>4698</v>
      </c>
      <c r="F1420" s="19" t="s">
        <v>6403</v>
      </c>
      <c r="G1420" s="19" t="s">
        <v>6400</v>
      </c>
      <c r="H1420" s="19" t="s">
        <v>6405</v>
      </c>
      <c r="AF1420" s="20"/>
      <c r="AH1420"/>
      <c r="AI1420"/>
    </row>
    <row r="1421" spans="1:35" s="19" customFormat="1" x14ac:dyDescent="0.2">
      <c r="A1421" s="19">
        <v>2987937</v>
      </c>
      <c r="B1421" s="19" t="s">
        <v>4646</v>
      </c>
      <c r="C1421" s="19" t="s">
        <v>4660</v>
      </c>
      <c r="D1421" s="19" t="s">
        <v>4697</v>
      </c>
      <c r="E1421" s="19" t="s">
        <v>4698</v>
      </c>
      <c r="F1421" s="19" t="s">
        <v>6403</v>
      </c>
      <c r="G1421" s="19" t="s">
        <v>6400</v>
      </c>
      <c r="H1421" s="19" t="s">
        <v>6405</v>
      </c>
      <c r="AF1421" s="20"/>
      <c r="AH1421"/>
      <c r="AI1421"/>
    </row>
    <row r="1422" spans="1:35" s="19" customFormat="1" x14ac:dyDescent="0.2">
      <c r="A1422" s="19">
        <v>2987937</v>
      </c>
      <c r="B1422" s="19" t="s">
        <v>4646</v>
      </c>
      <c r="C1422" s="19" t="s">
        <v>4660</v>
      </c>
      <c r="D1422" s="19" t="s">
        <v>4697</v>
      </c>
      <c r="E1422" s="19" t="s">
        <v>4698</v>
      </c>
      <c r="F1422" s="19" t="s">
        <v>6402</v>
      </c>
      <c r="G1422" s="19" t="s">
        <v>6400</v>
      </c>
      <c r="H1422" s="19" t="s">
        <v>6406</v>
      </c>
      <c r="AF1422" s="20"/>
      <c r="AH1422"/>
      <c r="AI1422"/>
    </row>
    <row r="1423" spans="1:35" s="19" customFormat="1" x14ac:dyDescent="0.2">
      <c r="A1423" s="19">
        <v>3013276</v>
      </c>
      <c r="B1423" s="19" t="s">
        <v>4646</v>
      </c>
      <c r="C1423" s="19" t="s">
        <v>4660</v>
      </c>
      <c r="D1423" s="19" t="s">
        <v>4697</v>
      </c>
      <c r="E1423" s="19" t="s">
        <v>4698</v>
      </c>
      <c r="F1423" s="19" t="s">
        <v>6409</v>
      </c>
      <c r="G1423" s="19" t="s">
        <v>6407</v>
      </c>
      <c r="H1423" s="19" t="s">
        <v>6408</v>
      </c>
      <c r="AF1423" s="20"/>
      <c r="AH1423"/>
      <c r="AI1423"/>
    </row>
    <row r="1424" spans="1:35" s="19" customFormat="1" x14ac:dyDescent="0.2">
      <c r="A1424" s="19">
        <v>3013276</v>
      </c>
      <c r="B1424" s="19" t="s">
        <v>4646</v>
      </c>
      <c r="C1424" s="19" t="s">
        <v>4660</v>
      </c>
      <c r="D1424" s="19" t="s">
        <v>4697</v>
      </c>
      <c r="E1424" s="19" t="s">
        <v>4698</v>
      </c>
      <c r="F1424" s="19" t="s">
        <v>6409</v>
      </c>
      <c r="G1424" s="19" t="s">
        <v>6407</v>
      </c>
      <c r="H1424" s="19" t="s">
        <v>6410</v>
      </c>
      <c r="AF1424" s="20"/>
      <c r="AH1424"/>
      <c r="AI1424"/>
    </row>
    <row r="1425" spans="1:35" s="19" customFormat="1" x14ac:dyDescent="0.2">
      <c r="A1425" s="19">
        <v>3013276</v>
      </c>
      <c r="B1425" s="19" t="s">
        <v>4646</v>
      </c>
      <c r="C1425" s="19" t="s">
        <v>4660</v>
      </c>
      <c r="D1425" s="19" t="s">
        <v>4697</v>
      </c>
      <c r="E1425" s="19" t="s">
        <v>4698</v>
      </c>
      <c r="F1425" s="19" t="s">
        <v>6409</v>
      </c>
      <c r="G1425" s="19" t="s">
        <v>6407</v>
      </c>
      <c r="H1425" s="19" t="s">
        <v>6411</v>
      </c>
      <c r="AF1425" s="20"/>
      <c r="AH1425"/>
      <c r="AI1425"/>
    </row>
    <row r="1426" spans="1:35" s="19" customFormat="1" x14ac:dyDescent="0.2">
      <c r="A1426" s="19">
        <v>3013276</v>
      </c>
      <c r="B1426" s="19" t="s">
        <v>4646</v>
      </c>
      <c r="C1426" s="19" t="s">
        <v>4660</v>
      </c>
      <c r="D1426" s="19" t="s">
        <v>4697</v>
      </c>
      <c r="E1426" s="19" t="s">
        <v>4698</v>
      </c>
      <c r="F1426" s="19" t="s">
        <v>6409</v>
      </c>
      <c r="G1426" s="19" t="s">
        <v>6407</v>
      </c>
      <c r="H1426" s="19" t="s">
        <v>6412</v>
      </c>
      <c r="AF1426" s="20"/>
      <c r="AH1426"/>
      <c r="AI1426"/>
    </row>
    <row r="1427" spans="1:35" s="19" customFormat="1" x14ac:dyDescent="0.2">
      <c r="A1427" s="19">
        <v>3013276</v>
      </c>
      <c r="B1427" s="19" t="s">
        <v>4646</v>
      </c>
      <c r="C1427" s="19" t="s">
        <v>4660</v>
      </c>
      <c r="D1427" s="19" t="s">
        <v>4697</v>
      </c>
      <c r="E1427" s="19" t="s">
        <v>4698</v>
      </c>
      <c r="F1427" s="19" t="s">
        <v>6414</v>
      </c>
      <c r="G1427" s="19" t="s">
        <v>6407</v>
      </c>
      <c r="H1427" s="19" t="s">
        <v>6413</v>
      </c>
      <c r="AF1427" s="20"/>
      <c r="AH1427"/>
      <c r="AI1427"/>
    </row>
    <row r="1428" spans="1:35" s="19" customFormat="1" x14ac:dyDescent="0.2">
      <c r="A1428" s="19">
        <v>3043759</v>
      </c>
      <c r="B1428" s="19" t="s">
        <v>4646</v>
      </c>
      <c r="C1428" s="19" t="s">
        <v>4660</v>
      </c>
      <c r="D1428" s="19" t="s">
        <v>4697</v>
      </c>
      <c r="E1428" s="19" t="s">
        <v>4698</v>
      </c>
      <c r="F1428" s="19" t="s">
        <v>5643</v>
      </c>
      <c r="G1428" s="19" t="s">
        <v>5641</v>
      </c>
      <c r="H1428" s="19" t="s">
        <v>5642</v>
      </c>
      <c r="AH1428"/>
      <c r="AI1428"/>
    </row>
    <row r="1429" spans="1:35" s="19" customFormat="1" x14ac:dyDescent="0.2">
      <c r="A1429" s="19">
        <v>3043759</v>
      </c>
      <c r="B1429" s="19" t="s">
        <v>4646</v>
      </c>
      <c r="C1429" s="19" t="s">
        <v>4660</v>
      </c>
      <c r="D1429" s="19" t="s">
        <v>4697</v>
      </c>
      <c r="E1429" s="19" t="s">
        <v>4698</v>
      </c>
      <c r="F1429" s="19" t="s">
        <v>5643</v>
      </c>
      <c r="G1429" s="19" t="s">
        <v>5641</v>
      </c>
      <c r="H1429" s="19" t="s">
        <v>5644</v>
      </c>
      <c r="AH1429"/>
      <c r="AI1429"/>
    </row>
    <row r="1430" spans="1:35" s="19" customFormat="1" x14ac:dyDescent="0.2">
      <c r="A1430" s="19">
        <v>3043759</v>
      </c>
      <c r="B1430" s="19" t="s">
        <v>4646</v>
      </c>
      <c r="C1430" s="19" t="s">
        <v>4660</v>
      </c>
      <c r="D1430" s="19" t="s">
        <v>4697</v>
      </c>
      <c r="E1430" s="19" t="s">
        <v>4698</v>
      </c>
      <c r="F1430" s="19" t="s">
        <v>5643</v>
      </c>
      <c r="G1430" s="19" t="s">
        <v>5641</v>
      </c>
      <c r="H1430" s="19" t="s">
        <v>5645</v>
      </c>
      <c r="AH1430"/>
      <c r="AI1430"/>
    </row>
    <row r="1431" spans="1:35" s="19" customFormat="1" x14ac:dyDescent="0.2">
      <c r="A1431" s="19">
        <v>3043759</v>
      </c>
      <c r="B1431" s="19" t="s">
        <v>4646</v>
      </c>
      <c r="C1431" s="19" t="s">
        <v>4660</v>
      </c>
      <c r="D1431" s="19" t="s">
        <v>4697</v>
      </c>
      <c r="E1431" s="19" t="s">
        <v>4698</v>
      </c>
      <c r="F1431" s="19" t="s">
        <v>5643</v>
      </c>
      <c r="G1431" s="19" t="s">
        <v>5641</v>
      </c>
      <c r="H1431" s="19" t="s">
        <v>5646</v>
      </c>
      <c r="AH1431"/>
      <c r="AI1431"/>
    </row>
    <row r="1432" spans="1:35" s="19" customFormat="1" x14ac:dyDescent="0.2">
      <c r="A1432" s="19">
        <v>3043759</v>
      </c>
      <c r="B1432" s="19" t="s">
        <v>4646</v>
      </c>
      <c r="C1432" s="19" t="s">
        <v>4660</v>
      </c>
      <c r="D1432" s="19" t="s">
        <v>4697</v>
      </c>
      <c r="E1432" s="19" t="s">
        <v>4698</v>
      </c>
      <c r="F1432" s="19" t="s">
        <v>5643</v>
      </c>
      <c r="G1432" s="19" t="s">
        <v>5641</v>
      </c>
      <c r="H1432" s="19" t="s">
        <v>5647</v>
      </c>
      <c r="AH1432"/>
      <c r="AI1432"/>
    </row>
    <row r="1433" spans="1:35" x14ac:dyDescent="0.2">
      <c r="A1433">
        <v>3084589</v>
      </c>
      <c r="B1433" t="s">
        <v>4646</v>
      </c>
      <c r="C1433" t="s">
        <v>4660</v>
      </c>
      <c r="D1433" t="s">
        <v>4697</v>
      </c>
      <c r="E1433" t="s">
        <v>4698</v>
      </c>
      <c r="F1433" t="s">
        <v>19</v>
      </c>
      <c r="G1433" t="s">
        <v>5294</v>
      </c>
      <c r="H1433" t="s">
        <v>5295</v>
      </c>
    </row>
    <row r="1434" spans="1:35" x14ac:dyDescent="0.2">
      <c r="A1434">
        <v>3084589</v>
      </c>
      <c r="B1434" t="s">
        <v>4646</v>
      </c>
      <c r="C1434" t="s">
        <v>4660</v>
      </c>
      <c r="D1434" t="s">
        <v>4697</v>
      </c>
      <c r="E1434" t="s">
        <v>4698</v>
      </c>
      <c r="F1434" t="s">
        <v>19</v>
      </c>
      <c r="G1434" t="s">
        <v>5294</v>
      </c>
      <c r="H1434" t="s">
        <v>6415</v>
      </c>
    </row>
    <row r="1435" spans="1:35" x14ac:dyDescent="0.2">
      <c r="A1435">
        <v>3084589</v>
      </c>
      <c r="B1435" t="s">
        <v>4646</v>
      </c>
      <c r="C1435" t="s">
        <v>4660</v>
      </c>
      <c r="D1435" t="s">
        <v>4697</v>
      </c>
      <c r="E1435" t="s">
        <v>4698</v>
      </c>
      <c r="F1435" t="s">
        <v>19</v>
      </c>
      <c r="G1435" t="s">
        <v>5294</v>
      </c>
      <c r="H1435" t="s">
        <v>6416</v>
      </c>
    </row>
    <row r="1436" spans="1:35" x14ac:dyDescent="0.2">
      <c r="A1436">
        <v>3084589</v>
      </c>
      <c r="B1436" t="s">
        <v>4646</v>
      </c>
      <c r="C1436" t="s">
        <v>4660</v>
      </c>
      <c r="D1436" t="s">
        <v>4697</v>
      </c>
      <c r="E1436" t="s">
        <v>4698</v>
      </c>
      <c r="F1436" t="s">
        <v>19</v>
      </c>
      <c r="G1436" t="s">
        <v>5294</v>
      </c>
      <c r="H1436" t="s">
        <v>5296</v>
      </c>
    </row>
    <row r="1437" spans="1:35" x14ac:dyDescent="0.2">
      <c r="A1437">
        <v>3084589</v>
      </c>
      <c r="B1437" t="s">
        <v>4646</v>
      </c>
      <c r="C1437" t="s">
        <v>4660</v>
      </c>
      <c r="D1437" t="s">
        <v>4697</v>
      </c>
      <c r="E1437" t="s">
        <v>4698</v>
      </c>
      <c r="F1437" t="s">
        <v>19</v>
      </c>
      <c r="G1437" t="s">
        <v>5294</v>
      </c>
      <c r="H1437" t="s">
        <v>6417</v>
      </c>
    </row>
    <row r="1438" spans="1:35" x14ac:dyDescent="0.2">
      <c r="A1438">
        <v>3085064</v>
      </c>
      <c r="B1438" t="s">
        <v>4646</v>
      </c>
      <c r="C1438" t="s">
        <v>4660</v>
      </c>
      <c r="D1438" t="s">
        <v>4697</v>
      </c>
      <c r="E1438" t="s">
        <v>4698</v>
      </c>
      <c r="F1438" t="s">
        <v>6420</v>
      </c>
      <c r="G1438" t="s">
        <v>6418</v>
      </c>
      <c r="H1438" t="s">
        <v>6419</v>
      </c>
    </row>
    <row r="1439" spans="1:35" x14ac:dyDescent="0.2">
      <c r="A1439">
        <v>3085064</v>
      </c>
      <c r="B1439" t="s">
        <v>4646</v>
      </c>
      <c r="C1439" t="s">
        <v>4660</v>
      </c>
      <c r="D1439" t="s">
        <v>4697</v>
      </c>
      <c r="E1439" t="s">
        <v>4698</v>
      </c>
      <c r="F1439" t="s">
        <v>6420</v>
      </c>
      <c r="G1439" t="s">
        <v>6418</v>
      </c>
      <c r="H1439" t="s">
        <v>6419</v>
      </c>
    </row>
    <row r="1440" spans="1:35" x14ac:dyDescent="0.2">
      <c r="A1440">
        <v>3085064</v>
      </c>
      <c r="B1440" t="s">
        <v>4646</v>
      </c>
      <c r="C1440" t="s">
        <v>4660</v>
      </c>
      <c r="D1440" t="s">
        <v>4697</v>
      </c>
      <c r="E1440" t="s">
        <v>4698</v>
      </c>
      <c r="F1440" t="s">
        <v>6420</v>
      </c>
      <c r="G1440" t="s">
        <v>6418</v>
      </c>
      <c r="H1440" t="s">
        <v>6421</v>
      </c>
    </row>
    <row r="1441" spans="1:32" x14ac:dyDescent="0.2">
      <c r="A1441">
        <v>3085064</v>
      </c>
      <c r="B1441" t="s">
        <v>4646</v>
      </c>
      <c r="C1441" t="s">
        <v>4660</v>
      </c>
      <c r="D1441" t="s">
        <v>4697</v>
      </c>
      <c r="E1441" t="s">
        <v>4698</v>
      </c>
      <c r="F1441" t="s">
        <v>6420</v>
      </c>
      <c r="G1441" t="s">
        <v>6418</v>
      </c>
      <c r="H1441" t="s">
        <v>6421</v>
      </c>
    </row>
    <row r="1442" spans="1:32" x14ac:dyDescent="0.2">
      <c r="A1442">
        <v>3085064</v>
      </c>
      <c r="B1442" t="s">
        <v>4646</v>
      </c>
      <c r="C1442" t="s">
        <v>4660</v>
      </c>
      <c r="D1442" t="s">
        <v>4697</v>
      </c>
      <c r="E1442" t="s">
        <v>4698</v>
      </c>
      <c r="F1442" t="s">
        <v>6420</v>
      </c>
      <c r="G1442" t="s">
        <v>6418</v>
      </c>
      <c r="H1442" t="s">
        <v>6422</v>
      </c>
    </row>
    <row r="1443" spans="1:32" x14ac:dyDescent="0.2">
      <c r="A1443">
        <v>3085064</v>
      </c>
      <c r="B1443" t="s">
        <v>4646</v>
      </c>
      <c r="C1443" t="s">
        <v>4660</v>
      </c>
      <c r="D1443" t="s">
        <v>4697</v>
      </c>
      <c r="E1443" t="s">
        <v>4698</v>
      </c>
      <c r="F1443" t="s">
        <v>6420</v>
      </c>
      <c r="G1443" t="s">
        <v>6418</v>
      </c>
      <c r="H1443" t="s">
        <v>6422</v>
      </c>
    </row>
    <row r="1444" spans="1:32" x14ac:dyDescent="0.2">
      <c r="A1444">
        <v>3085064</v>
      </c>
      <c r="B1444" t="s">
        <v>4646</v>
      </c>
      <c r="C1444" t="s">
        <v>4660</v>
      </c>
      <c r="D1444" t="s">
        <v>4697</v>
      </c>
      <c r="E1444" t="s">
        <v>4698</v>
      </c>
      <c r="F1444" t="s">
        <v>6424</v>
      </c>
      <c r="G1444" t="s">
        <v>6418</v>
      </c>
      <c r="H1444" t="s">
        <v>6423</v>
      </c>
      <c r="AF1444" s="17"/>
    </row>
    <row r="1445" spans="1:32" x14ac:dyDescent="0.2">
      <c r="A1445">
        <v>3085064</v>
      </c>
      <c r="B1445" t="s">
        <v>4646</v>
      </c>
      <c r="C1445" t="s">
        <v>4660</v>
      </c>
      <c r="D1445" t="s">
        <v>4697</v>
      </c>
      <c r="E1445" t="s">
        <v>4698</v>
      </c>
      <c r="F1445" t="s">
        <v>6424</v>
      </c>
      <c r="G1445" t="s">
        <v>6418</v>
      </c>
      <c r="H1445" t="s">
        <v>6423</v>
      </c>
      <c r="AF1445" s="17"/>
    </row>
    <row r="1446" spans="1:32" x14ac:dyDescent="0.2">
      <c r="A1446">
        <v>3085064</v>
      </c>
      <c r="B1446" t="s">
        <v>4646</v>
      </c>
      <c r="C1446" t="s">
        <v>4660</v>
      </c>
      <c r="D1446" t="s">
        <v>4697</v>
      </c>
      <c r="E1446" t="s">
        <v>4698</v>
      </c>
      <c r="F1446" t="s">
        <v>6424</v>
      </c>
      <c r="G1446" t="s">
        <v>6418</v>
      </c>
      <c r="H1446" t="s">
        <v>6425</v>
      </c>
      <c r="AF1446" s="17"/>
    </row>
    <row r="1447" spans="1:32" x14ac:dyDescent="0.2">
      <c r="A1447">
        <v>3085064</v>
      </c>
      <c r="B1447" t="s">
        <v>4646</v>
      </c>
      <c r="C1447" t="s">
        <v>4660</v>
      </c>
      <c r="D1447" t="s">
        <v>4697</v>
      </c>
      <c r="E1447" t="s">
        <v>4698</v>
      </c>
      <c r="F1447" t="s">
        <v>6424</v>
      </c>
      <c r="G1447" t="s">
        <v>6418</v>
      </c>
      <c r="H1447" t="s">
        <v>6425</v>
      </c>
      <c r="AF1447" s="17"/>
    </row>
    <row r="1448" spans="1:32" x14ac:dyDescent="0.2">
      <c r="A1448">
        <v>3109554</v>
      </c>
      <c r="B1448" t="s">
        <v>4646</v>
      </c>
      <c r="C1448" t="s">
        <v>4660</v>
      </c>
      <c r="D1448" t="s">
        <v>4697</v>
      </c>
      <c r="E1448" t="s">
        <v>4698</v>
      </c>
      <c r="F1448" t="s">
        <v>19</v>
      </c>
      <c r="G1448" t="s">
        <v>6426</v>
      </c>
      <c r="H1448" t="s">
        <v>6427</v>
      </c>
    </row>
    <row r="1449" spans="1:32" x14ac:dyDescent="0.2">
      <c r="A1449">
        <v>3109554</v>
      </c>
      <c r="B1449" t="s">
        <v>4646</v>
      </c>
      <c r="C1449" t="s">
        <v>4660</v>
      </c>
      <c r="D1449" t="s">
        <v>4697</v>
      </c>
      <c r="E1449" t="s">
        <v>4698</v>
      </c>
      <c r="F1449" t="s">
        <v>19</v>
      </c>
      <c r="G1449" t="s">
        <v>6426</v>
      </c>
      <c r="H1449" t="s">
        <v>6428</v>
      </c>
    </row>
    <row r="1450" spans="1:32" x14ac:dyDescent="0.2">
      <c r="A1450">
        <v>3109554</v>
      </c>
      <c r="B1450" t="s">
        <v>4646</v>
      </c>
      <c r="C1450" t="s">
        <v>4660</v>
      </c>
      <c r="D1450" t="s">
        <v>4697</v>
      </c>
      <c r="E1450" t="s">
        <v>4698</v>
      </c>
      <c r="F1450" t="s">
        <v>19</v>
      </c>
      <c r="G1450" t="s">
        <v>6426</v>
      </c>
      <c r="H1450" t="s">
        <v>6429</v>
      </c>
    </row>
    <row r="1451" spans="1:32" x14ac:dyDescent="0.2">
      <c r="A1451">
        <v>3109554</v>
      </c>
      <c r="B1451" t="s">
        <v>4646</v>
      </c>
      <c r="C1451" t="s">
        <v>4660</v>
      </c>
      <c r="D1451" t="s">
        <v>4697</v>
      </c>
      <c r="E1451" t="s">
        <v>4698</v>
      </c>
      <c r="F1451" t="s">
        <v>19</v>
      </c>
      <c r="G1451" t="s">
        <v>6426</v>
      </c>
      <c r="H1451" t="s">
        <v>6430</v>
      </c>
    </row>
    <row r="1452" spans="1:32" x14ac:dyDescent="0.2">
      <c r="A1452">
        <v>3109554</v>
      </c>
      <c r="B1452" t="s">
        <v>4646</v>
      </c>
      <c r="C1452" t="s">
        <v>4660</v>
      </c>
      <c r="D1452" t="s">
        <v>4697</v>
      </c>
      <c r="E1452" t="s">
        <v>4698</v>
      </c>
      <c r="F1452" t="s">
        <v>19</v>
      </c>
      <c r="G1452" t="s">
        <v>6426</v>
      </c>
      <c r="H1452" t="s">
        <v>6431</v>
      </c>
    </row>
    <row r="1453" spans="1:32" x14ac:dyDescent="0.2">
      <c r="A1453">
        <v>3111361</v>
      </c>
      <c r="B1453" t="s">
        <v>4646</v>
      </c>
      <c r="C1453" t="s">
        <v>4660</v>
      </c>
      <c r="D1453" t="s">
        <v>4697</v>
      </c>
      <c r="E1453" t="s">
        <v>4698</v>
      </c>
      <c r="F1453" t="s">
        <v>19</v>
      </c>
      <c r="G1453" t="s">
        <v>6432</v>
      </c>
      <c r="H1453" t="s">
        <v>6433</v>
      </c>
    </row>
    <row r="1454" spans="1:32" x14ac:dyDescent="0.2">
      <c r="A1454">
        <v>3111361</v>
      </c>
      <c r="B1454" t="s">
        <v>4646</v>
      </c>
      <c r="C1454" t="s">
        <v>4660</v>
      </c>
      <c r="D1454" t="s">
        <v>4697</v>
      </c>
      <c r="E1454" t="s">
        <v>4698</v>
      </c>
      <c r="F1454" t="s">
        <v>19</v>
      </c>
      <c r="G1454" t="s">
        <v>6432</v>
      </c>
      <c r="H1454" t="s">
        <v>6433</v>
      </c>
    </row>
    <row r="1455" spans="1:32" x14ac:dyDescent="0.2">
      <c r="A1455">
        <v>3111361</v>
      </c>
      <c r="B1455" t="s">
        <v>4646</v>
      </c>
      <c r="C1455" t="s">
        <v>4660</v>
      </c>
      <c r="D1455" t="s">
        <v>4697</v>
      </c>
      <c r="E1455" t="s">
        <v>4698</v>
      </c>
      <c r="F1455" t="s">
        <v>6434</v>
      </c>
      <c r="G1455" t="s">
        <v>6432</v>
      </c>
      <c r="H1455" t="s">
        <v>6435</v>
      </c>
      <c r="AF1455" s="17"/>
    </row>
    <row r="1456" spans="1:32" x14ac:dyDescent="0.2">
      <c r="A1456">
        <v>3111361</v>
      </c>
      <c r="B1456" t="s">
        <v>4646</v>
      </c>
      <c r="C1456" t="s">
        <v>4660</v>
      </c>
      <c r="D1456" t="s">
        <v>4697</v>
      </c>
      <c r="E1456" t="s">
        <v>4698</v>
      </c>
      <c r="F1456" t="s">
        <v>6434</v>
      </c>
      <c r="G1456" t="s">
        <v>6432</v>
      </c>
      <c r="H1456" t="s">
        <v>6436</v>
      </c>
      <c r="AF1456" s="17"/>
    </row>
    <row r="1457" spans="1:32" x14ac:dyDescent="0.2">
      <c r="A1457">
        <v>3111361</v>
      </c>
      <c r="B1457" t="s">
        <v>4646</v>
      </c>
      <c r="C1457" t="s">
        <v>4660</v>
      </c>
      <c r="D1457" t="s">
        <v>4697</v>
      </c>
      <c r="E1457" t="s">
        <v>4698</v>
      </c>
      <c r="F1457" t="s">
        <v>6434</v>
      </c>
      <c r="G1457" t="s">
        <v>6432</v>
      </c>
      <c r="H1457" t="s">
        <v>6437</v>
      </c>
      <c r="AF1457" s="17"/>
    </row>
    <row r="1458" spans="1:32" x14ac:dyDescent="0.2">
      <c r="A1458">
        <v>3111361</v>
      </c>
      <c r="B1458" t="s">
        <v>4646</v>
      </c>
      <c r="C1458" t="s">
        <v>4660</v>
      </c>
      <c r="D1458" t="s">
        <v>4697</v>
      </c>
      <c r="E1458" t="s">
        <v>4698</v>
      </c>
      <c r="F1458" t="s">
        <v>6434</v>
      </c>
      <c r="G1458" t="s">
        <v>6438</v>
      </c>
      <c r="H1458" t="s">
        <v>6439</v>
      </c>
      <c r="AF1458" s="17"/>
    </row>
    <row r="1459" spans="1:32" x14ac:dyDescent="0.2">
      <c r="A1459">
        <v>3146369</v>
      </c>
      <c r="B1459" t="s">
        <v>4646</v>
      </c>
      <c r="C1459" t="s">
        <v>4660</v>
      </c>
      <c r="D1459" t="s">
        <v>4697</v>
      </c>
      <c r="E1459" t="s">
        <v>4698</v>
      </c>
      <c r="F1459" t="s">
        <v>19</v>
      </c>
      <c r="G1459" t="s">
        <v>6440</v>
      </c>
      <c r="H1459" t="s">
        <v>6441</v>
      </c>
    </row>
    <row r="1460" spans="1:32" x14ac:dyDescent="0.2">
      <c r="A1460">
        <v>3166912</v>
      </c>
      <c r="B1460" t="s">
        <v>4646</v>
      </c>
      <c r="C1460" t="s">
        <v>4660</v>
      </c>
      <c r="D1460" t="s">
        <v>4697</v>
      </c>
      <c r="E1460" t="s">
        <v>4698</v>
      </c>
      <c r="F1460" t="s">
        <v>5921</v>
      </c>
      <c r="G1460" t="s">
        <v>5919</v>
      </c>
      <c r="H1460" t="s">
        <v>5920</v>
      </c>
      <c r="AF1460" s="17"/>
    </row>
    <row r="1461" spans="1:32" x14ac:dyDescent="0.2">
      <c r="A1461">
        <v>3166912</v>
      </c>
      <c r="B1461" t="s">
        <v>4646</v>
      </c>
      <c r="C1461" t="s">
        <v>4660</v>
      </c>
      <c r="D1461" t="s">
        <v>4697</v>
      </c>
      <c r="E1461" t="s">
        <v>4698</v>
      </c>
      <c r="F1461" t="s">
        <v>5921</v>
      </c>
      <c r="G1461" t="s">
        <v>5919</v>
      </c>
      <c r="H1461" t="s">
        <v>6442</v>
      </c>
      <c r="AF1461" s="17"/>
    </row>
    <row r="1462" spans="1:32" x14ac:dyDescent="0.2">
      <c r="A1462">
        <v>3166912</v>
      </c>
      <c r="B1462" t="s">
        <v>4646</v>
      </c>
      <c r="C1462" t="s">
        <v>4660</v>
      </c>
      <c r="D1462" t="s">
        <v>4697</v>
      </c>
      <c r="E1462" t="s">
        <v>4698</v>
      </c>
      <c r="F1462" t="s">
        <v>5921</v>
      </c>
      <c r="G1462" t="s">
        <v>5919</v>
      </c>
      <c r="H1462" t="s">
        <v>6443</v>
      </c>
      <c r="AF1462" s="17"/>
    </row>
    <row r="1463" spans="1:32" x14ac:dyDescent="0.2">
      <c r="A1463">
        <v>3166912</v>
      </c>
      <c r="B1463" t="s">
        <v>4646</v>
      </c>
      <c r="C1463" t="s">
        <v>4660</v>
      </c>
      <c r="D1463" t="s">
        <v>4697</v>
      </c>
      <c r="E1463" t="s">
        <v>4698</v>
      </c>
      <c r="F1463" t="s">
        <v>6445</v>
      </c>
      <c r="G1463" t="s">
        <v>5919</v>
      </c>
      <c r="H1463" t="s">
        <v>6444</v>
      </c>
      <c r="AF1463" s="17"/>
    </row>
    <row r="1464" spans="1:32" x14ac:dyDescent="0.2">
      <c r="A1464">
        <v>3166912</v>
      </c>
      <c r="B1464" t="s">
        <v>4646</v>
      </c>
      <c r="C1464" t="s">
        <v>4660</v>
      </c>
      <c r="D1464" t="s">
        <v>4697</v>
      </c>
      <c r="E1464" t="s">
        <v>4698</v>
      </c>
      <c r="F1464" t="s">
        <v>5921</v>
      </c>
      <c r="G1464" t="s">
        <v>5919</v>
      </c>
      <c r="H1464" t="s">
        <v>5922</v>
      </c>
      <c r="AF1464" s="17"/>
    </row>
    <row r="1465" spans="1:32" x14ac:dyDescent="0.2">
      <c r="A1465">
        <v>3206672</v>
      </c>
      <c r="B1465" t="s">
        <v>4646</v>
      </c>
      <c r="C1465" t="s">
        <v>4660</v>
      </c>
      <c r="D1465" t="s">
        <v>4697</v>
      </c>
      <c r="E1465" t="s">
        <v>4698</v>
      </c>
      <c r="F1465" t="s">
        <v>5742</v>
      </c>
      <c r="G1465" t="s">
        <v>5740</v>
      </c>
      <c r="H1465" t="s">
        <v>5744</v>
      </c>
      <c r="AF1465" s="17"/>
    </row>
    <row r="1466" spans="1:32" x14ac:dyDescent="0.2">
      <c r="A1466">
        <v>3206672</v>
      </c>
      <c r="B1466" t="s">
        <v>4646</v>
      </c>
      <c r="C1466" t="s">
        <v>4660</v>
      </c>
      <c r="D1466" t="s">
        <v>4697</v>
      </c>
      <c r="E1466" t="s">
        <v>4698</v>
      </c>
      <c r="F1466" t="s">
        <v>5742</v>
      </c>
      <c r="G1466" t="s">
        <v>5740</v>
      </c>
      <c r="H1466" t="s">
        <v>5745</v>
      </c>
      <c r="AF1466" s="17"/>
    </row>
    <row r="1467" spans="1:32" x14ac:dyDescent="0.2">
      <c r="A1467">
        <v>3206672</v>
      </c>
      <c r="B1467" t="s">
        <v>4646</v>
      </c>
      <c r="C1467" t="s">
        <v>4660</v>
      </c>
      <c r="D1467" t="s">
        <v>4697</v>
      </c>
      <c r="E1467" t="s">
        <v>4698</v>
      </c>
      <c r="F1467" t="s">
        <v>5742</v>
      </c>
      <c r="G1467" t="s">
        <v>5740</v>
      </c>
      <c r="H1467" t="s">
        <v>6446</v>
      </c>
      <c r="AF1467" s="17"/>
    </row>
    <row r="1468" spans="1:32" x14ac:dyDescent="0.2">
      <c r="A1468">
        <v>3206672</v>
      </c>
      <c r="B1468" t="s">
        <v>4646</v>
      </c>
      <c r="C1468" t="s">
        <v>4660</v>
      </c>
      <c r="D1468" t="s">
        <v>4697</v>
      </c>
      <c r="E1468" t="s">
        <v>4698</v>
      </c>
      <c r="F1468" t="s">
        <v>5742</v>
      </c>
      <c r="G1468" t="s">
        <v>5740</v>
      </c>
      <c r="H1468" t="s">
        <v>5741</v>
      </c>
      <c r="AF1468" s="17"/>
    </row>
    <row r="1469" spans="1:32" x14ac:dyDescent="0.2">
      <c r="A1469">
        <v>3206672</v>
      </c>
      <c r="B1469" t="s">
        <v>4646</v>
      </c>
      <c r="C1469" t="s">
        <v>4660</v>
      </c>
      <c r="D1469" t="s">
        <v>4697</v>
      </c>
      <c r="E1469" t="s">
        <v>4698</v>
      </c>
      <c r="F1469" t="s">
        <v>5742</v>
      </c>
      <c r="G1469" t="s">
        <v>5740</v>
      </c>
      <c r="H1469" t="s">
        <v>5743</v>
      </c>
      <c r="AF1469" s="17"/>
    </row>
    <row r="1470" spans="1:32" x14ac:dyDescent="0.2">
      <c r="A1470">
        <v>3252782</v>
      </c>
      <c r="B1470" t="s">
        <v>4646</v>
      </c>
      <c r="C1470" t="s">
        <v>4660</v>
      </c>
      <c r="D1470" t="s">
        <v>4697</v>
      </c>
      <c r="E1470" t="s">
        <v>4698</v>
      </c>
      <c r="F1470" t="s">
        <v>6449</v>
      </c>
      <c r="G1470" t="s">
        <v>6447</v>
      </c>
      <c r="H1470" t="s">
        <v>6448</v>
      </c>
      <c r="AF1470" s="17"/>
    </row>
    <row r="1471" spans="1:32" x14ac:dyDescent="0.2">
      <c r="A1471">
        <v>3252782</v>
      </c>
      <c r="B1471" t="s">
        <v>4646</v>
      </c>
      <c r="C1471" t="s">
        <v>4660</v>
      </c>
      <c r="D1471" t="s">
        <v>4697</v>
      </c>
      <c r="E1471" t="s">
        <v>4698</v>
      </c>
      <c r="F1471" t="s">
        <v>6450</v>
      </c>
      <c r="G1471" t="s">
        <v>6447</v>
      </c>
      <c r="H1471" t="s">
        <v>6451</v>
      </c>
      <c r="AF1471" s="17"/>
    </row>
    <row r="1472" spans="1:32" x14ac:dyDescent="0.2">
      <c r="A1472">
        <v>3252782</v>
      </c>
      <c r="B1472" t="s">
        <v>4646</v>
      </c>
      <c r="C1472" t="s">
        <v>4660</v>
      </c>
      <c r="D1472" t="s">
        <v>4697</v>
      </c>
      <c r="E1472" t="s">
        <v>4698</v>
      </c>
      <c r="F1472" t="s">
        <v>6449</v>
      </c>
      <c r="G1472" t="s">
        <v>6452</v>
      </c>
      <c r="H1472" t="s">
        <v>6453</v>
      </c>
      <c r="AF1472" s="17"/>
    </row>
    <row r="1473" spans="1:32" x14ac:dyDescent="0.2">
      <c r="A1473">
        <v>3269444</v>
      </c>
      <c r="B1473" t="s">
        <v>4646</v>
      </c>
      <c r="C1473" t="s">
        <v>4660</v>
      </c>
      <c r="D1473" t="s">
        <v>4697</v>
      </c>
      <c r="E1473" t="s">
        <v>4698</v>
      </c>
      <c r="F1473" t="s">
        <v>19</v>
      </c>
      <c r="G1473" t="s">
        <v>6454</v>
      </c>
      <c r="H1473" t="s">
        <v>6455</v>
      </c>
    </row>
    <row r="1474" spans="1:32" x14ac:dyDescent="0.2">
      <c r="A1474">
        <v>3269444</v>
      </c>
      <c r="B1474" t="s">
        <v>4646</v>
      </c>
      <c r="C1474" t="s">
        <v>4660</v>
      </c>
      <c r="D1474" t="s">
        <v>4697</v>
      </c>
      <c r="E1474" t="s">
        <v>4698</v>
      </c>
      <c r="F1474" t="s">
        <v>19</v>
      </c>
      <c r="G1474" t="s">
        <v>6456</v>
      </c>
      <c r="H1474" t="s">
        <v>6457</v>
      </c>
    </row>
    <row r="1475" spans="1:32" x14ac:dyDescent="0.2">
      <c r="A1475">
        <v>3269444</v>
      </c>
      <c r="B1475" t="s">
        <v>4646</v>
      </c>
      <c r="C1475" t="s">
        <v>4660</v>
      </c>
      <c r="D1475" t="s">
        <v>4697</v>
      </c>
      <c r="E1475" t="s">
        <v>4698</v>
      </c>
      <c r="F1475" t="s">
        <v>19</v>
      </c>
      <c r="G1475" t="s">
        <v>6456</v>
      </c>
      <c r="H1475" t="s">
        <v>6458</v>
      </c>
    </row>
    <row r="1476" spans="1:32" x14ac:dyDescent="0.2">
      <c r="A1476">
        <v>3269444</v>
      </c>
      <c r="B1476" t="s">
        <v>4646</v>
      </c>
      <c r="C1476" t="s">
        <v>4660</v>
      </c>
      <c r="D1476" t="s">
        <v>4697</v>
      </c>
      <c r="E1476" t="s">
        <v>4698</v>
      </c>
      <c r="F1476" t="s">
        <v>19</v>
      </c>
      <c r="G1476" t="s">
        <v>6454</v>
      </c>
      <c r="H1476" t="s">
        <v>6459</v>
      </c>
    </row>
    <row r="1477" spans="1:32" x14ac:dyDescent="0.2">
      <c r="A1477">
        <v>3269444</v>
      </c>
      <c r="B1477" t="s">
        <v>4646</v>
      </c>
      <c r="C1477" t="s">
        <v>4660</v>
      </c>
      <c r="D1477" t="s">
        <v>4697</v>
      </c>
      <c r="E1477" t="s">
        <v>4698</v>
      </c>
      <c r="F1477" t="s">
        <v>19</v>
      </c>
      <c r="G1477" t="s">
        <v>6454</v>
      </c>
      <c r="H1477" t="s">
        <v>6460</v>
      </c>
    </row>
    <row r="1478" spans="1:32" x14ac:dyDescent="0.2">
      <c r="A1478">
        <v>3334290</v>
      </c>
      <c r="B1478" t="s">
        <v>4646</v>
      </c>
      <c r="C1478" t="s">
        <v>4660</v>
      </c>
      <c r="D1478" t="s">
        <v>4697</v>
      </c>
      <c r="E1478" t="s">
        <v>4698</v>
      </c>
      <c r="F1478" t="s">
        <v>19</v>
      </c>
      <c r="G1478" t="s">
        <v>6461</v>
      </c>
      <c r="H1478" t="s">
        <v>6462</v>
      </c>
    </row>
    <row r="1479" spans="1:32" x14ac:dyDescent="0.2">
      <c r="A1479">
        <v>3334290</v>
      </c>
      <c r="B1479" t="s">
        <v>4646</v>
      </c>
      <c r="C1479" t="s">
        <v>4660</v>
      </c>
      <c r="D1479" t="s">
        <v>4697</v>
      </c>
      <c r="E1479" t="s">
        <v>4698</v>
      </c>
      <c r="F1479" t="s">
        <v>19</v>
      </c>
      <c r="G1479" t="s">
        <v>6461</v>
      </c>
      <c r="H1479" t="s">
        <v>6463</v>
      </c>
    </row>
    <row r="1480" spans="1:32" x14ac:dyDescent="0.2">
      <c r="A1480">
        <v>3334290</v>
      </c>
      <c r="B1480" t="s">
        <v>4646</v>
      </c>
      <c r="C1480" t="s">
        <v>4660</v>
      </c>
      <c r="D1480" t="s">
        <v>4697</v>
      </c>
      <c r="E1480" t="s">
        <v>4698</v>
      </c>
      <c r="F1480" t="s">
        <v>19</v>
      </c>
      <c r="G1480" t="s">
        <v>6461</v>
      </c>
      <c r="H1480" t="s">
        <v>6464</v>
      </c>
    </row>
    <row r="1481" spans="1:32" x14ac:dyDescent="0.2">
      <c r="A1481">
        <v>3336711</v>
      </c>
      <c r="B1481" t="s">
        <v>4646</v>
      </c>
      <c r="C1481" t="s">
        <v>4660</v>
      </c>
      <c r="D1481" t="s">
        <v>4697</v>
      </c>
      <c r="E1481" t="s">
        <v>4698</v>
      </c>
      <c r="F1481" t="s">
        <v>19</v>
      </c>
      <c r="G1481" t="s">
        <v>6465</v>
      </c>
      <c r="H1481" t="s">
        <v>6466</v>
      </c>
    </row>
    <row r="1482" spans="1:32" x14ac:dyDescent="0.2">
      <c r="A1482">
        <v>3440021</v>
      </c>
      <c r="B1482" t="s">
        <v>4646</v>
      </c>
      <c r="C1482" t="s">
        <v>4660</v>
      </c>
      <c r="D1482" t="s">
        <v>4697</v>
      </c>
      <c r="E1482" t="s">
        <v>4698</v>
      </c>
      <c r="F1482" t="s">
        <v>1705</v>
      </c>
      <c r="G1482" t="s">
        <v>4989</v>
      </c>
      <c r="H1482" t="s">
        <v>4990</v>
      </c>
      <c r="AF1482" s="17"/>
    </row>
    <row r="1483" spans="1:32" x14ac:dyDescent="0.2">
      <c r="A1483">
        <v>3440021</v>
      </c>
      <c r="B1483" t="s">
        <v>4646</v>
      </c>
      <c r="C1483" t="s">
        <v>4660</v>
      </c>
      <c r="D1483" t="s">
        <v>4697</v>
      </c>
      <c r="E1483" t="s">
        <v>4698</v>
      </c>
      <c r="F1483" t="s">
        <v>1705</v>
      </c>
      <c r="G1483" t="s">
        <v>4989</v>
      </c>
      <c r="H1483" t="s">
        <v>4991</v>
      </c>
      <c r="AF1483" s="17"/>
    </row>
    <row r="1484" spans="1:32" x14ac:dyDescent="0.2">
      <c r="A1484">
        <v>3440021</v>
      </c>
      <c r="B1484" t="s">
        <v>4646</v>
      </c>
      <c r="C1484" t="s">
        <v>4660</v>
      </c>
      <c r="D1484" t="s">
        <v>4697</v>
      </c>
      <c r="E1484" t="s">
        <v>4698</v>
      </c>
      <c r="F1484" t="s">
        <v>1705</v>
      </c>
      <c r="G1484" t="s">
        <v>4989</v>
      </c>
      <c r="H1484" t="s">
        <v>6467</v>
      </c>
      <c r="AF1484" s="17"/>
    </row>
    <row r="1485" spans="1:32" x14ac:dyDescent="0.2">
      <c r="A1485">
        <v>3440021</v>
      </c>
      <c r="B1485" t="s">
        <v>4646</v>
      </c>
      <c r="C1485" t="s">
        <v>4660</v>
      </c>
      <c r="D1485" t="s">
        <v>4697</v>
      </c>
      <c r="E1485" t="s">
        <v>4698</v>
      </c>
      <c r="F1485" t="s">
        <v>1705</v>
      </c>
      <c r="G1485" t="s">
        <v>4989</v>
      </c>
      <c r="H1485" t="s">
        <v>4992</v>
      </c>
      <c r="AF1485" s="17"/>
    </row>
    <row r="1486" spans="1:32" x14ac:dyDescent="0.2">
      <c r="A1486">
        <v>3455703</v>
      </c>
      <c r="B1486" t="s">
        <v>4646</v>
      </c>
      <c r="C1486" t="s">
        <v>4660</v>
      </c>
      <c r="D1486" t="s">
        <v>4697</v>
      </c>
      <c r="E1486" t="s">
        <v>4698</v>
      </c>
      <c r="F1486" t="s">
        <v>5716</v>
      </c>
      <c r="G1486" t="s">
        <v>5718</v>
      </c>
      <c r="H1486" t="s">
        <v>5719</v>
      </c>
      <c r="AF1486" s="17"/>
    </row>
    <row r="1487" spans="1:32" x14ac:dyDescent="0.2">
      <c r="A1487">
        <v>3455703</v>
      </c>
      <c r="B1487" t="s">
        <v>4646</v>
      </c>
      <c r="C1487" t="s">
        <v>4660</v>
      </c>
      <c r="D1487" t="s">
        <v>4697</v>
      </c>
      <c r="E1487" t="s">
        <v>4698</v>
      </c>
      <c r="F1487" t="s">
        <v>5716</v>
      </c>
      <c r="G1487" t="s">
        <v>5718</v>
      </c>
      <c r="H1487" t="s">
        <v>5720</v>
      </c>
      <c r="AF1487" s="17"/>
    </row>
    <row r="1488" spans="1:32" x14ac:dyDescent="0.2">
      <c r="A1488">
        <v>3455703</v>
      </c>
      <c r="B1488" t="s">
        <v>4646</v>
      </c>
      <c r="C1488" t="s">
        <v>4660</v>
      </c>
      <c r="D1488" t="s">
        <v>4697</v>
      </c>
      <c r="E1488" t="s">
        <v>4698</v>
      </c>
      <c r="F1488" t="s">
        <v>5716</v>
      </c>
      <c r="G1488" t="s">
        <v>5718</v>
      </c>
      <c r="H1488" t="s">
        <v>5721</v>
      </c>
      <c r="AF1488" s="17"/>
    </row>
    <row r="1489" spans="1:32" x14ac:dyDescent="0.2">
      <c r="A1489">
        <v>3455703</v>
      </c>
      <c r="B1489" t="s">
        <v>4646</v>
      </c>
      <c r="C1489" t="s">
        <v>4660</v>
      </c>
      <c r="D1489" t="s">
        <v>4697</v>
      </c>
      <c r="E1489" t="s">
        <v>4698</v>
      </c>
      <c r="F1489" t="s">
        <v>5716</v>
      </c>
      <c r="G1489" t="s">
        <v>5718</v>
      </c>
      <c r="H1489" t="s">
        <v>6468</v>
      </c>
      <c r="AF1489" s="17"/>
    </row>
    <row r="1490" spans="1:32" x14ac:dyDescent="0.2">
      <c r="A1490">
        <v>3455703</v>
      </c>
      <c r="B1490" t="s">
        <v>4646</v>
      </c>
      <c r="C1490" t="s">
        <v>4660</v>
      </c>
      <c r="D1490" t="s">
        <v>4697</v>
      </c>
      <c r="E1490" t="s">
        <v>4698</v>
      </c>
      <c r="F1490" t="s">
        <v>5716</v>
      </c>
      <c r="G1490" t="s">
        <v>5718</v>
      </c>
      <c r="H1490" t="s">
        <v>6469</v>
      </c>
      <c r="AF1490" s="17"/>
    </row>
    <row r="1491" spans="1:32" x14ac:dyDescent="0.2">
      <c r="A1491">
        <v>3458596</v>
      </c>
      <c r="B1491" t="s">
        <v>4646</v>
      </c>
      <c r="C1491" t="s">
        <v>4660</v>
      </c>
      <c r="D1491" t="s">
        <v>4697</v>
      </c>
      <c r="E1491" t="s">
        <v>4698</v>
      </c>
      <c r="F1491" t="s">
        <v>19</v>
      </c>
      <c r="G1491" t="s">
        <v>4974</v>
      </c>
      <c r="H1491" t="s">
        <v>6470</v>
      </c>
    </row>
    <row r="1492" spans="1:32" x14ac:dyDescent="0.2">
      <c r="A1492">
        <v>3458596</v>
      </c>
      <c r="B1492" t="s">
        <v>4646</v>
      </c>
      <c r="C1492" t="s">
        <v>4660</v>
      </c>
      <c r="D1492" t="s">
        <v>4697</v>
      </c>
      <c r="E1492" t="s">
        <v>4698</v>
      </c>
      <c r="F1492" t="s">
        <v>19</v>
      </c>
      <c r="G1492" t="s">
        <v>4974</v>
      </c>
      <c r="H1492" t="s">
        <v>6471</v>
      </c>
    </row>
    <row r="1493" spans="1:32" x14ac:dyDescent="0.2">
      <c r="A1493">
        <v>3458596</v>
      </c>
      <c r="B1493" t="s">
        <v>4646</v>
      </c>
      <c r="C1493" t="s">
        <v>4660</v>
      </c>
      <c r="D1493" t="s">
        <v>4697</v>
      </c>
      <c r="E1493" t="s">
        <v>4698</v>
      </c>
      <c r="F1493" t="s">
        <v>19</v>
      </c>
      <c r="G1493" t="s">
        <v>4974</v>
      </c>
      <c r="H1493" t="s">
        <v>6472</v>
      </c>
    </row>
    <row r="1494" spans="1:32" x14ac:dyDescent="0.2">
      <c r="A1494">
        <v>3463268</v>
      </c>
      <c r="B1494" t="s">
        <v>4646</v>
      </c>
      <c r="C1494" t="s">
        <v>4660</v>
      </c>
      <c r="D1494" t="s">
        <v>4697</v>
      </c>
      <c r="E1494" t="s">
        <v>4698</v>
      </c>
      <c r="F1494" t="s">
        <v>6475</v>
      </c>
      <c r="G1494" t="s">
        <v>6473</v>
      </c>
      <c r="H1494" t="s">
        <v>6474</v>
      </c>
      <c r="AF1494" s="17"/>
    </row>
    <row r="1495" spans="1:32" x14ac:dyDescent="0.2">
      <c r="A1495">
        <v>3502967</v>
      </c>
      <c r="B1495" t="s">
        <v>4646</v>
      </c>
      <c r="C1495" t="s">
        <v>4660</v>
      </c>
      <c r="D1495" t="s">
        <v>4697</v>
      </c>
      <c r="E1495" t="s">
        <v>4698</v>
      </c>
      <c r="F1495" t="s">
        <v>6478</v>
      </c>
      <c r="G1495" t="s">
        <v>6476</v>
      </c>
      <c r="H1495" t="s">
        <v>6477</v>
      </c>
      <c r="AF1495" s="17"/>
    </row>
    <row r="1496" spans="1:32" x14ac:dyDescent="0.2">
      <c r="A1496">
        <v>3502967</v>
      </c>
      <c r="B1496" t="s">
        <v>4646</v>
      </c>
      <c r="C1496" t="s">
        <v>4660</v>
      </c>
      <c r="D1496" t="s">
        <v>4697</v>
      </c>
      <c r="E1496" t="s">
        <v>4698</v>
      </c>
      <c r="F1496" t="s">
        <v>6478</v>
      </c>
      <c r="G1496" t="s">
        <v>6480</v>
      </c>
      <c r="H1496" t="s">
        <v>6481</v>
      </c>
      <c r="AF1496" s="17"/>
    </row>
    <row r="1497" spans="1:32" x14ac:dyDescent="0.2">
      <c r="A1497">
        <v>3502967</v>
      </c>
      <c r="B1497" t="s">
        <v>4646</v>
      </c>
      <c r="C1497" t="s">
        <v>4660</v>
      </c>
      <c r="D1497" t="s">
        <v>4697</v>
      </c>
      <c r="E1497" t="s">
        <v>4698</v>
      </c>
      <c r="F1497" t="s">
        <v>6478</v>
      </c>
      <c r="G1497" t="s">
        <v>6480</v>
      </c>
      <c r="H1497" t="s">
        <v>6481</v>
      </c>
      <c r="AF1497" s="17"/>
    </row>
    <row r="1498" spans="1:32" x14ac:dyDescent="0.2">
      <c r="A1498">
        <v>3502967</v>
      </c>
      <c r="B1498" t="s">
        <v>4646</v>
      </c>
      <c r="C1498" t="s">
        <v>4660</v>
      </c>
      <c r="D1498" t="s">
        <v>4697</v>
      </c>
      <c r="E1498" t="s">
        <v>4698</v>
      </c>
      <c r="F1498" t="s">
        <v>6479</v>
      </c>
      <c r="G1498" t="s">
        <v>6476</v>
      </c>
      <c r="H1498" t="s">
        <v>6482</v>
      </c>
      <c r="AF1498" s="17"/>
    </row>
    <row r="1499" spans="1:32" x14ac:dyDescent="0.2">
      <c r="A1499">
        <v>3527826</v>
      </c>
      <c r="B1499" t="s">
        <v>4646</v>
      </c>
      <c r="C1499" t="s">
        <v>4660</v>
      </c>
      <c r="D1499" t="s">
        <v>4697</v>
      </c>
      <c r="E1499" t="s">
        <v>4698</v>
      </c>
      <c r="F1499" t="s">
        <v>6485</v>
      </c>
      <c r="G1499" t="s">
        <v>6483</v>
      </c>
      <c r="H1499" t="s">
        <v>6484</v>
      </c>
      <c r="AF1499" s="17"/>
    </row>
    <row r="1500" spans="1:32" x14ac:dyDescent="0.2">
      <c r="A1500">
        <v>3527826</v>
      </c>
      <c r="B1500" t="s">
        <v>4646</v>
      </c>
      <c r="C1500" t="s">
        <v>4660</v>
      </c>
      <c r="D1500" t="s">
        <v>4697</v>
      </c>
      <c r="E1500" t="s">
        <v>4698</v>
      </c>
      <c r="F1500" t="s">
        <v>6488</v>
      </c>
      <c r="G1500" t="s">
        <v>6486</v>
      </c>
      <c r="H1500" t="s">
        <v>6487</v>
      </c>
      <c r="AF1500" s="17"/>
    </row>
    <row r="1501" spans="1:32" x14ac:dyDescent="0.2">
      <c r="A1501">
        <v>3527826</v>
      </c>
      <c r="B1501" t="s">
        <v>4646</v>
      </c>
      <c r="C1501" t="s">
        <v>4660</v>
      </c>
      <c r="D1501" t="s">
        <v>4697</v>
      </c>
      <c r="E1501" t="s">
        <v>4698</v>
      </c>
      <c r="F1501" t="s">
        <v>19</v>
      </c>
      <c r="G1501" t="s">
        <v>6489</v>
      </c>
      <c r="H1501" t="s">
        <v>6490</v>
      </c>
    </row>
    <row r="1502" spans="1:32" x14ac:dyDescent="0.2">
      <c r="A1502">
        <v>3527826</v>
      </c>
      <c r="B1502" t="s">
        <v>4646</v>
      </c>
      <c r="C1502" t="s">
        <v>4660</v>
      </c>
      <c r="D1502" t="s">
        <v>4697</v>
      </c>
      <c r="E1502" t="s">
        <v>4698</v>
      </c>
      <c r="F1502" t="s">
        <v>19</v>
      </c>
      <c r="G1502" t="s">
        <v>6489</v>
      </c>
      <c r="H1502" t="s">
        <v>6491</v>
      </c>
    </row>
    <row r="1503" spans="1:32" x14ac:dyDescent="0.2">
      <c r="A1503">
        <v>3527826</v>
      </c>
      <c r="B1503" t="s">
        <v>4646</v>
      </c>
      <c r="C1503" t="s">
        <v>4660</v>
      </c>
      <c r="D1503" t="s">
        <v>4697</v>
      </c>
      <c r="E1503" t="s">
        <v>4698</v>
      </c>
      <c r="F1503" t="s">
        <v>19</v>
      </c>
      <c r="G1503" t="s">
        <v>6489</v>
      </c>
      <c r="H1503" t="s">
        <v>525</v>
      </c>
    </row>
    <row r="1504" spans="1:32" x14ac:dyDescent="0.2">
      <c r="A1504">
        <v>3556244</v>
      </c>
      <c r="B1504" t="s">
        <v>4646</v>
      </c>
      <c r="C1504" t="s">
        <v>4660</v>
      </c>
      <c r="D1504" t="s">
        <v>4697</v>
      </c>
      <c r="E1504" t="s">
        <v>4698</v>
      </c>
      <c r="F1504" t="s">
        <v>19</v>
      </c>
      <c r="G1504" t="s">
        <v>4739</v>
      </c>
      <c r="H1504" t="s">
        <v>4976</v>
      </c>
    </row>
    <row r="1505" spans="1:32" x14ac:dyDescent="0.2">
      <c r="A1505">
        <v>3556244</v>
      </c>
      <c r="B1505" t="s">
        <v>4646</v>
      </c>
      <c r="C1505" t="s">
        <v>4660</v>
      </c>
      <c r="D1505" t="s">
        <v>4697</v>
      </c>
      <c r="E1505" t="s">
        <v>4698</v>
      </c>
      <c r="F1505" t="s">
        <v>19</v>
      </c>
      <c r="G1505" t="s">
        <v>4739</v>
      </c>
      <c r="H1505" t="s">
        <v>4977</v>
      </c>
    </row>
    <row r="1506" spans="1:32" x14ac:dyDescent="0.2">
      <c r="A1506">
        <v>3556244</v>
      </c>
      <c r="B1506" t="s">
        <v>4646</v>
      </c>
      <c r="C1506" t="s">
        <v>4660</v>
      </c>
      <c r="D1506" t="s">
        <v>4697</v>
      </c>
      <c r="E1506" t="s">
        <v>4698</v>
      </c>
      <c r="F1506" t="s">
        <v>19</v>
      </c>
      <c r="G1506" t="s">
        <v>4739</v>
      </c>
      <c r="H1506" t="s">
        <v>4978</v>
      </c>
    </row>
    <row r="1507" spans="1:32" x14ac:dyDescent="0.2">
      <c r="A1507">
        <v>3571560</v>
      </c>
      <c r="B1507" t="s">
        <v>4646</v>
      </c>
      <c r="C1507" t="s">
        <v>4660</v>
      </c>
      <c r="D1507" t="s">
        <v>4697</v>
      </c>
      <c r="E1507" t="s">
        <v>4698</v>
      </c>
      <c r="F1507" t="s">
        <v>6087</v>
      </c>
      <c r="G1507" t="s">
        <v>6085</v>
      </c>
      <c r="H1507" t="s">
        <v>6086</v>
      </c>
      <c r="AF1507" s="17"/>
    </row>
    <row r="1508" spans="1:32" x14ac:dyDescent="0.2">
      <c r="A1508">
        <v>3571560</v>
      </c>
      <c r="B1508" t="s">
        <v>4646</v>
      </c>
      <c r="C1508" t="s">
        <v>4660</v>
      </c>
      <c r="D1508" t="s">
        <v>4697</v>
      </c>
      <c r="E1508" t="s">
        <v>4698</v>
      </c>
      <c r="F1508" t="s">
        <v>6087</v>
      </c>
      <c r="G1508" t="s">
        <v>6085</v>
      </c>
      <c r="H1508" t="s">
        <v>6088</v>
      </c>
      <c r="AF1508" s="17"/>
    </row>
    <row r="1509" spans="1:32" x14ac:dyDescent="0.2">
      <c r="A1509">
        <v>3571560</v>
      </c>
      <c r="B1509" t="s">
        <v>4646</v>
      </c>
      <c r="C1509" t="s">
        <v>4660</v>
      </c>
      <c r="D1509" t="s">
        <v>4697</v>
      </c>
      <c r="E1509" t="s">
        <v>4698</v>
      </c>
      <c r="F1509" t="s">
        <v>6087</v>
      </c>
      <c r="G1509" t="s">
        <v>6085</v>
      </c>
      <c r="H1509" t="s">
        <v>6492</v>
      </c>
      <c r="AF1509" s="17"/>
    </row>
    <row r="1510" spans="1:32" x14ac:dyDescent="0.2">
      <c r="A1510">
        <v>3571560</v>
      </c>
      <c r="B1510" t="s">
        <v>4646</v>
      </c>
      <c r="C1510" t="s">
        <v>4660</v>
      </c>
      <c r="D1510" t="s">
        <v>4697</v>
      </c>
      <c r="E1510" t="s">
        <v>4698</v>
      </c>
      <c r="F1510" t="s">
        <v>6087</v>
      </c>
      <c r="G1510" t="s">
        <v>6085</v>
      </c>
      <c r="H1510" t="s">
        <v>6091</v>
      </c>
      <c r="AF1510" s="17"/>
    </row>
    <row r="1511" spans="1:32" x14ac:dyDescent="0.2">
      <c r="A1511">
        <v>3571560</v>
      </c>
      <c r="B1511" t="s">
        <v>4646</v>
      </c>
      <c r="C1511" t="s">
        <v>4660</v>
      </c>
      <c r="D1511" t="s">
        <v>4697</v>
      </c>
      <c r="E1511" t="s">
        <v>4698</v>
      </c>
      <c r="F1511" t="s">
        <v>6087</v>
      </c>
      <c r="G1511" t="s">
        <v>6085</v>
      </c>
      <c r="H1511" t="s">
        <v>6092</v>
      </c>
      <c r="AF1511" s="17"/>
    </row>
    <row r="1512" spans="1:32" x14ac:dyDescent="0.2">
      <c r="A1512">
        <v>3591071</v>
      </c>
      <c r="B1512" t="s">
        <v>4646</v>
      </c>
      <c r="C1512" t="s">
        <v>4660</v>
      </c>
      <c r="D1512" t="s">
        <v>4697</v>
      </c>
      <c r="E1512" t="s">
        <v>4698</v>
      </c>
      <c r="F1512" t="s">
        <v>19</v>
      </c>
      <c r="G1512" t="s">
        <v>6493</v>
      </c>
      <c r="H1512" t="s">
        <v>6494</v>
      </c>
    </row>
    <row r="1513" spans="1:32" x14ac:dyDescent="0.2">
      <c r="A1513">
        <v>3591071</v>
      </c>
      <c r="B1513" t="s">
        <v>4646</v>
      </c>
      <c r="C1513" t="s">
        <v>4660</v>
      </c>
      <c r="D1513" t="s">
        <v>4697</v>
      </c>
      <c r="E1513" t="s">
        <v>4698</v>
      </c>
      <c r="F1513" t="s">
        <v>6496</v>
      </c>
      <c r="G1513" t="s">
        <v>6493</v>
      </c>
      <c r="H1513" t="s">
        <v>6495</v>
      </c>
      <c r="AF1513" s="17"/>
    </row>
    <row r="1514" spans="1:32" x14ac:dyDescent="0.2">
      <c r="A1514">
        <v>3591071</v>
      </c>
      <c r="B1514" t="s">
        <v>4646</v>
      </c>
      <c r="C1514" t="s">
        <v>4660</v>
      </c>
      <c r="D1514" t="s">
        <v>4697</v>
      </c>
      <c r="E1514" t="s">
        <v>4698</v>
      </c>
      <c r="F1514" t="s">
        <v>6496</v>
      </c>
      <c r="G1514" t="s">
        <v>6493</v>
      </c>
      <c r="H1514" t="s">
        <v>6497</v>
      </c>
      <c r="AF1514" s="17"/>
    </row>
    <row r="1515" spans="1:32" x14ac:dyDescent="0.2">
      <c r="A1515">
        <v>3591071</v>
      </c>
      <c r="B1515" t="s">
        <v>4646</v>
      </c>
      <c r="C1515" t="s">
        <v>4660</v>
      </c>
      <c r="D1515" t="s">
        <v>4697</v>
      </c>
      <c r="E1515" t="s">
        <v>4698</v>
      </c>
      <c r="F1515" t="s">
        <v>19</v>
      </c>
      <c r="G1515" t="s">
        <v>6493</v>
      </c>
      <c r="H1515" t="s">
        <v>6498</v>
      </c>
    </row>
    <row r="1516" spans="1:32" x14ac:dyDescent="0.2">
      <c r="A1516">
        <v>3591071</v>
      </c>
      <c r="B1516" t="s">
        <v>4646</v>
      </c>
      <c r="C1516" t="s">
        <v>4660</v>
      </c>
      <c r="D1516" t="s">
        <v>4697</v>
      </c>
      <c r="E1516" t="s">
        <v>4698</v>
      </c>
      <c r="F1516" t="s">
        <v>6496</v>
      </c>
      <c r="G1516" t="s">
        <v>6493</v>
      </c>
      <c r="H1516" t="s">
        <v>6499</v>
      </c>
      <c r="AF1516" s="17"/>
    </row>
    <row r="1517" spans="1:32" x14ac:dyDescent="0.2">
      <c r="A1517">
        <v>3636477</v>
      </c>
      <c r="B1517" t="s">
        <v>4646</v>
      </c>
      <c r="C1517" t="s">
        <v>4660</v>
      </c>
      <c r="D1517" t="s">
        <v>4697</v>
      </c>
      <c r="E1517" t="s">
        <v>4698</v>
      </c>
      <c r="F1517" t="s">
        <v>6502</v>
      </c>
      <c r="G1517" t="s">
        <v>6500</v>
      </c>
      <c r="H1517" t="s">
        <v>6501</v>
      </c>
      <c r="AF1517" s="17"/>
    </row>
    <row r="1518" spans="1:32" x14ac:dyDescent="0.2">
      <c r="A1518">
        <v>3636477</v>
      </c>
      <c r="B1518" t="s">
        <v>4646</v>
      </c>
      <c r="C1518" t="s">
        <v>4660</v>
      </c>
      <c r="D1518" t="s">
        <v>4697</v>
      </c>
      <c r="E1518" t="s">
        <v>4698</v>
      </c>
      <c r="F1518" t="s">
        <v>6502</v>
      </c>
      <c r="G1518" t="s">
        <v>6500</v>
      </c>
      <c r="H1518" t="s">
        <v>6504</v>
      </c>
      <c r="AF1518" s="17"/>
    </row>
    <row r="1519" spans="1:32" x14ac:dyDescent="0.2">
      <c r="A1519">
        <v>3636477</v>
      </c>
      <c r="B1519" t="s">
        <v>4646</v>
      </c>
      <c r="C1519" t="s">
        <v>4660</v>
      </c>
      <c r="D1519" t="s">
        <v>4697</v>
      </c>
      <c r="E1519" t="s">
        <v>4698</v>
      </c>
      <c r="F1519" t="s">
        <v>6503</v>
      </c>
      <c r="G1519" t="s">
        <v>6500</v>
      </c>
      <c r="H1519" t="s">
        <v>6505</v>
      </c>
      <c r="AF1519" s="17"/>
    </row>
    <row r="1520" spans="1:32" x14ac:dyDescent="0.2">
      <c r="A1520">
        <v>3636477</v>
      </c>
      <c r="B1520" t="s">
        <v>4646</v>
      </c>
      <c r="C1520" t="s">
        <v>4660</v>
      </c>
      <c r="D1520" t="s">
        <v>4697</v>
      </c>
      <c r="E1520" t="s">
        <v>4698</v>
      </c>
      <c r="F1520" t="s">
        <v>6507</v>
      </c>
      <c r="G1520" t="s">
        <v>6500</v>
      </c>
      <c r="H1520" t="s">
        <v>6506</v>
      </c>
      <c r="AF1520" s="17"/>
    </row>
    <row r="1521" spans="1:32" x14ac:dyDescent="0.2">
      <c r="A1521">
        <v>3636477</v>
      </c>
      <c r="B1521" t="s">
        <v>4646</v>
      </c>
      <c r="C1521" t="s">
        <v>4660</v>
      </c>
      <c r="D1521" t="s">
        <v>4697</v>
      </c>
      <c r="E1521" t="s">
        <v>4698</v>
      </c>
      <c r="F1521" t="s">
        <v>6503</v>
      </c>
      <c r="G1521" t="s">
        <v>6500</v>
      </c>
      <c r="H1521" t="s">
        <v>6508</v>
      </c>
      <c r="AF1521" s="17"/>
    </row>
    <row r="1522" spans="1:32" x14ac:dyDescent="0.2">
      <c r="A1522">
        <v>3657316</v>
      </c>
      <c r="B1522" t="s">
        <v>4646</v>
      </c>
      <c r="C1522" t="s">
        <v>4660</v>
      </c>
      <c r="D1522" t="s">
        <v>4697</v>
      </c>
      <c r="E1522" t="s">
        <v>4698</v>
      </c>
      <c r="F1522" t="s">
        <v>6095</v>
      </c>
      <c r="G1522" t="s">
        <v>6093</v>
      </c>
      <c r="H1522" t="s">
        <v>6094</v>
      </c>
      <c r="AF1522" s="17"/>
    </row>
    <row r="1523" spans="1:32" x14ac:dyDescent="0.2">
      <c r="A1523">
        <v>3657316</v>
      </c>
      <c r="B1523" t="s">
        <v>4646</v>
      </c>
      <c r="C1523" t="s">
        <v>4660</v>
      </c>
      <c r="D1523" t="s">
        <v>4697</v>
      </c>
      <c r="E1523" t="s">
        <v>4698</v>
      </c>
      <c r="F1523" t="s">
        <v>6097</v>
      </c>
      <c r="G1523" t="s">
        <v>6093</v>
      </c>
      <c r="H1523" t="s">
        <v>6096</v>
      </c>
    </row>
    <row r="1524" spans="1:32" x14ac:dyDescent="0.2">
      <c r="A1524">
        <v>3657316</v>
      </c>
      <c r="B1524" t="s">
        <v>4646</v>
      </c>
      <c r="C1524" t="s">
        <v>4660</v>
      </c>
      <c r="D1524" t="s">
        <v>4697</v>
      </c>
      <c r="E1524" t="s">
        <v>4698</v>
      </c>
      <c r="F1524" t="s">
        <v>6097</v>
      </c>
      <c r="G1524" t="s">
        <v>6093</v>
      </c>
      <c r="H1524" t="s">
        <v>6098</v>
      </c>
    </row>
    <row r="1525" spans="1:32" x14ac:dyDescent="0.2">
      <c r="A1525">
        <v>3657316</v>
      </c>
      <c r="B1525" t="s">
        <v>4646</v>
      </c>
      <c r="C1525" t="s">
        <v>4660</v>
      </c>
      <c r="D1525" t="s">
        <v>4697</v>
      </c>
      <c r="E1525" t="s">
        <v>4698</v>
      </c>
      <c r="F1525" t="s">
        <v>6097</v>
      </c>
      <c r="G1525" t="s">
        <v>6093</v>
      </c>
      <c r="H1525" t="s">
        <v>6099</v>
      </c>
    </row>
    <row r="1526" spans="1:32" x14ac:dyDescent="0.2">
      <c r="A1526">
        <v>3657316</v>
      </c>
      <c r="B1526" t="s">
        <v>4646</v>
      </c>
      <c r="C1526" t="s">
        <v>4660</v>
      </c>
      <c r="D1526" t="s">
        <v>4697</v>
      </c>
      <c r="E1526" t="s">
        <v>4698</v>
      </c>
      <c r="F1526" t="s">
        <v>6095</v>
      </c>
      <c r="G1526" t="s">
        <v>6093</v>
      </c>
      <c r="H1526" t="s">
        <v>6509</v>
      </c>
      <c r="AF1526" s="17"/>
    </row>
    <row r="1527" spans="1:32" x14ac:dyDescent="0.2">
      <c r="A1527">
        <v>3683238</v>
      </c>
      <c r="B1527" t="s">
        <v>4646</v>
      </c>
      <c r="C1527" t="s">
        <v>4660</v>
      </c>
      <c r="D1527" t="s">
        <v>4697</v>
      </c>
      <c r="E1527" t="s">
        <v>4698</v>
      </c>
      <c r="F1527" t="s">
        <v>5921</v>
      </c>
      <c r="G1527" t="s">
        <v>5919</v>
      </c>
      <c r="H1527" t="s">
        <v>5920</v>
      </c>
      <c r="AF1527" s="17"/>
    </row>
    <row r="1528" spans="1:32" x14ac:dyDescent="0.2">
      <c r="A1528">
        <v>3683238</v>
      </c>
      <c r="B1528" t="s">
        <v>4646</v>
      </c>
      <c r="C1528" t="s">
        <v>4660</v>
      </c>
      <c r="D1528" t="s">
        <v>4697</v>
      </c>
      <c r="E1528" t="s">
        <v>4698</v>
      </c>
      <c r="F1528" t="s">
        <v>5921</v>
      </c>
      <c r="G1528" t="s">
        <v>5919</v>
      </c>
      <c r="H1528" t="s">
        <v>6443</v>
      </c>
      <c r="AF1528" s="17"/>
    </row>
    <row r="1529" spans="1:32" x14ac:dyDescent="0.2">
      <c r="A1529">
        <v>3683238</v>
      </c>
      <c r="B1529" t="s">
        <v>4646</v>
      </c>
      <c r="C1529" t="s">
        <v>4660</v>
      </c>
      <c r="D1529" t="s">
        <v>4697</v>
      </c>
      <c r="E1529" t="s">
        <v>4698</v>
      </c>
      <c r="F1529" t="s">
        <v>6445</v>
      </c>
      <c r="G1529" t="s">
        <v>5919</v>
      </c>
      <c r="H1529" t="s">
        <v>6444</v>
      </c>
      <c r="AF1529" s="17"/>
    </row>
    <row r="1530" spans="1:32" x14ac:dyDescent="0.2">
      <c r="A1530">
        <v>3683238</v>
      </c>
      <c r="B1530" t="s">
        <v>4646</v>
      </c>
      <c r="C1530" t="s">
        <v>4660</v>
      </c>
      <c r="D1530" t="s">
        <v>4697</v>
      </c>
      <c r="E1530" t="s">
        <v>4698</v>
      </c>
      <c r="F1530" t="s">
        <v>5921</v>
      </c>
      <c r="G1530" t="s">
        <v>5919</v>
      </c>
      <c r="H1530" t="s">
        <v>5922</v>
      </c>
      <c r="AF1530" s="17"/>
    </row>
    <row r="1531" spans="1:32" x14ac:dyDescent="0.2">
      <c r="A1531">
        <v>3683238</v>
      </c>
      <c r="B1531" t="s">
        <v>4646</v>
      </c>
      <c r="C1531" t="s">
        <v>4660</v>
      </c>
      <c r="D1531" t="s">
        <v>4697</v>
      </c>
      <c r="E1531" t="s">
        <v>4698</v>
      </c>
      <c r="F1531" t="s">
        <v>5921</v>
      </c>
      <c r="G1531" t="s">
        <v>5919</v>
      </c>
      <c r="H1531" t="s">
        <v>5923</v>
      </c>
      <c r="AF1531" s="17"/>
    </row>
    <row r="1532" spans="1:32" x14ac:dyDescent="0.2">
      <c r="A1532">
        <v>3730313</v>
      </c>
      <c r="B1532" t="s">
        <v>4646</v>
      </c>
      <c r="C1532" t="s">
        <v>4660</v>
      </c>
      <c r="D1532" t="s">
        <v>4697</v>
      </c>
      <c r="E1532" t="s">
        <v>4698</v>
      </c>
      <c r="F1532" t="s">
        <v>19</v>
      </c>
      <c r="G1532" t="s">
        <v>6510</v>
      </c>
      <c r="H1532" t="s">
        <v>6511</v>
      </c>
    </row>
    <row r="1533" spans="1:32" x14ac:dyDescent="0.2">
      <c r="A1533">
        <v>3730313</v>
      </c>
      <c r="B1533" t="s">
        <v>4646</v>
      </c>
      <c r="C1533" t="s">
        <v>4660</v>
      </c>
      <c r="D1533" t="s">
        <v>4697</v>
      </c>
      <c r="E1533" t="s">
        <v>4698</v>
      </c>
      <c r="F1533" t="s">
        <v>19</v>
      </c>
      <c r="G1533" t="s">
        <v>6510</v>
      </c>
      <c r="H1533" t="s">
        <v>6512</v>
      </c>
    </row>
    <row r="1534" spans="1:32" x14ac:dyDescent="0.2">
      <c r="A1534">
        <v>3730313</v>
      </c>
      <c r="B1534" t="s">
        <v>4646</v>
      </c>
      <c r="C1534" t="s">
        <v>4660</v>
      </c>
      <c r="D1534" t="s">
        <v>4697</v>
      </c>
      <c r="E1534" t="s">
        <v>4698</v>
      </c>
      <c r="F1534" t="s">
        <v>19</v>
      </c>
      <c r="G1534" t="s">
        <v>6510</v>
      </c>
      <c r="H1534" t="s">
        <v>6512</v>
      </c>
    </row>
    <row r="1535" spans="1:32" x14ac:dyDescent="0.2">
      <c r="A1535">
        <v>3730313</v>
      </c>
      <c r="B1535" t="s">
        <v>4646</v>
      </c>
      <c r="C1535" t="s">
        <v>4660</v>
      </c>
      <c r="D1535" t="s">
        <v>4697</v>
      </c>
      <c r="E1535" t="s">
        <v>4698</v>
      </c>
      <c r="F1535" t="s">
        <v>19</v>
      </c>
      <c r="G1535" t="s">
        <v>6510</v>
      </c>
      <c r="H1535" t="s">
        <v>6512</v>
      </c>
    </row>
    <row r="1536" spans="1:32" x14ac:dyDescent="0.2">
      <c r="A1536">
        <v>3730313</v>
      </c>
      <c r="B1536" t="s">
        <v>4646</v>
      </c>
      <c r="C1536" t="s">
        <v>4660</v>
      </c>
      <c r="D1536" t="s">
        <v>4697</v>
      </c>
      <c r="E1536" t="s">
        <v>4698</v>
      </c>
      <c r="F1536" t="s">
        <v>19</v>
      </c>
      <c r="G1536" t="s">
        <v>6510</v>
      </c>
      <c r="H1536" t="s">
        <v>6513</v>
      </c>
    </row>
    <row r="1537" spans="1:32" x14ac:dyDescent="0.2">
      <c r="A1537">
        <v>3730313</v>
      </c>
      <c r="B1537" t="s">
        <v>4646</v>
      </c>
      <c r="C1537" t="s">
        <v>4660</v>
      </c>
      <c r="D1537" t="s">
        <v>4697</v>
      </c>
      <c r="E1537" t="s">
        <v>4698</v>
      </c>
      <c r="F1537" t="s">
        <v>19</v>
      </c>
      <c r="G1537" t="s">
        <v>6510</v>
      </c>
      <c r="H1537" t="s">
        <v>6513</v>
      </c>
    </row>
    <row r="1538" spans="1:32" x14ac:dyDescent="0.2">
      <c r="A1538">
        <v>3730313</v>
      </c>
      <c r="B1538" t="s">
        <v>4646</v>
      </c>
      <c r="C1538" t="s">
        <v>4660</v>
      </c>
      <c r="D1538" t="s">
        <v>4697</v>
      </c>
      <c r="E1538" t="s">
        <v>4698</v>
      </c>
      <c r="F1538" t="s">
        <v>19</v>
      </c>
      <c r="G1538" t="s">
        <v>6510</v>
      </c>
      <c r="H1538" t="s">
        <v>6513</v>
      </c>
    </row>
    <row r="1539" spans="1:32" x14ac:dyDescent="0.2">
      <c r="A1539">
        <v>3730313</v>
      </c>
      <c r="B1539" t="s">
        <v>4646</v>
      </c>
      <c r="C1539" t="s">
        <v>4660</v>
      </c>
      <c r="D1539" t="s">
        <v>4697</v>
      </c>
      <c r="E1539" t="s">
        <v>4698</v>
      </c>
      <c r="F1539" t="s">
        <v>19</v>
      </c>
      <c r="G1539" t="s">
        <v>6514</v>
      </c>
      <c r="H1539" t="s">
        <v>6515</v>
      </c>
    </row>
    <row r="1540" spans="1:32" x14ac:dyDescent="0.2">
      <c r="A1540">
        <v>3730313</v>
      </c>
      <c r="B1540" t="s">
        <v>4646</v>
      </c>
      <c r="C1540" t="s">
        <v>4660</v>
      </c>
      <c r="D1540" t="s">
        <v>4697</v>
      </c>
      <c r="E1540" t="s">
        <v>4698</v>
      </c>
      <c r="F1540" t="s">
        <v>19</v>
      </c>
      <c r="G1540" t="s">
        <v>6514</v>
      </c>
      <c r="H1540" t="s">
        <v>6515</v>
      </c>
    </row>
    <row r="1541" spans="1:32" x14ac:dyDescent="0.2">
      <c r="A1541">
        <v>3730313</v>
      </c>
      <c r="B1541" t="s">
        <v>4646</v>
      </c>
      <c r="C1541" t="s">
        <v>4660</v>
      </c>
      <c r="D1541" t="s">
        <v>4697</v>
      </c>
      <c r="E1541" t="s">
        <v>4698</v>
      </c>
      <c r="F1541" t="s">
        <v>19</v>
      </c>
      <c r="G1541" t="s">
        <v>6514</v>
      </c>
      <c r="H1541" t="s">
        <v>6515</v>
      </c>
    </row>
    <row r="1542" spans="1:32" x14ac:dyDescent="0.2">
      <c r="A1542">
        <v>3730313</v>
      </c>
      <c r="B1542" t="s">
        <v>4646</v>
      </c>
      <c r="C1542" t="s">
        <v>4660</v>
      </c>
      <c r="D1542" t="s">
        <v>4697</v>
      </c>
      <c r="E1542" t="s">
        <v>4698</v>
      </c>
      <c r="F1542" t="s">
        <v>19</v>
      </c>
      <c r="G1542" t="s">
        <v>6514</v>
      </c>
      <c r="H1542" t="s">
        <v>6516</v>
      </c>
    </row>
    <row r="1543" spans="1:32" x14ac:dyDescent="0.2">
      <c r="A1543">
        <v>3730313</v>
      </c>
      <c r="B1543" t="s">
        <v>4646</v>
      </c>
      <c r="C1543" t="s">
        <v>4660</v>
      </c>
      <c r="D1543" t="s">
        <v>4697</v>
      </c>
      <c r="E1543" t="s">
        <v>4698</v>
      </c>
      <c r="F1543" t="s">
        <v>19</v>
      </c>
      <c r="G1543" t="s">
        <v>6514</v>
      </c>
      <c r="H1543" t="s">
        <v>6516</v>
      </c>
    </row>
    <row r="1544" spans="1:32" x14ac:dyDescent="0.2">
      <c r="A1544">
        <v>3730313</v>
      </c>
      <c r="B1544" t="s">
        <v>4646</v>
      </c>
      <c r="C1544" t="s">
        <v>4660</v>
      </c>
      <c r="D1544" t="s">
        <v>4697</v>
      </c>
      <c r="E1544" t="s">
        <v>4698</v>
      </c>
      <c r="F1544" t="s">
        <v>19</v>
      </c>
      <c r="G1544" t="s">
        <v>6514</v>
      </c>
      <c r="H1544" t="s">
        <v>6516</v>
      </c>
    </row>
    <row r="1545" spans="1:32" x14ac:dyDescent="0.2">
      <c r="A1545">
        <v>3791035</v>
      </c>
      <c r="B1545" t="s">
        <v>4646</v>
      </c>
      <c r="C1545" t="s">
        <v>4660</v>
      </c>
      <c r="D1545" t="s">
        <v>4697</v>
      </c>
      <c r="E1545" t="s">
        <v>4698</v>
      </c>
      <c r="F1545" t="s">
        <v>19</v>
      </c>
      <c r="G1545" t="s">
        <v>6517</v>
      </c>
      <c r="H1545" t="s">
        <v>6518</v>
      </c>
    </row>
    <row r="1546" spans="1:32" x14ac:dyDescent="0.2">
      <c r="A1546">
        <v>3791035</v>
      </c>
      <c r="B1546" t="s">
        <v>4646</v>
      </c>
      <c r="C1546" t="s">
        <v>4660</v>
      </c>
      <c r="D1546" t="s">
        <v>4697</v>
      </c>
      <c r="E1546" t="s">
        <v>4698</v>
      </c>
      <c r="F1546" t="s">
        <v>19</v>
      </c>
      <c r="G1546" t="s">
        <v>6517</v>
      </c>
      <c r="H1546" t="s">
        <v>6518</v>
      </c>
    </row>
    <row r="1547" spans="1:32" x14ac:dyDescent="0.2">
      <c r="A1547">
        <v>3791035</v>
      </c>
      <c r="B1547" t="s">
        <v>4646</v>
      </c>
      <c r="C1547" t="s">
        <v>4660</v>
      </c>
      <c r="D1547" t="s">
        <v>4697</v>
      </c>
      <c r="E1547" t="s">
        <v>4698</v>
      </c>
      <c r="F1547" t="s">
        <v>19</v>
      </c>
      <c r="G1547" t="s">
        <v>6517</v>
      </c>
      <c r="H1547" t="s">
        <v>6520</v>
      </c>
    </row>
    <row r="1548" spans="1:32" x14ac:dyDescent="0.2">
      <c r="A1548">
        <v>3791035</v>
      </c>
      <c r="B1548" t="s">
        <v>4646</v>
      </c>
      <c r="C1548" t="s">
        <v>4660</v>
      </c>
      <c r="D1548" t="s">
        <v>4697</v>
      </c>
      <c r="E1548" t="s">
        <v>4698</v>
      </c>
      <c r="F1548" t="s">
        <v>19</v>
      </c>
      <c r="G1548" t="s">
        <v>6517</v>
      </c>
      <c r="H1548" t="s">
        <v>6520</v>
      </c>
    </row>
    <row r="1549" spans="1:32" x14ac:dyDescent="0.2">
      <c r="A1549">
        <v>3791035</v>
      </c>
      <c r="B1549" t="s">
        <v>4646</v>
      </c>
      <c r="C1549" t="s">
        <v>4660</v>
      </c>
      <c r="D1549" t="s">
        <v>4697</v>
      </c>
      <c r="E1549" t="s">
        <v>4698</v>
      </c>
      <c r="F1549" t="s">
        <v>6519</v>
      </c>
      <c r="G1549" t="s">
        <v>6517</v>
      </c>
      <c r="H1549" t="s">
        <v>6521</v>
      </c>
      <c r="AF1549" s="17"/>
    </row>
    <row r="1550" spans="1:32" x14ac:dyDescent="0.2">
      <c r="A1550">
        <v>3791035</v>
      </c>
      <c r="B1550" t="s">
        <v>4646</v>
      </c>
      <c r="C1550" t="s">
        <v>4660</v>
      </c>
      <c r="D1550" t="s">
        <v>4697</v>
      </c>
      <c r="E1550" t="s">
        <v>4698</v>
      </c>
      <c r="F1550" t="s">
        <v>6519</v>
      </c>
      <c r="G1550" t="s">
        <v>6517</v>
      </c>
      <c r="H1550" t="s">
        <v>6522</v>
      </c>
      <c r="AF1550" s="17"/>
    </row>
    <row r="1551" spans="1:32" x14ac:dyDescent="0.2">
      <c r="A1551">
        <v>3791035</v>
      </c>
      <c r="B1551" t="s">
        <v>4646</v>
      </c>
      <c r="C1551" t="s">
        <v>4660</v>
      </c>
      <c r="D1551" t="s">
        <v>4697</v>
      </c>
      <c r="E1551" t="s">
        <v>4698</v>
      </c>
      <c r="F1551" t="s">
        <v>6519</v>
      </c>
      <c r="G1551" t="s">
        <v>6517</v>
      </c>
      <c r="H1551" t="s">
        <v>6522</v>
      </c>
      <c r="AF1551" s="17"/>
    </row>
    <row r="1552" spans="1:32" x14ac:dyDescent="0.2">
      <c r="A1552">
        <v>3816462</v>
      </c>
      <c r="B1552" t="s">
        <v>4646</v>
      </c>
      <c r="C1552" t="s">
        <v>4660</v>
      </c>
      <c r="D1552" t="s">
        <v>4697</v>
      </c>
      <c r="E1552" t="s">
        <v>4698</v>
      </c>
      <c r="F1552" t="s">
        <v>19</v>
      </c>
      <c r="G1552" t="s">
        <v>4739</v>
      </c>
      <c r="H1552" t="s">
        <v>6523</v>
      </c>
    </row>
    <row r="1553" spans="1:32" x14ac:dyDescent="0.2">
      <c r="A1553">
        <v>3816462</v>
      </c>
      <c r="B1553" t="s">
        <v>4646</v>
      </c>
      <c r="C1553" t="s">
        <v>4660</v>
      </c>
      <c r="D1553" t="s">
        <v>4697</v>
      </c>
      <c r="E1553" t="s">
        <v>4698</v>
      </c>
      <c r="F1553" t="s">
        <v>19</v>
      </c>
      <c r="G1553" t="s">
        <v>4739</v>
      </c>
      <c r="H1553" t="s">
        <v>6524</v>
      </c>
    </row>
    <row r="1554" spans="1:32" x14ac:dyDescent="0.2">
      <c r="A1554">
        <v>3855154</v>
      </c>
      <c r="B1554" t="s">
        <v>4646</v>
      </c>
      <c r="C1554" t="s">
        <v>4660</v>
      </c>
      <c r="D1554" t="s">
        <v>4697</v>
      </c>
      <c r="E1554" t="s">
        <v>4698</v>
      </c>
      <c r="F1554" t="s">
        <v>19</v>
      </c>
      <c r="G1554" t="s">
        <v>6337</v>
      </c>
      <c r="H1554" t="s">
        <v>6525</v>
      </c>
    </row>
    <row r="1555" spans="1:32" x14ac:dyDescent="0.2">
      <c r="A1555">
        <v>3855154</v>
      </c>
      <c r="B1555" t="s">
        <v>4646</v>
      </c>
      <c r="C1555" t="s">
        <v>4660</v>
      </c>
      <c r="D1555" t="s">
        <v>4697</v>
      </c>
      <c r="E1555" t="s">
        <v>4698</v>
      </c>
      <c r="F1555" t="s">
        <v>19</v>
      </c>
      <c r="G1555" t="s">
        <v>6337</v>
      </c>
      <c r="H1555" t="s">
        <v>6526</v>
      </c>
    </row>
    <row r="1556" spans="1:32" x14ac:dyDescent="0.2">
      <c r="A1556">
        <v>3855154</v>
      </c>
      <c r="B1556" t="s">
        <v>4646</v>
      </c>
      <c r="C1556" t="s">
        <v>4660</v>
      </c>
      <c r="D1556" t="s">
        <v>4697</v>
      </c>
      <c r="E1556" t="s">
        <v>4698</v>
      </c>
      <c r="F1556" t="s">
        <v>19</v>
      </c>
      <c r="G1556" t="s">
        <v>6337</v>
      </c>
      <c r="H1556" t="s">
        <v>6527</v>
      </c>
    </row>
    <row r="1557" spans="1:32" x14ac:dyDescent="0.2">
      <c r="A1557">
        <v>3877173</v>
      </c>
      <c r="B1557" t="s">
        <v>4646</v>
      </c>
      <c r="C1557" t="s">
        <v>4660</v>
      </c>
      <c r="D1557" t="s">
        <v>4697</v>
      </c>
      <c r="E1557" t="s">
        <v>4698</v>
      </c>
      <c r="F1557" t="s">
        <v>6445</v>
      </c>
      <c r="G1557" t="s">
        <v>5919</v>
      </c>
      <c r="H1557" t="s">
        <v>6528</v>
      </c>
      <c r="AF1557" s="17"/>
    </row>
    <row r="1558" spans="1:32" x14ac:dyDescent="0.2">
      <c r="A1558">
        <v>3877173</v>
      </c>
      <c r="B1558" t="s">
        <v>4646</v>
      </c>
      <c r="C1558" t="s">
        <v>4660</v>
      </c>
      <c r="D1558" t="s">
        <v>4697</v>
      </c>
      <c r="E1558" t="s">
        <v>4698</v>
      </c>
      <c r="F1558" t="s">
        <v>5921</v>
      </c>
      <c r="G1558" t="s">
        <v>5919</v>
      </c>
      <c r="H1558" t="s">
        <v>5920</v>
      </c>
      <c r="AF1558" s="17"/>
    </row>
    <row r="1559" spans="1:32" x14ac:dyDescent="0.2">
      <c r="A1559">
        <v>3877173</v>
      </c>
      <c r="B1559" t="s">
        <v>4646</v>
      </c>
      <c r="C1559" t="s">
        <v>4660</v>
      </c>
      <c r="D1559" t="s">
        <v>4697</v>
      </c>
      <c r="E1559" t="s">
        <v>4698</v>
      </c>
      <c r="F1559" t="s">
        <v>5921</v>
      </c>
      <c r="G1559" t="s">
        <v>5919</v>
      </c>
      <c r="H1559" t="s">
        <v>6442</v>
      </c>
      <c r="AF1559" s="17"/>
    </row>
    <row r="1560" spans="1:32" x14ac:dyDescent="0.2">
      <c r="A1560">
        <v>3877173</v>
      </c>
      <c r="B1560" t="s">
        <v>4646</v>
      </c>
      <c r="C1560" t="s">
        <v>4660</v>
      </c>
      <c r="D1560" t="s">
        <v>4697</v>
      </c>
      <c r="E1560" t="s">
        <v>4698</v>
      </c>
      <c r="F1560" t="s">
        <v>5921</v>
      </c>
      <c r="G1560" t="s">
        <v>5919</v>
      </c>
      <c r="H1560" t="s">
        <v>6443</v>
      </c>
      <c r="AF1560" s="17"/>
    </row>
    <row r="1561" spans="1:32" x14ac:dyDescent="0.2">
      <c r="A1561">
        <v>3877173</v>
      </c>
      <c r="B1561" t="s">
        <v>4646</v>
      </c>
      <c r="C1561" t="s">
        <v>4660</v>
      </c>
      <c r="D1561" t="s">
        <v>4697</v>
      </c>
      <c r="E1561" t="s">
        <v>4698</v>
      </c>
      <c r="F1561" t="s">
        <v>6445</v>
      </c>
      <c r="G1561" t="s">
        <v>5919</v>
      </c>
      <c r="H1561" t="s">
        <v>6444</v>
      </c>
      <c r="AF1561" s="17"/>
    </row>
    <row r="1562" spans="1:32" x14ac:dyDescent="0.2">
      <c r="A1562">
        <v>3967283</v>
      </c>
      <c r="B1562" t="s">
        <v>4646</v>
      </c>
      <c r="C1562" t="s">
        <v>4660</v>
      </c>
      <c r="D1562" t="s">
        <v>4697</v>
      </c>
      <c r="E1562" t="s">
        <v>4698</v>
      </c>
      <c r="F1562" t="s">
        <v>6531</v>
      </c>
      <c r="G1562" t="s">
        <v>6529</v>
      </c>
      <c r="H1562" t="s">
        <v>6530</v>
      </c>
      <c r="AF1562" s="17"/>
    </row>
    <row r="1563" spans="1:32" x14ac:dyDescent="0.2">
      <c r="A1563">
        <v>3967283</v>
      </c>
      <c r="B1563" t="s">
        <v>4646</v>
      </c>
      <c r="C1563" t="s">
        <v>4660</v>
      </c>
      <c r="D1563" t="s">
        <v>4697</v>
      </c>
      <c r="E1563" t="s">
        <v>4698</v>
      </c>
      <c r="F1563" t="s">
        <v>6532</v>
      </c>
      <c r="G1563" t="s">
        <v>6529</v>
      </c>
      <c r="H1563" t="s">
        <v>718</v>
      </c>
      <c r="AF1563" s="17"/>
    </row>
    <row r="1564" spans="1:32" x14ac:dyDescent="0.2">
      <c r="A1564">
        <v>3967283</v>
      </c>
      <c r="B1564" t="s">
        <v>4646</v>
      </c>
      <c r="C1564" t="s">
        <v>4660</v>
      </c>
      <c r="D1564" t="s">
        <v>4697</v>
      </c>
      <c r="E1564" t="s">
        <v>4698</v>
      </c>
      <c r="F1564" t="s">
        <v>6531</v>
      </c>
      <c r="G1564" t="s">
        <v>6529</v>
      </c>
      <c r="H1564" t="s">
        <v>6533</v>
      </c>
      <c r="AF1564" s="17"/>
    </row>
    <row r="1565" spans="1:32" x14ac:dyDescent="0.2">
      <c r="A1565">
        <v>3967283</v>
      </c>
      <c r="B1565" t="s">
        <v>4646</v>
      </c>
      <c r="C1565" t="s">
        <v>4660</v>
      </c>
      <c r="D1565" t="s">
        <v>4697</v>
      </c>
      <c r="E1565" t="s">
        <v>4698</v>
      </c>
      <c r="F1565" t="s">
        <v>6531</v>
      </c>
      <c r="G1565" t="s">
        <v>6529</v>
      </c>
      <c r="H1565" t="s">
        <v>6534</v>
      </c>
      <c r="AF1565" s="17"/>
    </row>
    <row r="1566" spans="1:32" x14ac:dyDescent="0.2">
      <c r="A1566">
        <v>4005443</v>
      </c>
      <c r="B1566" t="s">
        <v>4646</v>
      </c>
      <c r="C1566" t="s">
        <v>4660</v>
      </c>
      <c r="D1566" t="s">
        <v>4697</v>
      </c>
      <c r="E1566" t="s">
        <v>4698</v>
      </c>
      <c r="F1566" t="s">
        <v>6537</v>
      </c>
      <c r="G1566" t="s">
        <v>6535</v>
      </c>
      <c r="H1566" t="s">
        <v>6536</v>
      </c>
      <c r="AF1566" s="17"/>
    </row>
    <row r="1567" spans="1:32" x14ac:dyDescent="0.2">
      <c r="A1567">
        <v>4005443</v>
      </c>
      <c r="B1567" t="s">
        <v>4646</v>
      </c>
      <c r="C1567" t="s">
        <v>4660</v>
      </c>
      <c r="D1567" t="s">
        <v>4697</v>
      </c>
      <c r="E1567" t="s">
        <v>4698</v>
      </c>
      <c r="F1567" t="s">
        <v>6537</v>
      </c>
      <c r="G1567" t="s">
        <v>6535</v>
      </c>
      <c r="H1567" t="s">
        <v>6538</v>
      </c>
      <c r="AF1567" s="17"/>
    </row>
    <row r="1568" spans="1:32" x14ac:dyDescent="0.2">
      <c r="A1568">
        <v>4005443</v>
      </c>
      <c r="B1568" t="s">
        <v>4646</v>
      </c>
      <c r="C1568" t="s">
        <v>4660</v>
      </c>
      <c r="D1568" t="s">
        <v>4697</v>
      </c>
      <c r="E1568" t="s">
        <v>4698</v>
      </c>
      <c r="F1568" t="s">
        <v>6537</v>
      </c>
      <c r="G1568" t="s">
        <v>6535</v>
      </c>
      <c r="H1568" t="s">
        <v>6539</v>
      </c>
      <c r="AF1568" s="17"/>
    </row>
    <row r="1569" spans="1:32" x14ac:dyDescent="0.2">
      <c r="A1569">
        <v>4005443</v>
      </c>
      <c r="B1569" t="s">
        <v>4646</v>
      </c>
      <c r="C1569" t="s">
        <v>4660</v>
      </c>
      <c r="D1569" t="s">
        <v>4697</v>
      </c>
      <c r="E1569" t="s">
        <v>4698</v>
      </c>
      <c r="F1569" t="s">
        <v>6537</v>
      </c>
      <c r="G1569" t="s">
        <v>6535</v>
      </c>
      <c r="H1569" t="s">
        <v>6540</v>
      </c>
      <c r="AF1569" s="17"/>
    </row>
    <row r="1570" spans="1:32" x14ac:dyDescent="0.2">
      <c r="A1570">
        <v>4005443</v>
      </c>
      <c r="B1570" t="s">
        <v>4646</v>
      </c>
      <c r="C1570" t="s">
        <v>4660</v>
      </c>
      <c r="D1570" t="s">
        <v>4697</v>
      </c>
      <c r="E1570" t="s">
        <v>4698</v>
      </c>
      <c r="F1570" t="s">
        <v>6537</v>
      </c>
      <c r="G1570" t="s">
        <v>6535</v>
      </c>
      <c r="H1570" t="s">
        <v>6541</v>
      </c>
      <c r="AF1570" s="17"/>
    </row>
    <row r="1571" spans="1:32" x14ac:dyDescent="0.2">
      <c r="A1571">
        <v>4060283</v>
      </c>
      <c r="B1571" t="s">
        <v>4646</v>
      </c>
      <c r="C1571" t="s">
        <v>4660</v>
      </c>
      <c r="D1571" t="s">
        <v>4697</v>
      </c>
      <c r="E1571" t="s">
        <v>4698</v>
      </c>
      <c r="F1571" t="s">
        <v>19</v>
      </c>
      <c r="G1571" t="s">
        <v>4739</v>
      </c>
      <c r="H1571" t="s">
        <v>6542</v>
      </c>
    </row>
    <row r="1572" spans="1:32" x14ac:dyDescent="0.2">
      <c r="A1572">
        <v>4060283</v>
      </c>
      <c r="B1572" t="s">
        <v>4646</v>
      </c>
      <c r="C1572" t="s">
        <v>4660</v>
      </c>
      <c r="D1572" t="s">
        <v>4697</v>
      </c>
      <c r="E1572" t="s">
        <v>4698</v>
      </c>
      <c r="F1572" t="s">
        <v>19</v>
      </c>
      <c r="G1572" t="s">
        <v>4739</v>
      </c>
      <c r="H1572" t="s">
        <v>6543</v>
      </c>
    </row>
    <row r="1573" spans="1:32" x14ac:dyDescent="0.2">
      <c r="A1573">
        <v>4060283</v>
      </c>
      <c r="B1573" t="s">
        <v>4646</v>
      </c>
      <c r="C1573" t="s">
        <v>4660</v>
      </c>
      <c r="D1573" t="s">
        <v>4697</v>
      </c>
      <c r="E1573" t="s">
        <v>4698</v>
      </c>
      <c r="F1573" t="s">
        <v>19</v>
      </c>
      <c r="G1573" t="s">
        <v>4739</v>
      </c>
      <c r="H1573" t="s">
        <v>6544</v>
      </c>
    </row>
    <row r="1574" spans="1:32" x14ac:dyDescent="0.2">
      <c r="A1574">
        <v>4060283</v>
      </c>
      <c r="B1574" t="s">
        <v>4646</v>
      </c>
      <c r="C1574" t="s">
        <v>4660</v>
      </c>
      <c r="D1574" t="s">
        <v>4697</v>
      </c>
      <c r="E1574" t="s">
        <v>4698</v>
      </c>
      <c r="F1574" t="s">
        <v>19</v>
      </c>
      <c r="G1574" t="s">
        <v>4739</v>
      </c>
      <c r="H1574" t="s">
        <v>6545</v>
      </c>
    </row>
    <row r="1575" spans="1:32" x14ac:dyDescent="0.2">
      <c r="A1575">
        <v>4060283</v>
      </c>
      <c r="B1575" t="s">
        <v>4646</v>
      </c>
      <c r="C1575" t="s">
        <v>4660</v>
      </c>
      <c r="D1575" t="s">
        <v>4697</v>
      </c>
      <c r="E1575" t="s">
        <v>4698</v>
      </c>
      <c r="F1575" t="s">
        <v>19</v>
      </c>
      <c r="G1575" t="s">
        <v>4739</v>
      </c>
      <c r="H1575" t="s">
        <v>6546</v>
      </c>
    </row>
    <row r="1576" spans="1:32" x14ac:dyDescent="0.2">
      <c r="A1576">
        <v>4081782</v>
      </c>
      <c r="B1576" t="s">
        <v>4646</v>
      </c>
      <c r="C1576" t="s">
        <v>4660</v>
      </c>
      <c r="D1576" t="s">
        <v>4697</v>
      </c>
      <c r="E1576" t="s">
        <v>4698</v>
      </c>
      <c r="F1576" t="s">
        <v>19</v>
      </c>
      <c r="G1576" t="s">
        <v>5485</v>
      </c>
      <c r="H1576" t="s">
        <v>6547</v>
      </c>
    </row>
    <row r="1577" spans="1:32" x14ac:dyDescent="0.2">
      <c r="A1577">
        <v>4081782</v>
      </c>
      <c r="B1577" t="s">
        <v>4646</v>
      </c>
      <c r="C1577" t="s">
        <v>4660</v>
      </c>
      <c r="D1577" t="s">
        <v>4697</v>
      </c>
      <c r="E1577" t="s">
        <v>4698</v>
      </c>
      <c r="F1577" t="s">
        <v>19</v>
      </c>
      <c r="G1577" t="s">
        <v>5485</v>
      </c>
      <c r="H1577" t="s">
        <v>6548</v>
      </c>
    </row>
    <row r="1578" spans="1:32" x14ac:dyDescent="0.2">
      <c r="A1578">
        <v>4081782</v>
      </c>
      <c r="B1578" t="s">
        <v>4646</v>
      </c>
      <c r="C1578" t="s">
        <v>4660</v>
      </c>
      <c r="D1578" t="s">
        <v>4697</v>
      </c>
      <c r="E1578" t="s">
        <v>4698</v>
      </c>
      <c r="F1578" t="s">
        <v>19</v>
      </c>
      <c r="G1578" t="s">
        <v>5485</v>
      </c>
      <c r="H1578" t="s">
        <v>6549</v>
      </c>
    </row>
    <row r="1579" spans="1:32" x14ac:dyDescent="0.2">
      <c r="A1579">
        <v>4081782</v>
      </c>
      <c r="B1579" t="s">
        <v>4646</v>
      </c>
      <c r="C1579" t="s">
        <v>4660</v>
      </c>
      <c r="D1579" t="s">
        <v>4697</v>
      </c>
      <c r="E1579" t="s">
        <v>4698</v>
      </c>
      <c r="F1579" t="s">
        <v>19</v>
      </c>
      <c r="G1579" t="s">
        <v>5485</v>
      </c>
      <c r="H1579" t="s">
        <v>6550</v>
      </c>
    </row>
    <row r="1580" spans="1:32" x14ac:dyDescent="0.2">
      <c r="A1580">
        <v>4081782</v>
      </c>
      <c r="B1580" t="s">
        <v>4646</v>
      </c>
      <c r="C1580" t="s">
        <v>4660</v>
      </c>
      <c r="D1580" t="s">
        <v>4697</v>
      </c>
      <c r="E1580" t="s">
        <v>4698</v>
      </c>
      <c r="F1580" t="s">
        <v>19</v>
      </c>
      <c r="G1580" t="s">
        <v>5778</v>
      </c>
      <c r="H1580" t="s">
        <v>6551</v>
      </c>
    </row>
    <row r="1581" spans="1:32" x14ac:dyDescent="0.2">
      <c r="A1581">
        <v>4092441</v>
      </c>
      <c r="B1581" t="s">
        <v>4646</v>
      </c>
      <c r="C1581" t="s">
        <v>4660</v>
      </c>
      <c r="D1581" t="s">
        <v>4697</v>
      </c>
      <c r="E1581" t="s">
        <v>4698</v>
      </c>
      <c r="F1581" t="s">
        <v>6554</v>
      </c>
      <c r="G1581" t="s">
        <v>6552</v>
      </c>
      <c r="H1581" t="s">
        <v>6553</v>
      </c>
      <c r="AF1581" s="17"/>
    </row>
    <row r="1582" spans="1:32" x14ac:dyDescent="0.2">
      <c r="A1582">
        <v>4092441</v>
      </c>
      <c r="B1582" t="s">
        <v>4646</v>
      </c>
      <c r="C1582" t="s">
        <v>4660</v>
      </c>
      <c r="D1582" t="s">
        <v>4697</v>
      </c>
      <c r="E1582" t="s">
        <v>4698</v>
      </c>
      <c r="F1582" t="s">
        <v>6554</v>
      </c>
      <c r="G1582" t="s">
        <v>6552</v>
      </c>
      <c r="H1582" t="s">
        <v>6553</v>
      </c>
      <c r="AF1582" s="17"/>
    </row>
    <row r="1583" spans="1:32" x14ac:dyDescent="0.2">
      <c r="A1583">
        <v>4092441</v>
      </c>
      <c r="B1583" t="s">
        <v>4646</v>
      </c>
      <c r="C1583" t="s">
        <v>4660</v>
      </c>
      <c r="D1583" t="s">
        <v>4697</v>
      </c>
      <c r="E1583" t="s">
        <v>4698</v>
      </c>
      <c r="F1583" t="s">
        <v>6554</v>
      </c>
      <c r="G1583" t="s">
        <v>6552</v>
      </c>
      <c r="H1583" t="s">
        <v>6555</v>
      </c>
      <c r="AF1583" s="17"/>
    </row>
    <row r="1584" spans="1:32" x14ac:dyDescent="0.2">
      <c r="A1584">
        <v>4092441</v>
      </c>
      <c r="B1584" t="s">
        <v>4646</v>
      </c>
      <c r="C1584" t="s">
        <v>4660</v>
      </c>
      <c r="D1584" t="s">
        <v>4697</v>
      </c>
      <c r="E1584" t="s">
        <v>4698</v>
      </c>
      <c r="F1584" t="s">
        <v>6554</v>
      </c>
      <c r="G1584" t="s">
        <v>6552</v>
      </c>
      <c r="H1584" t="s">
        <v>6555</v>
      </c>
      <c r="AF1584" s="17"/>
    </row>
    <row r="1585" spans="1:32" x14ac:dyDescent="0.2">
      <c r="A1585">
        <v>4092441</v>
      </c>
      <c r="B1585" t="s">
        <v>4646</v>
      </c>
      <c r="C1585" t="s">
        <v>4660</v>
      </c>
      <c r="D1585" t="s">
        <v>4697</v>
      </c>
      <c r="E1585" t="s">
        <v>4698</v>
      </c>
      <c r="F1585" t="s">
        <v>6554</v>
      </c>
      <c r="G1585" t="s">
        <v>6552</v>
      </c>
      <c r="H1585" t="s">
        <v>6556</v>
      </c>
      <c r="AF1585" s="17"/>
    </row>
    <row r="1586" spans="1:32" x14ac:dyDescent="0.2">
      <c r="A1586">
        <v>4092441</v>
      </c>
      <c r="B1586" t="s">
        <v>4646</v>
      </c>
      <c r="C1586" t="s">
        <v>4660</v>
      </c>
      <c r="D1586" t="s">
        <v>4697</v>
      </c>
      <c r="E1586" t="s">
        <v>4698</v>
      </c>
      <c r="F1586" t="s">
        <v>6554</v>
      </c>
      <c r="G1586" t="s">
        <v>6552</v>
      </c>
      <c r="H1586" t="s">
        <v>6556</v>
      </c>
      <c r="AF1586" s="17"/>
    </row>
    <row r="1587" spans="1:32" x14ac:dyDescent="0.2">
      <c r="A1587">
        <v>4092441</v>
      </c>
      <c r="B1587" t="s">
        <v>4646</v>
      </c>
      <c r="C1587" t="s">
        <v>4660</v>
      </c>
      <c r="D1587" t="s">
        <v>4697</v>
      </c>
      <c r="E1587" t="s">
        <v>4698</v>
      </c>
      <c r="F1587" t="s">
        <v>6554</v>
      </c>
      <c r="G1587" t="s">
        <v>6552</v>
      </c>
      <c r="H1587" t="s">
        <v>6557</v>
      </c>
      <c r="AF1587" s="17"/>
    </row>
    <row r="1588" spans="1:32" x14ac:dyDescent="0.2">
      <c r="A1588">
        <v>4092441</v>
      </c>
      <c r="B1588" t="s">
        <v>4646</v>
      </c>
      <c r="C1588" t="s">
        <v>4660</v>
      </c>
      <c r="D1588" t="s">
        <v>4697</v>
      </c>
      <c r="E1588" t="s">
        <v>4698</v>
      </c>
      <c r="F1588" t="s">
        <v>6554</v>
      </c>
      <c r="G1588" t="s">
        <v>6552</v>
      </c>
      <c r="H1588" t="s">
        <v>6557</v>
      </c>
      <c r="AF1588" s="17"/>
    </row>
    <row r="1589" spans="1:32" x14ac:dyDescent="0.2">
      <c r="A1589">
        <v>4092441</v>
      </c>
      <c r="B1589" t="s">
        <v>4646</v>
      </c>
      <c r="C1589" t="s">
        <v>4660</v>
      </c>
      <c r="D1589" t="s">
        <v>4697</v>
      </c>
      <c r="E1589" t="s">
        <v>4698</v>
      </c>
      <c r="F1589" t="s">
        <v>6554</v>
      </c>
      <c r="G1589" t="s">
        <v>6552</v>
      </c>
      <c r="H1589" t="s">
        <v>6558</v>
      </c>
      <c r="AF1589" s="17"/>
    </row>
    <row r="1590" spans="1:32" x14ac:dyDescent="0.2">
      <c r="A1590">
        <v>4092441</v>
      </c>
      <c r="B1590" t="s">
        <v>4646</v>
      </c>
      <c r="C1590" t="s">
        <v>4660</v>
      </c>
      <c r="D1590" t="s">
        <v>4697</v>
      </c>
      <c r="E1590" t="s">
        <v>4698</v>
      </c>
      <c r="F1590" t="s">
        <v>6554</v>
      </c>
      <c r="G1590" t="s">
        <v>6552</v>
      </c>
      <c r="H1590" t="s">
        <v>6558</v>
      </c>
      <c r="AF1590" s="17"/>
    </row>
    <row r="1591" spans="1:32" x14ac:dyDescent="0.2">
      <c r="A1591">
        <v>4094264</v>
      </c>
      <c r="B1591" t="s">
        <v>4646</v>
      </c>
      <c r="C1591" t="s">
        <v>4660</v>
      </c>
      <c r="D1591" t="s">
        <v>4697</v>
      </c>
      <c r="E1591" t="s">
        <v>4698</v>
      </c>
      <c r="F1591" t="s">
        <v>19</v>
      </c>
      <c r="G1591" t="s">
        <v>5263</v>
      </c>
      <c r="H1591" t="s">
        <v>5839</v>
      </c>
    </row>
    <row r="1592" spans="1:32" x14ac:dyDescent="0.2">
      <c r="A1592">
        <v>4094264</v>
      </c>
      <c r="B1592" t="s">
        <v>4646</v>
      </c>
      <c r="C1592" t="s">
        <v>4660</v>
      </c>
      <c r="D1592" t="s">
        <v>4697</v>
      </c>
      <c r="E1592" t="s">
        <v>4698</v>
      </c>
      <c r="F1592" t="s">
        <v>5841</v>
      </c>
      <c r="G1592" t="s">
        <v>5263</v>
      </c>
      <c r="H1592" t="s">
        <v>5840</v>
      </c>
      <c r="AF1592" s="17"/>
    </row>
    <row r="1593" spans="1:32" x14ac:dyDescent="0.2">
      <c r="A1593">
        <v>4094264</v>
      </c>
      <c r="B1593" t="s">
        <v>4646</v>
      </c>
      <c r="C1593" t="s">
        <v>4660</v>
      </c>
      <c r="D1593" t="s">
        <v>4697</v>
      </c>
      <c r="E1593" t="s">
        <v>4698</v>
      </c>
      <c r="F1593" t="s">
        <v>5841</v>
      </c>
      <c r="G1593" t="s">
        <v>5263</v>
      </c>
      <c r="H1593" t="s">
        <v>5842</v>
      </c>
      <c r="AF1593" s="17"/>
    </row>
    <row r="1594" spans="1:32" x14ac:dyDescent="0.2">
      <c r="A1594">
        <v>4094264</v>
      </c>
      <c r="B1594" t="s">
        <v>4646</v>
      </c>
      <c r="C1594" t="s">
        <v>4660</v>
      </c>
      <c r="D1594" t="s">
        <v>4697</v>
      </c>
      <c r="E1594" t="s">
        <v>4698</v>
      </c>
      <c r="F1594" t="s">
        <v>19</v>
      </c>
      <c r="G1594" t="s">
        <v>4739</v>
      </c>
      <c r="H1594" t="s">
        <v>6559</v>
      </c>
    </row>
    <row r="1595" spans="1:32" x14ac:dyDescent="0.2">
      <c r="A1595">
        <v>4094264</v>
      </c>
      <c r="B1595" t="s">
        <v>4646</v>
      </c>
      <c r="C1595" t="s">
        <v>4660</v>
      </c>
      <c r="D1595" t="s">
        <v>4697</v>
      </c>
      <c r="E1595" t="s">
        <v>4698</v>
      </c>
      <c r="F1595" t="s">
        <v>5841</v>
      </c>
      <c r="G1595" t="s">
        <v>5039</v>
      </c>
      <c r="H1595" t="s">
        <v>5843</v>
      </c>
      <c r="AF1595" s="17"/>
    </row>
    <row r="1596" spans="1:32" x14ac:dyDescent="0.2">
      <c r="A1596">
        <v>4118583</v>
      </c>
      <c r="B1596" t="s">
        <v>4646</v>
      </c>
      <c r="C1596" t="s">
        <v>4660</v>
      </c>
      <c r="D1596" t="s">
        <v>4697</v>
      </c>
      <c r="E1596" t="s">
        <v>4698</v>
      </c>
      <c r="F1596" t="s">
        <v>6562</v>
      </c>
      <c r="G1596" t="s">
        <v>6560</v>
      </c>
      <c r="H1596" t="s">
        <v>6561</v>
      </c>
      <c r="AF1596" s="17"/>
    </row>
    <row r="1597" spans="1:32" x14ac:dyDescent="0.2">
      <c r="A1597">
        <v>4118583</v>
      </c>
      <c r="B1597" t="s">
        <v>4646</v>
      </c>
      <c r="C1597" t="s">
        <v>4660</v>
      </c>
      <c r="D1597" t="s">
        <v>4697</v>
      </c>
      <c r="E1597" t="s">
        <v>4698</v>
      </c>
      <c r="F1597" t="s">
        <v>6564</v>
      </c>
      <c r="G1597" t="s">
        <v>6560</v>
      </c>
      <c r="H1597" t="s">
        <v>6563</v>
      </c>
      <c r="AF1597" s="17"/>
    </row>
    <row r="1598" spans="1:32" x14ac:dyDescent="0.2">
      <c r="A1598">
        <v>4118583</v>
      </c>
      <c r="B1598" t="s">
        <v>4646</v>
      </c>
      <c r="C1598" t="s">
        <v>4660</v>
      </c>
      <c r="D1598" t="s">
        <v>4697</v>
      </c>
      <c r="E1598" t="s">
        <v>4698</v>
      </c>
      <c r="F1598" t="s">
        <v>6562</v>
      </c>
      <c r="G1598" t="s">
        <v>6560</v>
      </c>
      <c r="H1598" t="s">
        <v>6565</v>
      </c>
      <c r="AF1598" s="17"/>
    </row>
    <row r="1599" spans="1:32" x14ac:dyDescent="0.2">
      <c r="A1599">
        <v>4118583</v>
      </c>
      <c r="B1599" t="s">
        <v>4646</v>
      </c>
      <c r="C1599" t="s">
        <v>4660</v>
      </c>
      <c r="D1599" t="s">
        <v>4697</v>
      </c>
      <c r="E1599" t="s">
        <v>4698</v>
      </c>
      <c r="F1599" t="s">
        <v>6562</v>
      </c>
      <c r="G1599" t="s">
        <v>6560</v>
      </c>
      <c r="H1599" t="s">
        <v>6566</v>
      </c>
      <c r="AF1599" s="17"/>
    </row>
    <row r="1600" spans="1:32" x14ac:dyDescent="0.2">
      <c r="A1600">
        <v>4118583</v>
      </c>
      <c r="B1600" t="s">
        <v>4646</v>
      </c>
      <c r="C1600" t="s">
        <v>4660</v>
      </c>
      <c r="D1600" t="s">
        <v>4697</v>
      </c>
      <c r="E1600" t="s">
        <v>4698</v>
      </c>
      <c r="F1600" t="s">
        <v>6562</v>
      </c>
      <c r="G1600" t="s">
        <v>6560</v>
      </c>
      <c r="H1600" t="s">
        <v>6567</v>
      </c>
      <c r="AF1600" s="17"/>
    </row>
    <row r="1601" spans="1:32" x14ac:dyDescent="0.2">
      <c r="A1601">
        <v>4194033</v>
      </c>
      <c r="B1601" t="s">
        <v>4646</v>
      </c>
      <c r="C1601" t="s">
        <v>4660</v>
      </c>
      <c r="D1601" t="s">
        <v>4697</v>
      </c>
      <c r="E1601" t="s">
        <v>4698</v>
      </c>
      <c r="F1601" t="s">
        <v>19</v>
      </c>
      <c r="G1601" t="s">
        <v>6568</v>
      </c>
      <c r="H1601" t="s">
        <v>6569</v>
      </c>
    </row>
    <row r="1602" spans="1:32" x14ac:dyDescent="0.2">
      <c r="A1602">
        <v>4194033</v>
      </c>
      <c r="B1602" t="s">
        <v>4646</v>
      </c>
      <c r="C1602" t="s">
        <v>4660</v>
      </c>
      <c r="D1602" t="s">
        <v>4697</v>
      </c>
      <c r="E1602" t="s">
        <v>4698</v>
      </c>
      <c r="F1602" t="s">
        <v>19</v>
      </c>
      <c r="G1602" t="s">
        <v>6568</v>
      </c>
      <c r="H1602" t="s">
        <v>6570</v>
      </c>
    </row>
    <row r="1603" spans="1:32" x14ac:dyDescent="0.2">
      <c r="A1603">
        <v>4194033</v>
      </c>
      <c r="B1603" t="s">
        <v>4646</v>
      </c>
      <c r="C1603" t="s">
        <v>4660</v>
      </c>
      <c r="D1603" t="s">
        <v>4697</v>
      </c>
      <c r="E1603" t="s">
        <v>4698</v>
      </c>
      <c r="F1603" t="s">
        <v>19</v>
      </c>
      <c r="G1603" t="s">
        <v>6568</v>
      </c>
      <c r="H1603" t="s">
        <v>6571</v>
      </c>
    </row>
    <row r="1604" spans="1:32" x14ac:dyDescent="0.2">
      <c r="A1604">
        <v>4194033</v>
      </c>
      <c r="B1604" t="s">
        <v>4646</v>
      </c>
      <c r="C1604" t="s">
        <v>4660</v>
      </c>
      <c r="D1604" t="s">
        <v>4697</v>
      </c>
      <c r="E1604" t="s">
        <v>4698</v>
      </c>
      <c r="F1604" t="s">
        <v>19</v>
      </c>
      <c r="G1604" t="s">
        <v>6568</v>
      </c>
      <c r="H1604" t="s">
        <v>6572</v>
      </c>
    </row>
    <row r="1605" spans="1:32" x14ac:dyDescent="0.2">
      <c r="A1605">
        <v>4272811</v>
      </c>
      <c r="B1605" t="s">
        <v>4646</v>
      </c>
      <c r="C1605" t="s">
        <v>4660</v>
      </c>
      <c r="D1605" t="s">
        <v>4697</v>
      </c>
      <c r="E1605" t="s">
        <v>4698</v>
      </c>
      <c r="F1605" t="s">
        <v>19</v>
      </c>
      <c r="G1605" t="s">
        <v>6573</v>
      </c>
      <c r="H1605" t="s">
        <v>6574</v>
      </c>
    </row>
    <row r="1606" spans="1:32" x14ac:dyDescent="0.2">
      <c r="A1606">
        <v>4272811</v>
      </c>
      <c r="B1606" t="s">
        <v>4646</v>
      </c>
      <c r="C1606" t="s">
        <v>4660</v>
      </c>
      <c r="D1606" t="s">
        <v>4697</v>
      </c>
      <c r="E1606" t="s">
        <v>4698</v>
      </c>
      <c r="F1606" t="s">
        <v>19</v>
      </c>
      <c r="G1606" t="s">
        <v>6573</v>
      </c>
      <c r="H1606" t="s">
        <v>6575</v>
      </c>
    </row>
    <row r="1607" spans="1:32" x14ac:dyDescent="0.2">
      <c r="A1607">
        <v>4272811</v>
      </c>
      <c r="B1607" t="s">
        <v>4646</v>
      </c>
      <c r="C1607" t="s">
        <v>4660</v>
      </c>
      <c r="D1607" t="s">
        <v>4697</v>
      </c>
      <c r="E1607" t="s">
        <v>4698</v>
      </c>
      <c r="F1607" t="s">
        <v>19</v>
      </c>
      <c r="G1607" t="s">
        <v>6573</v>
      </c>
      <c r="H1607" t="s">
        <v>6576</v>
      </c>
    </row>
    <row r="1608" spans="1:32" x14ac:dyDescent="0.2">
      <c r="A1608">
        <v>4272811</v>
      </c>
      <c r="B1608" t="s">
        <v>4646</v>
      </c>
      <c r="C1608" t="s">
        <v>4660</v>
      </c>
      <c r="D1608" t="s">
        <v>4697</v>
      </c>
      <c r="E1608" t="s">
        <v>4698</v>
      </c>
      <c r="F1608" t="s">
        <v>19</v>
      </c>
      <c r="G1608" t="s">
        <v>6573</v>
      </c>
      <c r="H1608" t="s">
        <v>6577</v>
      </c>
    </row>
    <row r="1609" spans="1:32" x14ac:dyDescent="0.2">
      <c r="A1609">
        <v>4272811</v>
      </c>
      <c r="B1609" t="s">
        <v>4646</v>
      </c>
      <c r="C1609" t="s">
        <v>4660</v>
      </c>
      <c r="D1609" t="s">
        <v>4697</v>
      </c>
      <c r="E1609" t="s">
        <v>4698</v>
      </c>
      <c r="F1609" t="s">
        <v>19</v>
      </c>
      <c r="G1609" t="s">
        <v>6573</v>
      </c>
      <c r="H1609" t="s">
        <v>6578</v>
      </c>
    </row>
    <row r="1610" spans="1:32" x14ac:dyDescent="0.2">
      <c r="A1610">
        <v>4330571</v>
      </c>
      <c r="B1610" t="s">
        <v>4646</v>
      </c>
      <c r="C1610" t="s">
        <v>4660</v>
      </c>
      <c r="D1610" t="s">
        <v>4697</v>
      </c>
      <c r="E1610" t="s">
        <v>4698</v>
      </c>
      <c r="F1610" t="s">
        <v>6581</v>
      </c>
      <c r="G1610" t="s">
        <v>6579</v>
      </c>
      <c r="H1610" t="s">
        <v>6580</v>
      </c>
      <c r="AF1610" s="17"/>
    </row>
    <row r="1611" spans="1:32" x14ac:dyDescent="0.2">
      <c r="A1611">
        <v>4330571</v>
      </c>
      <c r="B1611" t="s">
        <v>4646</v>
      </c>
      <c r="C1611" t="s">
        <v>4660</v>
      </c>
      <c r="D1611" t="s">
        <v>4697</v>
      </c>
      <c r="E1611" t="s">
        <v>4698</v>
      </c>
      <c r="F1611" t="s">
        <v>6581</v>
      </c>
      <c r="G1611" t="s">
        <v>6579</v>
      </c>
      <c r="H1611" t="s">
        <v>6582</v>
      </c>
      <c r="AF1611" s="17"/>
    </row>
    <row r="1612" spans="1:32" x14ac:dyDescent="0.2">
      <c r="A1612">
        <v>4330571</v>
      </c>
      <c r="B1612" t="s">
        <v>4646</v>
      </c>
      <c r="C1612" t="s">
        <v>4660</v>
      </c>
      <c r="D1612" t="s">
        <v>4697</v>
      </c>
      <c r="E1612" t="s">
        <v>4698</v>
      </c>
      <c r="F1612" t="s">
        <v>6584</v>
      </c>
      <c r="G1612" t="s">
        <v>6579</v>
      </c>
      <c r="H1612" t="s">
        <v>6583</v>
      </c>
      <c r="AF1612" s="17"/>
    </row>
    <row r="1613" spans="1:32" x14ac:dyDescent="0.2">
      <c r="A1613">
        <v>4330571</v>
      </c>
      <c r="B1613" t="s">
        <v>4646</v>
      </c>
      <c r="C1613" t="s">
        <v>4660</v>
      </c>
      <c r="D1613" t="s">
        <v>4697</v>
      </c>
      <c r="E1613" t="s">
        <v>4698</v>
      </c>
      <c r="F1613" t="s">
        <v>6584</v>
      </c>
      <c r="G1613" t="s">
        <v>6585</v>
      </c>
      <c r="H1613" t="s">
        <v>6586</v>
      </c>
      <c r="AF1613" s="17"/>
    </row>
    <row r="1614" spans="1:32" x14ac:dyDescent="0.2">
      <c r="A1614">
        <v>4330571</v>
      </c>
      <c r="B1614" t="s">
        <v>4646</v>
      </c>
      <c r="C1614" t="s">
        <v>4660</v>
      </c>
      <c r="D1614" t="s">
        <v>4697</v>
      </c>
      <c r="E1614" t="s">
        <v>4698</v>
      </c>
      <c r="F1614" t="s">
        <v>19</v>
      </c>
      <c r="G1614" t="s">
        <v>6579</v>
      </c>
      <c r="H1614" t="s">
        <v>6587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8408"/>
  <sheetViews>
    <sheetView workbookViewId="0">
      <selection sqref="A1:XFD1"/>
    </sheetView>
  </sheetViews>
  <sheetFormatPr baseColWidth="10" defaultRowHeight="16" x14ac:dyDescent="0.2"/>
  <cols>
    <col min="1" max="1" width="12.83203125" customWidth="1"/>
    <col min="2" max="2" width="6.83203125" customWidth="1"/>
    <col min="3" max="3" width="6.1640625" customWidth="1"/>
    <col min="4" max="4" width="14.33203125" customWidth="1"/>
    <col min="5" max="5" width="20" customWidth="1"/>
    <col min="6" max="6" width="69.6640625" customWidth="1"/>
    <col min="8" max="8" width="29.5" customWidth="1"/>
    <col min="13" max="25" width="10.83203125" style="23"/>
  </cols>
  <sheetData>
    <row r="1" spans="1:23" s="18" customFormat="1" x14ac:dyDescent="0.2">
      <c r="A1" s="18" t="s">
        <v>4689</v>
      </c>
      <c r="B1" s="18" t="s">
        <v>4690</v>
      </c>
      <c r="C1" s="18" t="s">
        <v>4691</v>
      </c>
      <c r="D1" s="18" t="s">
        <v>4692</v>
      </c>
      <c r="E1" s="18" t="s">
        <v>4693</v>
      </c>
      <c r="F1" s="18" t="s">
        <v>4694</v>
      </c>
      <c r="G1" s="18" t="s">
        <v>4639</v>
      </c>
      <c r="H1" s="18" t="s">
        <v>4640</v>
      </c>
    </row>
    <row r="2" spans="1:23" x14ac:dyDescent="0.2">
      <c r="A2">
        <v>6805799</v>
      </c>
      <c r="B2" t="s">
        <v>4654</v>
      </c>
      <c r="C2" t="s">
        <v>4653</v>
      </c>
      <c r="D2" t="s">
        <v>6589</v>
      </c>
      <c r="E2" t="s">
        <v>6590</v>
      </c>
      <c r="F2" t="s">
        <v>13833</v>
      </c>
      <c r="G2" t="s">
        <v>6591</v>
      </c>
      <c r="H2" t="s">
        <v>6588</v>
      </c>
      <c r="N2"/>
      <c r="O2"/>
      <c r="Q2"/>
      <c r="R2"/>
      <c r="S2"/>
      <c r="T2"/>
      <c r="U2"/>
      <c r="V2"/>
      <c r="W2"/>
    </row>
    <row r="3" spans="1:23" x14ac:dyDescent="0.2">
      <c r="A3">
        <v>7137919</v>
      </c>
      <c r="B3" t="s">
        <v>6593</v>
      </c>
      <c r="C3" t="s">
        <v>4671</v>
      </c>
      <c r="D3" t="s">
        <v>6594</v>
      </c>
      <c r="E3" t="s">
        <v>6595</v>
      </c>
      <c r="F3" t="s">
        <v>13834</v>
      </c>
      <c r="G3" t="e">
        <v>#N/A</v>
      </c>
      <c r="H3" t="s">
        <v>6592</v>
      </c>
      <c r="M3"/>
      <c r="N3"/>
      <c r="O3"/>
      <c r="P3"/>
      <c r="Q3"/>
      <c r="R3"/>
      <c r="S3"/>
      <c r="T3"/>
      <c r="U3"/>
      <c r="V3"/>
      <c r="W3"/>
    </row>
    <row r="4" spans="1:23" x14ac:dyDescent="0.2">
      <c r="A4">
        <v>7137919</v>
      </c>
      <c r="B4" t="s">
        <v>6593</v>
      </c>
      <c r="C4" t="s">
        <v>4671</v>
      </c>
      <c r="D4" t="s">
        <v>6594</v>
      </c>
      <c r="E4" t="s">
        <v>6595</v>
      </c>
      <c r="F4" t="s">
        <v>13834</v>
      </c>
      <c r="G4" t="e">
        <v>#N/A</v>
      </c>
      <c r="H4" t="s">
        <v>6596</v>
      </c>
      <c r="M4"/>
      <c r="N4"/>
      <c r="O4"/>
      <c r="P4"/>
      <c r="Q4"/>
      <c r="R4"/>
      <c r="S4"/>
      <c r="T4"/>
      <c r="U4"/>
      <c r="V4"/>
      <c r="W4"/>
    </row>
    <row r="5" spans="1:23" x14ac:dyDescent="0.2">
      <c r="A5">
        <v>921076</v>
      </c>
      <c r="B5" t="s">
        <v>4646</v>
      </c>
      <c r="C5" t="s">
        <v>4645</v>
      </c>
      <c r="D5" t="s">
        <v>6594</v>
      </c>
      <c r="E5" t="s">
        <v>6595</v>
      </c>
      <c r="F5" t="s">
        <v>13835</v>
      </c>
      <c r="G5" t="s">
        <v>6598</v>
      </c>
      <c r="H5" t="s">
        <v>6597</v>
      </c>
      <c r="M5"/>
      <c r="N5"/>
      <c r="O5"/>
      <c r="P5"/>
      <c r="Q5"/>
      <c r="R5"/>
      <c r="S5"/>
      <c r="T5"/>
      <c r="U5"/>
      <c r="V5"/>
      <c r="W5"/>
    </row>
    <row r="6" spans="1:23" x14ac:dyDescent="0.2">
      <c r="A6">
        <v>921076</v>
      </c>
      <c r="B6" t="s">
        <v>4646</v>
      </c>
      <c r="C6" t="s">
        <v>4645</v>
      </c>
      <c r="D6" t="s">
        <v>6594</v>
      </c>
      <c r="E6" t="s">
        <v>6595</v>
      </c>
      <c r="F6" t="s">
        <v>13836</v>
      </c>
      <c r="G6" t="s">
        <v>6600</v>
      </c>
      <c r="H6" t="s">
        <v>6599</v>
      </c>
      <c r="M6"/>
      <c r="N6"/>
      <c r="O6"/>
      <c r="P6"/>
      <c r="Q6"/>
      <c r="R6"/>
      <c r="S6"/>
      <c r="T6"/>
      <c r="U6"/>
      <c r="V6"/>
      <c r="W6"/>
    </row>
    <row r="7" spans="1:23" x14ac:dyDescent="0.2">
      <c r="A7">
        <v>921076</v>
      </c>
      <c r="B7" t="s">
        <v>4646</v>
      </c>
      <c r="C7" t="s">
        <v>4645</v>
      </c>
      <c r="D7" t="s">
        <v>6594</v>
      </c>
      <c r="E7" t="s">
        <v>6595</v>
      </c>
      <c r="F7" t="s">
        <v>13836</v>
      </c>
      <c r="G7" t="s">
        <v>6600</v>
      </c>
      <c r="H7" t="s">
        <v>6601</v>
      </c>
      <c r="M7"/>
      <c r="N7"/>
      <c r="O7"/>
      <c r="P7"/>
      <c r="Q7"/>
      <c r="R7"/>
      <c r="S7"/>
      <c r="T7"/>
      <c r="U7"/>
      <c r="V7"/>
      <c r="W7"/>
    </row>
    <row r="8" spans="1:23" x14ac:dyDescent="0.2">
      <c r="A8">
        <v>921076</v>
      </c>
      <c r="B8" t="s">
        <v>4646</v>
      </c>
      <c r="C8" t="s">
        <v>4645</v>
      </c>
      <c r="D8" t="s">
        <v>6594</v>
      </c>
      <c r="E8" t="s">
        <v>6595</v>
      </c>
      <c r="F8" t="s">
        <v>13836</v>
      </c>
      <c r="G8" t="s">
        <v>6600</v>
      </c>
      <c r="H8" t="s">
        <v>6602</v>
      </c>
      <c r="M8"/>
      <c r="N8"/>
      <c r="O8"/>
      <c r="P8"/>
      <c r="Q8"/>
      <c r="R8"/>
      <c r="S8"/>
      <c r="T8"/>
      <c r="U8"/>
      <c r="V8"/>
      <c r="W8"/>
    </row>
    <row r="9" spans="1:23" x14ac:dyDescent="0.2">
      <c r="A9">
        <v>921076</v>
      </c>
      <c r="B9" t="s">
        <v>4646</v>
      </c>
      <c r="C9" t="s">
        <v>4645</v>
      </c>
      <c r="D9" t="s">
        <v>6594</v>
      </c>
      <c r="E9" t="s">
        <v>6595</v>
      </c>
      <c r="F9" t="s">
        <v>13836</v>
      </c>
      <c r="G9" t="s">
        <v>6600</v>
      </c>
      <c r="H9" t="s">
        <v>6603</v>
      </c>
      <c r="M9"/>
      <c r="N9"/>
      <c r="O9"/>
      <c r="P9"/>
      <c r="Q9"/>
      <c r="R9"/>
      <c r="S9"/>
      <c r="T9"/>
      <c r="U9"/>
      <c r="V9"/>
      <c r="W9"/>
    </row>
    <row r="10" spans="1:23" x14ac:dyDescent="0.2">
      <c r="A10">
        <v>921076</v>
      </c>
      <c r="B10" t="s">
        <v>4646</v>
      </c>
      <c r="C10" t="s">
        <v>4645</v>
      </c>
      <c r="D10" t="s">
        <v>6594</v>
      </c>
      <c r="E10" t="s">
        <v>6595</v>
      </c>
      <c r="F10" t="s">
        <v>13836</v>
      </c>
      <c r="G10" t="s">
        <v>6600</v>
      </c>
      <c r="H10" t="s">
        <v>6604</v>
      </c>
      <c r="M10"/>
      <c r="N10"/>
      <c r="O10"/>
      <c r="P10"/>
      <c r="Q10"/>
      <c r="R10"/>
      <c r="S10"/>
      <c r="T10"/>
      <c r="U10"/>
      <c r="V10"/>
      <c r="W10"/>
    </row>
    <row r="11" spans="1:23" x14ac:dyDescent="0.2">
      <c r="A11">
        <v>921076</v>
      </c>
      <c r="B11" t="s">
        <v>4646</v>
      </c>
      <c r="C11" t="s">
        <v>4645</v>
      </c>
      <c r="D11" t="s">
        <v>6594</v>
      </c>
      <c r="E11" t="s">
        <v>6595</v>
      </c>
      <c r="F11" t="s">
        <v>13836</v>
      </c>
      <c r="G11" t="s">
        <v>6600</v>
      </c>
      <c r="H11" t="s">
        <v>6605</v>
      </c>
      <c r="M11"/>
      <c r="N11"/>
      <c r="O11"/>
      <c r="P11"/>
      <c r="Q11"/>
      <c r="R11"/>
      <c r="S11"/>
      <c r="T11"/>
      <c r="U11"/>
      <c r="V11"/>
      <c r="W11"/>
    </row>
    <row r="12" spans="1:23" x14ac:dyDescent="0.2">
      <c r="A12">
        <v>921076</v>
      </c>
      <c r="B12" t="s">
        <v>4646</v>
      </c>
      <c r="C12" t="s">
        <v>4645</v>
      </c>
      <c r="D12" t="s">
        <v>6594</v>
      </c>
      <c r="E12" t="s">
        <v>6595</v>
      </c>
      <c r="F12" t="s">
        <v>13836</v>
      </c>
      <c r="G12" t="s">
        <v>6600</v>
      </c>
      <c r="H12" t="s">
        <v>6606</v>
      </c>
      <c r="M12"/>
      <c r="N12"/>
      <c r="O12"/>
      <c r="P12"/>
      <c r="Q12"/>
      <c r="R12"/>
      <c r="S12"/>
      <c r="T12"/>
      <c r="U12"/>
      <c r="V12"/>
      <c r="W12"/>
    </row>
    <row r="13" spans="1:23" x14ac:dyDescent="0.2">
      <c r="A13">
        <v>921076</v>
      </c>
      <c r="B13" t="s">
        <v>4646</v>
      </c>
      <c r="C13" t="s">
        <v>4645</v>
      </c>
      <c r="D13" t="s">
        <v>6594</v>
      </c>
      <c r="E13" t="s">
        <v>6595</v>
      </c>
      <c r="F13" t="s">
        <v>13836</v>
      </c>
      <c r="G13" t="s">
        <v>6600</v>
      </c>
      <c r="H13" t="s">
        <v>6607</v>
      </c>
      <c r="M13"/>
      <c r="N13"/>
      <c r="O13"/>
      <c r="P13"/>
      <c r="Q13"/>
      <c r="R13"/>
      <c r="S13"/>
      <c r="T13"/>
      <c r="U13"/>
      <c r="V13"/>
      <c r="W13"/>
    </row>
    <row r="14" spans="1:23" x14ac:dyDescent="0.2">
      <c r="A14">
        <v>921076</v>
      </c>
      <c r="B14" t="s">
        <v>4646</v>
      </c>
      <c r="C14" t="s">
        <v>4645</v>
      </c>
      <c r="D14" t="s">
        <v>6594</v>
      </c>
      <c r="E14" t="s">
        <v>6595</v>
      </c>
      <c r="F14" t="s">
        <v>13836</v>
      </c>
      <c r="G14" t="s">
        <v>6600</v>
      </c>
      <c r="H14" t="s">
        <v>6608</v>
      </c>
      <c r="M14"/>
      <c r="N14"/>
      <c r="O14"/>
      <c r="P14"/>
      <c r="Q14"/>
      <c r="R14"/>
      <c r="S14"/>
      <c r="T14"/>
      <c r="U14"/>
      <c r="V14"/>
      <c r="W14"/>
    </row>
    <row r="15" spans="1:23" x14ac:dyDescent="0.2">
      <c r="A15">
        <v>921076</v>
      </c>
      <c r="B15" t="s">
        <v>4646</v>
      </c>
      <c r="C15" t="s">
        <v>4645</v>
      </c>
      <c r="D15" t="s">
        <v>6594</v>
      </c>
      <c r="E15" t="s">
        <v>6595</v>
      </c>
      <c r="F15" t="s">
        <v>13836</v>
      </c>
      <c r="G15" t="s">
        <v>6600</v>
      </c>
      <c r="H15" t="s">
        <v>6609</v>
      </c>
      <c r="M15"/>
      <c r="N15"/>
      <c r="O15"/>
      <c r="P15"/>
      <c r="Q15"/>
      <c r="R15"/>
      <c r="S15"/>
      <c r="T15"/>
      <c r="U15"/>
      <c r="V15"/>
      <c r="W15"/>
    </row>
    <row r="16" spans="1:23" x14ac:dyDescent="0.2">
      <c r="A16">
        <v>2803006</v>
      </c>
      <c r="B16" t="s">
        <v>6611</v>
      </c>
      <c r="C16" t="s">
        <v>4641</v>
      </c>
      <c r="D16" t="s">
        <v>6589</v>
      </c>
      <c r="E16" t="s">
        <v>6590</v>
      </c>
      <c r="F16" t="s">
        <v>13837</v>
      </c>
      <c r="G16" t="s">
        <v>6612</v>
      </c>
      <c r="H16" t="s">
        <v>6610</v>
      </c>
      <c r="M16"/>
      <c r="N16"/>
      <c r="O16"/>
      <c r="P16"/>
      <c r="Q16"/>
      <c r="R16"/>
      <c r="S16"/>
      <c r="T16"/>
      <c r="U16"/>
      <c r="V16"/>
      <c r="W16"/>
    </row>
    <row r="17" spans="1:23" x14ac:dyDescent="0.2">
      <c r="A17">
        <v>2803006</v>
      </c>
      <c r="B17" t="s">
        <v>6611</v>
      </c>
      <c r="C17" t="s">
        <v>4641</v>
      </c>
      <c r="D17" t="s">
        <v>6589</v>
      </c>
      <c r="E17" t="s">
        <v>6590</v>
      </c>
      <c r="F17" t="s">
        <v>13837</v>
      </c>
      <c r="G17" t="s">
        <v>6612</v>
      </c>
      <c r="H17" t="s">
        <v>6613</v>
      </c>
      <c r="M17"/>
      <c r="N17"/>
      <c r="O17"/>
      <c r="P17"/>
      <c r="Q17"/>
      <c r="R17"/>
      <c r="S17"/>
      <c r="T17"/>
      <c r="U17"/>
      <c r="V17"/>
      <c r="W17"/>
    </row>
    <row r="18" spans="1:23" x14ac:dyDescent="0.2">
      <c r="A18">
        <v>2803006</v>
      </c>
      <c r="B18" t="s">
        <v>6611</v>
      </c>
      <c r="C18" t="s">
        <v>4641</v>
      </c>
      <c r="D18" t="s">
        <v>6589</v>
      </c>
      <c r="E18" t="s">
        <v>6590</v>
      </c>
      <c r="F18" t="s">
        <v>13837</v>
      </c>
      <c r="G18" t="s">
        <v>6615</v>
      </c>
      <c r="H18" t="s">
        <v>6614</v>
      </c>
      <c r="M18"/>
      <c r="N18"/>
      <c r="O18"/>
      <c r="P18"/>
      <c r="Q18"/>
      <c r="R18"/>
      <c r="S18"/>
      <c r="T18"/>
      <c r="U18"/>
      <c r="V18"/>
      <c r="W18"/>
    </row>
    <row r="19" spans="1:23" x14ac:dyDescent="0.2">
      <c r="A19">
        <v>2803006</v>
      </c>
      <c r="B19" t="s">
        <v>6611</v>
      </c>
      <c r="C19" t="s">
        <v>4641</v>
      </c>
      <c r="D19" t="s">
        <v>6589</v>
      </c>
      <c r="E19" t="s">
        <v>6590</v>
      </c>
      <c r="F19" t="s">
        <v>13837</v>
      </c>
      <c r="G19" t="s">
        <v>6617</v>
      </c>
      <c r="H19" t="s">
        <v>6616</v>
      </c>
      <c r="M19"/>
      <c r="N19"/>
      <c r="O19"/>
      <c r="P19"/>
      <c r="Q19"/>
      <c r="R19"/>
      <c r="S19"/>
      <c r="T19"/>
      <c r="U19"/>
      <c r="V19"/>
      <c r="W19"/>
    </row>
    <row r="20" spans="1:23" x14ac:dyDescent="0.2">
      <c r="A20">
        <v>2803006</v>
      </c>
      <c r="B20" t="s">
        <v>6611</v>
      </c>
      <c r="C20" t="s">
        <v>4641</v>
      </c>
      <c r="D20" t="s">
        <v>6589</v>
      </c>
      <c r="E20" t="s">
        <v>6590</v>
      </c>
      <c r="F20" t="s">
        <v>13837</v>
      </c>
      <c r="G20" t="s">
        <v>6615</v>
      </c>
      <c r="H20" t="s">
        <v>6618</v>
      </c>
      <c r="M20"/>
      <c r="N20"/>
      <c r="O20"/>
      <c r="P20"/>
      <c r="Q20"/>
      <c r="R20"/>
      <c r="S20"/>
      <c r="T20"/>
      <c r="U20"/>
      <c r="V20"/>
      <c r="W20"/>
    </row>
    <row r="21" spans="1:23" x14ac:dyDescent="0.2">
      <c r="A21">
        <v>2803006</v>
      </c>
      <c r="B21" t="s">
        <v>6611</v>
      </c>
      <c r="C21" t="s">
        <v>4641</v>
      </c>
      <c r="D21" t="s">
        <v>6589</v>
      </c>
      <c r="E21" t="s">
        <v>6590</v>
      </c>
      <c r="F21" t="s">
        <v>13837</v>
      </c>
      <c r="G21" t="s">
        <v>6612</v>
      </c>
      <c r="H21" t="s">
        <v>6619</v>
      </c>
      <c r="M21"/>
      <c r="N21"/>
      <c r="O21"/>
      <c r="P21"/>
      <c r="Q21"/>
      <c r="R21"/>
      <c r="S21"/>
      <c r="T21"/>
      <c r="U21"/>
      <c r="V21"/>
      <c r="W21"/>
    </row>
    <row r="22" spans="1:23" x14ac:dyDescent="0.2">
      <c r="A22">
        <v>2803006</v>
      </c>
      <c r="B22" t="s">
        <v>6611</v>
      </c>
      <c r="C22" t="s">
        <v>4641</v>
      </c>
      <c r="D22" t="s">
        <v>6589</v>
      </c>
      <c r="E22" t="s">
        <v>6590</v>
      </c>
      <c r="F22" t="s">
        <v>13837</v>
      </c>
      <c r="G22" t="s">
        <v>6612</v>
      </c>
      <c r="H22" t="s">
        <v>6620</v>
      </c>
      <c r="M22"/>
      <c r="N22"/>
      <c r="O22"/>
      <c r="P22"/>
      <c r="Q22"/>
      <c r="R22"/>
      <c r="S22"/>
      <c r="T22"/>
      <c r="U22"/>
      <c r="V22"/>
      <c r="W22"/>
    </row>
    <row r="23" spans="1:23" x14ac:dyDescent="0.2">
      <c r="A23">
        <v>5280560</v>
      </c>
      <c r="B23" t="s">
        <v>6611</v>
      </c>
      <c r="C23" t="s">
        <v>4641</v>
      </c>
      <c r="D23" t="s">
        <v>6589</v>
      </c>
      <c r="E23" t="s">
        <v>6590</v>
      </c>
      <c r="F23" t="s">
        <v>13838</v>
      </c>
      <c r="G23" t="s">
        <v>6622</v>
      </c>
      <c r="H23" t="s">
        <v>6621</v>
      </c>
      <c r="M23"/>
      <c r="N23"/>
      <c r="O23"/>
      <c r="P23"/>
      <c r="Q23"/>
      <c r="R23"/>
      <c r="S23"/>
      <c r="T23"/>
      <c r="U23"/>
      <c r="V23"/>
      <c r="W23"/>
    </row>
    <row r="24" spans="1:23" x14ac:dyDescent="0.2">
      <c r="A24">
        <v>5280560</v>
      </c>
      <c r="B24" t="s">
        <v>6611</v>
      </c>
      <c r="C24" t="s">
        <v>4641</v>
      </c>
      <c r="D24" t="s">
        <v>6589</v>
      </c>
      <c r="E24" t="s">
        <v>6590</v>
      </c>
      <c r="F24" t="s">
        <v>13838</v>
      </c>
      <c r="G24" t="s">
        <v>6622</v>
      </c>
      <c r="H24" t="s">
        <v>6623</v>
      </c>
      <c r="M24"/>
      <c r="N24"/>
      <c r="O24"/>
      <c r="P24"/>
      <c r="Q24"/>
      <c r="R24"/>
      <c r="S24"/>
      <c r="T24"/>
      <c r="U24"/>
      <c r="V24"/>
      <c r="W24"/>
    </row>
    <row r="25" spans="1:23" x14ac:dyDescent="0.2">
      <c r="A25">
        <v>9626807</v>
      </c>
      <c r="B25" t="s">
        <v>6611</v>
      </c>
      <c r="C25" t="s">
        <v>4641</v>
      </c>
      <c r="D25" t="s">
        <v>6589</v>
      </c>
      <c r="E25" t="s">
        <v>6590</v>
      </c>
      <c r="F25" t="s">
        <v>13839</v>
      </c>
      <c r="G25" t="s">
        <v>6625</v>
      </c>
      <c r="H25" t="s">
        <v>6624</v>
      </c>
      <c r="M25"/>
      <c r="N25"/>
      <c r="O25"/>
      <c r="P25"/>
      <c r="Q25"/>
      <c r="R25"/>
      <c r="S25"/>
      <c r="T25"/>
      <c r="U25"/>
      <c r="V25"/>
      <c r="W25"/>
    </row>
    <row r="26" spans="1:23" x14ac:dyDescent="0.2">
      <c r="A26">
        <v>1125260</v>
      </c>
      <c r="B26" t="s">
        <v>6593</v>
      </c>
      <c r="C26" t="s">
        <v>4641</v>
      </c>
      <c r="D26" t="s">
        <v>6627</v>
      </c>
      <c r="E26" t="s">
        <v>6628</v>
      </c>
      <c r="F26" t="s">
        <v>13840</v>
      </c>
      <c r="G26" t="s">
        <v>6629</v>
      </c>
      <c r="H26" t="s">
        <v>6626</v>
      </c>
      <c r="M26"/>
      <c r="N26"/>
      <c r="O26"/>
      <c r="P26"/>
      <c r="Q26"/>
      <c r="R26"/>
      <c r="S26"/>
      <c r="T26"/>
      <c r="U26"/>
      <c r="V26"/>
      <c r="W26"/>
    </row>
    <row r="27" spans="1:23" x14ac:dyDescent="0.2">
      <c r="A27">
        <v>1125260</v>
      </c>
      <c r="B27" t="s">
        <v>6593</v>
      </c>
      <c r="C27" t="s">
        <v>4641</v>
      </c>
      <c r="D27" t="s">
        <v>6627</v>
      </c>
      <c r="E27" t="s">
        <v>6628</v>
      </c>
      <c r="F27" t="s">
        <v>13840</v>
      </c>
      <c r="G27" t="s">
        <v>6629</v>
      </c>
      <c r="H27" t="s">
        <v>6630</v>
      </c>
      <c r="M27"/>
      <c r="N27"/>
      <c r="O27"/>
      <c r="P27"/>
      <c r="Q27"/>
      <c r="R27"/>
      <c r="S27"/>
      <c r="T27"/>
      <c r="U27"/>
      <c r="V27"/>
      <c r="W27"/>
    </row>
    <row r="28" spans="1:23" x14ac:dyDescent="0.2">
      <c r="A28">
        <v>1125260</v>
      </c>
      <c r="B28" t="s">
        <v>6593</v>
      </c>
      <c r="C28" t="s">
        <v>4641</v>
      </c>
      <c r="D28" t="s">
        <v>6627</v>
      </c>
      <c r="E28" t="s">
        <v>6628</v>
      </c>
      <c r="F28" t="s">
        <v>13840</v>
      </c>
      <c r="G28" t="s">
        <v>6629</v>
      </c>
      <c r="H28" t="s">
        <v>6631</v>
      </c>
      <c r="M28"/>
      <c r="N28"/>
      <c r="O28"/>
      <c r="P28"/>
      <c r="Q28"/>
      <c r="R28"/>
      <c r="S28"/>
      <c r="T28"/>
      <c r="U28"/>
      <c r="V28"/>
      <c r="W28"/>
    </row>
    <row r="29" spans="1:23" x14ac:dyDescent="0.2">
      <c r="A29">
        <v>1125260</v>
      </c>
      <c r="B29" t="s">
        <v>6593</v>
      </c>
      <c r="C29" t="s">
        <v>4641</v>
      </c>
      <c r="D29" t="s">
        <v>6627</v>
      </c>
      <c r="E29" t="s">
        <v>6628</v>
      </c>
      <c r="F29" t="s">
        <v>13840</v>
      </c>
      <c r="G29" t="s">
        <v>6629</v>
      </c>
      <c r="H29" t="s">
        <v>6632</v>
      </c>
      <c r="M29"/>
      <c r="N29"/>
      <c r="O29"/>
      <c r="P29"/>
      <c r="Q29"/>
      <c r="R29"/>
      <c r="S29"/>
      <c r="T29"/>
      <c r="U29"/>
      <c r="V29"/>
      <c r="W29"/>
    </row>
    <row r="30" spans="1:23" x14ac:dyDescent="0.2">
      <c r="A30">
        <v>1125260</v>
      </c>
      <c r="B30" t="s">
        <v>6593</v>
      </c>
      <c r="C30" t="s">
        <v>4641</v>
      </c>
      <c r="D30" t="s">
        <v>6627</v>
      </c>
      <c r="E30" t="s">
        <v>6628</v>
      </c>
      <c r="F30" t="s">
        <v>13840</v>
      </c>
      <c r="G30" t="s">
        <v>6629</v>
      </c>
      <c r="H30" t="s">
        <v>6633</v>
      </c>
      <c r="M30"/>
      <c r="N30"/>
      <c r="O30"/>
      <c r="P30"/>
      <c r="Q30"/>
      <c r="R30"/>
      <c r="S30"/>
      <c r="T30"/>
      <c r="U30"/>
      <c r="V30"/>
      <c r="W30"/>
    </row>
    <row r="31" spans="1:23" x14ac:dyDescent="0.2">
      <c r="A31">
        <v>1125260</v>
      </c>
      <c r="B31" t="s">
        <v>6593</v>
      </c>
      <c r="C31" t="s">
        <v>4641</v>
      </c>
      <c r="D31" t="s">
        <v>6627</v>
      </c>
      <c r="E31" t="s">
        <v>6628</v>
      </c>
      <c r="F31" t="s">
        <v>13840</v>
      </c>
      <c r="G31" t="s">
        <v>6629</v>
      </c>
      <c r="H31" t="s">
        <v>6634</v>
      </c>
      <c r="M31"/>
      <c r="N31"/>
      <c r="O31"/>
      <c r="P31"/>
      <c r="Q31"/>
      <c r="R31"/>
      <c r="S31"/>
      <c r="T31"/>
      <c r="U31"/>
      <c r="V31"/>
      <c r="W31"/>
    </row>
    <row r="32" spans="1:23" x14ac:dyDescent="0.2">
      <c r="A32">
        <v>5033488</v>
      </c>
      <c r="B32" t="s">
        <v>6593</v>
      </c>
      <c r="C32" t="s">
        <v>4671</v>
      </c>
      <c r="D32" t="s">
        <v>6594</v>
      </c>
      <c r="E32" t="s">
        <v>6595</v>
      </c>
      <c r="F32" t="s">
        <v>13841</v>
      </c>
      <c r="G32" t="s">
        <v>6636</v>
      </c>
      <c r="H32" t="s">
        <v>6635</v>
      </c>
      <c r="M32"/>
      <c r="N32"/>
      <c r="O32"/>
      <c r="P32"/>
      <c r="Q32"/>
      <c r="R32"/>
      <c r="S32"/>
      <c r="T32"/>
      <c r="U32"/>
      <c r="V32"/>
      <c r="W32"/>
    </row>
    <row r="33" spans="1:23" x14ac:dyDescent="0.2">
      <c r="A33">
        <v>5033488</v>
      </c>
      <c r="B33" t="s">
        <v>6593</v>
      </c>
      <c r="C33" t="s">
        <v>4671</v>
      </c>
      <c r="D33" t="s">
        <v>6594</v>
      </c>
      <c r="E33" t="s">
        <v>6595</v>
      </c>
      <c r="F33" t="s">
        <v>13842</v>
      </c>
      <c r="G33" t="s">
        <v>6636</v>
      </c>
      <c r="H33" t="s">
        <v>6637</v>
      </c>
      <c r="M33"/>
      <c r="N33"/>
      <c r="O33"/>
      <c r="P33"/>
      <c r="Q33"/>
      <c r="R33"/>
      <c r="S33"/>
      <c r="T33"/>
      <c r="U33"/>
      <c r="V33"/>
      <c r="W33"/>
    </row>
    <row r="34" spans="1:23" x14ac:dyDescent="0.2">
      <c r="A34">
        <v>5033488</v>
      </c>
      <c r="B34" t="s">
        <v>6593</v>
      </c>
      <c r="C34" t="s">
        <v>4671</v>
      </c>
      <c r="D34" t="s">
        <v>6594</v>
      </c>
      <c r="E34" t="s">
        <v>6595</v>
      </c>
      <c r="F34" t="s">
        <v>13842</v>
      </c>
      <c r="G34" t="s">
        <v>6636</v>
      </c>
      <c r="H34" t="s">
        <v>6638</v>
      </c>
      <c r="M34"/>
      <c r="N34"/>
      <c r="O34"/>
      <c r="P34"/>
      <c r="Q34"/>
      <c r="R34"/>
      <c r="S34"/>
      <c r="T34"/>
      <c r="U34"/>
      <c r="V34"/>
      <c r="W34"/>
    </row>
    <row r="35" spans="1:23" x14ac:dyDescent="0.2">
      <c r="A35">
        <v>5033488</v>
      </c>
      <c r="B35" t="s">
        <v>6593</v>
      </c>
      <c r="C35" t="s">
        <v>4671</v>
      </c>
      <c r="D35" t="s">
        <v>6594</v>
      </c>
      <c r="E35" t="s">
        <v>6595</v>
      </c>
      <c r="F35" t="s">
        <v>13842</v>
      </c>
      <c r="G35" t="s">
        <v>6640</v>
      </c>
      <c r="H35" t="s">
        <v>6639</v>
      </c>
      <c r="M35"/>
      <c r="N35"/>
      <c r="O35"/>
      <c r="P35"/>
      <c r="Q35"/>
      <c r="R35"/>
      <c r="S35"/>
      <c r="T35"/>
      <c r="U35"/>
      <c r="V35"/>
      <c r="W35"/>
    </row>
    <row r="36" spans="1:23" x14ac:dyDescent="0.2">
      <c r="A36">
        <v>2418381</v>
      </c>
      <c r="B36" t="s">
        <v>4646</v>
      </c>
      <c r="C36" t="s">
        <v>4645</v>
      </c>
      <c r="D36" t="s">
        <v>6594</v>
      </c>
      <c r="E36" t="s">
        <v>6595</v>
      </c>
      <c r="F36" t="s">
        <v>13843</v>
      </c>
      <c r="G36" t="s">
        <v>6642</v>
      </c>
      <c r="H36" t="s">
        <v>6641</v>
      </c>
      <c r="M36"/>
      <c r="N36"/>
      <c r="O36"/>
      <c r="P36"/>
      <c r="Q36"/>
      <c r="R36"/>
      <c r="S36"/>
      <c r="T36"/>
      <c r="U36"/>
      <c r="V36"/>
      <c r="W36"/>
    </row>
    <row r="37" spans="1:23" x14ac:dyDescent="0.2">
      <c r="A37">
        <v>2418381</v>
      </c>
      <c r="B37" t="s">
        <v>4646</v>
      </c>
      <c r="C37" t="s">
        <v>4645</v>
      </c>
      <c r="D37" t="s">
        <v>6594</v>
      </c>
      <c r="E37" t="s">
        <v>6595</v>
      </c>
      <c r="F37" t="s">
        <v>13843</v>
      </c>
      <c r="G37" t="s">
        <v>6642</v>
      </c>
      <c r="H37" t="s">
        <v>6643</v>
      </c>
      <c r="M37"/>
      <c r="N37"/>
      <c r="O37"/>
      <c r="P37"/>
      <c r="Q37"/>
      <c r="R37"/>
      <c r="S37"/>
      <c r="T37"/>
      <c r="U37"/>
      <c r="V37"/>
      <c r="W37"/>
    </row>
    <row r="38" spans="1:23" x14ac:dyDescent="0.2">
      <c r="A38">
        <v>2418381</v>
      </c>
      <c r="B38" t="s">
        <v>4646</v>
      </c>
      <c r="C38" t="s">
        <v>4645</v>
      </c>
      <c r="D38" t="s">
        <v>6594</v>
      </c>
      <c r="E38" t="s">
        <v>6595</v>
      </c>
      <c r="F38" t="s">
        <v>13843</v>
      </c>
      <c r="G38" t="s">
        <v>6645</v>
      </c>
      <c r="H38" t="s">
        <v>6644</v>
      </c>
      <c r="M38"/>
      <c r="N38"/>
      <c r="O38"/>
      <c r="P38"/>
      <c r="Q38"/>
      <c r="R38"/>
      <c r="S38"/>
      <c r="T38"/>
      <c r="U38"/>
      <c r="V38"/>
      <c r="W38"/>
    </row>
    <row r="39" spans="1:23" x14ac:dyDescent="0.2">
      <c r="A39">
        <v>2418381</v>
      </c>
      <c r="B39" t="s">
        <v>4646</v>
      </c>
      <c r="C39" t="s">
        <v>4645</v>
      </c>
      <c r="D39" t="s">
        <v>6594</v>
      </c>
      <c r="E39" t="s">
        <v>6595</v>
      </c>
      <c r="F39" t="s">
        <v>13843</v>
      </c>
      <c r="G39" t="s">
        <v>6642</v>
      </c>
      <c r="H39" t="s">
        <v>6646</v>
      </c>
      <c r="M39"/>
      <c r="N39"/>
      <c r="O39"/>
      <c r="P39"/>
      <c r="Q39"/>
      <c r="R39"/>
      <c r="S39"/>
      <c r="T39"/>
      <c r="U39"/>
      <c r="V39"/>
      <c r="W39"/>
    </row>
    <row r="40" spans="1:23" x14ac:dyDescent="0.2">
      <c r="A40">
        <v>2418381</v>
      </c>
      <c r="B40" t="s">
        <v>4646</v>
      </c>
      <c r="C40" t="s">
        <v>4645</v>
      </c>
      <c r="D40" t="s">
        <v>6594</v>
      </c>
      <c r="E40" t="s">
        <v>6595</v>
      </c>
      <c r="F40" t="s">
        <v>13843</v>
      </c>
      <c r="G40" t="s">
        <v>6642</v>
      </c>
      <c r="H40" t="s">
        <v>6647</v>
      </c>
      <c r="M40"/>
      <c r="N40"/>
      <c r="O40"/>
      <c r="P40"/>
      <c r="Q40"/>
      <c r="R40"/>
      <c r="S40"/>
      <c r="T40"/>
      <c r="U40"/>
      <c r="V40"/>
      <c r="W40"/>
    </row>
    <row r="41" spans="1:23" x14ac:dyDescent="0.2">
      <c r="A41">
        <v>2418381</v>
      </c>
      <c r="B41" t="s">
        <v>4646</v>
      </c>
      <c r="C41" t="s">
        <v>4645</v>
      </c>
      <c r="D41" t="s">
        <v>6594</v>
      </c>
      <c r="E41" t="s">
        <v>6595</v>
      </c>
      <c r="F41" t="s">
        <v>19</v>
      </c>
      <c r="G41" t="s">
        <v>6649</v>
      </c>
      <c r="H41" t="s">
        <v>6648</v>
      </c>
      <c r="M41"/>
      <c r="N41"/>
      <c r="O41"/>
      <c r="P41"/>
      <c r="Q41"/>
      <c r="R41"/>
      <c r="S41"/>
      <c r="T41"/>
      <c r="U41"/>
      <c r="V41"/>
      <c r="W41"/>
    </row>
    <row r="42" spans="1:23" x14ac:dyDescent="0.2">
      <c r="A42">
        <v>6736821</v>
      </c>
      <c r="B42" t="s">
        <v>4654</v>
      </c>
      <c r="C42" t="s">
        <v>4653</v>
      </c>
      <c r="D42" t="s">
        <v>6589</v>
      </c>
      <c r="E42" t="s">
        <v>6590</v>
      </c>
      <c r="F42" t="s">
        <v>13844</v>
      </c>
      <c r="G42" t="s">
        <v>6649</v>
      </c>
      <c r="H42" t="s">
        <v>6650</v>
      </c>
      <c r="M42"/>
      <c r="N42"/>
      <c r="O42"/>
      <c r="P42"/>
      <c r="Q42"/>
      <c r="R42"/>
      <c r="S42"/>
      <c r="T42"/>
      <c r="U42"/>
      <c r="V42"/>
      <c r="W42"/>
    </row>
    <row r="43" spans="1:23" x14ac:dyDescent="0.2">
      <c r="A43">
        <v>2418381</v>
      </c>
      <c r="B43" t="s">
        <v>4646</v>
      </c>
      <c r="C43" t="s">
        <v>4645</v>
      </c>
      <c r="D43" t="s">
        <v>6594</v>
      </c>
      <c r="E43" t="s">
        <v>6595</v>
      </c>
      <c r="F43" t="s">
        <v>13844</v>
      </c>
      <c r="G43" t="s">
        <v>6649</v>
      </c>
      <c r="H43" t="s">
        <v>6651</v>
      </c>
      <c r="M43"/>
      <c r="N43"/>
      <c r="O43"/>
      <c r="P43"/>
      <c r="Q43"/>
      <c r="R43"/>
      <c r="S43"/>
      <c r="T43"/>
      <c r="U43"/>
      <c r="V43"/>
      <c r="W43"/>
    </row>
    <row r="44" spans="1:23" x14ac:dyDescent="0.2">
      <c r="A44">
        <v>6736821</v>
      </c>
      <c r="B44" t="s">
        <v>4654</v>
      </c>
      <c r="C44" t="s">
        <v>4653</v>
      </c>
      <c r="D44" t="s">
        <v>6589</v>
      </c>
      <c r="E44" t="s">
        <v>6590</v>
      </c>
      <c r="F44" t="s">
        <v>13844</v>
      </c>
      <c r="G44" t="s">
        <v>6649</v>
      </c>
      <c r="H44" t="s">
        <v>6651</v>
      </c>
      <c r="M44"/>
      <c r="N44"/>
      <c r="O44"/>
      <c r="P44"/>
      <c r="Q44"/>
      <c r="R44"/>
      <c r="S44"/>
      <c r="T44"/>
      <c r="U44"/>
      <c r="V44"/>
      <c r="W44"/>
    </row>
    <row r="45" spans="1:23" x14ac:dyDescent="0.2">
      <c r="A45">
        <v>2418381</v>
      </c>
      <c r="B45" t="s">
        <v>4646</v>
      </c>
      <c r="C45" t="s">
        <v>4645</v>
      </c>
      <c r="D45" t="s">
        <v>6594</v>
      </c>
      <c r="E45" t="s">
        <v>6595</v>
      </c>
      <c r="F45" t="s">
        <v>13844</v>
      </c>
      <c r="G45" t="s">
        <v>6649</v>
      </c>
      <c r="H45" t="s">
        <v>6652</v>
      </c>
      <c r="M45"/>
      <c r="N45"/>
      <c r="O45"/>
      <c r="P45"/>
      <c r="Q45"/>
      <c r="R45"/>
      <c r="S45"/>
      <c r="T45"/>
      <c r="U45"/>
      <c r="V45"/>
      <c r="W45"/>
    </row>
    <row r="46" spans="1:23" x14ac:dyDescent="0.2">
      <c r="A46">
        <v>6736821</v>
      </c>
      <c r="B46" t="s">
        <v>4654</v>
      </c>
      <c r="C46" t="s">
        <v>4653</v>
      </c>
      <c r="D46" t="s">
        <v>6589</v>
      </c>
      <c r="E46" t="s">
        <v>6590</v>
      </c>
      <c r="F46" t="s">
        <v>13844</v>
      </c>
      <c r="G46" t="s">
        <v>6649</v>
      </c>
      <c r="H46" t="s">
        <v>6652</v>
      </c>
      <c r="M46"/>
      <c r="N46"/>
      <c r="O46"/>
      <c r="P46"/>
      <c r="Q46"/>
      <c r="R46"/>
      <c r="S46"/>
      <c r="T46"/>
      <c r="U46"/>
      <c r="V46"/>
      <c r="W46"/>
    </row>
    <row r="47" spans="1:23" x14ac:dyDescent="0.2">
      <c r="A47">
        <v>2418381</v>
      </c>
      <c r="B47" t="s">
        <v>4646</v>
      </c>
      <c r="C47" t="s">
        <v>4645</v>
      </c>
      <c r="D47" t="s">
        <v>6594</v>
      </c>
      <c r="E47" t="s">
        <v>6595</v>
      </c>
      <c r="F47" t="s">
        <v>13844</v>
      </c>
      <c r="G47" t="s">
        <v>6642</v>
      </c>
      <c r="H47" t="s">
        <v>6653</v>
      </c>
      <c r="M47"/>
      <c r="N47"/>
      <c r="O47"/>
      <c r="P47"/>
      <c r="Q47"/>
      <c r="R47"/>
      <c r="S47"/>
      <c r="T47"/>
      <c r="U47"/>
      <c r="V47"/>
      <c r="W47"/>
    </row>
    <row r="48" spans="1:23" x14ac:dyDescent="0.2">
      <c r="A48">
        <v>2418381</v>
      </c>
      <c r="B48" t="s">
        <v>4646</v>
      </c>
      <c r="C48" t="s">
        <v>4645</v>
      </c>
      <c r="D48" t="s">
        <v>6594</v>
      </c>
      <c r="E48" t="s">
        <v>6595</v>
      </c>
      <c r="F48" t="s">
        <v>13844</v>
      </c>
      <c r="G48" t="s">
        <v>6645</v>
      </c>
      <c r="H48" t="s">
        <v>6654</v>
      </c>
      <c r="M48"/>
      <c r="N48"/>
      <c r="O48"/>
      <c r="P48"/>
      <c r="Q48"/>
      <c r="R48"/>
      <c r="S48"/>
      <c r="T48"/>
      <c r="U48"/>
      <c r="V48"/>
      <c r="W48"/>
    </row>
    <row r="49" spans="1:23" x14ac:dyDescent="0.2">
      <c r="A49">
        <v>2418381</v>
      </c>
      <c r="B49" t="s">
        <v>4646</v>
      </c>
      <c r="C49" t="s">
        <v>4645</v>
      </c>
      <c r="D49" t="s">
        <v>6594</v>
      </c>
      <c r="E49" t="s">
        <v>6595</v>
      </c>
      <c r="F49" t="s">
        <v>13844</v>
      </c>
      <c r="G49" t="s">
        <v>6645</v>
      </c>
      <c r="H49" t="s">
        <v>6655</v>
      </c>
      <c r="M49"/>
      <c r="N49"/>
      <c r="O49"/>
      <c r="P49"/>
      <c r="Q49"/>
      <c r="R49"/>
      <c r="S49"/>
      <c r="T49"/>
      <c r="U49"/>
      <c r="V49"/>
      <c r="W49"/>
    </row>
    <row r="50" spans="1:23" x14ac:dyDescent="0.2">
      <c r="A50">
        <v>2418381</v>
      </c>
      <c r="B50" t="s">
        <v>4646</v>
      </c>
      <c r="C50" t="s">
        <v>4645</v>
      </c>
      <c r="D50" t="s">
        <v>6594</v>
      </c>
      <c r="E50" t="s">
        <v>6595</v>
      </c>
      <c r="F50" t="s">
        <v>13844</v>
      </c>
      <c r="G50" t="s">
        <v>6642</v>
      </c>
      <c r="H50" t="s">
        <v>6656</v>
      </c>
      <c r="M50"/>
      <c r="N50"/>
      <c r="O50"/>
      <c r="P50"/>
      <c r="Q50"/>
      <c r="R50"/>
      <c r="S50"/>
      <c r="T50"/>
      <c r="U50"/>
      <c r="V50"/>
      <c r="W50"/>
    </row>
    <row r="51" spans="1:23" x14ac:dyDescent="0.2">
      <c r="A51">
        <v>2418381</v>
      </c>
      <c r="B51" t="s">
        <v>4646</v>
      </c>
      <c r="C51" t="s">
        <v>4645</v>
      </c>
      <c r="D51" t="s">
        <v>6594</v>
      </c>
      <c r="E51" t="s">
        <v>6595</v>
      </c>
      <c r="F51" t="s">
        <v>13844</v>
      </c>
      <c r="G51" t="s">
        <v>6642</v>
      </c>
      <c r="H51" t="s">
        <v>6657</v>
      </c>
      <c r="M51"/>
      <c r="N51"/>
      <c r="O51"/>
      <c r="P51"/>
      <c r="Q51"/>
      <c r="R51"/>
      <c r="S51"/>
      <c r="T51"/>
      <c r="U51"/>
      <c r="V51"/>
      <c r="W51"/>
    </row>
    <row r="52" spans="1:23" x14ac:dyDescent="0.2">
      <c r="A52">
        <v>2418381</v>
      </c>
      <c r="B52" t="s">
        <v>4646</v>
      </c>
      <c r="C52" t="s">
        <v>4645</v>
      </c>
      <c r="D52" t="s">
        <v>6594</v>
      </c>
      <c r="E52" t="s">
        <v>6595</v>
      </c>
      <c r="F52" t="s">
        <v>13844</v>
      </c>
      <c r="G52" t="s">
        <v>6642</v>
      </c>
      <c r="H52" t="s">
        <v>6658</v>
      </c>
      <c r="M52"/>
      <c r="N52"/>
      <c r="O52"/>
      <c r="P52"/>
      <c r="Q52"/>
      <c r="R52"/>
      <c r="S52"/>
      <c r="T52"/>
      <c r="U52"/>
      <c r="V52"/>
      <c r="W52"/>
    </row>
    <row r="53" spans="1:23" x14ac:dyDescent="0.2">
      <c r="A53">
        <v>7172408</v>
      </c>
      <c r="B53" t="s">
        <v>6611</v>
      </c>
      <c r="C53" t="s">
        <v>4641</v>
      </c>
      <c r="D53" t="s">
        <v>6589</v>
      </c>
      <c r="E53" t="s">
        <v>6590</v>
      </c>
      <c r="F53" t="s">
        <v>13844</v>
      </c>
      <c r="G53" t="s">
        <v>6660</v>
      </c>
      <c r="H53" t="s">
        <v>6659</v>
      </c>
      <c r="M53"/>
      <c r="N53"/>
      <c r="O53"/>
      <c r="P53"/>
      <c r="Q53"/>
      <c r="R53"/>
      <c r="S53"/>
      <c r="T53"/>
      <c r="U53"/>
      <c r="V53"/>
      <c r="W53"/>
    </row>
    <row r="54" spans="1:23" x14ac:dyDescent="0.2">
      <c r="A54">
        <v>7172408</v>
      </c>
      <c r="B54" t="s">
        <v>6611</v>
      </c>
      <c r="C54" t="s">
        <v>4641</v>
      </c>
      <c r="D54" t="s">
        <v>6589</v>
      </c>
      <c r="E54" t="s">
        <v>6590</v>
      </c>
      <c r="F54" t="s">
        <v>13844</v>
      </c>
      <c r="G54" t="s">
        <v>6660</v>
      </c>
      <c r="H54" t="s">
        <v>6661</v>
      </c>
      <c r="M54"/>
      <c r="N54"/>
      <c r="O54"/>
      <c r="P54"/>
      <c r="Q54"/>
      <c r="R54"/>
      <c r="S54"/>
      <c r="T54"/>
      <c r="U54"/>
      <c r="V54"/>
      <c r="W54"/>
    </row>
    <row r="55" spans="1:23" x14ac:dyDescent="0.2">
      <c r="A55">
        <v>2250026</v>
      </c>
      <c r="B55" t="s">
        <v>4646</v>
      </c>
      <c r="C55" t="s">
        <v>4645</v>
      </c>
      <c r="D55" t="s">
        <v>6594</v>
      </c>
      <c r="E55" t="s">
        <v>6595</v>
      </c>
      <c r="F55" t="s">
        <v>13845</v>
      </c>
      <c r="G55" t="s">
        <v>6663</v>
      </c>
      <c r="H55" t="s">
        <v>6662</v>
      </c>
      <c r="M55"/>
      <c r="N55"/>
      <c r="O55"/>
      <c r="P55"/>
      <c r="Q55"/>
      <c r="R55"/>
      <c r="S55"/>
      <c r="T55"/>
      <c r="U55"/>
      <c r="V55"/>
      <c r="W55"/>
    </row>
    <row r="56" spans="1:23" x14ac:dyDescent="0.2">
      <c r="A56">
        <v>2250026</v>
      </c>
      <c r="B56" t="s">
        <v>4646</v>
      </c>
      <c r="C56" t="s">
        <v>4645</v>
      </c>
      <c r="D56" t="s">
        <v>6594</v>
      </c>
      <c r="E56" t="s">
        <v>6595</v>
      </c>
      <c r="F56" t="s">
        <v>13846</v>
      </c>
      <c r="G56" t="s">
        <v>6663</v>
      </c>
      <c r="H56" t="s">
        <v>6664</v>
      </c>
      <c r="M56"/>
      <c r="N56"/>
      <c r="O56"/>
      <c r="P56"/>
      <c r="Q56"/>
      <c r="R56"/>
      <c r="S56"/>
      <c r="T56"/>
      <c r="U56"/>
      <c r="V56"/>
      <c r="W56"/>
    </row>
    <row r="57" spans="1:23" x14ac:dyDescent="0.2">
      <c r="A57">
        <v>2250026</v>
      </c>
      <c r="B57" t="s">
        <v>4646</v>
      </c>
      <c r="C57" t="s">
        <v>4645</v>
      </c>
      <c r="D57" t="s">
        <v>6594</v>
      </c>
      <c r="E57" t="s">
        <v>6595</v>
      </c>
      <c r="F57" t="s">
        <v>13846</v>
      </c>
      <c r="G57" t="s">
        <v>6663</v>
      </c>
      <c r="H57" t="s">
        <v>6665</v>
      </c>
      <c r="M57"/>
      <c r="N57"/>
      <c r="O57"/>
      <c r="P57"/>
      <c r="Q57"/>
      <c r="R57"/>
      <c r="S57"/>
      <c r="T57"/>
      <c r="U57"/>
      <c r="V57"/>
      <c r="W57"/>
    </row>
    <row r="58" spans="1:23" x14ac:dyDescent="0.2">
      <c r="A58">
        <v>2250026</v>
      </c>
      <c r="B58" t="s">
        <v>4646</v>
      </c>
      <c r="C58" t="s">
        <v>4645</v>
      </c>
      <c r="D58" t="s">
        <v>6594</v>
      </c>
      <c r="E58" t="s">
        <v>6595</v>
      </c>
      <c r="F58" t="s">
        <v>13846</v>
      </c>
      <c r="G58" t="s">
        <v>6663</v>
      </c>
      <c r="H58" t="s">
        <v>6666</v>
      </c>
      <c r="M58"/>
      <c r="N58"/>
      <c r="O58"/>
      <c r="P58"/>
      <c r="Q58"/>
      <c r="R58"/>
      <c r="S58"/>
      <c r="T58"/>
      <c r="U58"/>
      <c r="V58"/>
      <c r="W58"/>
    </row>
    <row r="59" spans="1:23" x14ac:dyDescent="0.2">
      <c r="A59">
        <v>2250026</v>
      </c>
      <c r="B59" t="s">
        <v>4646</v>
      </c>
      <c r="C59" t="s">
        <v>4645</v>
      </c>
      <c r="D59" t="s">
        <v>6594</v>
      </c>
      <c r="E59" t="s">
        <v>6595</v>
      </c>
      <c r="F59" t="s">
        <v>13846</v>
      </c>
      <c r="G59" t="s">
        <v>6663</v>
      </c>
      <c r="H59" t="s">
        <v>6667</v>
      </c>
      <c r="M59"/>
      <c r="N59"/>
      <c r="O59"/>
      <c r="P59"/>
      <c r="Q59"/>
      <c r="R59"/>
      <c r="S59"/>
      <c r="T59"/>
      <c r="U59"/>
      <c r="V59"/>
      <c r="W59"/>
    </row>
    <row r="60" spans="1:23" x14ac:dyDescent="0.2">
      <c r="A60">
        <v>2250026</v>
      </c>
      <c r="B60" t="s">
        <v>4646</v>
      </c>
      <c r="C60" t="s">
        <v>4645</v>
      </c>
      <c r="D60" t="s">
        <v>6594</v>
      </c>
      <c r="E60" t="s">
        <v>6595</v>
      </c>
      <c r="F60" t="s">
        <v>13846</v>
      </c>
      <c r="G60" t="s">
        <v>6663</v>
      </c>
      <c r="H60" t="s">
        <v>6668</v>
      </c>
      <c r="M60"/>
      <c r="N60"/>
      <c r="O60"/>
      <c r="P60"/>
      <c r="Q60"/>
      <c r="R60"/>
      <c r="S60"/>
      <c r="T60"/>
      <c r="U60"/>
      <c r="V60"/>
      <c r="W60"/>
    </row>
    <row r="61" spans="1:23" x14ac:dyDescent="0.2">
      <c r="A61">
        <v>2230151</v>
      </c>
      <c r="B61" t="s">
        <v>4654</v>
      </c>
      <c r="C61" t="s">
        <v>4653</v>
      </c>
      <c r="D61" t="s">
        <v>6589</v>
      </c>
      <c r="E61" t="s">
        <v>6590</v>
      </c>
      <c r="F61" t="s">
        <v>13847</v>
      </c>
      <c r="G61" t="s">
        <v>6670</v>
      </c>
      <c r="H61" t="s">
        <v>6669</v>
      </c>
      <c r="M61"/>
      <c r="N61"/>
      <c r="O61"/>
      <c r="P61"/>
      <c r="Q61"/>
      <c r="R61"/>
      <c r="S61"/>
      <c r="T61"/>
      <c r="U61"/>
      <c r="V61"/>
      <c r="W61"/>
    </row>
    <row r="62" spans="1:23" x14ac:dyDescent="0.2">
      <c r="A62">
        <v>2230151</v>
      </c>
      <c r="B62" t="s">
        <v>4654</v>
      </c>
      <c r="C62" t="s">
        <v>4653</v>
      </c>
      <c r="D62" t="s">
        <v>6589</v>
      </c>
      <c r="E62" t="s">
        <v>6590</v>
      </c>
      <c r="F62" t="s">
        <v>13847</v>
      </c>
      <c r="G62" t="s">
        <v>6670</v>
      </c>
      <c r="H62" t="s">
        <v>6671</v>
      </c>
      <c r="M62"/>
      <c r="N62"/>
      <c r="O62"/>
      <c r="P62"/>
      <c r="Q62"/>
      <c r="R62"/>
      <c r="S62"/>
      <c r="T62"/>
      <c r="U62"/>
      <c r="V62"/>
      <c r="W62"/>
    </row>
    <row r="63" spans="1:23" x14ac:dyDescent="0.2">
      <c r="A63">
        <v>2230151</v>
      </c>
      <c r="B63" t="s">
        <v>4654</v>
      </c>
      <c r="C63" t="s">
        <v>4653</v>
      </c>
      <c r="D63" t="s">
        <v>6589</v>
      </c>
      <c r="E63" t="s">
        <v>6590</v>
      </c>
      <c r="F63" t="s">
        <v>13847</v>
      </c>
      <c r="G63" t="s">
        <v>6670</v>
      </c>
      <c r="H63" t="s">
        <v>6672</v>
      </c>
      <c r="M63"/>
      <c r="N63"/>
      <c r="O63"/>
      <c r="P63"/>
      <c r="Q63"/>
      <c r="R63"/>
      <c r="S63"/>
      <c r="T63"/>
      <c r="U63"/>
      <c r="V63"/>
      <c r="W63"/>
    </row>
    <row r="64" spans="1:23" x14ac:dyDescent="0.2">
      <c r="A64">
        <v>2230151</v>
      </c>
      <c r="B64" t="s">
        <v>4654</v>
      </c>
      <c r="C64" t="s">
        <v>4653</v>
      </c>
      <c r="D64" t="s">
        <v>6589</v>
      </c>
      <c r="E64" t="s">
        <v>6590</v>
      </c>
      <c r="F64" t="s">
        <v>13847</v>
      </c>
      <c r="G64" t="s">
        <v>6670</v>
      </c>
      <c r="H64" t="s">
        <v>6673</v>
      </c>
      <c r="N64"/>
      <c r="O64"/>
      <c r="P64"/>
      <c r="Q64"/>
      <c r="R64"/>
      <c r="S64"/>
      <c r="T64"/>
      <c r="U64"/>
      <c r="V64"/>
      <c r="W64"/>
    </row>
    <row r="65" spans="1:23" x14ac:dyDescent="0.2">
      <c r="A65">
        <v>2230151</v>
      </c>
      <c r="B65" t="s">
        <v>4654</v>
      </c>
      <c r="C65" t="s">
        <v>4653</v>
      </c>
      <c r="D65" t="s">
        <v>6589</v>
      </c>
      <c r="E65" t="s">
        <v>6590</v>
      </c>
      <c r="F65" t="s">
        <v>13847</v>
      </c>
      <c r="G65" t="s">
        <v>6670</v>
      </c>
      <c r="H65" t="s">
        <v>6674</v>
      </c>
      <c r="N65"/>
      <c r="O65"/>
      <c r="P65"/>
      <c r="Q65"/>
      <c r="R65"/>
      <c r="S65"/>
      <c r="T65"/>
      <c r="U65"/>
      <c r="V65"/>
      <c r="W65"/>
    </row>
    <row r="66" spans="1:23" x14ac:dyDescent="0.2">
      <c r="A66">
        <v>2230151</v>
      </c>
      <c r="B66" t="s">
        <v>4654</v>
      </c>
      <c r="C66" t="s">
        <v>4653</v>
      </c>
      <c r="D66" t="s">
        <v>6589</v>
      </c>
      <c r="E66" t="s">
        <v>6590</v>
      </c>
      <c r="F66" t="s">
        <v>13847</v>
      </c>
      <c r="G66" t="s">
        <v>6670</v>
      </c>
      <c r="H66" t="s">
        <v>6675</v>
      </c>
      <c r="N66"/>
      <c r="O66"/>
      <c r="P66"/>
      <c r="Q66"/>
      <c r="R66"/>
      <c r="S66"/>
      <c r="T66"/>
      <c r="U66"/>
      <c r="V66"/>
      <c r="W66"/>
    </row>
    <row r="67" spans="1:23" x14ac:dyDescent="0.2">
      <c r="A67">
        <v>2250026</v>
      </c>
      <c r="B67" t="s">
        <v>4646</v>
      </c>
      <c r="C67" t="s">
        <v>4645</v>
      </c>
      <c r="D67" t="s">
        <v>6594</v>
      </c>
      <c r="E67" t="s">
        <v>6595</v>
      </c>
      <c r="F67" t="s">
        <v>13848</v>
      </c>
      <c r="G67" t="s">
        <v>6663</v>
      </c>
      <c r="H67" t="s">
        <v>6676</v>
      </c>
      <c r="N67"/>
      <c r="O67"/>
      <c r="P67"/>
      <c r="Q67"/>
      <c r="R67"/>
      <c r="S67"/>
      <c r="T67"/>
      <c r="U67"/>
      <c r="V67"/>
      <c r="W67"/>
    </row>
    <row r="68" spans="1:23" x14ac:dyDescent="0.2">
      <c r="A68">
        <v>2250026</v>
      </c>
      <c r="B68" t="s">
        <v>4646</v>
      </c>
      <c r="C68" t="s">
        <v>4645</v>
      </c>
      <c r="D68" t="s">
        <v>6594</v>
      </c>
      <c r="E68" t="s">
        <v>6595</v>
      </c>
      <c r="F68" t="s">
        <v>13848</v>
      </c>
      <c r="G68" t="s">
        <v>6663</v>
      </c>
      <c r="H68" t="s">
        <v>6677</v>
      </c>
      <c r="N68"/>
      <c r="O68"/>
      <c r="P68"/>
      <c r="Q68"/>
      <c r="R68"/>
      <c r="S68"/>
      <c r="T68"/>
      <c r="U68"/>
      <c r="V68"/>
      <c r="W68"/>
    </row>
    <row r="69" spans="1:23" x14ac:dyDescent="0.2">
      <c r="A69">
        <v>5328572</v>
      </c>
      <c r="B69" t="s">
        <v>6611</v>
      </c>
      <c r="C69" t="s">
        <v>4641</v>
      </c>
      <c r="D69" t="s">
        <v>6589</v>
      </c>
      <c r="E69" t="s">
        <v>6590</v>
      </c>
      <c r="F69" t="s">
        <v>13849</v>
      </c>
      <c r="G69" t="s">
        <v>6679</v>
      </c>
      <c r="H69" t="s">
        <v>6678</v>
      </c>
      <c r="N69"/>
      <c r="O69"/>
      <c r="P69"/>
      <c r="Q69"/>
      <c r="R69"/>
      <c r="S69"/>
      <c r="T69"/>
      <c r="U69"/>
      <c r="V69"/>
      <c r="W69"/>
    </row>
    <row r="70" spans="1:23" x14ac:dyDescent="0.2">
      <c r="A70">
        <v>5328572</v>
      </c>
      <c r="B70" t="s">
        <v>6611</v>
      </c>
      <c r="C70" t="s">
        <v>4641</v>
      </c>
      <c r="D70" t="s">
        <v>6589</v>
      </c>
      <c r="E70" t="s">
        <v>6590</v>
      </c>
      <c r="F70" t="s">
        <v>13849</v>
      </c>
      <c r="G70" t="s">
        <v>6679</v>
      </c>
      <c r="H70" t="s">
        <v>6680</v>
      </c>
      <c r="N70"/>
      <c r="O70"/>
      <c r="P70"/>
      <c r="Q70"/>
      <c r="R70"/>
      <c r="S70"/>
      <c r="T70"/>
      <c r="U70"/>
      <c r="V70"/>
      <c r="W70"/>
    </row>
    <row r="71" spans="1:23" x14ac:dyDescent="0.2">
      <c r="A71">
        <v>5328572</v>
      </c>
      <c r="B71" t="s">
        <v>6611</v>
      </c>
      <c r="C71" t="s">
        <v>4641</v>
      </c>
      <c r="D71" t="s">
        <v>6589</v>
      </c>
      <c r="E71" t="s">
        <v>6590</v>
      </c>
      <c r="F71" t="s">
        <v>13849</v>
      </c>
      <c r="G71" t="s">
        <v>6679</v>
      </c>
      <c r="H71" t="s">
        <v>6681</v>
      </c>
      <c r="N71"/>
      <c r="O71"/>
      <c r="P71"/>
      <c r="Q71"/>
      <c r="R71"/>
      <c r="S71"/>
      <c r="T71"/>
      <c r="U71"/>
      <c r="V71"/>
      <c r="W71"/>
    </row>
    <row r="72" spans="1:23" x14ac:dyDescent="0.2">
      <c r="A72">
        <v>7491823</v>
      </c>
      <c r="B72" t="s">
        <v>4646</v>
      </c>
      <c r="C72" t="s">
        <v>4653</v>
      </c>
      <c r="D72" t="s">
        <v>6627</v>
      </c>
      <c r="E72" t="s">
        <v>6628</v>
      </c>
      <c r="F72" t="s">
        <v>13850</v>
      </c>
      <c r="G72" t="s">
        <v>6683</v>
      </c>
      <c r="H72" t="s">
        <v>6682</v>
      </c>
      <c r="N72"/>
      <c r="O72"/>
      <c r="P72"/>
      <c r="Q72"/>
      <c r="R72"/>
      <c r="S72"/>
      <c r="T72"/>
      <c r="U72"/>
      <c r="V72"/>
      <c r="W72"/>
    </row>
    <row r="73" spans="1:23" x14ac:dyDescent="0.2">
      <c r="A73">
        <v>7491823</v>
      </c>
      <c r="B73" t="s">
        <v>4646</v>
      </c>
      <c r="C73" t="s">
        <v>4653</v>
      </c>
      <c r="D73" t="s">
        <v>6627</v>
      </c>
      <c r="E73" t="s">
        <v>6628</v>
      </c>
      <c r="F73" t="s">
        <v>13850</v>
      </c>
      <c r="G73" t="s">
        <v>6683</v>
      </c>
      <c r="H73" t="s">
        <v>6684</v>
      </c>
      <c r="N73"/>
      <c r="O73"/>
      <c r="P73"/>
      <c r="Q73"/>
      <c r="R73"/>
      <c r="S73"/>
      <c r="T73"/>
      <c r="U73"/>
      <c r="V73"/>
      <c r="W73"/>
    </row>
    <row r="74" spans="1:23" x14ac:dyDescent="0.2">
      <c r="A74">
        <v>7491823</v>
      </c>
      <c r="B74" t="s">
        <v>4646</v>
      </c>
      <c r="C74" t="s">
        <v>4653</v>
      </c>
      <c r="D74" t="s">
        <v>6627</v>
      </c>
      <c r="E74" t="s">
        <v>6628</v>
      </c>
      <c r="F74" t="s">
        <v>13850</v>
      </c>
      <c r="G74" t="s">
        <v>6683</v>
      </c>
      <c r="H74" t="s">
        <v>6685</v>
      </c>
      <c r="N74"/>
      <c r="O74"/>
      <c r="P74"/>
      <c r="Q74"/>
      <c r="R74"/>
      <c r="S74"/>
      <c r="T74"/>
      <c r="U74"/>
      <c r="V74"/>
      <c r="W74"/>
    </row>
    <row r="75" spans="1:23" x14ac:dyDescent="0.2">
      <c r="A75">
        <v>7491823</v>
      </c>
      <c r="B75" t="s">
        <v>4646</v>
      </c>
      <c r="C75" t="s">
        <v>4653</v>
      </c>
      <c r="D75" t="s">
        <v>6627</v>
      </c>
      <c r="E75" t="s">
        <v>6628</v>
      </c>
      <c r="F75" t="s">
        <v>13850</v>
      </c>
      <c r="G75" t="s">
        <v>6683</v>
      </c>
      <c r="H75" t="s">
        <v>6686</v>
      </c>
      <c r="N75"/>
      <c r="O75"/>
      <c r="P75"/>
      <c r="Q75"/>
      <c r="R75"/>
      <c r="S75"/>
      <c r="T75"/>
      <c r="U75"/>
      <c r="V75"/>
      <c r="W75"/>
    </row>
    <row r="76" spans="1:23" x14ac:dyDescent="0.2">
      <c r="A76">
        <v>7491823</v>
      </c>
      <c r="B76" t="s">
        <v>4646</v>
      </c>
      <c r="C76" t="s">
        <v>4653</v>
      </c>
      <c r="D76" t="s">
        <v>6627</v>
      </c>
      <c r="E76" t="s">
        <v>6628</v>
      </c>
      <c r="F76" t="s">
        <v>13850</v>
      </c>
      <c r="G76" t="s">
        <v>6683</v>
      </c>
      <c r="H76" t="s">
        <v>6687</v>
      </c>
      <c r="N76"/>
      <c r="O76"/>
      <c r="P76"/>
      <c r="Q76"/>
      <c r="R76"/>
      <c r="S76"/>
      <c r="T76"/>
      <c r="U76"/>
      <c r="V76"/>
      <c r="W76"/>
    </row>
    <row r="77" spans="1:23" x14ac:dyDescent="0.2">
      <c r="A77">
        <v>9662386</v>
      </c>
      <c r="B77" t="s">
        <v>4646</v>
      </c>
      <c r="C77" t="s">
        <v>4645</v>
      </c>
      <c r="D77" t="s">
        <v>6594</v>
      </c>
      <c r="E77" t="s">
        <v>6595</v>
      </c>
      <c r="F77" t="s">
        <v>13851</v>
      </c>
      <c r="G77" t="s">
        <v>6689</v>
      </c>
      <c r="H77" t="s">
        <v>6688</v>
      </c>
      <c r="N77"/>
      <c r="O77"/>
      <c r="P77"/>
      <c r="Q77"/>
      <c r="R77"/>
      <c r="S77"/>
      <c r="T77"/>
      <c r="U77"/>
      <c r="V77"/>
      <c r="W77"/>
    </row>
    <row r="78" spans="1:23" x14ac:dyDescent="0.2">
      <c r="A78">
        <v>4469023</v>
      </c>
      <c r="B78" t="s">
        <v>6593</v>
      </c>
      <c r="C78" t="s">
        <v>4641</v>
      </c>
      <c r="D78" t="s">
        <v>6627</v>
      </c>
      <c r="E78" t="s">
        <v>6628</v>
      </c>
      <c r="F78" t="s">
        <v>13852</v>
      </c>
      <c r="G78" t="s">
        <v>6691</v>
      </c>
      <c r="H78" t="s">
        <v>6690</v>
      </c>
      <c r="N78"/>
      <c r="O78"/>
      <c r="P78"/>
      <c r="Q78"/>
      <c r="R78"/>
      <c r="S78"/>
      <c r="T78"/>
      <c r="U78"/>
      <c r="V78"/>
      <c r="W78"/>
    </row>
    <row r="79" spans="1:23" x14ac:dyDescent="0.2">
      <c r="A79">
        <v>4469023</v>
      </c>
      <c r="B79" t="s">
        <v>6593</v>
      </c>
      <c r="C79" t="s">
        <v>4641</v>
      </c>
      <c r="D79" t="s">
        <v>6627</v>
      </c>
      <c r="E79" t="s">
        <v>6628</v>
      </c>
      <c r="F79" t="s">
        <v>13852</v>
      </c>
      <c r="G79" t="s">
        <v>6691</v>
      </c>
      <c r="H79" t="s">
        <v>6692</v>
      </c>
      <c r="N79"/>
      <c r="O79"/>
      <c r="P79"/>
      <c r="Q79"/>
      <c r="R79"/>
      <c r="S79"/>
      <c r="T79"/>
      <c r="U79"/>
      <c r="V79"/>
      <c r="W79"/>
    </row>
    <row r="80" spans="1:23" x14ac:dyDescent="0.2">
      <c r="A80">
        <v>4469023</v>
      </c>
      <c r="B80" t="s">
        <v>6593</v>
      </c>
      <c r="C80" t="s">
        <v>4641</v>
      </c>
      <c r="D80" t="s">
        <v>6627</v>
      </c>
      <c r="E80" t="s">
        <v>6628</v>
      </c>
      <c r="F80" t="s">
        <v>13852</v>
      </c>
      <c r="G80" t="s">
        <v>6691</v>
      </c>
      <c r="H80" t="s">
        <v>6693</v>
      </c>
      <c r="N80"/>
      <c r="O80"/>
      <c r="P80"/>
      <c r="Q80"/>
      <c r="R80"/>
      <c r="S80"/>
      <c r="T80"/>
      <c r="U80"/>
      <c r="V80"/>
      <c r="W80"/>
    </row>
    <row r="81" spans="1:23" x14ac:dyDescent="0.2">
      <c r="A81">
        <v>4469023</v>
      </c>
      <c r="B81" t="s">
        <v>6593</v>
      </c>
      <c r="C81" t="s">
        <v>4641</v>
      </c>
      <c r="D81" t="s">
        <v>6627</v>
      </c>
      <c r="E81" t="s">
        <v>6628</v>
      </c>
      <c r="F81" t="s">
        <v>13852</v>
      </c>
      <c r="G81" t="s">
        <v>6691</v>
      </c>
      <c r="H81" t="s">
        <v>6694</v>
      </c>
      <c r="N81"/>
      <c r="O81"/>
      <c r="P81"/>
      <c r="Q81"/>
      <c r="R81"/>
      <c r="S81"/>
      <c r="T81"/>
      <c r="U81"/>
      <c r="V81"/>
      <c r="W81"/>
    </row>
    <row r="82" spans="1:23" x14ac:dyDescent="0.2">
      <c r="A82">
        <v>4469023</v>
      </c>
      <c r="B82" t="s">
        <v>6593</v>
      </c>
      <c r="C82" t="s">
        <v>4641</v>
      </c>
      <c r="D82" t="s">
        <v>6627</v>
      </c>
      <c r="E82" t="s">
        <v>6628</v>
      </c>
      <c r="F82" t="s">
        <v>13852</v>
      </c>
      <c r="G82" t="s">
        <v>6691</v>
      </c>
      <c r="H82" t="s">
        <v>6695</v>
      </c>
      <c r="N82"/>
      <c r="O82"/>
      <c r="P82"/>
      <c r="Q82"/>
      <c r="R82"/>
      <c r="S82"/>
      <c r="T82"/>
      <c r="U82"/>
      <c r="V82"/>
      <c r="W82"/>
    </row>
    <row r="83" spans="1:23" x14ac:dyDescent="0.2">
      <c r="A83">
        <v>5173035</v>
      </c>
      <c r="B83" t="s">
        <v>6611</v>
      </c>
      <c r="C83" t="s">
        <v>4641</v>
      </c>
      <c r="D83" t="s">
        <v>6589</v>
      </c>
      <c r="E83" t="s">
        <v>6590</v>
      </c>
      <c r="F83" t="s">
        <v>13853</v>
      </c>
      <c r="G83" t="s">
        <v>6697</v>
      </c>
      <c r="H83" t="s">
        <v>6696</v>
      </c>
      <c r="N83"/>
      <c r="O83"/>
      <c r="P83"/>
      <c r="Q83"/>
      <c r="R83"/>
      <c r="S83"/>
      <c r="T83"/>
      <c r="U83"/>
      <c r="V83"/>
      <c r="W83"/>
    </row>
    <row r="84" spans="1:23" x14ac:dyDescent="0.2">
      <c r="A84">
        <v>5794096</v>
      </c>
      <c r="B84" t="s">
        <v>6611</v>
      </c>
      <c r="C84" t="s">
        <v>4641</v>
      </c>
      <c r="D84" t="s">
        <v>6589</v>
      </c>
      <c r="E84" t="s">
        <v>6590</v>
      </c>
      <c r="F84" t="s">
        <v>13853</v>
      </c>
      <c r="G84" t="s">
        <v>6697</v>
      </c>
      <c r="H84" t="s">
        <v>6696</v>
      </c>
      <c r="N84"/>
      <c r="O84"/>
      <c r="P84"/>
      <c r="Q84"/>
      <c r="R84"/>
      <c r="S84"/>
      <c r="T84"/>
      <c r="U84"/>
      <c r="V84"/>
      <c r="W84"/>
    </row>
    <row r="85" spans="1:23" x14ac:dyDescent="0.2">
      <c r="A85">
        <v>8183417</v>
      </c>
      <c r="B85" t="s">
        <v>6593</v>
      </c>
      <c r="C85" t="s">
        <v>4671</v>
      </c>
      <c r="D85" t="s">
        <v>6594</v>
      </c>
      <c r="E85" t="s">
        <v>6595</v>
      </c>
      <c r="F85" t="s">
        <v>13853</v>
      </c>
      <c r="G85" t="s">
        <v>6697</v>
      </c>
      <c r="H85" t="s">
        <v>6696</v>
      </c>
      <c r="N85"/>
      <c r="O85"/>
      <c r="P85"/>
      <c r="Q85"/>
      <c r="R85"/>
      <c r="S85"/>
      <c r="T85"/>
      <c r="U85"/>
      <c r="V85"/>
      <c r="W85"/>
    </row>
    <row r="86" spans="1:23" x14ac:dyDescent="0.2">
      <c r="A86">
        <v>11960656</v>
      </c>
      <c r="B86" t="s">
        <v>6611</v>
      </c>
      <c r="C86" t="s">
        <v>4641</v>
      </c>
      <c r="D86" t="s">
        <v>6589</v>
      </c>
      <c r="E86" t="s">
        <v>6590</v>
      </c>
      <c r="F86" t="s">
        <v>13854</v>
      </c>
      <c r="G86" t="s">
        <v>6699</v>
      </c>
      <c r="H86" t="s">
        <v>6698</v>
      </c>
      <c r="N86"/>
      <c r="O86"/>
      <c r="P86"/>
      <c r="Q86"/>
      <c r="R86"/>
      <c r="S86"/>
      <c r="T86"/>
      <c r="U86"/>
      <c r="V86"/>
      <c r="W86"/>
    </row>
    <row r="87" spans="1:23" x14ac:dyDescent="0.2">
      <c r="A87">
        <v>11960656</v>
      </c>
      <c r="B87" t="s">
        <v>6611</v>
      </c>
      <c r="C87" t="s">
        <v>4641</v>
      </c>
      <c r="D87" t="s">
        <v>6589</v>
      </c>
      <c r="E87" t="s">
        <v>6590</v>
      </c>
      <c r="F87" t="s">
        <v>13854</v>
      </c>
      <c r="G87" t="s">
        <v>6699</v>
      </c>
      <c r="H87" t="s">
        <v>6700</v>
      </c>
      <c r="N87"/>
      <c r="O87"/>
      <c r="P87"/>
      <c r="Q87"/>
      <c r="R87"/>
      <c r="S87"/>
      <c r="T87"/>
      <c r="U87"/>
      <c r="V87"/>
      <c r="W87"/>
    </row>
    <row r="88" spans="1:23" x14ac:dyDescent="0.2">
      <c r="A88">
        <v>11960656</v>
      </c>
      <c r="B88" t="s">
        <v>6611</v>
      </c>
      <c r="C88" t="s">
        <v>4641</v>
      </c>
      <c r="D88" t="s">
        <v>6589</v>
      </c>
      <c r="E88" t="s">
        <v>6590</v>
      </c>
      <c r="F88" t="s">
        <v>13855</v>
      </c>
      <c r="G88" t="s">
        <v>6702</v>
      </c>
      <c r="H88" t="s">
        <v>6701</v>
      </c>
      <c r="N88"/>
      <c r="O88"/>
      <c r="P88"/>
      <c r="Q88"/>
      <c r="R88"/>
      <c r="S88"/>
      <c r="T88"/>
      <c r="U88"/>
      <c r="V88"/>
      <c r="W88"/>
    </row>
    <row r="89" spans="1:23" x14ac:dyDescent="0.2">
      <c r="A89">
        <v>11960656</v>
      </c>
      <c r="B89" t="s">
        <v>6611</v>
      </c>
      <c r="C89" t="s">
        <v>4641</v>
      </c>
      <c r="D89" t="s">
        <v>6589</v>
      </c>
      <c r="E89" t="s">
        <v>6590</v>
      </c>
      <c r="F89" t="s">
        <v>13855</v>
      </c>
      <c r="G89" t="s">
        <v>6702</v>
      </c>
      <c r="H89" t="s">
        <v>6703</v>
      </c>
      <c r="N89"/>
      <c r="O89"/>
      <c r="P89"/>
      <c r="Q89"/>
      <c r="R89"/>
      <c r="S89"/>
      <c r="T89"/>
      <c r="U89"/>
      <c r="V89"/>
      <c r="W89"/>
    </row>
    <row r="90" spans="1:23" x14ac:dyDescent="0.2">
      <c r="A90">
        <v>11960656</v>
      </c>
      <c r="B90" t="s">
        <v>6611</v>
      </c>
      <c r="C90" t="s">
        <v>4641</v>
      </c>
      <c r="D90" t="s">
        <v>6589</v>
      </c>
      <c r="E90" t="s">
        <v>6590</v>
      </c>
      <c r="F90" t="s">
        <v>13855</v>
      </c>
      <c r="G90" t="s">
        <v>6702</v>
      </c>
      <c r="H90" t="s">
        <v>6704</v>
      </c>
      <c r="N90"/>
      <c r="O90"/>
      <c r="P90"/>
      <c r="Q90"/>
      <c r="R90"/>
      <c r="S90"/>
      <c r="T90"/>
      <c r="U90"/>
      <c r="V90"/>
      <c r="W90"/>
    </row>
    <row r="91" spans="1:23" x14ac:dyDescent="0.2">
      <c r="A91">
        <v>3015892</v>
      </c>
      <c r="B91" t="s">
        <v>6611</v>
      </c>
      <c r="C91" t="s">
        <v>4641</v>
      </c>
      <c r="D91" t="s">
        <v>6589</v>
      </c>
      <c r="E91" t="s">
        <v>6590</v>
      </c>
      <c r="F91" t="s">
        <v>13856</v>
      </c>
      <c r="G91" t="s">
        <v>6706</v>
      </c>
      <c r="H91" t="s">
        <v>6705</v>
      </c>
      <c r="N91"/>
      <c r="O91"/>
      <c r="P91"/>
      <c r="Q91"/>
      <c r="R91"/>
      <c r="S91"/>
      <c r="T91"/>
      <c r="U91"/>
      <c r="V91"/>
      <c r="W91"/>
    </row>
    <row r="92" spans="1:23" x14ac:dyDescent="0.2">
      <c r="A92">
        <v>5057036</v>
      </c>
      <c r="B92" t="s">
        <v>6593</v>
      </c>
      <c r="C92" t="s">
        <v>4641</v>
      </c>
      <c r="D92" t="s">
        <v>6627</v>
      </c>
      <c r="E92" t="s">
        <v>6628</v>
      </c>
      <c r="F92" t="s">
        <v>13857</v>
      </c>
      <c r="G92" t="s">
        <v>6708</v>
      </c>
      <c r="H92" t="s">
        <v>6707</v>
      </c>
      <c r="N92"/>
      <c r="O92"/>
      <c r="P92"/>
      <c r="Q92"/>
      <c r="R92"/>
      <c r="S92"/>
      <c r="T92"/>
      <c r="U92"/>
      <c r="V92"/>
      <c r="W92"/>
    </row>
    <row r="93" spans="1:23" x14ac:dyDescent="0.2">
      <c r="A93">
        <v>4801207</v>
      </c>
      <c r="B93" t="s">
        <v>6611</v>
      </c>
      <c r="C93" t="s">
        <v>4641</v>
      </c>
      <c r="D93" t="s">
        <v>6589</v>
      </c>
      <c r="E93" t="s">
        <v>6590</v>
      </c>
      <c r="F93" t="s">
        <v>13858</v>
      </c>
      <c r="G93" t="s">
        <v>6710</v>
      </c>
      <c r="H93" t="s">
        <v>6709</v>
      </c>
      <c r="N93"/>
      <c r="O93"/>
      <c r="P93"/>
      <c r="Q93"/>
      <c r="R93"/>
      <c r="S93"/>
      <c r="T93"/>
      <c r="U93"/>
      <c r="V93"/>
      <c r="W93"/>
    </row>
    <row r="94" spans="1:23" x14ac:dyDescent="0.2">
      <c r="A94">
        <v>7217790</v>
      </c>
      <c r="B94" t="s">
        <v>6611</v>
      </c>
      <c r="C94" t="s">
        <v>4641</v>
      </c>
      <c r="D94" t="s">
        <v>6589</v>
      </c>
      <c r="E94" t="s">
        <v>6590</v>
      </c>
      <c r="F94" t="s">
        <v>13859</v>
      </c>
      <c r="G94" t="s">
        <v>6712</v>
      </c>
      <c r="H94" t="s">
        <v>6711</v>
      </c>
      <c r="N94"/>
      <c r="O94"/>
      <c r="P94"/>
      <c r="Q94"/>
      <c r="R94"/>
      <c r="S94"/>
      <c r="T94"/>
      <c r="U94"/>
      <c r="V94"/>
      <c r="W94"/>
    </row>
    <row r="95" spans="1:23" x14ac:dyDescent="0.2">
      <c r="A95">
        <v>7217790</v>
      </c>
      <c r="B95" t="s">
        <v>6611</v>
      </c>
      <c r="C95" t="s">
        <v>4641</v>
      </c>
      <c r="D95" t="s">
        <v>6589</v>
      </c>
      <c r="E95" t="s">
        <v>6590</v>
      </c>
      <c r="F95" t="s">
        <v>13859</v>
      </c>
      <c r="G95" t="s">
        <v>6712</v>
      </c>
      <c r="H95" t="s">
        <v>6713</v>
      </c>
      <c r="N95"/>
      <c r="O95"/>
      <c r="P95"/>
      <c r="Q95"/>
      <c r="R95"/>
      <c r="S95"/>
      <c r="T95"/>
      <c r="U95"/>
      <c r="V95"/>
      <c r="W95"/>
    </row>
    <row r="96" spans="1:23" x14ac:dyDescent="0.2">
      <c r="A96">
        <v>10233121</v>
      </c>
      <c r="B96" t="s">
        <v>6611</v>
      </c>
      <c r="C96" t="s">
        <v>4641</v>
      </c>
      <c r="D96" t="s">
        <v>6589</v>
      </c>
      <c r="E96" t="s">
        <v>6590</v>
      </c>
      <c r="F96" t="s">
        <v>13860</v>
      </c>
      <c r="G96" t="s">
        <v>6715</v>
      </c>
      <c r="H96" t="s">
        <v>6714</v>
      </c>
      <c r="N96"/>
      <c r="O96"/>
      <c r="P96"/>
      <c r="Q96"/>
      <c r="R96"/>
      <c r="S96"/>
      <c r="T96"/>
      <c r="U96"/>
      <c r="V96"/>
      <c r="W96"/>
    </row>
    <row r="97" spans="1:23" x14ac:dyDescent="0.2">
      <c r="A97">
        <v>10233121</v>
      </c>
      <c r="B97" t="s">
        <v>6611</v>
      </c>
      <c r="C97" t="s">
        <v>4641</v>
      </c>
      <c r="D97" t="s">
        <v>6589</v>
      </c>
      <c r="E97" t="s">
        <v>6590</v>
      </c>
      <c r="F97" t="s">
        <v>13860</v>
      </c>
      <c r="G97" t="s">
        <v>6715</v>
      </c>
      <c r="H97" t="s">
        <v>6716</v>
      </c>
      <c r="N97"/>
      <c r="O97"/>
      <c r="P97"/>
      <c r="Q97"/>
      <c r="R97"/>
      <c r="S97"/>
      <c r="T97"/>
      <c r="U97"/>
      <c r="V97"/>
      <c r="W97"/>
    </row>
    <row r="98" spans="1:23" x14ac:dyDescent="0.2">
      <c r="A98">
        <v>10233121</v>
      </c>
      <c r="B98" t="s">
        <v>6611</v>
      </c>
      <c r="C98" t="s">
        <v>4641</v>
      </c>
      <c r="D98" t="s">
        <v>6589</v>
      </c>
      <c r="E98" t="s">
        <v>6590</v>
      </c>
      <c r="F98" t="s">
        <v>13860</v>
      </c>
      <c r="G98" t="s">
        <v>6715</v>
      </c>
      <c r="H98" t="s">
        <v>6717</v>
      </c>
      <c r="N98"/>
      <c r="O98"/>
      <c r="P98"/>
      <c r="Q98"/>
      <c r="R98"/>
      <c r="S98"/>
      <c r="T98"/>
      <c r="U98"/>
      <c r="V98"/>
      <c r="W98"/>
    </row>
    <row r="99" spans="1:23" x14ac:dyDescent="0.2">
      <c r="A99">
        <v>10233121</v>
      </c>
      <c r="B99" t="s">
        <v>6611</v>
      </c>
      <c r="C99" t="s">
        <v>4641</v>
      </c>
      <c r="D99" t="s">
        <v>6589</v>
      </c>
      <c r="E99" t="s">
        <v>6590</v>
      </c>
      <c r="F99" t="s">
        <v>13860</v>
      </c>
      <c r="G99" t="s">
        <v>6715</v>
      </c>
      <c r="H99" t="s">
        <v>6718</v>
      </c>
      <c r="N99"/>
      <c r="O99"/>
      <c r="P99"/>
      <c r="Q99"/>
      <c r="R99"/>
      <c r="S99"/>
      <c r="T99"/>
      <c r="U99"/>
      <c r="V99"/>
      <c r="W99"/>
    </row>
    <row r="100" spans="1:23" x14ac:dyDescent="0.2">
      <c r="A100">
        <v>10233121</v>
      </c>
      <c r="B100" t="s">
        <v>6611</v>
      </c>
      <c r="C100" t="s">
        <v>4641</v>
      </c>
      <c r="D100" t="s">
        <v>6589</v>
      </c>
      <c r="E100" t="s">
        <v>6590</v>
      </c>
      <c r="F100" t="s">
        <v>13860</v>
      </c>
      <c r="G100" t="s">
        <v>6715</v>
      </c>
      <c r="H100" t="s">
        <v>6719</v>
      </c>
      <c r="N100"/>
      <c r="O100"/>
      <c r="P100"/>
      <c r="Q100"/>
      <c r="R100"/>
      <c r="S100"/>
      <c r="T100"/>
      <c r="U100"/>
      <c r="V100"/>
      <c r="W100"/>
    </row>
    <row r="101" spans="1:23" x14ac:dyDescent="0.2">
      <c r="A101">
        <v>3028051</v>
      </c>
      <c r="B101" t="s">
        <v>6593</v>
      </c>
      <c r="C101" t="s">
        <v>4671</v>
      </c>
      <c r="D101" t="s">
        <v>6594</v>
      </c>
      <c r="E101" t="s">
        <v>6595</v>
      </c>
      <c r="F101" t="s">
        <v>13861</v>
      </c>
      <c r="G101" t="s">
        <v>6721</v>
      </c>
      <c r="H101" t="s">
        <v>6720</v>
      </c>
      <c r="N101"/>
      <c r="O101"/>
      <c r="P101"/>
      <c r="Q101"/>
      <c r="R101"/>
      <c r="S101"/>
      <c r="T101"/>
      <c r="U101"/>
      <c r="V101"/>
      <c r="W101"/>
    </row>
    <row r="102" spans="1:23" x14ac:dyDescent="0.2">
      <c r="A102">
        <v>3028051</v>
      </c>
      <c r="B102" t="s">
        <v>6593</v>
      </c>
      <c r="C102" t="s">
        <v>4671</v>
      </c>
      <c r="D102" t="s">
        <v>6594</v>
      </c>
      <c r="E102" t="s">
        <v>6595</v>
      </c>
      <c r="F102" t="s">
        <v>13861</v>
      </c>
      <c r="G102" t="s">
        <v>6721</v>
      </c>
      <c r="H102" t="s">
        <v>6722</v>
      </c>
      <c r="N102"/>
      <c r="O102"/>
      <c r="P102"/>
      <c r="Q102"/>
      <c r="R102"/>
      <c r="S102"/>
      <c r="T102"/>
      <c r="U102"/>
      <c r="V102"/>
      <c r="W102"/>
    </row>
    <row r="103" spans="1:23" x14ac:dyDescent="0.2">
      <c r="A103">
        <v>3028051</v>
      </c>
      <c r="B103" t="s">
        <v>6593</v>
      </c>
      <c r="C103" t="s">
        <v>4671</v>
      </c>
      <c r="D103" t="s">
        <v>6594</v>
      </c>
      <c r="E103" t="s">
        <v>6595</v>
      </c>
      <c r="F103" t="s">
        <v>13861</v>
      </c>
      <c r="G103" t="s">
        <v>6721</v>
      </c>
      <c r="H103" t="s">
        <v>6723</v>
      </c>
      <c r="N103"/>
      <c r="O103"/>
      <c r="P103"/>
      <c r="Q103"/>
      <c r="R103"/>
      <c r="S103"/>
      <c r="T103"/>
      <c r="U103"/>
      <c r="V103"/>
      <c r="W103"/>
    </row>
    <row r="104" spans="1:23" x14ac:dyDescent="0.2">
      <c r="A104">
        <v>3028051</v>
      </c>
      <c r="B104" t="s">
        <v>6593</v>
      </c>
      <c r="C104" t="s">
        <v>4671</v>
      </c>
      <c r="D104" t="s">
        <v>6594</v>
      </c>
      <c r="E104" t="s">
        <v>6595</v>
      </c>
      <c r="F104" t="s">
        <v>13861</v>
      </c>
      <c r="G104" t="s">
        <v>6721</v>
      </c>
      <c r="H104" t="s">
        <v>6724</v>
      </c>
      <c r="N104"/>
      <c r="O104"/>
      <c r="P104"/>
      <c r="Q104"/>
      <c r="R104"/>
      <c r="S104"/>
      <c r="T104"/>
      <c r="U104"/>
      <c r="V104"/>
      <c r="W104"/>
    </row>
    <row r="105" spans="1:23" x14ac:dyDescent="0.2">
      <c r="A105">
        <v>2478339</v>
      </c>
      <c r="B105" t="s">
        <v>6611</v>
      </c>
      <c r="C105" t="s">
        <v>4641</v>
      </c>
      <c r="D105" t="s">
        <v>6589</v>
      </c>
      <c r="E105" t="s">
        <v>6590</v>
      </c>
      <c r="F105" t="s">
        <v>13862</v>
      </c>
      <c r="G105" t="s">
        <v>6726</v>
      </c>
      <c r="H105" t="s">
        <v>6725</v>
      </c>
      <c r="N105"/>
      <c r="O105"/>
      <c r="P105"/>
      <c r="Q105"/>
      <c r="R105"/>
      <c r="S105"/>
      <c r="T105"/>
      <c r="U105"/>
      <c r="V105"/>
      <c r="W105"/>
    </row>
    <row r="106" spans="1:23" x14ac:dyDescent="0.2">
      <c r="A106">
        <v>5222155</v>
      </c>
      <c r="B106" t="s">
        <v>6611</v>
      </c>
      <c r="C106" t="s">
        <v>4641</v>
      </c>
      <c r="D106" t="s">
        <v>6589</v>
      </c>
      <c r="E106" t="s">
        <v>6590</v>
      </c>
      <c r="F106" t="s">
        <v>13863</v>
      </c>
      <c r="G106" t="s">
        <v>6728</v>
      </c>
      <c r="H106" t="s">
        <v>6727</v>
      </c>
      <c r="N106"/>
      <c r="O106"/>
      <c r="P106"/>
      <c r="Q106"/>
      <c r="R106"/>
      <c r="S106"/>
      <c r="T106"/>
      <c r="U106"/>
      <c r="V106"/>
      <c r="W106"/>
    </row>
    <row r="107" spans="1:23" x14ac:dyDescent="0.2">
      <c r="A107">
        <v>5222155</v>
      </c>
      <c r="B107" t="s">
        <v>6611</v>
      </c>
      <c r="C107" t="s">
        <v>4641</v>
      </c>
      <c r="D107" t="s">
        <v>6589</v>
      </c>
      <c r="E107" t="s">
        <v>6590</v>
      </c>
      <c r="F107" t="s">
        <v>13863</v>
      </c>
      <c r="G107" t="s">
        <v>6728</v>
      </c>
      <c r="H107" t="s">
        <v>6729</v>
      </c>
      <c r="N107"/>
      <c r="O107"/>
      <c r="P107"/>
      <c r="Q107"/>
      <c r="R107"/>
      <c r="S107"/>
      <c r="T107"/>
      <c r="U107"/>
      <c r="V107"/>
      <c r="W107"/>
    </row>
    <row r="108" spans="1:23" x14ac:dyDescent="0.2">
      <c r="A108">
        <v>3901025</v>
      </c>
      <c r="B108" t="s">
        <v>6593</v>
      </c>
      <c r="C108" t="s">
        <v>4671</v>
      </c>
      <c r="D108" t="s">
        <v>6594</v>
      </c>
      <c r="E108" t="s">
        <v>6595</v>
      </c>
      <c r="F108" t="s">
        <v>13864</v>
      </c>
      <c r="G108" t="s">
        <v>6731</v>
      </c>
      <c r="H108" t="s">
        <v>6730</v>
      </c>
      <c r="N108"/>
      <c r="O108"/>
      <c r="P108"/>
      <c r="Q108"/>
      <c r="R108"/>
      <c r="S108"/>
      <c r="T108"/>
      <c r="U108"/>
      <c r="V108"/>
      <c r="W108"/>
    </row>
    <row r="109" spans="1:23" x14ac:dyDescent="0.2">
      <c r="A109">
        <v>3901025</v>
      </c>
      <c r="B109" t="s">
        <v>6593</v>
      </c>
      <c r="C109" t="s">
        <v>4671</v>
      </c>
      <c r="D109" t="s">
        <v>6594</v>
      </c>
      <c r="E109" t="s">
        <v>6595</v>
      </c>
      <c r="F109" t="s">
        <v>13864</v>
      </c>
      <c r="G109" t="s">
        <v>6731</v>
      </c>
      <c r="H109" t="s">
        <v>6732</v>
      </c>
      <c r="N109"/>
      <c r="O109"/>
      <c r="P109"/>
      <c r="Q109"/>
      <c r="R109"/>
      <c r="S109"/>
      <c r="T109"/>
      <c r="U109"/>
      <c r="V109"/>
      <c r="W109"/>
    </row>
    <row r="110" spans="1:23" x14ac:dyDescent="0.2">
      <c r="A110">
        <v>6254044</v>
      </c>
      <c r="B110" t="s">
        <v>6593</v>
      </c>
      <c r="C110" t="s">
        <v>4671</v>
      </c>
      <c r="D110" t="s">
        <v>6594</v>
      </c>
      <c r="E110" t="s">
        <v>6595</v>
      </c>
      <c r="F110" t="s">
        <v>13865</v>
      </c>
      <c r="G110" t="e">
        <v>#N/A</v>
      </c>
      <c r="H110" t="s">
        <v>6733</v>
      </c>
      <c r="N110"/>
      <c r="O110"/>
      <c r="P110"/>
      <c r="Q110"/>
      <c r="R110"/>
      <c r="S110"/>
      <c r="T110"/>
      <c r="U110"/>
      <c r="V110"/>
      <c r="W110"/>
    </row>
    <row r="111" spans="1:23" x14ac:dyDescent="0.2">
      <c r="A111">
        <v>6254044</v>
      </c>
      <c r="B111" t="s">
        <v>6593</v>
      </c>
      <c r="C111" t="s">
        <v>4671</v>
      </c>
      <c r="D111" t="s">
        <v>6594</v>
      </c>
      <c r="E111" t="s">
        <v>6595</v>
      </c>
      <c r="F111" t="s">
        <v>13865</v>
      </c>
      <c r="G111" t="e">
        <v>#N/A</v>
      </c>
      <c r="H111" t="s">
        <v>6734</v>
      </c>
      <c r="N111"/>
      <c r="O111"/>
      <c r="P111"/>
      <c r="Q111"/>
      <c r="R111"/>
      <c r="S111"/>
      <c r="T111"/>
      <c r="U111"/>
      <c r="V111"/>
      <c r="W111"/>
    </row>
    <row r="112" spans="1:23" x14ac:dyDescent="0.2">
      <c r="A112">
        <v>3582046</v>
      </c>
      <c r="B112" t="s">
        <v>6593</v>
      </c>
      <c r="C112" t="s">
        <v>4641</v>
      </c>
      <c r="D112" t="s">
        <v>6627</v>
      </c>
      <c r="E112" t="s">
        <v>6628</v>
      </c>
      <c r="F112" t="s">
        <v>13866</v>
      </c>
      <c r="G112" t="s">
        <v>6736</v>
      </c>
      <c r="H112" t="s">
        <v>6735</v>
      </c>
      <c r="N112"/>
      <c r="O112"/>
      <c r="P112"/>
      <c r="Q112"/>
      <c r="R112"/>
      <c r="S112"/>
      <c r="T112"/>
      <c r="U112"/>
      <c r="V112"/>
      <c r="W112"/>
    </row>
    <row r="113" spans="1:23" x14ac:dyDescent="0.2">
      <c r="A113">
        <v>3582046</v>
      </c>
      <c r="B113" t="s">
        <v>6593</v>
      </c>
      <c r="C113" t="s">
        <v>4641</v>
      </c>
      <c r="D113" t="s">
        <v>6627</v>
      </c>
      <c r="E113" t="s">
        <v>6628</v>
      </c>
      <c r="F113" t="s">
        <v>13866</v>
      </c>
      <c r="G113" t="s">
        <v>6736</v>
      </c>
      <c r="H113" t="s">
        <v>6735</v>
      </c>
      <c r="N113"/>
      <c r="O113"/>
      <c r="P113"/>
      <c r="Q113"/>
      <c r="R113"/>
      <c r="S113"/>
      <c r="T113"/>
      <c r="U113"/>
      <c r="V113"/>
      <c r="W113"/>
    </row>
    <row r="114" spans="1:23" x14ac:dyDescent="0.2">
      <c r="A114">
        <v>3582046</v>
      </c>
      <c r="B114" t="s">
        <v>6593</v>
      </c>
      <c r="C114" t="s">
        <v>4641</v>
      </c>
      <c r="D114" t="s">
        <v>6627</v>
      </c>
      <c r="E114" t="s">
        <v>6628</v>
      </c>
      <c r="F114" t="s">
        <v>13866</v>
      </c>
      <c r="G114" t="s">
        <v>6736</v>
      </c>
      <c r="H114" t="s">
        <v>6737</v>
      </c>
      <c r="N114"/>
      <c r="O114"/>
      <c r="P114"/>
      <c r="Q114"/>
      <c r="R114"/>
      <c r="S114"/>
      <c r="T114"/>
      <c r="U114"/>
      <c r="V114"/>
      <c r="W114"/>
    </row>
    <row r="115" spans="1:23" x14ac:dyDescent="0.2">
      <c r="A115">
        <v>3582046</v>
      </c>
      <c r="B115" t="s">
        <v>6593</v>
      </c>
      <c r="C115" t="s">
        <v>4641</v>
      </c>
      <c r="D115" t="s">
        <v>6627</v>
      </c>
      <c r="E115" t="s">
        <v>6628</v>
      </c>
      <c r="F115" t="s">
        <v>13866</v>
      </c>
      <c r="G115" t="s">
        <v>6736</v>
      </c>
      <c r="H115" t="s">
        <v>6737</v>
      </c>
      <c r="N115"/>
      <c r="O115"/>
      <c r="P115"/>
      <c r="Q115"/>
      <c r="R115"/>
      <c r="S115"/>
      <c r="T115"/>
      <c r="U115"/>
      <c r="V115"/>
      <c r="W115"/>
    </row>
    <row r="116" spans="1:23" x14ac:dyDescent="0.2">
      <c r="A116">
        <v>3582046</v>
      </c>
      <c r="B116" t="s">
        <v>6593</v>
      </c>
      <c r="C116" t="s">
        <v>4641</v>
      </c>
      <c r="D116" t="s">
        <v>6627</v>
      </c>
      <c r="E116" t="s">
        <v>6628</v>
      </c>
      <c r="F116" t="s">
        <v>13866</v>
      </c>
      <c r="G116" t="s">
        <v>6736</v>
      </c>
      <c r="H116" t="s">
        <v>6738</v>
      </c>
      <c r="N116"/>
      <c r="O116"/>
      <c r="P116"/>
      <c r="Q116"/>
      <c r="R116"/>
      <c r="S116"/>
      <c r="T116"/>
      <c r="U116"/>
      <c r="V116"/>
      <c r="W116"/>
    </row>
    <row r="117" spans="1:23" x14ac:dyDescent="0.2">
      <c r="A117">
        <v>3582046</v>
      </c>
      <c r="B117" t="s">
        <v>6593</v>
      </c>
      <c r="C117" t="s">
        <v>4641</v>
      </c>
      <c r="D117" t="s">
        <v>6627</v>
      </c>
      <c r="E117" t="s">
        <v>6628</v>
      </c>
      <c r="F117" t="s">
        <v>13866</v>
      </c>
      <c r="G117" t="s">
        <v>6736</v>
      </c>
      <c r="H117" t="s">
        <v>6738</v>
      </c>
      <c r="N117"/>
      <c r="O117"/>
      <c r="P117"/>
      <c r="Q117"/>
      <c r="R117"/>
      <c r="S117"/>
      <c r="T117"/>
      <c r="U117"/>
      <c r="V117"/>
      <c r="W117"/>
    </row>
    <row r="118" spans="1:23" x14ac:dyDescent="0.2">
      <c r="A118">
        <v>3582046</v>
      </c>
      <c r="B118" t="s">
        <v>6593</v>
      </c>
      <c r="C118" t="s">
        <v>4641</v>
      </c>
      <c r="D118" t="s">
        <v>6627</v>
      </c>
      <c r="E118" t="s">
        <v>6628</v>
      </c>
      <c r="F118" t="s">
        <v>13866</v>
      </c>
      <c r="G118" t="s">
        <v>6736</v>
      </c>
      <c r="H118" t="s">
        <v>6739</v>
      </c>
      <c r="N118"/>
      <c r="O118"/>
      <c r="P118"/>
      <c r="Q118"/>
      <c r="R118"/>
      <c r="S118"/>
      <c r="T118"/>
      <c r="U118"/>
      <c r="V118"/>
      <c r="W118"/>
    </row>
    <row r="119" spans="1:23" x14ac:dyDescent="0.2">
      <c r="A119">
        <v>3582046</v>
      </c>
      <c r="B119" t="s">
        <v>6593</v>
      </c>
      <c r="C119" t="s">
        <v>4641</v>
      </c>
      <c r="D119" t="s">
        <v>6627</v>
      </c>
      <c r="E119" t="s">
        <v>6628</v>
      </c>
      <c r="F119" t="s">
        <v>13866</v>
      </c>
      <c r="G119" t="s">
        <v>6736</v>
      </c>
      <c r="H119" t="s">
        <v>6739</v>
      </c>
      <c r="N119"/>
      <c r="O119"/>
      <c r="P119"/>
      <c r="Q119"/>
      <c r="R119"/>
      <c r="S119"/>
      <c r="T119"/>
      <c r="U119"/>
      <c r="V119"/>
      <c r="W119"/>
    </row>
    <row r="120" spans="1:23" x14ac:dyDescent="0.2">
      <c r="A120">
        <v>3582046</v>
      </c>
      <c r="B120" t="s">
        <v>6593</v>
      </c>
      <c r="C120" t="s">
        <v>4641</v>
      </c>
      <c r="D120" t="s">
        <v>6627</v>
      </c>
      <c r="E120" t="s">
        <v>6628</v>
      </c>
      <c r="F120" t="s">
        <v>13866</v>
      </c>
      <c r="G120" t="s">
        <v>6736</v>
      </c>
      <c r="H120" t="s">
        <v>6740</v>
      </c>
      <c r="N120"/>
      <c r="O120"/>
      <c r="P120"/>
      <c r="Q120"/>
      <c r="R120"/>
      <c r="S120"/>
      <c r="T120"/>
      <c r="U120"/>
      <c r="V120"/>
      <c r="W120"/>
    </row>
    <row r="121" spans="1:23" x14ac:dyDescent="0.2">
      <c r="A121">
        <v>3582046</v>
      </c>
      <c r="B121" t="s">
        <v>6593</v>
      </c>
      <c r="C121" t="s">
        <v>4641</v>
      </c>
      <c r="D121" t="s">
        <v>6627</v>
      </c>
      <c r="E121" t="s">
        <v>6628</v>
      </c>
      <c r="F121" t="s">
        <v>13866</v>
      </c>
      <c r="G121" t="s">
        <v>6736</v>
      </c>
      <c r="H121" t="s">
        <v>6740</v>
      </c>
      <c r="N121"/>
      <c r="O121"/>
      <c r="P121"/>
      <c r="Q121"/>
      <c r="R121"/>
      <c r="S121"/>
      <c r="T121"/>
      <c r="U121"/>
      <c r="V121"/>
      <c r="W121"/>
    </row>
    <row r="122" spans="1:23" x14ac:dyDescent="0.2">
      <c r="A122">
        <v>3582046</v>
      </c>
      <c r="B122" t="s">
        <v>6593</v>
      </c>
      <c r="C122" t="s">
        <v>4641</v>
      </c>
      <c r="D122" t="s">
        <v>6627</v>
      </c>
      <c r="E122" t="s">
        <v>6628</v>
      </c>
      <c r="F122" t="s">
        <v>13867</v>
      </c>
      <c r="G122" t="s">
        <v>6736</v>
      </c>
      <c r="H122" t="s">
        <v>6741</v>
      </c>
      <c r="N122"/>
      <c r="O122"/>
      <c r="P122"/>
      <c r="Q122"/>
      <c r="R122"/>
      <c r="S122"/>
      <c r="T122"/>
      <c r="U122"/>
      <c r="V122"/>
      <c r="W122"/>
    </row>
    <row r="123" spans="1:23" x14ac:dyDescent="0.2">
      <c r="A123">
        <v>3582046</v>
      </c>
      <c r="B123" t="s">
        <v>6593</v>
      </c>
      <c r="C123" t="s">
        <v>4641</v>
      </c>
      <c r="D123" t="s">
        <v>6627</v>
      </c>
      <c r="E123" t="s">
        <v>6628</v>
      </c>
      <c r="F123" t="s">
        <v>13867</v>
      </c>
      <c r="G123" t="s">
        <v>6736</v>
      </c>
      <c r="H123" t="s">
        <v>6741</v>
      </c>
      <c r="N123"/>
      <c r="O123"/>
      <c r="P123"/>
      <c r="Q123"/>
      <c r="R123"/>
      <c r="S123"/>
      <c r="T123"/>
      <c r="U123"/>
      <c r="V123"/>
      <c r="W123"/>
    </row>
    <row r="124" spans="1:23" x14ac:dyDescent="0.2">
      <c r="A124">
        <v>3582046</v>
      </c>
      <c r="B124" t="s">
        <v>6593</v>
      </c>
      <c r="C124" t="s">
        <v>4641</v>
      </c>
      <c r="D124" t="s">
        <v>6627</v>
      </c>
      <c r="E124" t="s">
        <v>6628</v>
      </c>
      <c r="F124" t="s">
        <v>13867</v>
      </c>
      <c r="G124" t="s">
        <v>6736</v>
      </c>
      <c r="H124" t="s">
        <v>6742</v>
      </c>
      <c r="N124"/>
      <c r="O124"/>
      <c r="P124"/>
      <c r="Q124"/>
      <c r="R124"/>
      <c r="S124"/>
      <c r="T124"/>
      <c r="U124"/>
      <c r="V124"/>
      <c r="W124"/>
    </row>
    <row r="125" spans="1:23" x14ac:dyDescent="0.2">
      <c r="A125">
        <v>3582046</v>
      </c>
      <c r="B125" t="s">
        <v>6593</v>
      </c>
      <c r="C125" t="s">
        <v>4641</v>
      </c>
      <c r="D125" t="s">
        <v>6627</v>
      </c>
      <c r="E125" t="s">
        <v>6628</v>
      </c>
      <c r="F125" t="s">
        <v>13867</v>
      </c>
      <c r="G125" t="s">
        <v>6736</v>
      </c>
      <c r="H125" t="s">
        <v>6742</v>
      </c>
      <c r="N125"/>
      <c r="O125"/>
      <c r="P125"/>
      <c r="Q125"/>
      <c r="R125"/>
      <c r="S125"/>
      <c r="T125"/>
      <c r="U125"/>
      <c r="V125"/>
      <c r="W125"/>
    </row>
    <row r="126" spans="1:23" x14ac:dyDescent="0.2">
      <c r="A126">
        <v>3582046</v>
      </c>
      <c r="B126" t="s">
        <v>6593</v>
      </c>
      <c r="C126" t="s">
        <v>4641</v>
      </c>
      <c r="D126" t="s">
        <v>6627</v>
      </c>
      <c r="E126" t="s">
        <v>6628</v>
      </c>
      <c r="F126" t="s">
        <v>13867</v>
      </c>
      <c r="G126" t="s">
        <v>6736</v>
      </c>
      <c r="H126" t="s">
        <v>6743</v>
      </c>
      <c r="N126"/>
      <c r="O126"/>
      <c r="P126"/>
      <c r="Q126"/>
      <c r="R126"/>
      <c r="S126"/>
      <c r="T126"/>
      <c r="U126"/>
      <c r="V126"/>
      <c r="W126"/>
    </row>
    <row r="127" spans="1:23" x14ac:dyDescent="0.2">
      <c r="A127">
        <v>3582046</v>
      </c>
      <c r="B127" t="s">
        <v>6593</v>
      </c>
      <c r="C127" t="s">
        <v>4641</v>
      </c>
      <c r="D127" t="s">
        <v>6627</v>
      </c>
      <c r="E127" t="s">
        <v>6628</v>
      </c>
      <c r="F127" t="s">
        <v>13867</v>
      </c>
      <c r="G127" t="s">
        <v>6736</v>
      </c>
      <c r="H127" t="s">
        <v>6743</v>
      </c>
      <c r="N127"/>
      <c r="O127"/>
      <c r="P127"/>
      <c r="Q127"/>
      <c r="R127"/>
      <c r="S127"/>
      <c r="T127"/>
      <c r="U127"/>
      <c r="V127"/>
      <c r="W127"/>
    </row>
    <row r="128" spans="1:23" x14ac:dyDescent="0.2">
      <c r="A128">
        <v>8765222</v>
      </c>
      <c r="B128" t="s">
        <v>4646</v>
      </c>
      <c r="C128" t="s">
        <v>4645</v>
      </c>
      <c r="D128" t="s">
        <v>6594</v>
      </c>
      <c r="E128" t="s">
        <v>6595</v>
      </c>
      <c r="F128" t="s">
        <v>13868</v>
      </c>
      <c r="G128" t="s">
        <v>6745</v>
      </c>
      <c r="H128" t="s">
        <v>6744</v>
      </c>
      <c r="N128"/>
      <c r="O128"/>
      <c r="P128"/>
      <c r="Q128"/>
      <c r="R128"/>
      <c r="S128"/>
      <c r="T128"/>
      <c r="U128"/>
      <c r="V128"/>
      <c r="W128"/>
    </row>
    <row r="129" spans="1:23" x14ac:dyDescent="0.2">
      <c r="A129">
        <v>3803714</v>
      </c>
      <c r="B129" t="s">
        <v>6593</v>
      </c>
      <c r="C129" t="s">
        <v>4671</v>
      </c>
      <c r="D129" t="s">
        <v>6594</v>
      </c>
      <c r="E129" t="s">
        <v>6595</v>
      </c>
      <c r="F129" t="s">
        <v>13869</v>
      </c>
      <c r="G129" t="s">
        <v>6747</v>
      </c>
      <c r="H129" t="s">
        <v>6746</v>
      </c>
      <c r="N129"/>
      <c r="O129"/>
      <c r="P129"/>
      <c r="Q129"/>
      <c r="R129"/>
      <c r="S129"/>
      <c r="T129"/>
      <c r="U129"/>
      <c r="V129"/>
      <c r="W129"/>
    </row>
    <row r="130" spans="1:23" x14ac:dyDescent="0.2">
      <c r="A130">
        <v>3803714</v>
      </c>
      <c r="B130" t="s">
        <v>6593</v>
      </c>
      <c r="C130" t="s">
        <v>4671</v>
      </c>
      <c r="D130" t="s">
        <v>6594</v>
      </c>
      <c r="E130" t="s">
        <v>6595</v>
      </c>
      <c r="F130" t="s">
        <v>13869</v>
      </c>
      <c r="G130" t="s">
        <v>6747</v>
      </c>
      <c r="H130" t="s">
        <v>6748</v>
      </c>
      <c r="N130"/>
      <c r="O130"/>
      <c r="P130"/>
      <c r="Q130"/>
      <c r="R130"/>
      <c r="S130"/>
      <c r="T130"/>
      <c r="U130"/>
      <c r="V130"/>
      <c r="W130"/>
    </row>
    <row r="131" spans="1:23" x14ac:dyDescent="0.2">
      <c r="A131">
        <v>3803714</v>
      </c>
      <c r="B131" t="s">
        <v>6593</v>
      </c>
      <c r="C131" t="s">
        <v>4671</v>
      </c>
      <c r="D131" t="s">
        <v>6594</v>
      </c>
      <c r="E131" t="s">
        <v>6595</v>
      </c>
      <c r="F131" t="s">
        <v>13869</v>
      </c>
      <c r="G131" t="s">
        <v>6747</v>
      </c>
      <c r="H131" t="s">
        <v>6749</v>
      </c>
      <c r="N131"/>
      <c r="O131"/>
      <c r="P131"/>
      <c r="Q131"/>
      <c r="R131"/>
      <c r="S131"/>
      <c r="T131"/>
      <c r="U131"/>
      <c r="V131"/>
      <c r="W131"/>
    </row>
    <row r="132" spans="1:23" x14ac:dyDescent="0.2">
      <c r="A132">
        <v>6681447</v>
      </c>
      <c r="B132" t="s">
        <v>4646</v>
      </c>
      <c r="C132" t="s">
        <v>4653</v>
      </c>
      <c r="D132" t="s">
        <v>6627</v>
      </c>
      <c r="E132" t="s">
        <v>6628</v>
      </c>
      <c r="F132" t="s">
        <v>13870</v>
      </c>
      <c r="G132" t="s">
        <v>6751</v>
      </c>
      <c r="H132" t="s">
        <v>6750</v>
      </c>
      <c r="N132"/>
      <c r="O132"/>
      <c r="P132"/>
      <c r="Q132"/>
      <c r="R132"/>
      <c r="S132"/>
      <c r="T132"/>
      <c r="U132"/>
      <c r="V132"/>
      <c r="W132"/>
    </row>
    <row r="133" spans="1:23" x14ac:dyDescent="0.2">
      <c r="A133">
        <v>6681447</v>
      </c>
      <c r="B133" t="s">
        <v>4646</v>
      </c>
      <c r="C133" t="s">
        <v>4653</v>
      </c>
      <c r="D133" t="s">
        <v>6627</v>
      </c>
      <c r="E133" t="s">
        <v>6628</v>
      </c>
      <c r="F133" t="s">
        <v>13871</v>
      </c>
      <c r="G133" t="s">
        <v>6751</v>
      </c>
      <c r="H133" t="s">
        <v>6752</v>
      </c>
      <c r="N133"/>
      <c r="O133"/>
      <c r="P133"/>
      <c r="Q133"/>
      <c r="R133"/>
      <c r="S133"/>
      <c r="T133"/>
      <c r="U133"/>
      <c r="V133"/>
      <c r="W133"/>
    </row>
    <row r="134" spans="1:23" x14ac:dyDescent="0.2">
      <c r="A134">
        <v>6681447</v>
      </c>
      <c r="B134" t="s">
        <v>4646</v>
      </c>
      <c r="C134" t="s">
        <v>4653</v>
      </c>
      <c r="D134" t="s">
        <v>6627</v>
      </c>
      <c r="E134" t="s">
        <v>6628</v>
      </c>
      <c r="F134" t="s">
        <v>13872</v>
      </c>
      <c r="G134" t="s">
        <v>6751</v>
      </c>
      <c r="H134" t="s">
        <v>6753</v>
      </c>
      <c r="N134"/>
      <c r="O134"/>
      <c r="P134"/>
      <c r="Q134"/>
      <c r="R134"/>
      <c r="S134"/>
      <c r="T134"/>
      <c r="U134"/>
      <c r="V134"/>
      <c r="W134"/>
    </row>
    <row r="135" spans="1:23" x14ac:dyDescent="0.2">
      <c r="A135">
        <v>4078195</v>
      </c>
      <c r="B135" t="s">
        <v>6593</v>
      </c>
      <c r="C135" t="s">
        <v>4671</v>
      </c>
      <c r="D135" t="s">
        <v>6594</v>
      </c>
      <c r="E135" t="s">
        <v>6595</v>
      </c>
      <c r="F135" t="s">
        <v>13873</v>
      </c>
      <c r="G135" t="s">
        <v>6755</v>
      </c>
      <c r="H135" t="s">
        <v>6754</v>
      </c>
      <c r="N135"/>
      <c r="O135"/>
      <c r="P135"/>
      <c r="Q135"/>
      <c r="R135"/>
      <c r="S135"/>
      <c r="T135"/>
      <c r="U135"/>
      <c r="V135"/>
      <c r="W135"/>
    </row>
    <row r="136" spans="1:23" x14ac:dyDescent="0.2">
      <c r="A136">
        <v>3707554</v>
      </c>
      <c r="B136" t="s">
        <v>6611</v>
      </c>
      <c r="C136" t="s">
        <v>4641</v>
      </c>
      <c r="D136" t="s">
        <v>6589</v>
      </c>
      <c r="E136" t="s">
        <v>6590</v>
      </c>
      <c r="F136" t="s">
        <v>13874</v>
      </c>
      <c r="G136" t="s">
        <v>6757</v>
      </c>
      <c r="H136" t="s">
        <v>6756</v>
      </c>
      <c r="N136"/>
      <c r="O136"/>
      <c r="P136"/>
      <c r="Q136"/>
      <c r="R136"/>
      <c r="S136"/>
      <c r="T136"/>
      <c r="U136"/>
      <c r="V136"/>
      <c r="W136"/>
    </row>
    <row r="137" spans="1:23" x14ac:dyDescent="0.2">
      <c r="A137">
        <v>3707554</v>
      </c>
      <c r="B137" t="s">
        <v>6611</v>
      </c>
      <c r="C137" t="s">
        <v>4641</v>
      </c>
      <c r="D137" t="s">
        <v>6589</v>
      </c>
      <c r="E137" t="s">
        <v>6590</v>
      </c>
      <c r="F137" t="s">
        <v>13874</v>
      </c>
      <c r="G137" t="s">
        <v>6757</v>
      </c>
      <c r="H137" t="s">
        <v>6758</v>
      </c>
      <c r="N137"/>
      <c r="O137"/>
      <c r="P137"/>
      <c r="Q137"/>
      <c r="R137"/>
      <c r="S137"/>
      <c r="T137"/>
      <c r="U137"/>
      <c r="V137"/>
      <c r="W137"/>
    </row>
    <row r="138" spans="1:23" x14ac:dyDescent="0.2">
      <c r="A138">
        <v>3707554</v>
      </c>
      <c r="B138" t="s">
        <v>6611</v>
      </c>
      <c r="C138" t="s">
        <v>4641</v>
      </c>
      <c r="D138" t="s">
        <v>6589</v>
      </c>
      <c r="E138" t="s">
        <v>6590</v>
      </c>
      <c r="F138" t="s">
        <v>13874</v>
      </c>
      <c r="G138" t="s">
        <v>6757</v>
      </c>
      <c r="H138" t="s">
        <v>6759</v>
      </c>
      <c r="N138"/>
      <c r="O138"/>
      <c r="P138"/>
      <c r="Q138"/>
      <c r="R138"/>
      <c r="S138"/>
      <c r="T138"/>
      <c r="U138"/>
      <c r="V138"/>
      <c r="W138"/>
    </row>
    <row r="139" spans="1:23" x14ac:dyDescent="0.2">
      <c r="A139">
        <v>5236864</v>
      </c>
      <c r="B139" t="s">
        <v>6611</v>
      </c>
      <c r="C139" t="s">
        <v>4641</v>
      </c>
      <c r="D139" t="s">
        <v>6589</v>
      </c>
      <c r="E139" t="s">
        <v>6590</v>
      </c>
      <c r="F139" t="s">
        <v>13875</v>
      </c>
      <c r="G139" t="s">
        <v>6761</v>
      </c>
      <c r="H139" t="s">
        <v>6760</v>
      </c>
      <c r="N139"/>
      <c r="O139"/>
      <c r="P139"/>
      <c r="Q139"/>
      <c r="R139"/>
      <c r="S139"/>
      <c r="T139"/>
      <c r="U139"/>
      <c r="V139"/>
      <c r="W139"/>
    </row>
    <row r="140" spans="1:23" x14ac:dyDescent="0.2">
      <c r="A140">
        <v>5236864</v>
      </c>
      <c r="B140" t="s">
        <v>6611</v>
      </c>
      <c r="C140" t="s">
        <v>4641</v>
      </c>
      <c r="D140" t="s">
        <v>6589</v>
      </c>
      <c r="E140" t="s">
        <v>6590</v>
      </c>
      <c r="F140" t="s">
        <v>13875</v>
      </c>
      <c r="G140" t="s">
        <v>6761</v>
      </c>
      <c r="H140" t="s">
        <v>6762</v>
      </c>
      <c r="N140"/>
      <c r="O140"/>
      <c r="P140"/>
      <c r="Q140"/>
      <c r="R140"/>
      <c r="S140"/>
      <c r="T140"/>
      <c r="U140"/>
      <c r="V140"/>
      <c r="W140"/>
    </row>
    <row r="141" spans="1:23" x14ac:dyDescent="0.2">
      <c r="A141">
        <v>7372280</v>
      </c>
      <c r="B141" t="s">
        <v>4646</v>
      </c>
      <c r="C141" t="s">
        <v>4645</v>
      </c>
      <c r="D141" t="s">
        <v>6594</v>
      </c>
      <c r="E141" t="s">
        <v>6595</v>
      </c>
      <c r="F141" t="s">
        <v>13876</v>
      </c>
      <c r="G141" t="s">
        <v>6764</v>
      </c>
      <c r="H141" t="s">
        <v>6763</v>
      </c>
      <c r="N141"/>
      <c r="O141"/>
      <c r="P141"/>
      <c r="Q141"/>
      <c r="R141"/>
      <c r="S141"/>
      <c r="T141"/>
      <c r="U141"/>
      <c r="V141"/>
      <c r="W141"/>
    </row>
    <row r="142" spans="1:23" x14ac:dyDescent="0.2">
      <c r="A142">
        <v>7372280</v>
      </c>
      <c r="B142" t="s">
        <v>4646</v>
      </c>
      <c r="C142" t="s">
        <v>4645</v>
      </c>
      <c r="D142" t="s">
        <v>6594</v>
      </c>
      <c r="E142" t="s">
        <v>6595</v>
      </c>
      <c r="F142" t="s">
        <v>13876</v>
      </c>
      <c r="G142" t="s">
        <v>6764</v>
      </c>
      <c r="H142" t="s">
        <v>6765</v>
      </c>
      <c r="N142"/>
      <c r="O142"/>
      <c r="P142"/>
      <c r="Q142"/>
      <c r="R142"/>
      <c r="S142"/>
      <c r="T142"/>
      <c r="U142"/>
      <c r="V142"/>
      <c r="W142"/>
    </row>
    <row r="143" spans="1:23" x14ac:dyDescent="0.2">
      <c r="A143">
        <v>7372280</v>
      </c>
      <c r="B143" t="s">
        <v>4646</v>
      </c>
      <c r="C143" t="s">
        <v>4645</v>
      </c>
      <c r="D143" t="s">
        <v>6594</v>
      </c>
      <c r="E143" t="s">
        <v>6595</v>
      </c>
      <c r="F143" t="s">
        <v>13876</v>
      </c>
      <c r="G143" t="s">
        <v>6764</v>
      </c>
      <c r="H143" t="s">
        <v>6766</v>
      </c>
      <c r="N143"/>
      <c r="O143"/>
      <c r="P143"/>
      <c r="Q143"/>
      <c r="R143"/>
      <c r="S143"/>
      <c r="T143"/>
      <c r="U143"/>
      <c r="V143"/>
      <c r="W143"/>
    </row>
    <row r="144" spans="1:23" x14ac:dyDescent="0.2">
      <c r="A144">
        <v>7372280</v>
      </c>
      <c r="B144" t="s">
        <v>4646</v>
      </c>
      <c r="C144" t="s">
        <v>4645</v>
      </c>
      <c r="D144" t="s">
        <v>6594</v>
      </c>
      <c r="E144" t="s">
        <v>6595</v>
      </c>
      <c r="F144" t="s">
        <v>13876</v>
      </c>
      <c r="G144" t="s">
        <v>6764</v>
      </c>
      <c r="H144" t="s">
        <v>6767</v>
      </c>
      <c r="N144"/>
      <c r="O144"/>
      <c r="P144"/>
      <c r="Q144"/>
      <c r="R144"/>
      <c r="S144"/>
      <c r="T144"/>
      <c r="U144"/>
      <c r="V144"/>
      <c r="W144"/>
    </row>
    <row r="145" spans="1:23" x14ac:dyDescent="0.2">
      <c r="A145">
        <v>7372280</v>
      </c>
      <c r="B145" t="s">
        <v>4646</v>
      </c>
      <c r="C145" t="s">
        <v>4645</v>
      </c>
      <c r="D145" t="s">
        <v>6594</v>
      </c>
      <c r="E145" t="s">
        <v>6595</v>
      </c>
      <c r="F145" t="s">
        <v>13876</v>
      </c>
      <c r="G145" t="s">
        <v>6764</v>
      </c>
      <c r="H145" t="s">
        <v>6768</v>
      </c>
      <c r="N145"/>
      <c r="O145"/>
      <c r="P145"/>
      <c r="Q145"/>
      <c r="R145"/>
      <c r="S145"/>
      <c r="T145"/>
      <c r="U145"/>
      <c r="V145"/>
      <c r="W145"/>
    </row>
    <row r="146" spans="1:23" x14ac:dyDescent="0.2">
      <c r="A146">
        <v>7372280</v>
      </c>
      <c r="B146" t="s">
        <v>4646</v>
      </c>
      <c r="C146" t="s">
        <v>4645</v>
      </c>
      <c r="D146" t="s">
        <v>6594</v>
      </c>
      <c r="E146" t="s">
        <v>6595</v>
      </c>
      <c r="F146" t="s">
        <v>13876</v>
      </c>
      <c r="G146" t="s">
        <v>6764</v>
      </c>
      <c r="H146" t="s">
        <v>6769</v>
      </c>
      <c r="N146"/>
      <c r="O146"/>
      <c r="P146"/>
      <c r="Q146"/>
      <c r="R146"/>
      <c r="S146"/>
      <c r="T146"/>
      <c r="U146"/>
      <c r="V146"/>
      <c r="W146"/>
    </row>
    <row r="147" spans="1:23" x14ac:dyDescent="0.2">
      <c r="A147">
        <v>9598098</v>
      </c>
      <c r="B147" t="s">
        <v>6611</v>
      </c>
      <c r="C147" t="s">
        <v>4641</v>
      </c>
      <c r="D147" t="s">
        <v>6589</v>
      </c>
      <c r="E147" t="s">
        <v>6590</v>
      </c>
      <c r="F147" t="s">
        <v>13877</v>
      </c>
      <c r="G147" t="s">
        <v>6771</v>
      </c>
      <c r="H147" t="s">
        <v>6770</v>
      </c>
      <c r="N147"/>
      <c r="O147"/>
      <c r="P147"/>
      <c r="Q147"/>
      <c r="R147"/>
      <c r="S147"/>
      <c r="T147"/>
      <c r="U147"/>
      <c r="V147"/>
      <c r="W147"/>
    </row>
    <row r="148" spans="1:23" x14ac:dyDescent="0.2">
      <c r="A148">
        <v>9598098</v>
      </c>
      <c r="B148" t="s">
        <v>6611</v>
      </c>
      <c r="C148" t="s">
        <v>4641</v>
      </c>
      <c r="D148" t="s">
        <v>6589</v>
      </c>
      <c r="E148" t="s">
        <v>6590</v>
      </c>
      <c r="F148" t="s">
        <v>13877</v>
      </c>
      <c r="G148" t="s">
        <v>6771</v>
      </c>
      <c r="H148" t="s">
        <v>6772</v>
      </c>
      <c r="N148"/>
      <c r="O148"/>
      <c r="P148"/>
      <c r="Q148"/>
      <c r="R148"/>
      <c r="S148"/>
      <c r="T148"/>
      <c r="U148"/>
      <c r="V148"/>
      <c r="W148"/>
    </row>
    <row r="149" spans="1:23" x14ac:dyDescent="0.2">
      <c r="A149">
        <v>9598098</v>
      </c>
      <c r="B149" t="s">
        <v>6611</v>
      </c>
      <c r="C149" t="s">
        <v>4641</v>
      </c>
      <c r="D149" t="s">
        <v>6589</v>
      </c>
      <c r="E149" t="s">
        <v>6590</v>
      </c>
      <c r="F149" t="s">
        <v>13877</v>
      </c>
      <c r="G149" t="s">
        <v>6771</v>
      </c>
      <c r="H149" t="s">
        <v>6773</v>
      </c>
      <c r="N149"/>
      <c r="O149"/>
      <c r="P149"/>
      <c r="Q149"/>
      <c r="R149"/>
      <c r="S149"/>
      <c r="T149"/>
      <c r="U149"/>
      <c r="V149"/>
      <c r="W149"/>
    </row>
    <row r="150" spans="1:23" x14ac:dyDescent="0.2">
      <c r="A150">
        <v>9598098</v>
      </c>
      <c r="B150" t="s">
        <v>6611</v>
      </c>
      <c r="C150" t="s">
        <v>4641</v>
      </c>
      <c r="D150" t="s">
        <v>6589</v>
      </c>
      <c r="E150" t="s">
        <v>6590</v>
      </c>
      <c r="F150" t="s">
        <v>13877</v>
      </c>
      <c r="G150" t="s">
        <v>6771</v>
      </c>
      <c r="H150" t="s">
        <v>6774</v>
      </c>
      <c r="N150"/>
      <c r="O150"/>
      <c r="P150"/>
      <c r="Q150"/>
      <c r="R150"/>
      <c r="S150"/>
      <c r="T150"/>
      <c r="U150"/>
      <c r="V150"/>
      <c r="W150"/>
    </row>
    <row r="151" spans="1:23" x14ac:dyDescent="0.2">
      <c r="A151">
        <v>9598098</v>
      </c>
      <c r="B151" t="s">
        <v>6611</v>
      </c>
      <c r="C151" t="s">
        <v>4641</v>
      </c>
      <c r="D151" t="s">
        <v>6589</v>
      </c>
      <c r="E151" t="s">
        <v>6590</v>
      </c>
      <c r="F151" t="s">
        <v>13877</v>
      </c>
      <c r="G151" t="s">
        <v>6771</v>
      </c>
      <c r="H151" t="s">
        <v>6775</v>
      </c>
      <c r="N151"/>
      <c r="O151"/>
      <c r="P151"/>
      <c r="Q151"/>
      <c r="R151"/>
      <c r="S151"/>
      <c r="T151"/>
      <c r="U151"/>
      <c r="V151"/>
      <c r="W151"/>
    </row>
    <row r="152" spans="1:23" x14ac:dyDescent="0.2">
      <c r="A152">
        <v>4425262</v>
      </c>
      <c r="B152" t="s">
        <v>4646</v>
      </c>
      <c r="C152" t="s">
        <v>4645</v>
      </c>
      <c r="D152" t="s">
        <v>6594</v>
      </c>
      <c r="E152" t="s">
        <v>6595</v>
      </c>
      <c r="F152" t="s">
        <v>13878</v>
      </c>
      <c r="G152" t="s">
        <v>6777</v>
      </c>
      <c r="H152" t="s">
        <v>6776</v>
      </c>
      <c r="N152"/>
      <c r="O152"/>
      <c r="P152"/>
      <c r="Q152"/>
      <c r="R152"/>
      <c r="S152"/>
      <c r="T152"/>
      <c r="U152"/>
      <c r="V152"/>
      <c r="W152"/>
    </row>
    <row r="153" spans="1:23" x14ac:dyDescent="0.2">
      <c r="A153">
        <v>4425262</v>
      </c>
      <c r="B153" t="s">
        <v>4646</v>
      </c>
      <c r="C153" t="s">
        <v>4645</v>
      </c>
      <c r="D153" t="s">
        <v>6594</v>
      </c>
      <c r="E153" t="s">
        <v>6595</v>
      </c>
      <c r="F153" t="s">
        <v>13878</v>
      </c>
      <c r="G153" t="s">
        <v>6777</v>
      </c>
      <c r="H153" t="s">
        <v>6778</v>
      </c>
      <c r="N153"/>
      <c r="O153"/>
      <c r="P153"/>
      <c r="Q153"/>
      <c r="R153"/>
      <c r="S153"/>
      <c r="T153"/>
      <c r="U153"/>
      <c r="V153"/>
      <c r="W153"/>
    </row>
    <row r="154" spans="1:23" x14ac:dyDescent="0.2">
      <c r="A154">
        <v>4425262</v>
      </c>
      <c r="B154" t="s">
        <v>4646</v>
      </c>
      <c r="C154" t="s">
        <v>4645</v>
      </c>
      <c r="D154" t="s">
        <v>6594</v>
      </c>
      <c r="E154" t="s">
        <v>6595</v>
      </c>
      <c r="F154" t="s">
        <v>13879</v>
      </c>
      <c r="G154" t="s">
        <v>6777</v>
      </c>
      <c r="H154" t="s">
        <v>6779</v>
      </c>
      <c r="N154"/>
      <c r="O154"/>
      <c r="P154"/>
      <c r="Q154"/>
      <c r="R154"/>
      <c r="S154"/>
      <c r="T154"/>
      <c r="U154"/>
      <c r="V154"/>
      <c r="W154"/>
    </row>
    <row r="155" spans="1:23" x14ac:dyDescent="0.2">
      <c r="A155">
        <v>6000859</v>
      </c>
      <c r="B155" t="s">
        <v>6611</v>
      </c>
      <c r="C155" t="s">
        <v>4641</v>
      </c>
      <c r="D155" t="s">
        <v>6589</v>
      </c>
      <c r="E155" t="s">
        <v>6590</v>
      </c>
      <c r="F155" t="s">
        <v>13880</v>
      </c>
      <c r="G155" t="s">
        <v>6781</v>
      </c>
      <c r="H155" t="s">
        <v>6780</v>
      </c>
      <c r="N155"/>
      <c r="O155"/>
      <c r="P155"/>
      <c r="Q155"/>
      <c r="R155"/>
      <c r="S155"/>
      <c r="T155"/>
      <c r="U155"/>
      <c r="V155"/>
      <c r="W155"/>
    </row>
    <row r="156" spans="1:23" x14ac:dyDescent="0.2">
      <c r="A156">
        <v>4625961</v>
      </c>
      <c r="B156" t="s">
        <v>4646</v>
      </c>
      <c r="C156" t="s">
        <v>4645</v>
      </c>
      <c r="D156" t="s">
        <v>6594</v>
      </c>
      <c r="E156" t="s">
        <v>6595</v>
      </c>
      <c r="F156" t="s">
        <v>13881</v>
      </c>
      <c r="G156" t="s">
        <v>6783</v>
      </c>
      <c r="H156" t="s">
        <v>6782</v>
      </c>
      <c r="N156"/>
      <c r="O156"/>
      <c r="P156"/>
      <c r="Q156"/>
      <c r="R156"/>
      <c r="S156"/>
      <c r="T156"/>
      <c r="U156"/>
      <c r="V156"/>
      <c r="W156"/>
    </row>
    <row r="157" spans="1:23" x14ac:dyDescent="0.2">
      <c r="A157">
        <v>4625961</v>
      </c>
      <c r="B157" t="s">
        <v>4646</v>
      </c>
      <c r="C157" t="s">
        <v>4645</v>
      </c>
      <c r="D157" t="s">
        <v>6594</v>
      </c>
      <c r="E157" t="s">
        <v>6595</v>
      </c>
      <c r="F157" t="s">
        <v>13881</v>
      </c>
      <c r="G157" t="s">
        <v>6783</v>
      </c>
      <c r="H157" t="s">
        <v>6784</v>
      </c>
      <c r="N157"/>
      <c r="O157"/>
      <c r="P157"/>
      <c r="Q157"/>
      <c r="R157"/>
      <c r="S157"/>
      <c r="T157"/>
      <c r="U157"/>
      <c r="V157"/>
      <c r="W157"/>
    </row>
    <row r="158" spans="1:23" x14ac:dyDescent="0.2">
      <c r="A158">
        <v>1452953</v>
      </c>
      <c r="B158" t="s">
        <v>4654</v>
      </c>
      <c r="C158" t="s">
        <v>4653</v>
      </c>
      <c r="D158" t="s">
        <v>6589</v>
      </c>
      <c r="E158" t="s">
        <v>6590</v>
      </c>
      <c r="F158" t="s">
        <v>13882</v>
      </c>
      <c r="G158" t="e">
        <v>#N/A</v>
      </c>
      <c r="H158" t="s">
        <v>6785</v>
      </c>
      <c r="N158"/>
      <c r="O158"/>
      <c r="P158"/>
      <c r="Q158"/>
      <c r="R158"/>
      <c r="S158"/>
      <c r="T158"/>
      <c r="U158"/>
      <c r="V158"/>
      <c r="W158"/>
    </row>
    <row r="159" spans="1:23" x14ac:dyDescent="0.2">
      <c r="A159">
        <v>1452953</v>
      </c>
      <c r="B159" t="s">
        <v>4654</v>
      </c>
      <c r="C159" t="s">
        <v>4653</v>
      </c>
      <c r="D159" t="s">
        <v>6589</v>
      </c>
      <c r="E159" t="s">
        <v>6590</v>
      </c>
      <c r="F159" t="s">
        <v>13882</v>
      </c>
      <c r="G159" t="e">
        <v>#N/A</v>
      </c>
      <c r="H159" t="s">
        <v>6786</v>
      </c>
      <c r="N159"/>
      <c r="O159"/>
      <c r="P159"/>
      <c r="Q159"/>
      <c r="R159"/>
      <c r="S159"/>
      <c r="T159"/>
      <c r="U159"/>
      <c r="V159"/>
      <c r="W159"/>
    </row>
    <row r="160" spans="1:23" x14ac:dyDescent="0.2">
      <c r="A160">
        <v>1452953</v>
      </c>
      <c r="B160" t="s">
        <v>4654</v>
      </c>
      <c r="C160" t="s">
        <v>4653</v>
      </c>
      <c r="D160" t="s">
        <v>6589</v>
      </c>
      <c r="E160" t="s">
        <v>6590</v>
      </c>
      <c r="F160" t="s">
        <v>13882</v>
      </c>
      <c r="G160" t="e">
        <v>#N/A</v>
      </c>
      <c r="H160" t="s">
        <v>6787</v>
      </c>
      <c r="N160"/>
      <c r="O160"/>
      <c r="P160"/>
      <c r="Q160"/>
      <c r="R160"/>
      <c r="S160"/>
      <c r="T160"/>
      <c r="U160"/>
      <c r="V160"/>
      <c r="W160"/>
    </row>
    <row r="161" spans="1:23" x14ac:dyDescent="0.2">
      <c r="A161">
        <v>1452953</v>
      </c>
      <c r="B161" t="s">
        <v>4654</v>
      </c>
      <c r="C161" t="s">
        <v>4653</v>
      </c>
      <c r="D161" t="s">
        <v>6589</v>
      </c>
      <c r="E161" t="s">
        <v>6590</v>
      </c>
      <c r="F161" t="s">
        <v>13882</v>
      </c>
      <c r="G161" t="e">
        <v>#N/A</v>
      </c>
      <c r="H161" t="s">
        <v>6788</v>
      </c>
      <c r="N161"/>
      <c r="O161"/>
      <c r="P161"/>
      <c r="Q161"/>
      <c r="R161"/>
      <c r="S161"/>
      <c r="T161"/>
      <c r="U161"/>
      <c r="V161"/>
      <c r="W161"/>
    </row>
    <row r="162" spans="1:23" x14ac:dyDescent="0.2">
      <c r="A162">
        <v>1452953</v>
      </c>
      <c r="B162" t="s">
        <v>4654</v>
      </c>
      <c r="C162" t="s">
        <v>4653</v>
      </c>
      <c r="D162" t="s">
        <v>6589</v>
      </c>
      <c r="E162" t="s">
        <v>6590</v>
      </c>
      <c r="F162" t="s">
        <v>13882</v>
      </c>
      <c r="G162" t="e">
        <v>#N/A</v>
      </c>
      <c r="H162" t="s">
        <v>6789</v>
      </c>
      <c r="N162"/>
      <c r="O162"/>
      <c r="P162"/>
      <c r="Q162"/>
      <c r="R162"/>
      <c r="S162"/>
      <c r="T162"/>
      <c r="U162"/>
      <c r="V162"/>
      <c r="W162"/>
    </row>
    <row r="163" spans="1:23" x14ac:dyDescent="0.2">
      <c r="A163">
        <v>7172408</v>
      </c>
      <c r="B163" t="s">
        <v>6611</v>
      </c>
      <c r="C163" t="s">
        <v>4641</v>
      </c>
      <c r="D163" t="s">
        <v>6589</v>
      </c>
      <c r="E163" t="s">
        <v>6590</v>
      </c>
      <c r="F163" t="s">
        <v>13883</v>
      </c>
      <c r="G163" t="s">
        <v>6791</v>
      </c>
      <c r="H163" t="s">
        <v>6790</v>
      </c>
      <c r="N163"/>
      <c r="O163"/>
      <c r="P163"/>
      <c r="Q163"/>
      <c r="R163"/>
      <c r="S163"/>
      <c r="T163"/>
      <c r="U163"/>
      <c r="V163"/>
      <c r="W163"/>
    </row>
    <row r="164" spans="1:23" x14ac:dyDescent="0.2">
      <c r="A164">
        <v>7172408</v>
      </c>
      <c r="B164" t="s">
        <v>6611</v>
      </c>
      <c r="C164" t="s">
        <v>4641</v>
      </c>
      <c r="D164" t="s">
        <v>6589</v>
      </c>
      <c r="E164" t="s">
        <v>6590</v>
      </c>
      <c r="F164" t="s">
        <v>13884</v>
      </c>
      <c r="G164" t="s">
        <v>6791</v>
      </c>
      <c r="H164" t="s">
        <v>6792</v>
      </c>
      <c r="N164"/>
      <c r="O164"/>
      <c r="P164"/>
      <c r="Q164"/>
      <c r="R164"/>
      <c r="S164"/>
      <c r="T164"/>
      <c r="U164"/>
      <c r="V164"/>
      <c r="W164"/>
    </row>
    <row r="165" spans="1:23" x14ac:dyDescent="0.2">
      <c r="A165">
        <v>7172408</v>
      </c>
      <c r="B165" t="s">
        <v>6611</v>
      </c>
      <c r="C165" t="s">
        <v>4641</v>
      </c>
      <c r="D165" t="s">
        <v>6589</v>
      </c>
      <c r="E165" t="s">
        <v>6590</v>
      </c>
      <c r="F165" t="s">
        <v>13884</v>
      </c>
      <c r="G165" t="s">
        <v>6791</v>
      </c>
      <c r="H165" t="s">
        <v>6793</v>
      </c>
      <c r="N165"/>
      <c r="O165"/>
      <c r="P165"/>
      <c r="Q165"/>
      <c r="R165"/>
      <c r="S165"/>
      <c r="T165"/>
      <c r="U165"/>
      <c r="V165"/>
      <c r="W165"/>
    </row>
    <row r="166" spans="1:23" x14ac:dyDescent="0.2">
      <c r="A166">
        <v>7172408</v>
      </c>
      <c r="B166" t="s">
        <v>6611</v>
      </c>
      <c r="C166" t="s">
        <v>4641</v>
      </c>
      <c r="D166" t="s">
        <v>6589</v>
      </c>
      <c r="E166" t="s">
        <v>6590</v>
      </c>
      <c r="F166" t="s">
        <v>13884</v>
      </c>
      <c r="G166" t="s">
        <v>6791</v>
      </c>
      <c r="H166" t="s">
        <v>6794</v>
      </c>
      <c r="N166"/>
      <c r="O166"/>
      <c r="P166"/>
      <c r="Q166"/>
      <c r="R166"/>
      <c r="S166"/>
      <c r="T166"/>
      <c r="U166"/>
      <c r="V166"/>
      <c r="W166"/>
    </row>
    <row r="167" spans="1:23" x14ac:dyDescent="0.2">
      <c r="A167">
        <v>4190670</v>
      </c>
      <c r="B167" t="s">
        <v>6593</v>
      </c>
      <c r="C167" t="s">
        <v>4641</v>
      </c>
      <c r="D167" t="s">
        <v>6627</v>
      </c>
      <c r="E167" t="s">
        <v>6628</v>
      </c>
      <c r="F167" t="s">
        <v>13885</v>
      </c>
      <c r="G167" t="s">
        <v>6796</v>
      </c>
      <c r="H167" t="s">
        <v>6795</v>
      </c>
      <c r="N167"/>
      <c r="O167"/>
      <c r="P167"/>
      <c r="Q167"/>
      <c r="R167"/>
      <c r="S167"/>
      <c r="T167"/>
      <c r="U167"/>
      <c r="V167"/>
      <c r="W167"/>
    </row>
    <row r="168" spans="1:23" x14ac:dyDescent="0.2">
      <c r="A168">
        <v>4190670</v>
      </c>
      <c r="B168" t="s">
        <v>6593</v>
      </c>
      <c r="C168" t="s">
        <v>4641</v>
      </c>
      <c r="D168" t="s">
        <v>6627</v>
      </c>
      <c r="E168" t="s">
        <v>6628</v>
      </c>
      <c r="F168" t="s">
        <v>13885</v>
      </c>
      <c r="G168" t="s">
        <v>6796</v>
      </c>
      <c r="H168" t="s">
        <v>6797</v>
      </c>
      <c r="N168"/>
      <c r="O168"/>
      <c r="P168"/>
      <c r="Q168"/>
      <c r="R168"/>
      <c r="S168"/>
      <c r="T168"/>
      <c r="U168"/>
      <c r="V168"/>
      <c r="W168"/>
    </row>
    <row r="169" spans="1:23" x14ac:dyDescent="0.2">
      <c r="A169">
        <v>3952095</v>
      </c>
      <c r="B169" t="s">
        <v>6593</v>
      </c>
      <c r="C169" t="s">
        <v>4671</v>
      </c>
      <c r="D169" t="s">
        <v>6594</v>
      </c>
      <c r="E169" t="s">
        <v>6595</v>
      </c>
      <c r="F169" t="s">
        <v>13885</v>
      </c>
      <c r="G169" t="s">
        <v>6796</v>
      </c>
      <c r="H169" t="s">
        <v>6798</v>
      </c>
      <c r="N169"/>
      <c r="O169"/>
      <c r="P169"/>
      <c r="Q169"/>
      <c r="R169"/>
      <c r="S169"/>
      <c r="T169"/>
      <c r="U169"/>
      <c r="V169"/>
      <c r="W169"/>
    </row>
    <row r="170" spans="1:23" x14ac:dyDescent="0.2">
      <c r="A170">
        <v>5291905</v>
      </c>
      <c r="B170" t="s">
        <v>6593</v>
      </c>
      <c r="C170" t="s">
        <v>4641</v>
      </c>
      <c r="D170" t="s">
        <v>6627</v>
      </c>
      <c r="E170" t="s">
        <v>6628</v>
      </c>
      <c r="F170" t="s">
        <v>13885</v>
      </c>
      <c r="G170" t="s">
        <v>6796</v>
      </c>
      <c r="H170" t="s">
        <v>6798</v>
      </c>
      <c r="N170"/>
      <c r="O170"/>
      <c r="P170"/>
      <c r="Q170"/>
      <c r="R170"/>
      <c r="S170"/>
      <c r="T170"/>
      <c r="U170"/>
      <c r="V170"/>
      <c r="W170"/>
    </row>
    <row r="171" spans="1:23" x14ac:dyDescent="0.2">
      <c r="A171">
        <v>5666868</v>
      </c>
      <c r="B171" t="s">
        <v>6593</v>
      </c>
      <c r="C171" t="s">
        <v>4671</v>
      </c>
      <c r="D171" t="s">
        <v>6594</v>
      </c>
      <c r="E171" t="s">
        <v>6595</v>
      </c>
      <c r="F171" t="s">
        <v>13885</v>
      </c>
      <c r="G171" t="s">
        <v>6796</v>
      </c>
      <c r="H171" t="s">
        <v>6798</v>
      </c>
      <c r="N171"/>
      <c r="O171"/>
      <c r="P171"/>
      <c r="Q171"/>
      <c r="R171"/>
      <c r="S171"/>
      <c r="T171"/>
      <c r="U171"/>
      <c r="V171"/>
      <c r="W171"/>
    </row>
    <row r="172" spans="1:23" x14ac:dyDescent="0.2">
      <c r="A172">
        <v>3952095</v>
      </c>
      <c r="B172" t="s">
        <v>6593</v>
      </c>
      <c r="C172" t="s">
        <v>4671</v>
      </c>
      <c r="D172" t="s">
        <v>6594</v>
      </c>
      <c r="E172" t="s">
        <v>6595</v>
      </c>
      <c r="F172" t="s">
        <v>13885</v>
      </c>
      <c r="G172" t="s">
        <v>6796</v>
      </c>
      <c r="H172" t="s">
        <v>6799</v>
      </c>
      <c r="N172"/>
      <c r="O172"/>
      <c r="P172"/>
      <c r="Q172"/>
      <c r="R172"/>
      <c r="S172"/>
      <c r="T172"/>
      <c r="U172"/>
      <c r="V172"/>
      <c r="W172"/>
    </row>
    <row r="173" spans="1:23" x14ac:dyDescent="0.2">
      <c r="A173">
        <v>5291905</v>
      </c>
      <c r="B173" t="s">
        <v>6593</v>
      </c>
      <c r="C173" t="s">
        <v>4641</v>
      </c>
      <c r="D173" t="s">
        <v>6627</v>
      </c>
      <c r="E173" t="s">
        <v>6628</v>
      </c>
      <c r="F173" t="s">
        <v>13885</v>
      </c>
      <c r="G173" t="s">
        <v>6796</v>
      </c>
      <c r="H173" t="s">
        <v>6799</v>
      </c>
      <c r="N173"/>
      <c r="O173"/>
      <c r="P173"/>
      <c r="Q173"/>
      <c r="R173"/>
      <c r="S173"/>
      <c r="T173"/>
      <c r="U173"/>
      <c r="V173"/>
      <c r="W173"/>
    </row>
    <row r="174" spans="1:23" x14ac:dyDescent="0.2">
      <c r="A174">
        <v>5666868</v>
      </c>
      <c r="B174" t="s">
        <v>6593</v>
      </c>
      <c r="C174" t="s">
        <v>4671</v>
      </c>
      <c r="D174" t="s">
        <v>6594</v>
      </c>
      <c r="E174" t="s">
        <v>6595</v>
      </c>
      <c r="F174" t="s">
        <v>13885</v>
      </c>
      <c r="G174" t="s">
        <v>6796</v>
      </c>
      <c r="H174" t="s">
        <v>6799</v>
      </c>
      <c r="N174"/>
      <c r="O174"/>
      <c r="P174"/>
      <c r="Q174"/>
      <c r="R174"/>
      <c r="S174"/>
      <c r="T174"/>
      <c r="U174"/>
      <c r="V174"/>
      <c r="W174"/>
    </row>
    <row r="175" spans="1:23" x14ac:dyDescent="0.2">
      <c r="A175">
        <v>3952095</v>
      </c>
      <c r="B175" t="s">
        <v>6593</v>
      </c>
      <c r="C175" t="s">
        <v>4671</v>
      </c>
      <c r="D175" t="s">
        <v>6594</v>
      </c>
      <c r="E175" t="s">
        <v>6595</v>
      </c>
      <c r="F175" t="s">
        <v>13885</v>
      </c>
      <c r="G175" t="s">
        <v>6796</v>
      </c>
      <c r="H175" t="s">
        <v>6800</v>
      </c>
      <c r="N175"/>
      <c r="O175"/>
      <c r="P175"/>
      <c r="Q175"/>
      <c r="R175"/>
      <c r="S175"/>
      <c r="T175"/>
      <c r="U175"/>
      <c r="V175"/>
      <c r="W175"/>
    </row>
    <row r="176" spans="1:23" x14ac:dyDescent="0.2">
      <c r="A176">
        <v>5291905</v>
      </c>
      <c r="B176" t="s">
        <v>6593</v>
      </c>
      <c r="C176" t="s">
        <v>4641</v>
      </c>
      <c r="D176" t="s">
        <v>6627</v>
      </c>
      <c r="E176" t="s">
        <v>6628</v>
      </c>
      <c r="F176" t="s">
        <v>13885</v>
      </c>
      <c r="G176" t="s">
        <v>6796</v>
      </c>
      <c r="H176" t="s">
        <v>6800</v>
      </c>
      <c r="N176"/>
      <c r="O176"/>
      <c r="P176"/>
      <c r="Q176"/>
      <c r="R176"/>
      <c r="S176"/>
      <c r="T176"/>
      <c r="U176"/>
      <c r="V176"/>
      <c r="W176"/>
    </row>
    <row r="177" spans="1:23" x14ac:dyDescent="0.2">
      <c r="A177">
        <v>5666868</v>
      </c>
      <c r="B177" t="s">
        <v>6593</v>
      </c>
      <c r="C177" t="s">
        <v>4671</v>
      </c>
      <c r="D177" t="s">
        <v>6594</v>
      </c>
      <c r="E177" t="s">
        <v>6595</v>
      </c>
      <c r="F177" t="s">
        <v>13885</v>
      </c>
      <c r="G177" t="s">
        <v>6796</v>
      </c>
      <c r="H177" t="s">
        <v>6800</v>
      </c>
      <c r="N177"/>
      <c r="O177"/>
      <c r="P177"/>
      <c r="Q177"/>
      <c r="R177"/>
      <c r="S177"/>
      <c r="T177"/>
      <c r="U177"/>
      <c r="V177"/>
      <c r="W177"/>
    </row>
    <row r="178" spans="1:23" x14ac:dyDescent="0.2">
      <c r="A178">
        <v>3952095</v>
      </c>
      <c r="B178" t="s">
        <v>6593</v>
      </c>
      <c r="C178" t="s">
        <v>4671</v>
      </c>
      <c r="D178" t="s">
        <v>6594</v>
      </c>
      <c r="E178" t="s">
        <v>6595</v>
      </c>
      <c r="F178" t="s">
        <v>13885</v>
      </c>
      <c r="G178" t="s">
        <v>6796</v>
      </c>
      <c r="H178" t="s">
        <v>6801</v>
      </c>
      <c r="N178"/>
      <c r="O178"/>
      <c r="P178"/>
      <c r="Q178"/>
      <c r="R178"/>
      <c r="S178"/>
      <c r="T178"/>
      <c r="U178"/>
      <c r="V178"/>
      <c r="W178"/>
    </row>
    <row r="179" spans="1:23" x14ac:dyDescent="0.2">
      <c r="A179">
        <v>5291905</v>
      </c>
      <c r="B179" t="s">
        <v>6593</v>
      </c>
      <c r="C179" t="s">
        <v>4641</v>
      </c>
      <c r="D179" t="s">
        <v>6627</v>
      </c>
      <c r="E179" t="s">
        <v>6628</v>
      </c>
      <c r="F179" t="s">
        <v>13885</v>
      </c>
      <c r="G179" t="s">
        <v>6796</v>
      </c>
      <c r="H179" t="s">
        <v>6801</v>
      </c>
      <c r="N179"/>
      <c r="O179"/>
      <c r="P179"/>
      <c r="Q179"/>
      <c r="R179"/>
      <c r="S179"/>
      <c r="T179"/>
      <c r="U179"/>
      <c r="V179"/>
      <c r="W179"/>
    </row>
    <row r="180" spans="1:23" x14ac:dyDescent="0.2">
      <c r="A180">
        <v>5666868</v>
      </c>
      <c r="B180" t="s">
        <v>6593</v>
      </c>
      <c r="C180" t="s">
        <v>4671</v>
      </c>
      <c r="D180" t="s">
        <v>6594</v>
      </c>
      <c r="E180" t="s">
        <v>6595</v>
      </c>
      <c r="F180" t="s">
        <v>13885</v>
      </c>
      <c r="G180" t="s">
        <v>6796</v>
      </c>
      <c r="H180" t="s">
        <v>6801</v>
      </c>
      <c r="N180"/>
      <c r="O180"/>
      <c r="P180"/>
      <c r="Q180"/>
      <c r="R180"/>
      <c r="S180"/>
      <c r="T180"/>
      <c r="U180"/>
      <c r="V180"/>
      <c r="W180"/>
    </row>
    <row r="181" spans="1:23" x14ac:dyDescent="0.2">
      <c r="A181">
        <v>3952095</v>
      </c>
      <c r="B181" t="s">
        <v>6593</v>
      </c>
      <c r="C181" t="s">
        <v>4671</v>
      </c>
      <c r="D181" t="s">
        <v>6594</v>
      </c>
      <c r="E181" t="s">
        <v>6595</v>
      </c>
      <c r="F181" t="s">
        <v>13885</v>
      </c>
      <c r="G181" t="s">
        <v>6796</v>
      </c>
      <c r="H181" t="s">
        <v>6802</v>
      </c>
      <c r="N181"/>
      <c r="O181"/>
      <c r="P181"/>
      <c r="Q181"/>
      <c r="R181"/>
      <c r="S181"/>
      <c r="T181"/>
      <c r="U181"/>
      <c r="V181"/>
      <c r="W181"/>
    </row>
    <row r="182" spans="1:23" x14ac:dyDescent="0.2">
      <c r="A182">
        <v>5291905</v>
      </c>
      <c r="B182" t="s">
        <v>6593</v>
      </c>
      <c r="C182" t="s">
        <v>4641</v>
      </c>
      <c r="D182" t="s">
        <v>6627</v>
      </c>
      <c r="E182" t="s">
        <v>6628</v>
      </c>
      <c r="F182" t="s">
        <v>13885</v>
      </c>
      <c r="G182" t="s">
        <v>6796</v>
      </c>
      <c r="H182" t="s">
        <v>6802</v>
      </c>
      <c r="N182"/>
      <c r="O182"/>
      <c r="P182"/>
      <c r="Q182"/>
      <c r="R182"/>
      <c r="S182"/>
      <c r="T182"/>
      <c r="U182"/>
      <c r="V182"/>
      <c r="W182"/>
    </row>
    <row r="183" spans="1:23" x14ac:dyDescent="0.2">
      <c r="A183">
        <v>5666868</v>
      </c>
      <c r="B183" t="s">
        <v>6593</v>
      </c>
      <c r="C183" t="s">
        <v>4671</v>
      </c>
      <c r="D183" t="s">
        <v>6594</v>
      </c>
      <c r="E183" t="s">
        <v>6595</v>
      </c>
      <c r="F183" t="s">
        <v>13885</v>
      </c>
      <c r="G183" t="s">
        <v>6796</v>
      </c>
      <c r="H183" t="s">
        <v>6802</v>
      </c>
      <c r="N183"/>
      <c r="O183"/>
      <c r="P183"/>
      <c r="Q183"/>
      <c r="R183"/>
      <c r="S183"/>
      <c r="T183"/>
      <c r="U183"/>
      <c r="V183"/>
      <c r="W183"/>
    </row>
    <row r="184" spans="1:23" x14ac:dyDescent="0.2">
      <c r="A184">
        <v>3952095</v>
      </c>
      <c r="B184" t="s">
        <v>6593</v>
      </c>
      <c r="C184" t="s">
        <v>4671</v>
      </c>
      <c r="D184" t="s">
        <v>6594</v>
      </c>
      <c r="E184" t="s">
        <v>6595</v>
      </c>
      <c r="F184" t="s">
        <v>13885</v>
      </c>
      <c r="G184" t="s">
        <v>6796</v>
      </c>
      <c r="H184" t="s">
        <v>6803</v>
      </c>
      <c r="N184"/>
      <c r="O184"/>
      <c r="P184"/>
      <c r="Q184"/>
      <c r="R184"/>
      <c r="S184"/>
      <c r="T184"/>
      <c r="U184"/>
      <c r="V184"/>
      <c r="W184"/>
    </row>
    <row r="185" spans="1:23" x14ac:dyDescent="0.2">
      <c r="A185">
        <v>5291905</v>
      </c>
      <c r="B185" t="s">
        <v>6593</v>
      </c>
      <c r="C185" t="s">
        <v>4641</v>
      </c>
      <c r="D185" t="s">
        <v>6627</v>
      </c>
      <c r="E185" t="s">
        <v>6628</v>
      </c>
      <c r="F185" t="s">
        <v>13885</v>
      </c>
      <c r="G185" t="s">
        <v>6796</v>
      </c>
      <c r="H185" t="s">
        <v>6803</v>
      </c>
      <c r="N185"/>
      <c r="O185"/>
      <c r="P185"/>
      <c r="Q185"/>
      <c r="R185"/>
      <c r="S185"/>
      <c r="T185"/>
      <c r="U185"/>
      <c r="V185"/>
      <c r="W185"/>
    </row>
    <row r="186" spans="1:23" x14ac:dyDescent="0.2">
      <c r="A186">
        <v>5666868</v>
      </c>
      <c r="B186" t="s">
        <v>6593</v>
      </c>
      <c r="C186" t="s">
        <v>4671</v>
      </c>
      <c r="D186" t="s">
        <v>6594</v>
      </c>
      <c r="E186" t="s">
        <v>6595</v>
      </c>
      <c r="F186" t="s">
        <v>13885</v>
      </c>
      <c r="G186" t="s">
        <v>6796</v>
      </c>
      <c r="H186" t="s">
        <v>6803</v>
      </c>
      <c r="N186"/>
      <c r="O186"/>
      <c r="P186"/>
      <c r="Q186"/>
      <c r="R186"/>
      <c r="S186"/>
      <c r="T186"/>
      <c r="U186"/>
      <c r="V186"/>
      <c r="W186"/>
    </row>
    <row r="187" spans="1:23" x14ac:dyDescent="0.2">
      <c r="A187">
        <v>4720692</v>
      </c>
      <c r="B187" t="s">
        <v>6611</v>
      </c>
      <c r="C187" t="s">
        <v>4641</v>
      </c>
      <c r="D187" t="s">
        <v>6589</v>
      </c>
      <c r="E187" t="s">
        <v>6590</v>
      </c>
      <c r="F187" t="s">
        <v>13886</v>
      </c>
      <c r="G187" t="s">
        <v>6805</v>
      </c>
      <c r="H187" t="s">
        <v>6804</v>
      </c>
      <c r="N187"/>
      <c r="O187"/>
      <c r="P187"/>
      <c r="Q187"/>
      <c r="R187"/>
      <c r="S187"/>
      <c r="T187"/>
      <c r="U187"/>
      <c r="V187"/>
      <c r="W187"/>
    </row>
    <row r="188" spans="1:23" x14ac:dyDescent="0.2">
      <c r="A188">
        <v>4720692</v>
      </c>
      <c r="B188" t="s">
        <v>6611</v>
      </c>
      <c r="C188" t="s">
        <v>4641</v>
      </c>
      <c r="D188" t="s">
        <v>6589</v>
      </c>
      <c r="E188" t="s">
        <v>6590</v>
      </c>
      <c r="F188" t="s">
        <v>13886</v>
      </c>
      <c r="G188" t="s">
        <v>6805</v>
      </c>
      <c r="H188" t="s">
        <v>6806</v>
      </c>
      <c r="N188"/>
      <c r="O188"/>
      <c r="P188"/>
      <c r="Q188"/>
      <c r="R188"/>
      <c r="S188"/>
      <c r="T188"/>
      <c r="U188"/>
      <c r="V188"/>
      <c r="W188"/>
    </row>
    <row r="189" spans="1:23" x14ac:dyDescent="0.2">
      <c r="A189">
        <v>4720692</v>
      </c>
      <c r="B189" t="s">
        <v>6611</v>
      </c>
      <c r="C189" t="s">
        <v>4641</v>
      </c>
      <c r="D189" t="s">
        <v>6589</v>
      </c>
      <c r="E189" t="s">
        <v>6590</v>
      </c>
      <c r="F189" t="s">
        <v>13886</v>
      </c>
      <c r="G189" t="s">
        <v>6805</v>
      </c>
      <c r="H189" t="s">
        <v>6807</v>
      </c>
      <c r="N189"/>
      <c r="O189"/>
      <c r="P189"/>
      <c r="Q189"/>
      <c r="R189"/>
      <c r="S189"/>
      <c r="T189"/>
      <c r="U189"/>
      <c r="V189"/>
      <c r="W189"/>
    </row>
    <row r="190" spans="1:23" x14ac:dyDescent="0.2">
      <c r="A190">
        <v>4720692</v>
      </c>
      <c r="B190" t="s">
        <v>6611</v>
      </c>
      <c r="C190" t="s">
        <v>4641</v>
      </c>
      <c r="D190" t="s">
        <v>6589</v>
      </c>
      <c r="E190" t="s">
        <v>6590</v>
      </c>
      <c r="F190" t="s">
        <v>13886</v>
      </c>
      <c r="G190" t="s">
        <v>6805</v>
      </c>
      <c r="H190" t="s">
        <v>6808</v>
      </c>
      <c r="N190"/>
      <c r="O190"/>
      <c r="P190"/>
      <c r="Q190"/>
      <c r="R190"/>
      <c r="S190"/>
      <c r="T190"/>
      <c r="U190"/>
      <c r="V190"/>
      <c r="W190"/>
    </row>
    <row r="191" spans="1:23" x14ac:dyDescent="0.2">
      <c r="A191">
        <v>3952095</v>
      </c>
      <c r="B191" t="s">
        <v>6593</v>
      </c>
      <c r="C191" t="s">
        <v>4671</v>
      </c>
      <c r="D191" t="s">
        <v>6594</v>
      </c>
      <c r="E191" t="s">
        <v>6595</v>
      </c>
      <c r="F191" t="s">
        <v>13886</v>
      </c>
      <c r="G191" t="s">
        <v>6796</v>
      </c>
      <c r="H191" t="s">
        <v>6809</v>
      </c>
      <c r="N191"/>
      <c r="O191"/>
      <c r="P191"/>
      <c r="Q191"/>
      <c r="R191"/>
      <c r="S191"/>
      <c r="T191"/>
      <c r="U191"/>
      <c r="V191"/>
      <c r="W191"/>
    </row>
    <row r="192" spans="1:23" x14ac:dyDescent="0.2">
      <c r="A192">
        <v>5291905</v>
      </c>
      <c r="B192" t="s">
        <v>6593</v>
      </c>
      <c r="C192" t="s">
        <v>4641</v>
      </c>
      <c r="D192" t="s">
        <v>6627</v>
      </c>
      <c r="E192" t="s">
        <v>6628</v>
      </c>
      <c r="F192" t="s">
        <v>13886</v>
      </c>
      <c r="G192" t="s">
        <v>6796</v>
      </c>
      <c r="H192" t="s">
        <v>6809</v>
      </c>
      <c r="N192"/>
      <c r="O192"/>
      <c r="P192"/>
      <c r="Q192"/>
      <c r="R192"/>
      <c r="S192"/>
      <c r="T192"/>
      <c r="U192"/>
      <c r="V192"/>
      <c r="W192"/>
    </row>
    <row r="193" spans="1:23" x14ac:dyDescent="0.2">
      <c r="A193">
        <v>5666868</v>
      </c>
      <c r="B193" t="s">
        <v>6593</v>
      </c>
      <c r="C193" t="s">
        <v>4671</v>
      </c>
      <c r="D193" t="s">
        <v>6594</v>
      </c>
      <c r="E193" t="s">
        <v>6595</v>
      </c>
      <c r="F193" t="s">
        <v>13886</v>
      </c>
      <c r="G193" t="s">
        <v>6796</v>
      </c>
      <c r="H193" t="s">
        <v>6809</v>
      </c>
      <c r="N193"/>
      <c r="O193"/>
      <c r="P193"/>
      <c r="Q193"/>
      <c r="R193"/>
      <c r="S193"/>
      <c r="T193"/>
      <c r="U193"/>
      <c r="V193"/>
      <c r="W193"/>
    </row>
    <row r="194" spans="1:23" x14ac:dyDescent="0.2">
      <c r="A194">
        <v>3952095</v>
      </c>
      <c r="B194" t="s">
        <v>6593</v>
      </c>
      <c r="C194" t="s">
        <v>4671</v>
      </c>
      <c r="D194" t="s">
        <v>6594</v>
      </c>
      <c r="E194" t="s">
        <v>6595</v>
      </c>
      <c r="F194" t="s">
        <v>13886</v>
      </c>
      <c r="G194" t="s">
        <v>6796</v>
      </c>
      <c r="H194" t="s">
        <v>6810</v>
      </c>
      <c r="N194"/>
      <c r="O194"/>
      <c r="P194"/>
      <c r="Q194"/>
      <c r="R194"/>
      <c r="S194"/>
      <c r="T194"/>
      <c r="U194"/>
      <c r="V194"/>
      <c r="W194"/>
    </row>
    <row r="195" spans="1:23" x14ac:dyDescent="0.2">
      <c r="A195">
        <v>5291905</v>
      </c>
      <c r="B195" t="s">
        <v>6593</v>
      </c>
      <c r="C195" t="s">
        <v>4641</v>
      </c>
      <c r="D195" t="s">
        <v>6627</v>
      </c>
      <c r="E195" t="s">
        <v>6628</v>
      </c>
      <c r="F195" t="s">
        <v>13886</v>
      </c>
      <c r="G195" t="s">
        <v>6796</v>
      </c>
      <c r="H195" t="s">
        <v>6810</v>
      </c>
      <c r="N195"/>
      <c r="O195"/>
      <c r="P195"/>
      <c r="Q195"/>
      <c r="R195"/>
      <c r="S195"/>
      <c r="T195"/>
      <c r="U195"/>
      <c r="V195"/>
      <c r="W195"/>
    </row>
    <row r="196" spans="1:23" x14ac:dyDescent="0.2">
      <c r="A196">
        <v>5666868</v>
      </c>
      <c r="B196" t="s">
        <v>6593</v>
      </c>
      <c r="C196" t="s">
        <v>4671</v>
      </c>
      <c r="D196" t="s">
        <v>6594</v>
      </c>
      <c r="E196" t="s">
        <v>6595</v>
      </c>
      <c r="F196" t="s">
        <v>13886</v>
      </c>
      <c r="G196" t="s">
        <v>6796</v>
      </c>
      <c r="H196" t="s">
        <v>6810</v>
      </c>
      <c r="N196"/>
      <c r="O196"/>
      <c r="P196"/>
      <c r="Q196"/>
      <c r="R196"/>
      <c r="S196"/>
      <c r="T196"/>
      <c r="U196"/>
      <c r="V196"/>
      <c r="W196"/>
    </row>
    <row r="197" spans="1:23" x14ac:dyDescent="0.2">
      <c r="A197">
        <v>3952095</v>
      </c>
      <c r="B197" t="s">
        <v>6593</v>
      </c>
      <c r="C197" t="s">
        <v>4671</v>
      </c>
      <c r="D197" t="s">
        <v>6594</v>
      </c>
      <c r="E197" t="s">
        <v>6595</v>
      </c>
      <c r="F197" t="s">
        <v>13886</v>
      </c>
      <c r="G197" t="s">
        <v>6796</v>
      </c>
      <c r="H197" t="s">
        <v>6811</v>
      </c>
      <c r="N197"/>
      <c r="O197"/>
      <c r="P197"/>
      <c r="Q197"/>
      <c r="R197"/>
      <c r="S197"/>
      <c r="T197"/>
      <c r="U197"/>
      <c r="V197"/>
      <c r="W197"/>
    </row>
    <row r="198" spans="1:23" x14ac:dyDescent="0.2">
      <c r="A198">
        <v>5291905</v>
      </c>
      <c r="B198" t="s">
        <v>6593</v>
      </c>
      <c r="C198" t="s">
        <v>4641</v>
      </c>
      <c r="D198" t="s">
        <v>6627</v>
      </c>
      <c r="E198" t="s">
        <v>6628</v>
      </c>
      <c r="F198" t="s">
        <v>13886</v>
      </c>
      <c r="G198" t="s">
        <v>6796</v>
      </c>
      <c r="H198" t="s">
        <v>6811</v>
      </c>
      <c r="N198"/>
      <c r="O198"/>
      <c r="P198"/>
      <c r="Q198"/>
      <c r="R198"/>
      <c r="S198"/>
      <c r="T198"/>
      <c r="U198"/>
      <c r="V198"/>
      <c r="W198"/>
    </row>
    <row r="199" spans="1:23" x14ac:dyDescent="0.2">
      <c r="A199">
        <v>5666868</v>
      </c>
      <c r="B199" t="s">
        <v>6593</v>
      </c>
      <c r="C199" t="s">
        <v>4671</v>
      </c>
      <c r="D199" t="s">
        <v>6594</v>
      </c>
      <c r="E199" t="s">
        <v>6595</v>
      </c>
      <c r="F199" t="s">
        <v>13886</v>
      </c>
      <c r="G199" t="s">
        <v>6796</v>
      </c>
      <c r="H199" t="s">
        <v>6811</v>
      </c>
      <c r="N199"/>
      <c r="O199"/>
      <c r="P199"/>
      <c r="Q199"/>
      <c r="R199"/>
      <c r="S199"/>
      <c r="T199"/>
      <c r="U199"/>
      <c r="V199"/>
      <c r="W199"/>
    </row>
    <row r="200" spans="1:23" x14ac:dyDescent="0.2">
      <c r="A200">
        <v>3952095</v>
      </c>
      <c r="B200" t="s">
        <v>6593</v>
      </c>
      <c r="C200" t="s">
        <v>4671</v>
      </c>
      <c r="D200" t="s">
        <v>6594</v>
      </c>
      <c r="E200" t="s">
        <v>6595</v>
      </c>
      <c r="F200" t="s">
        <v>13886</v>
      </c>
      <c r="G200" t="s">
        <v>6796</v>
      </c>
      <c r="H200" t="s">
        <v>6812</v>
      </c>
      <c r="N200"/>
      <c r="O200"/>
      <c r="P200"/>
      <c r="Q200"/>
      <c r="R200"/>
      <c r="S200"/>
      <c r="T200"/>
      <c r="U200"/>
      <c r="V200"/>
      <c r="W200"/>
    </row>
    <row r="201" spans="1:23" x14ac:dyDescent="0.2">
      <c r="A201">
        <v>5291905</v>
      </c>
      <c r="B201" t="s">
        <v>6593</v>
      </c>
      <c r="C201" t="s">
        <v>4641</v>
      </c>
      <c r="D201" t="s">
        <v>6627</v>
      </c>
      <c r="E201" t="s">
        <v>6628</v>
      </c>
      <c r="F201" t="s">
        <v>13886</v>
      </c>
      <c r="G201" t="s">
        <v>6796</v>
      </c>
      <c r="H201" t="s">
        <v>6812</v>
      </c>
      <c r="N201"/>
      <c r="O201"/>
      <c r="P201"/>
      <c r="Q201"/>
      <c r="R201"/>
      <c r="S201"/>
      <c r="T201"/>
      <c r="U201"/>
      <c r="V201"/>
      <c r="W201"/>
    </row>
    <row r="202" spans="1:23" x14ac:dyDescent="0.2">
      <c r="A202">
        <v>5666868</v>
      </c>
      <c r="B202" t="s">
        <v>6593</v>
      </c>
      <c r="C202" t="s">
        <v>4671</v>
      </c>
      <c r="D202" t="s">
        <v>6594</v>
      </c>
      <c r="E202" t="s">
        <v>6595</v>
      </c>
      <c r="F202" t="s">
        <v>13886</v>
      </c>
      <c r="G202" t="s">
        <v>6796</v>
      </c>
      <c r="H202" t="s">
        <v>6812</v>
      </c>
      <c r="N202"/>
      <c r="O202"/>
      <c r="P202"/>
      <c r="Q202"/>
      <c r="R202"/>
      <c r="S202"/>
      <c r="T202"/>
      <c r="U202"/>
      <c r="V202"/>
      <c r="W202"/>
    </row>
    <row r="203" spans="1:23" x14ac:dyDescent="0.2">
      <c r="A203">
        <v>3952095</v>
      </c>
      <c r="B203" t="s">
        <v>6593</v>
      </c>
      <c r="C203" t="s">
        <v>4671</v>
      </c>
      <c r="D203" t="s">
        <v>6594</v>
      </c>
      <c r="E203" t="s">
        <v>6595</v>
      </c>
      <c r="F203" t="s">
        <v>13886</v>
      </c>
      <c r="G203" t="s">
        <v>6796</v>
      </c>
      <c r="H203" t="s">
        <v>6813</v>
      </c>
      <c r="N203"/>
      <c r="O203"/>
      <c r="P203"/>
      <c r="Q203"/>
      <c r="R203"/>
      <c r="S203"/>
      <c r="T203"/>
      <c r="U203"/>
      <c r="V203"/>
      <c r="W203"/>
    </row>
    <row r="204" spans="1:23" x14ac:dyDescent="0.2">
      <c r="A204">
        <v>5291905</v>
      </c>
      <c r="B204" t="s">
        <v>6593</v>
      </c>
      <c r="C204" t="s">
        <v>4641</v>
      </c>
      <c r="D204" t="s">
        <v>6627</v>
      </c>
      <c r="E204" t="s">
        <v>6628</v>
      </c>
      <c r="F204" t="s">
        <v>13886</v>
      </c>
      <c r="G204" t="s">
        <v>6796</v>
      </c>
      <c r="H204" t="s">
        <v>6813</v>
      </c>
      <c r="N204"/>
      <c r="O204"/>
      <c r="P204"/>
      <c r="Q204"/>
      <c r="R204"/>
      <c r="S204"/>
      <c r="T204"/>
      <c r="U204"/>
      <c r="V204"/>
      <c r="W204"/>
    </row>
    <row r="205" spans="1:23" x14ac:dyDescent="0.2">
      <c r="A205">
        <v>5666868</v>
      </c>
      <c r="B205" t="s">
        <v>6593</v>
      </c>
      <c r="C205" t="s">
        <v>4671</v>
      </c>
      <c r="D205" t="s">
        <v>6594</v>
      </c>
      <c r="E205" t="s">
        <v>6595</v>
      </c>
      <c r="F205" t="s">
        <v>13886</v>
      </c>
      <c r="G205" t="s">
        <v>6796</v>
      </c>
      <c r="H205" t="s">
        <v>6813</v>
      </c>
      <c r="N205"/>
      <c r="O205"/>
      <c r="P205"/>
      <c r="Q205"/>
      <c r="R205"/>
      <c r="S205"/>
      <c r="T205"/>
      <c r="U205"/>
      <c r="V205"/>
      <c r="W205"/>
    </row>
    <row r="206" spans="1:23" x14ac:dyDescent="0.2">
      <c r="A206">
        <v>5666868</v>
      </c>
      <c r="B206" t="s">
        <v>6593</v>
      </c>
      <c r="C206" t="s">
        <v>4671</v>
      </c>
      <c r="D206" t="s">
        <v>6594</v>
      </c>
      <c r="E206" t="s">
        <v>6595</v>
      </c>
      <c r="F206" t="s">
        <v>13887</v>
      </c>
      <c r="G206" t="s">
        <v>6796</v>
      </c>
      <c r="H206" t="s">
        <v>6814</v>
      </c>
      <c r="N206"/>
      <c r="O206"/>
      <c r="P206"/>
      <c r="Q206"/>
      <c r="R206"/>
      <c r="S206"/>
      <c r="T206"/>
      <c r="U206"/>
      <c r="V206"/>
      <c r="W206"/>
    </row>
    <row r="207" spans="1:23" x14ac:dyDescent="0.2">
      <c r="A207">
        <v>4230142</v>
      </c>
      <c r="B207" t="s">
        <v>6593</v>
      </c>
      <c r="C207" t="s">
        <v>4671</v>
      </c>
      <c r="D207" t="s">
        <v>6594</v>
      </c>
      <c r="E207" t="s">
        <v>6595</v>
      </c>
      <c r="F207" t="s">
        <v>13888</v>
      </c>
      <c r="G207" t="s">
        <v>6816</v>
      </c>
      <c r="H207" t="s">
        <v>6815</v>
      </c>
      <c r="N207"/>
      <c r="O207"/>
      <c r="P207"/>
      <c r="Q207"/>
      <c r="R207"/>
      <c r="S207"/>
      <c r="T207"/>
      <c r="U207"/>
      <c r="V207"/>
      <c r="W207"/>
    </row>
    <row r="208" spans="1:23" x14ac:dyDescent="0.2">
      <c r="A208">
        <v>4230142</v>
      </c>
      <c r="B208" t="s">
        <v>6593</v>
      </c>
      <c r="C208" t="s">
        <v>4671</v>
      </c>
      <c r="D208" t="s">
        <v>6594</v>
      </c>
      <c r="E208" t="s">
        <v>6595</v>
      </c>
      <c r="F208" t="s">
        <v>13888</v>
      </c>
      <c r="G208" t="s">
        <v>6816</v>
      </c>
      <c r="H208" t="s">
        <v>6817</v>
      </c>
      <c r="N208"/>
      <c r="O208"/>
      <c r="P208"/>
      <c r="Q208"/>
      <c r="R208"/>
      <c r="S208"/>
      <c r="T208"/>
      <c r="U208"/>
      <c r="V208"/>
      <c r="W208"/>
    </row>
    <row r="209" spans="1:23" x14ac:dyDescent="0.2">
      <c r="A209">
        <v>3211620</v>
      </c>
      <c r="B209" t="s">
        <v>4654</v>
      </c>
      <c r="C209" t="s">
        <v>4653</v>
      </c>
      <c r="D209" t="s">
        <v>6589</v>
      </c>
      <c r="E209" t="s">
        <v>6590</v>
      </c>
      <c r="F209" t="s">
        <v>13889</v>
      </c>
      <c r="G209" t="s">
        <v>6819</v>
      </c>
      <c r="H209" t="s">
        <v>6818</v>
      </c>
      <c r="N209"/>
      <c r="O209"/>
      <c r="P209"/>
      <c r="Q209"/>
      <c r="R209"/>
      <c r="S209"/>
      <c r="T209"/>
      <c r="U209"/>
      <c r="V209"/>
      <c r="W209"/>
    </row>
    <row r="210" spans="1:23" x14ac:dyDescent="0.2">
      <c r="A210">
        <v>3211620</v>
      </c>
      <c r="B210" t="s">
        <v>4654</v>
      </c>
      <c r="C210" t="s">
        <v>4653</v>
      </c>
      <c r="D210" t="s">
        <v>6589</v>
      </c>
      <c r="E210" t="s">
        <v>6590</v>
      </c>
      <c r="F210" t="s">
        <v>13889</v>
      </c>
      <c r="G210" t="s">
        <v>6819</v>
      </c>
      <c r="H210" t="s">
        <v>6820</v>
      </c>
      <c r="N210"/>
      <c r="O210"/>
      <c r="P210"/>
      <c r="Q210"/>
      <c r="R210"/>
      <c r="S210"/>
      <c r="T210"/>
      <c r="U210"/>
      <c r="V210"/>
      <c r="W210"/>
    </row>
    <row r="211" spans="1:23" x14ac:dyDescent="0.2">
      <c r="A211">
        <v>4230142</v>
      </c>
      <c r="B211" t="s">
        <v>6593</v>
      </c>
      <c r="C211" t="s">
        <v>4671</v>
      </c>
      <c r="D211" t="s">
        <v>6594</v>
      </c>
      <c r="E211" t="s">
        <v>6595</v>
      </c>
      <c r="F211" t="s">
        <v>13890</v>
      </c>
      <c r="G211" t="s">
        <v>6816</v>
      </c>
      <c r="H211" t="s">
        <v>6821</v>
      </c>
      <c r="N211"/>
      <c r="O211"/>
      <c r="P211"/>
      <c r="Q211"/>
      <c r="R211"/>
      <c r="S211"/>
      <c r="T211"/>
      <c r="U211"/>
      <c r="V211"/>
      <c r="W211"/>
    </row>
    <row r="212" spans="1:23" x14ac:dyDescent="0.2">
      <c r="A212">
        <v>4230142</v>
      </c>
      <c r="B212" t="s">
        <v>6593</v>
      </c>
      <c r="C212" t="s">
        <v>4671</v>
      </c>
      <c r="D212" t="s">
        <v>6594</v>
      </c>
      <c r="E212" t="s">
        <v>6595</v>
      </c>
      <c r="F212" t="s">
        <v>13888</v>
      </c>
      <c r="G212" t="s">
        <v>6816</v>
      </c>
      <c r="H212" t="s">
        <v>6822</v>
      </c>
      <c r="N212"/>
      <c r="O212"/>
      <c r="P212"/>
      <c r="Q212"/>
      <c r="R212"/>
      <c r="S212"/>
      <c r="T212"/>
      <c r="U212"/>
      <c r="V212"/>
      <c r="W212"/>
    </row>
    <row r="213" spans="1:23" x14ac:dyDescent="0.2">
      <c r="A213">
        <v>4230142</v>
      </c>
      <c r="B213" t="s">
        <v>6593</v>
      </c>
      <c r="C213" t="s">
        <v>4671</v>
      </c>
      <c r="D213" t="s">
        <v>6594</v>
      </c>
      <c r="E213" t="s">
        <v>6595</v>
      </c>
      <c r="F213" t="s">
        <v>13891</v>
      </c>
      <c r="G213" t="s">
        <v>6824</v>
      </c>
      <c r="H213" t="s">
        <v>6823</v>
      </c>
      <c r="N213"/>
      <c r="O213"/>
      <c r="P213"/>
      <c r="Q213"/>
      <c r="R213"/>
      <c r="S213"/>
      <c r="T213"/>
      <c r="U213"/>
      <c r="V213"/>
      <c r="W213"/>
    </row>
    <row r="214" spans="1:23" x14ac:dyDescent="0.2">
      <c r="A214">
        <v>4230142</v>
      </c>
      <c r="B214" t="s">
        <v>6593</v>
      </c>
      <c r="C214" t="s">
        <v>4671</v>
      </c>
      <c r="D214" t="s">
        <v>6594</v>
      </c>
      <c r="E214" t="s">
        <v>6595</v>
      </c>
      <c r="F214" t="s">
        <v>13891</v>
      </c>
      <c r="G214" t="s">
        <v>6824</v>
      </c>
      <c r="H214" t="s">
        <v>6825</v>
      </c>
      <c r="N214"/>
      <c r="O214"/>
      <c r="P214"/>
      <c r="Q214"/>
      <c r="R214"/>
      <c r="S214"/>
      <c r="T214"/>
      <c r="U214"/>
      <c r="V214"/>
      <c r="W214"/>
    </row>
    <row r="215" spans="1:23" x14ac:dyDescent="0.2">
      <c r="A215">
        <v>4230142</v>
      </c>
      <c r="B215" t="s">
        <v>6593</v>
      </c>
      <c r="C215" t="s">
        <v>4671</v>
      </c>
      <c r="D215" t="s">
        <v>6594</v>
      </c>
      <c r="E215" t="s">
        <v>6595</v>
      </c>
      <c r="F215" t="s">
        <v>13891</v>
      </c>
      <c r="G215" t="s">
        <v>6824</v>
      </c>
      <c r="H215" t="s">
        <v>6826</v>
      </c>
      <c r="N215"/>
      <c r="O215"/>
      <c r="P215"/>
      <c r="Q215"/>
      <c r="R215"/>
      <c r="S215"/>
      <c r="T215"/>
      <c r="U215"/>
      <c r="V215"/>
      <c r="W215"/>
    </row>
    <row r="216" spans="1:23" x14ac:dyDescent="0.2">
      <c r="A216">
        <v>4798631</v>
      </c>
      <c r="B216" t="s">
        <v>6611</v>
      </c>
      <c r="C216" t="s">
        <v>4641</v>
      </c>
      <c r="D216" t="s">
        <v>6589</v>
      </c>
      <c r="E216" t="s">
        <v>6590</v>
      </c>
      <c r="F216" t="s">
        <v>13892</v>
      </c>
      <c r="G216" t="s">
        <v>6828</v>
      </c>
      <c r="H216" t="s">
        <v>6827</v>
      </c>
      <c r="N216"/>
      <c r="O216"/>
      <c r="P216"/>
      <c r="Q216"/>
      <c r="R216"/>
      <c r="S216"/>
      <c r="T216"/>
      <c r="U216"/>
      <c r="V216"/>
      <c r="W216"/>
    </row>
    <row r="217" spans="1:23" x14ac:dyDescent="0.2">
      <c r="A217">
        <v>4798631</v>
      </c>
      <c r="B217" t="s">
        <v>6611</v>
      </c>
      <c r="C217" t="s">
        <v>4641</v>
      </c>
      <c r="D217" t="s">
        <v>6589</v>
      </c>
      <c r="E217" t="s">
        <v>6590</v>
      </c>
      <c r="F217" t="s">
        <v>13892</v>
      </c>
      <c r="G217" t="s">
        <v>6828</v>
      </c>
      <c r="H217" t="s">
        <v>6829</v>
      </c>
      <c r="N217"/>
      <c r="O217"/>
      <c r="P217"/>
      <c r="Q217"/>
      <c r="R217"/>
      <c r="S217"/>
      <c r="T217"/>
      <c r="U217"/>
      <c r="V217"/>
      <c r="W217"/>
    </row>
    <row r="218" spans="1:23" x14ac:dyDescent="0.2">
      <c r="A218">
        <v>3752077</v>
      </c>
      <c r="B218" t="s">
        <v>6611</v>
      </c>
      <c r="C218" t="s">
        <v>4641</v>
      </c>
      <c r="D218" t="s">
        <v>6589</v>
      </c>
      <c r="E218" t="s">
        <v>6590</v>
      </c>
      <c r="F218" t="s">
        <v>13893</v>
      </c>
      <c r="G218" t="s">
        <v>6831</v>
      </c>
      <c r="H218" t="s">
        <v>6830</v>
      </c>
      <c r="N218"/>
      <c r="O218"/>
      <c r="P218"/>
      <c r="Q218"/>
      <c r="R218"/>
      <c r="S218"/>
      <c r="T218"/>
      <c r="U218"/>
      <c r="V218"/>
      <c r="W218"/>
    </row>
    <row r="219" spans="1:23" x14ac:dyDescent="0.2">
      <c r="A219">
        <v>5893961</v>
      </c>
      <c r="B219" t="s">
        <v>4646</v>
      </c>
      <c r="C219" t="s">
        <v>4645</v>
      </c>
      <c r="D219" t="s">
        <v>6594</v>
      </c>
      <c r="E219" t="s">
        <v>6595</v>
      </c>
      <c r="F219" t="s">
        <v>13893</v>
      </c>
      <c r="G219" t="s">
        <v>6831</v>
      </c>
      <c r="H219" t="s">
        <v>6830</v>
      </c>
      <c r="N219"/>
      <c r="O219"/>
      <c r="P219"/>
      <c r="Q219"/>
      <c r="R219"/>
      <c r="S219"/>
      <c r="T219"/>
      <c r="U219"/>
      <c r="V219"/>
      <c r="W219"/>
    </row>
    <row r="220" spans="1:23" x14ac:dyDescent="0.2">
      <c r="A220">
        <v>3752077</v>
      </c>
      <c r="B220" t="s">
        <v>6611</v>
      </c>
      <c r="C220" t="s">
        <v>4641</v>
      </c>
      <c r="D220" t="s">
        <v>6589</v>
      </c>
      <c r="E220" t="s">
        <v>6590</v>
      </c>
      <c r="F220" t="s">
        <v>13893</v>
      </c>
      <c r="G220" t="s">
        <v>6833</v>
      </c>
      <c r="H220" t="s">
        <v>6832</v>
      </c>
      <c r="N220"/>
      <c r="O220"/>
      <c r="P220"/>
      <c r="Q220"/>
      <c r="R220"/>
      <c r="S220"/>
      <c r="T220"/>
      <c r="U220"/>
      <c r="V220"/>
      <c r="W220"/>
    </row>
    <row r="221" spans="1:23" x14ac:dyDescent="0.2">
      <c r="A221">
        <v>5893961</v>
      </c>
      <c r="B221" t="s">
        <v>4646</v>
      </c>
      <c r="C221" t="s">
        <v>4645</v>
      </c>
      <c r="D221" t="s">
        <v>6594</v>
      </c>
      <c r="E221" t="s">
        <v>6595</v>
      </c>
      <c r="F221" t="s">
        <v>13893</v>
      </c>
      <c r="G221" t="s">
        <v>6833</v>
      </c>
      <c r="H221" t="s">
        <v>6832</v>
      </c>
      <c r="N221"/>
      <c r="O221"/>
      <c r="P221"/>
      <c r="Q221"/>
      <c r="R221"/>
      <c r="S221"/>
      <c r="T221"/>
      <c r="U221"/>
      <c r="V221"/>
      <c r="W221"/>
    </row>
    <row r="222" spans="1:23" x14ac:dyDescent="0.2">
      <c r="A222">
        <v>3306558</v>
      </c>
      <c r="B222" t="s">
        <v>6611</v>
      </c>
      <c r="C222" t="s">
        <v>4641</v>
      </c>
      <c r="D222" t="s">
        <v>6589</v>
      </c>
      <c r="E222" t="s">
        <v>6590</v>
      </c>
      <c r="F222" t="s">
        <v>13894</v>
      </c>
      <c r="G222" t="s">
        <v>6835</v>
      </c>
      <c r="H222" t="s">
        <v>6834</v>
      </c>
      <c r="N222"/>
      <c r="O222"/>
      <c r="P222"/>
      <c r="Q222"/>
      <c r="R222"/>
      <c r="S222"/>
      <c r="T222"/>
      <c r="U222"/>
      <c r="V222"/>
      <c r="W222"/>
    </row>
    <row r="223" spans="1:23" x14ac:dyDescent="0.2">
      <c r="A223">
        <v>4528592</v>
      </c>
      <c r="B223" t="s">
        <v>4646</v>
      </c>
      <c r="C223" t="s">
        <v>4653</v>
      </c>
      <c r="D223" t="s">
        <v>6627</v>
      </c>
      <c r="E223" t="s">
        <v>6628</v>
      </c>
      <c r="F223" t="s">
        <v>13895</v>
      </c>
      <c r="G223" t="s">
        <v>6837</v>
      </c>
      <c r="H223" t="s">
        <v>6836</v>
      </c>
      <c r="N223"/>
      <c r="O223"/>
      <c r="P223"/>
      <c r="Q223"/>
      <c r="R223"/>
      <c r="S223"/>
      <c r="T223"/>
      <c r="U223"/>
      <c r="V223"/>
      <c r="W223"/>
    </row>
    <row r="224" spans="1:23" x14ac:dyDescent="0.2">
      <c r="A224">
        <v>371347</v>
      </c>
      <c r="B224" t="s">
        <v>4654</v>
      </c>
      <c r="C224" t="s">
        <v>4653</v>
      </c>
      <c r="D224" t="s">
        <v>6589</v>
      </c>
      <c r="E224" t="s">
        <v>6590</v>
      </c>
      <c r="F224" t="s">
        <v>13896</v>
      </c>
      <c r="G224" t="s">
        <v>6839</v>
      </c>
      <c r="H224" t="s">
        <v>6838</v>
      </c>
      <c r="N224"/>
      <c r="O224"/>
      <c r="P224"/>
      <c r="Q224"/>
      <c r="R224"/>
      <c r="S224"/>
      <c r="T224"/>
      <c r="U224"/>
      <c r="V224"/>
      <c r="W224"/>
    </row>
    <row r="225" spans="1:23" x14ac:dyDescent="0.2">
      <c r="A225">
        <v>371347</v>
      </c>
      <c r="B225" t="s">
        <v>4654</v>
      </c>
      <c r="C225" t="s">
        <v>4653</v>
      </c>
      <c r="D225" t="s">
        <v>6589</v>
      </c>
      <c r="E225" t="s">
        <v>6590</v>
      </c>
      <c r="F225" t="s">
        <v>13897</v>
      </c>
      <c r="G225" t="s">
        <v>6839</v>
      </c>
      <c r="H225" t="s">
        <v>6840</v>
      </c>
      <c r="N225"/>
      <c r="O225"/>
      <c r="P225"/>
      <c r="Q225"/>
      <c r="R225"/>
      <c r="S225"/>
      <c r="T225"/>
      <c r="U225"/>
      <c r="V225"/>
      <c r="W225"/>
    </row>
    <row r="226" spans="1:23" x14ac:dyDescent="0.2">
      <c r="A226">
        <v>371347</v>
      </c>
      <c r="B226" t="s">
        <v>4654</v>
      </c>
      <c r="C226" t="s">
        <v>4653</v>
      </c>
      <c r="D226" t="s">
        <v>6589</v>
      </c>
      <c r="E226" t="s">
        <v>6590</v>
      </c>
      <c r="F226" t="s">
        <v>13897</v>
      </c>
      <c r="G226" t="s">
        <v>6839</v>
      </c>
      <c r="H226" t="s">
        <v>6841</v>
      </c>
      <c r="N226"/>
      <c r="O226"/>
      <c r="P226"/>
      <c r="Q226"/>
      <c r="R226"/>
      <c r="S226"/>
      <c r="T226"/>
      <c r="U226"/>
      <c r="V226"/>
      <c r="W226"/>
    </row>
    <row r="227" spans="1:23" x14ac:dyDescent="0.2">
      <c r="A227">
        <v>371347</v>
      </c>
      <c r="B227" t="s">
        <v>4654</v>
      </c>
      <c r="C227" t="s">
        <v>4653</v>
      </c>
      <c r="D227" t="s">
        <v>6589</v>
      </c>
      <c r="E227" t="s">
        <v>6590</v>
      </c>
      <c r="F227" t="s">
        <v>13897</v>
      </c>
      <c r="G227" t="s">
        <v>6839</v>
      </c>
      <c r="H227" t="s">
        <v>6842</v>
      </c>
      <c r="N227"/>
      <c r="O227"/>
      <c r="P227"/>
      <c r="Q227"/>
      <c r="R227"/>
      <c r="S227"/>
      <c r="T227"/>
      <c r="U227"/>
      <c r="V227"/>
      <c r="W227"/>
    </row>
    <row r="228" spans="1:23" x14ac:dyDescent="0.2">
      <c r="A228">
        <v>2250026</v>
      </c>
      <c r="B228" t="s">
        <v>4646</v>
      </c>
      <c r="C228" t="s">
        <v>4645</v>
      </c>
      <c r="D228" t="s">
        <v>6594</v>
      </c>
      <c r="E228" t="s">
        <v>6595</v>
      </c>
      <c r="F228" t="s">
        <v>13898</v>
      </c>
      <c r="G228" t="s">
        <v>6663</v>
      </c>
      <c r="H228" t="s">
        <v>6843</v>
      </c>
      <c r="N228"/>
      <c r="O228"/>
      <c r="P228"/>
      <c r="Q228"/>
      <c r="R228"/>
      <c r="S228"/>
      <c r="T228"/>
      <c r="U228"/>
      <c r="V228"/>
      <c r="W228"/>
    </row>
    <row r="229" spans="1:23" x14ac:dyDescent="0.2">
      <c r="A229">
        <v>4456161</v>
      </c>
      <c r="B229" t="s">
        <v>4646</v>
      </c>
      <c r="C229" t="s">
        <v>4645</v>
      </c>
      <c r="D229" t="s">
        <v>6594</v>
      </c>
      <c r="E229" t="s">
        <v>6595</v>
      </c>
      <c r="F229" t="s">
        <v>13898</v>
      </c>
      <c r="G229" t="s">
        <v>6845</v>
      </c>
      <c r="H229" t="s">
        <v>6844</v>
      </c>
      <c r="N229"/>
      <c r="O229"/>
      <c r="P229"/>
      <c r="Q229"/>
      <c r="R229"/>
      <c r="S229"/>
      <c r="T229"/>
      <c r="U229"/>
      <c r="V229"/>
      <c r="W229"/>
    </row>
    <row r="230" spans="1:23" x14ac:dyDescent="0.2">
      <c r="A230">
        <v>4456161</v>
      </c>
      <c r="B230" t="s">
        <v>4646</v>
      </c>
      <c r="C230" t="s">
        <v>4645</v>
      </c>
      <c r="D230" t="s">
        <v>6594</v>
      </c>
      <c r="E230" t="s">
        <v>6595</v>
      </c>
      <c r="F230" t="s">
        <v>13898</v>
      </c>
      <c r="G230" t="s">
        <v>6845</v>
      </c>
      <c r="H230" t="s">
        <v>6846</v>
      </c>
      <c r="N230"/>
      <c r="O230"/>
      <c r="P230"/>
      <c r="Q230"/>
      <c r="R230"/>
      <c r="S230"/>
      <c r="T230"/>
      <c r="U230"/>
      <c r="V230"/>
      <c r="W230"/>
    </row>
    <row r="231" spans="1:23" x14ac:dyDescent="0.2">
      <c r="A231">
        <v>6672873</v>
      </c>
      <c r="B231" t="s">
        <v>6593</v>
      </c>
      <c r="C231" t="s">
        <v>4671</v>
      </c>
      <c r="D231" t="s">
        <v>6594</v>
      </c>
      <c r="E231" t="s">
        <v>6595</v>
      </c>
      <c r="F231" t="s">
        <v>13899</v>
      </c>
      <c r="G231" t="s">
        <v>6848</v>
      </c>
      <c r="H231" t="s">
        <v>6847</v>
      </c>
      <c r="N231"/>
      <c r="O231"/>
      <c r="P231"/>
      <c r="Q231"/>
      <c r="R231"/>
      <c r="S231"/>
      <c r="T231"/>
      <c r="U231"/>
      <c r="V231"/>
      <c r="W231"/>
    </row>
    <row r="232" spans="1:23" x14ac:dyDescent="0.2">
      <c r="A232">
        <v>8558817</v>
      </c>
      <c r="B232" t="s">
        <v>6611</v>
      </c>
      <c r="C232" t="s">
        <v>4641</v>
      </c>
      <c r="D232" t="s">
        <v>6589</v>
      </c>
      <c r="E232" t="s">
        <v>6590</v>
      </c>
      <c r="F232" t="s">
        <v>19</v>
      </c>
      <c r="G232" t="s">
        <v>6850</v>
      </c>
      <c r="H232" t="s">
        <v>6849</v>
      </c>
      <c r="N232"/>
      <c r="O232"/>
      <c r="P232"/>
      <c r="Q232"/>
      <c r="R232"/>
      <c r="S232"/>
      <c r="T232"/>
      <c r="U232"/>
      <c r="V232"/>
      <c r="W232"/>
    </row>
    <row r="233" spans="1:23" x14ac:dyDescent="0.2">
      <c r="A233">
        <v>5650582</v>
      </c>
      <c r="B233" t="s">
        <v>6593</v>
      </c>
      <c r="C233" t="s">
        <v>4671</v>
      </c>
      <c r="D233" t="s">
        <v>6594</v>
      </c>
      <c r="E233" t="s">
        <v>6595</v>
      </c>
      <c r="F233" t="s">
        <v>13900</v>
      </c>
      <c r="G233" t="s">
        <v>6852</v>
      </c>
      <c r="H233" t="s">
        <v>6851</v>
      </c>
      <c r="N233"/>
      <c r="O233"/>
      <c r="P233"/>
      <c r="Q233"/>
      <c r="R233"/>
      <c r="S233"/>
      <c r="T233"/>
      <c r="U233"/>
      <c r="V233"/>
      <c r="W233"/>
    </row>
    <row r="234" spans="1:23" x14ac:dyDescent="0.2">
      <c r="A234">
        <v>5650582</v>
      </c>
      <c r="B234" t="s">
        <v>6593</v>
      </c>
      <c r="C234" t="s">
        <v>4671</v>
      </c>
      <c r="D234" t="s">
        <v>6594</v>
      </c>
      <c r="E234" t="s">
        <v>6595</v>
      </c>
      <c r="F234" t="s">
        <v>13900</v>
      </c>
      <c r="G234" t="s">
        <v>6852</v>
      </c>
      <c r="H234" t="s">
        <v>6853</v>
      </c>
      <c r="N234"/>
      <c r="O234"/>
      <c r="P234"/>
      <c r="Q234"/>
      <c r="R234"/>
      <c r="S234"/>
      <c r="T234"/>
      <c r="U234"/>
      <c r="V234"/>
      <c r="W234"/>
    </row>
    <row r="235" spans="1:23" x14ac:dyDescent="0.2">
      <c r="A235">
        <v>5650582</v>
      </c>
      <c r="B235" t="s">
        <v>6593</v>
      </c>
      <c r="C235" t="s">
        <v>4671</v>
      </c>
      <c r="D235" t="s">
        <v>6594</v>
      </c>
      <c r="E235" t="s">
        <v>6595</v>
      </c>
      <c r="F235" t="s">
        <v>13900</v>
      </c>
      <c r="G235" t="s">
        <v>6852</v>
      </c>
      <c r="H235" t="s">
        <v>6854</v>
      </c>
      <c r="N235"/>
      <c r="O235"/>
      <c r="P235"/>
      <c r="Q235"/>
      <c r="R235"/>
      <c r="S235"/>
      <c r="T235"/>
      <c r="U235"/>
      <c r="V235"/>
      <c r="W235"/>
    </row>
    <row r="236" spans="1:23" x14ac:dyDescent="0.2">
      <c r="A236">
        <v>5650582</v>
      </c>
      <c r="B236" t="s">
        <v>6593</v>
      </c>
      <c r="C236" t="s">
        <v>4671</v>
      </c>
      <c r="D236" t="s">
        <v>6594</v>
      </c>
      <c r="E236" t="s">
        <v>6595</v>
      </c>
      <c r="F236" t="s">
        <v>13900</v>
      </c>
      <c r="G236" t="s">
        <v>6852</v>
      </c>
      <c r="H236" t="s">
        <v>6855</v>
      </c>
      <c r="N236"/>
      <c r="O236"/>
      <c r="P236"/>
      <c r="Q236"/>
      <c r="R236"/>
      <c r="S236"/>
      <c r="T236"/>
      <c r="U236"/>
      <c r="V236"/>
      <c r="W236"/>
    </row>
    <row r="237" spans="1:23" x14ac:dyDescent="0.2">
      <c r="A237">
        <v>5650582</v>
      </c>
      <c r="B237" t="s">
        <v>6593</v>
      </c>
      <c r="C237" t="s">
        <v>4671</v>
      </c>
      <c r="D237" t="s">
        <v>6594</v>
      </c>
      <c r="E237" t="s">
        <v>6595</v>
      </c>
      <c r="F237" t="s">
        <v>13900</v>
      </c>
      <c r="G237" t="s">
        <v>6852</v>
      </c>
      <c r="H237" t="s">
        <v>6856</v>
      </c>
      <c r="N237"/>
      <c r="O237"/>
      <c r="P237"/>
      <c r="Q237"/>
      <c r="R237"/>
      <c r="S237"/>
      <c r="T237"/>
      <c r="U237"/>
      <c r="V237"/>
      <c r="W237"/>
    </row>
    <row r="238" spans="1:23" x14ac:dyDescent="0.2">
      <c r="A238">
        <v>5650582</v>
      </c>
      <c r="B238" t="s">
        <v>6593</v>
      </c>
      <c r="C238" t="s">
        <v>4671</v>
      </c>
      <c r="D238" t="s">
        <v>6594</v>
      </c>
      <c r="E238" t="s">
        <v>6595</v>
      </c>
      <c r="F238" t="s">
        <v>13900</v>
      </c>
      <c r="G238" t="s">
        <v>6852</v>
      </c>
      <c r="H238" t="s">
        <v>6857</v>
      </c>
      <c r="N238"/>
      <c r="O238"/>
      <c r="P238"/>
      <c r="Q238"/>
      <c r="R238"/>
      <c r="S238"/>
      <c r="T238"/>
      <c r="U238"/>
      <c r="V238"/>
      <c r="W238"/>
    </row>
    <row r="239" spans="1:23" x14ac:dyDescent="0.2">
      <c r="A239">
        <v>5650582</v>
      </c>
      <c r="B239" t="s">
        <v>6593</v>
      </c>
      <c r="C239" t="s">
        <v>4671</v>
      </c>
      <c r="D239" t="s">
        <v>6594</v>
      </c>
      <c r="E239" t="s">
        <v>6595</v>
      </c>
      <c r="F239" t="s">
        <v>13900</v>
      </c>
      <c r="G239" t="s">
        <v>6852</v>
      </c>
      <c r="H239" t="s">
        <v>6858</v>
      </c>
      <c r="N239"/>
      <c r="O239"/>
      <c r="P239"/>
      <c r="Q239"/>
      <c r="R239"/>
      <c r="S239"/>
      <c r="T239"/>
      <c r="U239"/>
      <c r="V239"/>
      <c r="W239"/>
    </row>
    <row r="240" spans="1:23" x14ac:dyDescent="0.2">
      <c r="A240">
        <v>5650582</v>
      </c>
      <c r="B240" t="s">
        <v>6593</v>
      </c>
      <c r="C240" t="s">
        <v>4671</v>
      </c>
      <c r="D240" t="s">
        <v>6594</v>
      </c>
      <c r="E240" t="s">
        <v>6595</v>
      </c>
      <c r="F240" t="s">
        <v>13900</v>
      </c>
      <c r="G240" t="s">
        <v>6852</v>
      </c>
      <c r="H240" t="s">
        <v>6859</v>
      </c>
      <c r="N240"/>
      <c r="O240"/>
      <c r="P240"/>
      <c r="Q240"/>
      <c r="R240"/>
      <c r="S240"/>
      <c r="T240"/>
      <c r="U240"/>
      <c r="V240"/>
      <c r="W240"/>
    </row>
    <row r="241" spans="1:23" x14ac:dyDescent="0.2">
      <c r="A241">
        <v>2807669</v>
      </c>
      <c r="B241" t="s">
        <v>6611</v>
      </c>
      <c r="C241" t="s">
        <v>4641</v>
      </c>
      <c r="D241" t="s">
        <v>6589</v>
      </c>
      <c r="E241" t="s">
        <v>6590</v>
      </c>
      <c r="F241" t="s">
        <v>13901</v>
      </c>
      <c r="G241" t="s">
        <v>6861</v>
      </c>
      <c r="H241" t="s">
        <v>6860</v>
      </c>
      <c r="N241"/>
      <c r="O241"/>
      <c r="P241"/>
      <c r="Q241"/>
      <c r="R241"/>
      <c r="S241"/>
      <c r="T241"/>
      <c r="U241"/>
      <c r="V241"/>
      <c r="W241"/>
    </row>
    <row r="242" spans="1:23" x14ac:dyDescent="0.2">
      <c r="A242">
        <v>2807669</v>
      </c>
      <c r="B242" t="s">
        <v>6611</v>
      </c>
      <c r="C242" t="s">
        <v>4641</v>
      </c>
      <c r="D242" t="s">
        <v>6589</v>
      </c>
      <c r="E242" t="s">
        <v>6590</v>
      </c>
      <c r="F242" t="s">
        <v>13901</v>
      </c>
      <c r="G242" t="s">
        <v>6861</v>
      </c>
      <c r="H242" t="s">
        <v>6862</v>
      </c>
      <c r="N242"/>
      <c r="O242"/>
      <c r="P242"/>
      <c r="Q242"/>
      <c r="R242"/>
      <c r="S242"/>
      <c r="T242"/>
      <c r="U242"/>
      <c r="V242"/>
      <c r="W242"/>
    </row>
    <row r="243" spans="1:23" x14ac:dyDescent="0.2">
      <c r="A243">
        <v>2807669</v>
      </c>
      <c r="B243" t="s">
        <v>6611</v>
      </c>
      <c r="C243" t="s">
        <v>4641</v>
      </c>
      <c r="D243" t="s">
        <v>6589</v>
      </c>
      <c r="E243" t="s">
        <v>6590</v>
      </c>
      <c r="F243" t="s">
        <v>13901</v>
      </c>
      <c r="G243" t="s">
        <v>6861</v>
      </c>
      <c r="H243" t="s">
        <v>6863</v>
      </c>
      <c r="N243"/>
      <c r="O243"/>
      <c r="P243"/>
      <c r="Q243"/>
      <c r="R243"/>
      <c r="S243"/>
      <c r="T243"/>
      <c r="U243"/>
      <c r="V243"/>
      <c r="W243"/>
    </row>
    <row r="244" spans="1:23" x14ac:dyDescent="0.2">
      <c r="A244">
        <v>2807669</v>
      </c>
      <c r="B244" t="s">
        <v>6611</v>
      </c>
      <c r="C244" t="s">
        <v>4641</v>
      </c>
      <c r="D244" t="s">
        <v>6589</v>
      </c>
      <c r="E244" t="s">
        <v>6590</v>
      </c>
      <c r="F244" t="s">
        <v>13902</v>
      </c>
      <c r="G244" t="s">
        <v>6861</v>
      </c>
      <c r="H244" t="s">
        <v>6864</v>
      </c>
      <c r="N244"/>
      <c r="O244"/>
      <c r="P244"/>
      <c r="Q244"/>
      <c r="R244"/>
      <c r="S244"/>
      <c r="T244"/>
      <c r="U244"/>
      <c r="V244"/>
      <c r="W244"/>
    </row>
    <row r="245" spans="1:23" x14ac:dyDescent="0.2">
      <c r="A245">
        <v>2807669</v>
      </c>
      <c r="B245" t="s">
        <v>6611</v>
      </c>
      <c r="C245" t="s">
        <v>4641</v>
      </c>
      <c r="D245" t="s">
        <v>6589</v>
      </c>
      <c r="E245" t="s">
        <v>6590</v>
      </c>
      <c r="F245" t="s">
        <v>13902</v>
      </c>
      <c r="G245" t="s">
        <v>6861</v>
      </c>
      <c r="H245" t="s">
        <v>6865</v>
      </c>
      <c r="N245"/>
      <c r="O245"/>
      <c r="P245"/>
      <c r="Q245"/>
      <c r="R245"/>
      <c r="S245"/>
      <c r="T245"/>
      <c r="U245"/>
      <c r="V245"/>
      <c r="W245"/>
    </row>
    <row r="246" spans="1:23" x14ac:dyDescent="0.2">
      <c r="A246">
        <v>10707208</v>
      </c>
      <c r="B246" t="s">
        <v>6611</v>
      </c>
      <c r="C246" t="s">
        <v>4641</v>
      </c>
      <c r="D246" t="s">
        <v>6589</v>
      </c>
      <c r="E246" t="s">
        <v>6590</v>
      </c>
      <c r="F246" t="s">
        <v>13903</v>
      </c>
      <c r="G246" t="s">
        <v>6867</v>
      </c>
      <c r="H246" t="s">
        <v>6866</v>
      </c>
      <c r="N246"/>
      <c r="O246"/>
      <c r="P246"/>
      <c r="Q246"/>
      <c r="R246"/>
      <c r="S246"/>
      <c r="T246"/>
      <c r="U246"/>
      <c r="V246"/>
      <c r="W246"/>
    </row>
    <row r="247" spans="1:23" x14ac:dyDescent="0.2">
      <c r="A247">
        <v>10707208</v>
      </c>
      <c r="B247" t="s">
        <v>6611</v>
      </c>
      <c r="C247" t="s">
        <v>4641</v>
      </c>
      <c r="D247" t="s">
        <v>6589</v>
      </c>
      <c r="E247" t="s">
        <v>6590</v>
      </c>
      <c r="F247" t="s">
        <v>13904</v>
      </c>
      <c r="G247" t="s">
        <v>6867</v>
      </c>
      <c r="H247" t="s">
        <v>6868</v>
      </c>
      <c r="N247"/>
      <c r="O247"/>
      <c r="P247"/>
      <c r="Q247"/>
      <c r="R247"/>
      <c r="S247"/>
      <c r="T247"/>
      <c r="U247"/>
      <c r="V247"/>
      <c r="W247"/>
    </row>
    <row r="248" spans="1:23" x14ac:dyDescent="0.2">
      <c r="A248">
        <v>10707208</v>
      </c>
      <c r="B248" t="s">
        <v>6611</v>
      </c>
      <c r="C248" t="s">
        <v>4641</v>
      </c>
      <c r="D248" t="s">
        <v>6589</v>
      </c>
      <c r="E248" t="s">
        <v>6590</v>
      </c>
      <c r="F248" t="s">
        <v>13905</v>
      </c>
      <c r="G248" t="s">
        <v>6867</v>
      </c>
      <c r="H248" t="s">
        <v>6869</v>
      </c>
      <c r="N248"/>
      <c r="O248"/>
      <c r="P248"/>
      <c r="Q248"/>
      <c r="R248"/>
      <c r="S248"/>
      <c r="T248"/>
      <c r="U248"/>
      <c r="V248"/>
      <c r="W248"/>
    </row>
    <row r="249" spans="1:23" x14ac:dyDescent="0.2">
      <c r="A249">
        <v>10707208</v>
      </c>
      <c r="B249" t="s">
        <v>6611</v>
      </c>
      <c r="C249" t="s">
        <v>4641</v>
      </c>
      <c r="D249" t="s">
        <v>6589</v>
      </c>
      <c r="E249" t="s">
        <v>6590</v>
      </c>
      <c r="F249" t="s">
        <v>13905</v>
      </c>
      <c r="G249" t="s">
        <v>6867</v>
      </c>
      <c r="H249" t="s">
        <v>6870</v>
      </c>
      <c r="N249"/>
      <c r="O249"/>
      <c r="P249"/>
      <c r="Q249"/>
      <c r="R249"/>
      <c r="S249"/>
      <c r="T249"/>
      <c r="U249"/>
      <c r="V249"/>
      <c r="W249"/>
    </row>
    <row r="250" spans="1:23" x14ac:dyDescent="0.2">
      <c r="A250">
        <v>10707208</v>
      </c>
      <c r="B250" t="s">
        <v>6611</v>
      </c>
      <c r="C250" t="s">
        <v>4641</v>
      </c>
      <c r="D250" t="s">
        <v>6589</v>
      </c>
      <c r="E250" t="s">
        <v>6590</v>
      </c>
      <c r="F250" t="s">
        <v>13905</v>
      </c>
      <c r="G250" t="s">
        <v>6867</v>
      </c>
      <c r="H250" t="s">
        <v>6871</v>
      </c>
      <c r="N250"/>
      <c r="O250"/>
      <c r="P250"/>
      <c r="Q250"/>
      <c r="R250"/>
      <c r="S250"/>
      <c r="T250"/>
      <c r="U250"/>
      <c r="V250"/>
      <c r="W250"/>
    </row>
    <row r="251" spans="1:23" x14ac:dyDescent="0.2">
      <c r="A251">
        <v>10707208</v>
      </c>
      <c r="B251" t="s">
        <v>6611</v>
      </c>
      <c r="C251" t="s">
        <v>4641</v>
      </c>
      <c r="D251" t="s">
        <v>6589</v>
      </c>
      <c r="E251" t="s">
        <v>6590</v>
      </c>
      <c r="F251" t="s">
        <v>13905</v>
      </c>
      <c r="G251" t="s">
        <v>6867</v>
      </c>
      <c r="H251" t="s">
        <v>6872</v>
      </c>
      <c r="N251"/>
      <c r="O251"/>
      <c r="P251"/>
      <c r="Q251"/>
      <c r="R251"/>
      <c r="S251"/>
      <c r="T251"/>
      <c r="U251"/>
      <c r="V251"/>
      <c r="W251"/>
    </row>
    <row r="252" spans="1:23" x14ac:dyDescent="0.2">
      <c r="A252">
        <v>10707208</v>
      </c>
      <c r="B252" t="s">
        <v>6611</v>
      </c>
      <c r="C252" t="s">
        <v>4641</v>
      </c>
      <c r="D252" t="s">
        <v>6589</v>
      </c>
      <c r="E252" t="s">
        <v>6590</v>
      </c>
      <c r="F252" t="s">
        <v>13906</v>
      </c>
      <c r="G252" t="s">
        <v>6867</v>
      </c>
      <c r="H252" t="s">
        <v>6873</v>
      </c>
      <c r="N252"/>
      <c r="O252"/>
      <c r="P252"/>
      <c r="Q252"/>
      <c r="R252"/>
      <c r="S252"/>
      <c r="T252"/>
      <c r="U252"/>
      <c r="V252"/>
      <c r="W252"/>
    </row>
    <row r="253" spans="1:23" x14ac:dyDescent="0.2">
      <c r="A253">
        <v>998351</v>
      </c>
      <c r="B253" t="s">
        <v>4646</v>
      </c>
      <c r="C253" t="s">
        <v>4645</v>
      </c>
      <c r="D253" t="s">
        <v>6594</v>
      </c>
      <c r="E253" t="s">
        <v>6595</v>
      </c>
      <c r="F253" t="s">
        <v>13907</v>
      </c>
      <c r="G253" t="s">
        <v>6875</v>
      </c>
      <c r="H253" t="s">
        <v>6874</v>
      </c>
      <c r="N253"/>
      <c r="O253"/>
      <c r="P253"/>
      <c r="Q253"/>
      <c r="R253"/>
      <c r="S253"/>
      <c r="T253"/>
      <c r="U253"/>
      <c r="V253"/>
      <c r="W253"/>
    </row>
    <row r="254" spans="1:23" x14ac:dyDescent="0.2">
      <c r="A254">
        <v>8801579</v>
      </c>
      <c r="B254" t="s">
        <v>6611</v>
      </c>
      <c r="C254" t="s">
        <v>4641</v>
      </c>
      <c r="D254" t="s">
        <v>6589</v>
      </c>
      <c r="E254" t="s">
        <v>6590</v>
      </c>
      <c r="F254" t="s">
        <v>2966</v>
      </c>
      <c r="G254" t="s">
        <v>6877</v>
      </c>
      <c r="H254" t="s">
        <v>6876</v>
      </c>
      <c r="N254"/>
      <c r="O254"/>
      <c r="P254"/>
      <c r="Q254"/>
      <c r="R254"/>
      <c r="S254"/>
      <c r="T254"/>
      <c r="U254"/>
      <c r="V254"/>
      <c r="W254"/>
    </row>
    <row r="255" spans="1:23" x14ac:dyDescent="0.2">
      <c r="A255">
        <v>8801579</v>
      </c>
      <c r="B255" t="s">
        <v>6611</v>
      </c>
      <c r="C255" t="s">
        <v>4641</v>
      </c>
      <c r="D255" t="s">
        <v>6589</v>
      </c>
      <c r="E255" t="s">
        <v>6590</v>
      </c>
      <c r="F255" t="s">
        <v>2966</v>
      </c>
      <c r="G255" t="s">
        <v>6877</v>
      </c>
      <c r="H255" t="s">
        <v>6878</v>
      </c>
      <c r="N255"/>
      <c r="O255"/>
      <c r="P255"/>
      <c r="Q255"/>
      <c r="R255"/>
      <c r="S255"/>
      <c r="T255"/>
      <c r="U255"/>
      <c r="V255"/>
      <c r="W255"/>
    </row>
    <row r="256" spans="1:23" x14ac:dyDescent="0.2">
      <c r="A256">
        <v>4854951</v>
      </c>
      <c r="B256" t="s">
        <v>6593</v>
      </c>
      <c r="C256" t="s">
        <v>4641</v>
      </c>
      <c r="D256" t="s">
        <v>6627</v>
      </c>
      <c r="E256" t="s">
        <v>6628</v>
      </c>
      <c r="F256" t="s">
        <v>2966</v>
      </c>
      <c r="G256" t="s">
        <v>6877</v>
      </c>
      <c r="H256" t="s">
        <v>6879</v>
      </c>
      <c r="N256"/>
      <c r="O256"/>
      <c r="P256"/>
      <c r="Q256"/>
      <c r="R256"/>
      <c r="S256"/>
      <c r="T256"/>
      <c r="U256"/>
      <c r="V256"/>
      <c r="W256"/>
    </row>
    <row r="257" spans="1:23" x14ac:dyDescent="0.2">
      <c r="A257">
        <v>4854951</v>
      </c>
      <c r="B257" t="s">
        <v>6593</v>
      </c>
      <c r="C257" t="s">
        <v>4641</v>
      </c>
      <c r="D257" t="s">
        <v>6627</v>
      </c>
      <c r="E257" t="s">
        <v>6628</v>
      </c>
      <c r="F257" t="s">
        <v>2966</v>
      </c>
      <c r="G257" t="s">
        <v>6877</v>
      </c>
      <c r="H257" t="s">
        <v>6880</v>
      </c>
      <c r="N257"/>
      <c r="O257"/>
      <c r="P257"/>
      <c r="Q257"/>
      <c r="R257"/>
      <c r="S257"/>
      <c r="T257"/>
      <c r="U257"/>
      <c r="V257"/>
      <c r="W257"/>
    </row>
    <row r="258" spans="1:23" x14ac:dyDescent="0.2">
      <c r="A258">
        <v>4854951</v>
      </c>
      <c r="B258" t="s">
        <v>6593</v>
      </c>
      <c r="C258" t="s">
        <v>4641</v>
      </c>
      <c r="D258" t="s">
        <v>6627</v>
      </c>
      <c r="E258" t="s">
        <v>6628</v>
      </c>
      <c r="F258" t="s">
        <v>2966</v>
      </c>
      <c r="G258" t="s">
        <v>6877</v>
      </c>
      <c r="H258" t="s">
        <v>6880</v>
      </c>
      <c r="N258"/>
      <c r="O258"/>
      <c r="P258"/>
      <c r="Q258"/>
      <c r="R258"/>
      <c r="S258"/>
      <c r="T258"/>
      <c r="U258"/>
      <c r="V258"/>
      <c r="W258"/>
    </row>
    <row r="259" spans="1:23" x14ac:dyDescent="0.2">
      <c r="A259">
        <v>8801579</v>
      </c>
      <c r="B259" t="s">
        <v>6611</v>
      </c>
      <c r="C259" t="s">
        <v>4641</v>
      </c>
      <c r="D259" t="s">
        <v>6589</v>
      </c>
      <c r="E259" t="s">
        <v>6590</v>
      </c>
      <c r="F259" t="s">
        <v>2966</v>
      </c>
      <c r="G259" t="s">
        <v>6877</v>
      </c>
      <c r="H259" t="s">
        <v>6880</v>
      </c>
      <c r="N259"/>
      <c r="O259"/>
      <c r="P259"/>
      <c r="Q259"/>
      <c r="R259"/>
      <c r="S259"/>
      <c r="T259"/>
      <c r="U259"/>
      <c r="V259"/>
      <c r="W259"/>
    </row>
    <row r="260" spans="1:23" x14ac:dyDescent="0.2">
      <c r="A260">
        <v>4854951</v>
      </c>
      <c r="B260" t="s">
        <v>6593</v>
      </c>
      <c r="C260" t="s">
        <v>4641</v>
      </c>
      <c r="D260" t="s">
        <v>6627</v>
      </c>
      <c r="E260" t="s">
        <v>6628</v>
      </c>
      <c r="F260" t="s">
        <v>2966</v>
      </c>
      <c r="G260" t="s">
        <v>6877</v>
      </c>
      <c r="H260" t="s">
        <v>6881</v>
      </c>
      <c r="N260"/>
      <c r="O260"/>
      <c r="P260"/>
      <c r="Q260"/>
      <c r="R260"/>
      <c r="S260"/>
      <c r="T260"/>
      <c r="U260"/>
      <c r="V260"/>
      <c r="W260"/>
    </row>
    <row r="261" spans="1:23" x14ac:dyDescent="0.2">
      <c r="A261">
        <v>8801579</v>
      </c>
      <c r="B261" t="s">
        <v>6611</v>
      </c>
      <c r="C261" t="s">
        <v>4641</v>
      </c>
      <c r="D261" t="s">
        <v>6589</v>
      </c>
      <c r="E261" t="s">
        <v>6590</v>
      </c>
      <c r="F261" t="s">
        <v>2966</v>
      </c>
      <c r="G261" t="s">
        <v>6877</v>
      </c>
      <c r="H261" t="s">
        <v>6881</v>
      </c>
      <c r="N261"/>
      <c r="O261"/>
      <c r="P261"/>
      <c r="Q261"/>
      <c r="R261"/>
      <c r="S261"/>
      <c r="T261"/>
      <c r="U261"/>
      <c r="V261"/>
      <c r="W261"/>
    </row>
    <row r="262" spans="1:23" x14ac:dyDescent="0.2">
      <c r="A262">
        <v>3951209</v>
      </c>
      <c r="B262" t="s">
        <v>6611</v>
      </c>
      <c r="C262" t="s">
        <v>4641</v>
      </c>
      <c r="D262" t="s">
        <v>6589</v>
      </c>
      <c r="E262" t="s">
        <v>6590</v>
      </c>
      <c r="F262" t="s">
        <v>2966</v>
      </c>
      <c r="G262" t="s">
        <v>6883</v>
      </c>
      <c r="H262" t="s">
        <v>6882</v>
      </c>
      <c r="N262"/>
      <c r="O262"/>
      <c r="P262"/>
      <c r="Q262"/>
      <c r="R262"/>
      <c r="S262"/>
      <c r="T262"/>
      <c r="U262"/>
      <c r="V262"/>
      <c r="W262"/>
    </row>
    <row r="263" spans="1:23" x14ac:dyDescent="0.2">
      <c r="A263">
        <v>3951209</v>
      </c>
      <c r="B263" t="s">
        <v>6611</v>
      </c>
      <c r="C263" t="s">
        <v>4641</v>
      </c>
      <c r="D263" t="s">
        <v>6589</v>
      </c>
      <c r="E263" t="s">
        <v>6590</v>
      </c>
      <c r="F263" t="s">
        <v>2966</v>
      </c>
      <c r="G263" t="s">
        <v>6883</v>
      </c>
      <c r="H263" t="s">
        <v>6884</v>
      </c>
      <c r="N263"/>
      <c r="O263"/>
      <c r="P263"/>
      <c r="Q263"/>
      <c r="R263"/>
      <c r="S263"/>
      <c r="T263"/>
      <c r="U263"/>
      <c r="V263"/>
      <c r="W263"/>
    </row>
    <row r="264" spans="1:23" x14ac:dyDescent="0.2">
      <c r="A264">
        <v>3951209</v>
      </c>
      <c r="B264" t="s">
        <v>6611</v>
      </c>
      <c r="C264" t="s">
        <v>4641</v>
      </c>
      <c r="D264" t="s">
        <v>6589</v>
      </c>
      <c r="E264" t="s">
        <v>6590</v>
      </c>
      <c r="F264" t="s">
        <v>2966</v>
      </c>
      <c r="G264" t="s">
        <v>6883</v>
      </c>
      <c r="H264" t="s">
        <v>6885</v>
      </c>
      <c r="N264"/>
      <c r="O264"/>
      <c r="P264"/>
      <c r="Q264"/>
      <c r="R264"/>
      <c r="S264"/>
      <c r="T264"/>
      <c r="U264"/>
      <c r="V264"/>
      <c r="W264"/>
    </row>
    <row r="265" spans="1:23" x14ac:dyDescent="0.2">
      <c r="A265">
        <v>5036496</v>
      </c>
      <c r="B265" t="s">
        <v>6593</v>
      </c>
      <c r="C265" t="s">
        <v>4641</v>
      </c>
      <c r="D265" t="s">
        <v>6627</v>
      </c>
      <c r="E265" t="s">
        <v>6628</v>
      </c>
      <c r="F265" t="s">
        <v>2966</v>
      </c>
      <c r="G265" t="s">
        <v>6887</v>
      </c>
      <c r="H265" t="s">
        <v>6886</v>
      </c>
      <c r="N265"/>
      <c r="O265"/>
      <c r="P265"/>
      <c r="Q265"/>
      <c r="R265"/>
      <c r="S265"/>
      <c r="T265"/>
      <c r="U265"/>
      <c r="V265"/>
      <c r="W265"/>
    </row>
    <row r="266" spans="1:23" x14ac:dyDescent="0.2">
      <c r="A266">
        <v>5036496</v>
      </c>
      <c r="B266" t="s">
        <v>6593</v>
      </c>
      <c r="C266" t="s">
        <v>4641</v>
      </c>
      <c r="D266" t="s">
        <v>6627</v>
      </c>
      <c r="E266" t="s">
        <v>6628</v>
      </c>
      <c r="F266" t="s">
        <v>2966</v>
      </c>
      <c r="G266" t="s">
        <v>6887</v>
      </c>
      <c r="H266" t="s">
        <v>6886</v>
      </c>
      <c r="N266"/>
      <c r="O266"/>
      <c r="P266"/>
      <c r="Q266"/>
      <c r="R266"/>
      <c r="S266"/>
      <c r="T266"/>
      <c r="U266"/>
      <c r="V266"/>
      <c r="W266"/>
    </row>
    <row r="267" spans="1:23" x14ac:dyDescent="0.2">
      <c r="A267">
        <v>6578495</v>
      </c>
      <c r="B267" t="s">
        <v>6593</v>
      </c>
      <c r="C267" t="s">
        <v>4641</v>
      </c>
      <c r="D267" t="s">
        <v>6627</v>
      </c>
      <c r="E267" t="s">
        <v>6628</v>
      </c>
      <c r="F267" t="s">
        <v>2966</v>
      </c>
      <c r="G267" t="s">
        <v>6887</v>
      </c>
      <c r="H267" t="s">
        <v>6886</v>
      </c>
      <c r="N267"/>
      <c r="O267"/>
      <c r="P267"/>
      <c r="Q267"/>
      <c r="R267"/>
      <c r="S267"/>
      <c r="T267"/>
      <c r="U267"/>
      <c r="V267"/>
      <c r="W267"/>
    </row>
    <row r="268" spans="1:23" x14ac:dyDescent="0.2">
      <c r="A268">
        <v>5036496</v>
      </c>
      <c r="B268" t="s">
        <v>6593</v>
      </c>
      <c r="C268" t="s">
        <v>4641</v>
      </c>
      <c r="D268" t="s">
        <v>6627</v>
      </c>
      <c r="E268" t="s">
        <v>6628</v>
      </c>
      <c r="F268" t="s">
        <v>2966</v>
      </c>
      <c r="G268" t="s">
        <v>6887</v>
      </c>
      <c r="H268" t="s">
        <v>6888</v>
      </c>
      <c r="N268"/>
      <c r="O268"/>
      <c r="P268"/>
      <c r="Q268"/>
      <c r="R268"/>
      <c r="S268"/>
      <c r="T268"/>
      <c r="U268"/>
      <c r="V268"/>
      <c r="W268"/>
    </row>
    <row r="269" spans="1:23" x14ac:dyDescent="0.2">
      <c r="A269">
        <v>5036496</v>
      </c>
      <c r="B269" t="s">
        <v>6593</v>
      </c>
      <c r="C269" t="s">
        <v>4641</v>
      </c>
      <c r="D269" t="s">
        <v>6627</v>
      </c>
      <c r="E269" t="s">
        <v>6628</v>
      </c>
      <c r="F269" t="s">
        <v>2966</v>
      </c>
      <c r="G269" t="s">
        <v>6887</v>
      </c>
      <c r="H269" t="s">
        <v>6888</v>
      </c>
      <c r="N269"/>
      <c r="O269"/>
      <c r="P269"/>
      <c r="Q269"/>
      <c r="R269"/>
      <c r="S269"/>
      <c r="T269"/>
      <c r="U269"/>
      <c r="V269"/>
      <c r="W269"/>
    </row>
    <row r="270" spans="1:23" x14ac:dyDescent="0.2">
      <c r="A270">
        <v>6578495</v>
      </c>
      <c r="B270" t="s">
        <v>6593</v>
      </c>
      <c r="C270" t="s">
        <v>4641</v>
      </c>
      <c r="D270" t="s">
        <v>6627</v>
      </c>
      <c r="E270" t="s">
        <v>6628</v>
      </c>
      <c r="F270" t="s">
        <v>2966</v>
      </c>
      <c r="G270" t="s">
        <v>6887</v>
      </c>
      <c r="H270" t="s">
        <v>6888</v>
      </c>
      <c r="N270"/>
      <c r="O270"/>
      <c r="P270"/>
      <c r="Q270"/>
      <c r="R270"/>
      <c r="S270"/>
      <c r="T270"/>
      <c r="U270"/>
      <c r="V270"/>
      <c r="W270"/>
    </row>
    <row r="271" spans="1:23" x14ac:dyDescent="0.2">
      <c r="A271">
        <v>5036496</v>
      </c>
      <c r="B271" t="s">
        <v>6593</v>
      </c>
      <c r="C271" t="s">
        <v>4641</v>
      </c>
      <c r="D271" t="s">
        <v>6627</v>
      </c>
      <c r="E271" t="s">
        <v>6628</v>
      </c>
      <c r="F271" t="s">
        <v>2966</v>
      </c>
      <c r="G271" t="s">
        <v>6887</v>
      </c>
      <c r="H271" t="s">
        <v>6889</v>
      </c>
      <c r="N271"/>
      <c r="O271"/>
      <c r="P271"/>
      <c r="Q271"/>
      <c r="R271"/>
      <c r="S271"/>
      <c r="T271"/>
      <c r="U271"/>
      <c r="V271"/>
      <c r="W271"/>
    </row>
    <row r="272" spans="1:23" x14ac:dyDescent="0.2">
      <c r="A272">
        <v>5036496</v>
      </c>
      <c r="B272" t="s">
        <v>6593</v>
      </c>
      <c r="C272" t="s">
        <v>4641</v>
      </c>
      <c r="D272" t="s">
        <v>6627</v>
      </c>
      <c r="E272" t="s">
        <v>6628</v>
      </c>
      <c r="F272" t="s">
        <v>2966</v>
      </c>
      <c r="G272" t="s">
        <v>6887</v>
      </c>
      <c r="H272" t="s">
        <v>6889</v>
      </c>
      <c r="N272"/>
      <c r="O272"/>
      <c r="P272"/>
      <c r="Q272"/>
      <c r="R272"/>
      <c r="S272"/>
      <c r="T272"/>
      <c r="U272"/>
      <c r="V272"/>
      <c r="W272"/>
    </row>
    <row r="273" spans="1:23" x14ac:dyDescent="0.2">
      <c r="A273">
        <v>6578495</v>
      </c>
      <c r="B273" t="s">
        <v>6593</v>
      </c>
      <c r="C273" t="s">
        <v>4641</v>
      </c>
      <c r="D273" t="s">
        <v>6627</v>
      </c>
      <c r="E273" t="s">
        <v>6628</v>
      </c>
      <c r="F273" t="s">
        <v>2966</v>
      </c>
      <c r="G273" t="s">
        <v>6887</v>
      </c>
      <c r="H273" t="s">
        <v>6889</v>
      </c>
      <c r="N273"/>
      <c r="O273"/>
      <c r="P273"/>
      <c r="Q273"/>
      <c r="R273"/>
      <c r="S273"/>
      <c r="T273"/>
      <c r="U273"/>
      <c r="V273"/>
      <c r="W273"/>
    </row>
    <row r="274" spans="1:23" x14ac:dyDescent="0.2">
      <c r="A274">
        <v>4180260</v>
      </c>
      <c r="B274" t="s">
        <v>6593</v>
      </c>
      <c r="C274" t="s">
        <v>4641</v>
      </c>
      <c r="D274" t="s">
        <v>6627</v>
      </c>
      <c r="E274" t="s">
        <v>6628</v>
      </c>
      <c r="F274" t="s">
        <v>13908</v>
      </c>
      <c r="G274" t="s">
        <v>6891</v>
      </c>
      <c r="H274" t="s">
        <v>6890</v>
      </c>
      <c r="N274"/>
      <c r="O274"/>
      <c r="P274"/>
      <c r="Q274"/>
      <c r="R274"/>
      <c r="S274"/>
      <c r="T274"/>
      <c r="U274"/>
      <c r="V274"/>
      <c r="W274"/>
    </row>
    <row r="275" spans="1:23" x14ac:dyDescent="0.2">
      <c r="A275">
        <v>10707208</v>
      </c>
      <c r="B275" t="s">
        <v>6611</v>
      </c>
      <c r="C275" t="s">
        <v>4641</v>
      </c>
      <c r="D275" t="s">
        <v>6589</v>
      </c>
      <c r="E275" t="s">
        <v>6590</v>
      </c>
      <c r="F275" t="s">
        <v>13909</v>
      </c>
      <c r="G275" t="s">
        <v>6867</v>
      </c>
      <c r="H275" t="s">
        <v>6892</v>
      </c>
      <c r="N275"/>
      <c r="O275"/>
      <c r="P275"/>
      <c r="Q275"/>
      <c r="R275"/>
      <c r="S275"/>
      <c r="T275"/>
      <c r="U275"/>
      <c r="V275"/>
      <c r="W275"/>
    </row>
    <row r="276" spans="1:23" x14ac:dyDescent="0.2">
      <c r="A276">
        <v>10707208</v>
      </c>
      <c r="B276" t="s">
        <v>6611</v>
      </c>
      <c r="C276" t="s">
        <v>4641</v>
      </c>
      <c r="D276" t="s">
        <v>6589</v>
      </c>
      <c r="E276" t="s">
        <v>6590</v>
      </c>
      <c r="F276" t="s">
        <v>13909</v>
      </c>
      <c r="G276" t="s">
        <v>6867</v>
      </c>
      <c r="H276" t="s">
        <v>6893</v>
      </c>
      <c r="N276"/>
      <c r="O276"/>
      <c r="P276"/>
      <c r="Q276"/>
      <c r="R276"/>
      <c r="S276"/>
      <c r="T276"/>
      <c r="U276"/>
      <c r="V276"/>
      <c r="W276"/>
    </row>
    <row r="277" spans="1:23" x14ac:dyDescent="0.2">
      <c r="A277">
        <v>10707208</v>
      </c>
      <c r="B277" t="s">
        <v>6611</v>
      </c>
      <c r="C277" t="s">
        <v>4641</v>
      </c>
      <c r="D277" t="s">
        <v>6589</v>
      </c>
      <c r="E277" t="s">
        <v>6590</v>
      </c>
      <c r="F277" t="s">
        <v>13909</v>
      </c>
      <c r="G277" t="s">
        <v>6867</v>
      </c>
      <c r="H277" t="s">
        <v>6894</v>
      </c>
      <c r="N277"/>
      <c r="O277"/>
      <c r="P277"/>
      <c r="Q277"/>
      <c r="R277"/>
      <c r="S277"/>
      <c r="T277"/>
      <c r="U277"/>
      <c r="V277"/>
      <c r="W277"/>
    </row>
    <row r="278" spans="1:23" x14ac:dyDescent="0.2">
      <c r="A278">
        <v>4078195</v>
      </c>
      <c r="B278" t="s">
        <v>6593</v>
      </c>
      <c r="C278" t="s">
        <v>4671</v>
      </c>
      <c r="D278" t="s">
        <v>6594</v>
      </c>
      <c r="E278" t="s">
        <v>6595</v>
      </c>
      <c r="F278" t="s">
        <v>13910</v>
      </c>
      <c r="G278" t="s">
        <v>6896</v>
      </c>
      <c r="H278" t="s">
        <v>6895</v>
      </c>
      <c r="N278"/>
      <c r="O278"/>
      <c r="P278"/>
      <c r="Q278"/>
      <c r="R278"/>
      <c r="S278"/>
      <c r="T278"/>
      <c r="U278"/>
      <c r="V278"/>
      <c r="W278"/>
    </row>
    <row r="279" spans="1:23" x14ac:dyDescent="0.2">
      <c r="A279">
        <v>3803714</v>
      </c>
      <c r="B279" t="s">
        <v>6593</v>
      </c>
      <c r="C279" t="s">
        <v>4671</v>
      </c>
      <c r="D279" t="s">
        <v>6594</v>
      </c>
      <c r="E279" t="s">
        <v>6595</v>
      </c>
      <c r="F279" t="s">
        <v>13911</v>
      </c>
      <c r="G279" t="e">
        <v>#N/A</v>
      </c>
      <c r="H279" t="s">
        <v>6897</v>
      </c>
      <c r="N279"/>
      <c r="O279"/>
      <c r="P279"/>
      <c r="Q279"/>
      <c r="R279"/>
      <c r="S279"/>
      <c r="T279"/>
      <c r="U279"/>
      <c r="V279"/>
      <c r="W279"/>
    </row>
    <row r="280" spans="1:23" x14ac:dyDescent="0.2">
      <c r="A280">
        <v>884708</v>
      </c>
      <c r="B280" t="s">
        <v>4646</v>
      </c>
      <c r="C280" t="s">
        <v>4645</v>
      </c>
      <c r="D280" t="s">
        <v>6594</v>
      </c>
      <c r="E280" t="s">
        <v>6595</v>
      </c>
      <c r="F280" t="s">
        <v>13912</v>
      </c>
      <c r="G280" t="e">
        <v>#N/A</v>
      </c>
      <c r="H280" t="s">
        <v>6898</v>
      </c>
      <c r="N280"/>
      <c r="O280"/>
      <c r="P280"/>
      <c r="Q280"/>
      <c r="R280"/>
      <c r="S280"/>
      <c r="T280"/>
      <c r="U280"/>
      <c r="V280"/>
      <c r="W280"/>
    </row>
    <row r="281" spans="1:23" x14ac:dyDescent="0.2">
      <c r="A281">
        <v>5168941</v>
      </c>
      <c r="B281" t="s">
        <v>6611</v>
      </c>
      <c r="C281" t="s">
        <v>4641</v>
      </c>
      <c r="D281" t="s">
        <v>6589</v>
      </c>
      <c r="E281" t="s">
        <v>6590</v>
      </c>
      <c r="F281" t="s">
        <v>13913</v>
      </c>
      <c r="G281" t="s">
        <v>6900</v>
      </c>
      <c r="H281" t="s">
        <v>6899</v>
      </c>
      <c r="N281"/>
      <c r="O281"/>
      <c r="P281"/>
      <c r="Q281"/>
      <c r="R281"/>
      <c r="S281"/>
      <c r="T281"/>
      <c r="U281"/>
      <c r="V281"/>
      <c r="W281"/>
    </row>
    <row r="282" spans="1:23" x14ac:dyDescent="0.2">
      <c r="A282">
        <v>5168941</v>
      </c>
      <c r="B282" t="s">
        <v>6611</v>
      </c>
      <c r="C282" t="s">
        <v>4641</v>
      </c>
      <c r="D282" t="s">
        <v>6589</v>
      </c>
      <c r="E282" t="s">
        <v>6590</v>
      </c>
      <c r="F282" t="s">
        <v>13913</v>
      </c>
      <c r="G282" t="s">
        <v>6900</v>
      </c>
      <c r="H282" t="s">
        <v>6901</v>
      </c>
      <c r="N282"/>
      <c r="O282"/>
      <c r="P282"/>
      <c r="Q282"/>
      <c r="R282"/>
      <c r="S282"/>
      <c r="T282"/>
      <c r="U282"/>
      <c r="V282"/>
      <c r="W282"/>
    </row>
    <row r="283" spans="1:23" x14ac:dyDescent="0.2">
      <c r="A283">
        <v>5168941</v>
      </c>
      <c r="B283" t="s">
        <v>6611</v>
      </c>
      <c r="C283" t="s">
        <v>4641</v>
      </c>
      <c r="D283" t="s">
        <v>6589</v>
      </c>
      <c r="E283" t="s">
        <v>6590</v>
      </c>
      <c r="F283" t="s">
        <v>13913</v>
      </c>
      <c r="G283" t="s">
        <v>6900</v>
      </c>
      <c r="H283" t="s">
        <v>6902</v>
      </c>
      <c r="N283"/>
      <c r="O283"/>
      <c r="P283"/>
      <c r="Q283"/>
      <c r="R283"/>
      <c r="S283"/>
      <c r="T283"/>
      <c r="U283"/>
      <c r="V283"/>
      <c r="W283"/>
    </row>
    <row r="284" spans="1:23" x14ac:dyDescent="0.2">
      <c r="A284">
        <v>5168941</v>
      </c>
      <c r="B284" t="s">
        <v>6611</v>
      </c>
      <c r="C284" t="s">
        <v>4641</v>
      </c>
      <c r="D284" t="s">
        <v>6589</v>
      </c>
      <c r="E284" t="s">
        <v>6590</v>
      </c>
      <c r="F284" t="s">
        <v>13913</v>
      </c>
      <c r="G284" t="s">
        <v>6900</v>
      </c>
      <c r="H284" t="s">
        <v>6903</v>
      </c>
      <c r="N284"/>
      <c r="O284"/>
      <c r="P284"/>
      <c r="Q284"/>
      <c r="R284"/>
      <c r="S284"/>
      <c r="T284"/>
      <c r="U284"/>
      <c r="V284"/>
      <c r="W284"/>
    </row>
    <row r="285" spans="1:23" x14ac:dyDescent="0.2">
      <c r="A285">
        <v>5032682</v>
      </c>
      <c r="B285" t="s">
        <v>6611</v>
      </c>
      <c r="C285" t="s">
        <v>4641</v>
      </c>
      <c r="D285" t="s">
        <v>6589</v>
      </c>
      <c r="E285" t="s">
        <v>6590</v>
      </c>
      <c r="F285" t="s">
        <v>13914</v>
      </c>
      <c r="G285" t="s">
        <v>6905</v>
      </c>
      <c r="H285" t="s">
        <v>6904</v>
      </c>
      <c r="N285"/>
      <c r="O285"/>
      <c r="P285"/>
      <c r="Q285"/>
      <c r="R285"/>
      <c r="S285"/>
      <c r="T285"/>
      <c r="U285"/>
      <c r="V285"/>
      <c r="W285"/>
    </row>
    <row r="286" spans="1:23" x14ac:dyDescent="0.2">
      <c r="A286">
        <v>5032682</v>
      </c>
      <c r="B286" t="s">
        <v>6611</v>
      </c>
      <c r="C286" t="s">
        <v>4641</v>
      </c>
      <c r="D286" t="s">
        <v>6589</v>
      </c>
      <c r="E286" t="s">
        <v>6590</v>
      </c>
      <c r="F286" t="s">
        <v>13914</v>
      </c>
      <c r="G286" t="s">
        <v>6907</v>
      </c>
      <c r="H286" t="s">
        <v>6906</v>
      </c>
      <c r="N286"/>
      <c r="O286"/>
      <c r="P286"/>
      <c r="Q286"/>
      <c r="R286"/>
      <c r="S286"/>
      <c r="T286"/>
      <c r="U286"/>
      <c r="V286"/>
      <c r="W286"/>
    </row>
    <row r="287" spans="1:23" x14ac:dyDescent="0.2">
      <c r="A287">
        <v>5032682</v>
      </c>
      <c r="B287" t="s">
        <v>6611</v>
      </c>
      <c r="C287" t="s">
        <v>4641</v>
      </c>
      <c r="D287" t="s">
        <v>6589</v>
      </c>
      <c r="E287" t="s">
        <v>6590</v>
      </c>
      <c r="F287" t="s">
        <v>13915</v>
      </c>
      <c r="G287" t="s">
        <v>6907</v>
      </c>
      <c r="H287" t="s">
        <v>6908</v>
      </c>
      <c r="N287"/>
      <c r="O287"/>
      <c r="P287"/>
      <c r="Q287"/>
      <c r="R287"/>
      <c r="S287"/>
      <c r="T287"/>
      <c r="U287"/>
      <c r="V287"/>
      <c r="W287"/>
    </row>
    <row r="288" spans="1:23" x14ac:dyDescent="0.2">
      <c r="A288">
        <v>5032682</v>
      </c>
      <c r="B288" t="s">
        <v>6611</v>
      </c>
      <c r="C288" t="s">
        <v>4641</v>
      </c>
      <c r="D288" t="s">
        <v>6589</v>
      </c>
      <c r="E288" t="s">
        <v>6590</v>
      </c>
      <c r="F288" t="s">
        <v>13915</v>
      </c>
      <c r="G288" t="s">
        <v>6907</v>
      </c>
      <c r="H288" t="s">
        <v>6909</v>
      </c>
      <c r="N288"/>
      <c r="O288"/>
      <c r="P288"/>
      <c r="Q288"/>
      <c r="R288"/>
      <c r="S288"/>
      <c r="T288"/>
      <c r="U288"/>
      <c r="V288"/>
      <c r="W288"/>
    </row>
    <row r="289" spans="1:23" x14ac:dyDescent="0.2">
      <c r="A289">
        <v>1901799</v>
      </c>
      <c r="B289" t="s">
        <v>4654</v>
      </c>
      <c r="C289" t="s">
        <v>4653</v>
      </c>
      <c r="D289" t="s">
        <v>6589</v>
      </c>
      <c r="E289" t="s">
        <v>6590</v>
      </c>
      <c r="F289" t="s">
        <v>13916</v>
      </c>
      <c r="G289" t="s">
        <v>6911</v>
      </c>
      <c r="H289" t="s">
        <v>6910</v>
      </c>
      <c r="N289"/>
      <c r="O289"/>
      <c r="P289"/>
      <c r="Q289"/>
      <c r="R289"/>
      <c r="S289"/>
      <c r="T289"/>
      <c r="U289"/>
      <c r="V289"/>
      <c r="W289"/>
    </row>
    <row r="290" spans="1:23" x14ac:dyDescent="0.2">
      <c r="A290">
        <v>1901799</v>
      </c>
      <c r="B290" t="s">
        <v>4654</v>
      </c>
      <c r="C290" t="s">
        <v>4653</v>
      </c>
      <c r="D290" t="s">
        <v>6589</v>
      </c>
      <c r="E290" t="s">
        <v>6590</v>
      </c>
      <c r="F290" t="s">
        <v>13916</v>
      </c>
      <c r="G290" t="s">
        <v>6911</v>
      </c>
      <c r="H290" t="s">
        <v>6912</v>
      </c>
      <c r="N290"/>
      <c r="O290"/>
      <c r="P290"/>
      <c r="Q290"/>
      <c r="R290"/>
      <c r="S290"/>
      <c r="T290"/>
      <c r="U290"/>
      <c r="V290"/>
      <c r="W290"/>
    </row>
    <row r="291" spans="1:23" x14ac:dyDescent="0.2">
      <c r="A291">
        <v>1901799</v>
      </c>
      <c r="B291" t="s">
        <v>4654</v>
      </c>
      <c r="C291" t="s">
        <v>4653</v>
      </c>
      <c r="D291" t="s">
        <v>6589</v>
      </c>
      <c r="E291" t="s">
        <v>6590</v>
      </c>
      <c r="F291" t="s">
        <v>13916</v>
      </c>
      <c r="G291" t="s">
        <v>6911</v>
      </c>
      <c r="H291" t="s">
        <v>6913</v>
      </c>
      <c r="N291"/>
      <c r="O291"/>
      <c r="P291"/>
      <c r="Q291"/>
      <c r="R291"/>
      <c r="S291"/>
      <c r="T291"/>
      <c r="U291"/>
      <c r="V291"/>
      <c r="W291"/>
    </row>
    <row r="292" spans="1:23" x14ac:dyDescent="0.2">
      <c r="A292">
        <v>3619436</v>
      </c>
      <c r="B292" t="s">
        <v>6611</v>
      </c>
      <c r="C292" t="s">
        <v>4641</v>
      </c>
      <c r="D292" t="s">
        <v>6589</v>
      </c>
      <c r="E292" t="s">
        <v>6590</v>
      </c>
      <c r="F292" t="s">
        <v>13917</v>
      </c>
      <c r="G292" t="s">
        <v>6915</v>
      </c>
      <c r="H292" t="s">
        <v>6914</v>
      </c>
      <c r="N292"/>
      <c r="O292"/>
      <c r="P292"/>
      <c r="Q292"/>
      <c r="R292"/>
      <c r="S292"/>
      <c r="T292"/>
      <c r="U292"/>
      <c r="V292"/>
      <c r="W292"/>
    </row>
    <row r="293" spans="1:23" x14ac:dyDescent="0.2">
      <c r="A293">
        <v>3619436</v>
      </c>
      <c r="B293" t="s">
        <v>6611</v>
      </c>
      <c r="C293" t="s">
        <v>4641</v>
      </c>
      <c r="D293" t="s">
        <v>6589</v>
      </c>
      <c r="E293" t="s">
        <v>6590</v>
      </c>
      <c r="F293" t="s">
        <v>13917</v>
      </c>
      <c r="G293" t="s">
        <v>6917</v>
      </c>
      <c r="H293" t="s">
        <v>6916</v>
      </c>
      <c r="N293"/>
      <c r="O293"/>
      <c r="P293"/>
      <c r="Q293"/>
      <c r="R293"/>
      <c r="S293"/>
      <c r="T293"/>
      <c r="U293"/>
      <c r="V293"/>
      <c r="W293"/>
    </row>
    <row r="294" spans="1:23" x14ac:dyDescent="0.2">
      <c r="A294">
        <v>3619436</v>
      </c>
      <c r="B294" t="s">
        <v>6611</v>
      </c>
      <c r="C294" t="s">
        <v>4641</v>
      </c>
      <c r="D294" t="s">
        <v>6589</v>
      </c>
      <c r="E294" t="s">
        <v>6590</v>
      </c>
      <c r="F294" t="s">
        <v>13917</v>
      </c>
      <c r="G294" t="s">
        <v>6915</v>
      </c>
      <c r="H294" t="s">
        <v>6918</v>
      </c>
      <c r="N294"/>
      <c r="O294"/>
      <c r="P294"/>
      <c r="Q294"/>
      <c r="R294"/>
      <c r="S294"/>
      <c r="T294"/>
      <c r="U294"/>
      <c r="V294"/>
      <c r="W294"/>
    </row>
    <row r="295" spans="1:23" x14ac:dyDescent="0.2">
      <c r="A295">
        <v>3619436</v>
      </c>
      <c r="B295" t="s">
        <v>6611</v>
      </c>
      <c r="C295" t="s">
        <v>4641</v>
      </c>
      <c r="D295" t="s">
        <v>6589</v>
      </c>
      <c r="E295" t="s">
        <v>6590</v>
      </c>
      <c r="F295" t="s">
        <v>13917</v>
      </c>
      <c r="G295" t="s">
        <v>6917</v>
      </c>
      <c r="H295" t="s">
        <v>6919</v>
      </c>
      <c r="N295"/>
      <c r="O295"/>
      <c r="P295"/>
      <c r="Q295"/>
      <c r="R295"/>
      <c r="S295"/>
      <c r="T295"/>
      <c r="U295"/>
      <c r="V295"/>
      <c r="W295"/>
    </row>
    <row r="296" spans="1:23" x14ac:dyDescent="0.2">
      <c r="A296">
        <v>2544350</v>
      </c>
      <c r="B296" t="s">
        <v>4654</v>
      </c>
      <c r="C296" t="s">
        <v>4653</v>
      </c>
      <c r="D296" t="s">
        <v>6589</v>
      </c>
      <c r="E296" t="s">
        <v>6590</v>
      </c>
      <c r="F296" t="s">
        <v>13918</v>
      </c>
      <c r="G296" t="e">
        <v>#N/A</v>
      </c>
      <c r="H296" t="s">
        <v>6920</v>
      </c>
      <c r="N296"/>
      <c r="O296"/>
      <c r="P296"/>
      <c r="Q296"/>
      <c r="R296"/>
      <c r="S296"/>
      <c r="T296"/>
      <c r="U296"/>
      <c r="V296"/>
      <c r="W296"/>
    </row>
    <row r="297" spans="1:23" x14ac:dyDescent="0.2">
      <c r="A297">
        <v>5836107</v>
      </c>
      <c r="B297" t="s">
        <v>6611</v>
      </c>
      <c r="C297" t="s">
        <v>4641</v>
      </c>
      <c r="D297" t="s">
        <v>6589</v>
      </c>
      <c r="E297" t="s">
        <v>6590</v>
      </c>
      <c r="F297" t="s">
        <v>13918</v>
      </c>
      <c r="G297" t="e">
        <v>#N/A</v>
      </c>
      <c r="H297" t="s">
        <v>6920</v>
      </c>
      <c r="N297"/>
      <c r="O297"/>
      <c r="P297"/>
      <c r="Q297"/>
      <c r="R297"/>
      <c r="S297"/>
      <c r="T297"/>
      <c r="U297"/>
      <c r="V297"/>
      <c r="W297"/>
    </row>
    <row r="298" spans="1:23" x14ac:dyDescent="0.2">
      <c r="A298">
        <v>829186</v>
      </c>
      <c r="B298" t="s">
        <v>4646</v>
      </c>
      <c r="C298" t="s">
        <v>4645</v>
      </c>
      <c r="D298" t="s">
        <v>6594</v>
      </c>
      <c r="E298" t="s">
        <v>6595</v>
      </c>
      <c r="F298" t="s">
        <v>13919</v>
      </c>
      <c r="G298" t="s">
        <v>6922</v>
      </c>
      <c r="H298" t="s">
        <v>6921</v>
      </c>
      <c r="N298"/>
      <c r="O298"/>
      <c r="P298"/>
      <c r="Q298"/>
      <c r="R298"/>
      <c r="S298"/>
      <c r="T298"/>
      <c r="U298"/>
      <c r="V298"/>
      <c r="W298"/>
    </row>
    <row r="299" spans="1:23" x14ac:dyDescent="0.2">
      <c r="A299">
        <v>829186</v>
      </c>
      <c r="B299" t="s">
        <v>4646</v>
      </c>
      <c r="C299" t="s">
        <v>4645</v>
      </c>
      <c r="D299" t="s">
        <v>6594</v>
      </c>
      <c r="E299" t="s">
        <v>6595</v>
      </c>
      <c r="F299" t="s">
        <v>13919</v>
      </c>
      <c r="G299" t="s">
        <v>6922</v>
      </c>
      <c r="H299" t="s">
        <v>6923</v>
      </c>
      <c r="N299"/>
      <c r="O299"/>
      <c r="P299"/>
      <c r="Q299"/>
      <c r="R299"/>
      <c r="S299"/>
      <c r="T299"/>
      <c r="U299"/>
      <c r="V299"/>
      <c r="W299"/>
    </row>
    <row r="300" spans="1:23" x14ac:dyDescent="0.2">
      <c r="A300">
        <v>829186</v>
      </c>
      <c r="B300" t="s">
        <v>4646</v>
      </c>
      <c r="C300" t="s">
        <v>4645</v>
      </c>
      <c r="D300" t="s">
        <v>6594</v>
      </c>
      <c r="E300" t="s">
        <v>6595</v>
      </c>
      <c r="F300" t="s">
        <v>13919</v>
      </c>
      <c r="G300" t="s">
        <v>6922</v>
      </c>
      <c r="H300" t="s">
        <v>1338</v>
      </c>
      <c r="N300"/>
      <c r="O300"/>
      <c r="P300"/>
      <c r="Q300"/>
      <c r="R300"/>
      <c r="S300"/>
      <c r="T300"/>
      <c r="U300"/>
      <c r="V300"/>
      <c r="W300"/>
    </row>
    <row r="301" spans="1:23" x14ac:dyDescent="0.2">
      <c r="A301">
        <v>829186</v>
      </c>
      <c r="B301" t="s">
        <v>4646</v>
      </c>
      <c r="C301" t="s">
        <v>4645</v>
      </c>
      <c r="D301" t="s">
        <v>6594</v>
      </c>
      <c r="E301" t="s">
        <v>6595</v>
      </c>
      <c r="F301" t="s">
        <v>13919</v>
      </c>
      <c r="G301" t="s">
        <v>6922</v>
      </c>
      <c r="H301" t="s">
        <v>6924</v>
      </c>
      <c r="N301"/>
      <c r="O301"/>
      <c r="P301"/>
      <c r="Q301"/>
      <c r="R301"/>
      <c r="S301"/>
      <c r="T301"/>
      <c r="U301"/>
      <c r="V301"/>
      <c r="W301"/>
    </row>
    <row r="302" spans="1:23" x14ac:dyDescent="0.2">
      <c r="A302">
        <v>829186</v>
      </c>
      <c r="B302" t="s">
        <v>4646</v>
      </c>
      <c r="C302" t="s">
        <v>4645</v>
      </c>
      <c r="D302" t="s">
        <v>6594</v>
      </c>
      <c r="E302" t="s">
        <v>6595</v>
      </c>
      <c r="F302" t="s">
        <v>13919</v>
      </c>
      <c r="G302" t="s">
        <v>6922</v>
      </c>
      <c r="H302" t="s">
        <v>1336</v>
      </c>
      <c r="N302"/>
      <c r="O302"/>
      <c r="P302"/>
      <c r="Q302"/>
      <c r="R302"/>
      <c r="S302"/>
      <c r="T302"/>
      <c r="U302"/>
      <c r="V302"/>
      <c r="W302"/>
    </row>
    <row r="303" spans="1:23" x14ac:dyDescent="0.2">
      <c r="A303">
        <v>829186</v>
      </c>
      <c r="B303" t="s">
        <v>4646</v>
      </c>
      <c r="C303" t="s">
        <v>4645</v>
      </c>
      <c r="D303" t="s">
        <v>6594</v>
      </c>
      <c r="E303" t="s">
        <v>6595</v>
      </c>
      <c r="F303" t="s">
        <v>13919</v>
      </c>
      <c r="G303" t="s">
        <v>6922</v>
      </c>
      <c r="H303" t="s">
        <v>1339</v>
      </c>
      <c r="N303"/>
      <c r="O303"/>
      <c r="P303"/>
      <c r="Q303"/>
      <c r="R303"/>
      <c r="S303"/>
      <c r="T303"/>
      <c r="U303"/>
      <c r="V303"/>
      <c r="W303"/>
    </row>
    <row r="304" spans="1:23" x14ac:dyDescent="0.2">
      <c r="A304">
        <v>4010463</v>
      </c>
      <c r="B304" t="s">
        <v>6611</v>
      </c>
      <c r="C304" t="s">
        <v>4641</v>
      </c>
      <c r="D304" t="s">
        <v>6589</v>
      </c>
      <c r="E304" t="s">
        <v>6590</v>
      </c>
      <c r="F304" t="s">
        <v>13920</v>
      </c>
      <c r="G304" t="e">
        <v>#N/A</v>
      </c>
      <c r="H304" t="s">
        <v>6925</v>
      </c>
      <c r="N304"/>
      <c r="O304"/>
      <c r="P304"/>
      <c r="Q304"/>
      <c r="R304"/>
      <c r="S304"/>
      <c r="T304"/>
      <c r="U304"/>
      <c r="V304"/>
      <c r="W304"/>
    </row>
    <row r="305" spans="1:23" x14ac:dyDescent="0.2">
      <c r="A305">
        <v>2886291</v>
      </c>
      <c r="B305" t="s">
        <v>6611</v>
      </c>
      <c r="C305" t="s">
        <v>4641</v>
      </c>
      <c r="D305" t="s">
        <v>6589</v>
      </c>
      <c r="E305" t="s">
        <v>6590</v>
      </c>
      <c r="F305" t="s">
        <v>13921</v>
      </c>
      <c r="G305" t="s">
        <v>6927</v>
      </c>
      <c r="H305" t="s">
        <v>6926</v>
      </c>
      <c r="N305"/>
      <c r="O305"/>
      <c r="P305"/>
      <c r="Q305"/>
      <c r="R305"/>
      <c r="S305"/>
      <c r="T305"/>
      <c r="U305"/>
      <c r="V305"/>
      <c r="W305"/>
    </row>
    <row r="306" spans="1:23" x14ac:dyDescent="0.2">
      <c r="A306">
        <v>2482714</v>
      </c>
      <c r="B306" t="s">
        <v>6611</v>
      </c>
      <c r="C306" t="s">
        <v>4641</v>
      </c>
      <c r="D306" t="s">
        <v>6589</v>
      </c>
      <c r="E306" t="s">
        <v>6590</v>
      </c>
      <c r="F306" t="s">
        <v>13921</v>
      </c>
      <c r="G306" t="s">
        <v>6927</v>
      </c>
      <c r="H306" t="s">
        <v>6928</v>
      </c>
      <c r="N306"/>
      <c r="O306"/>
      <c r="P306"/>
      <c r="Q306"/>
      <c r="R306"/>
      <c r="S306"/>
      <c r="T306"/>
      <c r="U306"/>
      <c r="V306"/>
      <c r="W306"/>
    </row>
    <row r="307" spans="1:23" x14ac:dyDescent="0.2">
      <c r="A307">
        <v>2886291</v>
      </c>
      <c r="B307" t="s">
        <v>6611</v>
      </c>
      <c r="C307" t="s">
        <v>4641</v>
      </c>
      <c r="D307" t="s">
        <v>6589</v>
      </c>
      <c r="E307" t="s">
        <v>6590</v>
      </c>
      <c r="F307" t="s">
        <v>13921</v>
      </c>
      <c r="G307" t="s">
        <v>6927</v>
      </c>
      <c r="H307" t="s">
        <v>6928</v>
      </c>
      <c r="N307"/>
      <c r="O307"/>
      <c r="P307"/>
      <c r="Q307"/>
      <c r="R307"/>
      <c r="S307"/>
      <c r="T307"/>
      <c r="U307"/>
      <c r="V307"/>
      <c r="W307"/>
    </row>
    <row r="308" spans="1:23" x14ac:dyDescent="0.2">
      <c r="A308">
        <v>2886291</v>
      </c>
      <c r="B308" t="s">
        <v>6611</v>
      </c>
      <c r="C308" t="s">
        <v>4641</v>
      </c>
      <c r="D308" t="s">
        <v>6589</v>
      </c>
      <c r="E308" t="s">
        <v>6590</v>
      </c>
      <c r="F308" t="s">
        <v>13921</v>
      </c>
      <c r="G308" t="s">
        <v>6927</v>
      </c>
      <c r="H308" t="s">
        <v>6929</v>
      </c>
      <c r="N308"/>
      <c r="O308"/>
      <c r="P308"/>
      <c r="Q308"/>
      <c r="R308"/>
      <c r="S308"/>
      <c r="T308"/>
      <c r="U308"/>
      <c r="V308"/>
      <c r="W308"/>
    </row>
    <row r="309" spans="1:23" x14ac:dyDescent="0.2">
      <c r="A309">
        <v>2482714</v>
      </c>
      <c r="B309" t="s">
        <v>6611</v>
      </c>
      <c r="C309" t="s">
        <v>4641</v>
      </c>
      <c r="D309" t="s">
        <v>6589</v>
      </c>
      <c r="E309" t="s">
        <v>6590</v>
      </c>
      <c r="F309" t="s">
        <v>13921</v>
      </c>
      <c r="G309" t="s">
        <v>6927</v>
      </c>
      <c r="H309" t="s">
        <v>6930</v>
      </c>
      <c r="N309"/>
      <c r="O309"/>
      <c r="P309"/>
      <c r="Q309"/>
      <c r="R309"/>
      <c r="S309"/>
      <c r="T309"/>
      <c r="U309"/>
      <c r="V309"/>
      <c r="W309"/>
    </row>
    <row r="310" spans="1:23" x14ac:dyDescent="0.2">
      <c r="A310">
        <v>2886291</v>
      </c>
      <c r="B310" t="s">
        <v>6611</v>
      </c>
      <c r="C310" t="s">
        <v>4641</v>
      </c>
      <c r="D310" t="s">
        <v>6589</v>
      </c>
      <c r="E310" t="s">
        <v>6590</v>
      </c>
      <c r="F310" t="s">
        <v>13921</v>
      </c>
      <c r="G310" t="s">
        <v>6927</v>
      </c>
      <c r="H310" t="s">
        <v>6930</v>
      </c>
      <c r="N310"/>
      <c r="O310"/>
      <c r="P310"/>
      <c r="Q310"/>
      <c r="R310"/>
      <c r="S310"/>
      <c r="T310"/>
      <c r="U310"/>
      <c r="V310"/>
      <c r="W310"/>
    </row>
    <row r="311" spans="1:23" x14ac:dyDescent="0.2">
      <c r="A311">
        <v>2886291</v>
      </c>
      <c r="B311" t="s">
        <v>6611</v>
      </c>
      <c r="C311" t="s">
        <v>4641</v>
      </c>
      <c r="D311" t="s">
        <v>6589</v>
      </c>
      <c r="E311" t="s">
        <v>6590</v>
      </c>
      <c r="F311" t="s">
        <v>13921</v>
      </c>
      <c r="G311" t="s">
        <v>6927</v>
      </c>
      <c r="H311" t="s">
        <v>6931</v>
      </c>
      <c r="N311"/>
      <c r="O311"/>
      <c r="P311"/>
      <c r="Q311"/>
      <c r="R311"/>
      <c r="S311"/>
      <c r="T311"/>
      <c r="U311"/>
      <c r="V311"/>
      <c r="W311"/>
    </row>
    <row r="312" spans="1:23" x14ac:dyDescent="0.2">
      <c r="A312">
        <v>2482714</v>
      </c>
      <c r="B312" t="s">
        <v>6611</v>
      </c>
      <c r="C312" t="s">
        <v>4641</v>
      </c>
      <c r="D312" t="s">
        <v>6589</v>
      </c>
      <c r="E312" t="s">
        <v>6590</v>
      </c>
      <c r="F312" t="s">
        <v>13921</v>
      </c>
      <c r="G312" t="s">
        <v>6927</v>
      </c>
      <c r="H312" t="s">
        <v>6932</v>
      </c>
      <c r="N312"/>
      <c r="O312"/>
      <c r="P312"/>
      <c r="Q312"/>
      <c r="R312"/>
      <c r="S312"/>
      <c r="T312"/>
      <c r="U312"/>
      <c r="V312"/>
      <c r="W312"/>
    </row>
    <row r="313" spans="1:23" x14ac:dyDescent="0.2">
      <c r="A313">
        <v>2886291</v>
      </c>
      <c r="B313" t="s">
        <v>6611</v>
      </c>
      <c r="C313" t="s">
        <v>4641</v>
      </c>
      <c r="D313" t="s">
        <v>6589</v>
      </c>
      <c r="E313" t="s">
        <v>6590</v>
      </c>
      <c r="F313" t="s">
        <v>13921</v>
      </c>
      <c r="G313" t="s">
        <v>6927</v>
      </c>
      <c r="H313" t="s">
        <v>6932</v>
      </c>
      <c r="N313"/>
      <c r="O313"/>
      <c r="P313"/>
      <c r="Q313"/>
      <c r="R313"/>
      <c r="S313"/>
      <c r="T313"/>
      <c r="U313"/>
      <c r="V313"/>
      <c r="W313"/>
    </row>
    <row r="314" spans="1:23" x14ac:dyDescent="0.2">
      <c r="A314">
        <v>2482714</v>
      </c>
      <c r="B314" t="s">
        <v>6611</v>
      </c>
      <c r="C314" t="s">
        <v>4641</v>
      </c>
      <c r="D314" t="s">
        <v>6589</v>
      </c>
      <c r="E314" t="s">
        <v>6590</v>
      </c>
      <c r="F314" t="s">
        <v>13921</v>
      </c>
      <c r="G314" t="s">
        <v>6927</v>
      </c>
      <c r="H314" t="s">
        <v>6933</v>
      </c>
      <c r="N314"/>
      <c r="O314"/>
      <c r="P314"/>
      <c r="Q314"/>
      <c r="R314"/>
      <c r="S314"/>
      <c r="T314"/>
      <c r="U314"/>
      <c r="V314"/>
      <c r="W314"/>
    </row>
    <row r="315" spans="1:23" x14ac:dyDescent="0.2">
      <c r="A315">
        <v>2886291</v>
      </c>
      <c r="B315" t="s">
        <v>6611</v>
      </c>
      <c r="C315" t="s">
        <v>4641</v>
      </c>
      <c r="D315" t="s">
        <v>6589</v>
      </c>
      <c r="E315" t="s">
        <v>6590</v>
      </c>
      <c r="F315" t="s">
        <v>13921</v>
      </c>
      <c r="G315" t="s">
        <v>6927</v>
      </c>
      <c r="H315" t="s">
        <v>6933</v>
      </c>
      <c r="N315"/>
      <c r="O315"/>
      <c r="P315"/>
      <c r="Q315"/>
      <c r="R315"/>
      <c r="S315"/>
      <c r="T315"/>
      <c r="U315"/>
      <c r="V315"/>
      <c r="W315"/>
    </row>
    <row r="316" spans="1:23" x14ac:dyDescent="0.2">
      <c r="A316">
        <v>2886291</v>
      </c>
      <c r="B316" t="s">
        <v>6611</v>
      </c>
      <c r="C316" t="s">
        <v>4641</v>
      </c>
      <c r="D316" t="s">
        <v>6589</v>
      </c>
      <c r="E316" t="s">
        <v>6590</v>
      </c>
      <c r="F316" t="s">
        <v>13921</v>
      </c>
      <c r="G316" t="s">
        <v>6927</v>
      </c>
      <c r="H316" t="s">
        <v>6934</v>
      </c>
      <c r="N316"/>
      <c r="O316"/>
      <c r="P316"/>
      <c r="Q316"/>
      <c r="R316"/>
      <c r="S316"/>
      <c r="T316"/>
      <c r="U316"/>
      <c r="V316"/>
      <c r="W316"/>
    </row>
    <row r="317" spans="1:23" x14ac:dyDescent="0.2">
      <c r="A317">
        <v>2886291</v>
      </c>
      <c r="B317" t="s">
        <v>6611</v>
      </c>
      <c r="C317" t="s">
        <v>4641</v>
      </c>
      <c r="D317" t="s">
        <v>6589</v>
      </c>
      <c r="E317" t="s">
        <v>6590</v>
      </c>
      <c r="F317" t="s">
        <v>13921</v>
      </c>
      <c r="G317" t="s">
        <v>6927</v>
      </c>
      <c r="H317" t="s">
        <v>6935</v>
      </c>
      <c r="N317"/>
      <c r="O317"/>
      <c r="P317"/>
      <c r="Q317"/>
      <c r="R317"/>
      <c r="S317"/>
      <c r="T317"/>
      <c r="U317"/>
      <c r="V317"/>
      <c r="W317"/>
    </row>
    <row r="318" spans="1:23" x14ac:dyDescent="0.2">
      <c r="A318">
        <v>6747960</v>
      </c>
      <c r="B318" t="s">
        <v>4654</v>
      </c>
      <c r="C318" t="s">
        <v>4653</v>
      </c>
      <c r="D318" t="s">
        <v>6589</v>
      </c>
      <c r="E318" t="s">
        <v>6590</v>
      </c>
      <c r="F318" t="s">
        <v>13922</v>
      </c>
      <c r="G318" t="s">
        <v>6937</v>
      </c>
      <c r="H318" t="s">
        <v>6936</v>
      </c>
      <c r="N318"/>
      <c r="O318"/>
      <c r="P318"/>
      <c r="Q318"/>
      <c r="R318"/>
      <c r="S318"/>
      <c r="T318"/>
      <c r="U318"/>
      <c r="V318"/>
      <c r="W318"/>
    </row>
    <row r="319" spans="1:23" x14ac:dyDescent="0.2">
      <c r="A319">
        <v>8679364</v>
      </c>
      <c r="B319" t="s">
        <v>4654</v>
      </c>
      <c r="C319" t="s">
        <v>4653</v>
      </c>
      <c r="D319" t="s">
        <v>6589</v>
      </c>
      <c r="E319" t="s">
        <v>6590</v>
      </c>
      <c r="F319" t="s">
        <v>13922</v>
      </c>
      <c r="G319" t="s">
        <v>6937</v>
      </c>
      <c r="H319" t="s">
        <v>6936</v>
      </c>
      <c r="N319"/>
      <c r="O319"/>
      <c r="P319"/>
      <c r="Q319"/>
      <c r="R319"/>
      <c r="S319"/>
      <c r="T319"/>
      <c r="U319"/>
      <c r="V319"/>
      <c r="W319"/>
    </row>
    <row r="320" spans="1:23" x14ac:dyDescent="0.2">
      <c r="A320">
        <v>8587217</v>
      </c>
      <c r="B320" t="s">
        <v>4646</v>
      </c>
      <c r="C320" t="s">
        <v>4645</v>
      </c>
      <c r="D320" t="s">
        <v>6594</v>
      </c>
      <c r="E320" t="s">
        <v>6595</v>
      </c>
      <c r="F320" t="s">
        <v>13923</v>
      </c>
      <c r="G320" t="s">
        <v>6939</v>
      </c>
      <c r="H320" t="s">
        <v>6938</v>
      </c>
      <c r="N320"/>
      <c r="O320"/>
      <c r="P320"/>
      <c r="Q320"/>
      <c r="R320"/>
      <c r="S320"/>
      <c r="T320"/>
      <c r="U320"/>
      <c r="V320"/>
      <c r="W320"/>
    </row>
    <row r="321" spans="1:23" x14ac:dyDescent="0.2">
      <c r="A321">
        <v>8587217</v>
      </c>
      <c r="B321" t="s">
        <v>4646</v>
      </c>
      <c r="C321" t="s">
        <v>4645</v>
      </c>
      <c r="D321" t="s">
        <v>6594</v>
      </c>
      <c r="E321" t="s">
        <v>6595</v>
      </c>
      <c r="F321" t="s">
        <v>13923</v>
      </c>
      <c r="G321" t="s">
        <v>6939</v>
      </c>
      <c r="H321" t="s">
        <v>6940</v>
      </c>
      <c r="N321"/>
      <c r="O321"/>
      <c r="P321"/>
      <c r="Q321"/>
      <c r="R321"/>
      <c r="S321"/>
      <c r="T321"/>
      <c r="U321"/>
      <c r="V321"/>
      <c r="W321"/>
    </row>
    <row r="322" spans="1:23" x14ac:dyDescent="0.2">
      <c r="A322">
        <v>8587217</v>
      </c>
      <c r="B322" t="s">
        <v>4646</v>
      </c>
      <c r="C322" t="s">
        <v>4645</v>
      </c>
      <c r="D322" t="s">
        <v>6594</v>
      </c>
      <c r="E322" t="s">
        <v>6595</v>
      </c>
      <c r="F322" t="s">
        <v>13923</v>
      </c>
      <c r="G322" t="s">
        <v>6939</v>
      </c>
      <c r="H322" t="s">
        <v>6941</v>
      </c>
      <c r="N322"/>
      <c r="O322"/>
      <c r="P322"/>
      <c r="Q322"/>
      <c r="R322"/>
      <c r="S322"/>
      <c r="T322"/>
      <c r="U322"/>
      <c r="V322"/>
      <c r="W322"/>
    </row>
    <row r="323" spans="1:23" x14ac:dyDescent="0.2">
      <c r="A323">
        <v>8587217</v>
      </c>
      <c r="B323" t="s">
        <v>4646</v>
      </c>
      <c r="C323" t="s">
        <v>4645</v>
      </c>
      <c r="D323" t="s">
        <v>6594</v>
      </c>
      <c r="E323" t="s">
        <v>6595</v>
      </c>
      <c r="F323" t="s">
        <v>13923</v>
      </c>
      <c r="G323" t="s">
        <v>6939</v>
      </c>
      <c r="H323" t="s">
        <v>6942</v>
      </c>
      <c r="N323"/>
      <c r="O323"/>
      <c r="P323"/>
      <c r="Q323"/>
      <c r="R323"/>
      <c r="S323"/>
      <c r="T323"/>
      <c r="U323"/>
      <c r="V323"/>
      <c r="W323"/>
    </row>
    <row r="324" spans="1:23" x14ac:dyDescent="0.2">
      <c r="A324">
        <v>8587217</v>
      </c>
      <c r="B324" t="s">
        <v>4646</v>
      </c>
      <c r="C324" t="s">
        <v>4645</v>
      </c>
      <c r="D324" t="s">
        <v>6594</v>
      </c>
      <c r="E324" t="s">
        <v>6595</v>
      </c>
      <c r="F324" t="s">
        <v>13923</v>
      </c>
      <c r="G324" t="s">
        <v>6939</v>
      </c>
      <c r="H324" t="s">
        <v>6943</v>
      </c>
      <c r="N324"/>
      <c r="O324"/>
      <c r="P324"/>
      <c r="Q324"/>
      <c r="R324"/>
      <c r="S324"/>
      <c r="T324"/>
      <c r="U324"/>
      <c r="V324"/>
      <c r="W324"/>
    </row>
    <row r="325" spans="1:23" x14ac:dyDescent="0.2">
      <c r="A325">
        <v>8587217</v>
      </c>
      <c r="B325" t="s">
        <v>4646</v>
      </c>
      <c r="C325" t="s">
        <v>4645</v>
      </c>
      <c r="D325" t="s">
        <v>6594</v>
      </c>
      <c r="E325" t="s">
        <v>6595</v>
      </c>
      <c r="F325" t="s">
        <v>13923</v>
      </c>
      <c r="G325" t="s">
        <v>6939</v>
      </c>
      <c r="H325" t="s">
        <v>6944</v>
      </c>
      <c r="N325"/>
      <c r="O325"/>
      <c r="P325"/>
      <c r="Q325"/>
      <c r="R325"/>
      <c r="S325"/>
      <c r="T325"/>
      <c r="U325"/>
      <c r="V325"/>
      <c r="W325"/>
    </row>
    <row r="326" spans="1:23" x14ac:dyDescent="0.2">
      <c r="A326">
        <v>8587217</v>
      </c>
      <c r="B326" t="s">
        <v>4646</v>
      </c>
      <c r="C326" t="s">
        <v>4645</v>
      </c>
      <c r="D326" t="s">
        <v>6594</v>
      </c>
      <c r="E326" t="s">
        <v>6595</v>
      </c>
      <c r="F326" t="s">
        <v>13923</v>
      </c>
      <c r="G326" t="s">
        <v>6939</v>
      </c>
      <c r="H326" t="s">
        <v>6945</v>
      </c>
      <c r="N326"/>
      <c r="O326"/>
      <c r="P326"/>
      <c r="Q326"/>
      <c r="R326"/>
      <c r="S326"/>
      <c r="T326"/>
      <c r="U326"/>
      <c r="V326"/>
      <c r="W326"/>
    </row>
    <row r="327" spans="1:23" x14ac:dyDescent="0.2">
      <c r="A327">
        <v>3864871</v>
      </c>
      <c r="B327" t="s">
        <v>6593</v>
      </c>
      <c r="C327" t="s">
        <v>4641</v>
      </c>
      <c r="D327" t="s">
        <v>6627</v>
      </c>
      <c r="E327" t="s">
        <v>6628</v>
      </c>
      <c r="F327" t="s">
        <v>13924</v>
      </c>
      <c r="G327" t="s">
        <v>6947</v>
      </c>
      <c r="H327" t="s">
        <v>6946</v>
      </c>
      <c r="N327"/>
      <c r="O327"/>
      <c r="P327"/>
      <c r="Q327"/>
      <c r="R327"/>
      <c r="S327"/>
      <c r="T327"/>
      <c r="U327"/>
      <c r="V327"/>
      <c r="W327"/>
    </row>
    <row r="328" spans="1:23" x14ac:dyDescent="0.2">
      <c r="A328">
        <v>3864871</v>
      </c>
      <c r="B328" t="s">
        <v>6593</v>
      </c>
      <c r="C328" t="s">
        <v>4641</v>
      </c>
      <c r="D328" t="s">
        <v>6627</v>
      </c>
      <c r="E328" t="s">
        <v>6628</v>
      </c>
      <c r="F328" t="s">
        <v>13924</v>
      </c>
      <c r="G328" t="s">
        <v>6947</v>
      </c>
      <c r="H328" t="s">
        <v>6948</v>
      </c>
      <c r="N328"/>
      <c r="O328"/>
      <c r="P328"/>
      <c r="Q328"/>
      <c r="R328"/>
      <c r="S328"/>
      <c r="T328"/>
      <c r="U328"/>
      <c r="V328"/>
      <c r="W328"/>
    </row>
    <row r="329" spans="1:23" x14ac:dyDescent="0.2">
      <c r="A329">
        <v>3864871</v>
      </c>
      <c r="B329" t="s">
        <v>6593</v>
      </c>
      <c r="C329" t="s">
        <v>4641</v>
      </c>
      <c r="D329" t="s">
        <v>6627</v>
      </c>
      <c r="E329" t="s">
        <v>6628</v>
      </c>
      <c r="F329" t="s">
        <v>13924</v>
      </c>
      <c r="G329" t="s">
        <v>6947</v>
      </c>
      <c r="H329" t="s">
        <v>6949</v>
      </c>
      <c r="N329"/>
      <c r="O329"/>
      <c r="P329"/>
      <c r="Q329"/>
      <c r="R329"/>
      <c r="S329"/>
      <c r="T329"/>
      <c r="U329"/>
      <c r="V329"/>
      <c r="W329"/>
    </row>
    <row r="330" spans="1:23" x14ac:dyDescent="0.2">
      <c r="A330">
        <v>3864871</v>
      </c>
      <c r="B330" t="s">
        <v>6593</v>
      </c>
      <c r="C330" t="s">
        <v>4641</v>
      </c>
      <c r="D330" t="s">
        <v>6627</v>
      </c>
      <c r="E330" t="s">
        <v>6628</v>
      </c>
      <c r="F330" t="s">
        <v>13924</v>
      </c>
      <c r="G330" t="s">
        <v>6947</v>
      </c>
      <c r="H330" t="s">
        <v>6950</v>
      </c>
      <c r="N330"/>
      <c r="O330"/>
      <c r="P330"/>
      <c r="Q330"/>
      <c r="R330"/>
      <c r="S330"/>
      <c r="T330"/>
      <c r="U330"/>
      <c r="V330"/>
      <c r="W330"/>
    </row>
    <row r="331" spans="1:23" x14ac:dyDescent="0.2">
      <c r="A331">
        <v>3864871</v>
      </c>
      <c r="B331" t="s">
        <v>6593</v>
      </c>
      <c r="C331" t="s">
        <v>4641</v>
      </c>
      <c r="D331" t="s">
        <v>6627</v>
      </c>
      <c r="E331" t="s">
        <v>6628</v>
      </c>
      <c r="F331" t="s">
        <v>13924</v>
      </c>
      <c r="G331" t="s">
        <v>6947</v>
      </c>
      <c r="H331" t="s">
        <v>6951</v>
      </c>
      <c r="N331"/>
      <c r="O331"/>
      <c r="P331"/>
      <c r="Q331"/>
      <c r="R331"/>
      <c r="S331"/>
      <c r="T331"/>
      <c r="U331"/>
      <c r="V331"/>
      <c r="W331"/>
    </row>
    <row r="332" spans="1:23" x14ac:dyDescent="0.2">
      <c r="A332">
        <v>3864871</v>
      </c>
      <c r="B332" t="s">
        <v>6593</v>
      </c>
      <c r="C332" t="s">
        <v>4641</v>
      </c>
      <c r="D332" t="s">
        <v>6627</v>
      </c>
      <c r="E332" t="s">
        <v>6628</v>
      </c>
      <c r="F332" t="s">
        <v>13924</v>
      </c>
      <c r="G332" t="s">
        <v>6947</v>
      </c>
      <c r="H332" t="s">
        <v>6952</v>
      </c>
      <c r="N332"/>
      <c r="O332"/>
      <c r="P332"/>
      <c r="Q332"/>
      <c r="R332"/>
      <c r="S332"/>
      <c r="T332"/>
      <c r="U332"/>
      <c r="V332"/>
      <c r="W332"/>
    </row>
    <row r="333" spans="1:23" x14ac:dyDescent="0.2">
      <c r="A333">
        <v>3864871</v>
      </c>
      <c r="B333" t="s">
        <v>6593</v>
      </c>
      <c r="C333" t="s">
        <v>4641</v>
      </c>
      <c r="D333" t="s">
        <v>6627</v>
      </c>
      <c r="E333" t="s">
        <v>6628</v>
      </c>
      <c r="F333" t="s">
        <v>13924</v>
      </c>
      <c r="G333" t="s">
        <v>6947</v>
      </c>
      <c r="H333" t="s">
        <v>6953</v>
      </c>
      <c r="N333"/>
      <c r="O333"/>
      <c r="P333"/>
      <c r="Q333"/>
      <c r="R333"/>
      <c r="S333"/>
      <c r="T333"/>
      <c r="U333"/>
      <c r="V333"/>
      <c r="W333"/>
    </row>
    <row r="334" spans="1:23" x14ac:dyDescent="0.2">
      <c r="A334">
        <v>3864871</v>
      </c>
      <c r="B334" t="s">
        <v>6593</v>
      </c>
      <c r="C334" t="s">
        <v>4641</v>
      </c>
      <c r="D334" t="s">
        <v>6627</v>
      </c>
      <c r="E334" t="s">
        <v>6628</v>
      </c>
      <c r="F334" t="s">
        <v>13924</v>
      </c>
      <c r="G334" t="s">
        <v>6947</v>
      </c>
      <c r="H334" t="s">
        <v>6954</v>
      </c>
      <c r="N334"/>
      <c r="O334"/>
      <c r="P334"/>
      <c r="Q334"/>
      <c r="R334"/>
      <c r="S334"/>
      <c r="T334"/>
      <c r="U334"/>
      <c r="V334"/>
      <c r="W334"/>
    </row>
    <row r="335" spans="1:23" x14ac:dyDescent="0.2">
      <c r="A335">
        <v>3864871</v>
      </c>
      <c r="B335" t="s">
        <v>6593</v>
      </c>
      <c r="C335" t="s">
        <v>4641</v>
      </c>
      <c r="D335" t="s">
        <v>6627</v>
      </c>
      <c r="E335" t="s">
        <v>6628</v>
      </c>
      <c r="F335" t="s">
        <v>13924</v>
      </c>
      <c r="G335" t="s">
        <v>6947</v>
      </c>
      <c r="H335" t="s">
        <v>6955</v>
      </c>
      <c r="N335"/>
      <c r="O335"/>
      <c r="P335"/>
      <c r="Q335"/>
      <c r="R335"/>
      <c r="S335"/>
      <c r="T335"/>
      <c r="U335"/>
      <c r="V335"/>
      <c r="W335"/>
    </row>
    <row r="336" spans="1:23" x14ac:dyDescent="0.2">
      <c r="A336">
        <v>3864871</v>
      </c>
      <c r="B336" t="s">
        <v>6593</v>
      </c>
      <c r="C336" t="s">
        <v>4641</v>
      </c>
      <c r="D336" t="s">
        <v>6627</v>
      </c>
      <c r="E336" t="s">
        <v>6628</v>
      </c>
      <c r="F336" t="s">
        <v>13924</v>
      </c>
      <c r="G336" t="s">
        <v>6947</v>
      </c>
      <c r="H336" t="s">
        <v>6956</v>
      </c>
      <c r="N336"/>
      <c r="O336"/>
      <c r="P336"/>
      <c r="Q336"/>
      <c r="R336"/>
      <c r="S336"/>
      <c r="T336"/>
      <c r="U336"/>
      <c r="V336"/>
      <c r="W336"/>
    </row>
    <row r="337" spans="1:23" x14ac:dyDescent="0.2">
      <c r="A337">
        <v>5282978</v>
      </c>
      <c r="B337" t="s">
        <v>6593</v>
      </c>
      <c r="C337" t="s">
        <v>4671</v>
      </c>
      <c r="D337" t="s">
        <v>6594</v>
      </c>
      <c r="E337" t="s">
        <v>6595</v>
      </c>
      <c r="F337" t="s">
        <v>13925</v>
      </c>
      <c r="G337" t="s">
        <v>6958</v>
      </c>
      <c r="H337" t="s">
        <v>6957</v>
      </c>
      <c r="N337"/>
      <c r="O337"/>
      <c r="P337"/>
      <c r="Q337"/>
      <c r="R337"/>
      <c r="S337"/>
      <c r="T337"/>
      <c r="U337"/>
      <c r="V337"/>
      <c r="W337"/>
    </row>
    <row r="338" spans="1:23" x14ac:dyDescent="0.2">
      <c r="A338">
        <v>5282978</v>
      </c>
      <c r="B338" t="s">
        <v>6593</v>
      </c>
      <c r="C338" t="s">
        <v>4671</v>
      </c>
      <c r="D338" t="s">
        <v>6594</v>
      </c>
      <c r="E338" t="s">
        <v>6595</v>
      </c>
      <c r="F338" t="s">
        <v>2507</v>
      </c>
      <c r="G338" t="s">
        <v>6958</v>
      </c>
      <c r="H338" t="s">
        <v>6959</v>
      </c>
      <c r="N338"/>
      <c r="O338"/>
      <c r="P338"/>
      <c r="Q338"/>
      <c r="R338"/>
      <c r="S338"/>
      <c r="T338"/>
      <c r="U338"/>
      <c r="V338"/>
      <c r="W338"/>
    </row>
    <row r="339" spans="1:23" x14ac:dyDescent="0.2">
      <c r="A339">
        <v>5282978</v>
      </c>
      <c r="B339" t="s">
        <v>6593</v>
      </c>
      <c r="C339" t="s">
        <v>4671</v>
      </c>
      <c r="D339" t="s">
        <v>6594</v>
      </c>
      <c r="E339" t="s">
        <v>6595</v>
      </c>
      <c r="F339" t="s">
        <v>2507</v>
      </c>
      <c r="G339" t="s">
        <v>6958</v>
      </c>
      <c r="H339" t="s">
        <v>6960</v>
      </c>
      <c r="N339"/>
      <c r="O339"/>
      <c r="P339"/>
      <c r="Q339"/>
      <c r="R339"/>
      <c r="S339"/>
      <c r="T339"/>
      <c r="U339"/>
      <c r="V339"/>
      <c r="W339"/>
    </row>
    <row r="340" spans="1:23" x14ac:dyDescent="0.2">
      <c r="A340">
        <v>5282978</v>
      </c>
      <c r="B340" t="s">
        <v>6593</v>
      </c>
      <c r="C340" t="s">
        <v>4671</v>
      </c>
      <c r="D340" t="s">
        <v>6594</v>
      </c>
      <c r="E340" t="s">
        <v>6595</v>
      </c>
      <c r="F340" t="s">
        <v>2507</v>
      </c>
      <c r="G340" t="s">
        <v>6958</v>
      </c>
      <c r="H340" t="s">
        <v>6961</v>
      </c>
      <c r="N340"/>
      <c r="O340"/>
      <c r="P340"/>
      <c r="Q340"/>
      <c r="R340"/>
      <c r="S340"/>
      <c r="T340"/>
      <c r="U340"/>
      <c r="V340"/>
      <c r="W340"/>
    </row>
    <row r="341" spans="1:23" x14ac:dyDescent="0.2">
      <c r="A341">
        <v>5282978</v>
      </c>
      <c r="B341" t="s">
        <v>6593</v>
      </c>
      <c r="C341" t="s">
        <v>4671</v>
      </c>
      <c r="D341" t="s">
        <v>6594</v>
      </c>
      <c r="E341" t="s">
        <v>6595</v>
      </c>
      <c r="F341" t="s">
        <v>2507</v>
      </c>
      <c r="G341" t="s">
        <v>6958</v>
      </c>
      <c r="H341" t="s">
        <v>6962</v>
      </c>
      <c r="N341"/>
      <c r="O341"/>
      <c r="P341"/>
      <c r="Q341"/>
      <c r="R341"/>
      <c r="S341"/>
      <c r="T341"/>
      <c r="U341"/>
      <c r="V341"/>
      <c r="W341"/>
    </row>
    <row r="342" spans="1:23" x14ac:dyDescent="0.2">
      <c r="A342">
        <v>5282978</v>
      </c>
      <c r="B342" t="s">
        <v>6593</v>
      </c>
      <c r="C342" t="s">
        <v>4671</v>
      </c>
      <c r="D342" t="s">
        <v>6594</v>
      </c>
      <c r="E342" t="s">
        <v>6595</v>
      </c>
      <c r="F342" t="s">
        <v>2507</v>
      </c>
      <c r="G342" t="s">
        <v>6958</v>
      </c>
      <c r="H342" t="s">
        <v>6963</v>
      </c>
      <c r="N342"/>
      <c r="O342"/>
      <c r="P342"/>
      <c r="Q342"/>
      <c r="R342"/>
      <c r="S342"/>
      <c r="T342"/>
      <c r="U342"/>
      <c r="V342"/>
      <c r="W342"/>
    </row>
    <row r="343" spans="1:23" x14ac:dyDescent="0.2">
      <c r="A343">
        <v>3673158</v>
      </c>
      <c r="B343" t="s">
        <v>6593</v>
      </c>
      <c r="C343" t="s">
        <v>4671</v>
      </c>
      <c r="D343" t="s">
        <v>6594</v>
      </c>
      <c r="E343" t="s">
        <v>6595</v>
      </c>
      <c r="F343" t="s">
        <v>13926</v>
      </c>
      <c r="G343" t="s">
        <v>6965</v>
      </c>
      <c r="H343" t="s">
        <v>6964</v>
      </c>
      <c r="N343"/>
      <c r="O343"/>
      <c r="P343"/>
      <c r="Q343"/>
      <c r="R343"/>
      <c r="S343"/>
      <c r="T343"/>
      <c r="U343"/>
      <c r="V343"/>
      <c r="W343"/>
    </row>
    <row r="344" spans="1:23" x14ac:dyDescent="0.2">
      <c r="A344">
        <v>3673158</v>
      </c>
      <c r="B344" t="s">
        <v>6593</v>
      </c>
      <c r="C344" t="s">
        <v>4671</v>
      </c>
      <c r="D344" t="s">
        <v>6594</v>
      </c>
      <c r="E344" t="s">
        <v>6595</v>
      </c>
      <c r="F344" t="s">
        <v>13926</v>
      </c>
      <c r="G344" t="s">
        <v>6965</v>
      </c>
      <c r="H344" t="s">
        <v>6966</v>
      </c>
      <c r="N344"/>
      <c r="O344"/>
      <c r="P344"/>
      <c r="Q344"/>
      <c r="R344"/>
      <c r="S344"/>
      <c r="T344"/>
      <c r="U344"/>
      <c r="V344"/>
      <c r="W344"/>
    </row>
    <row r="345" spans="1:23" x14ac:dyDescent="0.2">
      <c r="A345">
        <v>3816225</v>
      </c>
      <c r="B345" t="s">
        <v>6593</v>
      </c>
      <c r="C345" t="s">
        <v>4641</v>
      </c>
      <c r="D345" t="s">
        <v>6627</v>
      </c>
      <c r="E345" t="s">
        <v>6628</v>
      </c>
      <c r="F345" t="s">
        <v>13927</v>
      </c>
      <c r="G345" t="s">
        <v>6968</v>
      </c>
      <c r="H345" t="s">
        <v>6967</v>
      </c>
      <c r="N345"/>
      <c r="O345"/>
      <c r="P345"/>
      <c r="Q345"/>
      <c r="R345"/>
      <c r="S345"/>
      <c r="T345"/>
      <c r="U345"/>
      <c r="V345"/>
      <c r="W345"/>
    </row>
    <row r="346" spans="1:23" x14ac:dyDescent="0.2">
      <c r="A346">
        <v>3816225</v>
      </c>
      <c r="B346" t="s">
        <v>6593</v>
      </c>
      <c r="C346" t="s">
        <v>4641</v>
      </c>
      <c r="D346" t="s">
        <v>6627</v>
      </c>
      <c r="E346" t="s">
        <v>6628</v>
      </c>
      <c r="F346" t="s">
        <v>13927</v>
      </c>
      <c r="G346" t="s">
        <v>6968</v>
      </c>
      <c r="H346" t="s">
        <v>6969</v>
      </c>
      <c r="N346"/>
      <c r="O346"/>
      <c r="P346"/>
      <c r="Q346"/>
      <c r="R346"/>
      <c r="S346"/>
      <c r="T346"/>
      <c r="U346"/>
      <c r="V346"/>
      <c r="W346"/>
    </row>
    <row r="347" spans="1:23" x14ac:dyDescent="0.2">
      <c r="A347">
        <v>3816225</v>
      </c>
      <c r="B347" t="s">
        <v>6593</v>
      </c>
      <c r="C347" t="s">
        <v>4641</v>
      </c>
      <c r="D347" t="s">
        <v>6627</v>
      </c>
      <c r="E347" t="s">
        <v>6628</v>
      </c>
      <c r="F347" t="s">
        <v>13927</v>
      </c>
      <c r="G347" t="s">
        <v>6968</v>
      </c>
      <c r="H347" t="s">
        <v>6970</v>
      </c>
      <c r="N347"/>
      <c r="O347"/>
      <c r="P347"/>
      <c r="Q347"/>
      <c r="R347"/>
      <c r="S347"/>
      <c r="T347"/>
      <c r="U347"/>
      <c r="V347"/>
      <c r="W347"/>
    </row>
    <row r="348" spans="1:23" x14ac:dyDescent="0.2">
      <c r="A348">
        <v>3816225</v>
      </c>
      <c r="B348" t="s">
        <v>6593</v>
      </c>
      <c r="C348" t="s">
        <v>4641</v>
      </c>
      <c r="D348" t="s">
        <v>6627</v>
      </c>
      <c r="E348" t="s">
        <v>6628</v>
      </c>
      <c r="F348" t="s">
        <v>13928</v>
      </c>
      <c r="G348" t="s">
        <v>6968</v>
      </c>
      <c r="H348" t="s">
        <v>6971</v>
      </c>
      <c r="N348"/>
      <c r="O348"/>
      <c r="P348"/>
      <c r="Q348"/>
      <c r="R348"/>
      <c r="S348"/>
      <c r="T348"/>
      <c r="U348"/>
      <c r="V348"/>
      <c r="W348"/>
    </row>
    <row r="349" spans="1:23" x14ac:dyDescent="0.2">
      <c r="A349">
        <v>3816225</v>
      </c>
      <c r="B349" t="s">
        <v>6593</v>
      </c>
      <c r="C349" t="s">
        <v>4641</v>
      </c>
      <c r="D349" t="s">
        <v>6627</v>
      </c>
      <c r="E349" t="s">
        <v>6628</v>
      </c>
      <c r="F349" t="s">
        <v>13929</v>
      </c>
      <c r="G349" t="s">
        <v>6968</v>
      </c>
      <c r="H349" t="s">
        <v>4594</v>
      </c>
      <c r="N349"/>
      <c r="O349"/>
      <c r="P349"/>
      <c r="Q349"/>
      <c r="R349"/>
      <c r="S349"/>
      <c r="T349"/>
      <c r="U349"/>
      <c r="V349"/>
      <c r="W349"/>
    </row>
    <row r="350" spans="1:23" x14ac:dyDescent="0.2">
      <c r="A350">
        <v>7409873</v>
      </c>
      <c r="B350" t="s">
        <v>4646</v>
      </c>
      <c r="C350" t="s">
        <v>4653</v>
      </c>
      <c r="D350" t="s">
        <v>6627</v>
      </c>
      <c r="E350" t="s">
        <v>6628</v>
      </c>
      <c r="F350" t="s">
        <v>19</v>
      </c>
      <c r="G350" t="s">
        <v>6973</v>
      </c>
      <c r="H350" t="s">
        <v>6972</v>
      </c>
      <c r="N350"/>
      <c r="O350"/>
      <c r="P350"/>
      <c r="Q350"/>
      <c r="R350"/>
      <c r="S350"/>
      <c r="T350"/>
      <c r="U350"/>
      <c r="V350"/>
      <c r="W350"/>
    </row>
    <row r="351" spans="1:23" x14ac:dyDescent="0.2">
      <c r="A351">
        <v>7409873</v>
      </c>
      <c r="B351" t="s">
        <v>4646</v>
      </c>
      <c r="C351" t="s">
        <v>4653</v>
      </c>
      <c r="D351" t="s">
        <v>6627</v>
      </c>
      <c r="E351" t="s">
        <v>6628</v>
      </c>
      <c r="F351" t="s">
        <v>19</v>
      </c>
      <c r="G351" t="s">
        <v>6973</v>
      </c>
      <c r="H351" t="s">
        <v>6974</v>
      </c>
      <c r="N351"/>
      <c r="O351"/>
      <c r="P351"/>
      <c r="Q351"/>
      <c r="R351"/>
      <c r="S351"/>
      <c r="T351"/>
      <c r="U351"/>
      <c r="V351"/>
      <c r="W351"/>
    </row>
    <row r="352" spans="1:23" x14ac:dyDescent="0.2">
      <c r="A352">
        <v>7409873</v>
      </c>
      <c r="B352" t="s">
        <v>4646</v>
      </c>
      <c r="C352" t="s">
        <v>4653</v>
      </c>
      <c r="D352" t="s">
        <v>6627</v>
      </c>
      <c r="E352" t="s">
        <v>6628</v>
      </c>
      <c r="F352" t="s">
        <v>19</v>
      </c>
      <c r="G352" t="s">
        <v>6973</v>
      </c>
      <c r="H352" t="s">
        <v>6975</v>
      </c>
      <c r="N352"/>
      <c r="O352"/>
      <c r="P352"/>
      <c r="Q352"/>
      <c r="R352"/>
      <c r="S352"/>
      <c r="T352"/>
      <c r="U352"/>
      <c r="V352"/>
      <c r="W352"/>
    </row>
    <row r="353" spans="1:23" x14ac:dyDescent="0.2">
      <c r="A353">
        <v>8105202</v>
      </c>
      <c r="B353" t="s">
        <v>4654</v>
      </c>
      <c r="C353" t="s">
        <v>4653</v>
      </c>
      <c r="D353" t="s">
        <v>6589</v>
      </c>
      <c r="E353" t="s">
        <v>6590</v>
      </c>
      <c r="F353" t="s">
        <v>13930</v>
      </c>
      <c r="G353" t="s">
        <v>6977</v>
      </c>
      <c r="H353" t="s">
        <v>6976</v>
      </c>
      <c r="N353"/>
      <c r="O353"/>
      <c r="P353"/>
      <c r="Q353"/>
      <c r="R353"/>
      <c r="S353"/>
      <c r="T353"/>
      <c r="U353"/>
      <c r="V353"/>
      <c r="W353"/>
    </row>
    <row r="354" spans="1:23" x14ac:dyDescent="0.2">
      <c r="A354">
        <v>8105202</v>
      </c>
      <c r="B354" t="s">
        <v>4654</v>
      </c>
      <c r="C354" t="s">
        <v>4653</v>
      </c>
      <c r="D354" t="s">
        <v>6589</v>
      </c>
      <c r="E354" t="s">
        <v>6590</v>
      </c>
      <c r="F354" t="s">
        <v>13930</v>
      </c>
      <c r="G354" t="s">
        <v>6977</v>
      </c>
      <c r="H354" t="s">
        <v>6978</v>
      </c>
      <c r="N354"/>
      <c r="O354"/>
      <c r="P354"/>
      <c r="Q354"/>
      <c r="R354"/>
      <c r="S354"/>
      <c r="T354"/>
      <c r="U354"/>
      <c r="V354"/>
      <c r="W354"/>
    </row>
    <row r="355" spans="1:23" x14ac:dyDescent="0.2">
      <c r="A355">
        <v>8105202</v>
      </c>
      <c r="B355" t="s">
        <v>4654</v>
      </c>
      <c r="C355" t="s">
        <v>4653</v>
      </c>
      <c r="D355" t="s">
        <v>6589</v>
      </c>
      <c r="E355" t="s">
        <v>6590</v>
      </c>
      <c r="F355" t="s">
        <v>13930</v>
      </c>
      <c r="G355" t="s">
        <v>6977</v>
      </c>
      <c r="H355" t="s">
        <v>6979</v>
      </c>
      <c r="N355"/>
      <c r="O355"/>
      <c r="P355"/>
      <c r="Q355"/>
      <c r="R355"/>
      <c r="S355"/>
      <c r="T355"/>
      <c r="U355"/>
      <c r="V355"/>
      <c r="W355"/>
    </row>
    <row r="356" spans="1:23" x14ac:dyDescent="0.2">
      <c r="A356">
        <v>3655470</v>
      </c>
      <c r="B356" t="s">
        <v>4654</v>
      </c>
      <c r="C356" t="s">
        <v>4653</v>
      </c>
      <c r="D356" t="s">
        <v>6589</v>
      </c>
      <c r="E356" t="s">
        <v>6590</v>
      </c>
      <c r="F356" t="s">
        <v>13931</v>
      </c>
      <c r="G356" t="s">
        <v>6981</v>
      </c>
      <c r="H356" t="s">
        <v>6980</v>
      </c>
      <c r="N356"/>
      <c r="O356"/>
      <c r="P356"/>
      <c r="Q356"/>
      <c r="R356"/>
      <c r="S356"/>
      <c r="T356"/>
      <c r="U356"/>
      <c r="V356"/>
      <c r="W356"/>
    </row>
    <row r="357" spans="1:23" x14ac:dyDescent="0.2">
      <c r="A357">
        <v>3655470</v>
      </c>
      <c r="B357" t="s">
        <v>4654</v>
      </c>
      <c r="C357" t="s">
        <v>4653</v>
      </c>
      <c r="D357" t="s">
        <v>6589</v>
      </c>
      <c r="E357" t="s">
        <v>6590</v>
      </c>
      <c r="F357" t="s">
        <v>13931</v>
      </c>
      <c r="G357" t="s">
        <v>6982</v>
      </c>
      <c r="H357" t="s">
        <v>3507</v>
      </c>
      <c r="N357"/>
      <c r="O357"/>
      <c r="P357"/>
      <c r="Q357"/>
      <c r="R357"/>
      <c r="S357"/>
      <c r="T357"/>
      <c r="U357"/>
      <c r="V357"/>
      <c r="W357"/>
    </row>
    <row r="358" spans="1:23" x14ac:dyDescent="0.2">
      <c r="A358">
        <v>3655470</v>
      </c>
      <c r="B358" t="s">
        <v>4654</v>
      </c>
      <c r="C358" t="s">
        <v>4653</v>
      </c>
      <c r="D358" t="s">
        <v>6589</v>
      </c>
      <c r="E358" t="s">
        <v>6590</v>
      </c>
      <c r="F358" t="s">
        <v>13931</v>
      </c>
      <c r="G358" t="s">
        <v>6982</v>
      </c>
      <c r="H358" t="s">
        <v>6983</v>
      </c>
      <c r="N358"/>
      <c r="O358"/>
      <c r="P358"/>
      <c r="Q358"/>
      <c r="R358"/>
      <c r="S358"/>
      <c r="T358"/>
      <c r="U358"/>
      <c r="V358"/>
      <c r="W358"/>
    </row>
    <row r="359" spans="1:23" x14ac:dyDescent="0.2">
      <c r="A359">
        <v>3655470</v>
      </c>
      <c r="B359" t="s">
        <v>4654</v>
      </c>
      <c r="C359" t="s">
        <v>4653</v>
      </c>
      <c r="D359" t="s">
        <v>6589</v>
      </c>
      <c r="E359" t="s">
        <v>6590</v>
      </c>
      <c r="F359" t="s">
        <v>13931</v>
      </c>
      <c r="G359" t="s">
        <v>6981</v>
      </c>
      <c r="H359" t="s">
        <v>6984</v>
      </c>
      <c r="N359"/>
      <c r="O359"/>
      <c r="P359"/>
      <c r="Q359"/>
      <c r="R359"/>
      <c r="S359"/>
      <c r="T359"/>
      <c r="U359"/>
      <c r="V359"/>
      <c r="W359"/>
    </row>
    <row r="360" spans="1:23" x14ac:dyDescent="0.2">
      <c r="A360">
        <v>3655470</v>
      </c>
      <c r="B360" t="s">
        <v>4654</v>
      </c>
      <c r="C360" t="s">
        <v>4653</v>
      </c>
      <c r="D360" t="s">
        <v>6589</v>
      </c>
      <c r="E360" t="s">
        <v>6590</v>
      </c>
      <c r="F360" t="s">
        <v>13931</v>
      </c>
      <c r="G360" t="s">
        <v>6981</v>
      </c>
      <c r="H360" t="s">
        <v>6985</v>
      </c>
      <c r="N360"/>
      <c r="O360"/>
      <c r="P360"/>
      <c r="Q360"/>
      <c r="R360"/>
      <c r="S360"/>
      <c r="T360"/>
      <c r="U360"/>
      <c r="V360"/>
      <c r="W360"/>
    </row>
    <row r="361" spans="1:23" x14ac:dyDescent="0.2">
      <c r="A361">
        <v>3655470</v>
      </c>
      <c r="B361" t="s">
        <v>4654</v>
      </c>
      <c r="C361" t="s">
        <v>4653</v>
      </c>
      <c r="D361" t="s">
        <v>6589</v>
      </c>
      <c r="E361" t="s">
        <v>6590</v>
      </c>
      <c r="F361" t="s">
        <v>13931</v>
      </c>
      <c r="G361" t="s">
        <v>6981</v>
      </c>
      <c r="H361" t="s">
        <v>3509</v>
      </c>
      <c r="N361"/>
      <c r="O361"/>
      <c r="P361"/>
      <c r="Q361"/>
      <c r="R361"/>
      <c r="S361"/>
      <c r="T361"/>
      <c r="U361"/>
      <c r="V361"/>
      <c r="W361"/>
    </row>
    <row r="362" spans="1:23" x14ac:dyDescent="0.2">
      <c r="A362">
        <v>3655470</v>
      </c>
      <c r="B362" t="s">
        <v>4654</v>
      </c>
      <c r="C362" t="s">
        <v>4653</v>
      </c>
      <c r="D362" t="s">
        <v>6589</v>
      </c>
      <c r="E362" t="s">
        <v>6590</v>
      </c>
      <c r="F362" t="s">
        <v>13931</v>
      </c>
      <c r="G362" t="s">
        <v>6982</v>
      </c>
      <c r="H362" t="s">
        <v>6986</v>
      </c>
      <c r="N362"/>
      <c r="O362"/>
      <c r="P362"/>
      <c r="Q362"/>
      <c r="R362"/>
      <c r="S362"/>
      <c r="T362"/>
      <c r="U362"/>
      <c r="V362"/>
      <c r="W362"/>
    </row>
    <row r="363" spans="1:23" x14ac:dyDescent="0.2">
      <c r="A363">
        <v>8105202</v>
      </c>
      <c r="B363" t="s">
        <v>4654</v>
      </c>
      <c r="C363" t="s">
        <v>4653</v>
      </c>
      <c r="D363" t="s">
        <v>6589</v>
      </c>
      <c r="E363" t="s">
        <v>6590</v>
      </c>
      <c r="F363" t="s">
        <v>13931</v>
      </c>
      <c r="G363" t="s">
        <v>6977</v>
      </c>
      <c r="H363" t="s">
        <v>6987</v>
      </c>
      <c r="N363"/>
      <c r="O363"/>
      <c r="P363"/>
      <c r="Q363"/>
      <c r="R363"/>
      <c r="S363"/>
      <c r="T363"/>
      <c r="U363"/>
      <c r="V363"/>
      <c r="W363"/>
    </row>
    <row r="364" spans="1:23" x14ac:dyDescent="0.2">
      <c r="A364">
        <v>8105202</v>
      </c>
      <c r="B364" t="s">
        <v>4654</v>
      </c>
      <c r="C364" t="s">
        <v>4653</v>
      </c>
      <c r="D364" t="s">
        <v>6589</v>
      </c>
      <c r="E364" t="s">
        <v>6590</v>
      </c>
      <c r="F364" t="s">
        <v>13931</v>
      </c>
      <c r="G364" t="s">
        <v>6977</v>
      </c>
      <c r="H364" t="s">
        <v>6988</v>
      </c>
      <c r="N364"/>
      <c r="O364"/>
      <c r="P364"/>
      <c r="Q364"/>
      <c r="R364"/>
      <c r="S364"/>
      <c r="T364"/>
      <c r="U364"/>
      <c r="V364"/>
      <c r="W364"/>
    </row>
    <row r="365" spans="1:23" x14ac:dyDescent="0.2">
      <c r="A365">
        <v>8105202</v>
      </c>
      <c r="B365" t="s">
        <v>4654</v>
      </c>
      <c r="C365" t="s">
        <v>4653</v>
      </c>
      <c r="D365" t="s">
        <v>6589</v>
      </c>
      <c r="E365" t="s">
        <v>6590</v>
      </c>
      <c r="F365" t="s">
        <v>13931</v>
      </c>
      <c r="G365" t="s">
        <v>6977</v>
      </c>
      <c r="H365" t="s">
        <v>6989</v>
      </c>
      <c r="N365"/>
      <c r="O365"/>
      <c r="P365"/>
      <c r="Q365"/>
      <c r="R365"/>
      <c r="S365"/>
      <c r="T365"/>
      <c r="U365"/>
      <c r="V365"/>
      <c r="W365"/>
    </row>
    <row r="366" spans="1:23" x14ac:dyDescent="0.2">
      <c r="A366">
        <v>3978691</v>
      </c>
      <c r="B366" t="s">
        <v>6593</v>
      </c>
      <c r="C366" t="s">
        <v>4641</v>
      </c>
      <c r="D366" t="s">
        <v>6627</v>
      </c>
      <c r="E366" t="s">
        <v>6628</v>
      </c>
      <c r="F366" t="s">
        <v>13932</v>
      </c>
      <c r="G366" t="s">
        <v>6991</v>
      </c>
      <c r="H366" t="s">
        <v>6990</v>
      </c>
      <c r="N366"/>
      <c r="O366"/>
      <c r="P366"/>
      <c r="Q366"/>
      <c r="R366"/>
      <c r="S366"/>
      <c r="T366"/>
      <c r="U366"/>
      <c r="V366"/>
      <c r="W366"/>
    </row>
    <row r="367" spans="1:23" x14ac:dyDescent="0.2">
      <c r="A367">
        <v>3978691</v>
      </c>
      <c r="B367" t="s">
        <v>6593</v>
      </c>
      <c r="C367" t="s">
        <v>4641</v>
      </c>
      <c r="D367" t="s">
        <v>6627</v>
      </c>
      <c r="E367" t="s">
        <v>6628</v>
      </c>
      <c r="F367" t="s">
        <v>13932</v>
      </c>
      <c r="G367" t="s">
        <v>6991</v>
      </c>
      <c r="H367" t="s">
        <v>6992</v>
      </c>
      <c r="N367"/>
      <c r="O367"/>
      <c r="P367"/>
      <c r="Q367"/>
      <c r="R367"/>
      <c r="S367"/>
      <c r="T367"/>
      <c r="U367"/>
      <c r="V367"/>
      <c r="W367"/>
    </row>
    <row r="368" spans="1:23" x14ac:dyDescent="0.2">
      <c r="A368">
        <v>4339523</v>
      </c>
      <c r="B368" t="s">
        <v>6611</v>
      </c>
      <c r="C368" t="s">
        <v>4641</v>
      </c>
      <c r="D368" t="s">
        <v>6589</v>
      </c>
      <c r="E368" t="s">
        <v>6590</v>
      </c>
      <c r="F368" t="s">
        <v>13933</v>
      </c>
      <c r="G368" t="s">
        <v>6994</v>
      </c>
      <c r="H368" t="s">
        <v>6993</v>
      </c>
      <c r="N368"/>
      <c r="O368"/>
      <c r="P368"/>
      <c r="Q368"/>
      <c r="R368"/>
      <c r="S368"/>
      <c r="T368"/>
      <c r="U368"/>
      <c r="V368"/>
      <c r="W368"/>
    </row>
    <row r="369" spans="1:23" x14ac:dyDescent="0.2">
      <c r="A369">
        <v>4339523</v>
      </c>
      <c r="B369" t="s">
        <v>6611</v>
      </c>
      <c r="C369" t="s">
        <v>4641</v>
      </c>
      <c r="D369" t="s">
        <v>6589</v>
      </c>
      <c r="E369" t="s">
        <v>6590</v>
      </c>
      <c r="F369" t="s">
        <v>13933</v>
      </c>
      <c r="G369" t="s">
        <v>6994</v>
      </c>
      <c r="H369" t="s">
        <v>6995</v>
      </c>
      <c r="N369"/>
      <c r="O369"/>
      <c r="P369"/>
      <c r="Q369"/>
      <c r="R369"/>
      <c r="S369"/>
      <c r="T369"/>
      <c r="U369"/>
      <c r="V369"/>
      <c r="W369"/>
    </row>
    <row r="370" spans="1:23" x14ac:dyDescent="0.2">
      <c r="A370">
        <v>4339523</v>
      </c>
      <c r="B370" t="s">
        <v>6611</v>
      </c>
      <c r="C370" t="s">
        <v>4641</v>
      </c>
      <c r="D370" t="s">
        <v>6589</v>
      </c>
      <c r="E370" t="s">
        <v>6590</v>
      </c>
      <c r="F370" t="s">
        <v>13933</v>
      </c>
      <c r="G370" t="s">
        <v>6997</v>
      </c>
      <c r="H370" t="s">
        <v>6996</v>
      </c>
      <c r="N370"/>
      <c r="O370"/>
      <c r="P370"/>
      <c r="Q370"/>
      <c r="R370"/>
      <c r="S370"/>
      <c r="T370"/>
      <c r="U370"/>
      <c r="V370"/>
      <c r="W370"/>
    </row>
    <row r="371" spans="1:23" x14ac:dyDescent="0.2">
      <c r="A371">
        <v>4339523</v>
      </c>
      <c r="B371" t="s">
        <v>6611</v>
      </c>
      <c r="C371" t="s">
        <v>4641</v>
      </c>
      <c r="D371" t="s">
        <v>6589</v>
      </c>
      <c r="E371" t="s">
        <v>6590</v>
      </c>
      <c r="F371" t="s">
        <v>13934</v>
      </c>
      <c r="G371" t="s">
        <v>6994</v>
      </c>
      <c r="H371" t="s">
        <v>6998</v>
      </c>
      <c r="N371"/>
      <c r="O371"/>
      <c r="P371"/>
      <c r="Q371"/>
      <c r="R371"/>
      <c r="S371"/>
      <c r="T371"/>
      <c r="U371"/>
      <c r="V371"/>
      <c r="W371"/>
    </row>
    <row r="372" spans="1:23" x14ac:dyDescent="0.2">
      <c r="A372">
        <v>4339523</v>
      </c>
      <c r="B372" t="s">
        <v>6611</v>
      </c>
      <c r="C372" t="s">
        <v>4641</v>
      </c>
      <c r="D372" t="s">
        <v>6589</v>
      </c>
      <c r="E372" t="s">
        <v>6590</v>
      </c>
      <c r="F372" t="s">
        <v>13935</v>
      </c>
      <c r="G372" t="s">
        <v>7000</v>
      </c>
      <c r="H372" t="s">
        <v>6999</v>
      </c>
      <c r="N372"/>
      <c r="O372"/>
      <c r="P372"/>
      <c r="Q372"/>
      <c r="R372"/>
      <c r="S372"/>
      <c r="T372"/>
      <c r="U372"/>
      <c r="V372"/>
      <c r="W372"/>
    </row>
    <row r="373" spans="1:23" x14ac:dyDescent="0.2">
      <c r="A373">
        <v>4339523</v>
      </c>
      <c r="B373" t="s">
        <v>6611</v>
      </c>
      <c r="C373" t="s">
        <v>4641</v>
      </c>
      <c r="D373" t="s">
        <v>6589</v>
      </c>
      <c r="E373" t="s">
        <v>6590</v>
      </c>
      <c r="F373" t="s">
        <v>13935</v>
      </c>
      <c r="G373" t="s">
        <v>7000</v>
      </c>
      <c r="H373" t="s">
        <v>7001</v>
      </c>
      <c r="N373"/>
      <c r="O373"/>
      <c r="P373"/>
      <c r="Q373"/>
      <c r="R373"/>
      <c r="S373"/>
      <c r="T373"/>
      <c r="U373"/>
      <c r="V373"/>
      <c r="W373"/>
    </row>
    <row r="374" spans="1:23" x14ac:dyDescent="0.2">
      <c r="A374">
        <v>9715328</v>
      </c>
      <c r="B374" t="s">
        <v>6593</v>
      </c>
      <c r="C374" t="s">
        <v>4671</v>
      </c>
      <c r="D374" t="s">
        <v>6594</v>
      </c>
      <c r="E374" t="s">
        <v>6595</v>
      </c>
      <c r="F374" t="s">
        <v>13936</v>
      </c>
      <c r="G374" t="s">
        <v>7003</v>
      </c>
      <c r="H374" t="s">
        <v>7002</v>
      </c>
      <c r="N374"/>
      <c r="O374"/>
      <c r="P374"/>
      <c r="Q374"/>
      <c r="R374"/>
      <c r="S374"/>
      <c r="T374"/>
      <c r="U374"/>
      <c r="V374"/>
      <c r="W374"/>
    </row>
    <row r="375" spans="1:23" x14ac:dyDescent="0.2">
      <c r="A375">
        <v>9715328</v>
      </c>
      <c r="B375" t="s">
        <v>6593</v>
      </c>
      <c r="C375" t="s">
        <v>4671</v>
      </c>
      <c r="D375" t="s">
        <v>6594</v>
      </c>
      <c r="E375" t="s">
        <v>6595</v>
      </c>
      <c r="F375" t="s">
        <v>13936</v>
      </c>
      <c r="G375" t="s">
        <v>7003</v>
      </c>
      <c r="H375" t="s">
        <v>7004</v>
      </c>
      <c r="N375"/>
      <c r="O375"/>
      <c r="P375"/>
      <c r="Q375"/>
      <c r="R375"/>
      <c r="S375"/>
      <c r="T375"/>
      <c r="U375"/>
      <c r="V375"/>
      <c r="W375"/>
    </row>
    <row r="376" spans="1:23" x14ac:dyDescent="0.2">
      <c r="A376">
        <v>9715328</v>
      </c>
      <c r="B376" t="s">
        <v>6593</v>
      </c>
      <c r="C376" t="s">
        <v>4671</v>
      </c>
      <c r="D376" t="s">
        <v>6594</v>
      </c>
      <c r="E376" t="s">
        <v>6595</v>
      </c>
      <c r="F376" t="s">
        <v>13936</v>
      </c>
      <c r="G376" t="s">
        <v>7003</v>
      </c>
      <c r="H376" t="s">
        <v>7005</v>
      </c>
      <c r="N376"/>
      <c r="O376"/>
      <c r="P376"/>
      <c r="Q376"/>
      <c r="R376"/>
      <c r="S376"/>
      <c r="T376"/>
      <c r="U376"/>
      <c r="V376"/>
      <c r="W376"/>
    </row>
    <row r="377" spans="1:23" x14ac:dyDescent="0.2">
      <c r="A377">
        <v>9715328</v>
      </c>
      <c r="B377" t="s">
        <v>6593</v>
      </c>
      <c r="C377" t="s">
        <v>4671</v>
      </c>
      <c r="D377" t="s">
        <v>6594</v>
      </c>
      <c r="E377" t="s">
        <v>6595</v>
      </c>
      <c r="F377" t="s">
        <v>13936</v>
      </c>
      <c r="G377" t="s">
        <v>7003</v>
      </c>
      <c r="H377" t="s">
        <v>7006</v>
      </c>
      <c r="N377"/>
      <c r="O377"/>
      <c r="P377"/>
      <c r="Q377"/>
      <c r="R377"/>
      <c r="S377"/>
      <c r="T377"/>
      <c r="U377"/>
      <c r="V377"/>
      <c r="W377"/>
    </row>
    <row r="378" spans="1:23" x14ac:dyDescent="0.2">
      <c r="A378">
        <v>9715328</v>
      </c>
      <c r="B378" t="s">
        <v>6593</v>
      </c>
      <c r="C378" t="s">
        <v>4671</v>
      </c>
      <c r="D378" t="s">
        <v>6594</v>
      </c>
      <c r="E378" t="s">
        <v>6595</v>
      </c>
      <c r="F378" t="s">
        <v>13936</v>
      </c>
      <c r="G378" t="s">
        <v>7003</v>
      </c>
      <c r="H378" t="s">
        <v>7007</v>
      </c>
      <c r="N378"/>
      <c r="O378"/>
      <c r="P378"/>
      <c r="Q378"/>
      <c r="R378"/>
      <c r="S378"/>
      <c r="T378"/>
      <c r="U378"/>
      <c r="V378"/>
      <c r="W378"/>
    </row>
    <row r="379" spans="1:23" x14ac:dyDescent="0.2">
      <c r="A379">
        <v>9715328</v>
      </c>
      <c r="B379" t="s">
        <v>6593</v>
      </c>
      <c r="C379" t="s">
        <v>4671</v>
      </c>
      <c r="D379" t="s">
        <v>6594</v>
      </c>
      <c r="E379" t="s">
        <v>6595</v>
      </c>
      <c r="F379" t="s">
        <v>13936</v>
      </c>
      <c r="G379" t="s">
        <v>7003</v>
      </c>
      <c r="H379" t="s">
        <v>7008</v>
      </c>
      <c r="N379"/>
      <c r="O379"/>
      <c r="P379"/>
      <c r="Q379"/>
      <c r="R379"/>
      <c r="S379"/>
      <c r="T379"/>
      <c r="U379"/>
      <c r="V379"/>
      <c r="W379"/>
    </row>
    <row r="380" spans="1:23" x14ac:dyDescent="0.2">
      <c r="A380">
        <v>9715328</v>
      </c>
      <c r="B380" t="s">
        <v>6593</v>
      </c>
      <c r="C380" t="s">
        <v>4671</v>
      </c>
      <c r="D380" t="s">
        <v>6594</v>
      </c>
      <c r="E380" t="s">
        <v>6595</v>
      </c>
      <c r="F380" t="s">
        <v>13936</v>
      </c>
      <c r="G380" t="s">
        <v>7003</v>
      </c>
      <c r="H380" t="s">
        <v>7009</v>
      </c>
      <c r="N380"/>
      <c r="O380"/>
      <c r="P380"/>
      <c r="Q380"/>
      <c r="R380"/>
      <c r="S380"/>
      <c r="T380"/>
      <c r="U380"/>
      <c r="V380"/>
      <c r="W380"/>
    </row>
    <row r="381" spans="1:23" x14ac:dyDescent="0.2">
      <c r="A381">
        <v>4196512</v>
      </c>
      <c r="B381" t="s">
        <v>6593</v>
      </c>
      <c r="C381" t="s">
        <v>4671</v>
      </c>
      <c r="D381" t="s">
        <v>6594</v>
      </c>
      <c r="E381" t="s">
        <v>6595</v>
      </c>
      <c r="F381" t="s">
        <v>13937</v>
      </c>
      <c r="G381" t="s">
        <v>7011</v>
      </c>
      <c r="H381" t="s">
        <v>7010</v>
      </c>
      <c r="N381"/>
      <c r="O381"/>
      <c r="P381"/>
      <c r="Q381"/>
      <c r="R381"/>
      <c r="S381"/>
      <c r="T381"/>
      <c r="U381"/>
      <c r="V381"/>
      <c r="W381"/>
    </row>
    <row r="382" spans="1:23" x14ac:dyDescent="0.2">
      <c r="A382">
        <v>7549074</v>
      </c>
      <c r="B382" t="s">
        <v>6593</v>
      </c>
      <c r="C382" t="s">
        <v>4671</v>
      </c>
      <c r="D382" t="s">
        <v>6594</v>
      </c>
      <c r="E382" t="s">
        <v>6595</v>
      </c>
      <c r="F382" t="s">
        <v>13937</v>
      </c>
      <c r="G382" t="s">
        <v>7011</v>
      </c>
      <c r="H382" t="s">
        <v>7010</v>
      </c>
      <c r="N382"/>
      <c r="O382"/>
      <c r="P382"/>
      <c r="Q382"/>
      <c r="R382"/>
      <c r="S382"/>
      <c r="T382"/>
      <c r="U382"/>
      <c r="V382"/>
      <c r="W382"/>
    </row>
    <row r="383" spans="1:23" x14ac:dyDescent="0.2">
      <c r="A383">
        <v>3008783</v>
      </c>
      <c r="B383" t="s">
        <v>6593</v>
      </c>
      <c r="C383" t="s">
        <v>4671</v>
      </c>
      <c r="D383" t="s">
        <v>6594</v>
      </c>
      <c r="E383" t="s">
        <v>6595</v>
      </c>
      <c r="F383" t="s">
        <v>13938</v>
      </c>
      <c r="G383" t="s">
        <v>7013</v>
      </c>
      <c r="H383" t="s">
        <v>7012</v>
      </c>
      <c r="N383"/>
      <c r="O383"/>
      <c r="P383"/>
      <c r="Q383"/>
      <c r="R383"/>
      <c r="S383"/>
      <c r="T383"/>
      <c r="U383"/>
      <c r="V383"/>
      <c r="W383"/>
    </row>
    <row r="384" spans="1:23" x14ac:dyDescent="0.2">
      <c r="A384">
        <v>3851019</v>
      </c>
      <c r="B384" t="s">
        <v>6611</v>
      </c>
      <c r="C384" t="s">
        <v>4641</v>
      </c>
      <c r="D384" t="s">
        <v>6589</v>
      </c>
      <c r="E384" t="s">
        <v>6590</v>
      </c>
      <c r="F384" t="s">
        <v>13939</v>
      </c>
      <c r="G384" t="s">
        <v>7015</v>
      </c>
      <c r="H384" t="s">
        <v>7014</v>
      </c>
      <c r="N384"/>
      <c r="O384"/>
      <c r="P384"/>
      <c r="Q384"/>
      <c r="R384"/>
      <c r="S384"/>
      <c r="T384"/>
      <c r="U384"/>
      <c r="V384"/>
      <c r="W384"/>
    </row>
    <row r="385" spans="1:23" x14ac:dyDescent="0.2">
      <c r="A385">
        <v>3851019</v>
      </c>
      <c r="B385" t="s">
        <v>6611</v>
      </c>
      <c r="C385" t="s">
        <v>4641</v>
      </c>
      <c r="D385" t="s">
        <v>6589</v>
      </c>
      <c r="E385" t="s">
        <v>6590</v>
      </c>
      <c r="F385" t="s">
        <v>13939</v>
      </c>
      <c r="G385" t="s">
        <v>7015</v>
      </c>
      <c r="H385" t="s">
        <v>7016</v>
      </c>
      <c r="N385"/>
      <c r="O385"/>
      <c r="P385"/>
      <c r="Q385"/>
      <c r="R385"/>
      <c r="S385"/>
      <c r="T385"/>
      <c r="U385"/>
      <c r="V385"/>
      <c r="W385"/>
    </row>
    <row r="386" spans="1:23" x14ac:dyDescent="0.2">
      <c r="A386">
        <v>5046527</v>
      </c>
      <c r="B386" t="s">
        <v>6611</v>
      </c>
      <c r="C386" t="s">
        <v>4641</v>
      </c>
      <c r="D386" t="s">
        <v>6589</v>
      </c>
      <c r="E386" t="s">
        <v>6590</v>
      </c>
      <c r="F386" t="s">
        <v>13939</v>
      </c>
      <c r="G386" t="s">
        <v>7018</v>
      </c>
      <c r="H386" t="s">
        <v>7017</v>
      </c>
      <c r="N386"/>
      <c r="O386"/>
      <c r="P386"/>
      <c r="Q386"/>
      <c r="R386"/>
      <c r="S386"/>
      <c r="T386"/>
      <c r="U386"/>
      <c r="V386"/>
      <c r="W386"/>
    </row>
    <row r="387" spans="1:23" x14ac:dyDescent="0.2">
      <c r="A387">
        <v>5046527</v>
      </c>
      <c r="B387" t="s">
        <v>6611</v>
      </c>
      <c r="C387" t="s">
        <v>4641</v>
      </c>
      <c r="D387" t="s">
        <v>6589</v>
      </c>
      <c r="E387" t="s">
        <v>6590</v>
      </c>
      <c r="F387" t="s">
        <v>13939</v>
      </c>
      <c r="G387" t="s">
        <v>7018</v>
      </c>
      <c r="H387" t="s">
        <v>7019</v>
      </c>
      <c r="N387"/>
      <c r="O387"/>
      <c r="P387"/>
      <c r="Q387"/>
      <c r="R387"/>
      <c r="S387"/>
      <c r="T387"/>
      <c r="U387"/>
      <c r="V387"/>
      <c r="W387"/>
    </row>
    <row r="388" spans="1:23" x14ac:dyDescent="0.2">
      <c r="A388">
        <v>5046527</v>
      </c>
      <c r="B388" t="s">
        <v>6611</v>
      </c>
      <c r="C388" t="s">
        <v>4641</v>
      </c>
      <c r="D388" t="s">
        <v>6589</v>
      </c>
      <c r="E388" t="s">
        <v>6590</v>
      </c>
      <c r="F388" t="s">
        <v>13939</v>
      </c>
      <c r="G388" t="s">
        <v>7018</v>
      </c>
      <c r="H388" t="s">
        <v>7020</v>
      </c>
      <c r="N388"/>
      <c r="O388"/>
      <c r="P388"/>
      <c r="Q388"/>
      <c r="R388"/>
      <c r="S388"/>
      <c r="T388"/>
      <c r="U388"/>
      <c r="V388"/>
      <c r="W388"/>
    </row>
    <row r="389" spans="1:23" x14ac:dyDescent="0.2">
      <c r="A389">
        <v>4471850</v>
      </c>
      <c r="B389" t="s">
        <v>6593</v>
      </c>
      <c r="C389" t="s">
        <v>4671</v>
      </c>
      <c r="D389" t="s">
        <v>6594</v>
      </c>
      <c r="E389" t="s">
        <v>6595</v>
      </c>
      <c r="F389" t="s">
        <v>13940</v>
      </c>
      <c r="G389" t="s">
        <v>7022</v>
      </c>
      <c r="H389" t="s">
        <v>7021</v>
      </c>
      <c r="N389"/>
      <c r="O389"/>
      <c r="P389"/>
      <c r="Q389"/>
      <c r="R389"/>
      <c r="S389"/>
      <c r="T389"/>
      <c r="U389"/>
      <c r="V389"/>
      <c r="W389"/>
    </row>
    <row r="390" spans="1:23" x14ac:dyDescent="0.2">
      <c r="A390">
        <v>4471850</v>
      </c>
      <c r="B390" t="s">
        <v>6593</v>
      </c>
      <c r="C390" t="s">
        <v>4671</v>
      </c>
      <c r="D390" t="s">
        <v>6594</v>
      </c>
      <c r="E390" t="s">
        <v>6595</v>
      </c>
      <c r="F390" t="s">
        <v>13940</v>
      </c>
      <c r="G390" t="s">
        <v>7022</v>
      </c>
      <c r="H390" t="s">
        <v>7023</v>
      </c>
      <c r="N390"/>
      <c r="O390"/>
      <c r="P390"/>
      <c r="Q390"/>
      <c r="R390"/>
      <c r="S390"/>
      <c r="T390"/>
      <c r="U390"/>
      <c r="V390"/>
      <c r="W390"/>
    </row>
    <row r="391" spans="1:23" x14ac:dyDescent="0.2">
      <c r="A391">
        <v>4471850</v>
      </c>
      <c r="B391" t="s">
        <v>6593</v>
      </c>
      <c r="C391" t="s">
        <v>4671</v>
      </c>
      <c r="D391" t="s">
        <v>6594</v>
      </c>
      <c r="E391" t="s">
        <v>6595</v>
      </c>
      <c r="F391" t="s">
        <v>13940</v>
      </c>
      <c r="G391" t="s">
        <v>7022</v>
      </c>
      <c r="H391" t="s">
        <v>7024</v>
      </c>
      <c r="N391"/>
      <c r="O391"/>
      <c r="P391"/>
      <c r="Q391"/>
      <c r="R391"/>
      <c r="S391"/>
      <c r="T391"/>
      <c r="U391"/>
      <c r="V391"/>
      <c r="W391"/>
    </row>
    <row r="392" spans="1:23" x14ac:dyDescent="0.2">
      <c r="A392">
        <v>4471850</v>
      </c>
      <c r="B392" t="s">
        <v>6593</v>
      </c>
      <c r="C392" t="s">
        <v>4671</v>
      </c>
      <c r="D392" t="s">
        <v>6594</v>
      </c>
      <c r="E392" t="s">
        <v>6595</v>
      </c>
      <c r="F392" t="s">
        <v>13940</v>
      </c>
      <c r="G392" t="s">
        <v>7022</v>
      </c>
      <c r="H392" t="s">
        <v>7025</v>
      </c>
      <c r="N392"/>
      <c r="O392"/>
      <c r="P392"/>
      <c r="Q392"/>
      <c r="R392"/>
      <c r="S392"/>
      <c r="T392"/>
      <c r="U392"/>
      <c r="V392"/>
      <c r="W392"/>
    </row>
    <row r="393" spans="1:23" x14ac:dyDescent="0.2">
      <c r="A393">
        <v>4471850</v>
      </c>
      <c r="B393" t="s">
        <v>6593</v>
      </c>
      <c r="C393" t="s">
        <v>4671</v>
      </c>
      <c r="D393" t="s">
        <v>6594</v>
      </c>
      <c r="E393" t="s">
        <v>6595</v>
      </c>
      <c r="F393" t="s">
        <v>13940</v>
      </c>
      <c r="G393" t="s">
        <v>7022</v>
      </c>
      <c r="H393" t="s">
        <v>7026</v>
      </c>
      <c r="N393"/>
      <c r="O393"/>
      <c r="P393"/>
      <c r="Q393"/>
      <c r="R393"/>
      <c r="S393"/>
      <c r="T393"/>
      <c r="U393"/>
      <c r="V393"/>
      <c r="W393"/>
    </row>
    <row r="394" spans="1:23" x14ac:dyDescent="0.2">
      <c r="A394">
        <v>4471850</v>
      </c>
      <c r="B394" t="s">
        <v>6593</v>
      </c>
      <c r="C394" t="s">
        <v>4671</v>
      </c>
      <c r="D394" t="s">
        <v>6594</v>
      </c>
      <c r="E394" t="s">
        <v>6595</v>
      </c>
      <c r="F394" t="s">
        <v>13940</v>
      </c>
      <c r="G394" t="s">
        <v>7022</v>
      </c>
      <c r="H394" t="s">
        <v>7027</v>
      </c>
      <c r="N394"/>
      <c r="O394"/>
      <c r="P394"/>
      <c r="Q394"/>
      <c r="R394"/>
      <c r="S394"/>
      <c r="T394"/>
      <c r="U394"/>
      <c r="V394"/>
      <c r="W394"/>
    </row>
    <row r="395" spans="1:23" x14ac:dyDescent="0.2">
      <c r="A395">
        <v>4471850</v>
      </c>
      <c r="B395" t="s">
        <v>6593</v>
      </c>
      <c r="C395" t="s">
        <v>4671</v>
      </c>
      <c r="D395" t="s">
        <v>6594</v>
      </c>
      <c r="E395" t="s">
        <v>6595</v>
      </c>
      <c r="F395" t="s">
        <v>13940</v>
      </c>
      <c r="G395" t="s">
        <v>7022</v>
      </c>
      <c r="H395" t="s">
        <v>7028</v>
      </c>
      <c r="N395"/>
      <c r="O395"/>
      <c r="P395"/>
      <c r="Q395"/>
      <c r="R395"/>
      <c r="S395"/>
      <c r="T395"/>
      <c r="U395"/>
      <c r="V395"/>
      <c r="W395"/>
    </row>
    <row r="396" spans="1:23" x14ac:dyDescent="0.2">
      <c r="A396">
        <v>4471850</v>
      </c>
      <c r="B396" t="s">
        <v>6593</v>
      </c>
      <c r="C396" t="s">
        <v>4671</v>
      </c>
      <c r="D396" t="s">
        <v>6594</v>
      </c>
      <c r="E396" t="s">
        <v>6595</v>
      </c>
      <c r="F396" t="s">
        <v>13940</v>
      </c>
      <c r="G396" t="s">
        <v>7022</v>
      </c>
      <c r="H396" t="s">
        <v>7029</v>
      </c>
      <c r="N396"/>
      <c r="O396"/>
      <c r="P396"/>
      <c r="Q396"/>
      <c r="R396"/>
      <c r="S396"/>
      <c r="T396"/>
      <c r="U396"/>
      <c r="V396"/>
      <c r="W396"/>
    </row>
    <row r="397" spans="1:23" x14ac:dyDescent="0.2">
      <c r="A397">
        <v>4471850</v>
      </c>
      <c r="B397" t="s">
        <v>6593</v>
      </c>
      <c r="C397" t="s">
        <v>4671</v>
      </c>
      <c r="D397" t="s">
        <v>6594</v>
      </c>
      <c r="E397" t="s">
        <v>6595</v>
      </c>
      <c r="F397" t="s">
        <v>13941</v>
      </c>
      <c r="G397" t="s">
        <v>7022</v>
      </c>
      <c r="H397" t="s">
        <v>7030</v>
      </c>
      <c r="N397"/>
      <c r="O397"/>
      <c r="P397"/>
      <c r="Q397"/>
      <c r="R397"/>
      <c r="S397"/>
      <c r="T397"/>
      <c r="U397"/>
      <c r="V397"/>
      <c r="W397"/>
    </row>
    <row r="398" spans="1:23" x14ac:dyDescent="0.2">
      <c r="A398">
        <v>4471850</v>
      </c>
      <c r="B398" t="s">
        <v>6593</v>
      </c>
      <c r="C398" t="s">
        <v>4671</v>
      </c>
      <c r="D398" t="s">
        <v>6594</v>
      </c>
      <c r="E398" t="s">
        <v>6595</v>
      </c>
      <c r="F398" t="s">
        <v>13941</v>
      </c>
      <c r="G398" t="s">
        <v>7022</v>
      </c>
      <c r="H398" t="s">
        <v>7031</v>
      </c>
      <c r="N398"/>
      <c r="O398"/>
      <c r="P398"/>
      <c r="Q398"/>
      <c r="R398"/>
      <c r="S398"/>
      <c r="T398"/>
      <c r="U398"/>
      <c r="V398"/>
      <c r="W398"/>
    </row>
    <row r="399" spans="1:23" x14ac:dyDescent="0.2">
      <c r="A399">
        <v>4199216</v>
      </c>
      <c r="B399" t="s">
        <v>6593</v>
      </c>
      <c r="C399" t="s">
        <v>4641</v>
      </c>
      <c r="D399" t="s">
        <v>6627</v>
      </c>
      <c r="E399" t="s">
        <v>6628</v>
      </c>
      <c r="F399" t="s">
        <v>13942</v>
      </c>
      <c r="G399" t="s">
        <v>7033</v>
      </c>
      <c r="H399" t="s">
        <v>7032</v>
      </c>
      <c r="N399"/>
      <c r="O399"/>
      <c r="P399"/>
      <c r="Q399"/>
      <c r="R399"/>
      <c r="S399"/>
      <c r="T399"/>
      <c r="U399"/>
      <c r="V399"/>
      <c r="W399"/>
    </row>
    <row r="400" spans="1:23" x14ac:dyDescent="0.2">
      <c r="A400">
        <v>4199216</v>
      </c>
      <c r="B400" t="s">
        <v>6593</v>
      </c>
      <c r="C400" t="s">
        <v>4641</v>
      </c>
      <c r="D400" t="s">
        <v>6627</v>
      </c>
      <c r="E400" t="s">
        <v>6628</v>
      </c>
      <c r="F400" t="s">
        <v>13942</v>
      </c>
      <c r="G400" t="s">
        <v>7033</v>
      </c>
      <c r="H400" t="s">
        <v>7034</v>
      </c>
      <c r="N400"/>
      <c r="O400"/>
      <c r="P400"/>
      <c r="Q400"/>
      <c r="R400"/>
      <c r="S400"/>
      <c r="T400"/>
      <c r="U400"/>
      <c r="V400"/>
      <c r="W400"/>
    </row>
    <row r="401" spans="1:23" x14ac:dyDescent="0.2">
      <c r="A401">
        <v>4199216</v>
      </c>
      <c r="B401" t="s">
        <v>6593</v>
      </c>
      <c r="C401" t="s">
        <v>4641</v>
      </c>
      <c r="D401" t="s">
        <v>6627</v>
      </c>
      <c r="E401" t="s">
        <v>6628</v>
      </c>
      <c r="F401" t="s">
        <v>13942</v>
      </c>
      <c r="G401" t="s">
        <v>7033</v>
      </c>
      <c r="H401" t="s">
        <v>7035</v>
      </c>
      <c r="N401"/>
      <c r="O401"/>
      <c r="P401"/>
      <c r="Q401"/>
      <c r="R401"/>
      <c r="S401"/>
      <c r="T401"/>
      <c r="U401"/>
      <c r="V401"/>
      <c r="W401"/>
    </row>
    <row r="402" spans="1:23" x14ac:dyDescent="0.2">
      <c r="A402">
        <v>4199216</v>
      </c>
      <c r="B402" t="s">
        <v>6593</v>
      </c>
      <c r="C402" t="s">
        <v>4641</v>
      </c>
      <c r="D402" t="s">
        <v>6627</v>
      </c>
      <c r="E402" t="s">
        <v>6628</v>
      </c>
      <c r="F402" t="s">
        <v>13942</v>
      </c>
      <c r="G402" t="s">
        <v>7033</v>
      </c>
      <c r="H402" t="s">
        <v>7036</v>
      </c>
      <c r="N402"/>
      <c r="O402"/>
      <c r="P402"/>
      <c r="Q402"/>
      <c r="R402"/>
      <c r="S402"/>
      <c r="T402"/>
      <c r="U402"/>
      <c r="V402"/>
      <c r="W402"/>
    </row>
    <row r="403" spans="1:23" x14ac:dyDescent="0.2">
      <c r="A403">
        <v>4199216</v>
      </c>
      <c r="B403" t="s">
        <v>6593</v>
      </c>
      <c r="C403" t="s">
        <v>4641</v>
      </c>
      <c r="D403" t="s">
        <v>6627</v>
      </c>
      <c r="E403" t="s">
        <v>6628</v>
      </c>
      <c r="F403" t="s">
        <v>13942</v>
      </c>
      <c r="G403" t="s">
        <v>7033</v>
      </c>
      <c r="H403" t="s">
        <v>7037</v>
      </c>
      <c r="N403"/>
      <c r="O403"/>
      <c r="P403"/>
      <c r="Q403"/>
      <c r="R403"/>
      <c r="S403"/>
      <c r="T403"/>
      <c r="U403"/>
      <c r="V403"/>
      <c r="W403"/>
    </row>
    <row r="404" spans="1:23" x14ac:dyDescent="0.2">
      <c r="A404">
        <v>4199216</v>
      </c>
      <c r="B404" t="s">
        <v>6593</v>
      </c>
      <c r="C404" t="s">
        <v>4641</v>
      </c>
      <c r="D404" t="s">
        <v>6627</v>
      </c>
      <c r="E404" t="s">
        <v>6628</v>
      </c>
      <c r="F404" t="s">
        <v>13942</v>
      </c>
      <c r="G404" t="s">
        <v>7033</v>
      </c>
      <c r="H404" t="s">
        <v>7038</v>
      </c>
      <c r="N404"/>
      <c r="O404"/>
      <c r="P404"/>
      <c r="Q404"/>
      <c r="R404"/>
      <c r="S404"/>
      <c r="T404"/>
      <c r="U404"/>
      <c r="V404"/>
      <c r="W404"/>
    </row>
    <row r="405" spans="1:23" x14ac:dyDescent="0.2">
      <c r="A405">
        <v>4199216</v>
      </c>
      <c r="B405" t="s">
        <v>6593</v>
      </c>
      <c r="C405" t="s">
        <v>4641</v>
      </c>
      <c r="D405" t="s">
        <v>6627</v>
      </c>
      <c r="E405" t="s">
        <v>6628</v>
      </c>
      <c r="F405" t="s">
        <v>13942</v>
      </c>
      <c r="G405" t="s">
        <v>7033</v>
      </c>
      <c r="H405" t="s">
        <v>7039</v>
      </c>
      <c r="N405"/>
      <c r="O405"/>
      <c r="P405"/>
      <c r="Q405"/>
      <c r="R405"/>
      <c r="S405"/>
      <c r="T405"/>
      <c r="U405"/>
      <c r="V405"/>
      <c r="W405"/>
    </row>
    <row r="406" spans="1:23" x14ac:dyDescent="0.2">
      <c r="A406">
        <v>2719375</v>
      </c>
      <c r="B406" t="s">
        <v>4646</v>
      </c>
      <c r="C406" t="s">
        <v>4645</v>
      </c>
      <c r="D406" t="s">
        <v>6594</v>
      </c>
      <c r="E406" t="s">
        <v>6595</v>
      </c>
      <c r="F406" t="s">
        <v>13943</v>
      </c>
      <c r="G406" t="s">
        <v>7041</v>
      </c>
      <c r="H406" t="s">
        <v>7040</v>
      </c>
      <c r="N406"/>
      <c r="O406"/>
      <c r="P406"/>
      <c r="Q406"/>
      <c r="R406"/>
      <c r="S406"/>
      <c r="T406"/>
      <c r="U406"/>
      <c r="V406"/>
      <c r="W406"/>
    </row>
    <row r="407" spans="1:23" x14ac:dyDescent="0.2">
      <c r="A407">
        <v>2719375</v>
      </c>
      <c r="B407" t="s">
        <v>4646</v>
      </c>
      <c r="C407" t="s">
        <v>4645</v>
      </c>
      <c r="D407" t="s">
        <v>6594</v>
      </c>
      <c r="E407" t="s">
        <v>6595</v>
      </c>
      <c r="F407" t="s">
        <v>13943</v>
      </c>
      <c r="G407" t="s">
        <v>7041</v>
      </c>
      <c r="H407" t="s">
        <v>7042</v>
      </c>
      <c r="N407"/>
      <c r="O407"/>
      <c r="P407"/>
      <c r="Q407"/>
      <c r="R407"/>
      <c r="S407"/>
      <c r="T407"/>
      <c r="U407"/>
      <c r="V407"/>
      <c r="W407"/>
    </row>
    <row r="408" spans="1:23" x14ac:dyDescent="0.2">
      <c r="A408">
        <v>2719375</v>
      </c>
      <c r="B408" t="s">
        <v>4646</v>
      </c>
      <c r="C408" t="s">
        <v>4645</v>
      </c>
      <c r="D408" t="s">
        <v>6594</v>
      </c>
      <c r="E408" t="s">
        <v>6595</v>
      </c>
      <c r="F408" t="s">
        <v>13943</v>
      </c>
      <c r="G408" t="s">
        <v>7041</v>
      </c>
      <c r="H408" t="s">
        <v>7043</v>
      </c>
      <c r="N408"/>
      <c r="O408"/>
      <c r="P408"/>
      <c r="Q408"/>
      <c r="R408"/>
      <c r="S408"/>
      <c r="T408"/>
      <c r="U408"/>
      <c r="V408"/>
      <c r="W408"/>
    </row>
    <row r="409" spans="1:23" x14ac:dyDescent="0.2">
      <c r="A409">
        <v>2719375</v>
      </c>
      <c r="B409" t="s">
        <v>4646</v>
      </c>
      <c r="C409" t="s">
        <v>4645</v>
      </c>
      <c r="D409" t="s">
        <v>6594</v>
      </c>
      <c r="E409" t="s">
        <v>6595</v>
      </c>
      <c r="F409" t="s">
        <v>13943</v>
      </c>
      <c r="G409" t="s">
        <v>7041</v>
      </c>
      <c r="H409" t="s">
        <v>7044</v>
      </c>
      <c r="N409"/>
      <c r="O409"/>
      <c r="P409"/>
      <c r="Q409"/>
      <c r="R409"/>
      <c r="S409"/>
      <c r="T409"/>
      <c r="U409"/>
      <c r="V409"/>
      <c r="W409"/>
    </row>
    <row r="410" spans="1:23" x14ac:dyDescent="0.2">
      <c r="A410">
        <v>3876295</v>
      </c>
      <c r="B410" t="s">
        <v>6611</v>
      </c>
      <c r="C410" t="s">
        <v>4641</v>
      </c>
      <c r="D410" t="s">
        <v>6589</v>
      </c>
      <c r="E410" t="s">
        <v>6590</v>
      </c>
      <c r="F410" t="s">
        <v>13944</v>
      </c>
      <c r="G410" t="s">
        <v>7046</v>
      </c>
      <c r="H410" t="s">
        <v>7045</v>
      </c>
      <c r="N410"/>
      <c r="O410"/>
      <c r="P410"/>
      <c r="Q410"/>
      <c r="R410"/>
      <c r="S410"/>
      <c r="T410"/>
      <c r="U410"/>
      <c r="V410"/>
      <c r="W410"/>
    </row>
    <row r="411" spans="1:23" x14ac:dyDescent="0.2">
      <c r="A411">
        <v>6905762</v>
      </c>
      <c r="B411" t="s">
        <v>4646</v>
      </c>
      <c r="C411" t="s">
        <v>4645</v>
      </c>
      <c r="D411" t="s">
        <v>6594</v>
      </c>
      <c r="E411" t="s">
        <v>6595</v>
      </c>
      <c r="F411" t="s">
        <v>13944</v>
      </c>
      <c r="G411" t="s">
        <v>7046</v>
      </c>
      <c r="H411" t="s">
        <v>7045</v>
      </c>
      <c r="N411"/>
      <c r="O411"/>
      <c r="P411"/>
      <c r="Q411"/>
      <c r="R411"/>
      <c r="S411"/>
      <c r="T411"/>
      <c r="U411"/>
      <c r="V411"/>
      <c r="W411"/>
    </row>
    <row r="412" spans="1:23" x14ac:dyDescent="0.2">
      <c r="A412">
        <v>3876295</v>
      </c>
      <c r="B412" t="s">
        <v>6611</v>
      </c>
      <c r="C412" t="s">
        <v>4641</v>
      </c>
      <c r="D412" t="s">
        <v>6589</v>
      </c>
      <c r="E412" t="s">
        <v>6590</v>
      </c>
      <c r="F412" t="s">
        <v>13944</v>
      </c>
      <c r="G412" t="s">
        <v>7046</v>
      </c>
      <c r="H412" t="s">
        <v>7047</v>
      </c>
      <c r="N412"/>
      <c r="O412"/>
      <c r="P412"/>
      <c r="Q412"/>
      <c r="R412"/>
      <c r="S412"/>
      <c r="T412"/>
      <c r="U412"/>
      <c r="V412"/>
      <c r="W412"/>
    </row>
    <row r="413" spans="1:23" x14ac:dyDescent="0.2">
      <c r="A413">
        <v>6905762</v>
      </c>
      <c r="B413" t="s">
        <v>4646</v>
      </c>
      <c r="C413" t="s">
        <v>4645</v>
      </c>
      <c r="D413" t="s">
        <v>6594</v>
      </c>
      <c r="E413" t="s">
        <v>6595</v>
      </c>
      <c r="F413" t="s">
        <v>13944</v>
      </c>
      <c r="G413" t="s">
        <v>7046</v>
      </c>
      <c r="H413" t="s">
        <v>7047</v>
      </c>
      <c r="N413"/>
      <c r="O413"/>
      <c r="P413"/>
      <c r="Q413"/>
      <c r="R413"/>
      <c r="S413"/>
      <c r="T413"/>
      <c r="U413"/>
      <c r="V413"/>
      <c r="W413"/>
    </row>
    <row r="414" spans="1:23" x14ac:dyDescent="0.2">
      <c r="A414">
        <v>3876295</v>
      </c>
      <c r="B414" t="s">
        <v>6611</v>
      </c>
      <c r="C414" t="s">
        <v>4641</v>
      </c>
      <c r="D414" t="s">
        <v>6589</v>
      </c>
      <c r="E414" t="s">
        <v>6590</v>
      </c>
      <c r="F414" t="s">
        <v>13944</v>
      </c>
      <c r="G414" t="s">
        <v>7049</v>
      </c>
      <c r="H414" t="s">
        <v>7048</v>
      </c>
      <c r="N414"/>
      <c r="O414"/>
      <c r="P414"/>
      <c r="Q414"/>
      <c r="R414"/>
      <c r="S414"/>
      <c r="T414"/>
      <c r="U414"/>
      <c r="V414"/>
      <c r="W414"/>
    </row>
    <row r="415" spans="1:23" x14ac:dyDescent="0.2">
      <c r="A415">
        <v>6905762</v>
      </c>
      <c r="B415" t="s">
        <v>4646</v>
      </c>
      <c r="C415" t="s">
        <v>4645</v>
      </c>
      <c r="D415" t="s">
        <v>6594</v>
      </c>
      <c r="E415" t="s">
        <v>6595</v>
      </c>
      <c r="F415" t="s">
        <v>13944</v>
      </c>
      <c r="G415" t="s">
        <v>7049</v>
      </c>
      <c r="H415" t="s">
        <v>7048</v>
      </c>
      <c r="N415"/>
      <c r="O415"/>
      <c r="P415"/>
      <c r="Q415"/>
      <c r="R415"/>
      <c r="S415"/>
      <c r="T415"/>
      <c r="U415"/>
      <c r="V415"/>
      <c r="W415"/>
    </row>
    <row r="416" spans="1:23" x14ac:dyDescent="0.2">
      <c r="A416">
        <v>3876295</v>
      </c>
      <c r="B416" t="s">
        <v>6611</v>
      </c>
      <c r="C416" t="s">
        <v>4641</v>
      </c>
      <c r="D416" t="s">
        <v>6589</v>
      </c>
      <c r="E416" t="s">
        <v>6590</v>
      </c>
      <c r="F416" t="s">
        <v>13944</v>
      </c>
      <c r="G416" t="s">
        <v>7049</v>
      </c>
      <c r="H416" t="s">
        <v>7050</v>
      </c>
      <c r="N416"/>
      <c r="O416"/>
      <c r="P416"/>
      <c r="Q416"/>
      <c r="R416"/>
      <c r="S416"/>
      <c r="T416"/>
      <c r="U416"/>
      <c r="V416"/>
      <c r="W416"/>
    </row>
    <row r="417" spans="1:23" x14ac:dyDescent="0.2">
      <c r="A417">
        <v>6905762</v>
      </c>
      <c r="B417" t="s">
        <v>4646</v>
      </c>
      <c r="C417" t="s">
        <v>4645</v>
      </c>
      <c r="D417" t="s">
        <v>6594</v>
      </c>
      <c r="E417" t="s">
        <v>6595</v>
      </c>
      <c r="F417" t="s">
        <v>13944</v>
      </c>
      <c r="G417" t="s">
        <v>7049</v>
      </c>
      <c r="H417" t="s">
        <v>7050</v>
      </c>
      <c r="N417"/>
      <c r="O417"/>
      <c r="P417"/>
      <c r="Q417"/>
      <c r="R417"/>
      <c r="S417"/>
      <c r="T417"/>
      <c r="U417"/>
      <c r="V417"/>
      <c r="W417"/>
    </row>
    <row r="418" spans="1:23" x14ac:dyDescent="0.2">
      <c r="A418">
        <v>3876295</v>
      </c>
      <c r="B418" t="s">
        <v>6611</v>
      </c>
      <c r="C418" t="s">
        <v>4641</v>
      </c>
      <c r="D418" t="s">
        <v>6589</v>
      </c>
      <c r="E418" t="s">
        <v>6590</v>
      </c>
      <c r="F418" t="s">
        <v>13944</v>
      </c>
      <c r="G418" t="s">
        <v>7046</v>
      </c>
      <c r="H418" t="s">
        <v>7051</v>
      </c>
      <c r="N418"/>
      <c r="O418"/>
      <c r="P418"/>
      <c r="Q418"/>
      <c r="R418"/>
      <c r="S418"/>
      <c r="T418"/>
      <c r="U418"/>
      <c r="V418"/>
      <c r="W418"/>
    </row>
    <row r="419" spans="1:23" x14ac:dyDescent="0.2">
      <c r="A419">
        <v>6905762</v>
      </c>
      <c r="B419" t="s">
        <v>4646</v>
      </c>
      <c r="C419" t="s">
        <v>4645</v>
      </c>
      <c r="D419" t="s">
        <v>6594</v>
      </c>
      <c r="E419" t="s">
        <v>6595</v>
      </c>
      <c r="F419" t="s">
        <v>13944</v>
      </c>
      <c r="G419" t="s">
        <v>7046</v>
      </c>
      <c r="H419" t="s">
        <v>7051</v>
      </c>
      <c r="N419"/>
      <c r="O419"/>
      <c r="P419"/>
      <c r="Q419"/>
      <c r="R419"/>
      <c r="S419"/>
      <c r="T419"/>
      <c r="U419"/>
      <c r="V419"/>
      <c r="W419"/>
    </row>
    <row r="420" spans="1:23" x14ac:dyDescent="0.2">
      <c r="A420">
        <v>3876295</v>
      </c>
      <c r="B420" t="s">
        <v>6611</v>
      </c>
      <c r="C420" t="s">
        <v>4641</v>
      </c>
      <c r="D420" t="s">
        <v>6589</v>
      </c>
      <c r="E420" t="s">
        <v>6590</v>
      </c>
      <c r="F420" t="s">
        <v>13944</v>
      </c>
      <c r="G420" t="s">
        <v>7046</v>
      </c>
      <c r="H420" t="s">
        <v>7052</v>
      </c>
      <c r="N420"/>
      <c r="O420"/>
      <c r="P420"/>
      <c r="Q420"/>
      <c r="R420"/>
      <c r="S420"/>
      <c r="T420"/>
      <c r="U420"/>
      <c r="V420"/>
      <c r="W420"/>
    </row>
    <row r="421" spans="1:23" x14ac:dyDescent="0.2">
      <c r="A421">
        <v>6905762</v>
      </c>
      <c r="B421" t="s">
        <v>4646</v>
      </c>
      <c r="C421" t="s">
        <v>4645</v>
      </c>
      <c r="D421" t="s">
        <v>6594</v>
      </c>
      <c r="E421" t="s">
        <v>6595</v>
      </c>
      <c r="F421" t="s">
        <v>13944</v>
      </c>
      <c r="G421" t="s">
        <v>7046</v>
      </c>
      <c r="H421" t="s">
        <v>7052</v>
      </c>
      <c r="N421"/>
      <c r="O421"/>
      <c r="P421"/>
      <c r="Q421"/>
      <c r="R421"/>
      <c r="S421"/>
      <c r="T421"/>
      <c r="U421"/>
      <c r="V421"/>
      <c r="W421"/>
    </row>
    <row r="422" spans="1:23" x14ac:dyDescent="0.2">
      <c r="A422">
        <v>3876295</v>
      </c>
      <c r="B422" t="s">
        <v>6611</v>
      </c>
      <c r="C422" t="s">
        <v>4641</v>
      </c>
      <c r="D422" t="s">
        <v>6589</v>
      </c>
      <c r="E422" t="s">
        <v>6590</v>
      </c>
      <c r="F422" t="s">
        <v>13944</v>
      </c>
      <c r="G422" t="s">
        <v>7049</v>
      </c>
      <c r="H422" t="s">
        <v>7053</v>
      </c>
      <c r="N422"/>
      <c r="O422"/>
      <c r="P422"/>
      <c r="Q422"/>
      <c r="R422"/>
      <c r="S422"/>
      <c r="T422"/>
      <c r="U422"/>
      <c r="V422"/>
      <c r="W422"/>
    </row>
    <row r="423" spans="1:23" x14ac:dyDescent="0.2">
      <c r="A423">
        <v>6905762</v>
      </c>
      <c r="B423" t="s">
        <v>4646</v>
      </c>
      <c r="C423" t="s">
        <v>4645</v>
      </c>
      <c r="D423" t="s">
        <v>6594</v>
      </c>
      <c r="E423" t="s">
        <v>6595</v>
      </c>
      <c r="F423" t="s">
        <v>13944</v>
      </c>
      <c r="G423" t="s">
        <v>7049</v>
      </c>
      <c r="H423" t="s">
        <v>7053</v>
      </c>
      <c r="N423"/>
      <c r="O423"/>
      <c r="P423"/>
      <c r="Q423"/>
      <c r="R423"/>
      <c r="S423"/>
      <c r="T423"/>
      <c r="U423"/>
      <c r="V423"/>
      <c r="W423"/>
    </row>
    <row r="424" spans="1:23" x14ac:dyDescent="0.2">
      <c r="A424">
        <v>4345082</v>
      </c>
      <c r="B424" t="s">
        <v>6593</v>
      </c>
      <c r="C424" t="s">
        <v>4671</v>
      </c>
      <c r="D424" t="s">
        <v>6594</v>
      </c>
      <c r="E424" t="s">
        <v>6595</v>
      </c>
      <c r="F424" t="s">
        <v>13945</v>
      </c>
      <c r="G424" t="s">
        <v>7055</v>
      </c>
      <c r="H424" t="s">
        <v>7054</v>
      </c>
      <c r="N424"/>
      <c r="O424"/>
      <c r="P424"/>
      <c r="Q424"/>
      <c r="R424"/>
      <c r="S424"/>
      <c r="T424"/>
      <c r="U424"/>
      <c r="V424"/>
      <c r="W424"/>
    </row>
    <row r="425" spans="1:23" x14ac:dyDescent="0.2">
      <c r="A425">
        <v>4345082</v>
      </c>
      <c r="B425" t="s">
        <v>6593</v>
      </c>
      <c r="C425" t="s">
        <v>4671</v>
      </c>
      <c r="D425" t="s">
        <v>6594</v>
      </c>
      <c r="E425" t="s">
        <v>6595</v>
      </c>
      <c r="F425" t="s">
        <v>13946</v>
      </c>
      <c r="G425" t="s">
        <v>7055</v>
      </c>
      <c r="H425" t="s">
        <v>7056</v>
      </c>
      <c r="N425"/>
      <c r="O425"/>
      <c r="P425"/>
      <c r="Q425"/>
      <c r="R425"/>
      <c r="S425"/>
      <c r="T425"/>
      <c r="U425"/>
      <c r="V425"/>
      <c r="W425"/>
    </row>
    <row r="426" spans="1:23" x14ac:dyDescent="0.2">
      <c r="A426">
        <v>4345082</v>
      </c>
      <c r="B426" t="s">
        <v>6593</v>
      </c>
      <c r="C426" t="s">
        <v>4671</v>
      </c>
      <c r="D426" t="s">
        <v>6594</v>
      </c>
      <c r="E426" t="s">
        <v>6595</v>
      </c>
      <c r="F426" t="s">
        <v>13946</v>
      </c>
      <c r="G426" t="s">
        <v>7055</v>
      </c>
      <c r="H426" t="s">
        <v>7057</v>
      </c>
      <c r="N426"/>
      <c r="O426"/>
      <c r="P426"/>
      <c r="Q426"/>
      <c r="R426"/>
      <c r="S426"/>
      <c r="T426"/>
      <c r="U426"/>
      <c r="V426"/>
      <c r="W426"/>
    </row>
    <row r="427" spans="1:23" x14ac:dyDescent="0.2">
      <c r="A427">
        <v>2413806</v>
      </c>
      <c r="B427" t="s">
        <v>4654</v>
      </c>
      <c r="C427" t="s">
        <v>4653</v>
      </c>
      <c r="D427" t="s">
        <v>6589</v>
      </c>
      <c r="E427" t="s">
        <v>6590</v>
      </c>
      <c r="F427" t="s">
        <v>13947</v>
      </c>
      <c r="G427" t="s">
        <v>7059</v>
      </c>
      <c r="H427" t="s">
        <v>7058</v>
      </c>
      <c r="N427"/>
      <c r="O427"/>
      <c r="P427"/>
      <c r="Q427"/>
      <c r="R427"/>
      <c r="S427"/>
      <c r="T427"/>
      <c r="U427"/>
      <c r="V427"/>
      <c r="W427"/>
    </row>
    <row r="428" spans="1:23" x14ac:dyDescent="0.2">
      <c r="A428">
        <v>8714601</v>
      </c>
      <c r="B428" t="s">
        <v>4654</v>
      </c>
      <c r="C428" t="s">
        <v>4653</v>
      </c>
      <c r="D428" t="s">
        <v>6589</v>
      </c>
      <c r="E428" t="s">
        <v>6590</v>
      </c>
      <c r="F428" t="s">
        <v>4372</v>
      </c>
      <c r="G428" t="s">
        <v>7061</v>
      </c>
      <c r="H428" t="s">
        <v>7060</v>
      </c>
      <c r="N428"/>
      <c r="O428"/>
      <c r="P428"/>
      <c r="Q428"/>
      <c r="R428"/>
      <c r="S428"/>
      <c r="T428"/>
      <c r="U428"/>
      <c r="V428"/>
      <c r="W428"/>
    </row>
    <row r="429" spans="1:23" x14ac:dyDescent="0.2">
      <c r="A429">
        <v>1378164</v>
      </c>
      <c r="B429" t="s">
        <v>6593</v>
      </c>
      <c r="C429" t="s">
        <v>4641</v>
      </c>
      <c r="D429" t="s">
        <v>6627</v>
      </c>
      <c r="E429" t="s">
        <v>6628</v>
      </c>
      <c r="F429" t="s">
        <v>4372</v>
      </c>
      <c r="G429" t="s">
        <v>7063</v>
      </c>
      <c r="H429" t="s">
        <v>7062</v>
      </c>
      <c r="N429"/>
      <c r="O429"/>
      <c r="P429"/>
      <c r="Q429"/>
      <c r="R429"/>
      <c r="S429"/>
      <c r="T429"/>
      <c r="U429"/>
      <c r="V429"/>
      <c r="W429"/>
    </row>
    <row r="430" spans="1:23" x14ac:dyDescent="0.2">
      <c r="A430">
        <v>5018912</v>
      </c>
      <c r="B430" t="s">
        <v>6611</v>
      </c>
      <c r="C430" t="s">
        <v>4641</v>
      </c>
      <c r="D430" t="s">
        <v>6589</v>
      </c>
      <c r="E430" t="s">
        <v>6590</v>
      </c>
      <c r="F430" t="s">
        <v>4372</v>
      </c>
      <c r="G430" t="s">
        <v>7063</v>
      </c>
      <c r="H430" t="s">
        <v>7062</v>
      </c>
      <c r="N430"/>
      <c r="O430"/>
      <c r="P430"/>
      <c r="Q430"/>
      <c r="R430"/>
      <c r="S430"/>
      <c r="T430"/>
      <c r="U430"/>
      <c r="V430"/>
      <c r="W430"/>
    </row>
    <row r="431" spans="1:23" x14ac:dyDescent="0.2">
      <c r="A431">
        <v>3092302</v>
      </c>
      <c r="B431" t="s">
        <v>4646</v>
      </c>
      <c r="C431" t="s">
        <v>4653</v>
      </c>
      <c r="D431" t="s">
        <v>6627</v>
      </c>
      <c r="E431" t="s">
        <v>6628</v>
      </c>
      <c r="F431" t="s">
        <v>4574</v>
      </c>
      <c r="G431" t="s">
        <v>7065</v>
      </c>
      <c r="H431" t="s">
        <v>7064</v>
      </c>
      <c r="N431"/>
      <c r="O431"/>
      <c r="P431"/>
      <c r="Q431"/>
      <c r="R431"/>
      <c r="S431"/>
      <c r="T431"/>
      <c r="U431"/>
      <c r="V431"/>
      <c r="W431"/>
    </row>
    <row r="432" spans="1:23" x14ac:dyDescent="0.2">
      <c r="A432">
        <v>12309730</v>
      </c>
      <c r="B432" t="s">
        <v>6611</v>
      </c>
      <c r="C432" t="s">
        <v>4641</v>
      </c>
      <c r="D432" t="s">
        <v>6589</v>
      </c>
      <c r="E432" t="s">
        <v>6590</v>
      </c>
      <c r="F432" t="s">
        <v>4574</v>
      </c>
      <c r="G432" t="s">
        <v>7065</v>
      </c>
      <c r="H432" t="s">
        <v>7064</v>
      </c>
      <c r="N432"/>
      <c r="O432"/>
      <c r="P432"/>
      <c r="Q432"/>
      <c r="R432"/>
      <c r="S432"/>
      <c r="T432"/>
      <c r="U432"/>
      <c r="V432"/>
      <c r="W432"/>
    </row>
    <row r="433" spans="1:23" x14ac:dyDescent="0.2">
      <c r="A433">
        <v>2355934</v>
      </c>
      <c r="B433" t="s">
        <v>6611</v>
      </c>
      <c r="C433" t="s">
        <v>4641</v>
      </c>
      <c r="D433" t="s">
        <v>6589</v>
      </c>
      <c r="E433" t="s">
        <v>6590</v>
      </c>
      <c r="F433" t="s">
        <v>13948</v>
      </c>
      <c r="G433" t="s">
        <v>7067</v>
      </c>
      <c r="H433" t="s">
        <v>7066</v>
      </c>
      <c r="N433"/>
      <c r="O433"/>
      <c r="P433"/>
      <c r="Q433"/>
      <c r="R433"/>
      <c r="S433"/>
      <c r="T433"/>
      <c r="U433"/>
      <c r="V433"/>
      <c r="W433"/>
    </row>
    <row r="434" spans="1:23" x14ac:dyDescent="0.2">
      <c r="A434">
        <v>3021151</v>
      </c>
      <c r="B434" t="s">
        <v>6611</v>
      </c>
      <c r="C434" t="s">
        <v>4641</v>
      </c>
      <c r="D434" t="s">
        <v>6589</v>
      </c>
      <c r="E434" t="s">
        <v>6590</v>
      </c>
      <c r="F434" t="s">
        <v>13948</v>
      </c>
      <c r="G434" t="s">
        <v>7067</v>
      </c>
      <c r="H434" t="s">
        <v>7066</v>
      </c>
      <c r="N434"/>
      <c r="O434"/>
      <c r="P434"/>
      <c r="Q434"/>
      <c r="R434"/>
      <c r="S434"/>
      <c r="T434"/>
      <c r="U434"/>
      <c r="V434"/>
      <c r="W434"/>
    </row>
    <row r="435" spans="1:23" x14ac:dyDescent="0.2">
      <c r="A435">
        <v>2104116</v>
      </c>
      <c r="B435" t="s">
        <v>4646</v>
      </c>
      <c r="C435" t="s">
        <v>4645</v>
      </c>
      <c r="D435" t="s">
        <v>6594</v>
      </c>
      <c r="E435" t="s">
        <v>6595</v>
      </c>
      <c r="F435" t="s">
        <v>13949</v>
      </c>
      <c r="G435" t="e">
        <v>#N/A</v>
      </c>
      <c r="H435" t="s">
        <v>7068</v>
      </c>
      <c r="N435"/>
      <c r="O435"/>
      <c r="P435"/>
      <c r="Q435"/>
      <c r="R435"/>
      <c r="S435"/>
      <c r="T435"/>
      <c r="U435"/>
      <c r="V435"/>
      <c r="W435"/>
    </row>
    <row r="436" spans="1:23" x14ac:dyDescent="0.2">
      <c r="A436">
        <v>3876295</v>
      </c>
      <c r="B436" t="s">
        <v>6611</v>
      </c>
      <c r="C436" t="s">
        <v>4641</v>
      </c>
      <c r="D436" t="s">
        <v>6589</v>
      </c>
      <c r="E436" t="s">
        <v>6590</v>
      </c>
      <c r="F436" t="s">
        <v>19</v>
      </c>
      <c r="G436" t="s">
        <v>7046</v>
      </c>
      <c r="H436" t="s">
        <v>7069</v>
      </c>
      <c r="N436"/>
      <c r="O436"/>
      <c r="P436"/>
      <c r="Q436"/>
      <c r="R436"/>
      <c r="S436"/>
      <c r="T436"/>
      <c r="U436"/>
      <c r="V436"/>
      <c r="W436"/>
    </row>
    <row r="437" spans="1:23" x14ac:dyDescent="0.2">
      <c r="A437">
        <v>6905762</v>
      </c>
      <c r="B437" t="s">
        <v>4646</v>
      </c>
      <c r="C437" t="s">
        <v>4645</v>
      </c>
      <c r="D437" t="s">
        <v>6594</v>
      </c>
      <c r="E437" t="s">
        <v>6595</v>
      </c>
      <c r="F437" t="s">
        <v>19</v>
      </c>
      <c r="G437" t="s">
        <v>7046</v>
      </c>
      <c r="H437" t="s">
        <v>7069</v>
      </c>
      <c r="N437"/>
      <c r="O437"/>
      <c r="P437"/>
      <c r="Q437"/>
      <c r="R437"/>
      <c r="S437"/>
      <c r="T437"/>
      <c r="U437"/>
      <c r="V437"/>
      <c r="W437"/>
    </row>
    <row r="438" spans="1:23" x14ac:dyDescent="0.2">
      <c r="A438">
        <v>4808381</v>
      </c>
      <c r="B438" t="s">
        <v>6611</v>
      </c>
      <c r="C438" t="s">
        <v>4641</v>
      </c>
      <c r="D438" t="s">
        <v>6589</v>
      </c>
      <c r="E438" t="s">
        <v>6590</v>
      </c>
      <c r="F438" t="s">
        <v>13950</v>
      </c>
      <c r="G438" t="s">
        <v>7071</v>
      </c>
      <c r="H438" t="s">
        <v>7070</v>
      </c>
      <c r="N438"/>
      <c r="O438"/>
      <c r="P438"/>
      <c r="Q438"/>
      <c r="R438"/>
      <c r="S438"/>
      <c r="T438"/>
      <c r="U438"/>
      <c r="V438"/>
      <c r="W438"/>
    </row>
    <row r="439" spans="1:23" x14ac:dyDescent="0.2">
      <c r="A439">
        <v>4808381</v>
      </c>
      <c r="B439" t="s">
        <v>6611</v>
      </c>
      <c r="C439" t="s">
        <v>4641</v>
      </c>
      <c r="D439" t="s">
        <v>6589</v>
      </c>
      <c r="E439" t="s">
        <v>6590</v>
      </c>
      <c r="F439" t="s">
        <v>13950</v>
      </c>
      <c r="G439" t="s">
        <v>7071</v>
      </c>
      <c r="H439" t="s">
        <v>7072</v>
      </c>
      <c r="N439"/>
      <c r="O439"/>
      <c r="P439"/>
      <c r="Q439"/>
      <c r="R439"/>
      <c r="S439"/>
      <c r="T439"/>
      <c r="U439"/>
      <c r="V439"/>
      <c r="W439"/>
    </row>
    <row r="440" spans="1:23" x14ac:dyDescent="0.2">
      <c r="A440">
        <v>4808381</v>
      </c>
      <c r="B440" t="s">
        <v>6611</v>
      </c>
      <c r="C440" t="s">
        <v>4641</v>
      </c>
      <c r="D440" t="s">
        <v>6589</v>
      </c>
      <c r="E440" t="s">
        <v>6590</v>
      </c>
      <c r="F440" t="s">
        <v>13950</v>
      </c>
      <c r="G440" t="s">
        <v>7071</v>
      </c>
      <c r="H440" t="s">
        <v>7073</v>
      </c>
      <c r="N440"/>
      <c r="O440"/>
      <c r="P440"/>
      <c r="Q440"/>
      <c r="R440"/>
      <c r="S440"/>
      <c r="T440"/>
      <c r="U440"/>
      <c r="V440"/>
      <c r="W440"/>
    </row>
    <row r="441" spans="1:23" x14ac:dyDescent="0.2">
      <c r="A441">
        <v>4808381</v>
      </c>
      <c r="B441" t="s">
        <v>6611</v>
      </c>
      <c r="C441" t="s">
        <v>4641</v>
      </c>
      <c r="D441" t="s">
        <v>6589</v>
      </c>
      <c r="E441" t="s">
        <v>6590</v>
      </c>
      <c r="F441" t="s">
        <v>13950</v>
      </c>
      <c r="G441" t="s">
        <v>7071</v>
      </c>
      <c r="H441" t="s">
        <v>7074</v>
      </c>
      <c r="N441"/>
      <c r="O441"/>
      <c r="P441"/>
      <c r="Q441"/>
      <c r="R441"/>
      <c r="S441"/>
      <c r="T441"/>
      <c r="U441"/>
      <c r="V441"/>
      <c r="W441"/>
    </row>
    <row r="442" spans="1:23" x14ac:dyDescent="0.2">
      <c r="A442">
        <v>4808381</v>
      </c>
      <c r="B442" t="s">
        <v>6611</v>
      </c>
      <c r="C442" t="s">
        <v>4641</v>
      </c>
      <c r="D442" t="s">
        <v>6589</v>
      </c>
      <c r="E442" t="s">
        <v>6590</v>
      </c>
      <c r="F442" t="s">
        <v>13950</v>
      </c>
      <c r="G442" t="s">
        <v>7071</v>
      </c>
      <c r="H442" t="s">
        <v>7075</v>
      </c>
      <c r="N442"/>
      <c r="O442"/>
      <c r="P442"/>
      <c r="Q442"/>
      <c r="R442"/>
      <c r="S442"/>
      <c r="T442"/>
      <c r="U442"/>
      <c r="V442"/>
      <c r="W442"/>
    </row>
    <row r="443" spans="1:23" x14ac:dyDescent="0.2">
      <c r="A443">
        <v>4808381</v>
      </c>
      <c r="B443" t="s">
        <v>6611</v>
      </c>
      <c r="C443" t="s">
        <v>4641</v>
      </c>
      <c r="D443" t="s">
        <v>6589</v>
      </c>
      <c r="E443" t="s">
        <v>6590</v>
      </c>
      <c r="F443" t="s">
        <v>13950</v>
      </c>
      <c r="G443" t="s">
        <v>7071</v>
      </c>
      <c r="H443" t="s">
        <v>7076</v>
      </c>
      <c r="N443"/>
      <c r="O443"/>
      <c r="P443"/>
      <c r="Q443"/>
      <c r="R443"/>
      <c r="S443"/>
      <c r="T443"/>
      <c r="U443"/>
      <c r="V443"/>
      <c r="W443"/>
    </row>
    <row r="444" spans="1:23" x14ac:dyDescent="0.2">
      <c r="A444">
        <v>4808381</v>
      </c>
      <c r="B444" t="s">
        <v>6611</v>
      </c>
      <c r="C444" t="s">
        <v>4641</v>
      </c>
      <c r="D444" t="s">
        <v>6589</v>
      </c>
      <c r="E444" t="s">
        <v>6590</v>
      </c>
      <c r="F444" t="s">
        <v>13950</v>
      </c>
      <c r="G444" t="s">
        <v>7071</v>
      </c>
      <c r="H444" t="s">
        <v>7077</v>
      </c>
      <c r="N444"/>
      <c r="O444"/>
      <c r="P444"/>
      <c r="Q444"/>
      <c r="R444"/>
      <c r="S444"/>
      <c r="T444"/>
      <c r="U444"/>
      <c r="V444"/>
      <c r="W444"/>
    </row>
    <row r="445" spans="1:23" x14ac:dyDescent="0.2">
      <c r="A445">
        <v>4808381</v>
      </c>
      <c r="B445" t="s">
        <v>6611</v>
      </c>
      <c r="C445" t="s">
        <v>4641</v>
      </c>
      <c r="D445" t="s">
        <v>6589</v>
      </c>
      <c r="E445" t="s">
        <v>6590</v>
      </c>
      <c r="F445" t="s">
        <v>13950</v>
      </c>
      <c r="G445" t="s">
        <v>7071</v>
      </c>
      <c r="H445" t="s">
        <v>7078</v>
      </c>
      <c r="N445"/>
      <c r="O445"/>
      <c r="P445"/>
      <c r="Q445"/>
      <c r="R445"/>
      <c r="S445"/>
      <c r="T445"/>
      <c r="U445"/>
      <c r="V445"/>
      <c r="W445"/>
    </row>
    <row r="446" spans="1:23" x14ac:dyDescent="0.2">
      <c r="A446">
        <v>4808381</v>
      </c>
      <c r="B446" t="s">
        <v>6611</v>
      </c>
      <c r="C446" t="s">
        <v>4641</v>
      </c>
      <c r="D446" t="s">
        <v>6589</v>
      </c>
      <c r="E446" t="s">
        <v>6590</v>
      </c>
      <c r="F446" t="s">
        <v>13950</v>
      </c>
      <c r="G446" t="s">
        <v>7071</v>
      </c>
      <c r="H446" t="s">
        <v>7079</v>
      </c>
      <c r="N446"/>
      <c r="O446"/>
      <c r="P446"/>
      <c r="Q446"/>
      <c r="R446"/>
      <c r="S446"/>
      <c r="T446"/>
      <c r="U446"/>
      <c r="V446"/>
      <c r="W446"/>
    </row>
    <row r="447" spans="1:23" x14ac:dyDescent="0.2">
      <c r="A447">
        <v>4808381</v>
      </c>
      <c r="B447" t="s">
        <v>6611</v>
      </c>
      <c r="C447" t="s">
        <v>4641</v>
      </c>
      <c r="D447" t="s">
        <v>6589</v>
      </c>
      <c r="E447" t="s">
        <v>6590</v>
      </c>
      <c r="F447" t="s">
        <v>13950</v>
      </c>
      <c r="G447" t="s">
        <v>7071</v>
      </c>
      <c r="H447" t="s">
        <v>7080</v>
      </c>
      <c r="N447"/>
      <c r="O447"/>
      <c r="P447"/>
      <c r="Q447"/>
      <c r="R447"/>
      <c r="S447"/>
      <c r="T447"/>
      <c r="U447"/>
      <c r="V447"/>
      <c r="W447"/>
    </row>
    <row r="448" spans="1:23" x14ac:dyDescent="0.2">
      <c r="A448">
        <v>4808381</v>
      </c>
      <c r="B448" t="s">
        <v>6611</v>
      </c>
      <c r="C448" t="s">
        <v>4641</v>
      </c>
      <c r="D448" t="s">
        <v>6589</v>
      </c>
      <c r="E448" t="s">
        <v>6590</v>
      </c>
      <c r="F448" t="s">
        <v>13950</v>
      </c>
      <c r="G448" t="s">
        <v>7071</v>
      </c>
      <c r="H448" t="s">
        <v>7081</v>
      </c>
      <c r="N448"/>
      <c r="O448"/>
      <c r="P448"/>
      <c r="Q448"/>
      <c r="R448"/>
      <c r="S448"/>
      <c r="T448"/>
      <c r="U448"/>
      <c r="V448"/>
      <c r="W448"/>
    </row>
    <row r="449" spans="1:23" x14ac:dyDescent="0.2">
      <c r="A449">
        <v>4808381</v>
      </c>
      <c r="B449" t="s">
        <v>6611</v>
      </c>
      <c r="C449" t="s">
        <v>4641</v>
      </c>
      <c r="D449" t="s">
        <v>6589</v>
      </c>
      <c r="E449" t="s">
        <v>6590</v>
      </c>
      <c r="F449" t="s">
        <v>13950</v>
      </c>
      <c r="G449" t="s">
        <v>7071</v>
      </c>
      <c r="H449" t="s">
        <v>7082</v>
      </c>
      <c r="N449"/>
      <c r="O449"/>
      <c r="P449"/>
      <c r="Q449"/>
      <c r="R449"/>
      <c r="S449"/>
      <c r="T449"/>
      <c r="U449"/>
      <c r="V449"/>
      <c r="W449"/>
    </row>
    <row r="450" spans="1:23" x14ac:dyDescent="0.2">
      <c r="A450">
        <v>4808381</v>
      </c>
      <c r="B450" t="s">
        <v>6611</v>
      </c>
      <c r="C450" t="s">
        <v>4641</v>
      </c>
      <c r="D450" t="s">
        <v>6589</v>
      </c>
      <c r="E450" t="s">
        <v>6590</v>
      </c>
      <c r="F450" t="s">
        <v>13950</v>
      </c>
      <c r="G450" t="s">
        <v>7071</v>
      </c>
      <c r="H450" t="s">
        <v>7083</v>
      </c>
      <c r="N450"/>
      <c r="O450"/>
      <c r="P450"/>
      <c r="Q450"/>
      <c r="R450"/>
      <c r="S450"/>
      <c r="T450"/>
      <c r="U450"/>
      <c r="V450"/>
      <c r="W450"/>
    </row>
    <row r="451" spans="1:23" x14ac:dyDescent="0.2">
      <c r="A451">
        <v>4808381</v>
      </c>
      <c r="B451" t="s">
        <v>6611</v>
      </c>
      <c r="C451" t="s">
        <v>4641</v>
      </c>
      <c r="D451" t="s">
        <v>6589</v>
      </c>
      <c r="E451" t="s">
        <v>6590</v>
      </c>
      <c r="F451" t="s">
        <v>13950</v>
      </c>
      <c r="G451" t="s">
        <v>7071</v>
      </c>
      <c r="H451" t="s">
        <v>7084</v>
      </c>
      <c r="N451"/>
      <c r="O451"/>
      <c r="P451"/>
      <c r="Q451"/>
      <c r="R451"/>
      <c r="S451"/>
      <c r="T451"/>
      <c r="U451"/>
      <c r="V451"/>
      <c r="W451"/>
    </row>
    <row r="452" spans="1:23" x14ac:dyDescent="0.2">
      <c r="A452">
        <v>3605532</v>
      </c>
      <c r="B452" t="s">
        <v>6593</v>
      </c>
      <c r="C452" t="s">
        <v>4641</v>
      </c>
      <c r="D452" t="s">
        <v>6627</v>
      </c>
      <c r="E452" t="s">
        <v>6628</v>
      </c>
      <c r="F452" t="s">
        <v>13951</v>
      </c>
      <c r="G452" t="s">
        <v>7086</v>
      </c>
      <c r="H452" t="s">
        <v>7085</v>
      </c>
      <c r="N452"/>
      <c r="O452"/>
      <c r="P452"/>
      <c r="Q452"/>
      <c r="R452"/>
      <c r="S452"/>
      <c r="T452"/>
      <c r="U452"/>
      <c r="V452"/>
      <c r="W452"/>
    </row>
    <row r="453" spans="1:23" x14ac:dyDescent="0.2">
      <c r="A453">
        <v>3605532</v>
      </c>
      <c r="B453" t="s">
        <v>6593</v>
      </c>
      <c r="C453" t="s">
        <v>4641</v>
      </c>
      <c r="D453" t="s">
        <v>6627</v>
      </c>
      <c r="E453" t="s">
        <v>6628</v>
      </c>
      <c r="F453" t="s">
        <v>13952</v>
      </c>
      <c r="G453" t="s">
        <v>7086</v>
      </c>
      <c r="H453" t="s">
        <v>7087</v>
      </c>
      <c r="N453"/>
      <c r="O453"/>
      <c r="P453"/>
      <c r="Q453"/>
      <c r="R453"/>
      <c r="S453"/>
      <c r="T453"/>
      <c r="U453"/>
      <c r="V453"/>
      <c r="W453"/>
    </row>
    <row r="454" spans="1:23" x14ac:dyDescent="0.2">
      <c r="A454">
        <v>3605532</v>
      </c>
      <c r="B454" t="s">
        <v>6593</v>
      </c>
      <c r="C454" t="s">
        <v>4641</v>
      </c>
      <c r="D454" t="s">
        <v>6627</v>
      </c>
      <c r="E454" t="s">
        <v>6628</v>
      </c>
      <c r="F454" t="s">
        <v>13952</v>
      </c>
      <c r="G454" t="s">
        <v>7086</v>
      </c>
      <c r="H454" t="s">
        <v>7088</v>
      </c>
      <c r="N454"/>
      <c r="O454"/>
      <c r="P454"/>
      <c r="Q454"/>
      <c r="R454"/>
      <c r="S454"/>
      <c r="T454"/>
      <c r="U454"/>
      <c r="V454"/>
      <c r="W454"/>
    </row>
    <row r="455" spans="1:23" x14ac:dyDescent="0.2">
      <c r="A455">
        <v>3605532</v>
      </c>
      <c r="B455" t="s">
        <v>6593</v>
      </c>
      <c r="C455" t="s">
        <v>4641</v>
      </c>
      <c r="D455" t="s">
        <v>6627</v>
      </c>
      <c r="E455" t="s">
        <v>6628</v>
      </c>
      <c r="F455" t="s">
        <v>13952</v>
      </c>
      <c r="G455" t="s">
        <v>7086</v>
      </c>
      <c r="H455" t="s">
        <v>7089</v>
      </c>
      <c r="N455"/>
      <c r="O455"/>
      <c r="P455"/>
      <c r="Q455"/>
      <c r="R455"/>
      <c r="S455"/>
      <c r="T455"/>
      <c r="U455"/>
      <c r="V455"/>
      <c r="W455"/>
    </row>
    <row r="456" spans="1:23" x14ac:dyDescent="0.2">
      <c r="A456">
        <v>3605532</v>
      </c>
      <c r="B456" t="s">
        <v>6593</v>
      </c>
      <c r="C456" t="s">
        <v>4641</v>
      </c>
      <c r="D456" t="s">
        <v>6627</v>
      </c>
      <c r="E456" t="s">
        <v>6628</v>
      </c>
      <c r="F456" t="s">
        <v>13952</v>
      </c>
      <c r="G456" t="s">
        <v>7086</v>
      </c>
      <c r="H456" t="s">
        <v>7090</v>
      </c>
      <c r="N456"/>
      <c r="O456"/>
      <c r="P456"/>
      <c r="Q456"/>
      <c r="R456"/>
      <c r="S456"/>
      <c r="T456"/>
      <c r="U456"/>
      <c r="V456"/>
      <c r="W456"/>
    </row>
    <row r="457" spans="1:23" x14ac:dyDescent="0.2">
      <c r="A457">
        <v>3605532</v>
      </c>
      <c r="B457" t="s">
        <v>6593</v>
      </c>
      <c r="C457" t="s">
        <v>4641</v>
      </c>
      <c r="D457" t="s">
        <v>6627</v>
      </c>
      <c r="E457" t="s">
        <v>6628</v>
      </c>
      <c r="F457" t="s">
        <v>13952</v>
      </c>
      <c r="G457" t="s">
        <v>7086</v>
      </c>
      <c r="H457" t="s">
        <v>7091</v>
      </c>
      <c r="N457"/>
      <c r="O457"/>
      <c r="P457"/>
      <c r="Q457"/>
      <c r="R457"/>
      <c r="S457"/>
      <c r="T457"/>
      <c r="U457"/>
      <c r="V457"/>
      <c r="W457"/>
    </row>
    <row r="458" spans="1:23" x14ac:dyDescent="0.2">
      <c r="A458">
        <v>3935411</v>
      </c>
      <c r="B458" t="s">
        <v>6611</v>
      </c>
      <c r="C458" t="s">
        <v>4641</v>
      </c>
      <c r="D458" t="s">
        <v>6589</v>
      </c>
      <c r="E458" t="s">
        <v>6590</v>
      </c>
      <c r="F458" t="s">
        <v>13953</v>
      </c>
      <c r="G458" t="s">
        <v>7093</v>
      </c>
      <c r="H458" t="s">
        <v>7092</v>
      </c>
      <c r="N458"/>
      <c r="O458"/>
      <c r="P458"/>
      <c r="Q458"/>
      <c r="R458"/>
      <c r="S458"/>
      <c r="T458"/>
      <c r="U458"/>
      <c r="V458"/>
      <c r="W458"/>
    </row>
    <row r="459" spans="1:23" x14ac:dyDescent="0.2">
      <c r="A459">
        <v>4430272</v>
      </c>
      <c r="B459" t="s">
        <v>6593</v>
      </c>
      <c r="C459" t="s">
        <v>4641</v>
      </c>
      <c r="D459" t="s">
        <v>6627</v>
      </c>
      <c r="E459" t="s">
        <v>6628</v>
      </c>
      <c r="F459" t="s">
        <v>13954</v>
      </c>
      <c r="G459" t="s">
        <v>7095</v>
      </c>
      <c r="H459" t="s">
        <v>7094</v>
      </c>
      <c r="N459"/>
      <c r="O459"/>
      <c r="P459"/>
      <c r="Q459"/>
      <c r="R459"/>
      <c r="S459"/>
      <c r="T459"/>
      <c r="U459"/>
      <c r="V459"/>
      <c r="W459"/>
    </row>
    <row r="460" spans="1:23" x14ac:dyDescent="0.2">
      <c r="A460">
        <v>4430272</v>
      </c>
      <c r="B460" t="s">
        <v>6593</v>
      </c>
      <c r="C460" t="s">
        <v>4641</v>
      </c>
      <c r="D460" t="s">
        <v>6627</v>
      </c>
      <c r="E460" t="s">
        <v>6628</v>
      </c>
      <c r="F460" t="s">
        <v>13954</v>
      </c>
      <c r="G460" t="s">
        <v>7097</v>
      </c>
      <c r="H460" t="s">
        <v>7096</v>
      </c>
      <c r="N460"/>
      <c r="O460"/>
      <c r="P460"/>
      <c r="Q460"/>
      <c r="R460"/>
      <c r="S460"/>
      <c r="T460"/>
      <c r="U460"/>
      <c r="V460"/>
      <c r="W460"/>
    </row>
    <row r="461" spans="1:23" x14ac:dyDescent="0.2">
      <c r="A461">
        <v>4430272</v>
      </c>
      <c r="B461" t="s">
        <v>6593</v>
      </c>
      <c r="C461" t="s">
        <v>4641</v>
      </c>
      <c r="D461" t="s">
        <v>6627</v>
      </c>
      <c r="E461" t="s">
        <v>6628</v>
      </c>
      <c r="F461" t="s">
        <v>13954</v>
      </c>
      <c r="G461" t="s">
        <v>7095</v>
      </c>
      <c r="H461" t="s">
        <v>7098</v>
      </c>
      <c r="N461"/>
      <c r="O461"/>
      <c r="P461"/>
      <c r="Q461"/>
      <c r="R461"/>
      <c r="S461"/>
      <c r="T461"/>
      <c r="U461"/>
      <c r="V461"/>
      <c r="W461"/>
    </row>
    <row r="462" spans="1:23" x14ac:dyDescent="0.2">
      <c r="A462">
        <v>4430272</v>
      </c>
      <c r="B462" t="s">
        <v>6593</v>
      </c>
      <c r="C462" t="s">
        <v>4641</v>
      </c>
      <c r="D462" t="s">
        <v>6627</v>
      </c>
      <c r="E462" t="s">
        <v>6628</v>
      </c>
      <c r="F462" t="s">
        <v>13954</v>
      </c>
      <c r="G462" t="s">
        <v>7095</v>
      </c>
      <c r="H462" t="s">
        <v>7099</v>
      </c>
      <c r="N462"/>
      <c r="O462"/>
      <c r="P462"/>
      <c r="Q462"/>
      <c r="R462"/>
      <c r="S462"/>
      <c r="T462"/>
      <c r="U462"/>
      <c r="V462"/>
      <c r="W462"/>
    </row>
    <row r="463" spans="1:23" x14ac:dyDescent="0.2">
      <c r="A463">
        <v>4430272</v>
      </c>
      <c r="B463" t="s">
        <v>6593</v>
      </c>
      <c r="C463" t="s">
        <v>4641</v>
      </c>
      <c r="D463" t="s">
        <v>6627</v>
      </c>
      <c r="E463" t="s">
        <v>6628</v>
      </c>
      <c r="F463" t="s">
        <v>13954</v>
      </c>
      <c r="G463" t="s">
        <v>7097</v>
      </c>
      <c r="H463" t="s">
        <v>7100</v>
      </c>
      <c r="N463"/>
      <c r="O463"/>
      <c r="P463"/>
      <c r="Q463"/>
      <c r="R463"/>
      <c r="S463"/>
      <c r="T463"/>
      <c r="U463"/>
      <c r="V463"/>
      <c r="W463"/>
    </row>
    <row r="464" spans="1:23" x14ac:dyDescent="0.2">
      <c r="A464">
        <v>6254044</v>
      </c>
      <c r="B464" t="s">
        <v>6593</v>
      </c>
      <c r="C464" t="s">
        <v>4671</v>
      </c>
      <c r="D464" t="s">
        <v>6594</v>
      </c>
      <c r="E464" t="s">
        <v>6595</v>
      </c>
      <c r="F464" t="s">
        <v>13955</v>
      </c>
      <c r="G464" t="s">
        <v>7102</v>
      </c>
      <c r="H464" t="s">
        <v>7101</v>
      </c>
      <c r="N464"/>
      <c r="O464"/>
      <c r="P464"/>
      <c r="Q464"/>
      <c r="R464"/>
      <c r="S464"/>
      <c r="T464"/>
      <c r="U464"/>
      <c r="V464"/>
      <c r="W464"/>
    </row>
    <row r="465" spans="1:23" x14ac:dyDescent="0.2">
      <c r="A465">
        <v>6254044</v>
      </c>
      <c r="B465" t="s">
        <v>6593</v>
      </c>
      <c r="C465" t="s">
        <v>4671</v>
      </c>
      <c r="D465" t="s">
        <v>6594</v>
      </c>
      <c r="E465" t="s">
        <v>6595</v>
      </c>
      <c r="F465" t="s">
        <v>13955</v>
      </c>
      <c r="G465" t="s">
        <v>7102</v>
      </c>
      <c r="H465" t="s">
        <v>7103</v>
      </c>
      <c r="N465"/>
      <c r="O465"/>
      <c r="P465"/>
      <c r="Q465"/>
      <c r="R465"/>
      <c r="S465"/>
      <c r="T465"/>
      <c r="U465"/>
      <c r="V465"/>
      <c r="W465"/>
    </row>
    <row r="466" spans="1:23" x14ac:dyDescent="0.2">
      <c r="A466">
        <v>6254044</v>
      </c>
      <c r="B466" t="s">
        <v>6593</v>
      </c>
      <c r="C466" t="s">
        <v>4671</v>
      </c>
      <c r="D466" t="s">
        <v>6594</v>
      </c>
      <c r="E466" t="s">
        <v>6595</v>
      </c>
      <c r="F466" t="s">
        <v>13955</v>
      </c>
      <c r="G466" t="s">
        <v>7102</v>
      </c>
      <c r="H466" t="s">
        <v>7104</v>
      </c>
      <c r="N466"/>
      <c r="O466"/>
      <c r="P466"/>
      <c r="Q466"/>
      <c r="R466"/>
      <c r="S466"/>
      <c r="T466"/>
      <c r="U466"/>
      <c r="V466"/>
      <c r="W466"/>
    </row>
    <row r="467" spans="1:23" x14ac:dyDescent="0.2">
      <c r="A467">
        <v>6254044</v>
      </c>
      <c r="B467" t="s">
        <v>6593</v>
      </c>
      <c r="C467" t="s">
        <v>4671</v>
      </c>
      <c r="D467" t="s">
        <v>6594</v>
      </c>
      <c r="E467" t="s">
        <v>6595</v>
      </c>
      <c r="F467" t="s">
        <v>13955</v>
      </c>
      <c r="G467" t="s">
        <v>7102</v>
      </c>
      <c r="H467" t="s">
        <v>7105</v>
      </c>
      <c r="N467"/>
      <c r="O467"/>
      <c r="P467"/>
      <c r="Q467"/>
      <c r="R467"/>
      <c r="S467"/>
      <c r="T467"/>
      <c r="U467"/>
      <c r="V467"/>
      <c r="W467"/>
    </row>
    <row r="468" spans="1:23" x14ac:dyDescent="0.2">
      <c r="A468">
        <v>6254044</v>
      </c>
      <c r="B468" t="s">
        <v>6593</v>
      </c>
      <c r="C468" t="s">
        <v>4671</v>
      </c>
      <c r="D468" t="s">
        <v>6594</v>
      </c>
      <c r="E468" t="s">
        <v>6595</v>
      </c>
      <c r="F468" t="s">
        <v>13955</v>
      </c>
      <c r="G468" t="s">
        <v>7102</v>
      </c>
      <c r="H468" t="s">
        <v>7106</v>
      </c>
      <c r="N468"/>
      <c r="O468"/>
      <c r="P468"/>
      <c r="Q468"/>
      <c r="R468"/>
      <c r="S468"/>
      <c r="T468"/>
      <c r="U468"/>
      <c r="V468"/>
      <c r="W468"/>
    </row>
    <row r="469" spans="1:23" x14ac:dyDescent="0.2">
      <c r="A469">
        <v>6254044</v>
      </c>
      <c r="B469" t="s">
        <v>6593</v>
      </c>
      <c r="C469" t="s">
        <v>4671</v>
      </c>
      <c r="D469" t="s">
        <v>6594</v>
      </c>
      <c r="E469" t="s">
        <v>6595</v>
      </c>
      <c r="F469" t="s">
        <v>13955</v>
      </c>
      <c r="G469" t="s">
        <v>7102</v>
      </c>
      <c r="H469" t="s">
        <v>7107</v>
      </c>
      <c r="N469"/>
      <c r="O469"/>
      <c r="P469"/>
      <c r="Q469"/>
      <c r="R469"/>
      <c r="S469"/>
      <c r="T469"/>
      <c r="U469"/>
      <c r="V469"/>
      <c r="W469"/>
    </row>
    <row r="470" spans="1:23" x14ac:dyDescent="0.2">
      <c r="A470">
        <v>2220510</v>
      </c>
      <c r="B470" t="s">
        <v>4654</v>
      </c>
      <c r="C470" t="s">
        <v>4653</v>
      </c>
      <c r="D470" t="s">
        <v>6589</v>
      </c>
      <c r="E470" t="s">
        <v>6590</v>
      </c>
      <c r="F470" t="s">
        <v>13956</v>
      </c>
      <c r="G470" t="s">
        <v>7109</v>
      </c>
      <c r="H470" t="s">
        <v>7108</v>
      </c>
      <c r="N470"/>
      <c r="O470"/>
      <c r="P470"/>
      <c r="Q470"/>
      <c r="R470"/>
      <c r="S470"/>
      <c r="T470"/>
      <c r="U470"/>
      <c r="V470"/>
      <c r="W470"/>
    </row>
    <row r="471" spans="1:23" x14ac:dyDescent="0.2">
      <c r="A471">
        <v>2220510</v>
      </c>
      <c r="B471" t="s">
        <v>4654</v>
      </c>
      <c r="C471" t="s">
        <v>4653</v>
      </c>
      <c r="D471" t="s">
        <v>6589</v>
      </c>
      <c r="E471" t="s">
        <v>6590</v>
      </c>
      <c r="F471" t="s">
        <v>13957</v>
      </c>
      <c r="G471" t="s">
        <v>7109</v>
      </c>
      <c r="H471" t="s">
        <v>7110</v>
      </c>
      <c r="N471"/>
      <c r="O471"/>
      <c r="P471"/>
      <c r="Q471"/>
      <c r="R471"/>
      <c r="S471"/>
      <c r="T471"/>
      <c r="U471"/>
      <c r="V471"/>
      <c r="W471"/>
    </row>
    <row r="472" spans="1:23" x14ac:dyDescent="0.2">
      <c r="A472">
        <v>2220510</v>
      </c>
      <c r="B472" t="s">
        <v>4654</v>
      </c>
      <c r="C472" t="s">
        <v>4653</v>
      </c>
      <c r="D472" t="s">
        <v>6589</v>
      </c>
      <c r="E472" t="s">
        <v>6590</v>
      </c>
      <c r="F472" t="s">
        <v>13957</v>
      </c>
      <c r="G472" t="s">
        <v>7109</v>
      </c>
      <c r="H472" t="s">
        <v>7111</v>
      </c>
      <c r="N472"/>
      <c r="O472"/>
      <c r="P472"/>
      <c r="Q472"/>
      <c r="R472"/>
      <c r="S472"/>
      <c r="T472"/>
      <c r="U472"/>
      <c r="V472"/>
      <c r="W472"/>
    </row>
    <row r="473" spans="1:23" x14ac:dyDescent="0.2">
      <c r="A473">
        <v>2220510</v>
      </c>
      <c r="B473" t="s">
        <v>4654</v>
      </c>
      <c r="C473" t="s">
        <v>4653</v>
      </c>
      <c r="D473" t="s">
        <v>6589</v>
      </c>
      <c r="E473" t="s">
        <v>6590</v>
      </c>
      <c r="F473" t="s">
        <v>13958</v>
      </c>
      <c r="G473" t="s">
        <v>7109</v>
      </c>
      <c r="H473" t="s">
        <v>7112</v>
      </c>
      <c r="N473"/>
      <c r="O473"/>
      <c r="P473"/>
      <c r="Q473"/>
      <c r="R473"/>
      <c r="S473"/>
      <c r="T473"/>
      <c r="U473"/>
      <c r="V473"/>
      <c r="W473"/>
    </row>
    <row r="474" spans="1:23" x14ac:dyDescent="0.2">
      <c r="A474">
        <v>4567068</v>
      </c>
      <c r="B474" t="s">
        <v>4646</v>
      </c>
      <c r="C474" t="s">
        <v>4645</v>
      </c>
      <c r="D474" t="s">
        <v>6594</v>
      </c>
      <c r="E474" t="s">
        <v>6595</v>
      </c>
      <c r="F474" t="s">
        <v>13959</v>
      </c>
      <c r="G474" t="e">
        <v>#N/A</v>
      </c>
      <c r="H474" t="s">
        <v>7113</v>
      </c>
      <c r="N474"/>
      <c r="O474"/>
      <c r="P474"/>
      <c r="Q474"/>
      <c r="R474"/>
      <c r="S474"/>
      <c r="T474"/>
      <c r="U474"/>
      <c r="V474"/>
      <c r="W474"/>
    </row>
    <row r="475" spans="1:23" x14ac:dyDescent="0.2">
      <c r="A475">
        <v>7681719</v>
      </c>
      <c r="B475" t="s">
        <v>4646</v>
      </c>
      <c r="C475" t="s">
        <v>4645</v>
      </c>
      <c r="D475" t="s">
        <v>6594</v>
      </c>
      <c r="E475" t="s">
        <v>6595</v>
      </c>
      <c r="F475" t="s">
        <v>13959</v>
      </c>
      <c r="G475" t="e">
        <v>#N/A</v>
      </c>
      <c r="H475" t="s">
        <v>7113</v>
      </c>
      <c r="N475"/>
      <c r="O475"/>
      <c r="P475"/>
      <c r="Q475"/>
      <c r="R475"/>
      <c r="S475"/>
      <c r="T475"/>
      <c r="U475"/>
      <c r="V475"/>
      <c r="W475"/>
    </row>
    <row r="476" spans="1:23" x14ac:dyDescent="0.2">
      <c r="A476">
        <v>8519335</v>
      </c>
      <c r="B476" t="s">
        <v>6593</v>
      </c>
      <c r="C476" t="s">
        <v>4671</v>
      </c>
      <c r="D476" t="s">
        <v>6594</v>
      </c>
      <c r="E476" t="s">
        <v>6595</v>
      </c>
      <c r="F476" t="s">
        <v>13960</v>
      </c>
      <c r="G476" t="e">
        <v>#N/A</v>
      </c>
      <c r="H476" t="s">
        <v>7114</v>
      </c>
      <c r="N476"/>
      <c r="O476"/>
      <c r="P476"/>
      <c r="Q476"/>
      <c r="R476"/>
      <c r="S476"/>
      <c r="T476"/>
      <c r="U476"/>
      <c r="V476"/>
      <c r="W476"/>
    </row>
    <row r="477" spans="1:23" x14ac:dyDescent="0.2">
      <c r="A477">
        <v>6698557</v>
      </c>
      <c r="B477" t="s">
        <v>6593</v>
      </c>
      <c r="C477" t="s">
        <v>4641</v>
      </c>
      <c r="D477" t="s">
        <v>6627</v>
      </c>
      <c r="E477" t="s">
        <v>6628</v>
      </c>
      <c r="F477" t="s">
        <v>5837</v>
      </c>
      <c r="G477" t="s">
        <v>7116</v>
      </c>
      <c r="H477" t="s">
        <v>7115</v>
      </c>
      <c r="N477"/>
      <c r="O477"/>
      <c r="P477"/>
      <c r="Q477"/>
      <c r="R477"/>
      <c r="S477"/>
      <c r="T477"/>
      <c r="U477"/>
      <c r="V477"/>
      <c r="W477"/>
    </row>
    <row r="478" spans="1:23" x14ac:dyDescent="0.2">
      <c r="A478">
        <v>6698557</v>
      </c>
      <c r="B478" t="s">
        <v>6593</v>
      </c>
      <c r="C478" t="s">
        <v>4641</v>
      </c>
      <c r="D478" t="s">
        <v>6627</v>
      </c>
      <c r="E478" t="s">
        <v>6628</v>
      </c>
      <c r="F478" t="s">
        <v>5837</v>
      </c>
      <c r="G478" t="s">
        <v>7116</v>
      </c>
      <c r="H478" t="s">
        <v>7117</v>
      </c>
      <c r="N478"/>
      <c r="O478"/>
      <c r="P478"/>
      <c r="Q478"/>
      <c r="R478"/>
      <c r="S478"/>
      <c r="T478"/>
      <c r="U478"/>
      <c r="V478"/>
      <c r="W478"/>
    </row>
    <row r="479" spans="1:23" x14ac:dyDescent="0.2">
      <c r="A479">
        <v>6698557</v>
      </c>
      <c r="B479" t="s">
        <v>6593</v>
      </c>
      <c r="C479" t="s">
        <v>4641</v>
      </c>
      <c r="D479" t="s">
        <v>6627</v>
      </c>
      <c r="E479" t="s">
        <v>6628</v>
      </c>
      <c r="F479" t="s">
        <v>5837</v>
      </c>
      <c r="G479" t="s">
        <v>7116</v>
      </c>
      <c r="H479" t="s">
        <v>7118</v>
      </c>
      <c r="N479"/>
      <c r="O479"/>
      <c r="P479"/>
      <c r="Q479"/>
      <c r="R479"/>
      <c r="S479"/>
      <c r="T479"/>
      <c r="U479"/>
      <c r="V479"/>
      <c r="W479"/>
    </row>
    <row r="480" spans="1:23" x14ac:dyDescent="0.2">
      <c r="A480">
        <v>9378285</v>
      </c>
      <c r="B480" t="s">
        <v>4646</v>
      </c>
      <c r="C480" t="s">
        <v>4645</v>
      </c>
      <c r="D480" t="s">
        <v>6594</v>
      </c>
      <c r="E480" t="s">
        <v>6595</v>
      </c>
      <c r="F480" t="s">
        <v>13961</v>
      </c>
      <c r="G480" t="s">
        <v>7120</v>
      </c>
      <c r="H480" t="s">
        <v>7119</v>
      </c>
      <c r="N480"/>
      <c r="O480"/>
      <c r="P480"/>
      <c r="Q480"/>
      <c r="R480"/>
      <c r="S480"/>
      <c r="T480"/>
      <c r="U480"/>
      <c r="V480"/>
      <c r="W480"/>
    </row>
    <row r="481" spans="1:23" x14ac:dyDescent="0.2">
      <c r="A481">
        <v>9378285</v>
      </c>
      <c r="B481" t="s">
        <v>4646</v>
      </c>
      <c r="C481" t="s">
        <v>4645</v>
      </c>
      <c r="D481" t="s">
        <v>6594</v>
      </c>
      <c r="E481" t="s">
        <v>6595</v>
      </c>
      <c r="F481" t="s">
        <v>13961</v>
      </c>
      <c r="G481" t="s">
        <v>7120</v>
      </c>
      <c r="H481" t="s">
        <v>7119</v>
      </c>
      <c r="N481"/>
      <c r="O481"/>
      <c r="P481"/>
      <c r="Q481"/>
      <c r="R481"/>
      <c r="S481"/>
      <c r="T481"/>
      <c r="U481"/>
      <c r="V481"/>
      <c r="W481"/>
    </row>
    <row r="482" spans="1:23" x14ac:dyDescent="0.2">
      <c r="A482">
        <v>9378285</v>
      </c>
      <c r="B482" t="s">
        <v>4646</v>
      </c>
      <c r="C482" t="s">
        <v>4645</v>
      </c>
      <c r="D482" t="s">
        <v>6594</v>
      </c>
      <c r="E482" t="s">
        <v>6595</v>
      </c>
      <c r="F482" t="s">
        <v>13961</v>
      </c>
      <c r="G482" t="s">
        <v>7120</v>
      </c>
      <c r="H482" t="s">
        <v>7121</v>
      </c>
      <c r="N482"/>
      <c r="O482"/>
      <c r="P482"/>
      <c r="Q482"/>
      <c r="R482"/>
      <c r="S482"/>
      <c r="T482"/>
      <c r="U482"/>
      <c r="V482"/>
      <c r="W482"/>
    </row>
    <row r="483" spans="1:23" x14ac:dyDescent="0.2">
      <c r="A483">
        <v>9378285</v>
      </c>
      <c r="B483" t="s">
        <v>4646</v>
      </c>
      <c r="C483" t="s">
        <v>4645</v>
      </c>
      <c r="D483" t="s">
        <v>6594</v>
      </c>
      <c r="E483" t="s">
        <v>6595</v>
      </c>
      <c r="F483" t="s">
        <v>13961</v>
      </c>
      <c r="G483" t="s">
        <v>7120</v>
      </c>
      <c r="H483" t="s">
        <v>7121</v>
      </c>
      <c r="N483"/>
      <c r="O483"/>
      <c r="P483"/>
      <c r="Q483"/>
      <c r="R483"/>
      <c r="S483"/>
      <c r="T483"/>
      <c r="U483"/>
      <c r="V483"/>
      <c r="W483"/>
    </row>
    <row r="484" spans="1:23" x14ac:dyDescent="0.2">
      <c r="A484">
        <v>9378285</v>
      </c>
      <c r="B484" t="s">
        <v>4646</v>
      </c>
      <c r="C484" t="s">
        <v>4645</v>
      </c>
      <c r="D484" t="s">
        <v>6594</v>
      </c>
      <c r="E484" t="s">
        <v>6595</v>
      </c>
      <c r="F484" t="s">
        <v>13961</v>
      </c>
      <c r="G484" t="s">
        <v>7120</v>
      </c>
      <c r="H484" t="s">
        <v>7122</v>
      </c>
      <c r="N484"/>
      <c r="O484"/>
      <c r="P484"/>
      <c r="Q484"/>
      <c r="R484"/>
      <c r="S484"/>
      <c r="T484"/>
      <c r="U484"/>
      <c r="V484"/>
      <c r="W484"/>
    </row>
    <row r="485" spans="1:23" x14ac:dyDescent="0.2">
      <c r="A485">
        <v>9378285</v>
      </c>
      <c r="B485" t="s">
        <v>4646</v>
      </c>
      <c r="C485" t="s">
        <v>4645</v>
      </c>
      <c r="D485" t="s">
        <v>6594</v>
      </c>
      <c r="E485" t="s">
        <v>6595</v>
      </c>
      <c r="F485" t="s">
        <v>13961</v>
      </c>
      <c r="G485" t="s">
        <v>7120</v>
      </c>
      <c r="H485" t="s">
        <v>7122</v>
      </c>
      <c r="N485"/>
      <c r="O485"/>
      <c r="P485"/>
      <c r="Q485"/>
      <c r="R485"/>
      <c r="S485"/>
      <c r="T485"/>
      <c r="U485"/>
      <c r="V485"/>
      <c r="W485"/>
    </row>
    <row r="486" spans="1:23" x14ac:dyDescent="0.2">
      <c r="A486">
        <v>2347370</v>
      </c>
      <c r="B486" t="s">
        <v>4654</v>
      </c>
      <c r="C486" t="s">
        <v>4653</v>
      </c>
      <c r="D486" t="s">
        <v>6589</v>
      </c>
      <c r="E486" t="s">
        <v>6590</v>
      </c>
      <c r="F486" t="s">
        <v>13962</v>
      </c>
      <c r="G486" t="s">
        <v>7124</v>
      </c>
      <c r="H486" t="s">
        <v>7123</v>
      </c>
      <c r="N486"/>
      <c r="O486"/>
      <c r="P486"/>
      <c r="Q486"/>
      <c r="R486"/>
      <c r="S486"/>
      <c r="T486"/>
      <c r="U486"/>
      <c r="V486"/>
      <c r="W486"/>
    </row>
    <row r="487" spans="1:23" x14ac:dyDescent="0.2">
      <c r="A487">
        <v>2347370</v>
      </c>
      <c r="B487" t="s">
        <v>4654</v>
      </c>
      <c r="C487" t="s">
        <v>4653</v>
      </c>
      <c r="D487" t="s">
        <v>6589</v>
      </c>
      <c r="E487" t="s">
        <v>6590</v>
      </c>
      <c r="F487" t="s">
        <v>13962</v>
      </c>
      <c r="G487" t="s">
        <v>7124</v>
      </c>
      <c r="H487" t="s">
        <v>3830</v>
      </c>
      <c r="N487"/>
      <c r="O487"/>
      <c r="P487"/>
      <c r="Q487"/>
      <c r="R487"/>
      <c r="S487"/>
      <c r="T487"/>
      <c r="U487"/>
      <c r="V487"/>
      <c r="W487"/>
    </row>
    <row r="488" spans="1:23" x14ac:dyDescent="0.2">
      <c r="A488">
        <v>4453112</v>
      </c>
      <c r="B488" t="s">
        <v>6593</v>
      </c>
      <c r="C488" t="s">
        <v>4641</v>
      </c>
      <c r="D488" t="s">
        <v>6627</v>
      </c>
      <c r="E488" t="s">
        <v>6628</v>
      </c>
      <c r="F488" t="s">
        <v>13963</v>
      </c>
      <c r="G488" t="s">
        <v>7126</v>
      </c>
      <c r="H488" t="s">
        <v>7125</v>
      </c>
      <c r="N488"/>
      <c r="O488"/>
      <c r="P488"/>
      <c r="Q488"/>
      <c r="R488"/>
      <c r="S488"/>
      <c r="T488"/>
      <c r="U488"/>
      <c r="V488"/>
      <c r="W488"/>
    </row>
    <row r="489" spans="1:23" x14ac:dyDescent="0.2">
      <c r="A489">
        <v>4453112</v>
      </c>
      <c r="B489" t="s">
        <v>6593</v>
      </c>
      <c r="C489" t="s">
        <v>4641</v>
      </c>
      <c r="D489" t="s">
        <v>6627</v>
      </c>
      <c r="E489" t="s">
        <v>6628</v>
      </c>
      <c r="F489" t="s">
        <v>13963</v>
      </c>
      <c r="G489" t="s">
        <v>7126</v>
      </c>
      <c r="H489" t="s">
        <v>7127</v>
      </c>
      <c r="N489"/>
      <c r="O489"/>
      <c r="P489"/>
      <c r="Q489"/>
      <c r="R489"/>
      <c r="S489"/>
      <c r="T489"/>
      <c r="U489"/>
      <c r="V489"/>
      <c r="W489"/>
    </row>
    <row r="490" spans="1:23" x14ac:dyDescent="0.2">
      <c r="A490">
        <v>4453112</v>
      </c>
      <c r="B490" t="s">
        <v>6593</v>
      </c>
      <c r="C490" t="s">
        <v>4641</v>
      </c>
      <c r="D490" t="s">
        <v>6627</v>
      </c>
      <c r="E490" t="s">
        <v>6628</v>
      </c>
      <c r="F490" t="s">
        <v>13963</v>
      </c>
      <c r="G490" t="s">
        <v>7126</v>
      </c>
      <c r="H490" t="s">
        <v>7128</v>
      </c>
      <c r="N490"/>
      <c r="O490"/>
      <c r="P490"/>
      <c r="Q490"/>
      <c r="R490"/>
      <c r="S490"/>
      <c r="T490"/>
      <c r="U490"/>
      <c r="V490"/>
      <c r="W490"/>
    </row>
    <row r="491" spans="1:23" x14ac:dyDescent="0.2">
      <c r="A491">
        <v>4453112</v>
      </c>
      <c r="B491" t="s">
        <v>6593</v>
      </c>
      <c r="C491" t="s">
        <v>4641</v>
      </c>
      <c r="D491" t="s">
        <v>6627</v>
      </c>
      <c r="E491" t="s">
        <v>6628</v>
      </c>
      <c r="F491" t="s">
        <v>13963</v>
      </c>
      <c r="G491" t="s">
        <v>7126</v>
      </c>
      <c r="H491" t="s">
        <v>7129</v>
      </c>
      <c r="N491"/>
      <c r="O491"/>
      <c r="P491"/>
      <c r="Q491"/>
      <c r="R491"/>
      <c r="S491"/>
      <c r="T491"/>
      <c r="U491"/>
      <c r="V491"/>
      <c r="W491"/>
    </row>
    <row r="492" spans="1:23" x14ac:dyDescent="0.2">
      <c r="A492">
        <v>4453112</v>
      </c>
      <c r="B492" t="s">
        <v>6593</v>
      </c>
      <c r="C492" t="s">
        <v>4641</v>
      </c>
      <c r="D492" t="s">
        <v>6627</v>
      </c>
      <c r="E492" t="s">
        <v>6628</v>
      </c>
      <c r="F492" t="s">
        <v>13963</v>
      </c>
      <c r="G492" t="s">
        <v>7126</v>
      </c>
      <c r="H492" t="s">
        <v>7130</v>
      </c>
      <c r="N492"/>
      <c r="O492"/>
      <c r="P492"/>
      <c r="Q492"/>
      <c r="R492"/>
      <c r="S492"/>
      <c r="T492"/>
      <c r="U492"/>
      <c r="V492"/>
      <c r="W492"/>
    </row>
    <row r="493" spans="1:23" x14ac:dyDescent="0.2">
      <c r="A493">
        <v>5520996</v>
      </c>
      <c r="B493" t="s">
        <v>4646</v>
      </c>
      <c r="C493" t="s">
        <v>4653</v>
      </c>
      <c r="D493" t="s">
        <v>6627</v>
      </c>
      <c r="E493" t="s">
        <v>6628</v>
      </c>
      <c r="F493" t="s">
        <v>13964</v>
      </c>
      <c r="G493" t="s">
        <v>7132</v>
      </c>
      <c r="H493" t="s">
        <v>7131</v>
      </c>
      <c r="N493"/>
      <c r="O493"/>
      <c r="P493"/>
      <c r="Q493"/>
      <c r="R493"/>
      <c r="S493"/>
      <c r="T493"/>
      <c r="U493"/>
      <c r="V493"/>
      <c r="W493"/>
    </row>
    <row r="494" spans="1:23" x14ac:dyDescent="0.2">
      <c r="A494">
        <v>5520996</v>
      </c>
      <c r="B494" t="s">
        <v>4646</v>
      </c>
      <c r="C494" t="s">
        <v>4653</v>
      </c>
      <c r="D494" t="s">
        <v>6627</v>
      </c>
      <c r="E494" t="s">
        <v>6628</v>
      </c>
      <c r="F494" t="s">
        <v>13964</v>
      </c>
      <c r="G494" t="s">
        <v>7132</v>
      </c>
      <c r="H494" t="s">
        <v>7133</v>
      </c>
      <c r="N494"/>
      <c r="O494"/>
      <c r="P494"/>
      <c r="Q494"/>
      <c r="R494"/>
      <c r="S494"/>
      <c r="T494"/>
      <c r="U494"/>
      <c r="V494"/>
      <c r="W494"/>
    </row>
    <row r="495" spans="1:23" x14ac:dyDescent="0.2">
      <c r="A495">
        <v>5520996</v>
      </c>
      <c r="B495" t="s">
        <v>4646</v>
      </c>
      <c r="C495" t="s">
        <v>4653</v>
      </c>
      <c r="D495" t="s">
        <v>6627</v>
      </c>
      <c r="E495" t="s">
        <v>6628</v>
      </c>
      <c r="F495" t="s">
        <v>13964</v>
      </c>
      <c r="G495" t="s">
        <v>7132</v>
      </c>
      <c r="H495" t="s">
        <v>7134</v>
      </c>
      <c r="N495"/>
      <c r="O495"/>
      <c r="P495"/>
      <c r="Q495"/>
      <c r="R495"/>
      <c r="S495"/>
      <c r="T495"/>
      <c r="U495"/>
      <c r="V495"/>
      <c r="W495"/>
    </row>
    <row r="496" spans="1:23" x14ac:dyDescent="0.2">
      <c r="A496">
        <v>5520996</v>
      </c>
      <c r="B496" t="s">
        <v>4646</v>
      </c>
      <c r="C496" t="s">
        <v>4653</v>
      </c>
      <c r="D496" t="s">
        <v>6627</v>
      </c>
      <c r="E496" t="s">
        <v>6628</v>
      </c>
      <c r="F496" t="s">
        <v>13964</v>
      </c>
      <c r="G496" t="s">
        <v>7132</v>
      </c>
      <c r="H496" t="s">
        <v>7135</v>
      </c>
      <c r="N496"/>
      <c r="O496"/>
      <c r="P496"/>
      <c r="Q496"/>
      <c r="R496"/>
      <c r="S496"/>
      <c r="T496"/>
      <c r="U496"/>
      <c r="V496"/>
      <c r="W496"/>
    </row>
    <row r="497" spans="1:23" x14ac:dyDescent="0.2">
      <c r="A497">
        <v>5520996</v>
      </c>
      <c r="B497" t="s">
        <v>4646</v>
      </c>
      <c r="C497" t="s">
        <v>4653</v>
      </c>
      <c r="D497" t="s">
        <v>6627</v>
      </c>
      <c r="E497" t="s">
        <v>6628</v>
      </c>
      <c r="F497" t="s">
        <v>13964</v>
      </c>
      <c r="G497" t="s">
        <v>7132</v>
      </c>
      <c r="H497" t="s">
        <v>7136</v>
      </c>
      <c r="N497"/>
      <c r="O497"/>
      <c r="P497"/>
      <c r="Q497"/>
      <c r="R497"/>
      <c r="S497"/>
      <c r="T497"/>
      <c r="U497"/>
      <c r="V497"/>
      <c r="W497"/>
    </row>
    <row r="498" spans="1:23" x14ac:dyDescent="0.2">
      <c r="A498">
        <v>5520996</v>
      </c>
      <c r="B498" t="s">
        <v>4646</v>
      </c>
      <c r="C498" t="s">
        <v>4653</v>
      </c>
      <c r="D498" t="s">
        <v>6627</v>
      </c>
      <c r="E498" t="s">
        <v>6628</v>
      </c>
      <c r="F498" t="s">
        <v>13964</v>
      </c>
      <c r="G498" t="s">
        <v>7132</v>
      </c>
      <c r="H498" t="s">
        <v>7137</v>
      </c>
      <c r="N498"/>
      <c r="O498"/>
      <c r="P498"/>
      <c r="Q498"/>
      <c r="R498"/>
      <c r="S498"/>
      <c r="T498"/>
      <c r="U498"/>
      <c r="V498"/>
      <c r="W498"/>
    </row>
    <row r="499" spans="1:23" x14ac:dyDescent="0.2">
      <c r="A499">
        <v>5791775</v>
      </c>
      <c r="B499" t="s">
        <v>6593</v>
      </c>
      <c r="C499" t="s">
        <v>4641</v>
      </c>
      <c r="D499" t="s">
        <v>6627</v>
      </c>
      <c r="E499" t="s">
        <v>6628</v>
      </c>
      <c r="F499" t="s">
        <v>13964</v>
      </c>
      <c r="G499" t="s">
        <v>7132</v>
      </c>
      <c r="H499" t="s">
        <v>7137</v>
      </c>
      <c r="N499"/>
      <c r="O499"/>
      <c r="P499"/>
      <c r="Q499"/>
      <c r="R499"/>
      <c r="S499"/>
      <c r="T499"/>
      <c r="U499"/>
      <c r="V499"/>
      <c r="W499"/>
    </row>
    <row r="500" spans="1:23" x14ac:dyDescent="0.2">
      <c r="A500">
        <v>5520996</v>
      </c>
      <c r="B500" t="s">
        <v>4646</v>
      </c>
      <c r="C500" t="s">
        <v>4653</v>
      </c>
      <c r="D500" t="s">
        <v>6627</v>
      </c>
      <c r="E500" t="s">
        <v>6628</v>
      </c>
      <c r="F500" t="s">
        <v>13964</v>
      </c>
      <c r="G500" t="s">
        <v>7132</v>
      </c>
      <c r="H500" t="s">
        <v>7138</v>
      </c>
      <c r="N500"/>
      <c r="O500"/>
      <c r="P500"/>
      <c r="Q500"/>
      <c r="R500"/>
      <c r="S500"/>
      <c r="T500"/>
      <c r="U500"/>
      <c r="V500"/>
      <c r="W500"/>
    </row>
    <row r="501" spans="1:23" x14ac:dyDescent="0.2">
      <c r="A501">
        <v>5791775</v>
      </c>
      <c r="B501" t="s">
        <v>6593</v>
      </c>
      <c r="C501" t="s">
        <v>4641</v>
      </c>
      <c r="D501" t="s">
        <v>6627</v>
      </c>
      <c r="E501" t="s">
        <v>6628</v>
      </c>
      <c r="F501" t="s">
        <v>13964</v>
      </c>
      <c r="G501" t="s">
        <v>7132</v>
      </c>
      <c r="H501" t="s">
        <v>7138</v>
      </c>
      <c r="N501"/>
      <c r="O501"/>
      <c r="P501"/>
      <c r="Q501"/>
      <c r="R501"/>
      <c r="S501"/>
      <c r="T501"/>
      <c r="U501"/>
      <c r="V501"/>
      <c r="W501"/>
    </row>
    <row r="502" spans="1:23" x14ac:dyDescent="0.2">
      <c r="A502">
        <v>5520996</v>
      </c>
      <c r="B502" t="s">
        <v>4646</v>
      </c>
      <c r="C502" t="s">
        <v>4653</v>
      </c>
      <c r="D502" t="s">
        <v>6627</v>
      </c>
      <c r="E502" t="s">
        <v>6628</v>
      </c>
      <c r="F502" t="s">
        <v>13964</v>
      </c>
      <c r="G502" t="s">
        <v>7132</v>
      </c>
      <c r="H502" t="s">
        <v>7139</v>
      </c>
      <c r="N502"/>
      <c r="O502"/>
      <c r="P502"/>
      <c r="Q502"/>
      <c r="R502"/>
      <c r="S502"/>
      <c r="T502"/>
      <c r="U502"/>
      <c r="V502"/>
      <c r="W502"/>
    </row>
    <row r="503" spans="1:23" x14ac:dyDescent="0.2">
      <c r="A503">
        <v>5791775</v>
      </c>
      <c r="B503" t="s">
        <v>6593</v>
      </c>
      <c r="C503" t="s">
        <v>4641</v>
      </c>
      <c r="D503" t="s">
        <v>6627</v>
      </c>
      <c r="E503" t="s">
        <v>6628</v>
      </c>
      <c r="F503" t="s">
        <v>13964</v>
      </c>
      <c r="G503" t="s">
        <v>7132</v>
      </c>
      <c r="H503" t="s">
        <v>7139</v>
      </c>
      <c r="N503"/>
      <c r="O503"/>
      <c r="P503"/>
      <c r="Q503"/>
      <c r="R503"/>
      <c r="S503"/>
      <c r="T503"/>
      <c r="U503"/>
      <c r="V503"/>
      <c r="W503"/>
    </row>
    <row r="504" spans="1:23" x14ac:dyDescent="0.2">
      <c r="A504">
        <v>5520996</v>
      </c>
      <c r="B504" t="s">
        <v>4646</v>
      </c>
      <c r="C504" t="s">
        <v>4653</v>
      </c>
      <c r="D504" t="s">
        <v>6627</v>
      </c>
      <c r="E504" t="s">
        <v>6628</v>
      </c>
      <c r="F504" t="s">
        <v>13964</v>
      </c>
      <c r="G504" t="s">
        <v>7132</v>
      </c>
      <c r="H504" t="s">
        <v>7140</v>
      </c>
      <c r="N504"/>
      <c r="O504"/>
      <c r="P504"/>
      <c r="Q504"/>
      <c r="R504"/>
      <c r="S504"/>
      <c r="T504"/>
      <c r="U504"/>
      <c r="V504"/>
      <c r="W504"/>
    </row>
    <row r="505" spans="1:23" x14ac:dyDescent="0.2">
      <c r="A505">
        <v>5791775</v>
      </c>
      <c r="B505" t="s">
        <v>6593</v>
      </c>
      <c r="C505" t="s">
        <v>4641</v>
      </c>
      <c r="D505" t="s">
        <v>6627</v>
      </c>
      <c r="E505" t="s">
        <v>6628</v>
      </c>
      <c r="F505" t="s">
        <v>13964</v>
      </c>
      <c r="G505" t="s">
        <v>7132</v>
      </c>
      <c r="H505" t="s">
        <v>7140</v>
      </c>
      <c r="N505"/>
      <c r="O505"/>
      <c r="P505"/>
      <c r="Q505"/>
      <c r="R505"/>
      <c r="S505"/>
      <c r="T505"/>
      <c r="U505"/>
      <c r="V505"/>
      <c r="W505"/>
    </row>
    <row r="506" spans="1:23" x14ac:dyDescent="0.2">
      <c r="A506">
        <v>5520996</v>
      </c>
      <c r="B506" t="s">
        <v>4646</v>
      </c>
      <c r="C506" t="s">
        <v>4653</v>
      </c>
      <c r="D506" t="s">
        <v>6627</v>
      </c>
      <c r="E506" t="s">
        <v>6628</v>
      </c>
      <c r="F506" t="s">
        <v>13964</v>
      </c>
      <c r="G506" t="s">
        <v>7132</v>
      </c>
      <c r="H506" t="s">
        <v>7141</v>
      </c>
      <c r="N506"/>
      <c r="O506"/>
      <c r="P506"/>
      <c r="Q506"/>
      <c r="R506"/>
      <c r="S506"/>
      <c r="T506"/>
      <c r="U506"/>
      <c r="V506"/>
      <c r="W506"/>
    </row>
    <row r="507" spans="1:23" x14ac:dyDescent="0.2">
      <c r="A507">
        <v>5791775</v>
      </c>
      <c r="B507" t="s">
        <v>6593</v>
      </c>
      <c r="C507" t="s">
        <v>4641</v>
      </c>
      <c r="D507" t="s">
        <v>6627</v>
      </c>
      <c r="E507" t="s">
        <v>6628</v>
      </c>
      <c r="F507" t="s">
        <v>13964</v>
      </c>
      <c r="G507" t="s">
        <v>7132</v>
      </c>
      <c r="H507" t="s">
        <v>7141</v>
      </c>
      <c r="N507"/>
      <c r="O507"/>
      <c r="P507"/>
      <c r="Q507"/>
      <c r="R507"/>
      <c r="S507"/>
      <c r="T507"/>
      <c r="U507"/>
      <c r="V507"/>
      <c r="W507"/>
    </row>
    <row r="508" spans="1:23" x14ac:dyDescent="0.2">
      <c r="A508">
        <v>5520996</v>
      </c>
      <c r="B508" t="s">
        <v>4646</v>
      </c>
      <c r="C508" t="s">
        <v>4653</v>
      </c>
      <c r="D508" t="s">
        <v>6627</v>
      </c>
      <c r="E508" t="s">
        <v>6628</v>
      </c>
      <c r="F508" t="s">
        <v>13964</v>
      </c>
      <c r="G508" t="s">
        <v>7132</v>
      </c>
      <c r="H508" t="s">
        <v>7142</v>
      </c>
      <c r="N508"/>
      <c r="O508"/>
      <c r="P508"/>
      <c r="Q508"/>
      <c r="R508"/>
      <c r="S508"/>
      <c r="T508"/>
      <c r="U508"/>
      <c r="V508"/>
      <c r="W508"/>
    </row>
    <row r="509" spans="1:23" x14ac:dyDescent="0.2">
      <c r="A509">
        <v>5791775</v>
      </c>
      <c r="B509" t="s">
        <v>6593</v>
      </c>
      <c r="C509" t="s">
        <v>4641</v>
      </c>
      <c r="D509" t="s">
        <v>6627</v>
      </c>
      <c r="E509" t="s">
        <v>6628</v>
      </c>
      <c r="F509" t="s">
        <v>13964</v>
      </c>
      <c r="G509" t="s">
        <v>7132</v>
      </c>
      <c r="H509" t="s">
        <v>7142</v>
      </c>
      <c r="N509"/>
      <c r="O509"/>
      <c r="P509"/>
      <c r="Q509"/>
      <c r="R509"/>
      <c r="S509"/>
      <c r="T509"/>
      <c r="U509"/>
      <c r="V509"/>
      <c r="W509"/>
    </row>
    <row r="510" spans="1:23" x14ac:dyDescent="0.2">
      <c r="A510">
        <v>3833259</v>
      </c>
      <c r="B510" t="s">
        <v>6593</v>
      </c>
      <c r="C510" t="s">
        <v>4671</v>
      </c>
      <c r="D510" t="s">
        <v>6594</v>
      </c>
      <c r="E510" t="s">
        <v>6595</v>
      </c>
      <c r="F510" t="s">
        <v>13965</v>
      </c>
      <c r="G510" t="s">
        <v>7144</v>
      </c>
      <c r="H510" t="s">
        <v>7143</v>
      </c>
      <c r="N510"/>
      <c r="O510"/>
      <c r="P510"/>
      <c r="Q510"/>
      <c r="R510"/>
      <c r="S510"/>
      <c r="T510"/>
      <c r="U510"/>
      <c r="V510"/>
      <c r="W510"/>
    </row>
    <row r="511" spans="1:23" x14ac:dyDescent="0.2">
      <c r="A511">
        <v>3833259</v>
      </c>
      <c r="B511" t="s">
        <v>6593</v>
      </c>
      <c r="C511" t="s">
        <v>4671</v>
      </c>
      <c r="D511" t="s">
        <v>6594</v>
      </c>
      <c r="E511" t="s">
        <v>6595</v>
      </c>
      <c r="F511" t="s">
        <v>13965</v>
      </c>
      <c r="G511" t="s">
        <v>7144</v>
      </c>
      <c r="H511" t="s">
        <v>7145</v>
      </c>
      <c r="N511"/>
      <c r="O511"/>
      <c r="P511"/>
      <c r="Q511"/>
      <c r="R511"/>
      <c r="S511"/>
      <c r="T511"/>
      <c r="U511"/>
      <c r="V511"/>
      <c r="W511"/>
    </row>
    <row r="512" spans="1:23" x14ac:dyDescent="0.2">
      <c r="A512">
        <v>3833259</v>
      </c>
      <c r="B512" t="s">
        <v>6593</v>
      </c>
      <c r="C512" t="s">
        <v>4671</v>
      </c>
      <c r="D512" t="s">
        <v>6594</v>
      </c>
      <c r="E512" t="s">
        <v>6595</v>
      </c>
      <c r="F512" t="s">
        <v>13965</v>
      </c>
      <c r="G512" t="s">
        <v>7144</v>
      </c>
      <c r="H512" t="s">
        <v>7146</v>
      </c>
      <c r="N512"/>
      <c r="O512"/>
      <c r="P512"/>
      <c r="Q512"/>
      <c r="R512"/>
      <c r="S512"/>
      <c r="T512"/>
      <c r="U512"/>
      <c r="V512"/>
      <c r="W512"/>
    </row>
    <row r="513" spans="1:23" x14ac:dyDescent="0.2">
      <c r="A513">
        <v>3833259</v>
      </c>
      <c r="B513" t="s">
        <v>6593</v>
      </c>
      <c r="C513" t="s">
        <v>4671</v>
      </c>
      <c r="D513" t="s">
        <v>6594</v>
      </c>
      <c r="E513" t="s">
        <v>6595</v>
      </c>
      <c r="F513" t="s">
        <v>13965</v>
      </c>
      <c r="G513" t="s">
        <v>7144</v>
      </c>
      <c r="H513" t="s">
        <v>7147</v>
      </c>
      <c r="N513"/>
      <c r="O513"/>
      <c r="P513"/>
      <c r="Q513"/>
      <c r="R513"/>
      <c r="S513"/>
      <c r="T513"/>
      <c r="U513"/>
      <c r="V513"/>
      <c r="W513"/>
    </row>
    <row r="514" spans="1:23" x14ac:dyDescent="0.2">
      <c r="A514">
        <v>3833259</v>
      </c>
      <c r="B514" t="s">
        <v>6593</v>
      </c>
      <c r="C514" t="s">
        <v>4671</v>
      </c>
      <c r="D514" t="s">
        <v>6594</v>
      </c>
      <c r="E514" t="s">
        <v>6595</v>
      </c>
      <c r="F514" t="s">
        <v>13965</v>
      </c>
      <c r="G514" t="s">
        <v>7144</v>
      </c>
      <c r="H514" t="s">
        <v>7148</v>
      </c>
      <c r="N514"/>
      <c r="O514"/>
      <c r="P514"/>
      <c r="Q514"/>
      <c r="R514"/>
      <c r="S514"/>
      <c r="T514"/>
      <c r="U514"/>
      <c r="V514"/>
      <c r="W514"/>
    </row>
    <row r="515" spans="1:23" x14ac:dyDescent="0.2">
      <c r="A515">
        <v>3833259</v>
      </c>
      <c r="B515" t="s">
        <v>6593</v>
      </c>
      <c r="C515" t="s">
        <v>4671</v>
      </c>
      <c r="D515" t="s">
        <v>6594</v>
      </c>
      <c r="E515" t="s">
        <v>6595</v>
      </c>
      <c r="F515" t="s">
        <v>13965</v>
      </c>
      <c r="G515" t="s">
        <v>7144</v>
      </c>
      <c r="H515" t="s">
        <v>7149</v>
      </c>
      <c r="N515"/>
      <c r="O515"/>
      <c r="P515"/>
      <c r="Q515"/>
      <c r="R515"/>
      <c r="S515"/>
      <c r="T515"/>
      <c r="U515"/>
      <c r="V515"/>
      <c r="W515"/>
    </row>
    <row r="516" spans="1:23" x14ac:dyDescent="0.2">
      <c r="A516">
        <v>5548283</v>
      </c>
      <c r="B516" t="s">
        <v>6593</v>
      </c>
      <c r="C516" t="s">
        <v>4671</v>
      </c>
      <c r="D516" t="s">
        <v>6594</v>
      </c>
      <c r="E516" t="s">
        <v>6595</v>
      </c>
      <c r="F516" t="s">
        <v>4626</v>
      </c>
      <c r="G516" t="s">
        <v>7151</v>
      </c>
      <c r="H516" t="s">
        <v>7150</v>
      </c>
      <c r="N516"/>
      <c r="O516"/>
      <c r="P516"/>
      <c r="Q516"/>
      <c r="R516"/>
      <c r="S516"/>
      <c r="T516"/>
      <c r="U516"/>
      <c r="V516"/>
      <c r="W516"/>
    </row>
    <row r="517" spans="1:23" x14ac:dyDescent="0.2">
      <c r="A517">
        <v>5548283</v>
      </c>
      <c r="B517" t="s">
        <v>6593</v>
      </c>
      <c r="C517" t="s">
        <v>4671</v>
      </c>
      <c r="D517" t="s">
        <v>6594</v>
      </c>
      <c r="E517" t="s">
        <v>6595</v>
      </c>
      <c r="F517" t="s">
        <v>4626</v>
      </c>
      <c r="G517" t="s">
        <v>7151</v>
      </c>
      <c r="H517" t="s">
        <v>7152</v>
      </c>
      <c r="N517"/>
      <c r="O517"/>
      <c r="P517"/>
      <c r="Q517"/>
      <c r="R517"/>
      <c r="S517"/>
      <c r="T517"/>
      <c r="U517"/>
      <c r="V517"/>
      <c r="W517"/>
    </row>
    <row r="518" spans="1:23" x14ac:dyDescent="0.2">
      <c r="A518">
        <v>7372280</v>
      </c>
      <c r="B518" t="s">
        <v>4646</v>
      </c>
      <c r="C518" t="s">
        <v>4645</v>
      </c>
      <c r="D518" t="s">
        <v>6594</v>
      </c>
      <c r="E518" t="s">
        <v>6595</v>
      </c>
      <c r="F518" t="s">
        <v>13966</v>
      </c>
      <c r="G518" t="s">
        <v>6764</v>
      </c>
      <c r="H518" t="s">
        <v>7153</v>
      </c>
      <c r="N518"/>
      <c r="O518"/>
      <c r="P518"/>
      <c r="Q518"/>
      <c r="R518"/>
      <c r="S518"/>
      <c r="T518"/>
      <c r="U518"/>
      <c r="V518"/>
      <c r="W518"/>
    </row>
    <row r="519" spans="1:23" x14ac:dyDescent="0.2">
      <c r="A519">
        <v>7372280</v>
      </c>
      <c r="B519" t="s">
        <v>4646</v>
      </c>
      <c r="C519" t="s">
        <v>4645</v>
      </c>
      <c r="D519" t="s">
        <v>6594</v>
      </c>
      <c r="E519" t="s">
        <v>6595</v>
      </c>
      <c r="F519" t="s">
        <v>13966</v>
      </c>
      <c r="G519" t="s">
        <v>6764</v>
      </c>
      <c r="H519" t="s">
        <v>7154</v>
      </c>
      <c r="N519"/>
      <c r="O519"/>
      <c r="P519"/>
      <c r="Q519"/>
      <c r="R519"/>
      <c r="S519"/>
      <c r="T519"/>
      <c r="U519"/>
      <c r="V519"/>
      <c r="W519"/>
    </row>
    <row r="520" spans="1:23" x14ac:dyDescent="0.2">
      <c r="A520">
        <v>7372280</v>
      </c>
      <c r="B520" t="s">
        <v>4646</v>
      </c>
      <c r="C520" t="s">
        <v>4645</v>
      </c>
      <c r="D520" t="s">
        <v>6594</v>
      </c>
      <c r="E520" t="s">
        <v>6595</v>
      </c>
      <c r="F520" t="s">
        <v>13966</v>
      </c>
      <c r="G520" t="s">
        <v>6764</v>
      </c>
      <c r="H520" t="s">
        <v>7155</v>
      </c>
      <c r="N520"/>
      <c r="O520"/>
      <c r="P520"/>
      <c r="Q520"/>
      <c r="R520"/>
      <c r="S520"/>
      <c r="T520"/>
      <c r="U520"/>
      <c r="V520"/>
      <c r="W520"/>
    </row>
    <row r="521" spans="1:23" x14ac:dyDescent="0.2">
      <c r="A521">
        <v>7372280</v>
      </c>
      <c r="B521" t="s">
        <v>4646</v>
      </c>
      <c r="C521" t="s">
        <v>4645</v>
      </c>
      <c r="D521" t="s">
        <v>6594</v>
      </c>
      <c r="E521" t="s">
        <v>6595</v>
      </c>
      <c r="F521" t="s">
        <v>13966</v>
      </c>
      <c r="G521" t="s">
        <v>6764</v>
      </c>
      <c r="H521" t="s">
        <v>7156</v>
      </c>
      <c r="N521"/>
      <c r="O521"/>
      <c r="P521"/>
      <c r="Q521"/>
      <c r="R521"/>
      <c r="S521"/>
      <c r="T521"/>
      <c r="U521"/>
      <c r="V521"/>
      <c r="W521"/>
    </row>
    <row r="522" spans="1:23" x14ac:dyDescent="0.2">
      <c r="A522">
        <v>7372280</v>
      </c>
      <c r="B522" t="s">
        <v>4646</v>
      </c>
      <c r="C522" t="s">
        <v>4645</v>
      </c>
      <c r="D522" t="s">
        <v>6594</v>
      </c>
      <c r="E522" t="s">
        <v>6595</v>
      </c>
      <c r="F522" t="s">
        <v>13966</v>
      </c>
      <c r="G522" t="s">
        <v>6764</v>
      </c>
      <c r="H522" t="s">
        <v>7157</v>
      </c>
      <c r="N522"/>
      <c r="O522"/>
      <c r="P522"/>
      <c r="Q522"/>
      <c r="R522"/>
      <c r="S522"/>
      <c r="T522"/>
      <c r="U522"/>
      <c r="V522"/>
      <c r="W522"/>
    </row>
    <row r="523" spans="1:23" x14ac:dyDescent="0.2">
      <c r="A523">
        <v>7372280</v>
      </c>
      <c r="B523" t="s">
        <v>4646</v>
      </c>
      <c r="C523" t="s">
        <v>4645</v>
      </c>
      <c r="D523" t="s">
        <v>6594</v>
      </c>
      <c r="E523" t="s">
        <v>6595</v>
      </c>
      <c r="F523" t="s">
        <v>13966</v>
      </c>
      <c r="G523" t="s">
        <v>6764</v>
      </c>
      <c r="H523" t="s">
        <v>7158</v>
      </c>
      <c r="N523"/>
      <c r="O523"/>
      <c r="P523"/>
      <c r="Q523"/>
      <c r="R523"/>
      <c r="S523"/>
      <c r="T523"/>
      <c r="U523"/>
      <c r="V523"/>
      <c r="W523"/>
    </row>
    <row r="524" spans="1:23" x14ac:dyDescent="0.2">
      <c r="A524">
        <v>7372280</v>
      </c>
      <c r="B524" t="s">
        <v>4646</v>
      </c>
      <c r="C524" t="s">
        <v>4645</v>
      </c>
      <c r="D524" t="s">
        <v>6594</v>
      </c>
      <c r="E524" t="s">
        <v>6595</v>
      </c>
      <c r="F524" t="s">
        <v>13966</v>
      </c>
      <c r="G524" t="s">
        <v>6764</v>
      </c>
      <c r="H524" t="s">
        <v>7159</v>
      </c>
      <c r="N524"/>
      <c r="O524"/>
      <c r="P524"/>
      <c r="Q524"/>
      <c r="R524"/>
      <c r="S524"/>
      <c r="T524"/>
      <c r="U524"/>
      <c r="V524"/>
      <c r="W524"/>
    </row>
    <row r="525" spans="1:23" x14ac:dyDescent="0.2">
      <c r="A525">
        <v>7372280</v>
      </c>
      <c r="B525" t="s">
        <v>4646</v>
      </c>
      <c r="C525" t="s">
        <v>4645</v>
      </c>
      <c r="D525" t="s">
        <v>6594</v>
      </c>
      <c r="E525" t="s">
        <v>6595</v>
      </c>
      <c r="F525" t="s">
        <v>13966</v>
      </c>
      <c r="G525" t="s">
        <v>6764</v>
      </c>
      <c r="H525" t="s">
        <v>7160</v>
      </c>
      <c r="N525"/>
      <c r="O525"/>
      <c r="P525"/>
      <c r="Q525"/>
      <c r="R525"/>
      <c r="S525"/>
      <c r="T525"/>
      <c r="U525"/>
      <c r="V525"/>
      <c r="W525"/>
    </row>
    <row r="526" spans="1:23" x14ac:dyDescent="0.2">
      <c r="A526">
        <v>7372280</v>
      </c>
      <c r="B526" t="s">
        <v>4646</v>
      </c>
      <c r="C526" t="s">
        <v>4645</v>
      </c>
      <c r="D526" t="s">
        <v>6594</v>
      </c>
      <c r="E526" t="s">
        <v>6595</v>
      </c>
      <c r="F526" t="s">
        <v>13966</v>
      </c>
      <c r="G526" t="s">
        <v>6764</v>
      </c>
      <c r="H526" t="s">
        <v>7161</v>
      </c>
      <c r="N526"/>
      <c r="O526"/>
      <c r="P526"/>
      <c r="Q526"/>
      <c r="R526"/>
      <c r="S526"/>
      <c r="T526"/>
      <c r="U526"/>
      <c r="V526"/>
      <c r="W526"/>
    </row>
    <row r="527" spans="1:23" x14ac:dyDescent="0.2">
      <c r="A527">
        <v>2218242</v>
      </c>
      <c r="B527" t="s">
        <v>6611</v>
      </c>
      <c r="C527" t="s">
        <v>4641</v>
      </c>
      <c r="D527" t="s">
        <v>6589</v>
      </c>
      <c r="E527" t="s">
        <v>6590</v>
      </c>
      <c r="F527" t="s">
        <v>13967</v>
      </c>
      <c r="G527" t="s">
        <v>7163</v>
      </c>
      <c r="H527" t="s">
        <v>7162</v>
      </c>
      <c r="N527"/>
      <c r="O527"/>
      <c r="P527"/>
      <c r="Q527"/>
      <c r="R527"/>
      <c r="S527"/>
      <c r="T527"/>
      <c r="U527"/>
      <c r="V527"/>
      <c r="W527"/>
    </row>
    <row r="528" spans="1:23" x14ac:dyDescent="0.2">
      <c r="A528">
        <v>2218242</v>
      </c>
      <c r="B528" t="s">
        <v>6611</v>
      </c>
      <c r="C528" t="s">
        <v>4641</v>
      </c>
      <c r="D528" t="s">
        <v>6589</v>
      </c>
      <c r="E528" t="s">
        <v>6590</v>
      </c>
      <c r="F528" t="s">
        <v>13967</v>
      </c>
      <c r="G528" t="s">
        <v>7163</v>
      </c>
      <c r="H528" t="s">
        <v>7164</v>
      </c>
      <c r="N528"/>
      <c r="O528"/>
      <c r="P528"/>
      <c r="Q528"/>
      <c r="R528"/>
      <c r="S528"/>
      <c r="T528"/>
      <c r="U528"/>
      <c r="V528"/>
      <c r="W528"/>
    </row>
    <row r="529" spans="1:23" x14ac:dyDescent="0.2">
      <c r="A529">
        <v>2109321</v>
      </c>
      <c r="B529" t="s">
        <v>6611</v>
      </c>
      <c r="C529" t="s">
        <v>4641</v>
      </c>
      <c r="D529" t="s">
        <v>6589</v>
      </c>
      <c r="E529" t="s">
        <v>6590</v>
      </c>
      <c r="F529" t="s">
        <v>13968</v>
      </c>
      <c r="G529" t="s">
        <v>7166</v>
      </c>
      <c r="H529" t="s">
        <v>7165</v>
      </c>
      <c r="N529"/>
      <c r="O529"/>
      <c r="P529"/>
      <c r="Q529"/>
      <c r="R529"/>
      <c r="S529"/>
      <c r="T529"/>
      <c r="U529"/>
      <c r="V529"/>
      <c r="W529"/>
    </row>
    <row r="530" spans="1:23" x14ac:dyDescent="0.2">
      <c r="A530">
        <v>10767688</v>
      </c>
      <c r="B530" t="s">
        <v>6611</v>
      </c>
      <c r="C530" t="s">
        <v>4641</v>
      </c>
      <c r="D530" t="s">
        <v>6589</v>
      </c>
      <c r="E530" t="s">
        <v>6590</v>
      </c>
      <c r="F530" t="s">
        <v>13968</v>
      </c>
      <c r="G530" t="s">
        <v>7166</v>
      </c>
      <c r="H530" t="s">
        <v>7165</v>
      </c>
      <c r="N530"/>
      <c r="O530"/>
      <c r="P530"/>
      <c r="Q530"/>
      <c r="R530"/>
      <c r="S530"/>
      <c r="T530"/>
      <c r="U530"/>
      <c r="V530"/>
      <c r="W530"/>
    </row>
    <row r="531" spans="1:23" x14ac:dyDescent="0.2">
      <c r="A531">
        <v>496836</v>
      </c>
      <c r="B531" t="s">
        <v>6611</v>
      </c>
      <c r="C531" t="s">
        <v>4641</v>
      </c>
      <c r="D531" t="s">
        <v>6589</v>
      </c>
      <c r="E531" t="s">
        <v>6590</v>
      </c>
      <c r="F531" t="s">
        <v>13969</v>
      </c>
      <c r="G531" t="s">
        <v>7168</v>
      </c>
      <c r="H531" t="s">
        <v>7167</v>
      </c>
      <c r="N531"/>
      <c r="O531"/>
      <c r="P531"/>
      <c r="Q531"/>
      <c r="R531"/>
      <c r="S531"/>
      <c r="T531"/>
      <c r="U531"/>
      <c r="V531"/>
      <c r="W531"/>
    </row>
    <row r="532" spans="1:23" x14ac:dyDescent="0.2">
      <c r="A532">
        <v>942719</v>
      </c>
      <c r="B532" t="s">
        <v>4646</v>
      </c>
      <c r="C532" t="s">
        <v>4645</v>
      </c>
      <c r="D532" t="s">
        <v>6594</v>
      </c>
      <c r="E532" t="s">
        <v>6595</v>
      </c>
      <c r="F532" t="s">
        <v>13969</v>
      </c>
      <c r="G532" t="s">
        <v>7168</v>
      </c>
      <c r="H532" t="s">
        <v>7167</v>
      </c>
      <c r="N532"/>
      <c r="O532"/>
      <c r="P532"/>
      <c r="Q532"/>
      <c r="R532"/>
      <c r="S532"/>
      <c r="T532"/>
      <c r="U532"/>
      <c r="V532"/>
      <c r="W532"/>
    </row>
    <row r="533" spans="1:23" x14ac:dyDescent="0.2">
      <c r="A533">
        <v>1048455</v>
      </c>
      <c r="B533" t="s">
        <v>4646</v>
      </c>
      <c r="C533" t="s">
        <v>4645</v>
      </c>
      <c r="D533" t="s">
        <v>6594</v>
      </c>
      <c r="E533" t="s">
        <v>6595</v>
      </c>
      <c r="F533" t="s">
        <v>13969</v>
      </c>
      <c r="G533" t="s">
        <v>7168</v>
      </c>
      <c r="H533" t="s">
        <v>7167</v>
      </c>
      <c r="N533"/>
      <c r="O533"/>
      <c r="P533"/>
      <c r="Q533"/>
      <c r="R533"/>
      <c r="S533"/>
      <c r="T533"/>
      <c r="U533"/>
      <c r="V533"/>
      <c r="W533"/>
    </row>
    <row r="534" spans="1:23" x14ac:dyDescent="0.2">
      <c r="A534">
        <v>4393932</v>
      </c>
      <c r="B534" t="s">
        <v>6611</v>
      </c>
      <c r="C534" t="s">
        <v>4641</v>
      </c>
      <c r="D534" t="s">
        <v>6589</v>
      </c>
      <c r="E534" t="s">
        <v>6590</v>
      </c>
      <c r="F534" t="s">
        <v>13969</v>
      </c>
      <c r="G534" t="s">
        <v>7168</v>
      </c>
      <c r="H534" t="s">
        <v>7167</v>
      </c>
      <c r="N534"/>
      <c r="O534"/>
      <c r="P534"/>
      <c r="Q534"/>
      <c r="R534"/>
      <c r="S534"/>
      <c r="T534"/>
      <c r="U534"/>
      <c r="V534"/>
      <c r="W534"/>
    </row>
    <row r="535" spans="1:23" x14ac:dyDescent="0.2">
      <c r="A535">
        <v>4512920</v>
      </c>
      <c r="B535" t="s">
        <v>6611</v>
      </c>
      <c r="C535" t="s">
        <v>4641</v>
      </c>
      <c r="D535" t="s">
        <v>6589</v>
      </c>
      <c r="E535" t="s">
        <v>6590</v>
      </c>
      <c r="F535" t="s">
        <v>13969</v>
      </c>
      <c r="G535" t="s">
        <v>7168</v>
      </c>
      <c r="H535" t="s">
        <v>7167</v>
      </c>
      <c r="N535"/>
      <c r="O535"/>
      <c r="P535"/>
      <c r="Q535"/>
      <c r="R535"/>
      <c r="S535"/>
      <c r="T535"/>
      <c r="U535"/>
      <c r="V535"/>
      <c r="W535"/>
    </row>
    <row r="536" spans="1:23" x14ac:dyDescent="0.2">
      <c r="A536">
        <v>496836</v>
      </c>
      <c r="B536" t="s">
        <v>6611</v>
      </c>
      <c r="C536" t="s">
        <v>4641</v>
      </c>
      <c r="D536" t="s">
        <v>6589</v>
      </c>
      <c r="E536" t="s">
        <v>6590</v>
      </c>
      <c r="F536" t="s">
        <v>13969</v>
      </c>
      <c r="G536" t="s">
        <v>7168</v>
      </c>
      <c r="H536" t="s">
        <v>7169</v>
      </c>
      <c r="N536"/>
      <c r="O536"/>
      <c r="P536"/>
      <c r="Q536"/>
      <c r="R536"/>
      <c r="S536"/>
      <c r="T536"/>
      <c r="U536"/>
      <c r="V536"/>
      <c r="W536"/>
    </row>
    <row r="537" spans="1:23" x14ac:dyDescent="0.2">
      <c r="A537">
        <v>942719</v>
      </c>
      <c r="B537" t="s">
        <v>4646</v>
      </c>
      <c r="C537" t="s">
        <v>4645</v>
      </c>
      <c r="D537" t="s">
        <v>6594</v>
      </c>
      <c r="E537" t="s">
        <v>6595</v>
      </c>
      <c r="F537" t="s">
        <v>13969</v>
      </c>
      <c r="G537" t="s">
        <v>7168</v>
      </c>
      <c r="H537" t="s">
        <v>7169</v>
      </c>
      <c r="N537"/>
      <c r="O537"/>
      <c r="P537"/>
      <c r="Q537"/>
      <c r="R537"/>
      <c r="S537"/>
      <c r="T537"/>
      <c r="U537"/>
      <c r="V537"/>
      <c r="W537"/>
    </row>
    <row r="538" spans="1:23" x14ac:dyDescent="0.2">
      <c r="A538">
        <v>1048455</v>
      </c>
      <c r="B538" t="s">
        <v>4646</v>
      </c>
      <c r="C538" t="s">
        <v>4645</v>
      </c>
      <c r="D538" t="s">
        <v>6594</v>
      </c>
      <c r="E538" t="s">
        <v>6595</v>
      </c>
      <c r="F538" t="s">
        <v>13969</v>
      </c>
      <c r="G538" t="s">
        <v>7168</v>
      </c>
      <c r="H538" t="s">
        <v>7169</v>
      </c>
      <c r="N538"/>
      <c r="O538"/>
      <c r="P538"/>
      <c r="Q538"/>
      <c r="R538"/>
      <c r="S538"/>
      <c r="T538"/>
      <c r="U538"/>
      <c r="V538"/>
      <c r="W538"/>
    </row>
    <row r="539" spans="1:23" x14ac:dyDescent="0.2">
      <c r="A539">
        <v>4393932</v>
      </c>
      <c r="B539" t="s">
        <v>6611</v>
      </c>
      <c r="C539" t="s">
        <v>4641</v>
      </c>
      <c r="D539" t="s">
        <v>6589</v>
      </c>
      <c r="E539" t="s">
        <v>6590</v>
      </c>
      <c r="F539" t="s">
        <v>13969</v>
      </c>
      <c r="G539" t="s">
        <v>7168</v>
      </c>
      <c r="H539" t="s">
        <v>7169</v>
      </c>
      <c r="N539"/>
      <c r="O539"/>
      <c r="P539"/>
      <c r="Q539"/>
      <c r="R539"/>
      <c r="S539"/>
      <c r="T539"/>
      <c r="U539"/>
      <c r="V539"/>
      <c r="W539"/>
    </row>
    <row r="540" spans="1:23" x14ac:dyDescent="0.2">
      <c r="A540">
        <v>4512920</v>
      </c>
      <c r="B540" t="s">
        <v>6611</v>
      </c>
      <c r="C540" t="s">
        <v>4641</v>
      </c>
      <c r="D540" t="s">
        <v>6589</v>
      </c>
      <c r="E540" t="s">
        <v>6590</v>
      </c>
      <c r="F540" t="s">
        <v>13969</v>
      </c>
      <c r="G540" t="s">
        <v>7168</v>
      </c>
      <c r="H540" t="s">
        <v>7169</v>
      </c>
      <c r="N540"/>
      <c r="O540"/>
      <c r="P540"/>
      <c r="Q540"/>
      <c r="R540"/>
      <c r="S540"/>
      <c r="T540"/>
      <c r="U540"/>
      <c r="V540"/>
      <c r="W540"/>
    </row>
    <row r="541" spans="1:23" x14ac:dyDescent="0.2">
      <c r="A541">
        <v>496836</v>
      </c>
      <c r="B541" t="s">
        <v>6611</v>
      </c>
      <c r="C541" t="s">
        <v>4641</v>
      </c>
      <c r="D541" t="s">
        <v>6589</v>
      </c>
      <c r="E541" t="s">
        <v>6590</v>
      </c>
      <c r="F541" t="s">
        <v>13969</v>
      </c>
      <c r="G541" t="s">
        <v>7171</v>
      </c>
      <c r="H541" t="s">
        <v>7170</v>
      </c>
      <c r="N541"/>
      <c r="O541"/>
      <c r="P541"/>
      <c r="Q541"/>
      <c r="R541"/>
      <c r="S541"/>
      <c r="T541"/>
      <c r="U541"/>
      <c r="V541"/>
      <c r="W541"/>
    </row>
    <row r="542" spans="1:23" x14ac:dyDescent="0.2">
      <c r="A542">
        <v>942719</v>
      </c>
      <c r="B542" t="s">
        <v>4646</v>
      </c>
      <c r="C542" t="s">
        <v>4645</v>
      </c>
      <c r="D542" t="s">
        <v>6594</v>
      </c>
      <c r="E542" t="s">
        <v>6595</v>
      </c>
      <c r="F542" t="s">
        <v>13969</v>
      </c>
      <c r="G542" t="s">
        <v>7171</v>
      </c>
      <c r="H542" t="s">
        <v>7170</v>
      </c>
      <c r="N542"/>
      <c r="O542"/>
      <c r="P542"/>
      <c r="Q542"/>
      <c r="R542"/>
      <c r="S542"/>
      <c r="T542"/>
      <c r="U542"/>
      <c r="V542"/>
      <c r="W542"/>
    </row>
    <row r="543" spans="1:23" x14ac:dyDescent="0.2">
      <c r="A543">
        <v>1048455</v>
      </c>
      <c r="B543" t="s">
        <v>4646</v>
      </c>
      <c r="C543" t="s">
        <v>4645</v>
      </c>
      <c r="D543" t="s">
        <v>6594</v>
      </c>
      <c r="E543" t="s">
        <v>6595</v>
      </c>
      <c r="F543" t="s">
        <v>13969</v>
      </c>
      <c r="G543" t="s">
        <v>7171</v>
      </c>
      <c r="H543" t="s">
        <v>7170</v>
      </c>
      <c r="N543"/>
      <c r="O543"/>
      <c r="P543"/>
      <c r="Q543"/>
      <c r="R543"/>
      <c r="S543"/>
      <c r="T543"/>
      <c r="U543"/>
      <c r="V543"/>
      <c r="W543"/>
    </row>
    <row r="544" spans="1:23" x14ac:dyDescent="0.2">
      <c r="A544">
        <v>4393932</v>
      </c>
      <c r="B544" t="s">
        <v>6611</v>
      </c>
      <c r="C544" t="s">
        <v>4641</v>
      </c>
      <c r="D544" t="s">
        <v>6589</v>
      </c>
      <c r="E544" t="s">
        <v>6590</v>
      </c>
      <c r="F544" t="s">
        <v>13969</v>
      </c>
      <c r="G544" t="s">
        <v>7171</v>
      </c>
      <c r="H544" t="s">
        <v>7170</v>
      </c>
      <c r="N544"/>
      <c r="O544"/>
      <c r="P544"/>
      <c r="Q544"/>
      <c r="R544"/>
      <c r="S544"/>
      <c r="T544"/>
      <c r="U544"/>
      <c r="V544"/>
      <c r="W544"/>
    </row>
    <row r="545" spans="1:23" x14ac:dyDescent="0.2">
      <c r="A545">
        <v>4512920</v>
      </c>
      <c r="B545" t="s">
        <v>6611</v>
      </c>
      <c r="C545" t="s">
        <v>4641</v>
      </c>
      <c r="D545" t="s">
        <v>6589</v>
      </c>
      <c r="E545" t="s">
        <v>6590</v>
      </c>
      <c r="F545" t="s">
        <v>13969</v>
      </c>
      <c r="G545" t="s">
        <v>7171</v>
      </c>
      <c r="H545" t="s">
        <v>7170</v>
      </c>
      <c r="N545"/>
      <c r="O545"/>
      <c r="P545"/>
      <c r="Q545"/>
      <c r="R545"/>
      <c r="S545"/>
      <c r="T545"/>
      <c r="U545"/>
      <c r="V545"/>
      <c r="W545"/>
    </row>
    <row r="546" spans="1:23" x14ac:dyDescent="0.2">
      <c r="A546">
        <v>496836</v>
      </c>
      <c r="B546" t="s">
        <v>6611</v>
      </c>
      <c r="C546" t="s">
        <v>4641</v>
      </c>
      <c r="D546" t="s">
        <v>6589</v>
      </c>
      <c r="E546" t="s">
        <v>6590</v>
      </c>
      <c r="F546" t="s">
        <v>13969</v>
      </c>
      <c r="G546" t="s">
        <v>7171</v>
      </c>
      <c r="H546" t="s">
        <v>7172</v>
      </c>
      <c r="N546"/>
      <c r="O546"/>
      <c r="P546"/>
      <c r="Q546"/>
      <c r="R546"/>
      <c r="S546"/>
      <c r="T546"/>
      <c r="U546"/>
      <c r="V546"/>
      <c r="W546"/>
    </row>
    <row r="547" spans="1:23" x14ac:dyDescent="0.2">
      <c r="A547">
        <v>942719</v>
      </c>
      <c r="B547" t="s">
        <v>4646</v>
      </c>
      <c r="C547" t="s">
        <v>4645</v>
      </c>
      <c r="D547" t="s">
        <v>6594</v>
      </c>
      <c r="E547" t="s">
        <v>6595</v>
      </c>
      <c r="F547" t="s">
        <v>13969</v>
      </c>
      <c r="G547" t="s">
        <v>7171</v>
      </c>
      <c r="H547" t="s">
        <v>7172</v>
      </c>
      <c r="N547"/>
      <c r="O547"/>
      <c r="P547"/>
      <c r="Q547"/>
      <c r="R547"/>
      <c r="S547"/>
      <c r="T547"/>
      <c r="U547"/>
      <c r="V547"/>
      <c r="W547"/>
    </row>
    <row r="548" spans="1:23" x14ac:dyDescent="0.2">
      <c r="A548">
        <v>1048455</v>
      </c>
      <c r="B548" t="s">
        <v>4646</v>
      </c>
      <c r="C548" t="s">
        <v>4645</v>
      </c>
      <c r="D548" t="s">
        <v>6594</v>
      </c>
      <c r="E548" t="s">
        <v>6595</v>
      </c>
      <c r="F548" t="s">
        <v>13969</v>
      </c>
      <c r="G548" t="s">
        <v>7171</v>
      </c>
      <c r="H548" t="s">
        <v>7172</v>
      </c>
      <c r="N548"/>
      <c r="O548"/>
      <c r="P548"/>
      <c r="Q548"/>
      <c r="R548"/>
      <c r="S548"/>
      <c r="T548"/>
      <c r="U548"/>
      <c r="V548"/>
      <c r="W548"/>
    </row>
    <row r="549" spans="1:23" x14ac:dyDescent="0.2">
      <c r="A549">
        <v>4393932</v>
      </c>
      <c r="B549" t="s">
        <v>6611</v>
      </c>
      <c r="C549" t="s">
        <v>4641</v>
      </c>
      <c r="D549" t="s">
        <v>6589</v>
      </c>
      <c r="E549" t="s">
        <v>6590</v>
      </c>
      <c r="F549" t="s">
        <v>13969</v>
      </c>
      <c r="G549" t="s">
        <v>7171</v>
      </c>
      <c r="H549" t="s">
        <v>7172</v>
      </c>
      <c r="N549"/>
      <c r="O549"/>
      <c r="P549"/>
      <c r="Q549"/>
      <c r="R549"/>
      <c r="S549"/>
      <c r="T549"/>
      <c r="U549"/>
      <c r="V549"/>
      <c r="W549"/>
    </row>
    <row r="550" spans="1:23" x14ac:dyDescent="0.2">
      <c r="A550">
        <v>4512920</v>
      </c>
      <c r="B550" t="s">
        <v>6611</v>
      </c>
      <c r="C550" t="s">
        <v>4641</v>
      </c>
      <c r="D550" t="s">
        <v>6589</v>
      </c>
      <c r="E550" t="s">
        <v>6590</v>
      </c>
      <c r="F550" t="s">
        <v>13969</v>
      </c>
      <c r="G550" t="s">
        <v>7171</v>
      </c>
      <c r="H550" t="s">
        <v>7172</v>
      </c>
      <c r="N550"/>
      <c r="O550"/>
      <c r="P550"/>
      <c r="Q550"/>
      <c r="R550"/>
      <c r="S550"/>
      <c r="T550"/>
      <c r="U550"/>
      <c r="V550"/>
      <c r="W550"/>
    </row>
    <row r="551" spans="1:23" x14ac:dyDescent="0.2">
      <c r="A551">
        <v>496836</v>
      </c>
      <c r="B551" t="s">
        <v>6611</v>
      </c>
      <c r="C551" t="s">
        <v>4641</v>
      </c>
      <c r="D551" t="s">
        <v>6589</v>
      </c>
      <c r="E551" t="s">
        <v>6590</v>
      </c>
      <c r="F551" t="s">
        <v>13970</v>
      </c>
      <c r="G551" t="s">
        <v>7168</v>
      </c>
      <c r="H551" t="s">
        <v>7173</v>
      </c>
      <c r="N551"/>
      <c r="O551"/>
      <c r="P551"/>
      <c r="Q551"/>
      <c r="R551"/>
      <c r="S551"/>
      <c r="T551"/>
      <c r="U551"/>
      <c r="V551"/>
      <c r="W551"/>
    </row>
    <row r="552" spans="1:23" x14ac:dyDescent="0.2">
      <c r="A552">
        <v>942719</v>
      </c>
      <c r="B552" t="s">
        <v>4646</v>
      </c>
      <c r="C552" t="s">
        <v>4645</v>
      </c>
      <c r="D552" t="s">
        <v>6594</v>
      </c>
      <c r="E552" t="s">
        <v>6595</v>
      </c>
      <c r="F552" t="s">
        <v>13970</v>
      </c>
      <c r="G552" t="s">
        <v>7168</v>
      </c>
      <c r="H552" t="s">
        <v>7173</v>
      </c>
      <c r="N552"/>
      <c r="O552"/>
      <c r="P552"/>
      <c r="Q552"/>
      <c r="R552"/>
      <c r="S552"/>
      <c r="T552"/>
      <c r="U552"/>
      <c r="V552"/>
      <c r="W552"/>
    </row>
    <row r="553" spans="1:23" x14ac:dyDescent="0.2">
      <c r="A553">
        <v>1048455</v>
      </c>
      <c r="B553" t="s">
        <v>4646</v>
      </c>
      <c r="C553" t="s">
        <v>4645</v>
      </c>
      <c r="D553" t="s">
        <v>6594</v>
      </c>
      <c r="E553" t="s">
        <v>6595</v>
      </c>
      <c r="F553" t="s">
        <v>13970</v>
      </c>
      <c r="G553" t="s">
        <v>7168</v>
      </c>
      <c r="H553" t="s">
        <v>7173</v>
      </c>
      <c r="N553"/>
      <c r="O553"/>
      <c r="P553"/>
      <c r="Q553"/>
      <c r="R553"/>
      <c r="S553"/>
      <c r="T553"/>
      <c r="U553"/>
      <c r="V553"/>
      <c r="W553"/>
    </row>
    <row r="554" spans="1:23" x14ac:dyDescent="0.2">
      <c r="A554">
        <v>4393932</v>
      </c>
      <c r="B554" t="s">
        <v>6611</v>
      </c>
      <c r="C554" t="s">
        <v>4641</v>
      </c>
      <c r="D554" t="s">
        <v>6589</v>
      </c>
      <c r="E554" t="s">
        <v>6590</v>
      </c>
      <c r="F554" t="s">
        <v>13970</v>
      </c>
      <c r="G554" t="s">
        <v>7168</v>
      </c>
      <c r="H554" t="s">
        <v>7173</v>
      </c>
      <c r="N554"/>
      <c r="O554"/>
      <c r="P554"/>
      <c r="Q554"/>
      <c r="R554"/>
      <c r="S554"/>
      <c r="T554"/>
      <c r="U554"/>
      <c r="V554"/>
      <c r="W554"/>
    </row>
    <row r="555" spans="1:23" x14ac:dyDescent="0.2">
      <c r="A555">
        <v>4512920</v>
      </c>
      <c r="B555" t="s">
        <v>6611</v>
      </c>
      <c r="C555" t="s">
        <v>4641</v>
      </c>
      <c r="D555" t="s">
        <v>6589</v>
      </c>
      <c r="E555" t="s">
        <v>6590</v>
      </c>
      <c r="F555" t="s">
        <v>13970</v>
      </c>
      <c r="G555" t="s">
        <v>7168</v>
      </c>
      <c r="H555" t="s">
        <v>7173</v>
      </c>
      <c r="N555"/>
      <c r="O555"/>
      <c r="P555"/>
      <c r="Q555"/>
      <c r="R555"/>
      <c r="S555"/>
      <c r="T555"/>
      <c r="U555"/>
      <c r="V555"/>
      <c r="W555"/>
    </row>
    <row r="556" spans="1:23" x14ac:dyDescent="0.2">
      <c r="A556">
        <v>2754307</v>
      </c>
      <c r="B556" t="s">
        <v>4646</v>
      </c>
      <c r="C556" t="s">
        <v>4653</v>
      </c>
      <c r="D556" t="s">
        <v>6627</v>
      </c>
      <c r="E556" t="s">
        <v>6628</v>
      </c>
      <c r="F556" t="s">
        <v>13971</v>
      </c>
      <c r="G556" t="s">
        <v>7175</v>
      </c>
      <c r="H556" t="s">
        <v>7174</v>
      </c>
      <c r="N556"/>
      <c r="O556"/>
      <c r="P556"/>
      <c r="Q556"/>
      <c r="R556"/>
      <c r="S556"/>
      <c r="T556"/>
      <c r="U556"/>
      <c r="V556"/>
      <c r="W556"/>
    </row>
    <row r="557" spans="1:23" x14ac:dyDescent="0.2">
      <c r="A557">
        <v>2754307</v>
      </c>
      <c r="B557" t="s">
        <v>4646</v>
      </c>
      <c r="C557" t="s">
        <v>4653</v>
      </c>
      <c r="D557" t="s">
        <v>6627</v>
      </c>
      <c r="E557" t="s">
        <v>6628</v>
      </c>
      <c r="F557" t="s">
        <v>13971</v>
      </c>
      <c r="G557" t="s">
        <v>7175</v>
      </c>
      <c r="H557" t="s">
        <v>7176</v>
      </c>
      <c r="N557"/>
      <c r="O557"/>
      <c r="P557"/>
      <c r="Q557"/>
      <c r="R557"/>
      <c r="S557"/>
      <c r="T557"/>
      <c r="U557"/>
      <c r="V557"/>
      <c r="W557"/>
    </row>
    <row r="558" spans="1:23" x14ac:dyDescent="0.2">
      <c r="A558">
        <v>2754307</v>
      </c>
      <c r="B558" t="s">
        <v>4646</v>
      </c>
      <c r="C558" t="s">
        <v>4653</v>
      </c>
      <c r="D558" t="s">
        <v>6627</v>
      </c>
      <c r="E558" t="s">
        <v>6628</v>
      </c>
      <c r="F558" t="s">
        <v>13971</v>
      </c>
      <c r="G558" t="s">
        <v>7175</v>
      </c>
      <c r="H558" t="s">
        <v>7177</v>
      </c>
      <c r="N558"/>
      <c r="O558"/>
      <c r="P558"/>
      <c r="Q558"/>
      <c r="R558"/>
      <c r="S558"/>
      <c r="T558"/>
      <c r="U558"/>
      <c r="V558"/>
      <c r="W558"/>
    </row>
    <row r="559" spans="1:23" x14ac:dyDescent="0.2">
      <c r="A559">
        <v>2754307</v>
      </c>
      <c r="B559" t="s">
        <v>4646</v>
      </c>
      <c r="C559" t="s">
        <v>4653</v>
      </c>
      <c r="D559" t="s">
        <v>6627</v>
      </c>
      <c r="E559" t="s">
        <v>6628</v>
      </c>
      <c r="F559" t="s">
        <v>13971</v>
      </c>
      <c r="G559" t="s">
        <v>7175</v>
      </c>
      <c r="H559" t="s">
        <v>7178</v>
      </c>
      <c r="N559"/>
      <c r="O559"/>
      <c r="P559"/>
      <c r="Q559"/>
      <c r="R559"/>
      <c r="S559"/>
      <c r="T559"/>
      <c r="U559"/>
      <c r="V559"/>
      <c r="W559"/>
    </row>
    <row r="560" spans="1:23" x14ac:dyDescent="0.2">
      <c r="A560">
        <v>2754307</v>
      </c>
      <c r="B560" t="s">
        <v>4646</v>
      </c>
      <c r="C560" t="s">
        <v>4653</v>
      </c>
      <c r="D560" t="s">
        <v>6627</v>
      </c>
      <c r="E560" t="s">
        <v>6628</v>
      </c>
      <c r="F560" t="s">
        <v>13971</v>
      </c>
      <c r="G560" t="s">
        <v>7175</v>
      </c>
      <c r="H560" t="s">
        <v>7179</v>
      </c>
      <c r="N560"/>
      <c r="O560"/>
      <c r="P560"/>
      <c r="Q560"/>
      <c r="R560"/>
      <c r="S560"/>
      <c r="T560"/>
      <c r="U560"/>
      <c r="V560"/>
      <c r="W560"/>
    </row>
    <row r="561" spans="1:23" x14ac:dyDescent="0.2">
      <c r="A561">
        <v>2489116</v>
      </c>
      <c r="B561" t="s">
        <v>4646</v>
      </c>
      <c r="C561" t="s">
        <v>4653</v>
      </c>
      <c r="D561" t="s">
        <v>6627</v>
      </c>
      <c r="E561" t="s">
        <v>6628</v>
      </c>
      <c r="F561" t="s">
        <v>13972</v>
      </c>
      <c r="G561" t="s">
        <v>7181</v>
      </c>
      <c r="H561" t="s">
        <v>7180</v>
      </c>
      <c r="N561"/>
      <c r="O561"/>
      <c r="P561"/>
      <c r="Q561"/>
      <c r="R561"/>
      <c r="S561"/>
      <c r="T561"/>
      <c r="U561"/>
      <c r="V561"/>
      <c r="W561"/>
    </row>
    <row r="562" spans="1:23" x14ac:dyDescent="0.2">
      <c r="A562">
        <v>2489116</v>
      </c>
      <c r="B562" t="s">
        <v>4646</v>
      </c>
      <c r="C562" t="s">
        <v>4653</v>
      </c>
      <c r="D562" t="s">
        <v>6627</v>
      </c>
      <c r="E562" t="s">
        <v>6628</v>
      </c>
      <c r="F562" t="s">
        <v>13972</v>
      </c>
      <c r="G562" t="s">
        <v>7181</v>
      </c>
      <c r="H562" t="s">
        <v>7182</v>
      </c>
      <c r="N562"/>
      <c r="O562"/>
      <c r="P562"/>
      <c r="Q562"/>
      <c r="R562"/>
      <c r="S562"/>
      <c r="T562"/>
      <c r="U562"/>
      <c r="V562"/>
      <c r="W562"/>
    </row>
    <row r="563" spans="1:23" x14ac:dyDescent="0.2">
      <c r="A563">
        <v>5213073</v>
      </c>
      <c r="B563" t="s">
        <v>6611</v>
      </c>
      <c r="C563" t="s">
        <v>4641</v>
      </c>
      <c r="D563" t="s">
        <v>6589</v>
      </c>
      <c r="E563" t="s">
        <v>6590</v>
      </c>
      <c r="F563" t="s">
        <v>13973</v>
      </c>
      <c r="G563" t="s">
        <v>7184</v>
      </c>
      <c r="H563" t="s">
        <v>7183</v>
      </c>
      <c r="N563"/>
      <c r="O563"/>
      <c r="P563"/>
      <c r="Q563"/>
      <c r="R563"/>
      <c r="S563"/>
      <c r="T563"/>
      <c r="U563"/>
      <c r="V563"/>
      <c r="W563"/>
    </row>
    <row r="564" spans="1:23" x14ac:dyDescent="0.2">
      <c r="A564">
        <v>5213073</v>
      </c>
      <c r="B564" t="s">
        <v>6611</v>
      </c>
      <c r="C564" t="s">
        <v>4641</v>
      </c>
      <c r="D564" t="s">
        <v>6589</v>
      </c>
      <c r="E564" t="s">
        <v>6590</v>
      </c>
      <c r="F564" t="s">
        <v>13973</v>
      </c>
      <c r="G564" t="s">
        <v>7184</v>
      </c>
      <c r="H564" t="s">
        <v>7185</v>
      </c>
      <c r="N564"/>
      <c r="O564"/>
      <c r="P564"/>
      <c r="Q564"/>
      <c r="R564"/>
      <c r="S564"/>
      <c r="T564"/>
      <c r="U564"/>
      <c r="V564"/>
      <c r="W564"/>
    </row>
    <row r="565" spans="1:23" x14ac:dyDescent="0.2">
      <c r="A565">
        <v>4780487</v>
      </c>
      <c r="B565" t="s">
        <v>6593</v>
      </c>
      <c r="C565" t="s">
        <v>4671</v>
      </c>
      <c r="D565" t="s">
        <v>6594</v>
      </c>
      <c r="E565" t="s">
        <v>6595</v>
      </c>
      <c r="F565" t="s">
        <v>13974</v>
      </c>
      <c r="G565" t="s">
        <v>7187</v>
      </c>
      <c r="H565" t="s">
        <v>7186</v>
      </c>
      <c r="N565"/>
      <c r="O565"/>
      <c r="P565"/>
      <c r="Q565"/>
      <c r="R565"/>
      <c r="S565"/>
      <c r="T565"/>
      <c r="U565"/>
      <c r="V565"/>
      <c r="W565"/>
    </row>
    <row r="566" spans="1:23" x14ac:dyDescent="0.2">
      <c r="A566">
        <v>4780487</v>
      </c>
      <c r="B566" t="s">
        <v>6593</v>
      </c>
      <c r="C566" t="s">
        <v>4671</v>
      </c>
      <c r="D566" t="s">
        <v>6594</v>
      </c>
      <c r="E566" t="s">
        <v>6595</v>
      </c>
      <c r="F566" t="s">
        <v>13974</v>
      </c>
      <c r="G566" t="s">
        <v>7187</v>
      </c>
      <c r="H566" t="s">
        <v>7188</v>
      </c>
      <c r="N566"/>
      <c r="O566"/>
      <c r="P566"/>
      <c r="Q566"/>
      <c r="R566"/>
      <c r="S566"/>
      <c r="T566"/>
      <c r="U566"/>
      <c r="V566"/>
      <c r="W566"/>
    </row>
    <row r="567" spans="1:23" x14ac:dyDescent="0.2">
      <c r="A567">
        <v>3859915</v>
      </c>
      <c r="B567" t="s">
        <v>6611</v>
      </c>
      <c r="C567" t="s">
        <v>4641</v>
      </c>
      <c r="D567" t="s">
        <v>6589</v>
      </c>
      <c r="E567" t="s">
        <v>6590</v>
      </c>
      <c r="F567" t="s">
        <v>13975</v>
      </c>
      <c r="G567" t="s">
        <v>7190</v>
      </c>
      <c r="H567" t="s">
        <v>7189</v>
      </c>
      <c r="N567"/>
      <c r="O567"/>
      <c r="P567"/>
      <c r="Q567"/>
      <c r="R567"/>
      <c r="S567"/>
      <c r="T567"/>
      <c r="U567"/>
      <c r="V567"/>
      <c r="W567"/>
    </row>
    <row r="568" spans="1:23" x14ac:dyDescent="0.2">
      <c r="A568">
        <v>3859915</v>
      </c>
      <c r="B568" t="s">
        <v>6611</v>
      </c>
      <c r="C568" t="s">
        <v>4641</v>
      </c>
      <c r="D568" t="s">
        <v>6589</v>
      </c>
      <c r="E568" t="s">
        <v>6590</v>
      </c>
      <c r="F568" t="s">
        <v>13975</v>
      </c>
      <c r="G568" t="s">
        <v>7190</v>
      </c>
      <c r="H568" t="s">
        <v>7191</v>
      </c>
      <c r="N568"/>
      <c r="O568"/>
      <c r="P568"/>
      <c r="Q568"/>
      <c r="R568"/>
      <c r="S568"/>
      <c r="T568"/>
      <c r="U568"/>
      <c r="V568"/>
      <c r="W568"/>
    </row>
    <row r="569" spans="1:23" x14ac:dyDescent="0.2">
      <c r="A569">
        <v>3859915</v>
      </c>
      <c r="B569" t="s">
        <v>6611</v>
      </c>
      <c r="C569" t="s">
        <v>4641</v>
      </c>
      <c r="D569" t="s">
        <v>6589</v>
      </c>
      <c r="E569" t="s">
        <v>6590</v>
      </c>
      <c r="F569" t="s">
        <v>13975</v>
      </c>
      <c r="G569" t="s">
        <v>7190</v>
      </c>
      <c r="H569" t="s">
        <v>7192</v>
      </c>
      <c r="N569"/>
      <c r="O569"/>
      <c r="P569"/>
      <c r="Q569"/>
      <c r="R569"/>
      <c r="S569"/>
      <c r="T569"/>
      <c r="U569"/>
      <c r="V569"/>
      <c r="W569"/>
    </row>
    <row r="570" spans="1:23" x14ac:dyDescent="0.2">
      <c r="A570">
        <v>3859915</v>
      </c>
      <c r="B570" t="s">
        <v>6611</v>
      </c>
      <c r="C570" t="s">
        <v>4641</v>
      </c>
      <c r="D570" t="s">
        <v>6589</v>
      </c>
      <c r="E570" t="s">
        <v>6590</v>
      </c>
      <c r="F570" t="s">
        <v>13975</v>
      </c>
      <c r="G570" t="s">
        <v>7190</v>
      </c>
      <c r="H570" t="s">
        <v>7193</v>
      </c>
      <c r="N570"/>
      <c r="O570"/>
      <c r="P570"/>
      <c r="Q570"/>
      <c r="R570"/>
      <c r="S570"/>
      <c r="T570"/>
      <c r="U570"/>
      <c r="V570"/>
      <c r="W570"/>
    </row>
    <row r="571" spans="1:23" x14ac:dyDescent="0.2">
      <c r="A571">
        <v>3859915</v>
      </c>
      <c r="B571" t="s">
        <v>6611</v>
      </c>
      <c r="C571" t="s">
        <v>4641</v>
      </c>
      <c r="D571" t="s">
        <v>6589</v>
      </c>
      <c r="E571" t="s">
        <v>6590</v>
      </c>
      <c r="F571" t="s">
        <v>13975</v>
      </c>
      <c r="G571" t="s">
        <v>7190</v>
      </c>
      <c r="H571" t="s">
        <v>7194</v>
      </c>
      <c r="N571"/>
      <c r="O571"/>
      <c r="P571"/>
      <c r="Q571"/>
      <c r="R571"/>
      <c r="S571"/>
      <c r="T571"/>
      <c r="U571"/>
      <c r="V571"/>
      <c r="W571"/>
    </row>
    <row r="572" spans="1:23" x14ac:dyDescent="0.2">
      <c r="A572">
        <v>3859915</v>
      </c>
      <c r="B572" t="s">
        <v>6611</v>
      </c>
      <c r="C572" t="s">
        <v>4641</v>
      </c>
      <c r="D572" t="s">
        <v>6589</v>
      </c>
      <c r="E572" t="s">
        <v>6590</v>
      </c>
      <c r="F572" t="s">
        <v>13975</v>
      </c>
      <c r="G572" t="s">
        <v>7190</v>
      </c>
      <c r="H572" t="s">
        <v>7195</v>
      </c>
      <c r="N572"/>
      <c r="O572"/>
      <c r="P572"/>
      <c r="Q572"/>
      <c r="R572"/>
      <c r="S572"/>
      <c r="T572"/>
      <c r="U572"/>
      <c r="V572"/>
      <c r="W572"/>
    </row>
    <row r="573" spans="1:23" x14ac:dyDescent="0.2">
      <c r="A573">
        <v>2621401</v>
      </c>
      <c r="B573" t="s">
        <v>4646</v>
      </c>
      <c r="C573" t="s">
        <v>4645</v>
      </c>
      <c r="D573" t="s">
        <v>6594</v>
      </c>
      <c r="E573" t="s">
        <v>6595</v>
      </c>
      <c r="F573" t="s">
        <v>13976</v>
      </c>
      <c r="G573" t="s">
        <v>7197</v>
      </c>
      <c r="H573" t="s">
        <v>7196</v>
      </c>
      <c r="N573"/>
      <c r="O573"/>
      <c r="P573"/>
      <c r="Q573"/>
      <c r="R573"/>
      <c r="S573"/>
      <c r="T573"/>
      <c r="U573"/>
      <c r="V573"/>
      <c r="W573"/>
    </row>
    <row r="574" spans="1:23" x14ac:dyDescent="0.2">
      <c r="A574">
        <v>2515943</v>
      </c>
      <c r="B574" t="s">
        <v>6611</v>
      </c>
      <c r="C574" t="s">
        <v>4641</v>
      </c>
      <c r="D574" t="s">
        <v>6589</v>
      </c>
      <c r="E574" t="s">
        <v>6590</v>
      </c>
      <c r="F574" t="s">
        <v>13977</v>
      </c>
      <c r="G574" t="s">
        <v>7199</v>
      </c>
      <c r="H574" t="s">
        <v>7198</v>
      </c>
      <c r="N574"/>
      <c r="O574"/>
      <c r="P574"/>
      <c r="Q574"/>
      <c r="R574"/>
      <c r="S574"/>
      <c r="T574"/>
      <c r="U574"/>
      <c r="V574"/>
      <c r="W574"/>
    </row>
    <row r="575" spans="1:23" x14ac:dyDescent="0.2">
      <c r="A575">
        <v>3753023</v>
      </c>
      <c r="B575" t="s">
        <v>6611</v>
      </c>
      <c r="C575" t="s">
        <v>4641</v>
      </c>
      <c r="D575" t="s">
        <v>6589</v>
      </c>
      <c r="E575" t="s">
        <v>6590</v>
      </c>
      <c r="F575" t="s">
        <v>13977</v>
      </c>
      <c r="G575" t="s">
        <v>7199</v>
      </c>
      <c r="H575" t="s">
        <v>7198</v>
      </c>
      <c r="N575"/>
      <c r="O575"/>
      <c r="P575"/>
      <c r="Q575"/>
      <c r="R575"/>
      <c r="S575"/>
      <c r="T575"/>
      <c r="U575"/>
      <c r="V575"/>
      <c r="W575"/>
    </row>
    <row r="576" spans="1:23" x14ac:dyDescent="0.2">
      <c r="A576">
        <v>6527431</v>
      </c>
      <c r="B576" t="s">
        <v>6611</v>
      </c>
      <c r="C576" t="s">
        <v>4641</v>
      </c>
      <c r="D576" t="s">
        <v>6589</v>
      </c>
      <c r="E576" t="s">
        <v>6590</v>
      </c>
      <c r="F576" t="s">
        <v>13978</v>
      </c>
      <c r="G576" t="s">
        <v>7201</v>
      </c>
      <c r="H576" t="s">
        <v>7200</v>
      </c>
      <c r="N576"/>
      <c r="O576"/>
      <c r="P576"/>
      <c r="Q576"/>
      <c r="R576"/>
      <c r="S576"/>
      <c r="T576"/>
      <c r="U576"/>
      <c r="V576"/>
      <c r="W576"/>
    </row>
    <row r="577" spans="1:23" x14ac:dyDescent="0.2">
      <c r="A577">
        <v>6527431</v>
      </c>
      <c r="B577" t="s">
        <v>6611</v>
      </c>
      <c r="C577" t="s">
        <v>4641</v>
      </c>
      <c r="D577" t="s">
        <v>6589</v>
      </c>
      <c r="E577" t="s">
        <v>6590</v>
      </c>
      <c r="F577" t="s">
        <v>13978</v>
      </c>
      <c r="G577" t="s">
        <v>7201</v>
      </c>
      <c r="H577" t="s">
        <v>7202</v>
      </c>
      <c r="N577"/>
      <c r="O577"/>
      <c r="P577"/>
      <c r="Q577"/>
      <c r="R577"/>
      <c r="S577"/>
      <c r="T577"/>
      <c r="U577"/>
      <c r="V577"/>
      <c r="W577"/>
    </row>
    <row r="578" spans="1:23" x14ac:dyDescent="0.2">
      <c r="A578">
        <v>6527431</v>
      </c>
      <c r="B578" t="s">
        <v>6611</v>
      </c>
      <c r="C578" t="s">
        <v>4641</v>
      </c>
      <c r="D578" t="s">
        <v>6589</v>
      </c>
      <c r="E578" t="s">
        <v>6590</v>
      </c>
      <c r="F578" t="s">
        <v>13978</v>
      </c>
      <c r="G578" t="s">
        <v>7201</v>
      </c>
      <c r="H578" t="s">
        <v>7203</v>
      </c>
      <c r="N578"/>
      <c r="O578"/>
      <c r="P578"/>
      <c r="Q578"/>
      <c r="R578"/>
      <c r="S578"/>
      <c r="T578"/>
      <c r="U578"/>
      <c r="V578"/>
      <c r="W578"/>
    </row>
    <row r="579" spans="1:23" x14ac:dyDescent="0.2">
      <c r="A579">
        <v>6527431</v>
      </c>
      <c r="B579" t="s">
        <v>6611</v>
      </c>
      <c r="C579" t="s">
        <v>4641</v>
      </c>
      <c r="D579" t="s">
        <v>6589</v>
      </c>
      <c r="E579" t="s">
        <v>6590</v>
      </c>
      <c r="F579" t="s">
        <v>13978</v>
      </c>
      <c r="G579" t="s">
        <v>7201</v>
      </c>
      <c r="H579" t="s">
        <v>4186</v>
      </c>
      <c r="N579"/>
      <c r="O579"/>
      <c r="P579"/>
      <c r="Q579"/>
      <c r="R579"/>
      <c r="S579"/>
      <c r="T579"/>
      <c r="U579"/>
      <c r="V579"/>
      <c r="W579"/>
    </row>
    <row r="580" spans="1:23" x14ac:dyDescent="0.2">
      <c r="A580">
        <v>3707554</v>
      </c>
      <c r="B580" t="s">
        <v>6611</v>
      </c>
      <c r="C580" t="s">
        <v>4641</v>
      </c>
      <c r="D580" t="s">
        <v>6589</v>
      </c>
      <c r="E580" t="s">
        <v>6590</v>
      </c>
      <c r="F580" t="s">
        <v>13979</v>
      </c>
      <c r="G580" t="s">
        <v>7205</v>
      </c>
      <c r="H580" t="s">
        <v>7204</v>
      </c>
      <c r="N580"/>
      <c r="O580"/>
      <c r="P580"/>
      <c r="Q580"/>
      <c r="R580"/>
      <c r="S580"/>
      <c r="T580"/>
      <c r="U580"/>
      <c r="V580"/>
      <c r="W580"/>
    </row>
    <row r="581" spans="1:23" x14ac:dyDescent="0.2">
      <c r="A581">
        <v>1378164</v>
      </c>
      <c r="B581" t="s">
        <v>6593</v>
      </c>
      <c r="C581" t="s">
        <v>4641</v>
      </c>
      <c r="D581" t="s">
        <v>6627</v>
      </c>
      <c r="E581" t="s">
        <v>6628</v>
      </c>
      <c r="F581" t="s">
        <v>13980</v>
      </c>
      <c r="G581" t="s">
        <v>7207</v>
      </c>
      <c r="H581" t="s">
        <v>7206</v>
      </c>
      <c r="N581"/>
      <c r="O581"/>
      <c r="P581"/>
      <c r="Q581"/>
      <c r="R581"/>
      <c r="S581"/>
      <c r="T581"/>
      <c r="U581"/>
      <c r="V581"/>
      <c r="W581"/>
    </row>
    <row r="582" spans="1:23" x14ac:dyDescent="0.2">
      <c r="A582">
        <v>5018912</v>
      </c>
      <c r="B582" t="s">
        <v>6611</v>
      </c>
      <c r="C582" t="s">
        <v>4641</v>
      </c>
      <c r="D582" t="s">
        <v>6589</v>
      </c>
      <c r="E582" t="s">
        <v>6590</v>
      </c>
      <c r="F582" t="s">
        <v>13980</v>
      </c>
      <c r="G582" t="s">
        <v>7207</v>
      </c>
      <c r="H582" t="s">
        <v>7206</v>
      </c>
      <c r="N582"/>
      <c r="O582"/>
      <c r="P582"/>
      <c r="Q582"/>
      <c r="R582"/>
      <c r="S582"/>
      <c r="T582"/>
      <c r="U582"/>
      <c r="V582"/>
      <c r="W582"/>
    </row>
    <row r="583" spans="1:23" x14ac:dyDescent="0.2">
      <c r="A583">
        <v>5383619</v>
      </c>
      <c r="B583" t="s">
        <v>6593</v>
      </c>
      <c r="C583" t="s">
        <v>4641</v>
      </c>
      <c r="D583" t="s">
        <v>6627</v>
      </c>
      <c r="E583" t="s">
        <v>6628</v>
      </c>
      <c r="F583" t="s">
        <v>13980</v>
      </c>
      <c r="G583" t="s">
        <v>7207</v>
      </c>
      <c r="H583" t="s">
        <v>7206</v>
      </c>
      <c r="N583"/>
      <c r="O583"/>
      <c r="P583"/>
      <c r="Q583"/>
      <c r="R583"/>
      <c r="S583"/>
      <c r="T583"/>
      <c r="U583"/>
      <c r="V583"/>
      <c r="W583"/>
    </row>
    <row r="584" spans="1:23" x14ac:dyDescent="0.2">
      <c r="A584">
        <v>5676993</v>
      </c>
      <c r="B584" t="s">
        <v>6611</v>
      </c>
      <c r="C584" t="s">
        <v>4641</v>
      </c>
      <c r="D584" t="s">
        <v>6589</v>
      </c>
      <c r="E584" t="s">
        <v>6590</v>
      </c>
      <c r="F584" t="s">
        <v>13980</v>
      </c>
      <c r="G584" t="s">
        <v>7207</v>
      </c>
      <c r="H584" t="s">
        <v>7206</v>
      </c>
      <c r="N584"/>
      <c r="O584"/>
      <c r="P584"/>
      <c r="Q584"/>
      <c r="R584"/>
      <c r="S584"/>
      <c r="T584"/>
      <c r="U584"/>
      <c r="V584"/>
      <c r="W584"/>
    </row>
    <row r="585" spans="1:23" x14ac:dyDescent="0.2">
      <c r="A585">
        <v>1378164</v>
      </c>
      <c r="B585" t="s">
        <v>6593</v>
      </c>
      <c r="C585" t="s">
        <v>4641</v>
      </c>
      <c r="D585" t="s">
        <v>6627</v>
      </c>
      <c r="E585" t="s">
        <v>6628</v>
      </c>
      <c r="F585" t="s">
        <v>13980</v>
      </c>
      <c r="G585" t="s">
        <v>7207</v>
      </c>
      <c r="H585" t="s">
        <v>7208</v>
      </c>
      <c r="N585"/>
      <c r="O585"/>
      <c r="P585"/>
      <c r="Q585"/>
      <c r="R585"/>
      <c r="S585"/>
      <c r="T585"/>
      <c r="U585"/>
      <c r="V585"/>
      <c r="W585"/>
    </row>
    <row r="586" spans="1:23" x14ac:dyDescent="0.2">
      <c r="A586">
        <v>5018912</v>
      </c>
      <c r="B586" t="s">
        <v>6611</v>
      </c>
      <c r="C586" t="s">
        <v>4641</v>
      </c>
      <c r="D586" t="s">
        <v>6589</v>
      </c>
      <c r="E586" t="s">
        <v>6590</v>
      </c>
      <c r="F586" t="s">
        <v>13980</v>
      </c>
      <c r="G586" t="s">
        <v>7207</v>
      </c>
      <c r="H586" t="s">
        <v>7208</v>
      </c>
      <c r="N586"/>
      <c r="O586"/>
      <c r="P586"/>
      <c r="Q586"/>
      <c r="R586"/>
      <c r="S586"/>
      <c r="T586"/>
      <c r="U586"/>
      <c r="V586"/>
      <c r="W586"/>
    </row>
    <row r="587" spans="1:23" x14ac:dyDescent="0.2">
      <c r="A587">
        <v>5383619</v>
      </c>
      <c r="B587" t="s">
        <v>6593</v>
      </c>
      <c r="C587" t="s">
        <v>4641</v>
      </c>
      <c r="D587" t="s">
        <v>6627</v>
      </c>
      <c r="E587" t="s">
        <v>6628</v>
      </c>
      <c r="F587" t="s">
        <v>13980</v>
      </c>
      <c r="G587" t="s">
        <v>7207</v>
      </c>
      <c r="H587" t="s">
        <v>7208</v>
      </c>
      <c r="N587"/>
      <c r="O587"/>
      <c r="P587"/>
      <c r="Q587"/>
      <c r="R587"/>
      <c r="S587"/>
      <c r="T587"/>
      <c r="U587"/>
      <c r="V587"/>
      <c r="W587"/>
    </row>
    <row r="588" spans="1:23" x14ac:dyDescent="0.2">
      <c r="A588">
        <v>5676993</v>
      </c>
      <c r="B588" t="s">
        <v>6611</v>
      </c>
      <c r="C588" t="s">
        <v>4641</v>
      </c>
      <c r="D588" t="s">
        <v>6589</v>
      </c>
      <c r="E588" t="s">
        <v>6590</v>
      </c>
      <c r="F588" t="s">
        <v>13980</v>
      </c>
      <c r="G588" t="s">
        <v>7207</v>
      </c>
      <c r="H588" t="s">
        <v>7208</v>
      </c>
      <c r="N588"/>
      <c r="O588"/>
      <c r="P588"/>
      <c r="Q588"/>
      <c r="R588"/>
      <c r="S588"/>
      <c r="T588"/>
      <c r="U588"/>
      <c r="V588"/>
      <c r="W588"/>
    </row>
    <row r="589" spans="1:23" x14ac:dyDescent="0.2">
      <c r="A589">
        <v>1378164</v>
      </c>
      <c r="B589" t="s">
        <v>6593</v>
      </c>
      <c r="C589" t="s">
        <v>4641</v>
      </c>
      <c r="D589" t="s">
        <v>6627</v>
      </c>
      <c r="E589" t="s">
        <v>6628</v>
      </c>
      <c r="F589" t="s">
        <v>13980</v>
      </c>
      <c r="G589" t="s">
        <v>7207</v>
      </c>
      <c r="H589" t="s">
        <v>7209</v>
      </c>
      <c r="N589"/>
      <c r="O589"/>
      <c r="P589"/>
      <c r="Q589"/>
      <c r="R589"/>
      <c r="S589"/>
      <c r="T589"/>
      <c r="U589"/>
      <c r="V589"/>
      <c r="W589"/>
    </row>
    <row r="590" spans="1:23" x14ac:dyDescent="0.2">
      <c r="A590">
        <v>5018912</v>
      </c>
      <c r="B590" t="s">
        <v>6611</v>
      </c>
      <c r="C590" t="s">
        <v>4641</v>
      </c>
      <c r="D590" t="s">
        <v>6589</v>
      </c>
      <c r="E590" t="s">
        <v>6590</v>
      </c>
      <c r="F590" t="s">
        <v>13980</v>
      </c>
      <c r="G590" t="s">
        <v>7207</v>
      </c>
      <c r="H590" t="s">
        <v>7209</v>
      </c>
      <c r="N590"/>
      <c r="O590"/>
      <c r="P590"/>
      <c r="Q590"/>
      <c r="R590"/>
      <c r="S590"/>
      <c r="T590"/>
      <c r="U590"/>
      <c r="V590"/>
      <c r="W590"/>
    </row>
    <row r="591" spans="1:23" x14ac:dyDescent="0.2">
      <c r="A591">
        <v>5383619</v>
      </c>
      <c r="B591" t="s">
        <v>6593</v>
      </c>
      <c r="C591" t="s">
        <v>4641</v>
      </c>
      <c r="D591" t="s">
        <v>6627</v>
      </c>
      <c r="E591" t="s">
        <v>6628</v>
      </c>
      <c r="F591" t="s">
        <v>13980</v>
      </c>
      <c r="G591" t="s">
        <v>7207</v>
      </c>
      <c r="H591" t="s">
        <v>7209</v>
      </c>
      <c r="N591"/>
      <c r="O591"/>
      <c r="P591"/>
      <c r="Q591"/>
      <c r="R591"/>
      <c r="S591"/>
      <c r="T591"/>
      <c r="U591"/>
      <c r="V591"/>
      <c r="W591"/>
    </row>
    <row r="592" spans="1:23" x14ac:dyDescent="0.2">
      <c r="A592">
        <v>5676993</v>
      </c>
      <c r="B592" t="s">
        <v>6611</v>
      </c>
      <c r="C592" t="s">
        <v>4641</v>
      </c>
      <c r="D592" t="s">
        <v>6589</v>
      </c>
      <c r="E592" t="s">
        <v>6590</v>
      </c>
      <c r="F592" t="s">
        <v>13980</v>
      </c>
      <c r="G592" t="s">
        <v>7207</v>
      </c>
      <c r="H592" t="s">
        <v>7209</v>
      </c>
      <c r="N592"/>
      <c r="O592"/>
      <c r="P592"/>
      <c r="Q592"/>
      <c r="R592"/>
      <c r="S592"/>
      <c r="T592"/>
      <c r="U592"/>
      <c r="V592"/>
      <c r="W592"/>
    </row>
    <row r="593" spans="1:23" x14ac:dyDescent="0.2">
      <c r="A593">
        <v>1378164</v>
      </c>
      <c r="B593" t="s">
        <v>6593</v>
      </c>
      <c r="C593" t="s">
        <v>4641</v>
      </c>
      <c r="D593" t="s">
        <v>6627</v>
      </c>
      <c r="E593" t="s">
        <v>6628</v>
      </c>
      <c r="F593" t="s">
        <v>13980</v>
      </c>
      <c r="G593" t="s">
        <v>7207</v>
      </c>
      <c r="H593" t="s">
        <v>7210</v>
      </c>
      <c r="N593"/>
      <c r="O593"/>
      <c r="P593"/>
      <c r="Q593"/>
      <c r="R593"/>
      <c r="S593"/>
      <c r="T593"/>
      <c r="U593"/>
      <c r="V593"/>
      <c r="W593"/>
    </row>
    <row r="594" spans="1:23" x14ac:dyDescent="0.2">
      <c r="A594">
        <v>5018912</v>
      </c>
      <c r="B594" t="s">
        <v>6611</v>
      </c>
      <c r="C594" t="s">
        <v>4641</v>
      </c>
      <c r="D594" t="s">
        <v>6589</v>
      </c>
      <c r="E594" t="s">
        <v>6590</v>
      </c>
      <c r="F594" t="s">
        <v>13980</v>
      </c>
      <c r="G594" t="s">
        <v>7207</v>
      </c>
      <c r="H594" t="s">
        <v>7210</v>
      </c>
      <c r="N594"/>
      <c r="O594"/>
      <c r="P594"/>
      <c r="Q594"/>
      <c r="R594"/>
      <c r="S594"/>
      <c r="T594"/>
      <c r="U594"/>
      <c r="V594"/>
      <c r="W594"/>
    </row>
    <row r="595" spans="1:23" x14ac:dyDescent="0.2">
      <c r="A595">
        <v>5383619</v>
      </c>
      <c r="B595" t="s">
        <v>6593</v>
      </c>
      <c r="C595" t="s">
        <v>4641</v>
      </c>
      <c r="D595" t="s">
        <v>6627</v>
      </c>
      <c r="E595" t="s">
        <v>6628</v>
      </c>
      <c r="F595" t="s">
        <v>13980</v>
      </c>
      <c r="G595" t="s">
        <v>7207</v>
      </c>
      <c r="H595" t="s">
        <v>7210</v>
      </c>
      <c r="N595"/>
      <c r="O595"/>
      <c r="P595"/>
      <c r="Q595"/>
      <c r="R595"/>
      <c r="S595"/>
      <c r="T595"/>
      <c r="U595"/>
      <c r="V595"/>
      <c r="W595"/>
    </row>
    <row r="596" spans="1:23" x14ac:dyDescent="0.2">
      <c r="A596">
        <v>5676993</v>
      </c>
      <c r="B596" t="s">
        <v>6611</v>
      </c>
      <c r="C596" t="s">
        <v>4641</v>
      </c>
      <c r="D596" t="s">
        <v>6589</v>
      </c>
      <c r="E596" t="s">
        <v>6590</v>
      </c>
      <c r="F596" t="s">
        <v>13980</v>
      </c>
      <c r="G596" t="s">
        <v>7207</v>
      </c>
      <c r="H596" t="s">
        <v>7210</v>
      </c>
      <c r="N596"/>
      <c r="O596"/>
      <c r="P596"/>
      <c r="Q596"/>
      <c r="R596"/>
      <c r="S596"/>
      <c r="T596"/>
      <c r="U596"/>
      <c r="V596"/>
      <c r="W596"/>
    </row>
    <row r="597" spans="1:23" x14ac:dyDescent="0.2">
      <c r="A597">
        <v>1378164</v>
      </c>
      <c r="B597" t="s">
        <v>6593</v>
      </c>
      <c r="C597" t="s">
        <v>4641</v>
      </c>
      <c r="D597" t="s">
        <v>6627</v>
      </c>
      <c r="E597" t="s">
        <v>6628</v>
      </c>
      <c r="F597" t="s">
        <v>13980</v>
      </c>
      <c r="G597" t="s">
        <v>7207</v>
      </c>
      <c r="H597" t="s">
        <v>7211</v>
      </c>
      <c r="N597"/>
      <c r="O597"/>
      <c r="P597"/>
      <c r="Q597"/>
      <c r="R597"/>
      <c r="S597"/>
      <c r="T597"/>
      <c r="U597"/>
      <c r="V597"/>
      <c r="W597"/>
    </row>
    <row r="598" spans="1:23" x14ac:dyDescent="0.2">
      <c r="A598">
        <v>5018912</v>
      </c>
      <c r="B598" t="s">
        <v>6611</v>
      </c>
      <c r="C598" t="s">
        <v>4641</v>
      </c>
      <c r="D598" t="s">
        <v>6589</v>
      </c>
      <c r="E598" t="s">
        <v>6590</v>
      </c>
      <c r="F598" t="s">
        <v>13980</v>
      </c>
      <c r="G598" t="s">
        <v>7207</v>
      </c>
      <c r="H598" t="s">
        <v>7211</v>
      </c>
      <c r="N598"/>
      <c r="O598"/>
      <c r="P598"/>
      <c r="Q598"/>
      <c r="R598"/>
      <c r="S598"/>
      <c r="T598"/>
      <c r="U598"/>
      <c r="V598"/>
      <c r="W598"/>
    </row>
    <row r="599" spans="1:23" x14ac:dyDescent="0.2">
      <c r="A599">
        <v>5383619</v>
      </c>
      <c r="B599" t="s">
        <v>6593</v>
      </c>
      <c r="C599" t="s">
        <v>4641</v>
      </c>
      <c r="D599" t="s">
        <v>6627</v>
      </c>
      <c r="E599" t="s">
        <v>6628</v>
      </c>
      <c r="F599" t="s">
        <v>13980</v>
      </c>
      <c r="G599" t="s">
        <v>7207</v>
      </c>
      <c r="H599" t="s">
        <v>7211</v>
      </c>
      <c r="N599"/>
      <c r="O599"/>
      <c r="P599"/>
      <c r="Q599"/>
      <c r="R599"/>
      <c r="S599"/>
      <c r="T599"/>
      <c r="U599"/>
      <c r="V599"/>
      <c r="W599"/>
    </row>
    <row r="600" spans="1:23" x14ac:dyDescent="0.2">
      <c r="A600">
        <v>5676993</v>
      </c>
      <c r="B600" t="s">
        <v>6611</v>
      </c>
      <c r="C600" t="s">
        <v>4641</v>
      </c>
      <c r="D600" t="s">
        <v>6589</v>
      </c>
      <c r="E600" t="s">
        <v>6590</v>
      </c>
      <c r="F600" t="s">
        <v>13980</v>
      </c>
      <c r="G600" t="s">
        <v>7207</v>
      </c>
      <c r="H600" t="s">
        <v>7211</v>
      </c>
      <c r="N600"/>
      <c r="O600"/>
      <c r="P600"/>
      <c r="Q600"/>
      <c r="R600"/>
      <c r="S600"/>
      <c r="T600"/>
      <c r="U600"/>
      <c r="V600"/>
      <c r="W600"/>
    </row>
    <row r="601" spans="1:23" x14ac:dyDescent="0.2">
      <c r="A601">
        <v>1378164</v>
      </c>
      <c r="B601" t="s">
        <v>6593</v>
      </c>
      <c r="C601" t="s">
        <v>4641</v>
      </c>
      <c r="D601" t="s">
        <v>6627</v>
      </c>
      <c r="E601" t="s">
        <v>6628</v>
      </c>
      <c r="F601" t="s">
        <v>13980</v>
      </c>
      <c r="G601" t="s">
        <v>7207</v>
      </c>
      <c r="H601" t="s">
        <v>5745</v>
      </c>
      <c r="N601"/>
      <c r="O601"/>
      <c r="P601"/>
      <c r="Q601"/>
      <c r="R601"/>
      <c r="S601"/>
      <c r="T601"/>
      <c r="U601"/>
      <c r="V601"/>
      <c r="W601"/>
    </row>
    <row r="602" spans="1:23" x14ac:dyDescent="0.2">
      <c r="A602">
        <v>5018912</v>
      </c>
      <c r="B602" t="s">
        <v>6611</v>
      </c>
      <c r="C602" t="s">
        <v>4641</v>
      </c>
      <c r="D602" t="s">
        <v>6589</v>
      </c>
      <c r="E602" t="s">
        <v>6590</v>
      </c>
      <c r="F602" t="s">
        <v>13980</v>
      </c>
      <c r="G602" t="s">
        <v>7207</v>
      </c>
      <c r="H602" t="s">
        <v>5745</v>
      </c>
      <c r="N602"/>
      <c r="O602"/>
      <c r="P602"/>
      <c r="Q602"/>
      <c r="R602"/>
      <c r="S602"/>
      <c r="T602"/>
      <c r="U602"/>
      <c r="V602"/>
      <c r="W602"/>
    </row>
    <row r="603" spans="1:23" x14ac:dyDescent="0.2">
      <c r="A603">
        <v>5383619</v>
      </c>
      <c r="B603" t="s">
        <v>6593</v>
      </c>
      <c r="C603" t="s">
        <v>4641</v>
      </c>
      <c r="D603" t="s">
        <v>6627</v>
      </c>
      <c r="E603" t="s">
        <v>6628</v>
      </c>
      <c r="F603" t="s">
        <v>13980</v>
      </c>
      <c r="G603" t="s">
        <v>7207</v>
      </c>
      <c r="H603" t="s">
        <v>5745</v>
      </c>
      <c r="N603"/>
      <c r="O603"/>
      <c r="P603"/>
      <c r="Q603"/>
      <c r="R603"/>
      <c r="S603"/>
      <c r="T603"/>
      <c r="U603"/>
      <c r="V603"/>
      <c r="W603"/>
    </row>
    <row r="604" spans="1:23" x14ac:dyDescent="0.2">
      <c r="A604">
        <v>5676993</v>
      </c>
      <c r="B604" t="s">
        <v>6611</v>
      </c>
      <c r="C604" t="s">
        <v>4641</v>
      </c>
      <c r="D604" t="s">
        <v>6589</v>
      </c>
      <c r="E604" t="s">
        <v>6590</v>
      </c>
      <c r="F604" t="s">
        <v>13980</v>
      </c>
      <c r="G604" t="s">
        <v>7207</v>
      </c>
      <c r="H604" t="s">
        <v>5745</v>
      </c>
      <c r="N604"/>
      <c r="O604"/>
      <c r="P604"/>
      <c r="Q604"/>
      <c r="R604"/>
      <c r="S604"/>
      <c r="T604"/>
      <c r="U604"/>
      <c r="V604"/>
      <c r="W604"/>
    </row>
    <row r="605" spans="1:23" x14ac:dyDescent="0.2">
      <c r="A605">
        <v>1378164</v>
      </c>
      <c r="B605" t="s">
        <v>6593</v>
      </c>
      <c r="C605" t="s">
        <v>4641</v>
      </c>
      <c r="D605" t="s">
        <v>6627</v>
      </c>
      <c r="E605" t="s">
        <v>6628</v>
      </c>
      <c r="F605" t="s">
        <v>13980</v>
      </c>
      <c r="G605" t="s">
        <v>7207</v>
      </c>
      <c r="H605" t="s">
        <v>7212</v>
      </c>
      <c r="N605"/>
      <c r="O605"/>
      <c r="P605"/>
      <c r="Q605"/>
      <c r="R605"/>
      <c r="S605"/>
      <c r="T605"/>
      <c r="U605"/>
      <c r="V605"/>
      <c r="W605"/>
    </row>
    <row r="606" spans="1:23" x14ac:dyDescent="0.2">
      <c r="A606">
        <v>5018912</v>
      </c>
      <c r="B606" t="s">
        <v>6611</v>
      </c>
      <c r="C606" t="s">
        <v>4641</v>
      </c>
      <c r="D606" t="s">
        <v>6589</v>
      </c>
      <c r="E606" t="s">
        <v>6590</v>
      </c>
      <c r="F606" t="s">
        <v>13980</v>
      </c>
      <c r="G606" t="s">
        <v>7207</v>
      </c>
      <c r="H606" t="s">
        <v>7212</v>
      </c>
      <c r="N606"/>
      <c r="O606"/>
      <c r="P606"/>
      <c r="Q606"/>
      <c r="R606"/>
      <c r="S606"/>
      <c r="T606"/>
      <c r="U606"/>
      <c r="V606"/>
      <c r="W606"/>
    </row>
    <row r="607" spans="1:23" x14ac:dyDescent="0.2">
      <c r="A607">
        <v>5383619</v>
      </c>
      <c r="B607" t="s">
        <v>6593</v>
      </c>
      <c r="C607" t="s">
        <v>4641</v>
      </c>
      <c r="D607" t="s">
        <v>6627</v>
      </c>
      <c r="E607" t="s">
        <v>6628</v>
      </c>
      <c r="F607" t="s">
        <v>13980</v>
      </c>
      <c r="G607" t="s">
        <v>7207</v>
      </c>
      <c r="H607" t="s">
        <v>7212</v>
      </c>
      <c r="N607"/>
      <c r="O607"/>
      <c r="P607"/>
      <c r="Q607"/>
      <c r="R607"/>
      <c r="S607"/>
      <c r="T607"/>
      <c r="U607"/>
      <c r="V607"/>
      <c r="W607"/>
    </row>
    <row r="608" spans="1:23" x14ac:dyDescent="0.2">
      <c r="A608">
        <v>5676993</v>
      </c>
      <c r="B608" t="s">
        <v>6611</v>
      </c>
      <c r="C608" t="s">
        <v>4641</v>
      </c>
      <c r="D608" t="s">
        <v>6589</v>
      </c>
      <c r="E608" t="s">
        <v>6590</v>
      </c>
      <c r="F608" t="s">
        <v>13980</v>
      </c>
      <c r="G608" t="s">
        <v>7207</v>
      </c>
      <c r="H608" t="s">
        <v>7212</v>
      </c>
      <c r="N608"/>
      <c r="O608"/>
      <c r="P608"/>
      <c r="Q608"/>
      <c r="R608"/>
      <c r="S608"/>
      <c r="T608"/>
      <c r="U608"/>
      <c r="V608"/>
      <c r="W608"/>
    </row>
    <row r="609" spans="1:23" x14ac:dyDescent="0.2">
      <c r="A609">
        <v>1378164</v>
      </c>
      <c r="B609" t="s">
        <v>6593</v>
      </c>
      <c r="C609" t="s">
        <v>4641</v>
      </c>
      <c r="D609" t="s">
        <v>6627</v>
      </c>
      <c r="E609" t="s">
        <v>6628</v>
      </c>
      <c r="F609" t="s">
        <v>13980</v>
      </c>
      <c r="G609" t="s">
        <v>7207</v>
      </c>
      <c r="H609" t="s">
        <v>7213</v>
      </c>
      <c r="N609"/>
      <c r="O609"/>
      <c r="P609"/>
      <c r="Q609"/>
      <c r="R609"/>
      <c r="S609"/>
      <c r="T609"/>
      <c r="U609"/>
      <c r="V609"/>
      <c r="W609"/>
    </row>
    <row r="610" spans="1:23" x14ac:dyDescent="0.2">
      <c r="A610">
        <v>5018912</v>
      </c>
      <c r="B610" t="s">
        <v>6611</v>
      </c>
      <c r="C610" t="s">
        <v>4641</v>
      </c>
      <c r="D610" t="s">
        <v>6589</v>
      </c>
      <c r="E610" t="s">
        <v>6590</v>
      </c>
      <c r="F610" t="s">
        <v>13980</v>
      </c>
      <c r="G610" t="s">
        <v>7207</v>
      </c>
      <c r="H610" t="s">
        <v>7213</v>
      </c>
      <c r="N610"/>
      <c r="O610"/>
      <c r="P610"/>
      <c r="Q610"/>
      <c r="R610"/>
      <c r="S610"/>
      <c r="T610"/>
      <c r="U610"/>
      <c r="V610"/>
      <c r="W610"/>
    </row>
    <row r="611" spans="1:23" x14ac:dyDescent="0.2">
      <c r="A611">
        <v>5383619</v>
      </c>
      <c r="B611" t="s">
        <v>6593</v>
      </c>
      <c r="C611" t="s">
        <v>4641</v>
      </c>
      <c r="D611" t="s">
        <v>6627</v>
      </c>
      <c r="E611" t="s">
        <v>6628</v>
      </c>
      <c r="F611" t="s">
        <v>13980</v>
      </c>
      <c r="G611" t="s">
        <v>7207</v>
      </c>
      <c r="H611" t="s">
        <v>7213</v>
      </c>
      <c r="N611"/>
      <c r="O611"/>
      <c r="P611"/>
      <c r="Q611"/>
      <c r="R611"/>
      <c r="S611"/>
      <c r="T611"/>
      <c r="U611"/>
      <c r="V611"/>
      <c r="W611"/>
    </row>
    <row r="612" spans="1:23" x14ac:dyDescent="0.2">
      <c r="A612">
        <v>5676993</v>
      </c>
      <c r="B612" t="s">
        <v>6611</v>
      </c>
      <c r="C612" t="s">
        <v>4641</v>
      </c>
      <c r="D612" t="s">
        <v>6589</v>
      </c>
      <c r="E612" t="s">
        <v>6590</v>
      </c>
      <c r="F612" t="s">
        <v>13980</v>
      </c>
      <c r="G612" t="s">
        <v>7207</v>
      </c>
      <c r="H612" t="s">
        <v>7213</v>
      </c>
      <c r="N612"/>
      <c r="O612"/>
      <c r="P612"/>
      <c r="Q612"/>
      <c r="R612"/>
      <c r="S612"/>
      <c r="T612"/>
      <c r="U612"/>
      <c r="V612"/>
      <c r="W612"/>
    </row>
    <row r="613" spans="1:23" x14ac:dyDescent="0.2">
      <c r="A613">
        <v>3421439</v>
      </c>
      <c r="B613" t="s">
        <v>6593</v>
      </c>
      <c r="C613" t="s">
        <v>4671</v>
      </c>
      <c r="D613" t="s">
        <v>6594</v>
      </c>
      <c r="E613" t="s">
        <v>6595</v>
      </c>
      <c r="F613" t="s">
        <v>13981</v>
      </c>
      <c r="G613" t="s">
        <v>7215</v>
      </c>
      <c r="H613" t="s">
        <v>7214</v>
      </c>
      <c r="N613"/>
      <c r="O613"/>
      <c r="P613"/>
      <c r="Q613"/>
      <c r="R613"/>
      <c r="S613"/>
      <c r="T613"/>
      <c r="U613"/>
      <c r="V613"/>
      <c r="W613"/>
    </row>
    <row r="614" spans="1:23" x14ac:dyDescent="0.2">
      <c r="A614">
        <v>9240300</v>
      </c>
      <c r="B614" t="s">
        <v>6593</v>
      </c>
      <c r="C614" t="s">
        <v>4671</v>
      </c>
      <c r="D614" t="s">
        <v>6594</v>
      </c>
      <c r="E614" t="s">
        <v>6595</v>
      </c>
      <c r="F614" t="s">
        <v>13982</v>
      </c>
      <c r="G614" t="s">
        <v>7217</v>
      </c>
      <c r="H614" t="s">
        <v>7216</v>
      </c>
      <c r="N614"/>
      <c r="O614"/>
      <c r="P614"/>
      <c r="Q614"/>
      <c r="R614"/>
      <c r="S614"/>
      <c r="T614"/>
      <c r="U614"/>
      <c r="V614"/>
      <c r="W614"/>
    </row>
    <row r="615" spans="1:23" x14ac:dyDescent="0.2">
      <c r="A615">
        <v>9240300</v>
      </c>
      <c r="B615" t="s">
        <v>6593</v>
      </c>
      <c r="C615" t="s">
        <v>4671</v>
      </c>
      <c r="D615" t="s">
        <v>6594</v>
      </c>
      <c r="E615" t="s">
        <v>6595</v>
      </c>
      <c r="F615" t="s">
        <v>13982</v>
      </c>
      <c r="G615" t="s">
        <v>7217</v>
      </c>
      <c r="H615" t="s">
        <v>7218</v>
      </c>
      <c r="N615"/>
      <c r="O615"/>
      <c r="P615"/>
      <c r="Q615"/>
      <c r="R615"/>
      <c r="S615"/>
      <c r="T615"/>
      <c r="U615"/>
      <c r="V615"/>
      <c r="W615"/>
    </row>
    <row r="616" spans="1:23" x14ac:dyDescent="0.2">
      <c r="A616">
        <v>9240300</v>
      </c>
      <c r="B616" t="s">
        <v>6593</v>
      </c>
      <c r="C616" t="s">
        <v>4671</v>
      </c>
      <c r="D616" t="s">
        <v>6594</v>
      </c>
      <c r="E616" t="s">
        <v>6595</v>
      </c>
      <c r="F616" t="s">
        <v>13982</v>
      </c>
      <c r="G616" t="s">
        <v>7217</v>
      </c>
      <c r="H616" t="s">
        <v>7219</v>
      </c>
      <c r="N616"/>
      <c r="O616"/>
      <c r="P616"/>
      <c r="Q616"/>
      <c r="R616"/>
      <c r="S616"/>
      <c r="T616"/>
      <c r="U616"/>
      <c r="V616"/>
      <c r="W616"/>
    </row>
    <row r="617" spans="1:23" x14ac:dyDescent="0.2">
      <c r="A617">
        <v>9240300</v>
      </c>
      <c r="B617" t="s">
        <v>6593</v>
      </c>
      <c r="C617" t="s">
        <v>4671</v>
      </c>
      <c r="D617" t="s">
        <v>6594</v>
      </c>
      <c r="E617" t="s">
        <v>6595</v>
      </c>
      <c r="F617" t="s">
        <v>13982</v>
      </c>
      <c r="G617" t="s">
        <v>7217</v>
      </c>
      <c r="H617" t="s">
        <v>7220</v>
      </c>
      <c r="N617"/>
      <c r="O617"/>
      <c r="P617"/>
      <c r="Q617"/>
      <c r="R617"/>
      <c r="S617"/>
      <c r="T617"/>
      <c r="U617"/>
      <c r="V617"/>
      <c r="W617"/>
    </row>
    <row r="618" spans="1:23" x14ac:dyDescent="0.2">
      <c r="A618">
        <v>9240300</v>
      </c>
      <c r="B618" t="s">
        <v>6593</v>
      </c>
      <c r="C618" t="s">
        <v>4671</v>
      </c>
      <c r="D618" t="s">
        <v>6594</v>
      </c>
      <c r="E618" t="s">
        <v>6595</v>
      </c>
      <c r="F618" t="s">
        <v>13982</v>
      </c>
      <c r="G618" t="s">
        <v>7217</v>
      </c>
      <c r="H618" t="s">
        <v>7221</v>
      </c>
      <c r="N618"/>
      <c r="O618"/>
      <c r="P618"/>
      <c r="Q618"/>
      <c r="R618"/>
      <c r="S618"/>
      <c r="T618"/>
      <c r="U618"/>
      <c r="V618"/>
      <c r="W618"/>
    </row>
    <row r="619" spans="1:23" x14ac:dyDescent="0.2">
      <c r="A619">
        <v>9240300</v>
      </c>
      <c r="B619" t="s">
        <v>6593</v>
      </c>
      <c r="C619" t="s">
        <v>4671</v>
      </c>
      <c r="D619" t="s">
        <v>6594</v>
      </c>
      <c r="E619" t="s">
        <v>6595</v>
      </c>
      <c r="F619" t="s">
        <v>13982</v>
      </c>
      <c r="G619" t="s">
        <v>7217</v>
      </c>
      <c r="H619" t="s">
        <v>7222</v>
      </c>
      <c r="N619"/>
      <c r="O619"/>
      <c r="P619"/>
      <c r="Q619"/>
      <c r="R619"/>
      <c r="S619"/>
      <c r="T619"/>
      <c r="U619"/>
      <c r="V619"/>
      <c r="W619"/>
    </row>
    <row r="620" spans="1:23" x14ac:dyDescent="0.2">
      <c r="A620">
        <v>4644470</v>
      </c>
      <c r="B620" t="s">
        <v>6593</v>
      </c>
      <c r="C620" t="s">
        <v>4671</v>
      </c>
      <c r="D620" t="s">
        <v>6594</v>
      </c>
      <c r="E620" t="s">
        <v>6595</v>
      </c>
      <c r="F620" t="s">
        <v>13983</v>
      </c>
      <c r="G620" t="s">
        <v>7224</v>
      </c>
      <c r="H620" t="s">
        <v>7223</v>
      </c>
      <c r="N620"/>
      <c r="O620"/>
      <c r="P620"/>
      <c r="Q620"/>
      <c r="R620"/>
      <c r="S620"/>
      <c r="T620"/>
      <c r="U620"/>
      <c r="V620"/>
      <c r="W620"/>
    </row>
    <row r="621" spans="1:23" x14ac:dyDescent="0.2">
      <c r="A621">
        <v>3854154</v>
      </c>
      <c r="B621" t="s">
        <v>6611</v>
      </c>
      <c r="C621" t="s">
        <v>4641</v>
      </c>
      <c r="D621" t="s">
        <v>6589</v>
      </c>
      <c r="E621" t="s">
        <v>6590</v>
      </c>
      <c r="F621" t="s">
        <v>13984</v>
      </c>
      <c r="G621" t="e">
        <v>#N/A</v>
      </c>
      <c r="H621" t="s">
        <v>7225</v>
      </c>
      <c r="N621"/>
      <c r="O621"/>
      <c r="P621"/>
      <c r="Q621"/>
      <c r="R621"/>
      <c r="S621"/>
      <c r="T621"/>
      <c r="U621"/>
      <c r="V621"/>
      <c r="W621"/>
    </row>
    <row r="622" spans="1:23" x14ac:dyDescent="0.2">
      <c r="A622">
        <v>8366854</v>
      </c>
      <c r="B622" t="s">
        <v>6593</v>
      </c>
      <c r="C622" t="s">
        <v>4641</v>
      </c>
      <c r="D622" t="s">
        <v>6627</v>
      </c>
      <c r="E622" t="s">
        <v>6628</v>
      </c>
      <c r="F622" t="s">
        <v>13985</v>
      </c>
      <c r="G622" t="s">
        <v>7227</v>
      </c>
      <c r="H622" t="s">
        <v>7226</v>
      </c>
      <c r="N622"/>
      <c r="O622"/>
      <c r="P622"/>
      <c r="Q622"/>
      <c r="R622"/>
      <c r="S622"/>
      <c r="T622"/>
      <c r="U622"/>
      <c r="V622"/>
      <c r="W622"/>
    </row>
    <row r="623" spans="1:23" x14ac:dyDescent="0.2">
      <c r="A623">
        <v>8366854</v>
      </c>
      <c r="B623" t="s">
        <v>6593</v>
      </c>
      <c r="C623" t="s">
        <v>4641</v>
      </c>
      <c r="D623" t="s">
        <v>6627</v>
      </c>
      <c r="E623" t="s">
        <v>6628</v>
      </c>
      <c r="F623" t="s">
        <v>13985</v>
      </c>
      <c r="G623" t="s">
        <v>7229</v>
      </c>
      <c r="H623" t="s">
        <v>7228</v>
      </c>
      <c r="N623"/>
      <c r="O623"/>
      <c r="P623"/>
      <c r="Q623"/>
      <c r="R623"/>
      <c r="S623"/>
      <c r="T623"/>
      <c r="U623"/>
      <c r="V623"/>
      <c r="W623"/>
    </row>
    <row r="624" spans="1:23" x14ac:dyDescent="0.2">
      <c r="A624">
        <v>8366854</v>
      </c>
      <c r="B624" t="s">
        <v>6593</v>
      </c>
      <c r="C624" t="s">
        <v>4641</v>
      </c>
      <c r="D624" t="s">
        <v>6627</v>
      </c>
      <c r="E624" t="s">
        <v>6628</v>
      </c>
      <c r="F624" t="s">
        <v>13985</v>
      </c>
      <c r="G624" t="s">
        <v>7229</v>
      </c>
      <c r="H624" t="s">
        <v>7230</v>
      </c>
      <c r="N624"/>
      <c r="O624"/>
      <c r="P624"/>
      <c r="Q624"/>
      <c r="R624"/>
      <c r="S624"/>
      <c r="T624"/>
      <c r="U624"/>
      <c r="V624"/>
      <c r="W624"/>
    </row>
    <row r="625" spans="1:23" x14ac:dyDescent="0.2">
      <c r="A625">
        <v>8366854</v>
      </c>
      <c r="B625" t="s">
        <v>6593</v>
      </c>
      <c r="C625" t="s">
        <v>4641</v>
      </c>
      <c r="D625" t="s">
        <v>6627</v>
      </c>
      <c r="E625" t="s">
        <v>6628</v>
      </c>
      <c r="F625" t="s">
        <v>13985</v>
      </c>
      <c r="G625" t="s">
        <v>7229</v>
      </c>
      <c r="H625" t="s">
        <v>7231</v>
      </c>
      <c r="N625"/>
      <c r="O625"/>
      <c r="P625"/>
      <c r="Q625"/>
      <c r="R625"/>
      <c r="S625"/>
      <c r="T625"/>
      <c r="U625"/>
      <c r="V625"/>
      <c r="W625"/>
    </row>
    <row r="626" spans="1:23" x14ac:dyDescent="0.2">
      <c r="A626">
        <v>8366854</v>
      </c>
      <c r="B626" t="s">
        <v>6593</v>
      </c>
      <c r="C626" t="s">
        <v>4641</v>
      </c>
      <c r="D626" t="s">
        <v>6627</v>
      </c>
      <c r="E626" t="s">
        <v>6628</v>
      </c>
      <c r="F626" t="s">
        <v>13985</v>
      </c>
      <c r="G626" t="s">
        <v>7229</v>
      </c>
      <c r="H626" t="s">
        <v>7232</v>
      </c>
      <c r="N626"/>
      <c r="O626"/>
      <c r="P626"/>
      <c r="Q626"/>
      <c r="R626"/>
      <c r="S626"/>
      <c r="T626"/>
      <c r="U626"/>
      <c r="V626"/>
      <c r="W626"/>
    </row>
    <row r="627" spans="1:23" x14ac:dyDescent="0.2">
      <c r="A627">
        <v>4456161</v>
      </c>
      <c r="B627" t="s">
        <v>4646</v>
      </c>
      <c r="C627" t="s">
        <v>4645</v>
      </c>
      <c r="D627" t="s">
        <v>6594</v>
      </c>
      <c r="E627" t="s">
        <v>6595</v>
      </c>
      <c r="F627" t="s">
        <v>554</v>
      </c>
      <c r="G627" t="s">
        <v>6845</v>
      </c>
      <c r="H627" t="s">
        <v>7233</v>
      </c>
      <c r="N627"/>
      <c r="O627"/>
      <c r="P627"/>
      <c r="Q627"/>
      <c r="R627"/>
      <c r="S627"/>
      <c r="T627"/>
      <c r="U627"/>
      <c r="V627"/>
      <c r="W627"/>
    </row>
    <row r="628" spans="1:23" x14ac:dyDescent="0.2">
      <c r="A628">
        <v>4456161</v>
      </c>
      <c r="B628" t="s">
        <v>4646</v>
      </c>
      <c r="C628" t="s">
        <v>4645</v>
      </c>
      <c r="D628" t="s">
        <v>6594</v>
      </c>
      <c r="E628" t="s">
        <v>6595</v>
      </c>
      <c r="F628" t="s">
        <v>554</v>
      </c>
      <c r="G628" t="s">
        <v>6845</v>
      </c>
      <c r="H628" t="s">
        <v>7234</v>
      </c>
      <c r="N628"/>
      <c r="O628"/>
      <c r="P628"/>
      <c r="Q628"/>
      <c r="R628"/>
      <c r="S628"/>
      <c r="T628"/>
      <c r="U628"/>
      <c r="V628"/>
      <c r="W628"/>
    </row>
    <row r="629" spans="1:23" x14ac:dyDescent="0.2">
      <c r="A629">
        <v>4456161</v>
      </c>
      <c r="B629" t="s">
        <v>4646</v>
      </c>
      <c r="C629" t="s">
        <v>4645</v>
      </c>
      <c r="D629" t="s">
        <v>6594</v>
      </c>
      <c r="E629" t="s">
        <v>6595</v>
      </c>
      <c r="F629" t="s">
        <v>554</v>
      </c>
      <c r="G629" t="s">
        <v>6845</v>
      </c>
      <c r="H629" t="s">
        <v>7235</v>
      </c>
      <c r="N629"/>
      <c r="O629"/>
      <c r="P629"/>
      <c r="Q629"/>
      <c r="R629"/>
      <c r="S629"/>
      <c r="T629"/>
      <c r="U629"/>
      <c r="V629"/>
      <c r="W629"/>
    </row>
    <row r="630" spans="1:23" x14ac:dyDescent="0.2">
      <c r="A630">
        <v>4456161</v>
      </c>
      <c r="B630" t="s">
        <v>4646</v>
      </c>
      <c r="C630" t="s">
        <v>4645</v>
      </c>
      <c r="D630" t="s">
        <v>6594</v>
      </c>
      <c r="E630" t="s">
        <v>6595</v>
      </c>
      <c r="F630" t="s">
        <v>554</v>
      </c>
      <c r="G630" t="s">
        <v>6845</v>
      </c>
      <c r="H630" t="s">
        <v>7236</v>
      </c>
      <c r="N630"/>
      <c r="O630"/>
      <c r="P630"/>
      <c r="Q630"/>
      <c r="R630"/>
      <c r="S630"/>
      <c r="T630"/>
      <c r="U630"/>
      <c r="V630"/>
      <c r="W630"/>
    </row>
    <row r="631" spans="1:23" x14ac:dyDescent="0.2">
      <c r="A631">
        <v>3710866</v>
      </c>
      <c r="B631" t="s">
        <v>4646</v>
      </c>
      <c r="C631" t="s">
        <v>4645</v>
      </c>
      <c r="D631" t="s">
        <v>6594</v>
      </c>
      <c r="E631" t="s">
        <v>6595</v>
      </c>
      <c r="F631" t="s">
        <v>554</v>
      </c>
      <c r="G631" t="s">
        <v>7238</v>
      </c>
      <c r="H631" t="s">
        <v>7237</v>
      </c>
      <c r="N631"/>
      <c r="O631"/>
      <c r="P631"/>
      <c r="Q631"/>
      <c r="R631"/>
      <c r="S631"/>
      <c r="T631"/>
      <c r="U631"/>
      <c r="V631"/>
      <c r="W631"/>
    </row>
    <row r="632" spans="1:23" x14ac:dyDescent="0.2">
      <c r="A632">
        <v>9654874</v>
      </c>
      <c r="B632" t="s">
        <v>6593</v>
      </c>
      <c r="C632" t="s">
        <v>4671</v>
      </c>
      <c r="D632" t="s">
        <v>6594</v>
      </c>
      <c r="E632" t="s">
        <v>6595</v>
      </c>
      <c r="F632" t="s">
        <v>554</v>
      </c>
      <c r="G632" t="s">
        <v>7238</v>
      </c>
      <c r="H632" t="s">
        <v>7237</v>
      </c>
      <c r="N632"/>
      <c r="O632"/>
      <c r="P632"/>
      <c r="Q632"/>
      <c r="R632"/>
      <c r="S632"/>
      <c r="T632"/>
      <c r="U632"/>
      <c r="V632"/>
      <c r="W632"/>
    </row>
    <row r="633" spans="1:23" x14ac:dyDescent="0.2">
      <c r="A633">
        <v>3710866</v>
      </c>
      <c r="B633" t="s">
        <v>4646</v>
      </c>
      <c r="C633" t="s">
        <v>4645</v>
      </c>
      <c r="D633" t="s">
        <v>6594</v>
      </c>
      <c r="E633" t="s">
        <v>6595</v>
      </c>
      <c r="F633" t="s">
        <v>389</v>
      </c>
      <c r="G633" t="s">
        <v>7238</v>
      </c>
      <c r="H633" t="s">
        <v>7239</v>
      </c>
      <c r="N633"/>
      <c r="O633"/>
      <c r="P633"/>
      <c r="Q633"/>
      <c r="R633"/>
      <c r="S633"/>
      <c r="T633"/>
      <c r="U633"/>
      <c r="V633"/>
      <c r="W633"/>
    </row>
    <row r="634" spans="1:23" x14ac:dyDescent="0.2">
      <c r="A634">
        <v>9654874</v>
      </c>
      <c r="B634" t="s">
        <v>6593</v>
      </c>
      <c r="C634" t="s">
        <v>4671</v>
      </c>
      <c r="D634" t="s">
        <v>6594</v>
      </c>
      <c r="E634" t="s">
        <v>6595</v>
      </c>
      <c r="F634" t="s">
        <v>389</v>
      </c>
      <c r="G634" t="s">
        <v>7238</v>
      </c>
      <c r="H634" t="s">
        <v>7239</v>
      </c>
      <c r="N634"/>
      <c r="O634"/>
      <c r="P634"/>
      <c r="Q634"/>
      <c r="R634"/>
      <c r="S634"/>
      <c r="T634"/>
      <c r="U634"/>
      <c r="V634"/>
      <c r="W634"/>
    </row>
    <row r="635" spans="1:23" x14ac:dyDescent="0.2">
      <c r="A635">
        <v>3710866</v>
      </c>
      <c r="B635" t="s">
        <v>4646</v>
      </c>
      <c r="C635" t="s">
        <v>4645</v>
      </c>
      <c r="D635" t="s">
        <v>6594</v>
      </c>
      <c r="E635" t="s">
        <v>6595</v>
      </c>
      <c r="F635" t="s">
        <v>389</v>
      </c>
      <c r="G635" t="s">
        <v>7238</v>
      </c>
      <c r="H635" t="s">
        <v>7240</v>
      </c>
      <c r="N635"/>
      <c r="O635"/>
      <c r="P635"/>
      <c r="Q635"/>
      <c r="R635"/>
      <c r="S635"/>
      <c r="T635"/>
      <c r="U635"/>
      <c r="V635"/>
      <c r="W635"/>
    </row>
    <row r="636" spans="1:23" x14ac:dyDescent="0.2">
      <c r="A636">
        <v>9654874</v>
      </c>
      <c r="B636" t="s">
        <v>6593</v>
      </c>
      <c r="C636" t="s">
        <v>4671</v>
      </c>
      <c r="D636" t="s">
        <v>6594</v>
      </c>
      <c r="E636" t="s">
        <v>6595</v>
      </c>
      <c r="F636" t="s">
        <v>389</v>
      </c>
      <c r="G636" t="s">
        <v>7238</v>
      </c>
      <c r="H636" t="s">
        <v>7240</v>
      </c>
      <c r="N636"/>
      <c r="O636"/>
      <c r="P636"/>
      <c r="Q636"/>
      <c r="R636"/>
      <c r="S636"/>
      <c r="T636"/>
      <c r="U636"/>
      <c r="V636"/>
      <c r="W636"/>
    </row>
    <row r="637" spans="1:23" x14ac:dyDescent="0.2">
      <c r="A637">
        <v>3710866</v>
      </c>
      <c r="B637" t="s">
        <v>4646</v>
      </c>
      <c r="C637" t="s">
        <v>4645</v>
      </c>
      <c r="D637" t="s">
        <v>6594</v>
      </c>
      <c r="E637" t="s">
        <v>6595</v>
      </c>
      <c r="F637" t="s">
        <v>389</v>
      </c>
      <c r="G637" t="s">
        <v>7238</v>
      </c>
      <c r="H637" t="s">
        <v>7241</v>
      </c>
      <c r="N637"/>
      <c r="O637"/>
      <c r="P637"/>
      <c r="Q637"/>
      <c r="R637"/>
      <c r="S637"/>
      <c r="T637"/>
      <c r="U637"/>
      <c r="V637"/>
      <c r="W637"/>
    </row>
    <row r="638" spans="1:23" x14ac:dyDescent="0.2">
      <c r="A638">
        <v>9654874</v>
      </c>
      <c r="B638" t="s">
        <v>6593</v>
      </c>
      <c r="C638" t="s">
        <v>4671</v>
      </c>
      <c r="D638" t="s">
        <v>6594</v>
      </c>
      <c r="E638" t="s">
        <v>6595</v>
      </c>
      <c r="F638" t="s">
        <v>389</v>
      </c>
      <c r="G638" t="s">
        <v>7238</v>
      </c>
      <c r="H638" t="s">
        <v>7241</v>
      </c>
      <c r="N638"/>
      <c r="O638"/>
      <c r="P638"/>
      <c r="Q638"/>
      <c r="R638"/>
      <c r="S638"/>
      <c r="T638"/>
      <c r="U638"/>
      <c r="V638"/>
      <c r="W638"/>
    </row>
    <row r="639" spans="1:23" x14ac:dyDescent="0.2">
      <c r="A639">
        <v>3710866</v>
      </c>
      <c r="B639" t="s">
        <v>4646</v>
      </c>
      <c r="C639" t="s">
        <v>4645</v>
      </c>
      <c r="D639" t="s">
        <v>6594</v>
      </c>
      <c r="E639" t="s">
        <v>6595</v>
      </c>
      <c r="F639" t="s">
        <v>389</v>
      </c>
      <c r="G639" t="s">
        <v>7238</v>
      </c>
      <c r="H639" t="s">
        <v>7242</v>
      </c>
      <c r="N639"/>
      <c r="O639"/>
      <c r="P639"/>
      <c r="Q639"/>
      <c r="R639"/>
      <c r="S639"/>
      <c r="T639"/>
      <c r="U639"/>
      <c r="V639"/>
      <c r="W639"/>
    </row>
    <row r="640" spans="1:23" x14ac:dyDescent="0.2">
      <c r="A640">
        <v>9654874</v>
      </c>
      <c r="B640" t="s">
        <v>6593</v>
      </c>
      <c r="C640" t="s">
        <v>4671</v>
      </c>
      <c r="D640" t="s">
        <v>6594</v>
      </c>
      <c r="E640" t="s">
        <v>6595</v>
      </c>
      <c r="F640" t="s">
        <v>389</v>
      </c>
      <c r="G640" t="s">
        <v>7238</v>
      </c>
      <c r="H640" t="s">
        <v>7242</v>
      </c>
      <c r="N640"/>
      <c r="O640"/>
      <c r="P640"/>
      <c r="Q640"/>
      <c r="R640"/>
      <c r="S640"/>
      <c r="T640"/>
      <c r="U640"/>
      <c r="V640"/>
      <c r="W640"/>
    </row>
    <row r="641" spans="1:23" x14ac:dyDescent="0.2">
      <c r="A641">
        <v>5417322</v>
      </c>
      <c r="B641" t="s">
        <v>6593</v>
      </c>
      <c r="C641" t="s">
        <v>4671</v>
      </c>
      <c r="D641" t="s">
        <v>6594</v>
      </c>
      <c r="E641" t="s">
        <v>6595</v>
      </c>
      <c r="F641" t="s">
        <v>13986</v>
      </c>
      <c r="G641" t="s">
        <v>7244</v>
      </c>
      <c r="H641" t="s">
        <v>7243</v>
      </c>
      <c r="N641"/>
      <c r="O641"/>
      <c r="P641"/>
      <c r="Q641"/>
      <c r="R641"/>
      <c r="S641"/>
      <c r="T641"/>
      <c r="U641"/>
      <c r="V641"/>
      <c r="W641"/>
    </row>
    <row r="642" spans="1:23" x14ac:dyDescent="0.2">
      <c r="A642">
        <v>4348820</v>
      </c>
      <c r="B642" t="s">
        <v>6593</v>
      </c>
      <c r="C642" t="s">
        <v>4671</v>
      </c>
      <c r="D642" t="s">
        <v>6594</v>
      </c>
      <c r="E642" t="s">
        <v>6595</v>
      </c>
      <c r="F642" t="s">
        <v>13987</v>
      </c>
      <c r="G642" t="s">
        <v>7246</v>
      </c>
      <c r="H642" t="s">
        <v>7245</v>
      </c>
      <c r="N642"/>
      <c r="O642"/>
      <c r="P642"/>
      <c r="Q642"/>
      <c r="R642"/>
      <c r="S642"/>
      <c r="T642"/>
      <c r="U642"/>
      <c r="V642"/>
      <c r="W642"/>
    </row>
    <row r="643" spans="1:23" x14ac:dyDescent="0.2">
      <c r="A643">
        <v>11849910</v>
      </c>
      <c r="B643" t="s">
        <v>6593</v>
      </c>
      <c r="C643" t="s">
        <v>4641</v>
      </c>
      <c r="D643" t="s">
        <v>6627</v>
      </c>
      <c r="E643" t="s">
        <v>6628</v>
      </c>
      <c r="F643" t="s">
        <v>13987</v>
      </c>
      <c r="G643" t="s">
        <v>7246</v>
      </c>
      <c r="H643" t="s">
        <v>7245</v>
      </c>
      <c r="N643"/>
      <c r="O643"/>
      <c r="P643"/>
      <c r="Q643"/>
      <c r="R643"/>
      <c r="S643"/>
      <c r="T643"/>
      <c r="U643"/>
      <c r="V643"/>
      <c r="W643"/>
    </row>
    <row r="644" spans="1:23" x14ac:dyDescent="0.2">
      <c r="A644">
        <v>4348820</v>
      </c>
      <c r="B644" t="s">
        <v>6593</v>
      </c>
      <c r="C644" t="s">
        <v>4671</v>
      </c>
      <c r="D644" t="s">
        <v>6594</v>
      </c>
      <c r="E644" t="s">
        <v>6595</v>
      </c>
      <c r="F644" t="s">
        <v>13987</v>
      </c>
      <c r="G644" t="s">
        <v>7248</v>
      </c>
      <c r="H644" t="s">
        <v>7247</v>
      </c>
      <c r="N644"/>
      <c r="O644"/>
      <c r="P644"/>
      <c r="Q644"/>
      <c r="R644"/>
      <c r="S644"/>
      <c r="T644"/>
      <c r="U644"/>
      <c r="V644"/>
      <c r="W644"/>
    </row>
    <row r="645" spans="1:23" x14ac:dyDescent="0.2">
      <c r="A645">
        <v>11849910</v>
      </c>
      <c r="B645" t="s">
        <v>6593</v>
      </c>
      <c r="C645" t="s">
        <v>4641</v>
      </c>
      <c r="D645" t="s">
        <v>6627</v>
      </c>
      <c r="E645" t="s">
        <v>6628</v>
      </c>
      <c r="F645" t="s">
        <v>13987</v>
      </c>
      <c r="G645" t="s">
        <v>7248</v>
      </c>
      <c r="H645" t="s">
        <v>7247</v>
      </c>
      <c r="N645"/>
      <c r="O645"/>
      <c r="P645"/>
      <c r="Q645"/>
      <c r="R645"/>
      <c r="S645"/>
      <c r="T645"/>
      <c r="U645"/>
      <c r="V645"/>
      <c r="W645"/>
    </row>
    <row r="646" spans="1:23" x14ac:dyDescent="0.2">
      <c r="A646">
        <v>4348820</v>
      </c>
      <c r="B646" t="s">
        <v>6593</v>
      </c>
      <c r="C646" t="s">
        <v>4671</v>
      </c>
      <c r="D646" t="s">
        <v>6594</v>
      </c>
      <c r="E646" t="s">
        <v>6595</v>
      </c>
      <c r="F646" t="s">
        <v>13987</v>
      </c>
      <c r="G646" t="s">
        <v>7250</v>
      </c>
      <c r="H646" t="s">
        <v>7249</v>
      </c>
      <c r="N646"/>
      <c r="O646"/>
      <c r="P646"/>
      <c r="Q646"/>
      <c r="R646"/>
      <c r="S646"/>
      <c r="T646"/>
      <c r="U646"/>
      <c r="V646"/>
      <c r="W646"/>
    </row>
    <row r="647" spans="1:23" x14ac:dyDescent="0.2">
      <c r="A647">
        <v>11849910</v>
      </c>
      <c r="B647" t="s">
        <v>6593</v>
      </c>
      <c r="C647" t="s">
        <v>4641</v>
      </c>
      <c r="D647" t="s">
        <v>6627</v>
      </c>
      <c r="E647" t="s">
        <v>6628</v>
      </c>
      <c r="F647" t="s">
        <v>13987</v>
      </c>
      <c r="G647" t="s">
        <v>7250</v>
      </c>
      <c r="H647" t="s">
        <v>7249</v>
      </c>
      <c r="N647"/>
      <c r="O647"/>
      <c r="P647"/>
      <c r="Q647"/>
      <c r="R647"/>
      <c r="S647"/>
      <c r="T647"/>
      <c r="U647"/>
      <c r="V647"/>
      <c r="W647"/>
    </row>
    <row r="648" spans="1:23" x14ac:dyDescent="0.2">
      <c r="A648">
        <v>4348820</v>
      </c>
      <c r="B648" t="s">
        <v>6593</v>
      </c>
      <c r="C648" t="s">
        <v>4671</v>
      </c>
      <c r="D648" t="s">
        <v>6594</v>
      </c>
      <c r="E648" t="s">
        <v>6595</v>
      </c>
      <c r="F648" t="s">
        <v>13987</v>
      </c>
      <c r="G648" t="s">
        <v>7252</v>
      </c>
      <c r="H648" t="s">
        <v>7251</v>
      </c>
      <c r="N648"/>
      <c r="O648"/>
      <c r="P648"/>
      <c r="Q648"/>
      <c r="R648"/>
      <c r="S648"/>
      <c r="T648"/>
      <c r="U648"/>
      <c r="V648"/>
      <c r="W648"/>
    </row>
    <row r="649" spans="1:23" x14ac:dyDescent="0.2">
      <c r="A649">
        <v>11849910</v>
      </c>
      <c r="B649" t="s">
        <v>6593</v>
      </c>
      <c r="C649" t="s">
        <v>4641</v>
      </c>
      <c r="D649" t="s">
        <v>6627</v>
      </c>
      <c r="E649" t="s">
        <v>6628</v>
      </c>
      <c r="F649" t="s">
        <v>13987</v>
      </c>
      <c r="G649" t="s">
        <v>7252</v>
      </c>
      <c r="H649" t="s">
        <v>7251</v>
      </c>
      <c r="N649"/>
      <c r="O649"/>
      <c r="P649"/>
      <c r="Q649"/>
      <c r="R649"/>
      <c r="S649"/>
      <c r="T649"/>
      <c r="U649"/>
      <c r="V649"/>
      <c r="W649"/>
    </row>
    <row r="650" spans="1:23" x14ac:dyDescent="0.2">
      <c r="A650">
        <v>4348820</v>
      </c>
      <c r="B650" t="s">
        <v>6593</v>
      </c>
      <c r="C650" t="s">
        <v>4671</v>
      </c>
      <c r="D650" t="s">
        <v>6594</v>
      </c>
      <c r="E650" t="s">
        <v>6595</v>
      </c>
      <c r="F650" t="s">
        <v>13987</v>
      </c>
      <c r="G650" t="s">
        <v>7250</v>
      </c>
      <c r="H650" t="s">
        <v>7253</v>
      </c>
      <c r="N650"/>
      <c r="O650"/>
      <c r="P650"/>
      <c r="Q650"/>
      <c r="R650"/>
      <c r="S650"/>
      <c r="T650"/>
      <c r="U650"/>
      <c r="V650"/>
      <c r="W650"/>
    </row>
    <row r="651" spans="1:23" x14ac:dyDescent="0.2">
      <c r="A651">
        <v>11849910</v>
      </c>
      <c r="B651" t="s">
        <v>6593</v>
      </c>
      <c r="C651" t="s">
        <v>4641</v>
      </c>
      <c r="D651" t="s">
        <v>6627</v>
      </c>
      <c r="E651" t="s">
        <v>6628</v>
      </c>
      <c r="F651" t="s">
        <v>13987</v>
      </c>
      <c r="G651" t="s">
        <v>7250</v>
      </c>
      <c r="H651" t="s">
        <v>7253</v>
      </c>
      <c r="N651"/>
      <c r="O651"/>
      <c r="P651"/>
      <c r="Q651"/>
      <c r="R651"/>
      <c r="S651"/>
      <c r="T651"/>
      <c r="U651"/>
      <c r="V651"/>
      <c r="W651"/>
    </row>
    <row r="652" spans="1:23" x14ac:dyDescent="0.2">
      <c r="A652">
        <v>4348820</v>
      </c>
      <c r="B652" t="s">
        <v>6593</v>
      </c>
      <c r="C652" t="s">
        <v>4671</v>
      </c>
      <c r="D652" t="s">
        <v>6594</v>
      </c>
      <c r="E652" t="s">
        <v>6595</v>
      </c>
      <c r="F652" t="s">
        <v>13987</v>
      </c>
      <c r="G652" t="s">
        <v>7248</v>
      </c>
      <c r="H652" t="s">
        <v>7254</v>
      </c>
      <c r="N652"/>
      <c r="O652"/>
      <c r="P652"/>
      <c r="Q652"/>
      <c r="R652"/>
      <c r="S652"/>
      <c r="T652"/>
      <c r="U652"/>
      <c r="V652"/>
      <c r="W652"/>
    </row>
    <row r="653" spans="1:23" x14ac:dyDescent="0.2">
      <c r="A653">
        <v>11849910</v>
      </c>
      <c r="B653" t="s">
        <v>6593</v>
      </c>
      <c r="C653" t="s">
        <v>4641</v>
      </c>
      <c r="D653" t="s">
        <v>6627</v>
      </c>
      <c r="E653" t="s">
        <v>6628</v>
      </c>
      <c r="F653" t="s">
        <v>13987</v>
      </c>
      <c r="G653" t="s">
        <v>7248</v>
      </c>
      <c r="H653" t="s">
        <v>7254</v>
      </c>
      <c r="N653"/>
      <c r="O653"/>
      <c r="P653"/>
      <c r="Q653"/>
      <c r="R653"/>
      <c r="S653"/>
      <c r="T653"/>
      <c r="U653"/>
      <c r="V653"/>
      <c r="W653"/>
    </row>
    <row r="654" spans="1:23" x14ac:dyDescent="0.2">
      <c r="A654">
        <v>4348820</v>
      </c>
      <c r="B654" t="s">
        <v>6593</v>
      </c>
      <c r="C654" t="s">
        <v>4671</v>
      </c>
      <c r="D654" t="s">
        <v>6594</v>
      </c>
      <c r="E654" t="s">
        <v>6595</v>
      </c>
      <c r="F654" t="s">
        <v>13987</v>
      </c>
      <c r="G654" t="s">
        <v>7248</v>
      </c>
      <c r="H654" t="s">
        <v>4147</v>
      </c>
      <c r="N654"/>
      <c r="O654"/>
      <c r="P654"/>
      <c r="Q654"/>
      <c r="R654"/>
      <c r="S654"/>
      <c r="T654"/>
      <c r="U654"/>
      <c r="V654"/>
      <c r="W654"/>
    </row>
    <row r="655" spans="1:23" x14ac:dyDescent="0.2">
      <c r="A655">
        <v>11849910</v>
      </c>
      <c r="B655" t="s">
        <v>6593</v>
      </c>
      <c r="C655" t="s">
        <v>4641</v>
      </c>
      <c r="D655" t="s">
        <v>6627</v>
      </c>
      <c r="E655" t="s">
        <v>6628</v>
      </c>
      <c r="F655" t="s">
        <v>13987</v>
      </c>
      <c r="G655" t="s">
        <v>7248</v>
      </c>
      <c r="H655" t="s">
        <v>4147</v>
      </c>
      <c r="N655"/>
      <c r="O655"/>
      <c r="P655"/>
      <c r="Q655"/>
      <c r="R655"/>
      <c r="S655"/>
      <c r="T655"/>
      <c r="U655"/>
      <c r="V655"/>
      <c r="W655"/>
    </row>
    <row r="656" spans="1:23" x14ac:dyDescent="0.2">
      <c r="A656">
        <v>3116566</v>
      </c>
      <c r="B656" t="s">
        <v>6611</v>
      </c>
      <c r="C656" t="s">
        <v>4641</v>
      </c>
      <c r="D656" t="s">
        <v>6589</v>
      </c>
      <c r="E656" t="s">
        <v>6590</v>
      </c>
      <c r="F656" t="s">
        <v>13988</v>
      </c>
      <c r="G656" t="s">
        <v>7256</v>
      </c>
      <c r="H656" t="s">
        <v>7255</v>
      </c>
      <c r="N656"/>
      <c r="O656"/>
      <c r="P656"/>
      <c r="Q656"/>
      <c r="R656"/>
      <c r="S656"/>
      <c r="T656"/>
      <c r="U656"/>
      <c r="V656"/>
      <c r="W656"/>
    </row>
    <row r="657" spans="1:23" x14ac:dyDescent="0.2">
      <c r="A657">
        <v>3116566</v>
      </c>
      <c r="B657" t="s">
        <v>6611</v>
      </c>
      <c r="C657" t="s">
        <v>4641</v>
      </c>
      <c r="D657" t="s">
        <v>6589</v>
      </c>
      <c r="E657" t="s">
        <v>6590</v>
      </c>
      <c r="F657" t="s">
        <v>13988</v>
      </c>
      <c r="G657" t="s">
        <v>7256</v>
      </c>
      <c r="H657" t="s">
        <v>7257</v>
      </c>
      <c r="N657"/>
      <c r="O657"/>
      <c r="P657"/>
      <c r="Q657"/>
      <c r="R657"/>
      <c r="S657"/>
      <c r="T657"/>
      <c r="U657"/>
      <c r="V657"/>
      <c r="W657"/>
    </row>
    <row r="658" spans="1:23" x14ac:dyDescent="0.2">
      <c r="A658">
        <v>3116566</v>
      </c>
      <c r="B658" t="s">
        <v>6611</v>
      </c>
      <c r="C658" t="s">
        <v>4641</v>
      </c>
      <c r="D658" t="s">
        <v>6589</v>
      </c>
      <c r="E658" t="s">
        <v>6590</v>
      </c>
      <c r="F658" t="s">
        <v>13988</v>
      </c>
      <c r="G658" t="s">
        <v>7256</v>
      </c>
      <c r="H658" t="s">
        <v>7258</v>
      </c>
      <c r="N658"/>
      <c r="O658"/>
      <c r="P658"/>
      <c r="Q658"/>
      <c r="R658"/>
      <c r="S658"/>
      <c r="T658"/>
      <c r="U658"/>
      <c r="V658"/>
      <c r="W658"/>
    </row>
    <row r="659" spans="1:23" x14ac:dyDescent="0.2">
      <c r="A659">
        <v>3116566</v>
      </c>
      <c r="B659" t="s">
        <v>6611</v>
      </c>
      <c r="C659" t="s">
        <v>4641</v>
      </c>
      <c r="D659" t="s">
        <v>6589</v>
      </c>
      <c r="E659" t="s">
        <v>6590</v>
      </c>
      <c r="F659" t="s">
        <v>13988</v>
      </c>
      <c r="G659" t="s">
        <v>7256</v>
      </c>
      <c r="H659" t="s">
        <v>7259</v>
      </c>
      <c r="N659"/>
      <c r="O659"/>
      <c r="P659"/>
      <c r="Q659"/>
      <c r="R659"/>
      <c r="S659"/>
      <c r="T659"/>
      <c r="U659"/>
      <c r="V659"/>
      <c r="W659"/>
    </row>
    <row r="660" spans="1:23" x14ac:dyDescent="0.2">
      <c r="A660">
        <v>5397131</v>
      </c>
      <c r="B660" t="s">
        <v>6593</v>
      </c>
      <c r="C660" t="s">
        <v>4641</v>
      </c>
      <c r="D660" t="s">
        <v>6627</v>
      </c>
      <c r="E660" t="s">
        <v>6628</v>
      </c>
      <c r="F660" t="s">
        <v>13989</v>
      </c>
      <c r="G660" t="e">
        <v>#N/A</v>
      </c>
      <c r="H660" t="s">
        <v>7260</v>
      </c>
      <c r="N660"/>
      <c r="O660"/>
      <c r="P660"/>
      <c r="Q660"/>
      <c r="R660"/>
      <c r="S660"/>
      <c r="T660"/>
      <c r="U660"/>
      <c r="V660"/>
      <c r="W660"/>
    </row>
    <row r="661" spans="1:23" x14ac:dyDescent="0.2">
      <c r="A661">
        <v>3116759</v>
      </c>
      <c r="B661" t="s">
        <v>6611</v>
      </c>
      <c r="C661" t="s">
        <v>4641</v>
      </c>
      <c r="D661" t="s">
        <v>6589</v>
      </c>
      <c r="E661" t="s">
        <v>6590</v>
      </c>
      <c r="F661" t="s">
        <v>13990</v>
      </c>
      <c r="G661" t="e">
        <v>#N/A</v>
      </c>
      <c r="H661" t="s">
        <v>7261</v>
      </c>
      <c r="N661"/>
      <c r="O661"/>
      <c r="P661"/>
      <c r="Q661"/>
      <c r="R661"/>
      <c r="S661"/>
      <c r="T661"/>
      <c r="U661"/>
      <c r="V661"/>
      <c r="W661"/>
    </row>
    <row r="662" spans="1:23" x14ac:dyDescent="0.2">
      <c r="A662">
        <v>3116759</v>
      </c>
      <c r="B662" t="s">
        <v>6611</v>
      </c>
      <c r="C662" t="s">
        <v>4641</v>
      </c>
      <c r="D662" t="s">
        <v>6589</v>
      </c>
      <c r="E662" t="s">
        <v>6590</v>
      </c>
      <c r="F662" t="s">
        <v>13990</v>
      </c>
      <c r="G662" t="e">
        <v>#N/A</v>
      </c>
      <c r="H662" t="s">
        <v>7262</v>
      </c>
      <c r="N662"/>
      <c r="O662"/>
      <c r="P662"/>
      <c r="Q662"/>
      <c r="R662"/>
      <c r="S662"/>
      <c r="T662"/>
      <c r="U662"/>
      <c r="V662"/>
      <c r="W662"/>
    </row>
    <row r="663" spans="1:23" x14ac:dyDescent="0.2">
      <c r="A663">
        <v>5417322</v>
      </c>
      <c r="B663" t="s">
        <v>6593</v>
      </c>
      <c r="C663" t="s">
        <v>4671</v>
      </c>
      <c r="D663" t="s">
        <v>6594</v>
      </c>
      <c r="E663" t="s">
        <v>6595</v>
      </c>
      <c r="F663" t="s">
        <v>13991</v>
      </c>
      <c r="G663" t="s">
        <v>7244</v>
      </c>
      <c r="H663" t="s">
        <v>7263</v>
      </c>
      <c r="N663"/>
      <c r="O663"/>
      <c r="P663"/>
      <c r="Q663"/>
      <c r="R663"/>
      <c r="S663"/>
      <c r="T663"/>
      <c r="U663"/>
      <c r="V663"/>
      <c r="W663"/>
    </row>
    <row r="664" spans="1:23" x14ac:dyDescent="0.2">
      <c r="A664">
        <v>7500284</v>
      </c>
      <c r="B664" t="s">
        <v>4646</v>
      </c>
      <c r="C664" t="s">
        <v>4653</v>
      </c>
      <c r="D664" t="s">
        <v>6627</v>
      </c>
      <c r="E664" t="s">
        <v>6628</v>
      </c>
      <c r="F664" t="s">
        <v>13992</v>
      </c>
      <c r="G664" t="s">
        <v>7265</v>
      </c>
      <c r="H664" t="s">
        <v>7264</v>
      </c>
      <c r="N664"/>
      <c r="O664"/>
      <c r="P664"/>
      <c r="Q664"/>
      <c r="R664"/>
      <c r="S664"/>
      <c r="T664"/>
      <c r="U664"/>
      <c r="V664"/>
      <c r="W664"/>
    </row>
    <row r="665" spans="1:23" x14ac:dyDescent="0.2">
      <c r="A665">
        <v>7500284</v>
      </c>
      <c r="B665" t="s">
        <v>4646</v>
      </c>
      <c r="C665" t="s">
        <v>4653</v>
      </c>
      <c r="D665" t="s">
        <v>6627</v>
      </c>
      <c r="E665" t="s">
        <v>6628</v>
      </c>
      <c r="F665" t="s">
        <v>13992</v>
      </c>
      <c r="G665" t="s">
        <v>7265</v>
      </c>
      <c r="H665" t="s">
        <v>7266</v>
      </c>
      <c r="N665"/>
      <c r="O665"/>
      <c r="P665"/>
      <c r="Q665"/>
      <c r="R665"/>
      <c r="S665"/>
      <c r="T665"/>
      <c r="U665"/>
      <c r="V665"/>
      <c r="W665"/>
    </row>
    <row r="666" spans="1:23" x14ac:dyDescent="0.2">
      <c r="A666">
        <v>5185572</v>
      </c>
      <c r="B666" t="s">
        <v>6611</v>
      </c>
      <c r="C666" t="s">
        <v>4641</v>
      </c>
      <c r="D666" t="s">
        <v>6589</v>
      </c>
      <c r="E666" t="s">
        <v>6590</v>
      </c>
      <c r="F666" t="s">
        <v>13993</v>
      </c>
      <c r="G666" t="e">
        <v>#N/A</v>
      </c>
      <c r="H666" t="s">
        <v>7267</v>
      </c>
      <c r="N666"/>
      <c r="O666"/>
      <c r="P666"/>
      <c r="Q666"/>
      <c r="R666"/>
      <c r="S666"/>
      <c r="T666"/>
      <c r="U666"/>
      <c r="V666"/>
      <c r="W666"/>
    </row>
    <row r="667" spans="1:23" x14ac:dyDescent="0.2">
      <c r="A667">
        <v>6320624</v>
      </c>
      <c r="B667" t="s">
        <v>6611</v>
      </c>
      <c r="C667" t="s">
        <v>4641</v>
      </c>
      <c r="D667" t="s">
        <v>6589</v>
      </c>
      <c r="E667" t="s">
        <v>6590</v>
      </c>
      <c r="F667" t="s">
        <v>13994</v>
      </c>
      <c r="G667" t="s">
        <v>7269</v>
      </c>
      <c r="H667" t="s">
        <v>7268</v>
      </c>
      <c r="N667"/>
      <c r="O667"/>
      <c r="P667"/>
      <c r="Q667"/>
      <c r="R667"/>
      <c r="S667"/>
      <c r="T667"/>
      <c r="U667"/>
      <c r="V667"/>
      <c r="W667"/>
    </row>
    <row r="668" spans="1:23" x14ac:dyDescent="0.2">
      <c r="A668">
        <v>6320624</v>
      </c>
      <c r="B668" t="s">
        <v>6611</v>
      </c>
      <c r="C668" t="s">
        <v>4641</v>
      </c>
      <c r="D668" t="s">
        <v>6589</v>
      </c>
      <c r="E668" t="s">
        <v>6590</v>
      </c>
      <c r="F668" t="s">
        <v>13994</v>
      </c>
      <c r="G668" t="s">
        <v>7269</v>
      </c>
      <c r="H668" t="s">
        <v>7270</v>
      </c>
      <c r="N668"/>
      <c r="O668"/>
      <c r="P668"/>
      <c r="Q668"/>
      <c r="R668"/>
      <c r="S668"/>
      <c r="T668"/>
      <c r="U668"/>
      <c r="V668"/>
      <c r="W668"/>
    </row>
    <row r="669" spans="1:23" x14ac:dyDescent="0.2">
      <c r="A669">
        <v>6320624</v>
      </c>
      <c r="B669" t="s">
        <v>6611</v>
      </c>
      <c r="C669" t="s">
        <v>4641</v>
      </c>
      <c r="D669" t="s">
        <v>6589</v>
      </c>
      <c r="E669" t="s">
        <v>6590</v>
      </c>
      <c r="F669" t="s">
        <v>13994</v>
      </c>
      <c r="G669" t="s">
        <v>7269</v>
      </c>
      <c r="H669" t="s">
        <v>7271</v>
      </c>
      <c r="N669"/>
      <c r="O669"/>
      <c r="P669"/>
      <c r="Q669"/>
      <c r="R669"/>
      <c r="S669"/>
      <c r="T669"/>
      <c r="U669"/>
      <c r="V669"/>
      <c r="W669"/>
    </row>
    <row r="670" spans="1:23" x14ac:dyDescent="0.2">
      <c r="A670">
        <v>6320624</v>
      </c>
      <c r="B670" t="s">
        <v>6611</v>
      </c>
      <c r="C670" t="s">
        <v>4641</v>
      </c>
      <c r="D670" t="s">
        <v>6589</v>
      </c>
      <c r="E670" t="s">
        <v>6590</v>
      </c>
      <c r="F670" t="s">
        <v>13994</v>
      </c>
      <c r="G670" t="s">
        <v>7269</v>
      </c>
      <c r="H670" t="s">
        <v>7272</v>
      </c>
      <c r="N670"/>
      <c r="O670"/>
      <c r="P670"/>
      <c r="Q670"/>
      <c r="R670"/>
      <c r="S670"/>
      <c r="T670"/>
      <c r="U670"/>
      <c r="V670"/>
      <c r="W670"/>
    </row>
    <row r="671" spans="1:23" x14ac:dyDescent="0.2">
      <c r="A671">
        <v>6320624</v>
      </c>
      <c r="B671" t="s">
        <v>6611</v>
      </c>
      <c r="C671" t="s">
        <v>4641</v>
      </c>
      <c r="D671" t="s">
        <v>6589</v>
      </c>
      <c r="E671" t="s">
        <v>6590</v>
      </c>
      <c r="F671" t="s">
        <v>13994</v>
      </c>
      <c r="G671" t="s">
        <v>7269</v>
      </c>
      <c r="H671" t="s">
        <v>7273</v>
      </c>
      <c r="N671"/>
      <c r="O671"/>
      <c r="P671"/>
      <c r="Q671"/>
      <c r="R671"/>
      <c r="S671"/>
      <c r="T671"/>
      <c r="U671"/>
      <c r="V671"/>
      <c r="W671"/>
    </row>
    <row r="672" spans="1:23" x14ac:dyDescent="0.2">
      <c r="A672">
        <v>6320624</v>
      </c>
      <c r="B672" t="s">
        <v>6611</v>
      </c>
      <c r="C672" t="s">
        <v>4641</v>
      </c>
      <c r="D672" t="s">
        <v>6589</v>
      </c>
      <c r="E672" t="s">
        <v>6590</v>
      </c>
      <c r="F672" t="s">
        <v>13994</v>
      </c>
      <c r="G672" t="s">
        <v>7269</v>
      </c>
      <c r="H672" t="s">
        <v>7274</v>
      </c>
      <c r="N672"/>
      <c r="O672"/>
      <c r="P672"/>
      <c r="Q672"/>
      <c r="R672"/>
      <c r="S672"/>
      <c r="T672"/>
      <c r="U672"/>
      <c r="V672"/>
      <c r="W672"/>
    </row>
    <row r="673" spans="1:23" x14ac:dyDescent="0.2">
      <c r="A673">
        <v>6320624</v>
      </c>
      <c r="B673" t="s">
        <v>6611</v>
      </c>
      <c r="C673" t="s">
        <v>4641</v>
      </c>
      <c r="D673" t="s">
        <v>6589</v>
      </c>
      <c r="E673" t="s">
        <v>6590</v>
      </c>
      <c r="F673" t="s">
        <v>13994</v>
      </c>
      <c r="G673" t="s">
        <v>7269</v>
      </c>
      <c r="H673" t="s">
        <v>7275</v>
      </c>
      <c r="N673"/>
      <c r="O673"/>
      <c r="P673"/>
      <c r="Q673"/>
      <c r="R673"/>
      <c r="S673"/>
      <c r="T673"/>
      <c r="U673"/>
      <c r="V673"/>
      <c r="W673"/>
    </row>
    <row r="674" spans="1:23" x14ac:dyDescent="0.2">
      <c r="A674">
        <v>6320624</v>
      </c>
      <c r="B674" t="s">
        <v>6611</v>
      </c>
      <c r="C674" t="s">
        <v>4641</v>
      </c>
      <c r="D674" t="s">
        <v>6589</v>
      </c>
      <c r="E674" t="s">
        <v>6590</v>
      </c>
      <c r="F674" t="s">
        <v>13994</v>
      </c>
      <c r="G674" t="s">
        <v>7269</v>
      </c>
      <c r="H674" t="s">
        <v>7276</v>
      </c>
      <c r="N674"/>
      <c r="O674"/>
      <c r="P674"/>
      <c r="Q674"/>
      <c r="R674"/>
      <c r="S674"/>
      <c r="T674"/>
      <c r="U674"/>
      <c r="V674"/>
      <c r="W674"/>
    </row>
    <row r="675" spans="1:23" x14ac:dyDescent="0.2">
      <c r="A675">
        <v>6320624</v>
      </c>
      <c r="B675" t="s">
        <v>6611</v>
      </c>
      <c r="C675" t="s">
        <v>4641</v>
      </c>
      <c r="D675" t="s">
        <v>6589</v>
      </c>
      <c r="E675" t="s">
        <v>6590</v>
      </c>
      <c r="F675" t="s">
        <v>13994</v>
      </c>
      <c r="G675" t="s">
        <v>7269</v>
      </c>
      <c r="H675" t="s">
        <v>7277</v>
      </c>
      <c r="N675"/>
      <c r="O675"/>
      <c r="P675"/>
      <c r="Q675"/>
      <c r="R675"/>
      <c r="S675"/>
      <c r="T675"/>
      <c r="U675"/>
      <c r="V675"/>
      <c r="W675"/>
    </row>
    <row r="676" spans="1:23" x14ac:dyDescent="0.2">
      <c r="A676">
        <v>6320624</v>
      </c>
      <c r="B676" t="s">
        <v>6611</v>
      </c>
      <c r="C676" t="s">
        <v>4641</v>
      </c>
      <c r="D676" t="s">
        <v>6589</v>
      </c>
      <c r="E676" t="s">
        <v>6590</v>
      </c>
      <c r="F676" t="s">
        <v>13994</v>
      </c>
      <c r="G676" t="s">
        <v>7269</v>
      </c>
      <c r="H676" t="s">
        <v>7278</v>
      </c>
      <c r="N676"/>
      <c r="O676"/>
      <c r="P676"/>
      <c r="Q676"/>
      <c r="R676"/>
      <c r="S676"/>
      <c r="T676"/>
      <c r="U676"/>
      <c r="V676"/>
      <c r="W676"/>
    </row>
    <row r="677" spans="1:23" x14ac:dyDescent="0.2">
      <c r="A677">
        <v>6320624</v>
      </c>
      <c r="B677" t="s">
        <v>6611</v>
      </c>
      <c r="C677" t="s">
        <v>4641</v>
      </c>
      <c r="D677" t="s">
        <v>6589</v>
      </c>
      <c r="E677" t="s">
        <v>6590</v>
      </c>
      <c r="F677" t="s">
        <v>13994</v>
      </c>
      <c r="G677" t="s">
        <v>7269</v>
      </c>
      <c r="H677" t="s">
        <v>7279</v>
      </c>
      <c r="N677"/>
      <c r="O677"/>
      <c r="P677"/>
      <c r="Q677"/>
      <c r="R677"/>
      <c r="S677"/>
      <c r="T677"/>
      <c r="U677"/>
      <c r="V677"/>
      <c r="W677"/>
    </row>
    <row r="678" spans="1:23" x14ac:dyDescent="0.2">
      <c r="A678">
        <v>6320624</v>
      </c>
      <c r="B678" t="s">
        <v>6611</v>
      </c>
      <c r="C678" t="s">
        <v>4641</v>
      </c>
      <c r="D678" t="s">
        <v>6589</v>
      </c>
      <c r="E678" t="s">
        <v>6590</v>
      </c>
      <c r="F678" t="s">
        <v>13994</v>
      </c>
      <c r="G678" t="s">
        <v>7269</v>
      </c>
      <c r="H678" t="s">
        <v>7280</v>
      </c>
      <c r="N678"/>
      <c r="O678"/>
      <c r="P678"/>
      <c r="Q678"/>
      <c r="R678"/>
      <c r="S678"/>
      <c r="T678"/>
      <c r="U678"/>
      <c r="V678"/>
      <c r="W678"/>
    </row>
    <row r="679" spans="1:23" x14ac:dyDescent="0.2">
      <c r="A679">
        <v>6320624</v>
      </c>
      <c r="B679" t="s">
        <v>6611</v>
      </c>
      <c r="C679" t="s">
        <v>4641</v>
      </c>
      <c r="D679" t="s">
        <v>6589</v>
      </c>
      <c r="E679" t="s">
        <v>6590</v>
      </c>
      <c r="F679" t="s">
        <v>13994</v>
      </c>
      <c r="G679" t="s">
        <v>7269</v>
      </c>
      <c r="H679" t="s">
        <v>7281</v>
      </c>
      <c r="N679"/>
      <c r="O679"/>
      <c r="P679"/>
      <c r="Q679"/>
      <c r="R679"/>
      <c r="S679"/>
      <c r="T679"/>
      <c r="U679"/>
      <c r="V679"/>
      <c r="W679"/>
    </row>
    <row r="680" spans="1:23" x14ac:dyDescent="0.2">
      <c r="A680">
        <v>6320624</v>
      </c>
      <c r="B680" t="s">
        <v>6611</v>
      </c>
      <c r="C680" t="s">
        <v>4641</v>
      </c>
      <c r="D680" t="s">
        <v>6589</v>
      </c>
      <c r="E680" t="s">
        <v>6590</v>
      </c>
      <c r="F680" t="s">
        <v>13994</v>
      </c>
      <c r="G680" t="s">
        <v>7269</v>
      </c>
      <c r="H680" t="s">
        <v>7282</v>
      </c>
      <c r="N680"/>
      <c r="O680"/>
      <c r="P680"/>
      <c r="Q680"/>
      <c r="R680"/>
      <c r="S680"/>
      <c r="T680"/>
      <c r="U680"/>
      <c r="V680"/>
      <c r="W680"/>
    </row>
    <row r="681" spans="1:23" x14ac:dyDescent="0.2">
      <c r="A681">
        <v>6320624</v>
      </c>
      <c r="B681" t="s">
        <v>6611</v>
      </c>
      <c r="C681" t="s">
        <v>4641</v>
      </c>
      <c r="D681" t="s">
        <v>6589</v>
      </c>
      <c r="E681" t="s">
        <v>6590</v>
      </c>
      <c r="F681" t="s">
        <v>13994</v>
      </c>
      <c r="G681" t="s">
        <v>7269</v>
      </c>
      <c r="H681" t="s">
        <v>7283</v>
      </c>
      <c r="N681"/>
      <c r="O681"/>
      <c r="P681"/>
      <c r="Q681"/>
      <c r="R681"/>
      <c r="S681"/>
      <c r="T681"/>
      <c r="U681"/>
      <c r="V681"/>
      <c r="W681"/>
    </row>
    <row r="682" spans="1:23" x14ac:dyDescent="0.2">
      <c r="A682">
        <v>6320624</v>
      </c>
      <c r="B682" t="s">
        <v>6611</v>
      </c>
      <c r="C682" t="s">
        <v>4641</v>
      </c>
      <c r="D682" t="s">
        <v>6589</v>
      </c>
      <c r="E682" t="s">
        <v>6590</v>
      </c>
      <c r="F682" t="s">
        <v>13994</v>
      </c>
      <c r="G682" t="s">
        <v>7269</v>
      </c>
      <c r="H682" t="s">
        <v>7284</v>
      </c>
      <c r="N682"/>
      <c r="O682"/>
      <c r="P682"/>
      <c r="Q682"/>
      <c r="R682"/>
      <c r="S682"/>
      <c r="T682"/>
      <c r="U682"/>
      <c r="V682"/>
      <c r="W682"/>
    </row>
    <row r="683" spans="1:23" x14ac:dyDescent="0.2">
      <c r="A683">
        <v>6320624</v>
      </c>
      <c r="B683" t="s">
        <v>6611</v>
      </c>
      <c r="C683" t="s">
        <v>4641</v>
      </c>
      <c r="D683" t="s">
        <v>6589</v>
      </c>
      <c r="E683" t="s">
        <v>6590</v>
      </c>
      <c r="F683" t="s">
        <v>13994</v>
      </c>
      <c r="G683" t="s">
        <v>7269</v>
      </c>
      <c r="H683" t="s">
        <v>7285</v>
      </c>
      <c r="N683"/>
      <c r="O683"/>
      <c r="P683"/>
      <c r="Q683"/>
      <c r="R683"/>
      <c r="S683"/>
      <c r="T683"/>
      <c r="U683"/>
      <c r="V683"/>
      <c r="W683"/>
    </row>
    <row r="684" spans="1:23" x14ac:dyDescent="0.2">
      <c r="A684">
        <v>6320624</v>
      </c>
      <c r="B684" t="s">
        <v>6611</v>
      </c>
      <c r="C684" t="s">
        <v>4641</v>
      </c>
      <c r="D684" t="s">
        <v>6589</v>
      </c>
      <c r="E684" t="s">
        <v>6590</v>
      </c>
      <c r="F684" t="s">
        <v>13994</v>
      </c>
      <c r="G684" t="s">
        <v>7269</v>
      </c>
      <c r="H684" t="s">
        <v>7286</v>
      </c>
      <c r="N684"/>
      <c r="O684"/>
      <c r="P684"/>
      <c r="Q684"/>
      <c r="R684"/>
      <c r="S684"/>
      <c r="T684"/>
      <c r="U684"/>
      <c r="V684"/>
      <c r="W684"/>
    </row>
    <row r="685" spans="1:23" x14ac:dyDescent="0.2">
      <c r="A685">
        <v>9574387</v>
      </c>
      <c r="B685" t="s">
        <v>4646</v>
      </c>
      <c r="C685" t="s">
        <v>4645</v>
      </c>
      <c r="D685" t="s">
        <v>6594</v>
      </c>
      <c r="E685" t="s">
        <v>6595</v>
      </c>
      <c r="F685" t="s">
        <v>13995</v>
      </c>
      <c r="G685" t="s">
        <v>7288</v>
      </c>
      <c r="H685" t="s">
        <v>7287</v>
      </c>
      <c r="N685"/>
      <c r="O685"/>
      <c r="P685"/>
      <c r="Q685"/>
      <c r="R685"/>
      <c r="S685"/>
      <c r="T685"/>
      <c r="U685"/>
      <c r="V685"/>
      <c r="W685"/>
    </row>
    <row r="686" spans="1:23" x14ac:dyDescent="0.2">
      <c r="A686">
        <v>9574387</v>
      </c>
      <c r="B686" t="s">
        <v>4646</v>
      </c>
      <c r="C686" t="s">
        <v>4645</v>
      </c>
      <c r="D686" t="s">
        <v>6594</v>
      </c>
      <c r="E686" t="s">
        <v>6595</v>
      </c>
      <c r="F686" t="s">
        <v>13996</v>
      </c>
      <c r="G686" t="s">
        <v>7288</v>
      </c>
      <c r="H686" t="s">
        <v>7289</v>
      </c>
      <c r="N686"/>
      <c r="O686"/>
      <c r="P686"/>
      <c r="Q686"/>
      <c r="R686"/>
      <c r="S686"/>
      <c r="T686"/>
      <c r="U686"/>
      <c r="V686"/>
      <c r="W686"/>
    </row>
    <row r="687" spans="1:23" x14ac:dyDescent="0.2">
      <c r="A687">
        <v>9574387</v>
      </c>
      <c r="B687" t="s">
        <v>4646</v>
      </c>
      <c r="C687" t="s">
        <v>4645</v>
      </c>
      <c r="D687" t="s">
        <v>6594</v>
      </c>
      <c r="E687" t="s">
        <v>6595</v>
      </c>
      <c r="F687" t="s">
        <v>13996</v>
      </c>
      <c r="G687" t="s">
        <v>7288</v>
      </c>
      <c r="H687" t="s">
        <v>7290</v>
      </c>
      <c r="N687"/>
      <c r="O687"/>
      <c r="P687"/>
      <c r="Q687"/>
      <c r="R687"/>
      <c r="S687"/>
      <c r="T687"/>
      <c r="U687"/>
      <c r="V687"/>
      <c r="W687"/>
    </row>
    <row r="688" spans="1:23" x14ac:dyDescent="0.2">
      <c r="A688">
        <v>794668</v>
      </c>
      <c r="B688" t="s">
        <v>4646</v>
      </c>
      <c r="C688" t="s">
        <v>4645</v>
      </c>
      <c r="D688" t="s">
        <v>6594</v>
      </c>
      <c r="E688" t="s">
        <v>6595</v>
      </c>
      <c r="F688" t="s">
        <v>13997</v>
      </c>
      <c r="G688" t="s">
        <v>7292</v>
      </c>
      <c r="H688" t="s">
        <v>7291</v>
      </c>
      <c r="N688"/>
      <c r="O688"/>
      <c r="P688"/>
      <c r="Q688"/>
      <c r="R688"/>
      <c r="S688"/>
      <c r="T688"/>
      <c r="U688"/>
      <c r="V688"/>
      <c r="W688"/>
    </row>
    <row r="689" spans="1:23" x14ac:dyDescent="0.2">
      <c r="A689">
        <v>794668</v>
      </c>
      <c r="B689" t="s">
        <v>4646</v>
      </c>
      <c r="C689" t="s">
        <v>4645</v>
      </c>
      <c r="D689" t="s">
        <v>6594</v>
      </c>
      <c r="E689" t="s">
        <v>6595</v>
      </c>
      <c r="F689" t="s">
        <v>13997</v>
      </c>
      <c r="G689" t="s">
        <v>7292</v>
      </c>
      <c r="H689" t="s">
        <v>7293</v>
      </c>
      <c r="N689"/>
      <c r="O689"/>
      <c r="P689"/>
      <c r="Q689"/>
      <c r="R689"/>
      <c r="S689"/>
      <c r="T689"/>
      <c r="U689"/>
      <c r="V689"/>
      <c r="W689"/>
    </row>
    <row r="690" spans="1:23" x14ac:dyDescent="0.2">
      <c r="A690">
        <v>794668</v>
      </c>
      <c r="B690" t="s">
        <v>4646</v>
      </c>
      <c r="C690" t="s">
        <v>4645</v>
      </c>
      <c r="D690" t="s">
        <v>6594</v>
      </c>
      <c r="E690" t="s">
        <v>6595</v>
      </c>
      <c r="F690" t="s">
        <v>13997</v>
      </c>
      <c r="G690" t="s">
        <v>7292</v>
      </c>
      <c r="H690" t="s">
        <v>7294</v>
      </c>
      <c r="N690"/>
      <c r="O690"/>
      <c r="P690"/>
      <c r="Q690"/>
      <c r="R690"/>
      <c r="S690"/>
      <c r="T690"/>
      <c r="U690"/>
      <c r="V690"/>
      <c r="W690"/>
    </row>
    <row r="691" spans="1:23" x14ac:dyDescent="0.2">
      <c r="A691">
        <v>794668</v>
      </c>
      <c r="B691" t="s">
        <v>4646</v>
      </c>
      <c r="C691" t="s">
        <v>4645</v>
      </c>
      <c r="D691" t="s">
        <v>6594</v>
      </c>
      <c r="E691" t="s">
        <v>6595</v>
      </c>
      <c r="F691" t="s">
        <v>13997</v>
      </c>
      <c r="G691" t="s">
        <v>7292</v>
      </c>
      <c r="H691" t="s">
        <v>7295</v>
      </c>
      <c r="N691"/>
      <c r="O691"/>
      <c r="P691"/>
      <c r="Q691"/>
      <c r="R691"/>
      <c r="S691"/>
      <c r="T691"/>
      <c r="U691"/>
      <c r="V691"/>
      <c r="W691"/>
    </row>
    <row r="692" spans="1:23" x14ac:dyDescent="0.2">
      <c r="A692">
        <v>2123937</v>
      </c>
      <c r="B692" t="s">
        <v>6593</v>
      </c>
      <c r="C692" t="s">
        <v>4641</v>
      </c>
      <c r="D692" t="s">
        <v>6627</v>
      </c>
      <c r="E692" t="s">
        <v>6628</v>
      </c>
      <c r="F692" t="s">
        <v>2653</v>
      </c>
      <c r="G692" t="s">
        <v>7297</v>
      </c>
      <c r="H692" t="s">
        <v>7296</v>
      </c>
      <c r="N692"/>
      <c r="O692"/>
      <c r="P692"/>
      <c r="Q692"/>
      <c r="R692"/>
      <c r="S692"/>
      <c r="T692"/>
      <c r="U692"/>
      <c r="V692"/>
      <c r="W692"/>
    </row>
    <row r="693" spans="1:23" x14ac:dyDescent="0.2">
      <c r="A693">
        <v>2123937</v>
      </c>
      <c r="B693" t="s">
        <v>6593</v>
      </c>
      <c r="C693" t="s">
        <v>4641</v>
      </c>
      <c r="D693" t="s">
        <v>6627</v>
      </c>
      <c r="E693" t="s">
        <v>6628</v>
      </c>
      <c r="F693" t="s">
        <v>2653</v>
      </c>
      <c r="G693" t="s">
        <v>7297</v>
      </c>
      <c r="H693" t="s">
        <v>7298</v>
      </c>
      <c r="N693"/>
      <c r="O693"/>
      <c r="P693"/>
      <c r="Q693"/>
      <c r="R693"/>
      <c r="S693"/>
      <c r="T693"/>
      <c r="U693"/>
      <c r="V693"/>
      <c r="W693"/>
    </row>
    <row r="694" spans="1:23" x14ac:dyDescent="0.2">
      <c r="A694">
        <v>11558134</v>
      </c>
      <c r="B694" t="s">
        <v>6611</v>
      </c>
      <c r="C694" t="s">
        <v>4641</v>
      </c>
      <c r="D694" t="s">
        <v>6589</v>
      </c>
      <c r="E694" t="s">
        <v>6590</v>
      </c>
      <c r="F694" t="s">
        <v>13998</v>
      </c>
      <c r="G694" t="s">
        <v>7300</v>
      </c>
      <c r="H694" t="s">
        <v>7299</v>
      </c>
      <c r="N694"/>
      <c r="O694"/>
      <c r="P694"/>
      <c r="Q694"/>
      <c r="R694"/>
      <c r="S694"/>
      <c r="T694"/>
      <c r="U694"/>
      <c r="V694"/>
      <c r="W694"/>
    </row>
    <row r="695" spans="1:23" x14ac:dyDescent="0.2">
      <c r="A695">
        <v>11558134</v>
      </c>
      <c r="B695" t="s">
        <v>6611</v>
      </c>
      <c r="C695" t="s">
        <v>4641</v>
      </c>
      <c r="D695" t="s">
        <v>6589</v>
      </c>
      <c r="E695" t="s">
        <v>6590</v>
      </c>
      <c r="F695" t="s">
        <v>13998</v>
      </c>
      <c r="G695" t="s">
        <v>7300</v>
      </c>
      <c r="H695" t="s">
        <v>7301</v>
      </c>
      <c r="N695"/>
      <c r="O695"/>
      <c r="P695"/>
      <c r="Q695"/>
      <c r="R695"/>
      <c r="S695"/>
      <c r="T695"/>
      <c r="U695"/>
      <c r="V695"/>
      <c r="W695"/>
    </row>
    <row r="696" spans="1:23" x14ac:dyDescent="0.2">
      <c r="A696">
        <v>11558134</v>
      </c>
      <c r="B696" t="s">
        <v>6611</v>
      </c>
      <c r="C696" t="s">
        <v>4641</v>
      </c>
      <c r="D696" t="s">
        <v>6589</v>
      </c>
      <c r="E696" t="s">
        <v>6590</v>
      </c>
      <c r="F696" t="s">
        <v>13998</v>
      </c>
      <c r="G696" t="s">
        <v>7300</v>
      </c>
      <c r="H696" t="s">
        <v>7302</v>
      </c>
      <c r="N696"/>
      <c r="O696"/>
      <c r="P696"/>
      <c r="Q696"/>
      <c r="R696"/>
      <c r="S696"/>
      <c r="T696"/>
      <c r="U696"/>
      <c r="V696"/>
      <c r="W696"/>
    </row>
    <row r="697" spans="1:23" x14ac:dyDescent="0.2">
      <c r="A697">
        <v>11558134</v>
      </c>
      <c r="B697" t="s">
        <v>6611</v>
      </c>
      <c r="C697" t="s">
        <v>4641</v>
      </c>
      <c r="D697" t="s">
        <v>6589</v>
      </c>
      <c r="E697" t="s">
        <v>6590</v>
      </c>
      <c r="F697" t="s">
        <v>13998</v>
      </c>
      <c r="G697" t="s">
        <v>7300</v>
      </c>
      <c r="H697" t="s">
        <v>7303</v>
      </c>
      <c r="N697"/>
      <c r="O697"/>
      <c r="P697"/>
      <c r="Q697"/>
      <c r="R697"/>
      <c r="S697"/>
      <c r="T697"/>
      <c r="U697"/>
      <c r="V697"/>
      <c r="W697"/>
    </row>
    <row r="698" spans="1:23" x14ac:dyDescent="0.2">
      <c r="A698">
        <v>11558134</v>
      </c>
      <c r="B698" t="s">
        <v>6611</v>
      </c>
      <c r="C698" t="s">
        <v>4641</v>
      </c>
      <c r="D698" t="s">
        <v>6589</v>
      </c>
      <c r="E698" t="s">
        <v>6590</v>
      </c>
      <c r="F698" t="s">
        <v>706</v>
      </c>
      <c r="G698" t="s">
        <v>7300</v>
      </c>
      <c r="H698" t="s">
        <v>7304</v>
      </c>
      <c r="N698"/>
      <c r="O698"/>
      <c r="P698"/>
      <c r="Q698"/>
      <c r="R698"/>
      <c r="S698"/>
      <c r="T698"/>
      <c r="U698"/>
      <c r="V698"/>
      <c r="W698"/>
    </row>
    <row r="699" spans="1:23" x14ac:dyDescent="0.2">
      <c r="A699">
        <v>11558134</v>
      </c>
      <c r="B699" t="s">
        <v>6611</v>
      </c>
      <c r="C699" t="s">
        <v>4641</v>
      </c>
      <c r="D699" t="s">
        <v>6589</v>
      </c>
      <c r="E699" t="s">
        <v>6590</v>
      </c>
      <c r="F699" t="s">
        <v>706</v>
      </c>
      <c r="G699" t="s">
        <v>7300</v>
      </c>
      <c r="H699" t="s">
        <v>7305</v>
      </c>
      <c r="N699"/>
      <c r="O699"/>
      <c r="P699"/>
      <c r="Q699"/>
      <c r="R699"/>
      <c r="S699"/>
      <c r="T699"/>
      <c r="U699"/>
      <c r="V699"/>
      <c r="W699"/>
    </row>
    <row r="700" spans="1:23" x14ac:dyDescent="0.2">
      <c r="A700">
        <v>2884655</v>
      </c>
      <c r="B700" t="s">
        <v>4646</v>
      </c>
      <c r="C700" t="s">
        <v>4645</v>
      </c>
      <c r="D700" t="s">
        <v>6594</v>
      </c>
      <c r="E700" t="s">
        <v>6595</v>
      </c>
      <c r="F700" t="s">
        <v>13999</v>
      </c>
      <c r="G700" t="s">
        <v>7307</v>
      </c>
      <c r="H700" t="s">
        <v>7306</v>
      </c>
      <c r="N700"/>
      <c r="O700"/>
      <c r="P700"/>
      <c r="Q700"/>
      <c r="R700"/>
      <c r="S700"/>
      <c r="T700"/>
      <c r="U700"/>
      <c r="V700"/>
      <c r="W700"/>
    </row>
    <row r="701" spans="1:23" x14ac:dyDescent="0.2">
      <c r="A701">
        <v>2884655</v>
      </c>
      <c r="B701" t="s">
        <v>4646</v>
      </c>
      <c r="C701" t="s">
        <v>4645</v>
      </c>
      <c r="D701" t="s">
        <v>6594</v>
      </c>
      <c r="E701" t="s">
        <v>6595</v>
      </c>
      <c r="F701" t="s">
        <v>13999</v>
      </c>
      <c r="G701" t="s">
        <v>7307</v>
      </c>
      <c r="H701" t="s">
        <v>7308</v>
      </c>
      <c r="N701"/>
      <c r="O701"/>
      <c r="P701"/>
      <c r="Q701"/>
      <c r="R701"/>
      <c r="S701"/>
      <c r="T701"/>
      <c r="U701"/>
      <c r="V701"/>
      <c r="W701"/>
    </row>
    <row r="702" spans="1:23" x14ac:dyDescent="0.2">
      <c r="A702">
        <v>2884655</v>
      </c>
      <c r="B702" t="s">
        <v>4646</v>
      </c>
      <c r="C702" t="s">
        <v>4645</v>
      </c>
      <c r="D702" t="s">
        <v>6594</v>
      </c>
      <c r="E702" t="s">
        <v>6595</v>
      </c>
      <c r="F702" t="s">
        <v>13999</v>
      </c>
      <c r="G702" t="s">
        <v>7307</v>
      </c>
      <c r="H702" t="s">
        <v>7309</v>
      </c>
      <c r="N702"/>
      <c r="O702"/>
      <c r="P702"/>
      <c r="Q702"/>
      <c r="R702"/>
      <c r="S702"/>
      <c r="T702"/>
      <c r="U702"/>
      <c r="V702"/>
      <c r="W702"/>
    </row>
    <row r="703" spans="1:23" x14ac:dyDescent="0.2">
      <c r="A703">
        <v>2884655</v>
      </c>
      <c r="B703" t="s">
        <v>4646</v>
      </c>
      <c r="C703" t="s">
        <v>4645</v>
      </c>
      <c r="D703" t="s">
        <v>6594</v>
      </c>
      <c r="E703" t="s">
        <v>6595</v>
      </c>
      <c r="F703" t="s">
        <v>13999</v>
      </c>
      <c r="G703" t="s">
        <v>7307</v>
      </c>
      <c r="H703" t="s">
        <v>7310</v>
      </c>
      <c r="N703"/>
      <c r="O703"/>
      <c r="P703"/>
      <c r="Q703"/>
      <c r="R703"/>
      <c r="S703"/>
      <c r="T703"/>
      <c r="U703"/>
      <c r="V703"/>
      <c r="W703"/>
    </row>
    <row r="704" spans="1:23" x14ac:dyDescent="0.2">
      <c r="A704">
        <v>2884655</v>
      </c>
      <c r="B704" t="s">
        <v>4646</v>
      </c>
      <c r="C704" t="s">
        <v>4645</v>
      </c>
      <c r="D704" t="s">
        <v>6594</v>
      </c>
      <c r="E704" t="s">
        <v>6595</v>
      </c>
      <c r="F704" t="s">
        <v>13999</v>
      </c>
      <c r="G704" t="s">
        <v>7307</v>
      </c>
      <c r="H704" t="s">
        <v>7311</v>
      </c>
      <c r="N704"/>
      <c r="O704"/>
      <c r="P704"/>
      <c r="Q704"/>
      <c r="R704"/>
      <c r="S704"/>
      <c r="T704"/>
      <c r="U704"/>
      <c r="V704"/>
      <c r="W704"/>
    </row>
    <row r="705" spans="1:23" x14ac:dyDescent="0.2">
      <c r="A705">
        <v>2884655</v>
      </c>
      <c r="B705" t="s">
        <v>4646</v>
      </c>
      <c r="C705" t="s">
        <v>4645</v>
      </c>
      <c r="D705" t="s">
        <v>6594</v>
      </c>
      <c r="E705" t="s">
        <v>6595</v>
      </c>
      <c r="F705" t="s">
        <v>13999</v>
      </c>
      <c r="G705" t="s">
        <v>7307</v>
      </c>
      <c r="H705" t="s">
        <v>7312</v>
      </c>
      <c r="N705"/>
      <c r="O705"/>
      <c r="P705"/>
      <c r="Q705"/>
      <c r="R705"/>
      <c r="S705"/>
      <c r="T705"/>
      <c r="U705"/>
      <c r="V705"/>
      <c r="W705"/>
    </row>
    <row r="706" spans="1:23" x14ac:dyDescent="0.2">
      <c r="A706">
        <v>2274612</v>
      </c>
      <c r="B706" t="s">
        <v>4646</v>
      </c>
      <c r="C706" t="s">
        <v>4645</v>
      </c>
      <c r="D706" t="s">
        <v>6594</v>
      </c>
      <c r="E706" t="s">
        <v>6595</v>
      </c>
      <c r="F706" t="s">
        <v>14000</v>
      </c>
      <c r="G706" t="s">
        <v>7314</v>
      </c>
      <c r="H706" t="s">
        <v>7313</v>
      </c>
      <c r="N706"/>
      <c r="O706"/>
      <c r="P706"/>
      <c r="Q706"/>
      <c r="R706"/>
      <c r="S706"/>
      <c r="T706"/>
      <c r="U706"/>
      <c r="V706"/>
      <c r="W706"/>
    </row>
    <row r="707" spans="1:23" x14ac:dyDescent="0.2">
      <c r="A707">
        <v>2274612</v>
      </c>
      <c r="B707" t="s">
        <v>4646</v>
      </c>
      <c r="C707" t="s">
        <v>4645</v>
      </c>
      <c r="D707" t="s">
        <v>6594</v>
      </c>
      <c r="E707" t="s">
        <v>6595</v>
      </c>
      <c r="F707" t="s">
        <v>14000</v>
      </c>
      <c r="G707" t="s">
        <v>7314</v>
      </c>
      <c r="H707" t="s">
        <v>7315</v>
      </c>
      <c r="N707"/>
      <c r="O707"/>
      <c r="P707"/>
      <c r="Q707"/>
      <c r="R707"/>
      <c r="S707"/>
      <c r="T707"/>
      <c r="U707"/>
      <c r="V707"/>
      <c r="W707"/>
    </row>
    <row r="708" spans="1:23" x14ac:dyDescent="0.2">
      <c r="A708">
        <v>3758349</v>
      </c>
      <c r="B708" t="s">
        <v>6593</v>
      </c>
      <c r="C708" t="s">
        <v>4641</v>
      </c>
      <c r="D708" t="s">
        <v>6627</v>
      </c>
      <c r="E708" t="s">
        <v>6628</v>
      </c>
      <c r="F708" t="s">
        <v>4403</v>
      </c>
      <c r="G708" t="s">
        <v>7317</v>
      </c>
      <c r="H708" t="s">
        <v>7316</v>
      </c>
      <c r="N708"/>
      <c r="O708"/>
      <c r="P708"/>
      <c r="Q708"/>
      <c r="R708"/>
      <c r="S708"/>
      <c r="T708"/>
      <c r="U708"/>
      <c r="V708"/>
      <c r="W708"/>
    </row>
    <row r="709" spans="1:23" x14ac:dyDescent="0.2">
      <c r="A709">
        <v>3758349</v>
      </c>
      <c r="B709" t="s">
        <v>6593</v>
      </c>
      <c r="C709" t="s">
        <v>4641</v>
      </c>
      <c r="D709" t="s">
        <v>6627</v>
      </c>
      <c r="E709" t="s">
        <v>6628</v>
      </c>
      <c r="F709" t="s">
        <v>4403</v>
      </c>
      <c r="G709" t="s">
        <v>7317</v>
      </c>
      <c r="H709" t="s">
        <v>7318</v>
      </c>
      <c r="N709"/>
      <c r="O709"/>
      <c r="P709"/>
      <c r="Q709"/>
      <c r="R709"/>
      <c r="S709"/>
      <c r="T709"/>
      <c r="U709"/>
      <c r="V709"/>
      <c r="W709"/>
    </row>
    <row r="710" spans="1:23" x14ac:dyDescent="0.2">
      <c r="A710">
        <v>3758349</v>
      </c>
      <c r="B710" t="s">
        <v>6593</v>
      </c>
      <c r="C710" t="s">
        <v>4641</v>
      </c>
      <c r="D710" t="s">
        <v>6627</v>
      </c>
      <c r="E710" t="s">
        <v>6628</v>
      </c>
      <c r="F710" t="s">
        <v>4403</v>
      </c>
      <c r="G710" t="s">
        <v>7317</v>
      </c>
      <c r="H710" t="s">
        <v>7319</v>
      </c>
      <c r="N710"/>
      <c r="O710"/>
      <c r="P710"/>
      <c r="Q710"/>
      <c r="R710"/>
      <c r="S710"/>
      <c r="T710"/>
      <c r="U710"/>
      <c r="V710"/>
      <c r="W710"/>
    </row>
    <row r="711" spans="1:23" x14ac:dyDescent="0.2">
      <c r="A711">
        <v>3758349</v>
      </c>
      <c r="B711" t="s">
        <v>6593</v>
      </c>
      <c r="C711" t="s">
        <v>4641</v>
      </c>
      <c r="D711" t="s">
        <v>6627</v>
      </c>
      <c r="E711" t="s">
        <v>6628</v>
      </c>
      <c r="F711" t="s">
        <v>4403</v>
      </c>
      <c r="G711" t="s">
        <v>7321</v>
      </c>
      <c r="H711" t="s">
        <v>7320</v>
      </c>
      <c r="N711"/>
      <c r="O711"/>
      <c r="P711"/>
      <c r="Q711"/>
      <c r="R711"/>
      <c r="S711"/>
      <c r="T711"/>
      <c r="U711"/>
      <c r="V711"/>
      <c r="W711"/>
    </row>
    <row r="712" spans="1:23" x14ac:dyDescent="0.2">
      <c r="A712">
        <v>3911797</v>
      </c>
      <c r="B712" t="s">
        <v>6593</v>
      </c>
      <c r="C712" t="s">
        <v>4641</v>
      </c>
      <c r="D712" t="s">
        <v>6627</v>
      </c>
      <c r="E712" t="s">
        <v>6628</v>
      </c>
      <c r="F712" t="s">
        <v>14001</v>
      </c>
      <c r="G712" t="s">
        <v>7323</v>
      </c>
      <c r="H712" t="s">
        <v>7322</v>
      </c>
      <c r="N712"/>
      <c r="O712"/>
      <c r="P712"/>
      <c r="Q712"/>
      <c r="R712"/>
      <c r="S712"/>
      <c r="T712"/>
      <c r="U712"/>
      <c r="V712"/>
      <c r="W712"/>
    </row>
    <row r="713" spans="1:23" x14ac:dyDescent="0.2">
      <c r="A713">
        <v>3911797</v>
      </c>
      <c r="B713" t="s">
        <v>6593</v>
      </c>
      <c r="C713" t="s">
        <v>4641</v>
      </c>
      <c r="D713" t="s">
        <v>6627</v>
      </c>
      <c r="E713" t="s">
        <v>6628</v>
      </c>
      <c r="F713" t="s">
        <v>14001</v>
      </c>
      <c r="G713" t="s">
        <v>7323</v>
      </c>
      <c r="H713" t="s">
        <v>7324</v>
      </c>
      <c r="N713"/>
      <c r="O713"/>
      <c r="P713"/>
      <c r="Q713"/>
      <c r="R713"/>
      <c r="S713"/>
      <c r="T713"/>
      <c r="U713"/>
      <c r="V713"/>
      <c r="W713"/>
    </row>
    <row r="714" spans="1:23" x14ac:dyDescent="0.2">
      <c r="A714">
        <v>3911797</v>
      </c>
      <c r="B714" t="s">
        <v>6593</v>
      </c>
      <c r="C714" t="s">
        <v>4641</v>
      </c>
      <c r="D714" t="s">
        <v>6627</v>
      </c>
      <c r="E714" t="s">
        <v>6628</v>
      </c>
      <c r="F714" t="s">
        <v>14001</v>
      </c>
      <c r="G714" t="s">
        <v>7323</v>
      </c>
      <c r="H714" t="s">
        <v>7325</v>
      </c>
      <c r="N714"/>
      <c r="O714"/>
      <c r="P714"/>
      <c r="Q714"/>
      <c r="R714"/>
      <c r="S714"/>
      <c r="T714"/>
      <c r="U714"/>
      <c r="V714"/>
      <c r="W714"/>
    </row>
    <row r="715" spans="1:23" x14ac:dyDescent="0.2">
      <c r="A715">
        <v>3911797</v>
      </c>
      <c r="B715" t="s">
        <v>6593</v>
      </c>
      <c r="C715" t="s">
        <v>4641</v>
      </c>
      <c r="D715" t="s">
        <v>6627</v>
      </c>
      <c r="E715" t="s">
        <v>6628</v>
      </c>
      <c r="F715" t="s">
        <v>14001</v>
      </c>
      <c r="G715" t="s">
        <v>7323</v>
      </c>
      <c r="H715" t="s">
        <v>7326</v>
      </c>
      <c r="N715"/>
      <c r="O715"/>
      <c r="P715"/>
      <c r="Q715"/>
      <c r="R715"/>
      <c r="S715"/>
      <c r="T715"/>
      <c r="U715"/>
      <c r="V715"/>
      <c r="W715"/>
    </row>
    <row r="716" spans="1:23" x14ac:dyDescent="0.2">
      <c r="A716">
        <v>1140218</v>
      </c>
      <c r="B716" t="s">
        <v>4646</v>
      </c>
      <c r="C716" t="s">
        <v>4645</v>
      </c>
      <c r="D716" t="s">
        <v>6594</v>
      </c>
      <c r="E716" t="s">
        <v>6595</v>
      </c>
      <c r="F716" t="s">
        <v>14002</v>
      </c>
      <c r="G716" t="s">
        <v>7328</v>
      </c>
      <c r="H716" t="s">
        <v>7327</v>
      </c>
      <c r="N716"/>
      <c r="O716"/>
      <c r="P716"/>
      <c r="Q716"/>
      <c r="R716"/>
      <c r="S716"/>
      <c r="T716"/>
      <c r="U716"/>
      <c r="V716"/>
      <c r="W716"/>
    </row>
    <row r="717" spans="1:23" x14ac:dyDescent="0.2">
      <c r="A717">
        <v>1140218</v>
      </c>
      <c r="B717" t="s">
        <v>4646</v>
      </c>
      <c r="C717" t="s">
        <v>4645</v>
      </c>
      <c r="D717" t="s">
        <v>6594</v>
      </c>
      <c r="E717" t="s">
        <v>6595</v>
      </c>
      <c r="F717" t="s">
        <v>14002</v>
      </c>
      <c r="G717" t="s">
        <v>7330</v>
      </c>
      <c r="H717" t="s">
        <v>7329</v>
      </c>
      <c r="N717"/>
      <c r="O717"/>
      <c r="P717"/>
      <c r="Q717"/>
      <c r="R717"/>
      <c r="S717"/>
      <c r="T717"/>
      <c r="U717"/>
      <c r="V717"/>
      <c r="W717"/>
    </row>
    <row r="718" spans="1:23" x14ac:dyDescent="0.2">
      <c r="A718">
        <v>6014260</v>
      </c>
      <c r="B718" t="s">
        <v>6611</v>
      </c>
      <c r="C718" t="s">
        <v>4641</v>
      </c>
      <c r="D718" t="s">
        <v>6589</v>
      </c>
      <c r="E718" t="s">
        <v>6590</v>
      </c>
      <c r="F718" t="s">
        <v>14003</v>
      </c>
      <c r="G718" t="s">
        <v>7332</v>
      </c>
      <c r="H718" t="s">
        <v>7331</v>
      </c>
      <c r="N718"/>
      <c r="O718"/>
      <c r="P718"/>
      <c r="Q718"/>
      <c r="R718"/>
      <c r="S718"/>
      <c r="T718"/>
      <c r="U718"/>
      <c r="V718"/>
      <c r="W718"/>
    </row>
    <row r="719" spans="1:23" x14ac:dyDescent="0.2">
      <c r="A719">
        <v>4808381</v>
      </c>
      <c r="B719" t="s">
        <v>6611</v>
      </c>
      <c r="C719" t="s">
        <v>4641</v>
      </c>
      <c r="D719" t="s">
        <v>6589</v>
      </c>
      <c r="E719" t="s">
        <v>6590</v>
      </c>
      <c r="F719" t="s">
        <v>14004</v>
      </c>
      <c r="G719" t="s">
        <v>7334</v>
      </c>
      <c r="H719" t="s">
        <v>7333</v>
      </c>
      <c r="N719"/>
      <c r="O719"/>
      <c r="P719"/>
      <c r="Q719"/>
      <c r="R719"/>
      <c r="S719"/>
      <c r="T719"/>
      <c r="U719"/>
      <c r="V719"/>
      <c r="W719"/>
    </row>
    <row r="720" spans="1:23" x14ac:dyDescent="0.2">
      <c r="A720">
        <v>4808381</v>
      </c>
      <c r="B720" t="s">
        <v>6611</v>
      </c>
      <c r="C720" t="s">
        <v>4641</v>
      </c>
      <c r="D720" t="s">
        <v>6589</v>
      </c>
      <c r="E720" t="s">
        <v>6590</v>
      </c>
      <c r="F720" t="s">
        <v>14004</v>
      </c>
      <c r="G720" t="s">
        <v>7334</v>
      </c>
      <c r="H720" t="s">
        <v>7335</v>
      </c>
      <c r="N720"/>
      <c r="O720"/>
      <c r="P720"/>
      <c r="Q720"/>
      <c r="R720"/>
      <c r="S720"/>
      <c r="T720"/>
      <c r="U720"/>
      <c r="V720"/>
      <c r="W720"/>
    </row>
    <row r="721" spans="1:23" x14ac:dyDescent="0.2">
      <c r="A721">
        <v>3851019</v>
      </c>
      <c r="B721" t="s">
        <v>6611</v>
      </c>
      <c r="C721" t="s">
        <v>4641</v>
      </c>
      <c r="D721" t="s">
        <v>6589</v>
      </c>
      <c r="E721" t="s">
        <v>6590</v>
      </c>
      <c r="F721" t="s">
        <v>14005</v>
      </c>
      <c r="G721" t="s">
        <v>7015</v>
      </c>
      <c r="H721" t="s">
        <v>7336</v>
      </c>
      <c r="N721"/>
      <c r="O721"/>
      <c r="P721"/>
      <c r="Q721"/>
      <c r="R721"/>
      <c r="S721"/>
      <c r="T721"/>
      <c r="U721"/>
      <c r="V721"/>
      <c r="W721"/>
    </row>
    <row r="722" spans="1:23" x14ac:dyDescent="0.2">
      <c r="A722">
        <v>5507817</v>
      </c>
      <c r="B722" t="s">
        <v>6593</v>
      </c>
      <c r="C722" t="s">
        <v>4671</v>
      </c>
      <c r="D722" t="s">
        <v>6594</v>
      </c>
      <c r="E722" t="s">
        <v>6595</v>
      </c>
      <c r="F722" t="s">
        <v>14006</v>
      </c>
      <c r="G722" t="s">
        <v>7338</v>
      </c>
      <c r="H722" t="s">
        <v>7337</v>
      </c>
      <c r="N722"/>
      <c r="O722"/>
      <c r="P722"/>
      <c r="Q722"/>
      <c r="R722"/>
      <c r="S722"/>
      <c r="T722"/>
      <c r="U722"/>
      <c r="V722"/>
      <c r="W722"/>
    </row>
    <row r="723" spans="1:23" x14ac:dyDescent="0.2">
      <c r="A723">
        <v>651721</v>
      </c>
      <c r="B723" t="s">
        <v>4646</v>
      </c>
      <c r="C723" t="s">
        <v>4645</v>
      </c>
      <c r="D723" t="s">
        <v>6594</v>
      </c>
      <c r="E723" t="s">
        <v>6595</v>
      </c>
      <c r="F723" t="s">
        <v>14007</v>
      </c>
      <c r="G723" t="s">
        <v>7340</v>
      </c>
      <c r="H723" t="s">
        <v>7339</v>
      </c>
      <c r="N723"/>
      <c r="O723"/>
      <c r="P723"/>
      <c r="Q723"/>
      <c r="R723"/>
      <c r="S723"/>
      <c r="T723"/>
      <c r="U723"/>
      <c r="V723"/>
      <c r="W723"/>
    </row>
    <row r="724" spans="1:23" x14ac:dyDescent="0.2">
      <c r="A724">
        <v>651721</v>
      </c>
      <c r="B724" t="s">
        <v>4646</v>
      </c>
      <c r="C724" t="s">
        <v>4645</v>
      </c>
      <c r="D724" t="s">
        <v>6594</v>
      </c>
      <c r="E724" t="s">
        <v>6595</v>
      </c>
      <c r="F724" t="s">
        <v>14007</v>
      </c>
      <c r="G724" t="s">
        <v>7340</v>
      </c>
      <c r="H724" t="s">
        <v>7341</v>
      </c>
      <c r="N724"/>
      <c r="O724"/>
      <c r="P724"/>
      <c r="Q724"/>
      <c r="R724"/>
      <c r="S724"/>
      <c r="T724"/>
      <c r="U724"/>
      <c r="V724"/>
      <c r="W724"/>
    </row>
    <row r="725" spans="1:23" x14ac:dyDescent="0.2">
      <c r="A725">
        <v>651721</v>
      </c>
      <c r="B725" t="s">
        <v>4646</v>
      </c>
      <c r="C725" t="s">
        <v>4645</v>
      </c>
      <c r="D725" t="s">
        <v>6594</v>
      </c>
      <c r="E725" t="s">
        <v>6595</v>
      </c>
      <c r="F725" t="s">
        <v>14007</v>
      </c>
      <c r="G725" t="s">
        <v>7340</v>
      </c>
      <c r="H725" t="s">
        <v>7342</v>
      </c>
      <c r="N725"/>
      <c r="O725"/>
      <c r="P725"/>
      <c r="Q725"/>
      <c r="R725"/>
      <c r="S725"/>
      <c r="T725"/>
      <c r="U725"/>
      <c r="V725"/>
      <c r="W725"/>
    </row>
    <row r="726" spans="1:23" x14ac:dyDescent="0.2">
      <c r="A726">
        <v>651721</v>
      </c>
      <c r="B726" t="s">
        <v>4646</v>
      </c>
      <c r="C726" t="s">
        <v>4645</v>
      </c>
      <c r="D726" t="s">
        <v>6594</v>
      </c>
      <c r="E726" t="s">
        <v>6595</v>
      </c>
      <c r="F726" t="s">
        <v>14007</v>
      </c>
      <c r="G726" t="s">
        <v>7340</v>
      </c>
      <c r="H726" t="s">
        <v>7343</v>
      </c>
      <c r="N726"/>
      <c r="O726"/>
      <c r="P726"/>
      <c r="Q726"/>
      <c r="R726"/>
      <c r="S726"/>
      <c r="T726"/>
      <c r="U726"/>
      <c r="V726"/>
      <c r="W726"/>
    </row>
    <row r="727" spans="1:23" x14ac:dyDescent="0.2">
      <c r="A727">
        <v>651721</v>
      </c>
      <c r="B727" t="s">
        <v>4646</v>
      </c>
      <c r="C727" t="s">
        <v>4645</v>
      </c>
      <c r="D727" t="s">
        <v>6594</v>
      </c>
      <c r="E727" t="s">
        <v>6595</v>
      </c>
      <c r="F727" t="s">
        <v>14007</v>
      </c>
      <c r="G727" t="s">
        <v>7340</v>
      </c>
      <c r="H727" t="s">
        <v>7344</v>
      </c>
      <c r="N727"/>
      <c r="O727"/>
      <c r="P727"/>
      <c r="Q727"/>
      <c r="R727"/>
      <c r="S727"/>
      <c r="T727"/>
      <c r="U727"/>
      <c r="V727"/>
      <c r="W727"/>
    </row>
    <row r="728" spans="1:23" x14ac:dyDescent="0.2">
      <c r="A728">
        <v>4252857</v>
      </c>
      <c r="B728" t="s">
        <v>6611</v>
      </c>
      <c r="C728" t="s">
        <v>4641</v>
      </c>
      <c r="D728" t="s">
        <v>6589</v>
      </c>
      <c r="E728" t="s">
        <v>6590</v>
      </c>
      <c r="F728" t="s">
        <v>14008</v>
      </c>
      <c r="G728" t="s">
        <v>7346</v>
      </c>
      <c r="H728" t="s">
        <v>7345</v>
      </c>
      <c r="N728"/>
      <c r="O728"/>
      <c r="P728"/>
      <c r="Q728"/>
      <c r="R728"/>
      <c r="S728"/>
      <c r="T728"/>
      <c r="U728"/>
      <c r="V728"/>
      <c r="W728"/>
    </row>
    <row r="729" spans="1:23" x14ac:dyDescent="0.2">
      <c r="A729">
        <v>2591082</v>
      </c>
      <c r="B729" t="s">
        <v>4646</v>
      </c>
      <c r="C729" t="s">
        <v>4653</v>
      </c>
      <c r="D729" t="s">
        <v>6627</v>
      </c>
      <c r="E729" t="s">
        <v>6628</v>
      </c>
      <c r="F729" t="s">
        <v>14009</v>
      </c>
      <c r="G729" t="s">
        <v>7348</v>
      </c>
      <c r="H729" t="s">
        <v>7347</v>
      </c>
      <c r="N729"/>
      <c r="O729"/>
      <c r="P729"/>
      <c r="Q729"/>
      <c r="R729"/>
      <c r="S729"/>
      <c r="T729"/>
      <c r="U729"/>
      <c r="V729"/>
      <c r="W729"/>
    </row>
    <row r="730" spans="1:23" x14ac:dyDescent="0.2">
      <c r="A730">
        <v>2591082</v>
      </c>
      <c r="B730" t="s">
        <v>4646</v>
      </c>
      <c r="C730" t="s">
        <v>4653</v>
      </c>
      <c r="D730" t="s">
        <v>6627</v>
      </c>
      <c r="E730" t="s">
        <v>6628</v>
      </c>
      <c r="F730" t="s">
        <v>14010</v>
      </c>
      <c r="G730" t="s">
        <v>7348</v>
      </c>
      <c r="H730" t="s">
        <v>7349</v>
      </c>
      <c r="N730"/>
      <c r="O730"/>
      <c r="P730"/>
      <c r="Q730"/>
      <c r="R730"/>
      <c r="S730"/>
      <c r="T730"/>
      <c r="U730"/>
      <c r="V730"/>
      <c r="W730"/>
    </row>
    <row r="731" spans="1:23" x14ac:dyDescent="0.2">
      <c r="A731">
        <v>2591082</v>
      </c>
      <c r="B731" t="s">
        <v>4646</v>
      </c>
      <c r="C731" t="s">
        <v>4653</v>
      </c>
      <c r="D731" t="s">
        <v>6627</v>
      </c>
      <c r="E731" t="s">
        <v>6628</v>
      </c>
      <c r="F731" t="s">
        <v>14010</v>
      </c>
      <c r="G731" t="s">
        <v>7348</v>
      </c>
      <c r="H731" t="s">
        <v>7350</v>
      </c>
      <c r="N731"/>
      <c r="O731"/>
      <c r="P731"/>
      <c r="Q731"/>
      <c r="R731"/>
      <c r="S731"/>
      <c r="T731"/>
      <c r="U731"/>
      <c r="V731"/>
      <c r="W731"/>
    </row>
    <row r="732" spans="1:23" x14ac:dyDescent="0.2">
      <c r="A732">
        <v>2591082</v>
      </c>
      <c r="B732" t="s">
        <v>4646</v>
      </c>
      <c r="C732" t="s">
        <v>4653</v>
      </c>
      <c r="D732" t="s">
        <v>6627</v>
      </c>
      <c r="E732" t="s">
        <v>6628</v>
      </c>
      <c r="F732" t="s">
        <v>14010</v>
      </c>
      <c r="G732" t="s">
        <v>7348</v>
      </c>
      <c r="H732" t="s">
        <v>7351</v>
      </c>
      <c r="N732"/>
      <c r="O732"/>
      <c r="P732"/>
      <c r="Q732"/>
      <c r="R732"/>
      <c r="S732"/>
      <c r="T732"/>
      <c r="U732"/>
      <c r="V732"/>
      <c r="W732"/>
    </row>
    <row r="733" spans="1:23" x14ac:dyDescent="0.2">
      <c r="A733">
        <v>2591082</v>
      </c>
      <c r="B733" t="s">
        <v>4646</v>
      </c>
      <c r="C733" t="s">
        <v>4653</v>
      </c>
      <c r="D733" t="s">
        <v>6627</v>
      </c>
      <c r="E733" t="s">
        <v>6628</v>
      </c>
      <c r="F733" t="s">
        <v>14010</v>
      </c>
      <c r="G733" t="s">
        <v>7348</v>
      </c>
      <c r="H733" t="s">
        <v>7352</v>
      </c>
      <c r="N733"/>
      <c r="O733"/>
      <c r="P733"/>
      <c r="Q733"/>
      <c r="R733"/>
      <c r="S733"/>
      <c r="T733"/>
      <c r="U733"/>
      <c r="V733"/>
      <c r="W733"/>
    </row>
    <row r="734" spans="1:23" x14ac:dyDescent="0.2">
      <c r="A734">
        <v>2591082</v>
      </c>
      <c r="B734" t="s">
        <v>4646</v>
      </c>
      <c r="C734" t="s">
        <v>4653</v>
      </c>
      <c r="D734" t="s">
        <v>6627</v>
      </c>
      <c r="E734" t="s">
        <v>6628</v>
      </c>
      <c r="F734" t="s">
        <v>14010</v>
      </c>
      <c r="G734" t="s">
        <v>7348</v>
      </c>
      <c r="H734" t="s">
        <v>7353</v>
      </c>
      <c r="N734"/>
      <c r="O734"/>
      <c r="P734"/>
      <c r="Q734"/>
      <c r="R734"/>
      <c r="S734"/>
      <c r="T734"/>
      <c r="U734"/>
      <c r="V734"/>
      <c r="W734"/>
    </row>
    <row r="735" spans="1:23" x14ac:dyDescent="0.2">
      <c r="A735">
        <v>2591082</v>
      </c>
      <c r="B735" t="s">
        <v>4646</v>
      </c>
      <c r="C735" t="s">
        <v>4653</v>
      </c>
      <c r="D735" t="s">
        <v>6627</v>
      </c>
      <c r="E735" t="s">
        <v>6628</v>
      </c>
      <c r="F735" t="s">
        <v>14010</v>
      </c>
      <c r="G735" t="s">
        <v>7348</v>
      </c>
      <c r="H735" t="s">
        <v>7354</v>
      </c>
      <c r="N735"/>
      <c r="O735"/>
      <c r="P735"/>
      <c r="Q735"/>
      <c r="R735"/>
      <c r="S735"/>
      <c r="T735"/>
      <c r="U735"/>
      <c r="V735"/>
      <c r="W735"/>
    </row>
    <row r="736" spans="1:23" x14ac:dyDescent="0.2">
      <c r="A736">
        <v>2591082</v>
      </c>
      <c r="B736" t="s">
        <v>4646</v>
      </c>
      <c r="C736" t="s">
        <v>4653</v>
      </c>
      <c r="D736" t="s">
        <v>6627</v>
      </c>
      <c r="E736" t="s">
        <v>6628</v>
      </c>
      <c r="F736" t="s">
        <v>14010</v>
      </c>
      <c r="G736" t="s">
        <v>7348</v>
      </c>
      <c r="H736" t="s">
        <v>7355</v>
      </c>
      <c r="N736"/>
      <c r="O736"/>
      <c r="P736"/>
      <c r="Q736"/>
      <c r="R736"/>
      <c r="S736"/>
      <c r="T736"/>
      <c r="U736"/>
      <c r="V736"/>
      <c r="W736"/>
    </row>
    <row r="737" spans="1:23" x14ac:dyDescent="0.2">
      <c r="A737">
        <v>4880066</v>
      </c>
      <c r="B737" t="s">
        <v>6593</v>
      </c>
      <c r="C737" t="s">
        <v>4641</v>
      </c>
      <c r="D737" t="s">
        <v>6627</v>
      </c>
      <c r="E737" t="s">
        <v>6628</v>
      </c>
      <c r="F737" t="s">
        <v>14011</v>
      </c>
      <c r="G737" t="e">
        <v>#N/A</v>
      </c>
      <c r="H737" t="s">
        <v>7356</v>
      </c>
      <c r="N737"/>
      <c r="O737"/>
      <c r="P737"/>
      <c r="Q737"/>
      <c r="R737"/>
      <c r="S737"/>
      <c r="T737"/>
      <c r="U737"/>
      <c r="V737"/>
      <c r="W737"/>
    </row>
    <row r="738" spans="1:23" x14ac:dyDescent="0.2">
      <c r="A738">
        <v>3498035</v>
      </c>
      <c r="B738" t="s">
        <v>6593</v>
      </c>
      <c r="C738" t="s">
        <v>4671</v>
      </c>
      <c r="D738" t="s">
        <v>6594</v>
      </c>
      <c r="E738" t="s">
        <v>6595</v>
      </c>
      <c r="F738" t="s">
        <v>14012</v>
      </c>
      <c r="G738" t="s">
        <v>7358</v>
      </c>
      <c r="H738" t="s">
        <v>7357</v>
      </c>
      <c r="N738"/>
      <c r="O738"/>
      <c r="P738"/>
      <c r="Q738"/>
      <c r="R738"/>
      <c r="S738"/>
      <c r="T738"/>
      <c r="U738"/>
      <c r="V738"/>
      <c r="W738"/>
    </row>
    <row r="739" spans="1:23" x14ac:dyDescent="0.2">
      <c r="A739">
        <v>3498035</v>
      </c>
      <c r="B739" t="s">
        <v>6593</v>
      </c>
      <c r="C739" t="s">
        <v>4671</v>
      </c>
      <c r="D739" t="s">
        <v>6594</v>
      </c>
      <c r="E739" t="s">
        <v>6595</v>
      </c>
      <c r="F739" t="s">
        <v>14012</v>
      </c>
      <c r="G739" t="s">
        <v>7358</v>
      </c>
      <c r="H739" t="s">
        <v>7359</v>
      </c>
      <c r="N739"/>
      <c r="O739"/>
      <c r="P739"/>
      <c r="Q739"/>
      <c r="R739"/>
      <c r="S739"/>
      <c r="T739"/>
      <c r="U739"/>
      <c r="V739"/>
      <c r="W739"/>
    </row>
    <row r="740" spans="1:23" x14ac:dyDescent="0.2">
      <c r="A740">
        <v>3498035</v>
      </c>
      <c r="B740" t="s">
        <v>6593</v>
      </c>
      <c r="C740" t="s">
        <v>4671</v>
      </c>
      <c r="D740" t="s">
        <v>6594</v>
      </c>
      <c r="E740" t="s">
        <v>6595</v>
      </c>
      <c r="F740" t="s">
        <v>14012</v>
      </c>
      <c r="G740" t="s">
        <v>7358</v>
      </c>
      <c r="H740" t="s">
        <v>7360</v>
      </c>
      <c r="N740"/>
      <c r="O740"/>
      <c r="P740"/>
      <c r="Q740"/>
      <c r="R740"/>
      <c r="S740"/>
      <c r="T740"/>
      <c r="U740"/>
      <c r="V740"/>
      <c r="W740"/>
    </row>
    <row r="741" spans="1:23" x14ac:dyDescent="0.2">
      <c r="A741">
        <v>3498035</v>
      </c>
      <c r="B741" t="s">
        <v>6593</v>
      </c>
      <c r="C741" t="s">
        <v>4671</v>
      </c>
      <c r="D741" t="s">
        <v>6594</v>
      </c>
      <c r="E741" t="s">
        <v>6595</v>
      </c>
      <c r="F741" t="s">
        <v>14012</v>
      </c>
      <c r="G741" t="s">
        <v>7358</v>
      </c>
      <c r="H741" t="s">
        <v>7361</v>
      </c>
      <c r="N741"/>
      <c r="O741"/>
      <c r="P741"/>
      <c r="Q741"/>
      <c r="R741"/>
      <c r="S741"/>
      <c r="T741"/>
      <c r="U741"/>
      <c r="V741"/>
      <c r="W741"/>
    </row>
    <row r="742" spans="1:23" x14ac:dyDescent="0.2">
      <c r="A742">
        <v>3498035</v>
      </c>
      <c r="B742" t="s">
        <v>6593</v>
      </c>
      <c r="C742" t="s">
        <v>4671</v>
      </c>
      <c r="D742" t="s">
        <v>6594</v>
      </c>
      <c r="E742" t="s">
        <v>6595</v>
      </c>
      <c r="F742" t="s">
        <v>14012</v>
      </c>
      <c r="G742" t="s">
        <v>7358</v>
      </c>
      <c r="H742" t="s">
        <v>7362</v>
      </c>
      <c r="N742"/>
      <c r="O742"/>
      <c r="P742"/>
      <c r="Q742"/>
      <c r="R742"/>
      <c r="S742"/>
      <c r="T742"/>
      <c r="U742"/>
      <c r="V742"/>
      <c r="W742"/>
    </row>
    <row r="743" spans="1:23" x14ac:dyDescent="0.2">
      <c r="A743">
        <v>3498035</v>
      </c>
      <c r="B743" t="s">
        <v>6593</v>
      </c>
      <c r="C743" t="s">
        <v>4671</v>
      </c>
      <c r="D743" t="s">
        <v>6594</v>
      </c>
      <c r="E743" t="s">
        <v>6595</v>
      </c>
      <c r="F743" t="s">
        <v>14013</v>
      </c>
      <c r="G743" t="s">
        <v>7358</v>
      </c>
      <c r="H743" t="s">
        <v>7363</v>
      </c>
      <c r="N743"/>
      <c r="O743"/>
      <c r="P743"/>
      <c r="Q743"/>
      <c r="R743"/>
      <c r="S743"/>
      <c r="T743"/>
      <c r="U743"/>
      <c r="V743"/>
      <c r="W743"/>
    </row>
    <row r="744" spans="1:23" x14ac:dyDescent="0.2">
      <c r="A744">
        <v>4415751</v>
      </c>
      <c r="B744" t="s">
        <v>6611</v>
      </c>
      <c r="C744" t="s">
        <v>4641</v>
      </c>
      <c r="D744" t="s">
        <v>6589</v>
      </c>
      <c r="E744" t="s">
        <v>6590</v>
      </c>
      <c r="F744" t="s">
        <v>14014</v>
      </c>
      <c r="G744" t="s">
        <v>7365</v>
      </c>
      <c r="H744" t="s">
        <v>7364</v>
      </c>
      <c r="N744"/>
      <c r="O744"/>
      <c r="P744"/>
      <c r="Q744"/>
      <c r="R744"/>
      <c r="S744"/>
      <c r="T744"/>
      <c r="U744"/>
      <c r="V744"/>
      <c r="W744"/>
    </row>
    <row r="745" spans="1:23" x14ac:dyDescent="0.2">
      <c r="A745">
        <v>4415751</v>
      </c>
      <c r="B745" t="s">
        <v>6611</v>
      </c>
      <c r="C745" t="s">
        <v>4641</v>
      </c>
      <c r="D745" t="s">
        <v>6589</v>
      </c>
      <c r="E745" t="s">
        <v>6590</v>
      </c>
      <c r="F745" t="s">
        <v>14014</v>
      </c>
      <c r="G745" t="s">
        <v>7365</v>
      </c>
      <c r="H745" t="s">
        <v>7366</v>
      </c>
      <c r="N745"/>
      <c r="O745"/>
      <c r="P745"/>
      <c r="Q745"/>
      <c r="R745"/>
      <c r="S745"/>
      <c r="T745"/>
      <c r="U745"/>
      <c r="V745"/>
      <c r="W745"/>
    </row>
    <row r="746" spans="1:23" x14ac:dyDescent="0.2">
      <c r="A746">
        <v>4415751</v>
      </c>
      <c r="B746" t="s">
        <v>6611</v>
      </c>
      <c r="C746" t="s">
        <v>4641</v>
      </c>
      <c r="D746" t="s">
        <v>6589</v>
      </c>
      <c r="E746" t="s">
        <v>6590</v>
      </c>
      <c r="F746" t="s">
        <v>14014</v>
      </c>
      <c r="G746" t="s">
        <v>7365</v>
      </c>
      <c r="H746" t="s">
        <v>7367</v>
      </c>
      <c r="N746"/>
      <c r="O746"/>
      <c r="P746"/>
      <c r="Q746"/>
      <c r="R746"/>
      <c r="S746"/>
      <c r="T746"/>
      <c r="U746"/>
      <c r="V746"/>
      <c r="W746"/>
    </row>
    <row r="747" spans="1:23" x14ac:dyDescent="0.2">
      <c r="A747">
        <v>4415751</v>
      </c>
      <c r="B747" t="s">
        <v>6611</v>
      </c>
      <c r="C747" t="s">
        <v>4641</v>
      </c>
      <c r="D747" t="s">
        <v>6589</v>
      </c>
      <c r="E747" t="s">
        <v>6590</v>
      </c>
      <c r="F747" t="s">
        <v>14014</v>
      </c>
      <c r="G747" t="s">
        <v>7365</v>
      </c>
      <c r="H747" t="s">
        <v>7368</v>
      </c>
      <c r="N747"/>
      <c r="O747"/>
      <c r="P747"/>
      <c r="Q747"/>
      <c r="R747"/>
      <c r="S747"/>
      <c r="T747"/>
      <c r="U747"/>
      <c r="V747"/>
      <c r="W747"/>
    </row>
    <row r="748" spans="1:23" x14ac:dyDescent="0.2">
      <c r="A748">
        <v>4415751</v>
      </c>
      <c r="B748" t="s">
        <v>6611</v>
      </c>
      <c r="C748" t="s">
        <v>4641</v>
      </c>
      <c r="D748" t="s">
        <v>6589</v>
      </c>
      <c r="E748" t="s">
        <v>6590</v>
      </c>
      <c r="F748" t="s">
        <v>14014</v>
      </c>
      <c r="G748" t="s">
        <v>7365</v>
      </c>
      <c r="H748" t="s">
        <v>7369</v>
      </c>
      <c r="N748"/>
      <c r="O748"/>
      <c r="P748"/>
      <c r="Q748"/>
      <c r="R748"/>
      <c r="S748"/>
      <c r="T748"/>
      <c r="U748"/>
      <c r="V748"/>
      <c r="W748"/>
    </row>
    <row r="749" spans="1:23" x14ac:dyDescent="0.2">
      <c r="A749">
        <v>4415751</v>
      </c>
      <c r="B749" t="s">
        <v>6611</v>
      </c>
      <c r="C749" t="s">
        <v>4641</v>
      </c>
      <c r="D749" t="s">
        <v>6589</v>
      </c>
      <c r="E749" t="s">
        <v>6590</v>
      </c>
      <c r="F749" t="s">
        <v>14014</v>
      </c>
      <c r="G749" t="s">
        <v>7365</v>
      </c>
      <c r="H749" t="s">
        <v>7370</v>
      </c>
      <c r="N749"/>
      <c r="O749"/>
      <c r="P749"/>
      <c r="Q749"/>
      <c r="R749"/>
      <c r="S749"/>
      <c r="T749"/>
      <c r="U749"/>
      <c r="V749"/>
      <c r="W749"/>
    </row>
    <row r="750" spans="1:23" x14ac:dyDescent="0.2">
      <c r="A750">
        <v>4415751</v>
      </c>
      <c r="B750" t="s">
        <v>6611</v>
      </c>
      <c r="C750" t="s">
        <v>4641</v>
      </c>
      <c r="D750" t="s">
        <v>6589</v>
      </c>
      <c r="E750" t="s">
        <v>6590</v>
      </c>
      <c r="F750" t="s">
        <v>14015</v>
      </c>
      <c r="G750" t="s">
        <v>7365</v>
      </c>
      <c r="H750" t="s">
        <v>7371</v>
      </c>
      <c r="N750"/>
      <c r="O750"/>
      <c r="P750"/>
      <c r="Q750"/>
      <c r="R750"/>
      <c r="S750"/>
      <c r="T750"/>
      <c r="U750"/>
      <c r="V750"/>
      <c r="W750"/>
    </row>
    <row r="751" spans="1:23" x14ac:dyDescent="0.2">
      <c r="A751">
        <v>4415751</v>
      </c>
      <c r="B751" t="s">
        <v>6611</v>
      </c>
      <c r="C751" t="s">
        <v>4641</v>
      </c>
      <c r="D751" t="s">
        <v>6589</v>
      </c>
      <c r="E751" t="s">
        <v>6590</v>
      </c>
      <c r="F751" t="s">
        <v>14015</v>
      </c>
      <c r="G751" t="s">
        <v>7365</v>
      </c>
      <c r="H751" t="s">
        <v>7372</v>
      </c>
      <c r="N751"/>
      <c r="O751"/>
      <c r="P751"/>
      <c r="Q751"/>
      <c r="R751"/>
      <c r="S751"/>
      <c r="T751"/>
      <c r="U751"/>
      <c r="V751"/>
      <c r="W751"/>
    </row>
    <row r="752" spans="1:23" x14ac:dyDescent="0.2">
      <c r="A752">
        <v>7247303</v>
      </c>
      <c r="B752" t="s">
        <v>4646</v>
      </c>
      <c r="C752" t="s">
        <v>4645</v>
      </c>
      <c r="D752" t="s">
        <v>6594</v>
      </c>
      <c r="E752" t="s">
        <v>6595</v>
      </c>
      <c r="F752" t="s">
        <v>14016</v>
      </c>
      <c r="G752" t="s">
        <v>7374</v>
      </c>
      <c r="H752" t="s">
        <v>7373</v>
      </c>
      <c r="N752"/>
      <c r="O752"/>
      <c r="P752"/>
      <c r="Q752"/>
      <c r="R752"/>
      <c r="S752"/>
      <c r="T752"/>
      <c r="U752"/>
      <c r="V752"/>
      <c r="W752"/>
    </row>
    <row r="753" spans="1:23" x14ac:dyDescent="0.2">
      <c r="A753">
        <v>7247303</v>
      </c>
      <c r="B753" t="s">
        <v>4646</v>
      </c>
      <c r="C753" t="s">
        <v>4645</v>
      </c>
      <c r="D753" t="s">
        <v>6594</v>
      </c>
      <c r="E753" t="s">
        <v>6595</v>
      </c>
      <c r="F753" t="s">
        <v>14016</v>
      </c>
      <c r="G753" t="s">
        <v>7374</v>
      </c>
      <c r="H753" t="s">
        <v>7375</v>
      </c>
      <c r="N753"/>
      <c r="O753"/>
      <c r="P753"/>
      <c r="Q753"/>
      <c r="R753"/>
      <c r="S753"/>
      <c r="T753"/>
      <c r="U753"/>
      <c r="V753"/>
      <c r="W753"/>
    </row>
    <row r="754" spans="1:23" x14ac:dyDescent="0.2">
      <c r="A754">
        <v>7247303</v>
      </c>
      <c r="B754" t="s">
        <v>4646</v>
      </c>
      <c r="C754" t="s">
        <v>4645</v>
      </c>
      <c r="D754" t="s">
        <v>6594</v>
      </c>
      <c r="E754" t="s">
        <v>6595</v>
      </c>
      <c r="F754" t="s">
        <v>14016</v>
      </c>
      <c r="G754" t="s">
        <v>7374</v>
      </c>
      <c r="H754" t="s">
        <v>7376</v>
      </c>
      <c r="N754"/>
      <c r="O754"/>
      <c r="P754"/>
      <c r="Q754"/>
      <c r="R754"/>
      <c r="S754"/>
      <c r="T754"/>
      <c r="U754"/>
      <c r="V754"/>
      <c r="W754"/>
    </row>
    <row r="755" spans="1:23" x14ac:dyDescent="0.2">
      <c r="A755">
        <v>6196124</v>
      </c>
      <c r="B755" t="s">
        <v>4646</v>
      </c>
      <c r="C755" t="s">
        <v>4645</v>
      </c>
      <c r="D755" t="s">
        <v>6594</v>
      </c>
      <c r="E755" t="s">
        <v>6595</v>
      </c>
      <c r="F755" t="s">
        <v>14017</v>
      </c>
      <c r="G755" t="s">
        <v>7378</v>
      </c>
      <c r="H755" t="s">
        <v>7377</v>
      </c>
      <c r="N755"/>
      <c r="O755"/>
      <c r="P755"/>
      <c r="Q755"/>
      <c r="R755"/>
      <c r="S755"/>
      <c r="T755"/>
      <c r="U755"/>
      <c r="V755"/>
      <c r="W755"/>
    </row>
    <row r="756" spans="1:23" x14ac:dyDescent="0.2">
      <c r="A756">
        <v>4276965</v>
      </c>
      <c r="B756" t="s">
        <v>4646</v>
      </c>
      <c r="C756" t="s">
        <v>4645</v>
      </c>
      <c r="D756" t="s">
        <v>6594</v>
      </c>
      <c r="E756" t="s">
        <v>6595</v>
      </c>
      <c r="F756" t="s">
        <v>14018</v>
      </c>
      <c r="G756" t="s">
        <v>7378</v>
      </c>
      <c r="H756" t="s">
        <v>7379</v>
      </c>
      <c r="N756"/>
      <c r="O756"/>
      <c r="P756"/>
      <c r="Q756"/>
      <c r="R756"/>
      <c r="S756"/>
      <c r="T756"/>
      <c r="U756"/>
      <c r="V756"/>
      <c r="W756"/>
    </row>
    <row r="757" spans="1:23" x14ac:dyDescent="0.2">
      <c r="A757">
        <v>4276965</v>
      </c>
      <c r="B757" t="s">
        <v>4646</v>
      </c>
      <c r="C757" t="s">
        <v>4645</v>
      </c>
      <c r="D757" t="s">
        <v>6594</v>
      </c>
      <c r="E757" t="s">
        <v>6595</v>
      </c>
      <c r="F757" t="s">
        <v>14018</v>
      </c>
      <c r="G757" t="s">
        <v>7378</v>
      </c>
      <c r="H757" t="s">
        <v>7380</v>
      </c>
      <c r="N757"/>
      <c r="O757"/>
      <c r="P757"/>
      <c r="Q757"/>
      <c r="R757"/>
      <c r="S757"/>
      <c r="T757"/>
      <c r="U757"/>
      <c r="V757"/>
      <c r="W757"/>
    </row>
    <row r="758" spans="1:23" x14ac:dyDescent="0.2">
      <c r="A758">
        <v>4276965</v>
      </c>
      <c r="B758" t="s">
        <v>4646</v>
      </c>
      <c r="C758" t="s">
        <v>4645</v>
      </c>
      <c r="D758" t="s">
        <v>6594</v>
      </c>
      <c r="E758" t="s">
        <v>6595</v>
      </c>
      <c r="F758" t="s">
        <v>14018</v>
      </c>
      <c r="G758" t="s">
        <v>7378</v>
      </c>
      <c r="H758" t="s">
        <v>7381</v>
      </c>
      <c r="N758"/>
      <c r="O758"/>
      <c r="P758"/>
      <c r="Q758"/>
      <c r="R758"/>
      <c r="S758"/>
      <c r="T758"/>
      <c r="U758"/>
      <c r="V758"/>
      <c r="W758"/>
    </row>
    <row r="759" spans="1:23" x14ac:dyDescent="0.2">
      <c r="A759">
        <v>4276965</v>
      </c>
      <c r="B759" t="s">
        <v>4646</v>
      </c>
      <c r="C759" t="s">
        <v>4645</v>
      </c>
      <c r="D759" t="s">
        <v>6594</v>
      </c>
      <c r="E759" t="s">
        <v>6595</v>
      </c>
      <c r="F759" t="s">
        <v>14018</v>
      </c>
      <c r="G759" t="s">
        <v>7378</v>
      </c>
      <c r="H759" t="s">
        <v>7382</v>
      </c>
      <c r="N759"/>
      <c r="O759"/>
      <c r="P759"/>
      <c r="Q759"/>
      <c r="R759"/>
      <c r="S759"/>
      <c r="T759"/>
      <c r="U759"/>
      <c r="V759"/>
      <c r="W759"/>
    </row>
    <row r="760" spans="1:23" x14ac:dyDescent="0.2">
      <c r="A760">
        <v>1168776</v>
      </c>
      <c r="B760" t="s">
        <v>4646</v>
      </c>
      <c r="C760" t="s">
        <v>4653</v>
      </c>
      <c r="D760" t="s">
        <v>6627</v>
      </c>
      <c r="E760" t="s">
        <v>6628</v>
      </c>
      <c r="F760" t="s">
        <v>14019</v>
      </c>
      <c r="G760" t="e">
        <v>#N/A</v>
      </c>
      <c r="H760" t="s">
        <v>7383</v>
      </c>
      <c r="N760"/>
      <c r="O760"/>
      <c r="P760"/>
      <c r="Q760"/>
      <c r="R760"/>
      <c r="S760"/>
      <c r="T760"/>
      <c r="U760"/>
      <c r="V760"/>
      <c r="W760"/>
    </row>
    <row r="761" spans="1:23" x14ac:dyDescent="0.2">
      <c r="A761">
        <v>4808381</v>
      </c>
      <c r="B761" t="s">
        <v>6611</v>
      </c>
      <c r="C761" t="s">
        <v>4641</v>
      </c>
      <c r="D761" t="s">
        <v>6589</v>
      </c>
      <c r="E761" t="s">
        <v>6590</v>
      </c>
      <c r="F761" t="s">
        <v>14020</v>
      </c>
      <c r="G761" t="s">
        <v>7385</v>
      </c>
      <c r="H761" t="s">
        <v>7384</v>
      </c>
      <c r="N761"/>
      <c r="O761"/>
      <c r="P761"/>
      <c r="Q761"/>
      <c r="R761"/>
      <c r="S761"/>
      <c r="T761"/>
      <c r="U761"/>
      <c r="V761"/>
      <c r="W761"/>
    </row>
    <row r="762" spans="1:23" x14ac:dyDescent="0.2">
      <c r="A762">
        <v>1922646</v>
      </c>
      <c r="B762" t="s">
        <v>6611</v>
      </c>
      <c r="C762" t="s">
        <v>4641</v>
      </c>
      <c r="D762" t="s">
        <v>6589</v>
      </c>
      <c r="E762" t="s">
        <v>6590</v>
      </c>
      <c r="F762" t="s">
        <v>14021</v>
      </c>
      <c r="G762" t="e">
        <v>#N/A</v>
      </c>
      <c r="H762" t="s">
        <v>7386</v>
      </c>
      <c r="N762"/>
      <c r="O762"/>
      <c r="P762"/>
      <c r="Q762"/>
      <c r="R762"/>
      <c r="S762"/>
      <c r="T762"/>
      <c r="U762"/>
      <c r="V762"/>
      <c r="W762"/>
    </row>
    <row r="763" spans="1:23" x14ac:dyDescent="0.2">
      <c r="A763">
        <v>7173903</v>
      </c>
      <c r="B763" t="s">
        <v>6611</v>
      </c>
      <c r="C763" t="s">
        <v>4641</v>
      </c>
      <c r="D763" t="s">
        <v>6589</v>
      </c>
      <c r="E763" t="s">
        <v>6590</v>
      </c>
      <c r="F763" t="s">
        <v>14022</v>
      </c>
      <c r="G763" t="s">
        <v>7388</v>
      </c>
      <c r="H763" t="s">
        <v>7387</v>
      </c>
      <c r="N763"/>
      <c r="O763"/>
      <c r="P763"/>
      <c r="Q763"/>
      <c r="R763"/>
      <c r="S763"/>
      <c r="T763"/>
      <c r="U763"/>
      <c r="V763"/>
      <c r="W763"/>
    </row>
    <row r="764" spans="1:23" x14ac:dyDescent="0.2">
      <c r="A764">
        <v>7173903</v>
      </c>
      <c r="B764" t="s">
        <v>6611</v>
      </c>
      <c r="C764" t="s">
        <v>4641</v>
      </c>
      <c r="D764" t="s">
        <v>6589</v>
      </c>
      <c r="E764" t="s">
        <v>6590</v>
      </c>
      <c r="F764" t="s">
        <v>14022</v>
      </c>
      <c r="G764" t="s">
        <v>7388</v>
      </c>
      <c r="H764" t="s">
        <v>7389</v>
      </c>
      <c r="N764"/>
      <c r="O764"/>
      <c r="P764"/>
      <c r="Q764"/>
      <c r="R764"/>
      <c r="S764"/>
      <c r="T764"/>
      <c r="U764"/>
      <c r="V764"/>
      <c r="W764"/>
    </row>
    <row r="765" spans="1:23" x14ac:dyDescent="0.2">
      <c r="A765">
        <v>3076455</v>
      </c>
      <c r="B765" t="s">
        <v>4646</v>
      </c>
      <c r="C765" t="s">
        <v>4645</v>
      </c>
      <c r="D765" t="s">
        <v>6594</v>
      </c>
      <c r="E765" t="s">
        <v>6595</v>
      </c>
      <c r="F765" t="s">
        <v>14023</v>
      </c>
      <c r="G765" t="s">
        <v>7391</v>
      </c>
      <c r="H765" t="s">
        <v>7390</v>
      </c>
      <c r="N765"/>
      <c r="O765"/>
      <c r="P765"/>
      <c r="Q765"/>
      <c r="R765"/>
      <c r="S765"/>
      <c r="T765"/>
      <c r="U765"/>
      <c r="V765"/>
      <c r="W765"/>
    </row>
    <row r="766" spans="1:23" x14ac:dyDescent="0.2">
      <c r="A766">
        <v>3076455</v>
      </c>
      <c r="B766" t="s">
        <v>4646</v>
      </c>
      <c r="C766" t="s">
        <v>4645</v>
      </c>
      <c r="D766" t="s">
        <v>6594</v>
      </c>
      <c r="E766" t="s">
        <v>6595</v>
      </c>
      <c r="F766" t="s">
        <v>14023</v>
      </c>
      <c r="G766" t="s">
        <v>7391</v>
      </c>
      <c r="H766" t="s">
        <v>7392</v>
      </c>
      <c r="N766"/>
      <c r="O766"/>
      <c r="P766"/>
      <c r="Q766"/>
      <c r="R766"/>
      <c r="S766"/>
      <c r="T766"/>
      <c r="U766"/>
      <c r="V766"/>
      <c r="W766"/>
    </row>
    <row r="767" spans="1:23" x14ac:dyDescent="0.2">
      <c r="A767">
        <v>3076455</v>
      </c>
      <c r="B767" t="s">
        <v>4646</v>
      </c>
      <c r="C767" t="s">
        <v>4645</v>
      </c>
      <c r="D767" t="s">
        <v>6594</v>
      </c>
      <c r="E767" t="s">
        <v>6595</v>
      </c>
      <c r="F767" t="s">
        <v>14023</v>
      </c>
      <c r="G767" t="s">
        <v>7391</v>
      </c>
      <c r="H767" t="s">
        <v>7393</v>
      </c>
      <c r="N767"/>
      <c r="O767"/>
      <c r="P767"/>
      <c r="Q767"/>
      <c r="R767"/>
      <c r="S767"/>
      <c r="T767"/>
      <c r="U767"/>
      <c r="V767"/>
      <c r="W767"/>
    </row>
    <row r="768" spans="1:23" x14ac:dyDescent="0.2">
      <c r="A768">
        <v>3076455</v>
      </c>
      <c r="B768" t="s">
        <v>4646</v>
      </c>
      <c r="C768" t="s">
        <v>4645</v>
      </c>
      <c r="D768" t="s">
        <v>6594</v>
      </c>
      <c r="E768" t="s">
        <v>6595</v>
      </c>
      <c r="F768" t="s">
        <v>14023</v>
      </c>
      <c r="G768" t="s">
        <v>7391</v>
      </c>
      <c r="H768" t="s">
        <v>7394</v>
      </c>
      <c r="N768"/>
      <c r="O768"/>
      <c r="P768"/>
      <c r="Q768"/>
      <c r="R768"/>
      <c r="S768"/>
      <c r="T768"/>
      <c r="U768"/>
      <c r="V768"/>
      <c r="W768"/>
    </row>
    <row r="769" spans="1:23" x14ac:dyDescent="0.2">
      <c r="A769">
        <v>3076455</v>
      </c>
      <c r="B769" t="s">
        <v>4646</v>
      </c>
      <c r="C769" t="s">
        <v>4645</v>
      </c>
      <c r="D769" t="s">
        <v>6594</v>
      </c>
      <c r="E769" t="s">
        <v>6595</v>
      </c>
      <c r="F769" t="s">
        <v>14023</v>
      </c>
      <c r="G769" t="s">
        <v>7391</v>
      </c>
      <c r="H769" t="s">
        <v>7395</v>
      </c>
      <c r="N769"/>
      <c r="O769"/>
      <c r="P769"/>
      <c r="Q769"/>
      <c r="R769"/>
      <c r="S769"/>
      <c r="T769"/>
      <c r="U769"/>
      <c r="V769"/>
      <c r="W769"/>
    </row>
    <row r="770" spans="1:23" x14ac:dyDescent="0.2">
      <c r="A770">
        <v>3076455</v>
      </c>
      <c r="B770" t="s">
        <v>4646</v>
      </c>
      <c r="C770" t="s">
        <v>4645</v>
      </c>
      <c r="D770" t="s">
        <v>6594</v>
      </c>
      <c r="E770" t="s">
        <v>6595</v>
      </c>
      <c r="F770" t="s">
        <v>14023</v>
      </c>
      <c r="G770" t="s">
        <v>7391</v>
      </c>
      <c r="H770" t="s">
        <v>7396</v>
      </c>
      <c r="N770"/>
      <c r="O770"/>
      <c r="P770"/>
      <c r="Q770"/>
      <c r="R770"/>
      <c r="S770"/>
      <c r="T770"/>
      <c r="U770"/>
      <c r="V770"/>
      <c r="W770"/>
    </row>
    <row r="771" spans="1:23" x14ac:dyDescent="0.2">
      <c r="A771">
        <v>3076455</v>
      </c>
      <c r="B771" t="s">
        <v>4646</v>
      </c>
      <c r="C771" t="s">
        <v>4645</v>
      </c>
      <c r="D771" t="s">
        <v>6594</v>
      </c>
      <c r="E771" t="s">
        <v>6595</v>
      </c>
      <c r="F771" t="s">
        <v>14023</v>
      </c>
      <c r="G771" t="s">
        <v>7391</v>
      </c>
      <c r="H771" t="s">
        <v>7397</v>
      </c>
      <c r="N771"/>
      <c r="O771"/>
      <c r="P771"/>
      <c r="Q771"/>
      <c r="R771"/>
      <c r="S771"/>
      <c r="T771"/>
      <c r="U771"/>
      <c r="V771"/>
      <c r="W771"/>
    </row>
    <row r="772" spans="1:23" x14ac:dyDescent="0.2">
      <c r="A772">
        <v>3076455</v>
      </c>
      <c r="B772" t="s">
        <v>4646</v>
      </c>
      <c r="C772" t="s">
        <v>4645</v>
      </c>
      <c r="D772" t="s">
        <v>6594</v>
      </c>
      <c r="E772" t="s">
        <v>6595</v>
      </c>
      <c r="F772" t="s">
        <v>14023</v>
      </c>
      <c r="G772" t="s">
        <v>7391</v>
      </c>
      <c r="H772" t="s">
        <v>7398</v>
      </c>
      <c r="N772"/>
      <c r="O772"/>
      <c r="P772"/>
      <c r="Q772"/>
      <c r="R772"/>
      <c r="S772"/>
      <c r="T772"/>
      <c r="U772"/>
      <c r="V772"/>
      <c r="W772"/>
    </row>
    <row r="773" spans="1:23" x14ac:dyDescent="0.2">
      <c r="A773">
        <v>3076455</v>
      </c>
      <c r="B773" t="s">
        <v>4646</v>
      </c>
      <c r="C773" t="s">
        <v>4645</v>
      </c>
      <c r="D773" t="s">
        <v>6594</v>
      </c>
      <c r="E773" t="s">
        <v>6595</v>
      </c>
      <c r="F773" t="s">
        <v>14023</v>
      </c>
      <c r="G773" t="s">
        <v>7391</v>
      </c>
      <c r="H773" t="s">
        <v>7399</v>
      </c>
      <c r="N773"/>
      <c r="O773"/>
      <c r="P773"/>
      <c r="Q773"/>
      <c r="R773"/>
      <c r="S773"/>
      <c r="T773"/>
      <c r="U773"/>
      <c r="V773"/>
      <c r="W773"/>
    </row>
    <row r="774" spans="1:23" x14ac:dyDescent="0.2">
      <c r="A774">
        <v>3076455</v>
      </c>
      <c r="B774" t="s">
        <v>4646</v>
      </c>
      <c r="C774" t="s">
        <v>4645</v>
      </c>
      <c r="D774" t="s">
        <v>6594</v>
      </c>
      <c r="E774" t="s">
        <v>6595</v>
      </c>
      <c r="F774" t="s">
        <v>14023</v>
      </c>
      <c r="G774" t="s">
        <v>7391</v>
      </c>
      <c r="H774" t="s">
        <v>7400</v>
      </c>
      <c r="N774"/>
      <c r="O774"/>
      <c r="P774"/>
      <c r="Q774"/>
      <c r="R774"/>
      <c r="S774"/>
      <c r="T774"/>
      <c r="U774"/>
      <c r="V774"/>
      <c r="W774"/>
    </row>
    <row r="775" spans="1:23" x14ac:dyDescent="0.2">
      <c r="A775">
        <v>3076455</v>
      </c>
      <c r="B775" t="s">
        <v>4646</v>
      </c>
      <c r="C775" t="s">
        <v>4645</v>
      </c>
      <c r="D775" t="s">
        <v>6594</v>
      </c>
      <c r="E775" t="s">
        <v>6595</v>
      </c>
      <c r="F775" t="s">
        <v>14023</v>
      </c>
      <c r="G775" t="s">
        <v>7391</v>
      </c>
      <c r="H775" t="s">
        <v>7401</v>
      </c>
      <c r="N775"/>
      <c r="O775"/>
      <c r="P775"/>
      <c r="Q775"/>
      <c r="R775"/>
      <c r="S775"/>
      <c r="T775"/>
      <c r="U775"/>
      <c r="V775"/>
      <c r="W775"/>
    </row>
    <row r="776" spans="1:23" x14ac:dyDescent="0.2">
      <c r="A776">
        <v>3076455</v>
      </c>
      <c r="B776" t="s">
        <v>4646</v>
      </c>
      <c r="C776" t="s">
        <v>4645</v>
      </c>
      <c r="D776" t="s">
        <v>6594</v>
      </c>
      <c r="E776" t="s">
        <v>6595</v>
      </c>
      <c r="F776" t="s">
        <v>14023</v>
      </c>
      <c r="G776" t="s">
        <v>7391</v>
      </c>
      <c r="H776" t="s">
        <v>7402</v>
      </c>
      <c r="N776"/>
      <c r="O776"/>
      <c r="P776"/>
      <c r="Q776"/>
      <c r="R776"/>
      <c r="S776"/>
      <c r="T776"/>
      <c r="U776"/>
      <c r="V776"/>
      <c r="W776"/>
    </row>
    <row r="777" spans="1:23" x14ac:dyDescent="0.2">
      <c r="A777">
        <v>3076455</v>
      </c>
      <c r="B777" t="s">
        <v>4646</v>
      </c>
      <c r="C777" t="s">
        <v>4645</v>
      </c>
      <c r="D777" t="s">
        <v>6594</v>
      </c>
      <c r="E777" t="s">
        <v>6595</v>
      </c>
      <c r="F777" t="s">
        <v>14023</v>
      </c>
      <c r="G777" t="s">
        <v>7391</v>
      </c>
      <c r="H777" t="s">
        <v>7403</v>
      </c>
      <c r="N777"/>
      <c r="O777"/>
      <c r="P777"/>
      <c r="Q777"/>
      <c r="R777"/>
      <c r="S777"/>
      <c r="T777"/>
      <c r="U777"/>
      <c r="V777"/>
      <c r="W777"/>
    </row>
    <row r="778" spans="1:23" x14ac:dyDescent="0.2">
      <c r="A778">
        <v>3076455</v>
      </c>
      <c r="B778" t="s">
        <v>4646</v>
      </c>
      <c r="C778" t="s">
        <v>4645</v>
      </c>
      <c r="D778" t="s">
        <v>6594</v>
      </c>
      <c r="E778" t="s">
        <v>6595</v>
      </c>
      <c r="F778" t="s">
        <v>14023</v>
      </c>
      <c r="G778" t="s">
        <v>7391</v>
      </c>
      <c r="H778" t="s">
        <v>7404</v>
      </c>
      <c r="N778"/>
      <c r="O778"/>
      <c r="P778"/>
      <c r="Q778"/>
      <c r="R778"/>
      <c r="S778"/>
      <c r="T778"/>
      <c r="U778"/>
      <c r="V778"/>
      <c r="W778"/>
    </row>
    <row r="779" spans="1:23" x14ac:dyDescent="0.2">
      <c r="A779">
        <v>500315</v>
      </c>
      <c r="B779" t="s">
        <v>4646</v>
      </c>
      <c r="C779" t="s">
        <v>4645</v>
      </c>
      <c r="D779" t="s">
        <v>6594</v>
      </c>
      <c r="E779" t="s">
        <v>6595</v>
      </c>
      <c r="F779" t="s">
        <v>14024</v>
      </c>
      <c r="G779" t="s">
        <v>7406</v>
      </c>
      <c r="H779" t="s">
        <v>7405</v>
      </c>
      <c r="N779"/>
      <c r="O779"/>
      <c r="P779"/>
      <c r="Q779"/>
      <c r="R779"/>
      <c r="S779"/>
      <c r="T779"/>
      <c r="U779"/>
      <c r="V779"/>
      <c r="W779"/>
    </row>
    <row r="780" spans="1:23" x14ac:dyDescent="0.2">
      <c r="A780">
        <v>500315</v>
      </c>
      <c r="B780" t="s">
        <v>4646</v>
      </c>
      <c r="C780" t="s">
        <v>4645</v>
      </c>
      <c r="D780" t="s">
        <v>6594</v>
      </c>
      <c r="E780" t="s">
        <v>6595</v>
      </c>
      <c r="F780" t="s">
        <v>14024</v>
      </c>
      <c r="G780" t="s">
        <v>7406</v>
      </c>
      <c r="H780" t="s">
        <v>7405</v>
      </c>
      <c r="N780"/>
      <c r="O780"/>
      <c r="P780"/>
      <c r="Q780"/>
      <c r="R780"/>
      <c r="S780"/>
      <c r="T780"/>
      <c r="U780"/>
      <c r="V780"/>
      <c r="W780"/>
    </row>
    <row r="781" spans="1:23" x14ac:dyDescent="0.2">
      <c r="A781">
        <v>5191904</v>
      </c>
      <c r="B781" t="s">
        <v>4646</v>
      </c>
      <c r="C781" t="s">
        <v>4645</v>
      </c>
      <c r="D781" t="s">
        <v>6594</v>
      </c>
      <c r="E781" t="s">
        <v>6595</v>
      </c>
      <c r="F781" t="s">
        <v>14024</v>
      </c>
      <c r="G781" t="s">
        <v>7406</v>
      </c>
      <c r="H781" t="s">
        <v>7405</v>
      </c>
      <c r="N781"/>
      <c r="O781"/>
      <c r="P781"/>
      <c r="Q781"/>
      <c r="R781"/>
      <c r="S781"/>
      <c r="T781"/>
      <c r="U781"/>
      <c r="V781"/>
      <c r="W781"/>
    </row>
    <row r="782" spans="1:23" x14ac:dyDescent="0.2">
      <c r="A782">
        <v>7722304</v>
      </c>
      <c r="B782" t="s">
        <v>6611</v>
      </c>
      <c r="C782" t="s">
        <v>4641</v>
      </c>
      <c r="D782" t="s">
        <v>6589</v>
      </c>
      <c r="E782" t="s">
        <v>6590</v>
      </c>
      <c r="F782" t="s">
        <v>14024</v>
      </c>
      <c r="G782" t="s">
        <v>7406</v>
      </c>
      <c r="H782" t="s">
        <v>7405</v>
      </c>
      <c r="N782"/>
      <c r="O782"/>
      <c r="P782"/>
      <c r="Q782"/>
      <c r="R782"/>
      <c r="S782"/>
      <c r="T782"/>
      <c r="U782"/>
      <c r="V782"/>
      <c r="W782"/>
    </row>
    <row r="783" spans="1:23" x14ac:dyDescent="0.2">
      <c r="A783">
        <v>9948790</v>
      </c>
      <c r="B783" t="s">
        <v>6611</v>
      </c>
      <c r="C783" t="s">
        <v>4641</v>
      </c>
      <c r="D783" t="s">
        <v>6589</v>
      </c>
      <c r="E783" t="s">
        <v>6590</v>
      </c>
      <c r="F783" t="s">
        <v>14024</v>
      </c>
      <c r="G783" t="s">
        <v>7406</v>
      </c>
      <c r="H783" t="s">
        <v>7405</v>
      </c>
      <c r="N783"/>
      <c r="O783"/>
      <c r="P783"/>
      <c r="Q783"/>
      <c r="R783"/>
      <c r="S783"/>
      <c r="T783"/>
      <c r="U783"/>
      <c r="V783"/>
      <c r="W783"/>
    </row>
    <row r="784" spans="1:23" x14ac:dyDescent="0.2">
      <c r="A784">
        <v>4599191</v>
      </c>
      <c r="B784" t="s">
        <v>6593</v>
      </c>
      <c r="C784" t="s">
        <v>4641</v>
      </c>
      <c r="D784" t="s">
        <v>6627</v>
      </c>
      <c r="E784" t="s">
        <v>6628</v>
      </c>
      <c r="F784" t="s">
        <v>14025</v>
      </c>
      <c r="G784" t="s">
        <v>7408</v>
      </c>
      <c r="H784" t="s">
        <v>7407</v>
      </c>
      <c r="N784"/>
      <c r="O784"/>
      <c r="P784"/>
      <c r="Q784"/>
      <c r="R784"/>
      <c r="S784"/>
      <c r="T784"/>
      <c r="U784"/>
      <c r="V784"/>
      <c r="W784"/>
    </row>
    <row r="785" spans="1:23" x14ac:dyDescent="0.2">
      <c r="A785">
        <v>9778044</v>
      </c>
      <c r="B785" t="s">
        <v>6593</v>
      </c>
      <c r="C785" t="s">
        <v>4671</v>
      </c>
      <c r="D785" t="s">
        <v>6594</v>
      </c>
      <c r="E785" t="s">
        <v>6595</v>
      </c>
      <c r="F785" t="s">
        <v>14026</v>
      </c>
      <c r="G785" t="s">
        <v>7410</v>
      </c>
      <c r="H785" t="s">
        <v>7409</v>
      </c>
      <c r="N785"/>
      <c r="O785"/>
      <c r="P785"/>
      <c r="Q785"/>
      <c r="R785"/>
      <c r="S785"/>
      <c r="T785"/>
      <c r="U785"/>
      <c r="V785"/>
      <c r="W785"/>
    </row>
    <row r="786" spans="1:23" x14ac:dyDescent="0.2">
      <c r="A786">
        <v>9778044</v>
      </c>
      <c r="B786" t="s">
        <v>6593</v>
      </c>
      <c r="C786" t="s">
        <v>4671</v>
      </c>
      <c r="D786" t="s">
        <v>6594</v>
      </c>
      <c r="E786" t="s">
        <v>6595</v>
      </c>
      <c r="F786" t="s">
        <v>14026</v>
      </c>
      <c r="G786" t="s">
        <v>7410</v>
      </c>
      <c r="H786" t="s">
        <v>7411</v>
      </c>
      <c r="N786"/>
      <c r="O786"/>
      <c r="P786"/>
      <c r="Q786"/>
      <c r="R786"/>
      <c r="S786"/>
      <c r="T786"/>
      <c r="U786"/>
      <c r="V786"/>
      <c r="W786"/>
    </row>
    <row r="787" spans="1:23" x14ac:dyDescent="0.2">
      <c r="A787">
        <v>9778044</v>
      </c>
      <c r="B787" t="s">
        <v>6593</v>
      </c>
      <c r="C787" t="s">
        <v>4671</v>
      </c>
      <c r="D787" t="s">
        <v>6594</v>
      </c>
      <c r="E787" t="s">
        <v>6595</v>
      </c>
      <c r="F787" t="s">
        <v>14026</v>
      </c>
      <c r="G787" t="s">
        <v>7410</v>
      </c>
      <c r="H787" t="s">
        <v>7412</v>
      </c>
      <c r="N787"/>
      <c r="O787"/>
      <c r="P787"/>
      <c r="Q787"/>
      <c r="R787"/>
      <c r="S787"/>
      <c r="T787"/>
      <c r="U787"/>
      <c r="V787"/>
      <c r="W787"/>
    </row>
    <row r="788" spans="1:23" x14ac:dyDescent="0.2">
      <c r="A788">
        <v>9778044</v>
      </c>
      <c r="B788" t="s">
        <v>6593</v>
      </c>
      <c r="C788" t="s">
        <v>4671</v>
      </c>
      <c r="D788" t="s">
        <v>6594</v>
      </c>
      <c r="E788" t="s">
        <v>6595</v>
      </c>
      <c r="F788" t="s">
        <v>14026</v>
      </c>
      <c r="G788" t="s">
        <v>7410</v>
      </c>
      <c r="H788" t="s">
        <v>7413</v>
      </c>
      <c r="N788"/>
      <c r="O788"/>
      <c r="P788"/>
      <c r="Q788"/>
      <c r="R788"/>
      <c r="S788"/>
      <c r="T788"/>
      <c r="U788"/>
      <c r="V788"/>
      <c r="W788"/>
    </row>
    <row r="789" spans="1:23" x14ac:dyDescent="0.2">
      <c r="A789">
        <v>9778044</v>
      </c>
      <c r="B789" t="s">
        <v>6593</v>
      </c>
      <c r="C789" t="s">
        <v>4671</v>
      </c>
      <c r="D789" t="s">
        <v>6594</v>
      </c>
      <c r="E789" t="s">
        <v>6595</v>
      </c>
      <c r="F789" t="s">
        <v>14026</v>
      </c>
      <c r="G789" t="s">
        <v>7410</v>
      </c>
      <c r="H789" t="s">
        <v>7414</v>
      </c>
      <c r="N789"/>
      <c r="O789"/>
      <c r="P789"/>
      <c r="Q789"/>
      <c r="R789"/>
      <c r="S789"/>
      <c r="T789"/>
      <c r="U789"/>
      <c r="V789"/>
      <c r="W789"/>
    </row>
    <row r="790" spans="1:23" x14ac:dyDescent="0.2">
      <c r="A790">
        <v>4227363</v>
      </c>
      <c r="B790" t="s">
        <v>6593</v>
      </c>
      <c r="C790" t="s">
        <v>4641</v>
      </c>
      <c r="D790" t="s">
        <v>6627</v>
      </c>
      <c r="E790" t="s">
        <v>6628</v>
      </c>
      <c r="F790" t="s">
        <v>14027</v>
      </c>
      <c r="G790" t="s">
        <v>7416</v>
      </c>
      <c r="H790" t="s">
        <v>7415</v>
      </c>
      <c r="N790"/>
      <c r="O790"/>
      <c r="P790"/>
      <c r="Q790"/>
      <c r="R790"/>
      <c r="S790"/>
      <c r="T790"/>
      <c r="U790"/>
      <c r="V790"/>
      <c r="W790"/>
    </row>
    <row r="791" spans="1:23" x14ac:dyDescent="0.2">
      <c r="A791">
        <v>4227363</v>
      </c>
      <c r="B791" t="s">
        <v>6593</v>
      </c>
      <c r="C791" t="s">
        <v>4641</v>
      </c>
      <c r="D791" t="s">
        <v>6627</v>
      </c>
      <c r="E791" t="s">
        <v>6628</v>
      </c>
      <c r="F791" t="s">
        <v>14028</v>
      </c>
      <c r="G791" t="s">
        <v>7416</v>
      </c>
      <c r="H791" t="s">
        <v>7417</v>
      </c>
      <c r="N791"/>
      <c r="O791"/>
      <c r="P791"/>
      <c r="Q791"/>
      <c r="R791"/>
      <c r="S791"/>
      <c r="T791"/>
      <c r="U791"/>
      <c r="V791"/>
      <c r="W791"/>
    </row>
    <row r="792" spans="1:23" x14ac:dyDescent="0.2">
      <c r="A792">
        <v>4227363</v>
      </c>
      <c r="B792" t="s">
        <v>6593</v>
      </c>
      <c r="C792" t="s">
        <v>4641</v>
      </c>
      <c r="D792" t="s">
        <v>6627</v>
      </c>
      <c r="E792" t="s">
        <v>6628</v>
      </c>
      <c r="F792" t="s">
        <v>14028</v>
      </c>
      <c r="G792" t="s">
        <v>7416</v>
      </c>
      <c r="H792" t="s">
        <v>7418</v>
      </c>
      <c r="N792"/>
      <c r="O792"/>
      <c r="P792"/>
      <c r="Q792"/>
      <c r="R792"/>
      <c r="S792"/>
      <c r="T792"/>
      <c r="U792"/>
      <c r="V792"/>
      <c r="W792"/>
    </row>
    <row r="793" spans="1:23" x14ac:dyDescent="0.2">
      <c r="A793">
        <v>6157882</v>
      </c>
      <c r="B793" t="s">
        <v>6611</v>
      </c>
      <c r="C793" t="s">
        <v>4641</v>
      </c>
      <c r="D793" t="s">
        <v>6589</v>
      </c>
      <c r="E793" t="s">
        <v>6590</v>
      </c>
      <c r="F793" t="s">
        <v>14029</v>
      </c>
      <c r="G793" t="s">
        <v>7420</v>
      </c>
      <c r="H793" t="s">
        <v>7419</v>
      </c>
      <c r="N793"/>
      <c r="O793"/>
      <c r="P793"/>
      <c r="Q793"/>
      <c r="R793"/>
      <c r="S793"/>
      <c r="T793"/>
      <c r="U793"/>
      <c r="V793"/>
      <c r="W793"/>
    </row>
    <row r="794" spans="1:23" x14ac:dyDescent="0.2">
      <c r="A794">
        <v>6157882</v>
      </c>
      <c r="B794" t="s">
        <v>6611</v>
      </c>
      <c r="C794" t="s">
        <v>4641</v>
      </c>
      <c r="D794" t="s">
        <v>6589</v>
      </c>
      <c r="E794" t="s">
        <v>6590</v>
      </c>
      <c r="F794" t="s">
        <v>14029</v>
      </c>
      <c r="G794" t="s">
        <v>7420</v>
      </c>
      <c r="H794" t="s">
        <v>7421</v>
      </c>
      <c r="N794"/>
      <c r="O794"/>
      <c r="P794"/>
      <c r="Q794"/>
      <c r="R794"/>
      <c r="S794"/>
      <c r="T794"/>
      <c r="U794"/>
      <c r="V794"/>
      <c r="W794"/>
    </row>
    <row r="795" spans="1:23" x14ac:dyDescent="0.2">
      <c r="A795">
        <v>6157882</v>
      </c>
      <c r="B795" t="s">
        <v>6611</v>
      </c>
      <c r="C795" t="s">
        <v>4641</v>
      </c>
      <c r="D795" t="s">
        <v>6589</v>
      </c>
      <c r="E795" t="s">
        <v>6590</v>
      </c>
      <c r="F795" t="s">
        <v>14029</v>
      </c>
      <c r="G795" t="s">
        <v>7420</v>
      </c>
      <c r="H795" t="s">
        <v>7422</v>
      </c>
      <c r="N795"/>
      <c r="O795"/>
      <c r="P795"/>
      <c r="Q795"/>
      <c r="R795"/>
      <c r="S795"/>
      <c r="T795"/>
      <c r="U795"/>
      <c r="V795"/>
      <c r="W795"/>
    </row>
    <row r="796" spans="1:23" x14ac:dyDescent="0.2">
      <c r="A796">
        <v>9753000</v>
      </c>
      <c r="B796" t="s">
        <v>4646</v>
      </c>
      <c r="C796" t="s">
        <v>4645</v>
      </c>
      <c r="D796" t="s">
        <v>6594</v>
      </c>
      <c r="E796" t="s">
        <v>6595</v>
      </c>
      <c r="F796" t="s">
        <v>14030</v>
      </c>
      <c r="G796" t="s">
        <v>7424</v>
      </c>
      <c r="H796" t="s">
        <v>7423</v>
      </c>
      <c r="N796"/>
      <c r="O796"/>
      <c r="P796"/>
      <c r="Q796"/>
      <c r="R796"/>
      <c r="S796"/>
      <c r="T796"/>
      <c r="U796"/>
      <c r="V796"/>
      <c r="W796"/>
    </row>
    <row r="797" spans="1:23" x14ac:dyDescent="0.2">
      <c r="A797">
        <v>9753000</v>
      </c>
      <c r="B797" t="s">
        <v>4646</v>
      </c>
      <c r="C797" t="s">
        <v>4645</v>
      </c>
      <c r="D797" t="s">
        <v>6594</v>
      </c>
      <c r="E797" t="s">
        <v>6595</v>
      </c>
      <c r="F797" t="s">
        <v>14030</v>
      </c>
      <c r="G797" t="s">
        <v>7424</v>
      </c>
      <c r="H797" t="s">
        <v>7425</v>
      </c>
      <c r="N797"/>
      <c r="O797"/>
      <c r="P797"/>
      <c r="Q797"/>
      <c r="R797"/>
      <c r="S797"/>
      <c r="T797"/>
      <c r="U797"/>
      <c r="V797"/>
      <c r="W797"/>
    </row>
    <row r="798" spans="1:23" x14ac:dyDescent="0.2">
      <c r="A798">
        <v>9753000</v>
      </c>
      <c r="B798" t="s">
        <v>4646</v>
      </c>
      <c r="C798" t="s">
        <v>4645</v>
      </c>
      <c r="D798" t="s">
        <v>6594</v>
      </c>
      <c r="E798" t="s">
        <v>6595</v>
      </c>
      <c r="F798" t="s">
        <v>14030</v>
      </c>
      <c r="G798" t="s">
        <v>7424</v>
      </c>
      <c r="H798" t="s">
        <v>7426</v>
      </c>
      <c r="N798"/>
      <c r="O798"/>
      <c r="P798"/>
      <c r="Q798"/>
      <c r="R798"/>
      <c r="S798"/>
      <c r="T798"/>
      <c r="U798"/>
      <c r="V798"/>
      <c r="W798"/>
    </row>
    <row r="799" spans="1:23" x14ac:dyDescent="0.2">
      <c r="A799">
        <v>9753000</v>
      </c>
      <c r="B799" t="s">
        <v>4646</v>
      </c>
      <c r="C799" t="s">
        <v>4645</v>
      </c>
      <c r="D799" t="s">
        <v>6594</v>
      </c>
      <c r="E799" t="s">
        <v>6595</v>
      </c>
      <c r="F799" t="s">
        <v>14030</v>
      </c>
      <c r="G799" t="s">
        <v>7424</v>
      </c>
      <c r="H799" t="s">
        <v>7427</v>
      </c>
      <c r="N799"/>
      <c r="O799"/>
      <c r="P799"/>
      <c r="Q799"/>
      <c r="R799"/>
      <c r="S799"/>
      <c r="T799"/>
      <c r="U799"/>
      <c r="V799"/>
      <c r="W799"/>
    </row>
    <row r="800" spans="1:23" x14ac:dyDescent="0.2">
      <c r="A800">
        <v>5008892</v>
      </c>
      <c r="B800" t="s">
        <v>6593</v>
      </c>
      <c r="C800" t="s">
        <v>4641</v>
      </c>
      <c r="D800" t="s">
        <v>6627</v>
      </c>
      <c r="E800" t="s">
        <v>6628</v>
      </c>
      <c r="F800" t="s">
        <v>14031</v>
      </c>
      <c r="G800" t="s">
        <v>7429</v>
      </c>
      <c r="H800" t="s">
        <v>7428</v>
      </c>
      <c r="N800"/>
      <c r="O800"/>
      <c r="P800"/>
      <c r="Q800"/>
      <c r="R800"/>
      <c r="S800"/>
      <c r="T800"/>
      <c r="U800"/>
      <c r="V800"/>
      <c r="W800"/>
    </row>
    <row r="801" spans="1:23" x14ac:dyDescent="0.2">
      <c r="A801">
        <v>7181437</v>
      </c>
      <c r="B801" t="s">
        <v>6593</v>
      </c>
      <c r="C801" t="s">
        <v>4671</v>
      </c>
      <c r="D801" t="s">
        <v>6594</v>
      </c>
      <c r="E801" t="s">
        <v>6595</v>
      </c>
      <c r="F801" t="s">
        <v>14031</v>
      </c>
      <c r="G801" t="s">
        <v>7429</v>
      </c>
      <c r="H801" t="s">
        <v>7428</v>
      </c>
      <c r="N801"/>
      <c r="O801"/>
      <c r="P801"/>
      <c r="Q801"/>
      <c r="R801"/>
      <c r="S801"/>
      <c r="T801"/>
      <c r="U801"/>
      <c r="V801"/>
      <c r="W801"/>
    </row>
    <row r="802" spans="1:23" x14ac:dyDescent="0.2">
      <c r="A802">
        <v>5008892</v>
      </c>
      <c r="B802" t="s">
        <v>6593</v>
      </c>
      <c r="C802" t="s">
        <v>4641</v>
      </c>
      <c r="D802" t="s">
        <v>6627</v>
      </c>
      <c r="E802" t="s">
        <v>6628</v>
      </c>
      <c r="F802" t="s">
        <v>14031</v>
      </c>
      <c r="G802" t="s">
        <v>7429</v>
      </c>
      <c r="H802" t="s">
        <v>5949</v>
      </c>
      <c r="N802"/>
      <c r="O802"/>
      <c r="P802"/>
      <c r="Q802"/>
      <c r="R802"/>
      <c r="S802"/>
      <c r="T802"/>
      <c r="U802"/>
      <c r="V802"/>
      <c r="W802"/>
    </row>
    <row r="803" spans="1:23" x14ac:dyDescent="0.2">
      <c r="A803">
        <v>5008892</v>
      </c>
      <c r="B803" t="s">
        <v>6593</v>
      </c>
      <c r="C803" t="s">
        <v>4641</v>
      </c>
      <c r="D803" t="s">
        <v>6627</v>
      </c>
      <c r="E803" t="s">
        <v>6628</v>
      </c>
      <c r="F803" t="s">
        <v>14031</v>
      </c>
      <c r="G803" t="s">
        <v>7429</v>
      </c>
      <c r="H803" t="s">
        <v>7430</v>
      </c>
      <c r="N803"/>
      <c r="O803"/>
      <c r="P803"/>
      <c r="Q803"/>
      <c r="R803"/>
      <c r="S803"/>
      <c r="T803"/>
      <c r="U803"/>
      <c r="V803"/>
      <c r="W803"/>
    </row>
    <row r="804" spans="1:23" x14ac:dyDescent="0.2">
      <c r="A804">
        <v>5008892</v>
      </c>
      <c r="B804" t="s">
        <v>6593</v>
      </c>
      <c r="C804" t="s">
        <v>4641</v>
      </c>
      <c r="D804" t="s">
        <v>6627</v>
      </c>
      <c r="E804" t="s">
        <v>6628</v>
      </c>
      <c r="F804" t="s">
        <v>14031</v>
      </c>
      <c r="G804" t="s">
        <v>7429</v>
      </c>
      <c r="H804" t="s">
        <v>7431</v>
      </c>
      <c r="N804"/>
      <c r="O804"/>
      <c r="P804"/>
      <c r="Q804"/>
      <c r="R804"/>
      <c r="S804"/>
      <c r="T804"/>
      <c r="U804"/>
      <c r="V804"/>
      <c r="W804"/>
    </row>
    <row r="805" spans="1:23" x14ac:dyDescent="0.2">
      <c r="A805">
        <v>7181437</v>
      </c>
      <c r="B805" t="s">
        <v>6593</v>
      </c>
      <c r="C805" t="s">
        <v>4671</v>
      </c>
      <c r="D805" t="s">
        <v>6594</v>
      </c>
      <c r="E805" t="s">
        <v>6595</v>
      </c>
      <c r="F805" t="s">
        <v>14031</v>
      </c>
      <c r="G805" t="s">
        <v>7429</v>
      </c>
      <c r="H805" t="s">
        <v>7431</v>
      </c>
      <c r="N805"/>
      <c r="O805"/>
      <c r="P805"/>
      <c r="Q805"/>
      <c r="R805"/>
      <c r="S805"/>
      <c r="T805"/>
      <c r="U805"/>
      <c r="V805"/>
      <c r="W805"/>
    </row>
    <row r="806" spans="1:23" x14ac:dyDescent="0.2">
      <c r="A806">
        <v>4080760</v>
      </c>
      <c r="B806" t="s">
        <v>6611</v>
      </c>
      <c r="C806" t="s">
        <v>4641</v>
      </c>
      <c r="D806" t="s">
        <v>6589</v>
      </c>
      <c r="E806" t="s">
        <v>6590</v>
      </c>
      <c r="F806" t="s">
        <v>14032</v>
      </c>
      <c r="G806" t="s">
        <v>7433</v>
      </c>
      <c r="H806" t="s">
        <v>7432</v>
      </c>
      <c r="N806"/>
      <c r="O806"/>
      <c r="P806"/>
      <c r="Q806"/>
      <c r="R806"/>
      <c r="S806"/>
      <c r="T806"/>
      <c r="U806"/>
      <c r="V806"/>
      <c r="W806"/>
    </row>
    <row r="807" spans="1:23" x14ac:dyDescent="0.2">
      <c r="A807">
        <v>4080760</v>
      </c>
      <c r="B807" t="s">
        <v>6611</v>
      </c>
      <c r="C807" t="s">
        <v>4641</v>
      </c>
      <c r="D807" t="s">
        <v>6589</v>
      </c>
      <c r="E807" t="s">
        <v>6590</v>
      </c>
      <c r="F807" t="s">
        <v>14032</v>
      </c>
      <c r="G807" t="s">
        <v>7433</v>
      </c>
      <c r="H807" t="s">
        <v>7434</v>
      </c>
      <c r="N807"/>
      <c r="O807"/>
      <c r="P807"/>
      <c r="Q807"/>
      <c r="R807"/>
      <c r="S807"/>
      <c r="T807"/>
      <c r="U807"/>
      <c r="V807"/>
      <c r="W807"/>
    </row>
    <row r="808" spans="1:23" x14ac:dyDescent="0.2">
      <c r="A808">
        <v>4080760</v>
      </c>
      <c r="B808" t="s">
        <v>6611</v>
      </c>
      <c r="C808" t="s">
        <v>4641</v>
      </c>
      <c r="D808" t="s">
        <v>6589</v>
      </c>
      <c r="E808" t="s">
        <v>6590</v>
      </c>
      <c r="F808" t="s">
        <v>14032</v>
      </c>
      <c r="G808" t="s">
        <v>7433</v>
      </c>
      <c r="H808" t="s">
        <v>7435</v>
      </c>
      <c r="N808"/>
      <c r="O808"/>
      <c r="P808"/>
      <c r="Q808"/>
      <c r="R808"/>
      <c r="S808"/>
      <c r="T808"/>
      <c r="U808"/>
      <c r="V808"/>
      <c r="W808"/>
    </row>
    <row r="809" spans="1:23" x14ac:dyDescent="0.2">
      <c r="A809">
        <v>4080760</v>
      </c>
      <c r="B809" t="s">
        <v>6611</v>
      </c>
      <c r="C809" t="s">
        <v>4641</v>
      </c>
      <c r="D809" t="s">
        <v>6589</v>
      </c>
      <c r="E809" t="s">
        <v>6590</v>
      </c>
      <c r="F809" t="s">
        <v>14032</v>
      </c>
      <c r="G809" t="s">
        <v>7433</v>
      </c>
      <c r="H809" t="s">
        <v>7436</v>
      </c>
      <c r="N809"/>
      <c r="O809"/>
      <c r="P809"/>
      <c r="Q809"/>
      <c r="R809"/>
      <c r="S809"/>
      <c r="T809"/>
      <c r="U809"/>
      <c r="V809"/>
      <c r="W809"/>
    </row>
    <row r="810" spans="1:23" x14ac:dyDescent="0.2">
      <c r="A810">
        <v>4080760</v>
      </c>
      <c r="B810" t="s">
        <v>6611</v>
      </c>
      <c r="C810" t="s">
        <v>4641</v>
      </c>
      <c r="D810" t="s">
        <v>6589</v>
      </c>
      <c r="E810" t="s">
        <v>6590</v>
      </c>
      <c r="F810" t="s">
        <v>14032</v>
      </c>
      <c r="G810" t="s">
        <v>7433</v>
      </c>
      <c r="H810" t="s">
        <v>7437</v>
      </c>
      <c r="N810"/>
      <c r="O810"/>
      <c r="P810"/>
      <c r="Q810"/>
      <c r="R810"/>
      <c r="S810"/>
      <c r="T810"/>
      <c r="U810"/>
      <c r="V810"/>
      <c r="W810"/>
    </row>
    <row r="811" spans="1:23" x14ac:dyDescent="0.2">
      <c r="A811">
        <v>4080760</v>
      </c>
      <c r="B811" t="s">
        <v>6611</v>
      </c>
      <c r="C811" t="s">
        <v>4641</v>
      </c>
      <c r="D811" t="s">
        <v>6589</v>
      </c>
      <c r="E811" t="s">
        <v>6590</v>
      </c>
      <c r="F811" t="s">
        <v>14032</v>
      </c>
      <c r="G811" t="s">
        <v>7433</v>
      </c>
      <c r="H811" t="s">
        <v>7438</v>
      </c>
      <c r="N811"/>
      <c r="O811"/>
      <c r="P811"/>
      <c r="Q811"/>
      <c r="R811"/>
      <c r="S811"/>
      <c r="T811"/>
      <c r="U811"/>
      <c r="V811"/>
      <c r="W811"/>
    </row>
    <row r="812" spans="1:23" x14ac:dyDescent="0.2">
      <c r="A812">
        <v>4080760</v>
      </c>
      <c r="B812" t="s">
        <v>6611</v>
      </c>
      <c r="C812" t="s">
        <v>4641</v>
      </c>
      <c r="D812" t="s">
        <v>6589</v>
      </c>
      <c r="E812" t="s">
        <v>6590</v>
      </c>
      <c r="F812" t="s">
        <v>14032</v>
      </c>
      <c r="G812" t="s">
        <v>7433</v>
      </c>
      <c r="H812" t="s">
        <v>7439</v>
      </c>
      <c r="N812"/>
      <c r="O812"/>
      <c r="P812"/>
      <c r="Q812"/>
      <c r="R812"/>
      <c r="S812"/>
      <c r="T812"/>
      <c r="U812"/>
      <c r="V812"/>
      <c r="W812"/>
    </row>
    <row r="813" spans="1:23" x14ac:dyDescent="0.2">
      <c r="A813">
        <v>4080760</v>
      </c>
      <c r="B813" t="s">
        <v>6611</v>
      </c>
      <c r="C813" t="s">
        <v>4641</v>
      </c>
      <c r="D813" t="s">
        <v>6589</v>
      </c>
      <c r="E813" t="s">
        <v>6590</v>
      </c>
      <c r="F813" t="s">
        <v>14032</v>
      </c>
      <c r="G813" t="s">
        <v>7433</v>
      </c>
      <c r="H813" t="s">
        <v>7440</v>
      </c>
      <c r="N813"/>
      <c r="O813"/>
      <c r="P813"/>
      <c r="Q813"/>
      <c r="R813"/>
      <c r="S813"/>
      <c r="T813"/>
      <c r="U813"/>
      <c r="V813"/>
      <c r="W813"/>
    </row>
    <row r="814" spans="1:23" x14ac:dyDescent="0.2">
      <c r="A814">
        <v>2611258</v>
      </c>
      <c r="B814" t="s">
        <v>4646</v>
      </c>
      <c r="C814" t="s">
        <v>4645</v>
      </c>
      <c r="D814" t="s">
        <v>6594</v>
      </c>
      <c r="E814" t="s">
        <v>6595</v>
      </c>
      <c r="F814" t="s">
        <v>14032</v>
      </c>
      <c r="G814" t="s">
        <v>7442</v>
      </c>
      <c r="H814" t="s">
        <v>7441</v>
      </c>
      <c r="N814"/>
      <c r="O814"/>
      <c r="P814"/>
      <c r="Q814"/>
      <c r="R814"/>
      <c r="S814"/>
      <c r="T814"/>
      <c r="U814"/>
      <c r="V814"/>
      <c r="W814"/>
    </row>
    <row r="815" spans="1:23" x14ac:dyDescent="0.2">
      <c r="A815">
        <v>2611258</v>
      </c>
      <c r="B815" t="s">
        <v>4646</v>
      </c>
      <c r="C815" t="s">
        <v>4645</v>
      </c>
      <c r="D815" t="s">
        <v>6594</v>
      </c>
      <c r="E815" t="s">
        <v>6595</v>
      </c>
      <c r="F815" t="s">
        <v>14032</v>
      </c>
      <c r="G815" t="s">
        <v>7442</v>
      </c>
      <c r="H815" t="s">
        <v>7441</v>
      </c>
      <c r="N815"/>
      <c r="O815"/>
      <c r="P815"/>
      <c r="Q815"/>
      <c r="R815"/>
      <c r="S815"/>
      <c r="T815"/>
      <c r="U815"/>
      <c r="V815"/>
      <c r="W815"/>
    </row>
    <row r="816" spans="1:23" x14ac:dyDescent="0.2">
      <c r="A816">
        <v>2611258</v>
      </c>
      <c r="B816" t="s">
        <v>4646</v>
      </c>
      <c r="C816" t="s">
        <v>4645</v>
      </c>
      <c r="D816" t="s">
        <v>6594</v>
      </c>
      <c r="E816" t="s">
        <v>6595</v>
      </c>
      <c r="F816" t="s">
        <v>14032</v>
      </c>
      <c r="G816" t="s">
        <v>7444</v>
      </c>
      <c r="H816" t="s">
        <v>7443</v>
      </c>
      <c r="N816"/>
      <c r="O816"/>
      <c r="P816"/>
      <c r="Q816"/>
      <c r="R816"/>
      <c r="S816"/>
      <c r="T816"/>
      <c r="U816"/>
      <c r="V816"/>
      <c r="W816"/>
    </row>
    <row r="817" spans="1:23" x14ac:dyDescent="0.2">
      <c r="A817">
        <v>2611258</v>
      </c>
      <c r="B817" t="s">
        <v>4646</v>
      </c>
      <c r="C817" t="s">
        <v>4645</v>
      </c>
      <c r="D817" t="s">
        <v>6594</v>
      </c>
      <c r="E817" t="s">
        <v>6595</v>
      </c>
      <c r="F817" t="s">
        <v>14032</v>
      </c>
      <c r="G817" t="s">
        <v>7444</v>
      </c>
      <c r="H817" t="s">
        <v>7443</v>
      </c>
      <c r="N817"/>
      <c r="O817"/>
      <c r="P817"/>
      <c r="Q817"/>
      <c r="R817"/>
      <c r="S817"/>
      <c r="T817"/>
      <c r="U817"/>
      <c r="V817"/>
      <c r="W817"/>
    </row>
    <row r="818" spans="1:23" x14ac:dyDescent="0.2">
      <c r="A818">
        <v>2611258</v>
      </c>
      <c r="B818" t="s">
        <v>4646</v>
      </c>
      <c r="C818" t="s">
        <v>4645</v>
      </c>
      <c r="D818" t="s">
        <v>6594</v>
      </c>
      <c r="E818" t="s">
        <v>6595</v>
      </c>
      <c r="F818" t="s">
        <v>14032</v>
      </c>
      <c r="G818" t="s">
        <v>7442</v>
      </c>
      <c r="H818" t="s">
        <v>7445</v>
      </c>
      <c r="N818"/>
      <c r="O818"/>
      <c r="P818"/>
      <c r="Q818"/>
      <c r="R818"/>
      <c r="S818"/>
      <c r="T818"/>
      <c r="U818"/>
      <c r="V818"/>
      <c r="W818"/>
    </row>
    <row r="819" spans="1:23" x14ac:dyDescent="0.2">
      <c r="A819">
        <v>2611258</v>
      </c>
      <c r="B819" t="s">
        <v>4646</v>
      </c>
      <c r="C819" t="s">
        <v>4645</v>
      </c>
      <c r="D819" t="s">
        <v>6594</v>
      </c>
      <c r="E819" t="s">
        <v>6595</v>
      </c>
      <c r="F819" t="s">
        <v>14032</v>
      </c>
      <c r="G819" t="s">
        <v>7442</v>
      </c>
      <c r="H819" t="s">
        <v>7445</v>
      </c>
      <c r="N819"/>
      <c r="O819"/>
      <c r="P819"/>
      <c r="Q819"/>
      <c r="R819"/>
      <c r="S819"/>
      <c r="T819"/>
      <c r="U819"/>
      <c r="V819"/>
      <c r="W819"/>
    </row>
    <row r="820" spans="1:23" x14ac:dyDescent="0.2">
      <c r="A820">
        <v>2611258</v>
      </c>
      <c r="B820" t="s">
        <v>4646</v>
      </c>
      <c r="C820" t="s">
        <v>4645</v>
      </c>
      <c r="D820" t="s">
        <v>6594</v>
      </c>
      <c r="E820" t="s">
        <v>6595</v>
      </c>
      <c r="F820" t="s">
        <v>14032</v>
      </c>
      <c r="G820" t="s">
        <v>7447</v>
      </c>
      <c r="H820" t="s">
        <v>7446</v>
      </c>
      <c r="N820"/>
      <c r="O820"/>
      <c r="P820"/>
      <c r="Q820"/>
      <c r="R820"/>
      <c r="S820"/>
      <c r="T820"/>
      <c r="U820"/>
      <c r="V820"/>
      <c r="W820"/>
    </row>
    <row r="821" spans="1:23" x14ac:dyDescent="0.2">
      <c r="A821">
        <v>4141957</v>
      </c>
      <c r="B821" t="s">
        <v>4646</v>
      </c>
      <c r="C821" t="s">
        <v>4645</v>
      </c>
      <c r="D821" t="s">
        <v>6594</v>
      </c>
      <c r="E821" t="s">
        <v>6595</v>
      </c>
      <c r="F821" t="s">
        <v>14033</v>
      </c>
      <c r="G821" t="s">
        <v>7447</v>
      </c>
      <c r="H821" t="s">
        <v>7448</v>
      </c>
      <c r="N821"/>
      <c r="O821"/>
      <c r="P821"/>
      <c r="Q821"/>
      <c r="R821"/>
      <c r="S821"/>
      <c r="T821"/>
      <c r="U821"/>
      <c r="V821"/>
      <c r="W821"/>
    </row>
    <row r="822" spans="1:23" x14ac:dyDescent="0.2">
      <c r="A822">
        <v>4141957</v>
      </c>
      <c r="B822" t="s">
        <v>4646</v>
      </c>
      <c r="C822" t="s">
        <v>4645</v>
      </c>
      <c r="D822" t="s">
        <v>6594</v>
      </c>
      <c r="E822" t="s">
        <v>6595</v>
      </c>
      <c r="F822" t="s">
        <v>14033</v>
      </c>
      <c r="G822" t="s">
        <v>7447</v>
      </c>
      <c r="H822" t="s">
        <v>7449</v>
      </c>
      <c r="N822"/>
      <c r="O822"/>
      <c r="P822"/>
      <c r="Q822"/>
      <c r="R822"/>
      <c r="S822"/>
      <c r="T822"/>
      <c r="U822"/>
      <c r="V822"/>
      <c r="W822"/>
    </row>
    <row r="823" spans="1:23" x14ac:dyDescent="0.2">
      <c r="A823">
        <v>5992971</v>
      </c>
      <c r="B823" t="s">
        <v>6611</v>
      </c>
      <c r="C823" t="s">
        <v>4641</v>
      </c>
      <c r="D823" t="s">
        <v>6589</v>
      </c>
      <c r="E823" t="s">
        <v>6590</v>
      </c>
      <c r="F823" t="s">
        <v>14034</v>
      </c>
      <c r="G823" t="s">
        <v>7451</v>
      </c>
      <c r="H823" t="s">
        <v>7450</v>
      </c>
      <c r="N823"/>
      <c r="O823"/>
      <c r="P823"/>
      <c r="Q823"/>
      <c r="R823"/>
      <c r="S823"/>
      <c r="T823"/>
      <c r="U823"/>
      <c r="V823"/>
      <c r="W823"/>
    </row>
    <row r="824" spans="1:23" x14ac:dyDescent="0.2">
      <c r="A824">
        <v>5992971</v>
      </c>
      <c r="B824" t="s">
        <v>6611</v>
      </c>
      <c r="C824" t="s">
        <v>4641</v>
      </c>
      <c r="D824" t="s">
        <v>6589</v>
      </c>
      <c r="E824" t="s">
        <v>6590</v>
      </c>
      <c r="F824" t="s">
        <v>14034</v>
      </c>
      <c r="G824" t="s">
        <v>7451</v>
      </c>
      <c r="H824" t="s">
        <v>7452</v>
      </c>
      <c r="N824"/>
      <c r="O824"/>
      <c r="P824"/>
      <c r="Q824"/>
      <c r="R824"/>
      <c r="S824"/>
      <c r="T824"/>
      <c r="U824"/>
      <c r="V824"/>
      <c r="W824"/>
    </row>
    <row r="825" spans="1:23" x14ac:dyDescent="0.2">
      <c r="A825">
        <v>5992971</v>
      </c>
      <c r="B825" t="s">
        <v>6611</v>
      </c>
      <c r="C825" t="s">
        <v>4641</v>
      </c>
      <c r="D825" t="s">
        <v>6589</v>
      </c>
      <c r="E825" t="s">
        <v>6590</v>
      </c>
      <c r="F825" t="s">
        <v>14034</v>
      </c>
      <c r="G825" t="s">
        <v>7451</v>
      </c>
      <c r="H825" t="s">
        <v>7453</v>
      </c>
      <c r="N825"/>
      <c r="O825"/>
      <c r="P825"/>
      <c r="Q825"/>
      <c r="R825"/>
      <c r="S825"/>
      <c r="T825"/>
      <c r="U825"/>
      <c r="V825"/>
      <c r="W825"/>
    </row>
    <row r="826" spans="1:23" x14ac:dyDescent="0.2">
      <c r="A826">
        <v>5992971</v>
      </c>
      <c r="B826" t="s">
        <v>6611</v>
      </c>
      <c r="C826" t="s">
        <v>4641</v>
      </c>
      <c r="D826" t="s">
        <v>6589</v>
      </c>
      <c r="E826" t="s">
        <v>6590</v>
      </c>
      <c r="F826" t="s">
        <v>14035</v>
      </c>
      <c r="G826" t="s">
        <v>7451</v>
      </c>
      <c r="H826" t="s">
        <v>7454</v>
      </c>
      <c r="N826"/>
      <c r="O826"/>
      <c r="P826"/>
      <c r="Q826"/>
      <c r="R826"/>
      <c r="S826"/>
      <c r="T826"/>
      <c r="U826"/>
      <c r="V826"/>
      <c r="W826"/>
    </row>
    <row r="827" spans="1:23" x14ac:dyDescent="0.2">
      <c r="A827">
        <v>5992971</v>
      </c>
      <c r="B827" t="s">
        <v>6611</v>
      </c>
      <c r="C827" t="s">
        <v>4641</v>
      </c>
      <c r="D827" t="s">
        <v>6589</v>
      </c>
      <c r="E827" t="s">
        <v>6590</v>
      </c>
      <c r="F827" t="s">
        <v>14035</v>
      </c>
      <c r="G827" t="s">
        <v>7451</v>
      </c>
      <c r="H827" t="s">
        <v>7455</v>
      </c>
      <c r="N827"/>
      <c r="O827"/>
      <c r="P827"/>
      <c r="Q827"/>
      <c r="R827"/>
      <c r="S827"/>
      <c r="T827"/>
      <c r="U827"/>
      <c r="V827"/>
      <c r="W827"/>
    </row>
    <row r="828" spans="1:23" x14ac:dyDescent="0.2">
      <c r="A828">
        <v>5992971</v>
      </c>
      <c r="B828" t="s">
        <v>6611</v>
      </c>
      <c r="C828" t="s">
        <v>4641</v>
      </c>
      <c r="D828" t="s">
        <v>6589</v>
      </c>
      <c r="E828" t="s">
        <v>6590</v>
      </c>
      <c r="F828" t="s">
        <v>14035</v>
      </c>
      <c r="G828" t="s">
        <v>7451</v>
      </c>
      <c r="H828" t="s">
        <v>560</v>
      </c>
      <c r="N828"/>
      <c r="O828"/>
      <c r="P828"/>
      <c r="Q828"/>
      <c r="R828"/>
      <c r="S828"/>
      <c r="T828"/>
      <c r="U828"/>
      <c r="V828"/>
      <c r="W828"/>
    </row>
    <row r="829" spans="1:23" x14ac:dyDescent="0.2">
      <c r="A829">
        <v>7506691</v>
      </c>
      <c r="B829" t="s">
        <v>4654</v>
      </c>
      <c r="C829" t="s">
        <v>4653</v>
      </c>
      <c r="D829" t="s">
        <v>6589</v>
      </c>
      <c r="E829" t="s">
        <v>6590</v>
      </c>
      <c r="F829" t="s">
        <v>14036</v>
      </c>
      <c r="G829" t="s">
        <v>7457</v>
      </c>
      <c r="H829" t="s">
        <v>7456</v>
      </c>
      <c r="N829"/>
      <c r="O829"/>
      <c r="P829"/>
      <c r="Q829"/>
      <c r="R829"/>
      <c r="S829"/>
      <c r="T829"/>
      <c r="U829"/>
      <c r="V829"/>
      <c r="W829"/>
    </row>
    <row r="830" spans="1:23" x14ac:dyDescent="0.2">
      <c r="A830">
        <v>7506691</v>
      </c>
      <c r="B830" t="s">
        <v>4654</v>
      </c>
      <c r="C830" t="s">
        <v>4653</v>
      </c>
      <c r="D830" t="s">
        <v>6589</v>
      </c>
      <c r="E830" t="s">
        <v>6590</v>
      </c>
      <c r="F830" t="s">
        <v>14036</v>
      </c>
      <c r="G830" t="s">
        <v>7457</v>
      </c>
      <c r="H830" t="s">
        <v>7458</v>
      </c>
      <c r="N830"/>
      <c r="O830"/>
      <c r="P830"/>
      <c r="Q830"/>
      <c r="R830"/>
      <c r="S830"/>
      <c r="T830"/>
      <c r="U830"/>
      <c r="V830"/>
      <c r="W830"/>
    </row>
    <row r="831" spans="1:23" x14ac:dyDescent="0.2">
      <c r="A831">
        <v>11414757</v>
      </c>
      <c r="B831" t="s">
        <v>6611</v>
      </c>
      <c r="C831" t="s">
        <v>4641</v>
      </c>
      <c r="D831" t="s">
        <v>6589</v>
      </c>
      <c r="E831" t="s">
        <v>6590</v>
      </c>
      <c r="F831" t="s">
        <v>14037</v>
      </c>
      <c r="G831" t="e">
        <v>#N/A</v>
      </c>
      <c r="H831" t="s">
        <v>7459</v>
      </c>
      <c r="N831"/>
      <c r="O831"/>
      <c r="P831"/>
      <c r="Q831"/>
      <c r="R831"/>
      <c r="S831"/>
      <c r="T831"/>
      <c r="U831"/>
      <c r="V831"/>
      <c r="W831"/>
    </row>
    <row r="832" spans="1:23" x14ac:dyDescent="0.2">
      <c r="A832">
        <v>6579282</v>
      </c>
      <c r="B832" t="s">
        <v>6593</v>
      </c>
      <c r="C832" t="s">
        <v>4641</v>
      </c>
      <c r="D832" t="s">
        <v>6627</v>
      </c>
      <c r="E832" t="s">
        <v>6628</v>
      </c>
      <c r="F832" t="s">
        <v>14038</v>
      </c>
      <c r="G832" t="e">
        <v>#N/A</v>
      </c>
      <c r="H832" t="s">
        <v>7460</v>
      </c>
      <c r="N832"/>
      <c r="O832"/>
      <c r="P832"/>
      <c r="Q832"/>
      <c r="R832"/>
      <c r="S832"/>
      <c r="T832"/>
      <c r="U832"/>
      <c r="V832"/>
      <c r="W832"/>
    </row>
    <row r="833" spans="1:23" x14ac:dyDescent="0.2">
      <c r="A833">
        <v>6050381</v>
      </c>
      <c r="B833" t="s">
        <v>6611</v>
      </c>
      <c r="C833" t="s">
        <v>4641</v>
      </c>
      <c r="D833" t="s">
        <v>6589</v>
      </c>
      <c r="E833" t="s">
        <v>6590</v>
      </c>
      <c r="F833" t="s">
        <v>14039</v>
      </c>
      <c r="G833" t="s">
        <v>7462</v>
      </c>
      <c r="H833" t="s">
        <v>7461</v>
      </c>
      <c r="N833"/>
      <c r="O833"/>
      <c r="P833"/>
      <c r="Q833"/>
      <c r="R833"/>
      <c r="S833"/>
      <c r="T833"/>
      <c r="U833"/>
      <c r="V833"/>
      <c r="W833"/>
    </row>
    <row r="834" spans="1:23" x14ac:dyDescent="0.2">
      <c r="A834">
        <v>6050381</v>
      </c>
      <c r="B834" t="s">
        <v>6611</v>
      </c>
      <c r="C834" t="s">
        <v>4641</v>
      </c>
      <c r="D834" t="s">
        <v>6589</v>
      </c>
      <c r="E834" t="s">
        <v>6590</v>
      </c>
      <c r="F834" t="s">
        <v>14039</v>
      </c>
      <c r="G834" t="s">
        <v>7462</v>
      </c>
      <c r="H834" t="s">
        <v>7463</v>
      </c>
      <c r="N834"/>
      <c r="O834"/>
      <c r="P834"/>
      <c r="Q834"/>
      <c r="R834"/>
      <c r="S834"/>
      <c r="T834"/>
      <c r="U834"/>
      <c r="V834"/>
      <c r="W834"/>
    </row>
    <row r="835" spans="1:23" x14ac:dyDescent="0.2">
      <c r="A835">
        <v>6050381</v>
      </c>
      <c r="B835" t="s">
        <v>6611</v>
      </c>
      <c r="C835" t="s">
        <v>4641</v>
      </c>
      <c r="D835" t="s">
        <v>6589</v>
      </c>
      <c r="E835" t="s">
        <v>6590</v>
      </c>
      <c r="F835" t="s">
        <v>14039</v>
      </c>
      <c r="G835" t="s">
        <v>7462</v>
      </c>
      <c r="H835" t="s">
        <v>7464</v>
      </c>
      <c r="N835"/>
      <c r="O835"/>
      <c r="P835"/>
      <c r="Q835"/>
      <c r="R835"/>
      <c r="S835"/>
      <c r="T835"/>
      <c r="U835"/>
      <c r="V835"/>
      <c r="W835"/>
    </row>
    <row r="836" spans="1:23" x14ac:dyDescent="0.2">
      <c r="A836">
        <v>6050381</v>
      </c>
      <c r="B836" t="s">
        <v>6611</v>
      </c>
      <c r="C836" t="s">
        <v>4641</v>
      </c>
      <c r="D836" t="s">
        <v>6589</v>
      </c>
      <c r="E836" t="s">
        <v>6590</v>
      </c>
      <c r="F836" t="s">
        <v>14039</v>
      </c>
      <c r="G836" t="s">
        <v>7462</v>
      </c>
      <c r="H836" t="s">
        <v>7465</v>
      </c>
      <c r="N836"/>
      <c r="O836"/>
      <c r="P836"/>
      <c r="Q836"/>
      <c r="R836"/>
      <c r="S836"/>
      <c r="T836"/>
      <c r="U836"/>
      <c r="V836"/>
      <c r="W836"/>
    </row>
    <row r="837" spans="1:23" x14ac:dyDescent="0.2">
      <c r="A837">
        <v>4225802</v>
      </c>
      <c r="B837" t="s">
        <v>6611</v>
      </c>
      <c r="C837" t="s">
        <v>4641</v>
      </c>
      <c r="D837" t="s">
        <v>6589</v>
      </c>
      <c r="E837" t="s">
        <v>6590</v>
      </c>
      <c r="F837" t="s">
        <v>4768</v>
      </c>
      <c r="G837" t="s">
        <v>7467</v>
      </c>
      <c r="H837" t="s">
        <v>7466</v>
      </c>
      <c r="N837"/>
      <c r="O837"/>
      <c r="P837"/>
      <c r="Q837"/>
      <c r="R837"/>
      <c r="S837"/>
      <c r="T837"/>
      <c r="U837"/>
      <c r="V837"/>
      <c r="W837"/>
    </row>
    <row r="838" spans="1:23" x14ac:dyDescent="0.2">
      <c r="A838">
        <v>4225802</v>
      </c>
      <c r="B838" t="s">
        <v>6611</v>
      </c>
      <c r="C838" t="s">
        <v>4641</v>
      </c>
      <c r="D838" t="s">
        <v>6589</v>
      </c>
      <c r="E838" t="s">
        <v>6590</v>
      </c>
      <c r="F838" t="s">
        <v>4768</v>
      </c>
      <c r="G838" t="s">
        <v>7467</v>
      </c>
      <c r="H838" t="s">
        <v>7468</v>
      </c>
      <c r="N838"/>
      <c r="O838"/>
      <c r="P838"/>
      <c r="Q838"/>
      <c r="R838"/>
      <c r="S838"/>
      <c r="T838"/>
      <c r="U838"/>
      <c r="V838"/>
      <c r="W838"/>
    </row>
    <row r="839" spans="1:23" x14ac:dyDescent="0.2">
      <c r="A839">
        <v>4225802</v>
      </c>
      <c r="B839" t="s">
        <v>6611</v>
      </c>
      <c r="C839" t="s">
        <v>4641</v>
      </c>
      <c r="D839" t="s">
        <v>6589</v>
      </c>
      <c r="E839" t="s">
        <v>6590</v>
      </c>
      <c r="F839" t="s">
        <v>4768</v>
      </c>
      <c r="G839" t="s">
        <v>7467</v>
      </c>
      <c r="H839" t="s">
        <v>7469</v>
      </c>
      <c r="N839"/>
      <c r="O839"/>
      <c r="P839"/>
      <c r="Q839"/>
      <c r="R839"/>
      <c r="S839"/>
      <c r="T839"/>
      <c r="U839"/>
      <c r="V839"/>
      <c r="W839"/>
    </row>
    <row r="840" spans="1:23" x14ac:dyDescent="0.2">
      <c r="A840">
        <v>4225802</v>
      </c>
      <c r="B840" t="s">
        <v>6611</v>
      </c>
      <c r="C840" t="s">
        <v>4641</v>
      </c>
      <c r="D840" t="s">
        <v>6589</v>
      </c>
      <c r="E840" t="s">
        <v>6590</v>
      </c>
      <c r="F840" t="s">
        <v>4768</v>
      </c>
      <c r="G840" t="s">
        <v>7467</v>
      </c>
      <c r="H840" t="s">
        <v>7470</v>
      </c>
      <c r="N840"/>
      <c r="O840"/>
      <c r="P840"/>
      <c r="Q840"/>
      <c r="R840"/>
      <c r="S840"/>
      <c r="T840"/>
      <c r="U840"/>
      <c r="V840"/>
      <c r="W840"/>
    </row>
    <row r="841" spans="1:23" x14ac:dyDescent="0.2">
      <c r="A841">
        <v>4225802</v>
      </c>
      <c r="B841" t="s">
        <v>6611</v>
      </c>
      <c r="C841" t="s">
        <v>4641</v>
      </c>
      <c r="D841" t="s">
        <v>6589</v>
      </c>
      <c r="E841" t="s">
        <v>6590</v>
      </c>
      <c r="F841" t="s">
        <v>4768</v>
      </c>
      <c r="G841" t="s">
        <v>7472</v>
      </c>
      <c r="H841" t="s">
        <v>7471</v>
      </c>
      <c r="N841"/>
      <c r="O841"/>
      <c r="P841"/>
      <c r="Q841"/>
      <c r="R841"/>
      <c r="S841"/>
      <c r="T841"/>
      <c r="U841"/>
      <c r="V841"/>
      <c r="W841"/>
    </row>
    <row r="842" spans="1:23" x14ac:dyDescent="0.2">
      <c r="A842">
        <v>4225802</v>
      </c>
      <c r="B842" t="s">
        <v>6611</v>
      </c>
      <c r="C842" t="s">
        <v>4641</v>
      </c>
      <c r="D842" t="s">
        <v>6589</v>
      </c>
      <c r="E842" t="s">
        <v>6590</v>
      </c>
      <c r="F842" t="s">
        <v>4768</v>
      </c>
      <c r="G842" t="s">
        <v>7472</v>
      </c>
      <c r="H842" t="s">
        <v>7473</v>
      </c>
      <c r="N842"/>
      <c r="O842"/>
      <c r="P842"/>
      <c r="Q842"/>
      <c r="R842"/>
      <c r="S842"/>
      <c r="T842"/>
      <c r="U842"/>
      <c r="V842"/>
      <c r="W842"/>
    </row>
    <row r="843" spans="1:23" x14ac:dyDescent="0.2">
      <c r="A843">
        <v>7143410</v>
      </c>
      <c r="B843" t="s">
        <v>4646</v>
      </c>
      <c r="C843" t="s">
        <v>4645</v>
      </c>
      <c r="D843" t="s">
        <v>6594</v>
      </c>
      <c r="E843" t="s">
        <v>6595</v>
      </c>
      <c r="F843" t="s">
        <v>4766</v>
      </c>
      <c r="G843" t="s">
        <v>7475</v>
      </c>
      <c r="H843" t="s">
        <v>7474</v>
      </c>
      <c r="N843"/>
      <c r="O843"/>
      <c r="P843"/>
      <c r="Q843"/>
      <c r="R843"/>
      <c r="S843"/>
      <c r="T843"/>
      <c r="U843"/>
      <c r="V843"/>
      <c r="W843"/>
    </row>
    <row r="844" spans="1:23" x14ac:dyDescent="0.2">
      <c r="A844">
        <v>7143410</v>
      </c>
      <c r="B844" t="s">
        <v>4646</v>
      </c>
      <c r="C844" t="s">
        <v>4645</v>
      </c>
      <c r="D844" t="s">
        <v>6594</v>
      </c>
      <c r="E844" t="s">
        <v>6595</v>
      </c>
      <c r="F844" t="s">
        <v>4766</v>
      </c>
      <c r="G844" t="s">
        <v>7475</v>
      </c>
      <c r="H844" t="s">
        <v>7476</v>
      </c>
      <c r="N844"/>
      <c r="O844"/>
      <c r="P844"/>
      <c r="Q844"/>
      <c r="R844"/>
      <c r="S844"/>
      <c r="T844"/>
      <c r="U844"/>
      <c r="V844"/>
      <c r="W844"/>
    </row>
    <row r="845" spans="1:23" x14ac:dyDescent="0.2">
      <c r="A845">
        <v>7143410</v>
      </c>
      <c r="B845" t="s">
        <v>4646</v>
      </c>
      <c r="C845" t="s">
        <v>4645</v>
      </c>
      <c r="D845" t="s">
        <v>6594</v>
      </c>
      <c r="E845" t="s">
        <v>6595</v>
      </c>
      <c r="F845" t="s">
        <v>4766</v>
      </c>
      <c r="G845" t="s">
        <v>7475</v>
      </c>
      <c r="H845" t="s">
        <v>7477</v>
      </c>
      <c r="N845"/>
      <c r="O845"/>
      <c r="P845"/>
      <c r="Q845"/>
      <c r="R845"/>
      <c r="S845"/>
      <c r="T845"/>
      <c r="U845"/>
      <c r="V845"/>
      <c r="W845"/>
    </row>
    <row r="846" spans="1:23" x14ac:dyDescent="0.2">
      <c r="A846">
        <v>7143410</v>
      </c>
      <c r="B846" t="s">
        <v>4646</v>
      </c>
      <c r="C846" t="s">
        <v>4645</v>
      </c>
      <c r="D846" t="s">
        <v>6594</v>
      </c>
      <c r="E846" t="s">
        <v>6595</v>
      </c>
      <c r="F846" t="s">
        <v>4766</v>
      </c>
      <c r="G846" t="s">
        <v>7475</v>
      </c>
      <c r="H846" t="s">
        <v>7478</v>
      </c>
      <c r="N846"/>
      <c r="O846"/>
      <c r="P846"/>
      <c r="Q846"/>
      <c r="R846"/>
      <c r="S846"/>
      <c r="T846"/>
      <c r="U846"/>
      <c r="V846"/>
      <c r="W846"/>
    </row>
    <row r="847" spans="1:23" x14ac:dyDescent="0.2">
      <c r="A847">
        <v>11900480</v>
      </c>
      <c r="B847" t="s">
        <v>4646</v>
      </c>
      <c r="C847" t="s">
        <v>4645</v>
      </c>
      <c r="D847" t="s">
        <v>6594</v>
      </c>
      <c r="E847" t="s">
        <v>6595</v>
      </c>
      <c r="F847" t="s">
        <v>4766</v>
      </c>
      <c r="G847" t="s">
        <v>7475</v>
      </c>
      <c r="H847" t="s">
        <v>7478</v>
      </c>
      <c r="N847"/>
      <c r="O847"/>
      <c r="P847"/>
      <c r="Q847"/>
      <c r="R847"/>
      <c r="S847"/>
      <c r="T847"/>
      <c r="U847"/>
      <c r="V847"/>
      <c r="W847"/>
    </row>
    <row r="848" spans="1:23" x14ac:dyDescent="0.2">
      <c r="A848">
        <v>5316948</v>
      </c>
      <c r="B848" t="s">
        <v>6593</v>
      </c>
      <c r="C848" t="s">
        <v>4671</v>
      </c>
      <c r="D848" t="s">
        <v>6594</v>
      </c>
      <c r="E848" t="s">
        <v>6595</v>
      </c>
      <c r="F848" t="s">
        <v>4766</v>
      </c>
      <c r="G848" t="s">
        <v>7480</v>
      </c>
      <c r="H848" t="s">
        <v>7479</v>
      </c>
      <c r="N848"/>
      <c r="O848"/>
      <c r="P848"/>
      <c r="Q848"/>
      <c r="R848"/>
      <c r="S848"/>
      <c r="T848"/>
      <c r="U848"/>
      <c r="V848"/>
      <c r="W848"/>
    </row>
    <row r="849" spans="1:23" x14ac:dyDescent="0.2">
      <c r="A849">
        <v>10622041</v>
      </c>
      <c r="B849" t="s">
        <v>6593</v>
      </c>
      <c r="C849" t="s">
        <v>4641</v>
      </c>
      <c r="D849" t="s">
        <v>6627</v>
      </c>
      <c r="E849" t="s">
        <v>6628</v>
      </c>
      <c r="F849" t="s">
        <v>4766</v>
      </c>
      <c r="G849" t="s">
        <v>7480</v>
      </c>
      <c r="H849" t="s">
        <v>7479</v>
      </c>
      <c r="N849"/>
      <c r="O849"/>
      <c r="P849"/>
      <c r="Q849"/>
      <c r="R849"/>
      <c r="S849"/>
      <c r="T849"/>
      <c r="U849"/>
      <c r="V849"/>
      <c r="W849"/>
    </row>
    <row r="850" spans="1:23" x14ac:dyDescent="0.2">
      <c r="A850">
        <v>5316948</v>
      </c>
      <c r="B850" t="s">
        <v>6593</v>
      </c>
      <c r="C850" t="s">
        <v>4671</v>
      </c>
      <c r="D850" t="s">
        <v>6594</v>
      </c>
      <c r="E850" t="s">
        <v>6595</v>
      </c>
      <c r="F850" t="s">
        <v>4766</v>
      </c>
      <c r="G850" t="s">
        <v>7480</v>
      </c>
      <c r="H850" t="s">
        <v>7481</v>
      </c>
      <c r="N850"/>
      <c r="O850"/>
      <c r="P850"/>
      <c r="Q850"/>
      <c r="R850"/>
      <c r="S850"/>
      <c r="T850"/>
      <c r="U850"/>
      <c r="V850"/>
      <c r="W850"/>
    </row>
    <row r="851" spans="1:23" x14ac:dyDescent="0.2">
      <c r="A851">
        <v>5316948</v>
      </c>
      <c r="B851" t="s">
        <v>6593</v>
      </c>
      <c r="C851" t="s">
        <v>4671</v>
      </c>
      <c r="D851" t="s">
        <v>6594</v>
      </c>
      <c r="E851" t="s">
        <v>6595</v>
      </c>
      <c r="F851" t="s">
        <v>4766</v>
      </c>
      <c r="G851" t="s">
        <v>7480</v>
      </c>
      <c r="H851" t="s">
        <v>7481</v>
      </c>
      <c r="N851"/>
      <c r="O851"/>
      <c r="P851"/>
      <c r="Q851"/>
      <c r="R851"/>
      <c r="S851"/>
      <c r="T851"/>
      <c r="U851"/>
      <c r="V851"/>
      <c r="W851"/>
    </row>
    <row r="852" spans="1:23" x14ac:dyDescent="0.2">
      <c r="A852">
        <v>10622041</v>
      </c>
      <c r="B852" t="s">
        <v>6593</v>
      </c>
      <c r="C852" t="s">
        <v>4641</v>
      </c>
      <c r="D852" t="s">
        <v>6627</v>
      </c>
      <c r="E852" t="s">
        <v>6628</v>
      </c>
      <c r="F852" t="s">
        <v>4766</v>
      </c>
      <c r="G852" t="s">
        <v>7480</v>
      </c>
      <c r="H852" t="s">
        <v>7481</v>
      </c>
      <c r="N852"/>
      <c r="O852"/>
      <c r="P852"/>
      <c r="Q852"/>
      <c r="R852"/>
      <c r="S852"/>
      <c r="T852"/>
      <c r="U852"/>
      <c r="V852"/>
      <c r="W852"/>
    </row>
    <row r="853" spans="1:23" x14ac:dyDescent="0.2">
      <c r="A853">
        <v>10622041</v>
      </c>
      <c r="B853" t="s">
        <v>6593</v>
      </c>
      <c r="C853" t="s">
        <v>4641</v>
      </c>
      <c r="D853" t="s">
        <v>6627</v>
      </c>
      <c r="E853" t="s">
        <v>6628</v>
      </c>
      <c r="F853" t="s">
        <v>4766</v>
      </c>
      <c r="G853" t="s">
        <v>7480</v>
      </c>
      <c r="H853" t="s">
        <v>7481</v>
      </c>
      <c r="N853"/>
      <c r="O853"/>
      <c r="P853"/>
      <c r="Q853"/>
      <c r="R853"/>
      <c r="S853"/>
      <c r="T853"/>
      <c r="U853"/>
      <c r="V853"/>
      <c r="W853"/>
    </row>
    <row r="854" spans="1:23" x14ac:dyDescent="0.2">
      <c r="A854">
        <v>6401097</v>
      </c>
      <c r="B854" t="s">
        <v>6611</v>
      </c>
      <c r="C854" t="s">
        <v>4641</v>
      </c>
      <c r="D854" t="s">
        <v>6589</v>
      </c>
      <c r="E854" t="s">
        <v>6590</v>
      </c>
      <c r="F854" t="s">
        <v>4203</v>
      </c>
      <c r="G854" t="s">
        <v>7483</v>
      </c>
      <c r="H854" t="s">
        <v>7482</v>
      </c>
      <c r="N854"/>
      <c r="O854"/>
      <c r="P854"/>
      <c r="Q854"/>
      <c r="R854"/>
      <c r="S854"/>
      <c r="T854"/>
      <c r="U854"/>
      <c r="V854"/>
      <c r="W854"/>
    </row>
    <row r="855" spans="1:23" x14ac:dyDescent="0.2">
      <c r="A855">
        <v>5316948</v>
      </c>
      <c r="B855" t="s">
        <v>6593</v>
      </c>
      <c r="C855" t="s">
        <v>4671</v>
      </c>
      <c r="D855" t="s">
        <v>6594</v>
      </c>
      <c r="E855" t="s">
        <v>6595</v>
      </c>
      <c r="F855" t="s">
        <v>4203</v>
      </c>
      <c r="G855" t="s">
        <v>7480</v>
      </c>
      <c r="H855" t="s">
        <v>7484</v>
      </c>
      <c r="N855"/>
      <c r="O855"/>
      <c r="P855"/>
      <c r="Q855"/>
      <c r="R855"/>
      <c r="S855"/>
      <c r="T855"/>
      <c r="U855"/>
      <c r="V855"/>
      <c r="W855"/>
    </row>
    <row r="856" spans="1:23" x14ac:dyDescent="0.2">
      <c r="A856">
        <v>10622041</v>
      </c>
      <c r="B856" t="s">
        <v>6593</v>
      </c>
      <c r="C856" t="s">
        <v>4641</v>
      </c>
      <c r="D856" t="s">
        <v>6627</v>
      </c>
      <c r="E856" t="s">
        <v>6628</v>
      </c>
      <c r="F856" t="s">
        <v>4203</v>
      </c>
      <c r="G856" t="s">
        <v>7480</v>
      </c>
      <c r="H856" t="s">
        <v>7484</v>
      </c>
      <c r="N856"/>
      <c r="O856"/>
      <c r="P856"/>
      <c r="Q856"/>
      <c r="R856"/>
      <c r="S856"/>
      <c r="T856"/>
      <c r="U856"/>
      <c r="V856"/>
      <c r="W856"/>
    </row>
    <row r="857" spans="1:23" x14ac:dyDescent="0.2">
      <c r="A857">
        <v>5316948</v>
      </c>
      <c r="B857" t="s">
        <v>6593</v>
      </c>
      <c r="C857" t="s">
        <v>4671</v>
      </c>
      <c r="D857" t="s">
        <v>6594</v>
      </c>
      <c r="E857" t="s">
        <v>6595</v>
      </c>
      <c r="F857" t="s">
        <v>4203</v>
      </c>
      <c r="G857" t="s">
        <v>7480</v>
      </c>
      <c r="H857" t="s">
        <v>7485</v>
      </c>
      <c r="N857"/>
      <c r="O857"/>
      <c r="P857"/>
      <c r="Q857"/>
      <c r="R857"/>
      <c r="S857"/>
      <c r="T857"/>
      <c r="U857"/>
      <c r="V857"/>
      <c r="W857"/>
    </row>
    <row r="858" spans="1:23" x14ac:dyDescent="0.2">
      <c r="A858">
        <v>10622041</v>
      </c>
      <c r="B858" t="s">
        <v>6593</v>
      </c>
      <c r="C858" t="s">
        <v>4641</v>
      </c>
      <c r="D858" t="s">
        <v>6627</v>
      </c>
      <c r="E858" t="s">
        <v>6628</v>
      </c>
      <c r="F858" t="s">
        <v>4203</v>
      </c>
      <c r="G858" t="s">
        <v>7480</v>
      </c>
      <c r="H858" t="s">
        <v>7485</v>
      </c>
      <c r="N858"/>
      <c r="O858"/>
      <c r="P858"/>
      <c r="Q858"/>
      <c r="R858"/>
      <c r="S858"/>
      <c r="T858"/>
      <c r="U858"/>
      <c r="V858"/>
      <c r="W858"/>
    </row>
    <row r="859" spans="1:23" x14ac:dyDescent="0.2">
      <c r="A859">
        <v>5316948</v>
      </c>
      <c r="B859" t="s">
        <v>6593</v>
      </c>
      <c r="C859" t="s">
        <v>4671</v>
      </c>
      <c r="D859" t="s">
        <v>6594</v>
      </c>
      <c r="E859" t="s">
        <v>6595</v>
      </c>
      <c r="F859" t="s">
        <v>4203</v>
      </c>
      <c r="G859" t="s">
        <v>7480</v>
      </c>
      <c r="H859" t="s">
        <v>7486</v>
      </c>
      <c r="N859"/>
      <c r="O859"/>
      <c r="P859"/>
      <c r="Q859"/>
      <c r="R859"/>
      <c r="S859"/>
      <c r="T859"/>
      <c r="U859"/>
      <c r="V859"/>
      <c r="W859"/>
    </row>
    <row r="860" spans="1:23" x14ac:dyDescent="0.2">
      <c r="A860">
        <v>10622041</v>
      </c>
      <c r="B860" t="s">
        <v>6593</v>
      </c>
      <c r="C860" t="s">
        <v>4641</v>
      </c>
      <c r="D860" t="s">
        <v>6627</v>
      </c>
      <c r="E860" t="s">
        <v>6628</v>
      </c>
      <c r="F860" t="s">
        <v>4203</v>
      </c>
      <c r="G860" t="s">
        <v>7480</v>
      </c>
      <c r="H860" t="s">
        <v>7486</v>
      </c>
      <c r="N860"/>
      <c r="O860"/>
      <c r="P860"/>
      <c r="Q860"/>
      <c r="R860"/>
      <c r="S860"/>
      <c r="T860"/>
      <c r="U860"/>
      <c r="V860"/>
      <c r="W860"/>
    </row>
    <row r="861" spans="1:23" x14ac:dyDescent="0.2">
      <c r="A861">
        <v>5316948</v>
      </c>
      <c r="B861" t="s">
        <v>6593</v>
      </c>
      <c r="C861" t="s">
        <v>4671</v>
      </c>
      <c r="D861" t="s">
        <v>6594</v>
      </c>
      <c r="E861" t="s">
        <v>6595</v>
      </c>
      <c r="F861" t="s">
        <v>4203</v>
      </c>
      <c r="G861" t="s">
        <v>7480</v>
      </c>
      <c r="H861" t="s">
        <v>7487</v>
      </c>
      <c r="N861"/>
      <c r="O861"/>
      <c r="P861"/>
      <c r="Q861"/>
      <c r="R861"/>
      <c r="S861"/>
      <c r="T861"/>
      <c r="U861"/>
      <c r="V861"/>
      <c r="W861"/>
    </row>
    <row r="862" spans="1:23" x14ac:dyDescent="0.2">
      <c r="A862">
        <v>10622041</v>
      </c>
      <c r="B862" t="s">
        <v>6593</v>
      </c>
      <c r="C862" t="s">
        <v>4641</v>
      </c>
      <c r="D862" t="s">
        <v>6627</v>
      </c>
      <c r="E862" t="s">
        <v>6628</v>
      </c>
      <c r="F862" t="s">
        <v>4203</v>
      </c>
      <c r="G862" t="s">
        <v>7480</v>
      </c>
      <c r="H862" t="s">
        <v>7487</v>
      </c>
      <c r="N862"/>
      <c r="O862"/>
      <c r="P862"/>
      <c r="Q862"/>
      <c r="R862"/>
      <c r="S862"/>
      <c r="T862"/>
      <c r="U862"/>
      <c r="V862"/>
      <c r="W862"/>
    </row>
    <row r="863" spans="1:23" x14ac:dyDescent="0.2">
      <c r="A863">
        <v>5302563</v>
      </c>
      <c r="B863" t="s">
        <v>6611</v>
      </c>
      <c r="C863" t="s">
        <v>4641</v>
      </c>
      <c r="D863" t="s">
        <v>6589</v>
      </c>
      <c r="E863" t="s">
        <v>6590</v>
      </c>
      <c r="F863" t="s">
        <v>14040</v>
      </c>
      <c r="G863" t="s">
        <v>7489</v>
      </c>
      <c r="H863" t="s">
        <v>7488</v>
      </c>
      <c r="N863"/>
      <c r="O863"/>
      <c r="P863"/>
      <c r="Q863"/>
      <c r="R863"/>
      <c r="S863"/>
      <c r="T863"/>
      <c r="U863"/>
      <c r="V863"/>
      <c r="W863"/>
    </row>
    <row r="864" spans="1:23" x14ac:dyDescent="0.2">
      <c r="A864">
        <v>5302563</v>
      </c>
      <c r="B864" t="s">
        <v>6611</v>
      </c>
      <c r="C864" t="s">
        <v>4641</v>
      </c>
      <c r="D864" t="s">
        <v>6589</v>
      </c>
      <c r="E864" t="s">
        <v>6590</v>
      </c>
      <c r="F864" t="s">
        <v>14040</v>
      </c>
      <c r="G864" t="s">
        <v>7489</v>
      </c>
      <c r="H864" t="s">
        <v>7490</v>
      </c>
      <c r="N864"/>
      <c r="O864"/>
      <c r="P864"/>
      <c r="Q864"/>
      <c r="R864"/>
      <c r="S864"/>
      <c r="T864"/>
      <c r="U864"/>
      <c r="V864"/>
      <c r="W864"/>
    </row>
    <row r="865" spans="1:23" x14ac:dyDescent="0.2">
      <c r="A865">
        <v>5302563</v>
      </c>
      <c r="B865" t="s">
        <v>6611</v>
      </c>
      <c r="C865" t="s">
        <v>4641</v>
      </c>
      <c r="D865" t="s">
        <v>6589</v>
      </c>
      <c r="E865" t="s">
        <v>6590</v>
      </c>
      <c r="F865" t="s">
        <v>14040</v>
      </c>
      <c r="G865" t="s">
        <v>7489</v>
      </c>
      <c r="H865" t="s">
        <v>7491</v>
      </c>
      <c r="N865"/>
      <c r="O865"/>
      <c r="P865"/>
      <c r="Q865"/>
      <c r="R865"/>
      <c r="S865"/>
      <c r="T865"/>
      <c r="U865"/>
      <c r="V865"/>
      <c r="W865"/>
    </row>
    <row r="866" spans="1:23" x14ac:dyDescent="0.2">
      <c r="A866">
        <v>2354585</v>
      </c>
      <c r="B866" t="s">
        <v>4646</v>
      </c>
      <c r="C866" t="s">
        <v>4645</v>
      </c>
      <c r="D866" t="s">
        <v>6594</v>
      </c>
      <c r="E866" t="s">
        <v>6595</v>
      </c>
      <c r="F866" t="s">
        <v>14041</v>
      </c>
      <c r="G866" t="s">
        <v>7493</v>
      </c>
      <c r="H866" t="s">
        <v>7492</v>
      </c>
      <c r="N866"/>
      <c r="O866"/>
      <c r="P866"/>
      <c r="Q866"/>
      <c r="R866"/>
      <c r="S866"/>
      <c r="T866"/>
      <c r="U866"/>
      <c r="V866"/>
      <c r="W866"/>
    </row>
    <row r="867" spans="1:23" x14ac:dyDescent="0.2">
      <c r="A867">
        <v>3842885</v>
      </c>
      <c r="B867" t="s">
        <v>6611</v>
      </c>
      <c r="C867" t="s">
        <v>4641</v>
      </c>
      <c r="D867" t="s">
        <v>6589</v>
      </c>
      <c r="E867" t="s">
        <v>6590</v>
      </c>
      <c r="F867" t="s">
        <v>3781</v>
      </c>
      <c r="G867" t="s">
        <v>7495</v>
      </c>
      <c r="H867" t="s">
        <v>7494</v>
      </c>
      <c r="N867"/>
      <c r="O867"/>
      <c r="P867"/>
      <c r="Q867"/>
      <c r="R867"/>
      <c r="S867"/>
      <c r="T867"/>
      <c r="U867"/>
      <c r="V867"/>
      <c r="W867"/>
    </row>
    <row r="868" spans="1:23" x14ac:dyDescent="0.2">
      <c r="A868">
        <v>3152356</v>
      </c>
      <c r="B868" t="s">
        <v>4646</v>
      </c>
      <c r="C868" t="s">
        <v>4645</v>
      </c>
      <c r="D868" t="s">
        <v>6594</v>
      </c>
      <c r="E868" t="s">
        <v>6595</v>
      </c>
      <c r="F868" t="s">
        <v>14042</v>
      </c>
      <c r="G868" t="s">
        <v>7497</v>
      </c>
      <c r="H868" t="s">
        <v>7496</v>
      </c>
      <c r="N868"/>
      <c r="O868"/>
      <c r="P868"/>
      <c r="Q868"/>
      <c r="R868"/>
      <c r="S868"/>
      <c r="T868"/>
      <c r="U868"/>
      <c r="V868"/>
      <c r="W868"/>
    </row>
    <row r="869" spans="1:23" x14ac:dyDescent="0.2">
      <c r="A869">
        <v>3152356</v>
      </c>
      <c r="B869" t="s">
        <v>4646</v>
      </c>
      <c r="C869" t="s">
        <v>4645</v>
      </c>
      <c r="D869" t="s">
        <v>6594</v>
      </c>
      <c r="E869" t="s">
        <v>6595</v>
      </c>
      <c r="F869" t="s">
        <v>14042</v>
      </c>
      <c r="G869" t="s">
        <v>7497</v>
      </c>
      <c r="H869" t="s">
        <v>7498</v>
      </c>
      <c r="N869"/>
      <c r="O869"/>
      <c r="P869"/>
      <c r="Q869"/>
      <c r="R869"/>
      <c r="S869"/>
      <c r="T869"/>
      <c r="U869"/>
      <c r="V869"/>
      <c r="W869"/>
    </row>
    <row r="870" spans="1:23" x14ac:dyDescent="0.2">
      <c r="A870">
        <v>3152356</v>
      </c>
      <c r="B870" t="s">
        <v>4646</v>
      </c>
      <c r="C870" t="s">
        <v>4645</v>
      </c>
      <c r="D870" t="s">
        <v>6594</v>
      </c>
      <c r="E870" t="s">
        <v>6595</v>
      </c>
      <c r="F870" t="s">
        <v>14042</v>
      </c>
      <c r="G870" t="s">
        <v>7497</v>
      </c>
      <c r="H870" t="s">
        <v>7499</v>
      </c>
      <c r="N870"/>
      <c r="O870"/>
      <c r="P870"/>
      <c r="Q870"/>
      <c r="R870"/>
      <c r="S870"/>
      <c r="T870"/>
      <c r="U870"/>
      <c r="V870"/>
      <c r="W870"/>
    </row>
    <row r="871" spans="1:23" x14ac:dyDescent="0.2">
      <c r="A871">
        <v>3152356</v>
      </c>
      <c r="B871" t="s">
        <v>4646</v>
      </c>
      <c r="C871" t="s">
        <v>4645</v>
      </c>
      <c r="D871" t="s">
        <v>6594</v>
      </c>
      <c r="E871" t="s">
        <v>6595</v>
      </c>
      <c r="F871" t="s">
        <v>14042</v>
      </c>
      <c r="G871" t="s">
        <v>7497</v>
      </c>
      <c r="H871" t="s">
        <v>7500</v>
      </c>
      <c r="N871"/>
      <c r="O871"/>
      <c r="P871"/>
      <c r="Q871"/>
      <c r="R871"/>
      <c r="S871"/>
      <c r="T871"/>
      <c r="U871"/>
      <c r="V871"/>
      <c r="W871"/>
    </row>
    <row r="872" spans="1:23" x14ac:dyDescent="0.2">
      <c r="A872">
        <v>3152356</v>
      </c>
      <c r="B872" t="s">
        <v>4646</v>
      </c>
      <c r="C872" t="s">
        <v>4645</v>
      </c>
      <c r="D872" t="s">
        <v>6594</v>
      </c>
      <c r="E872" t="s">
        <v>6595</v>
      </c>
      <c r="F872" t="s">
        <v>14042</v>
      </c>
      <c r="G872" t="s">
        <v>7497</v>
      </c>
      <c r="H872" t="s">
        <v>7501</v>
      </c>
      <c r="N872"/>
      <c r="O872"/>
      <c r="P872"/>
      <c r="Q872"/>
      <c r="R872"/>
      <c r="S872"/>
      <c r="T872"/>
      <c r="U872"/>
      <c r="V872"/>
      <c r="W872"/>
    </row>
    <row r="873" spans="1:23" x14ac:dyDescent="0.2">
      <c r="A873">
        <v>3152356</v>
      </c>
      <c r="B873" t="s">
        <v>4646</v>
      </c>
      <c r="C873" t="s">
        <v>4645</v>
      </c>
      <c r="D873" t="s">
        <v>6594</v>
      </c>
      <c r="E873" t="s">
        <v>6595</v>
      </c>
      <c r="F873" t="s">
        <v>14042</v>
      </c>
      <c r="G873" t="s">
        <v>7497</v>
      </c>
      <c r="H873" t="s">
        <v>7502</v>
      </c>
      <c r="N873"/>
      <c r="O873"/>
      <c r="P873"/>
      <c r="Q873"/>
      <c r="R873"/>
      <c r="S873"/>
      <c r="T873"/>
      <c r="U873"/>
      <c r="V873"/>
      <c r="W873"/>
    </row>
    <row r="874" spans="1:23" x14ac:dyDescent="0.2">
      <c r="A874">
        <v>3152356</v>
      </c>
      <c r="B874" t="s">
        <v>4646</v>
      </c>
      <c r="C874" t="s">
        <v>4645</v>
      </c>
      <c r="D874" t="s">
        <v>6594</v>
      </c>
      <c r="E874" t="s">
        <v>6595</v>
      </c>
      <c r="F874" t="s">
        <v>14042</v>
      </c>
      <c r="G874" t="s">
        <v>7497</v>
      </c>
      <c r="H874" t="s">
        <v>7503</v>
      </c>
      <c r="N874"/>
      <c r="O874"/>
      <c r="P874"/>
      <c r="Q874"/>
      <c r="R874"/>
      <c r="S874"/>
      <c r="T874"/>
      <c r="U874"/>
      <c r="V874"/>
      <c r="W874"/>
    </row>
    <row r="875" spans="1:23" x14ac:dyDescent="0.2">
      <c r="A875">
        <v>3152356</v>
      </c>
      <c r="B875" t="s">
        <v>4646</v>
      </c>
      <c r="C875" t="s">
        <v>4645</v>
      </c>
      <c r="D875" t="s">
        <v>6594</v>
      </c>
      <c r="E875" t="s">
        <v>6595</v>
      </c>
      <c r="F875" t="s">
        <v>14042</v>
      </c>
      <c r="G875" t="s">
        <v>7497</v>
      </c>
      <c r="H875" t="s">
        <v>7504</v>
      </c>
      <c r="N875"/>
      <c r="O875"/>
      <c r="P875"/>
      <c r="Q875"/>
      <c r="R875"/>
      <c r="S875"/>
      <c r="T875"/>
      <c r="U875"/>
      <c r="V875"/>
      <c r="W875"/>
    </row>
    <row r="876" spans="1:23" x14ac:dyDescent="0.2">
      <c r="A876">
        <v>5689122</v>
      </c>
      <c r="B876" t="s">
        <v>6611</v>
      </c>
      <c r="C876" t="s">
        <v>4641</v>
      </c>
      <c r="D876" t="s">
        <v>6589</v>
      </c>
      <c r="E876" t="s">
        <v>6590</v>
      </c>
      <c r="F876" t="s">
        <v>14043</v>
      </c>
      <c r="G876" t="s">
        <v>7506</v>
      </c>
      <c r="H876" t="s">
        <v>7505</v>
      </c>
      <c r="N876"/>
      <c r="O876"/>
      <c r="P876"/>
      <c r="Q876"/>
      <c r="R876"/>
      <c r="S876"/>
      <c r="T876"/>
      <c r="U876"/>
      <c r="V876"/>
      <c r="W876"/>
    </row>
    <row r="877" spans="1:23" x14ac:dyDescent="0.2">
      <c r="A877">
        <v>1955855</v>
      </c>
      <c r="B877" t="s">
        <v>6611</v>
      </c>
      <c r="C877" t="s">
        <v>4641</v>
      </c>
      <c r="D877" t="s">
        <v>6589</v>
      </c>
      <c r="E877" t="s">
        <v>6590</v>
      </c>
      <c r="F877" t="s">
        <v>14044</v>
      </c>
      <c r="G877" t="s">
        <v>7508</v>
      </c>
      <c r="H877" t="s">
        <v>7507</v>
      </c>
      <c r="N877"/>
      <c r="O877"/>
      <c r="P877"/>
      <c r="Q877"/>
      <c r="R877"/>
      <c r="S877"/>
      <c r="T877"/>
      <c r="U877"/>
      <c r="V877"/>
      <c r="W877"/>
    </row>
    <row r="878" spans="1:23" x14ac:dyDescent="0.2">
      <c r="A878">
        <v>1955855</v>
      </c>
      <c r="B878" t="s">
        <v>6611</v>
      </c>
      <c r="C878" t="s">
        <v>4641</v>
      </c>
      <c r="D878" t="s">
        <v>6589</v>
      </c>
      <c r="E878" t="s">
        <v>6590</v>
      </c>
      <c r="F878" t="s">
        <v>14044</v>
      </c>
      <c r="G878" t="s">
        <v>7508</v>
      </c>
      <c r="H878" t="s">
        <v>7509</v>
      </c>
      <c r="N878"/>
      <c r="O878"/>
      <c r="P878"/>
      <c r="Q878"/>
      <c r="R878"/>
      <c r="S878"/>
      <c r="T878"/>
      <c r="U878"/>
      <c r="V878"/>
      <c r="W878"/>
    </row>
    <row r="879" spans="1:23" x14ac:dyDescent="0.2">
      <c r="A879">
        <v>3366766</v>
      </c>
      <c r="B879" t="s">
        <v>6593</v>
      </c>
      <c r="C879" t="s">
        <v>4671</v>
      </c>
      <c r="D879" t="s">
        <v>6594</v>
      </c>
      <c r="E879" t="s">
        <v>6595</v>
      </c>
      <c r="F879" t="s">
        <v>14045</v>
      </c>
      <c r="G879" t="s">
        <v>7511</v>
      </c>
      <c r="H879" t="s">
        <v>7510</v>
      </c>
      <c r="N879"/>
      <c r="O879"/>
      <c r="P879"/>
      <c r="Q879"/>
      <c r="R879"/>
      <c r="S879"/>
      <c r="T879"/>
      <c r="U879"/>
      <c r="V879"/>
      <c r="W879"/>
    </row>
    <row r="880" spans="1:23" x14ac:dyDescent="0.2">
      <c r="A880">
        <v>3366766</v>
      </c>
      <c r="B880" t="s">
        <v>6593</v>
      </c>
      <c r="C880" t="s">
        <v>4671</v>
      </c>
      <c r="D880" t="s">
        <v>6594</v>
      </c>
      <c r="E880" t="s">
        <v>6595</v>
      </c>
      <c r="F880" t="s">
        <v>14045</v>
      </c>
      <c r="G880" t="s">
        <v>7511</v>
      </c>
      <c r="H880" t="s">
        <v>7512</v>
      </c>
      <c r="N880"/>
      <c r="O880"/>
      <c r="P880"/>
      <c r="Q880"/>
      <c r="R880"/>
      <c r="S880"/>
      <c r="T880"/>
      <c r="U880"/>
      <c r="V880"/>
      <c r="W880"/>
    </row>
    <row r="881" spans="1:23" x14ac:dyDescent="0.2">
      <c r="A881">
        <v>3366766</v>
      </c>
      <c r="B881" t="s">
        <v>6593</v>
      </c>
      <c r="C881" t="s">
        <v>4671</v>
      </c>
      <c r="D881" t="s">
        <v>6594</v>
      </c>
      <c r="E881" t="s">
        <v>6595</v>
      </c>
      <c r="F881" t="s">
        <v>14045</v>
      </c>
      <c r="G881" t="s">
        <v>7511</v>
      </c>
      <c r="H881" t="s">
        <v>7513</v>
      </c>
      <c r="N881"/>
      <c r="O881"/>
      <c r="P881"/>
      <c r="Q881"/>
      <c r="R881"/>
      <c r="S881"/>
      <c r="T881"/>
      <c r="U881"/>
      <c r="V881"/>
      <c r="W881"/>
    </row>
    <row r="882" spans="1:23" x14ac:dyDescent="0.2">
      <c r="A882">
        <v>3366766</v>
      </c>
      <c r="B882" t="s">
        <v>6593</v>
      </c>
      <c r="C882" t="s">
        <v>4671</v>
      </c>
      <c r="D882" t="s">
        <v>6594</v>
      </c>
      <c r="E882" t="s">
        <v>6595</v>
      </c>
      <c r="F882" t="s">
        <v>14045</v>
      </c>
      <c r="G882" t="s">
        <v>7511</v>
      </c>
      <c r="H882" t="s">
        <v>7514</v>
      </c>
      <c r="N882"/>
      <c r="O882"/>
      <c r="P882"/>
      <c r="Q882"/>
      <c r="R882"/>
      <c r="S882"/>
      <c r="T882"/>
      <c r="U882"/>
      <c r="V882"/>
      <c r="W882"/>
    </row>
    <row r="883" spans="1:23" x14ac:dyDescent="0.2">
      <c r="A883">
        <v>3366766</v>
      </c>
      <c r="B883" t="s">
        <v>6593</v>
      </c>
      <c r="C883" t="s">
        <v>4671</v>
      </c>
      <c r="D883" t="s">
        <v>6594</v>
      </c>
      <c r="E883" t="s">
        <v>6595</v>
      </c>
      <c r="F883" t="s">
        <v>14045</v>
      </c>
      <c r="G883" t="s">
        <v>7511</v>
      </c>
      <c r="H883" t="s">
        <v>7515</v>
      </c>
      <c r="N883"/>
      <c r="O883"/>
      <c r="P883"/>
      <c r="Q883"/>
      <c r="R883"/>
      <c r="S883"/>
      <c r="T883"/>
      <c r="U883"/>
      <c r="V883"/>
      <c r="W883"/>
    </row>
    <row r="884" spans="1:23" x14ac:dyDescent="0.2">
      <c r="A884">
        <v>3366766</v>
      </c>
      <c r="B884" t="s">
        <v>6593</v>
      </c>
      <c r="C884" t="s">
        <v>4671</v>
      </c>
      <c r="D884" t="s">
        <v>6594</v>
      </c>
      <c r="E884" t="s">
        <v>6595</v>
      </c>
      <c r="F884" t="s">
        <v>14045</v>
      </c>
      <c r="G884" t="s">
        <v>7511</v>
      </c>
      <c r="H884" t="s">
        <v>7516</v>
      </c>
      <c r="N884"/>
      <c r="O884"/>
      <c r="P884"/>
      <c r="Q884"/>
      <c r="R884"/>
      <c r="S884"/>
      <c r="T884"/>
      <c r="U884"/>
      <c r="V884"/>
      <c r="W884"/>
    </row>
    <row r="885" spans="1:23" x14ac:dyDescent="0.2">
      <c r="A885">
        <v>3366766</v>
      </c>
      <c r="B885" t="s">
        <v>6593</v>
      </c>
      <c r="C885" t="s">
        <v>4671</v>
      </c>
      <c r="D885" t="s">
        <v>6594</v>
      </c>
      <c r="E885" t="s">
        <v>6595</v>
      </c>
      <c r="F885" t="s">
        <v>14045</v>
      </c>
      <c r="G885" t="s">
        <v>7511</v>
      </c>
      <c r="H885" t="s">
        <v>7517</v>
      </c>
      <c r="N885"/>
      <c r="O885"/>
      <c r="P885"/>
      <c r="Q885"/>
      <c r="R885"/>
      <c r="S885"/>
      <c r="T885"/>
      <c r="U885"/>
      <c r="V885"/>
      <c r="W885"/>
    </row>
    <row r="886" spans="1:23" x14ac:dyDescent="0.2">
      <c r="A886">
        <v>3366766</v>
      </c>
      <c r="B886" t="s">
        <v>6593</v>
      </c>
      <c r="C886" t="s">
        <v>4671</v>
      </c>
      <c r="D886" t="s">
        <v>6594</v>
      </c>
      <c r="E886" t="s">
        <v>6595</v>
      </c>
      <c r="F886" t="s">
        <v>14045</v>
      </c>
      <c r="G886" t="s">
        <v>7511</v>
      </c>
      <c r="H886" t="s">
        <v>7518</v>
      </c>
      <c r="N886"/>
      <c r="O886"/>
      <c r="P886"/>
      <c r="Q886"/>
      <c r="R886"/>
      <c r="S886"/>
      <c r="T886"/>
      <c r="U886"/>
      <c r="V886"/>
      <c r="W886"/>
    </row>
    <row r="887" spans="1:23" x14ac:dyDescent="0.2">
      <c r="A887">
        <v>5944832</v>
      </c>
      <c r="B887" t="s">
        <v>6593</v>
      </c>
      <c r="C887" t="s">
        <v>4641</v>
      </c>
      <c r="D887" t="s">
        <v>6627</v>
      </c>
      <c r="E887" t="s">
        <v>6628</v>
      </c>
      <c r="F887" t="s">
        <v>14046</v>
      </c>
      <c r="G887" t="s">
        <v>7520</v>
      </c>
      <c r="H887" t="s">
        <v>7519</v>
      </c>
      <c r="N887"/>
      <c r="O887"/>
      <c r="P887"/>
      <c r="Q887"/>
      <c r="R887"/>
      <c r="S887"/>
      <c r="T887"/>
      <c r="U887"/>
      <c r="V887"/>
      <c r="W887"/>
    </row>
    <row r="888" spans="1:23" x14ac:dyDescent="0.2">
      <c r="A888">
        <v>4050267</v>
      </c>
      <c r="B888" t="s">
        <v>6593</v>
      </c>
      <c r="C888" t="s">
        <v>4671</v>
      </c>
      <c r="D888" t="s">
        <v>6594</v>
      </c>
      <c r="E888" t="s">
        <v>6595</v>
      </c>
      <c r="F888" t="s">
        <v>14047</v>
      </c>
      <c r="G888" t="s">
        <v>7522</v>
      </c>
      <c r="H888" t="s">
        <v>7521</v>
      </c>
      <c r="N888"/>
      <c r="O888"/>
      <c r="P888"/>
      <c r="Q888"/>
      <c r="R888"/>
      <c r="S888"/>
      <c r="T888"/>
      <c r="U888"/>
      <c r="V888"/>
      <c r="W888"/>
    </row>
    <row r="889" spans="1:23" x14ac:dyDescent="0.2">
      <c r="A889">
        <v>5084848</v>
      </c>
      <c r="B889" t="s">
        <v>6593</v>
      </c>
      <c r="C889" t="s">
        <v>4641</v>
      </c>
      <c r="D889" t="s">
        <v>6627</v>
      </c>
      <c r="E889" t="s">
        <v>6628</v>
      </c>
      <c r="F889" t="s">
        <v>14047</v>
      </c>
      <c r="G889" t="s">
        <v>7522</v>
      </c>
      <c r="H889" t="s">
        <v>7521</v>
      </c>
      <c r="N889"/>
      <c r="O889"/>
      <c r="P889"/>
      <c r="Q889"/>
      <c r="R889"/>
      <c r="S889"/>
      <c r="T889"/>
      <c r="U889"/>
      <c r="V889"/>
      <c r="W889"/>
    </row>
    <row r="890" spans="1:23" x14ac:dyDescent="0.2">
      <c r="A890">
        <v>5084848</v>
      </c>
      <c r="B890" t="s">
        <v>6593</v>
      </c>
      <c r="C890" t="s">
        <v>4641</v>
      </c>
      <c r="D890" t="s">
        <v>6627</v>
      </c>
      <c r="E890" t="s">
        <v>6628</v>
      </c>
      <c r="F890" t="s">
        <v>14047</v>
      </c>
      <c r="G890" t="s">
        <v>7522</v>
      </c>
      <c r="H890" t="s">
        <v>7521</v>
      </c>
      <c r="N890"/>
      <c r="O890"/>
      <c r="P890"/>
      <c r="Q890"/>
      <c r="R890"/>
      <c r="S890"/>
      <c r="T890"/>
      <c r="U890"/>
      <c r="V890"/>
      <c r="W890"/>
    </row>
    <row r="891" spans="1:23" x14ac:dyDescent="0.2">
      <c r="A891">
        <v>4050267</v>
      </c>
      <c r="B891" t="s">
        <v>6593</v>
      </c>
      <c r="C891" t="s">
        <v>4671</v>
      </c>
      <c r="D891" t="s">
        <v>6594</v>
      </c>
      <c r="E891" t="s">
        <v>6595</v>
      </c>
      <c r="F891" t="s">
        <v>14047</v>
      </c>
      <c r="G891" t="s">
        <v>7522</v>
      </c>
      <c r="H891" t="s">
        <v>7523</v>
      </c>
      <c r="N891"/>
      <c r="O891"/>
      <c r="P891"/>
      <c r="Q891"/>
      <c r="R891"/>
      <c r="S891"/>
      <c r="T891"/>
      <c r="U891"/>
      <c r="V891"/>
      <c r="W891"/>
    </row>
    <row r="892" spans="1:23" x14ac:dyDescent="0.2">
      <c r="A892">
        <v>5084848</v>
      </c>
      <c r="B892" t="s">
        <v>6593</v>
      </c>
      <c r="C892" t="s">
        <v>4641</v>
      </c>
      <c r="D892" t="s">
        <v>6627</v>
      </c>
      <c r="E892" t="s">
        <v>6628</v>
      </c>
      <c r="F892" t="s">
        <v>14047</v>
      </c>
      <c r="G892" t="s">
        <v>7522</v>
      </c>
      <c r="H892" t="s">
        <v>7523</v>
      </c>
      <c r="N892"/>
      <c r="O892"/>
      <c r="P892"/>
      <c r="Q892"/>
      <c r="R892"/>
      <c r="S892"/>
      <c r="T892"/>
      <c r="U892"/>
      <c r="V892"/>
      <c r="W892"/>
    </row>
    <row r="893" spans="1:23" x14ac:dyDescent="0.2">
      <c r="A893">
        <v>4050267</v>
      </c>
      <c r="B893" t="s">
        <v>6593</v>
      </c>
      <c r="C893" t="s">
        <v>4671</v>
      </c>
      <c r="D893" t="s">
        <v>6594</v>
      </c>
      <c r="E893" t="s">
        <v>6595</v>
      </c>
      <c r="F893" t="s">
        <v>14047</v>
      </c>
      <c r="G893" t="s">
        <v>7522</v>
      </c>
      <c r="H893" t="s">
        <v>7524</v>
      </c>
      <c r="N893"/>
      <c r="O893"/>
      <c r="P893"/>
      <c r="Q893"/>
      <c r="R893"/>
      <c r="S893"/>
      <c r="T893"/>
      <c r="U893"/>
      <c r="V893"/>
      <c r="W893"/>
    </row>
    <row r="894" spans="1:23" x14ac:dyDescent="0.2">
      <c r="A894">
        <v>5084848</v>
      </c>
      <c r="B894" t="s">
        <v>6593</v>
      </c>
      <c r="C894" t="s">
        <v>4641</v>
      </c>
      <c r="D894" t="s">
        <v>6627</v>
      </c>
      <c r="E894" t="s">
        <v>6628</v>
      </c>
      <c r="F894" t="s">
        <v>14047</v>
      </c>
      <c r="G894" t="s">
        <v>7522</v>
      </c>
      <c r="H894" t="s">
        <v>7524</v>
      </c>
      <c r="N894"/>
      <c r="O894"/>
      <c r="P894"/>
      <c r="Q894"/>
      <c r="R894"/>
      <c r="S894"/>
      <c r="T894"/>
      <c r="U894"/>
      <c r="V894"/>
      <c r="W894"/>
    </row>
    <row r="895" spans="1:23" x14ac:dyDescent="0.2">
      <c r="A895">
        <v>5084848</v>
      </c>
      <c r="B895" t="s">
        <v>6593</v>
      </c>
      <c r="C895" t="s">
        <v>4641</v>
      </c>
      <c r="D895" t="s">
        <v>6627</v>
      </c>
      <c r="E895" t="s">
        <v>6628</v>
      </c>
      <c r="F895" t="s">
        <v>14047</v>
      </c>
      <c r="G895" t="s">
        <v>7522</v>
      </c>
      <c r="H895" t="s">
        <v>7524</v>
      </c>
      <c r="N895"/>
      <c r="O895"/>
      <c r="P895"/>
      <c r="Q895"/>
      <c r="R895"/>
      <c r="S895"/>
      <c r="T895"/>
      <c r="U895"/>
      <c r="V895"/>
      <c r="W895"/>
    </row>
    <row r="896" spans="1:23" x14ac:dyDescent="0.2">
      <c r="A896">
        <v>4050267</v>
      </c>
      <c r="B896" t="s">
        <v>6593</v>
      </c>
      <c r="C896" t="s">
        <v>4671</v>
      </c>
      <c r="D896" t="s">
        <v>6594</v>
      </c>
      <c r="E896" t="s">
        <v>6595</v>
      </c>
      <c r="F896" t="s">
        <v>14047</v>
      </c>
      <c r="G896" t="s">
        <v>7522</v>
      </c>
      <c r="H896" t="s">
        <v>7525</v>
      </c>
      <c r="N896"/>
      <c r="O896"/>
      <c r="P896"/>
      <c r="Q896"/>
      <c r="R896"/>
      <c r="S896"/>
      <c r="T896"/>
      <c r="U896"/>
      <c r="V896"/>
      <c r="W896"/>
    </row>
    <row r="897" spans="1:23" x14ac:dyDescent="0.2">
      <c r="A897">
        <v>5084848</v>
      </c>
      <c r="B897" t="s">
        <v>6593</v>
      </c>
      <c r="C897" t="s">
        <v>4641</v>
      </c>
      <c r="D897" t="s">
        <v>6627</v>
      </c>
      <c r="E897" t="s">
        <v>6628</v>
      </c>
      <c r="F897" t="s">
        <v>14047</v>
      </c>
      <c r="G897" t="s">
        <v>7522</v>
      </c>
      <c r="H897" t="s">
        <v>7525</v>
      </c>
      <c r="N897"/>
      <c r="O897"/>
      <c r="P897"/>
      <c r="Q897"/>
      <c r="R897"/>
      <c r="S897"/>
      <c r="T897"/>
      <c r="U897"/>
      <c r="V897"/>
      <c r="W897"/>
    </row>
    <row r="898" spans="1:23" x14ac:dyDescent="0.2">
      <c r="A898">
        <v>5084848</v>
      </c>
      <c r="B898" t="s">
        <v>6593</v>
      </c>
      <c r="C898" t="s">
        <v>4641</v>
      </c>
      <c r="D898" t="s">
        <v>6627</v>
      </c>
      <c r="E898" t="s">
        <v>6628</v>
      </c>
      <c r="F898" t="s">
        <v>14047</v>
      </c>
      <c r="G898" t="s">
        <v>7522</v>
      </c>
      <c r="H898" t="s">
        <v>7525</v>
      </c>
      <c r="N898"/>
      <c r="O898"/>
      <c r="P898"/>
      <c r="Q898"/>
      <c r="R898"/>
      <c r="S898"/>
      <c r="T898"/>
      <c r="U898"/>
      <c r="V898"/>
      <c r="W898"/>
    </row>
    <row r="899" spans="1:23" x14ac:dyDescent="0.2">
      <c r="A899">
        <v>4050267</v>
      </c>
      <c r="B899" t="s">
        <v>6593</v>
      </c>
      <c r="C899" t="s">
        <v>4671</v>
      </c>
      <c r="D899" t="s">
        <v>6594</v>
      </c>
      <c r="E899" t="s">
        <v>6595</v>
      </c>
      <c r="F899" t="s">
        <v>14047</v>
      </c>
      <c r="G899" t="s">
        <v>7522</v>
      </c>
      <c r="H899" t="s">
        <v>7526</v>
      </c>
      <c r="N899"/>
      <c r="O899"/>
      <c r="P899"/>
      <c r="Q899"/>
      <c r="R899"/>
      <c r="S899"/>
      <c r="T899"/>
      <c r="U899"/>
      <c r="V899"/>
      <c r="W899"/>
    </row>
    <row r="900" spans="1:23" x14ac:dyDescent="0.2">
      <c r="A900">
        <v>5084848</v>
      </c>
      <c r="B900" t="s">
        <v>6593</v>
      </c>
      <c r="C900" t="s">
        <v>4641</v>
      </c>
      <c r="D900" t="s">
        <v>6627</v>
      </c>
      <c r="E900" t="s">
        <v>6628</v>
      </c>
      <c r="F900" t="s">
        <v>14047</v>
      </c>
      <c r="G900" t="s">
        <v>7522</v>
      </c>
      <c r="H900" t="s">
        <v>7526</v>
      </c>
      <c r="N900"/>
      <c r="O900"/>
      <c r="P900"/>
      <c r="Q900"/>
      <c r="R900"/>
      <c r="S900"/>
      <c r="T900"/>
      <c r="U900"/>
      <c r="V900"/>
      <c r="W900"/>
    </row>
    <row r="901" spans="1:23" x14ac:dyDescent="0.2">
      <c r="A901">
        <v>5084848</v>
      </c>
      <c r="B901" t="s">
        <v>6593</v>
      </c>
      <c r="C901" t="s">
        <v>4641</v>
      </c>
      <c r="D901" t="s">
        <v>6627</v>
      </c>
      <c r="E901" t="s">
        <v>6628</v>
      </c>
      <c r="F901" t="s">
        <v>14047</v>
      </c>
      <c r="G901" t="s">
        <v>7522</v>
      </c>
      <c r="H901" t="s">
        <v>7526</v>
      </c>
      <c r="N901"/>
      <c r="O901"/>
      <c r="P901"/>
      <c r="Q901"/>
      <c r="R901"/>
      <c r="S901"/>
      <c r="T901"/>
      <c r="U901"/>
      <c r="V901"/>
      <c r="W901"/>
    </row>
    <row r="902" spans="1:23" x14ac:dyDescent="0.2">
      <c r="A902">
        <v>4050267</v>
      </c>
      <c r="B902" t="s">
        <v>6593</v>
      </c>
      <c r="C902" t="s">
        <v>4671</v>
      </c>
      <c r="D902" t="s">
        <v>6594</v>
      </c>
      <c r="E902" t="s">
        <v>6595</v>
      </c>
      <c r="F902" t="s">
        <v>14048</v>
      </c>
      <c r="G902" t="s">
        <v>7528</v>
      </c>
      <c r="H902" t="s">
        <v>7527</v>
      </c>
      <c r="N902"/>
      <c r="O902"/>
      <c r="P902"/>
      <c r="Q902"/>
      <c r="R902"/>
      <c r="S902"/>
      <c r="T902"/>
      <c r="U902"/>
      <c r="V902"/>
      <c r="W902"/>
    </row>
    <row r="903" spans="1:23" x14ac:dyDescent="0.2">
      <c r="A903">
        <v>5084848</v>
      </c>
      <c r="B903" t="s">
        <v>6593</v>
      </c>
      <c r="C903" t="s">
        <v>4641</v>
      </c>
      <c r="D903" t="s">
        <v>6627</v>
      </c>
      <c r="E903" t="s">
        <v>6628</v>
      </c>
      <c r="F903" t="s">
        <v>14048</v>
      </c>
      <c r="G903" t="s">
        <v>7528</v>
      </c>
      <c r="H903" t="s">
        <v>7527</v>
      </c>
      <c r="N903"/>
      <c r="O903"/>
      <c r="P903"/>
      <c r="Q903"/>
      <c r="R903"/>
      <c r="S903"/>
      <c r="T903"/>
      <c r="U903"/>
      <c r="V903"/>
      <c r="W903"/>
    </row>
    <row r="904" spans="1:23" x14ac:dyDescent="0.2">
      <c r="A904">
        <v>4050267</v>
      </c>
      <c r="B904" t="s">
        <v>6593</v>
      </c>
      <c r="C904" t="s">
        <v>4671</v>
      </c>
      <c r="D904" t="s">
        <v>6594</v>
      </c>
      <c r="E904" t="s">
        <v>6595</v>
      </c>
      <c r="F904" t="s">
        <v>14049</v>
      </c>
      <c r="G904" t="s">
        <v>7528</v>
      </c>
      <c r="H904" t="s">
        <v>7529</v>
      </c>
      <c r="N904"/>
      <c r="O904"/>
      <c r="P904"/>
      <c r="Q904"/>
      <c r="R904"/>
      <c r="S904"/>
      <c r="T904"/>
      <c r="U904"/>
      <c r="V904"/>
      <c r="W904"/>
    </row>
    <row r="905" spans="1:23" x14ac:dyDescent="0.2">
      <c r="A905">
        <v>5084848</v>
      </c>
      <c r="B905" t="s">
        <v>6593</v>
      </c>
      <c r="C905" t="s">
        <v>4641</v>
      </c>
      <c r="D905" t="s">
        <v>6627</v>
      </c>
      <c r="E905" t="s">
        <v>6628</v>
      </c>
      <c r="F905" t="s">
        <v>14049</v>
      </c>
      <c r="G905" t="s">
        <v>7528</v>
      </c>
      <c r="H905" t="s">
        <v>7529</v>
      </c>
      <c r="N905"/>
      <c r="O905"/>
      <c r="P905"/>
      <c r="Q905"/>
      <c r="R905"/>
      <c r="S905"/>
      <c r="T905"/>
      <c r="U905"/>
      <c r="V905"/>
      <c r="W905"/>
    </row>
    <row r="906" spans="1:23" x14ac:dyDescent="0.2">
      <c r="A906">
        <v>4050267</v>
      </c>
      <c r="B906" t="s">
        <v>6593</v>
      </c>
      <c r="C906" t="s">
        <v>4671</v>
      </c>
      <c r="D906" t="s">
        <v>6594</v>
      </c>
      <c r="E906" t="s">
        <v>6595</v>
      </c>
      <c r="F906" t="s">
        <v>14049</v>
      </c>
      <c r="G906" t="s">
        <v>7528</v>
      </c>
      <c r="H906" t="s">
        <v>7530</v>
      </c>
      <c r="N906"/>
      <c r="O906"/>
      <c r="P906"/>
      <c r="Q906"/>
      <c r="R906"/>
      <c r="S906"/>
      <c r="T906"/>
      <c r="U906"/>
      <c r="V906"/>
      <c r="W906"/>
    </row>
    <row r="907" spans="1:23" x14ac:dyDescent="0.2">
      <c r="A907">
        <v>5084848</v>
      </c>
      <c r="B907" t="s">
        <v>6593</v>
      </c>
      <c r="C907" t="s">
        <v>4641</v>
      </c>
      <c r="D907" t="s">
        <v>6627</v>
      </c>
      <c r="E907" t="s">
        <v>6628</v>
      </c>
      <c r="F907" t="s">
        <v>14049</v>
      </c>
      <c r="G907" t="s">
        <v>7528</v>
      </c>
      <c r="H907" t="s">
        <v>7530</v>
      </c>
      <c r="N907"/>
      <c r="O907"/>
      <c r="P907"/>
      <c r="Q907"/>
      <c r="R907"/>
      <c r="S907"/>
      <c r="T907"/>
      <c r="U907"/>
      <c r="V907"/>
      <c r="W907"/>
    </row>
    <row r="908" spans="1:23" x14ac:dyDescent="0.2">
      <c r="A908">
        <v>2293846</v>
      </c>
      <c r="B908" t="s">
        <v>6593</v>
      </c>
      <c r="C908" t="s">
        <v>4671</v>
      </c>
      <c r="D908" t="s">
        <v>6594</v>
      </c>
      <c r="E908" t="s">
        <v>6595</v>
      </c>
      <c r="F908" t="s">
        <v>14050</v>
      </c>
      <c r="G908" t="s">
        <v>7532</v>
      </c>
      <c r="H908" t="s">
        <v>7531</v>
      </c>
      <c r="N908"/>
      <c r="O908"/>
      <c r="P908"/>
      <c r="Q908"/>
      <c r="R908"/>
      <c r="S908"/>
      <c r="T908"/>
      <c r="U908"/>
      <c r="V908"/>
      <c r="W908"/>
    </row>
    <row r="909" spans="1:23" x14ac:dyDescent="0.2">
      <c r="A909">
        <v>2293846</v>
      </c>
      <c r="B909" t="s">
        <v>6593</v>
      </c>
      <c r="C909" t="s">
        <v>4671</v>
      </c>
      <c r="D909" t="s">
        <v>6594</v>
      </c>
      <c r="E909" t="s">
        <v>6595</v>
      </c>
      <c r="F909" t="s">
        <v>14050</v>
      </c>
      <c r="G909" t="s">
        <v>7532</v>
      </c>
      <c r="H909" t="s">
        <v>7533</v>
      </c>
      <c r="N909"/>
      <c r="O909"/>
      <c r="P909"/>
      <c r="Q909"/>
      <c r="R909"/>
      <c r="S909"/>
      <c r="T909"/>
      <c r="U909"/>
      <c r="V909"/>
      <c r="W909"/>
    </row>
    <row r="910" spans="1:23" x14ac:dyDescent="0.2">
      <c r="A910">
        <v>2293846</v>
      </c>
      <c r="B910" t="s">
        <v>6593</v>
      </c>
      <c r="C910" t="s">
        <v>4671</v>
      </c>
      <c r="D910" t="s">
        <v>6594</v>
      </c>
      <c r="E910" t="s">
        <v>6595</v>
      </c>
      <c r="F910" t="s">
        <v>14050</v>
      </c>
      <c r="G910" t="s">
        <v>7532</v>
      </c>
      <c r="H910" t="s">
        <v>7534</v>
      </c>
      <c r="N910"/>
      <c r="O910"/>
      <c r="P910"/>
      <c r="Q910"/>
      <c r="R910"/>
      <c r="S910"/>
      <c r="T910"/>
      <c r="U910"/>
      <c r="V910"/>
      <c r="W910"/>
    </row>
    <row r="911" spans="1:23" x14ac:dyDescent="0.2">
      <c r="A911">
        <v>3355658</v>
      </c>
      <c r="B911" t="s">
        <v>6611</v>
      </c>
      <c r="C911" t="s">
        <v>4641</v>
      </c>
      <c r="D911" t="s">
        <v>6589</v>
      </c>
      <c r="E911" t="s">
        <v>6590</v>
      </c>
      <c r="F911" t="s">
        <v>14051</v>
      </c>
      <c r="G911" t="s">
        <v>7535</v>
      </c>
      <c r="H911" t="s">
        <v>1470</v>
      </c>
      <c r="N911"/>
      <c r="O911"/>
      <c r="P911"/>
      <c r="Q911"/>
      <c r="R911"/>
      <c r="S911"/>
      <c r="T911"/>
      <c r="U911"/>
      <c r="V911"/>
      <c r="W911"/>
    </row>
    <row r="912" spans="1:23" x14ac:dyDescent="0.2">
      <c r="A912">
        <v>7015459</v>
      </c>
      <c r="B912" t="s">
        <v>6611</v>
      </c>
      <c r="C912" t="s">
        <v>4641</v>
      </c>
      <c r="D912" t="s">
        <v>6589</v>
      </c>
      <c r="E912" t="s">
        <v>6590</v>
      </c>
      <c r="F912" t="s">
        <v>14051</v>
      </c>
      <c r="G912" t="s">
        <v>7535</v>
      </c>
      <c r="H912" t="s">
        <v>1470</v>
      </c>
      <c r="N912"/>
      <c r="O912"/>
      <c r="P912"/>
      <c r="Q912"/>
      <c r="R912"/>
      <c r="S912"/>
      <c r="T912"/>
      <c r="U912"/>
      <c r="V912"/>
      <c r="W912"/>
    </row>
    <row r="913" spans="1:23" x14ac:dyDescent="0.2">
      <c r="A913">
        <v>3355658</v>
      </c>
      <c r="B913" t="s">
        <v>6611</v>
      </c>
      <c r="C913" t="s">
        <v>4641</v>
      </c>
      <c r="D913" t="s">
        <v>6589</v>
      </c>
      <c r="E913" t="s">
        <v>6590</v>
      </c>
      <c r="F913" t="s">
        <v>14051</v>
      </c>
      <c r="G913" t="s">
        <v>7535</v>
      </c>
      <c r="H913" t="s">
        <v>7536</v>
      </c>
      <c r="N913"/>
      <c r="O913"/>
      <c r="P913"/>
      <c r="Q913"/>
      <c r="R913"/>
      <c r="S913"/>
      <c r="T913"/>
      <c r="U913"/>
      <c r="V913"/>
      <c r="W913"/>
    </row>
    <row r="914" spans="1:23" x14ac:dyDescent="0.2">
      <c r="A914">
        <v>7015459</v>
      </c>
      <c r="B914" t="s">
        <v>6611</v>
      </c>
      <c r="C914" t="s">
        <v>4641</v>
      </c>
      <c r="D914" t="s">
        <v>6589</v>
      </c>
      <c r="E914" t="s">
        <v>6590</v>
      </c>
      <c r="F914" t="s">
        <v>14051</v>
      </c>
      <c r="G914" t="s">
        <v>7535</v>
      </c>
      <c r="H914" t="s">
        <v>7536</v>
      </c>
      <c r="N914"/>
      <c r="O914"/>
      <c r="P914"/>
      <c r="Q914"/>
      <c r="R914"/>
      <c r="S914"/>
      <c r="T914"/>
      <c r="U914"/>
      <c r="V914"/>
      <c r="W914"/>
    </row>
    <row r="915" spans="1:23" x14ac:dyDescent="0.2">
      <c r="A915">
        <v>3355658</v>
      </c>
      <c r="B915" t="s">
        <v>6611</v>
      </c>
      <c r="C915" t="s">
        <v>4641</v>
      </c>
      <c r="D915" t="s">
        <v>6589</v>
      </c>
      <c r="E915" t="s">
        <v>6590</v>
      </c>
      <c r="F915" t="s">
        <v>14051</v>
      </c>
      <c r="G915" t="s">
        <v>7535</v>
      </c>
      <c r="H915" t="s">
        <v>7537</v>
      </c>
      <c r="N915"/>
      <c r="O915"/>
      <c r="P915"/>
      <c r="Q915"/>
      <c r="R915"/>
      <c r="S915"/>
      <c r="T915"/>
      <c r="U915"/>
      <c r="V915"/>
      <c r="W915"/>
    </row>
    <row r="916" spans="1:23" x14ac:dyDescent="0.2">
      <c r="A916">
        <v>7015459</v>
      </c>
      <c r="B916" t="s">
        <v>6611</v>
      </c>
      <c r="C916" t="s">
        <v>4641</v>
      </c>
      <c r="D916" t="s">
        <v>6589</v>
      </c>
      <c r="E916" t="s">
        <v>6590</v>
      </c>
      <c r="F916" t="s">
        <v>14051</v>
      </c>
      <c r="G916" t="s">
        <v>7535</v>
      </c>
      <c r="H916" t="s">
        <v>7537</v>
      </c>
      <c r="N916"/>
      <c r="O916"/>
      <c r="P916"/>
      <c r="Q916"/>
      <c r="R916"/>
      <c r="S916"/>
      <c r="T916"/>
      <c r="U916"/>
      <c r="V916"/>
      <c r="W916"/>
    </row>
    <row r="917" spans="1:23" x14ac:dyDescent="0.2">
      <c r="A917">
        <v>3355658</v>
      </c>
      <c r="B917" t="s">
        <v>6611</v>
      </c>
      <c r="C917" t="s">
        <v>4641</v>
      </c>
      <c r="D917" t="s">
        <v>6589</v>
      </c>
      <c r="E917" t="s">
        <v>6590</v>
      </c>
      <c r="F917" t="s">
        <v>14051</v>
      </c>
      <c r="G917" t="s">
        <v>7535</v>
      </c>
      <c r="H917" t="s">
        <v>7538</v>
      </c>
      <c r="N917"/>
      <c r="O917"/>
      <c r="P917"/>
      <c r="Q917"/>
      <c r="R917"/>
      <c r="S917"/>
      <c r="T917"/>
      <c r="U917"/>
      <c r="V917"/>
      <c r="W917"/>
    </row>
    <row r="918" spans="1:23" x14ac:dyDescent="0.2">
      <c r="A918">
        <v>7015459</v>
      </c>
      <c r="B918" t="s">
        <v>6611</v>
      </c>
      <c r="C918" t="s">
        <v>4641</v>
      </c>
      <c r="D918" t="s">
        <v>6589</v>
      </c>
      <c r="E918" t="s">
        <v>6590</v>
      </c>
      <c r="F918" t="s">
        <v>14051</v>
      </c>
      <c r="G918" t="s">
        <v>7535</v>
      </c>
      <c r="H918" t="s">
        <v>7538</v>
      </c>
      <c r="N918"/>
      <c r="O918"/>
      <c r="P918"/>
      <c r="Q918"/>
      <c r="R918"/>
      <c r="S918"/>
      <c r="T918"/>
      <c r="U918"/>
      <c r="V918"/>
      <c r="W918"/>
    </row>
    <row r="919" spans="1:23" x14ac:dyDescent="0.2">
      <c r="A919">
        <v>4049324</v>
      </c>
      <c r="B919" t="s">
        <v>6611</v>
      </c>
      <c r="C919" t="s">
        <v>4641</v>
      </c>
      <c r="D919" t="s">
        <v>6589</v>
      </c>
      <c r="E919" t="s">
        <v>6590</v>
      </c>
      <c r="F919" t="s">
        <v>14052</v>
      </c>
      <c r="G919" t="s">
        <v>7540</v>
      </c>
      <c r="H919" t="s">
        <v>7539</v>
      </c>
      <c r="N919"/>
      <c r="O919"/>
      <c r="P919"/>
      <c r="Q919"/>
      <c r="R919"/>
      <c r="S919"/>
      <c r="T919"/>
      <c r="U919"/>
      <c r="V919"/>
      <c r="W919"/>
    </row>
    <row r="920" spans="1:23" x14ac:dyDescent="0.2">
      <c r="A920">
        <v>9778044</v>
      </c>
      <c r="B920" t="s">
        <v>6593</v>
      </c>
      <c r="C920" t="s">
        <v>4671</v>
      </c>
      <c r="D920" t="s">
        <v>6594</v>
      </c>
      <c r="E920" t="s">
        <v>6595</v>
      </c>
      <c r="F920" t="s">
        <v>14053</v>
      </c>
      <c r="G920" t="s">
        <v>7410</v>
      </c>
      <c r="H920" t="s">
        <v>7541</v>
      </c>
      <c r="N920"/>
      <c r="O920"/>
      <c r="P920"/>
      <c r="Q920"/>
      <c r="R920"/>
      <c r="S920"/>
      <c r="T920"/>
      <c r="U920"/>
      <c r="V920"/>
      <c r="W920"/>
    </row>
    <row r="921" spans="1:23" x14ac:dyDescent="0.2">
      <c r="A921">
        <v>9778044</v>
      </c>
      <c r="B921" t="s">
        <v>6593</v>
      </c>
      <c r="C921" t="s">
        <v>4671</v>
      </c>
      <c r="D921" t="s">
        <v>6594</v>
      </c>
      <c r="E921" t="s">
        <v>6595</v>
      </c>
      <c r="F921" t="s">
        <v>14053</v>
      </c>
      <c r="G921" t="s">
        <v>7410</v>
      </c>
      <c r="H921" t="s">
        <v>7542</v>
      </c>
      <c r="N921"/>
      <c r="O921"/>
      <c r="P921"/>
      <c r="Q921"/>
      <c r="R921"/>
      <c r="S921"/>
      <c r="T921"/>
      <c r="U921"/>
      <c r="V921"/>
      <c r="W921"/>
    </row>
    <row r="922" spans="1:23" x14ac:dyDescent="0.2">
      <c r="A922">
        <v>9778044</v>
      </c>
      <c r="B922" t="s">
        <v>6593</v>
      </c>
      <c r="C922" t="s">
        <v>4671</v>
      </c>
      <c r="D922" t="s">
        <v>6594</v>
      </c>
      <c r="E922" t="s">
        <v>6595</v>
      </c>
      <c r="F922" t="s">
        <v>14053</v>
      </c>
      <c r="G922" t="s">
        <v>7410</v>
      </c>
      <c r="H922" t="s">
        <v>7543</v>
      </c>
      <c r="N922"/>
      <c r="O922"/>
      <c r="P922"/>
      <c r="Q922"/>
      <c r="R922"/>
      <c r="S922"/>
      <c r="T922"/>
      <c r="U922"/>
      <c r="V922"/>
      <c r="W922"/>
    </row>
    <row r="923" spans="1:23" x14ac:dyDescent="0.2">
      <c r="A923">
        <v>9778044</v>
      </c>
      <c r="B923" t="s">
        <v>6593</v>
      </c>
      <c r="C923" t="s">
        <v>4671</v>
      </c>
      <c r="D923" t="s">
        <v>6594</v>
      </c>
      <c r="E923" t="s">
        <v>6595</v>
      </c>
      <c r="F923" t="s">
        <v>14053</v>
      </c>
      <c r="G923" t="s">
        <v>7410</v>
      </c>
      <c r="H923" t="s">
        <v>7544</v>
      </c>
      <c r="N923"/>
      <c r="O923"/>
      <c r="P923"/>
      <c r="Q923"/>
      <c r="R923"/>
      <c r="S923"/>
      <c r="T923"/>
      <c r="U923"/>
      <c r="V923"/>
      <c r="W923"/>
    </row>
    <row r="924" spans="1:23" x14ac:dyDescent="0.2">
      <c r="A924">
        <v>9778044</v>
      </c>
      <c r="B924" t="s">
        <v>6593</v>
      </c>
      <c r="C924" t="s">
        <v>4671</v>
      </c>
      <c r="D924" t="s">
        <v>6594</v>
      </c>
      <c r="E924" t="s">
        <v>6595</v>
      </c>
      <c r="F924" t="s">
        <v>14053</v>
      </c>
      <c r="G924" t="s">
        <v>7410</v>
      </c>
      <c r="H924" t="s">
        <v>7545</v>
      </c>
      <c r="N924"/>
      <c r="O924"/>
      <c r="P924"/>
      <c r="Q924"/>
      <c r="R924"/>
      <c r="S924"/>
      <c r="T924"/>
      <c r="U924"/>
      <c r="V924"/>
      <c r="W924"/>
    </row>
    <row r="925" spans="1:23" x14ac:dyDescent="0.2">
      <c r="A925">
        <v>9778044</v>
      </c>
      <c r="B925" t="s">
        <v>6593</v>
      </c>
      <c r="C925" t="s">
        <v>4671</v>
      </c>
      <c r="D925" t="s">
        <v>6594</v>
      </c>
      <c r="E925" t="s">
        <v>6595</v>
      </c>
      <c r="F925" t="s">
        <v>14054</v>
      </c>
      <c r="G925" t="s">
        <v>7410</v>
      </c>
      <c r="H925" t="s">
        <v>7546</v>
      </c>
      <c r="N925"/>
      <c r="O925"/>
      <c r="P925"/>
      <c r="Q925"/>
      <c r="R925"/>
      <c r="S925"/>
      <c r="T925"/>
      <c r="U925"/>
      <c r="V925"/>
      <c r="W925"/>
    </row>
    <row r="926" spans="1:23" x14ac:dyDescent="0.2">
      <c r="A926">
        <v>9778044</v>
      </c>
      <c r="B926" t="s">
        <v>6593</v>
      </c>
      <c r="C926" t="s">
        <v>4671</v>
      </c>
      <c r="D926" t="s">
        <v>6594</v>
      </c>
      <c r="E926" t="s">
        <v>6595</v>
      </c>
      <c r="F926" t="s">
        <v>14054</v>
      </c>
      <c r="G926" t="s">
        <v>7410</v>
      </c>
      <c r="H926" t="s">
        <v>7547</v>
      </c>
      <c r="N926"/>
      <c r="O926"/>
      <c r="P926"/>
      <c r="Q926"/>
      <c r="R926"/>
      <c r="S926"/>
      <c r="T926"/>
      <c r="U926"/>
      <c r="V926"/>
      <c r="W926"/>
    </row>
    <row r="927" spans="1:23" x14ac:dyDescent="0.2">
      <c r="A927">
        <v>10661251</v>
      </c>
      <c r="B927" t="s">
        <v>4646</v>
      </c>
      <c r="C927" t="s">
        <v>4645</v>
      </c>
      <c r="D927" t="s">
        <v>6594</v>
      </c>
      <c r="E927" t="s">
        <v>6595</v>
      </c>
      <c r="F927" t="s">
        <v>14055</v>
      </c>
      <c r="G927" t="e">
        <v>#N/A</v>
      </c>
      <c r="H927" t="s">
        <v>7548</v>
      </c>
      <c r="N927"/>
      <c r="O927"/>
      <c r="P927"/>
      <c r="Q927"/>
      <c r="R927"/>
      <c r="S927"/>
      <c r="T927"/>
      <c r="U927"/>
      <c r="V927"/>
      <c r="W927"/>
    </row>
    <row r="928" spans="1:23" x14ac:dyDescent="0.2">
      <c r="A928">
        <v>2500715</v>
      </c>
      <c r="B928" t="s">
        <v>6611</v>
      </c>
      <c r="C928" t="s">
        <v>4641</v>
      </c>
      <c r="D928" t="s">
        <v>6589</v>
      </c>
      <c r="E928" t="s">
        <v>6590</v>
      </c>
      <c r="F928" t="s">
        <v>14056</v>
      </c>
      <c r="G928" t="s">
        <v>7550</v>
      </c>
      <c r="H928" t="s">
        <v>7549</v>
      </c>
      <c r="N928"/>
      <c r="O928"/>
      <c r="P928"/>
      <c r="Q928"/>
      <c r="R928"/>
      <c r="S928"/>
      <c r="T928"/>
      <c r="U928"/>
      <c r="V928"/>
      <c r="W928"/>
    </row>
    <row r="929" spans="1:23" x14ac:dyDescent="0.2">
      <c r="A929">
        <v>2500715</v>
      </c>
      <c r="B929" t="s">
        <v>6611</v>
      </c>
      <c r="C929" t="s">
        <v>4641</v>
      </c>
      <c r="D929" t="s">
        <v>6589</v>
      </c>
      <c r="E929" t="s">
        <v>6590</v>
      </c>
      <c r="F929" t="s">
        <v>14056</v>
      </c>
      <c r="G929" t="s">
        <v>7550</v>
      </c>
      <c r="H929" t="s">
        <v>7551</v>
      </c>
      <c r="N929"/>
      <c r="O929"/>
      <c r="P929"/>
      <c r="Q929"/>
      <c r="R929"/>
      <c r="S929"/>
      <c r="T929"/>
      <c r="U929"/>
      <c r="V929"/>
      <c r="W929"/>
    </row>
    <row r="930" spans="1:23" x14ac:dyDescent="0.2">
      <c r="A930">
        <v>2623144</v>
      </c>
      <c r="B930" t="s">
        <v>6611</v>
      </c>
      <c r="C930" t="s">
        <v>4641</v>
      </c>
      <c r="D930" t="s">
        <v>6589</v>
      </c>
      <c r="E930" t="s">
        <v>6590</v>
      </c>
      <c r="F930" t="s">
        <v>14057</v>
      </c>
      <c r="G930" t="s">
        <v>7553</v>
      </c>
      <c r="H930" t="s">
        <v>7552</v>
      </c>
      <c r="N930"/>
      <c r="O930"/>
      <c r="P930"/>
      <c r="Q930"/>
      <c r="R930"/>
      <c r="S930"/>
      <c r="T930"/>
      <c r="U930"/>
      <c r="V930"/>
      <c r="W930"/>
    </row>
    <row r="931" spans="1:23" x14ac:dyDescent="0.2">
      <c r="A931">
        <v>2623144</v>
      </c>
      <c r="B931" t="s">
        <v>6611</v>
      </c>
      <c r="C931" t="s">
        <v>4641</v>
      </c>
      <c r="D931" t="s">
        <v>6589</v>
      </c>
      <c r="E931" t="s">
        <v>6590</v>
      </c>
      <c r="F931" t="s">
        <v>14058</v>
      </c>
      <c r="G931" t="s">
        <v>7553</v>
      </c>
      <c r="H931" t="s">
        <v>7554</v>
      </c>
      <c r="N931"/>
      <c r="O931"/>
      <c r="P931"/>
      <c r="Q931"/>
      <c r="R931"/>
      <c r="S931"/>
      <c r="T931"/>
      <c r="U931"/>
      <c r="V931"/>
      <c r="W931"/>
    </row>
    <row r="932" spans="1:23" x14ac:dyDescent="0.2">
      <c r="A932">
        <v>12408018</v>
      </c>
      <c r="B932" t="s">
        <v>4646</v>
      </c>
      <c r="C932" t="s">
        <v>4645</v>
      </c>
      <c r="D932" t="s">
        <v>6594</v>
      </c>
      <c r="E932" t="s">
        <v>6595</v>
      </c>
      <c r="F932" t="s">
        <v>14058</v>
      </c>
      <c r="G932" t="s">
        <v>7553</v>
      </c>
      <c r="H932" t="s">
        <v>7555</v>
      </c>
      <c r="N932"/>
      <c r="O932"/>
      <c r="P932"/>
      <c r="Q932"/>
      <c r="R932"/>
      <c r="S932"/>
      <c r="T932"/>
      <c r="U932"/>
      <c r="V932"/>
      <c r="W932"/>
    </row>
    <row r="933" spans="1:23" x14ac:dyDescent="0.2">
      <c r="A933">
        <v>12408018</v>
      </c>
      <c r="B933" t="s">
        <v>4646</v>
      </c>
      <c r="C933" t="s">
        <v>4645</v>
      </c>
      <c r="D933" t="s">
        <v>6594</v>
      </c>
      <c r="E933" t="s">
        <v>6595</v>
      </c>
      <c r="F933" t="s">
        <v>14058</v>
      </c>
      <c r="G933" t="s">
        <v>7553</v>
      </c>
      <c r="H933" t="s">
        <v>7556</v>
      </c>
      <c r="N933"/>
      <c r="O933"/>
      <c r="P933"/>
      <c r="Q933"/>
      <c r="R933"/>
      <c r="S933"/>
      <c r="T933"/>
      <c r="U933"/>
      <c r="V933"/>
      <c r="W933"/>
    </row>
    <row r="934" spans="1:23" x14ac:dyDescent="0.2">
      <c r="A934">
        <v>4068123</v>
      </c>
      <c r="B934" t="s">
        <v>6593</v>
      </c>
      <c r="C934" t="s">
        <v>4641</v>
      </c>
      <c r="D934" t="s">
        <v>6627</v>
      </c>
      <c r="E934" t="s">
        <v>6628</v>
      </c>
      <c r="F934" t="s">
        <v>14059</v>
      </c>
      <c r="G934" t="s">
        <v>7558</v>
      </c>
      <c r="H934" t="s">
        <v>7557</v>
      </c>
      <c r="N934"/>
      <c r="O934"/>
      <c r="P934"/>
      <c r="Q934"/>
      <c r="R934"/>
      <c r="S934"/>
      <c r="T934"/>
      <c r="U934"/>
      <c r="V934"/>
      <c r="W934"/>
    </row>
    <row r="935" spans="1:23" x14ac:dyDescent="0.2">
      <c r="A935">
        <v>4068123</v>
      </c>
      <c r="B935" t="s">
        <v>6593</v>
      </c>
      <c r="C935" t="s">
        <v>4641</v>
      </c>
      <c r="D935" t="s">
        <v>6627</v>
      </c>
      <c r="E935" t="s">
        <v>6628</v>
      </c>
      <c r="F935" t="s">
        <v>14059</v>
      </c>
      <c r="G935" t="s">
        <v>7558</v>
      </c>
      <c r="H935" t="s">
        <v>7559</v>
      </c>
      <c r="N935"/>
      <c r="O935"/>
      <c r="P935"/>
      <c r="Q935"/>
      <c r="R935"/>
      <c r="S935"/>
      <c r="T935"/>
      <c r="U935"/>
      <c r="V935"/>
      <c r="W935"/>
    </row>
    <row r="936" spans="1:23" x14ac:dyDescent="0.2">
      <c r="A936">
        <v>4068123</v>
      </c>
      <c r="B936" t="s">
        <v>6593</v>
      </c>
      <c r="C936" t="s">
        <v>4641</v>
      </c>
      <c r="D936" t="s">
        <v>6627</v>
      </c>
      <c r="E936" t="s">
        <v>6628</v>
      </c>
      <c r="F936" t="s">
        <v>14059</v>
      </c>
      <c r="G936" t="s">
        <v>7558</v>
      </c>
      <c r="H936" t="s">
        <v>7560</v>
      </c>
      <c r="N936"/>
      <c r="O936"/>
      <c r="P936"/>
      <c r="Q936"/>
      <c r="R936"/>
      <c r="S936"/>
      <c r="T936"/>
      <c r="U936"/>
      <c r="V936"/>
      <c r="W936"/>
    </row>
    <row r="937" spans="1:23" x14ac:dyDescent="0.2">
      <c r="A937">
        <v>4068123</v>
      </c>
      <c r="B937" t="s">
        <v>6593</v>
      </c>
      <c r="C937" t="s">
        <v>4641</v>
      </c>
      <c r="D937" t="s">
        <v>6627</v>
      </c>
      <c r="E937" t="s">
        <v>6628</v>
      </c>
      <c r="F937" t="s">
        <v>14059</v>
      </c>
      <c r="G937" t="s">
        <v>7558</v>
      </c>
      <c r="H937" t="s">
        <v>7561</v>
      </c>
      <c r="N937"/>
      <c r="O937"/>
      <c r="P937"/>
      <c r="Q937"/>
      <c r="R937"/>
      <c r="S937"/>
      <c r="T937"/>
      <c r="U937"/>
      <c r="V937"/>
      <c r="W937"/>
    </row>
    <row r="938" spans="1:23" x14ac:dyDescent="0.2">
      <c r="A938">
        <v>4068123</v>
      </c>
      <c r="B938" t="s">
        <v>6593</v>
      </c>
      <c r="C938" t="s">
        <v>4641</v>
      </c>
      <c r="D938" t="s">
        <v>6627</v>
      </c>
      <c r="E938" t="s">
        <v>6628</v>
      </c>
      <c r="F938" t="s">
        <v>14060</v>
      </c>
      <c r="G938" t="s">
        <v>7563</v>
      </c>
      <c r="H938" t="s">
        <v>7562</v>
      </c>
      <c r="N938"/>
      <c r="O938"/>
      <c r="P938"/>
      <c r="Q938"/>
      <c r="R938"/>
      <c r="S938"/>
      <c r="T938"/>
      <c r="U938"/>
      <c r="V938"/>
      <c r="W938"/>
    </row>
    <row r="939" spans="1:23" x14ac:dyDescent="0.2">
      <c r="A939">
        <v>4068123</v>
      </c>
      <c r="B939" t="s">
        <v>6593</v>
      </c>
      <c r="C939" t="s">
        <v>4641</v>
      </c>
      <c r="D939" t="s">
        <v>6627</v>
      </c>
      <c r="E939" t="s">
        <v>6628</v>
      </c>
      <c r="F939" t="s">
        <v>14061</v>
      </c>
      <c r="G939" t="s">
        <v>7558</v>
      </c>
      <c r="H939" t="s">
        <v>7564</v>
      </c>
      <c r="N939"/>
      <c r="O939"/>
      <c r="P939"/>
      <c r="Q939"/>
      <c r="R939"/>
      <c r="S939"/>
      <c r="T939"/>
      <c r="U939"/>
      <c r="V939"/>
      <c r="W939"/>
    </row>
    <row r="940" spans="1:23" x14ac:dyDescent="0.2">
      <c r="A940">
        <v>4812825</v>
      </c>
      <c r="B940" t="s">
        <v>4646</v>
      </c>
      <c r="C940" t="s">
        <v>4645</v>
      </c>
      <c r="D940" t="s">
        <v>6594</v>
      </c>
      <c r="E940" t="s">
        <v>6595</v>
      </c>
      <c r="F940" t="s">
        <v>14062</v>
      </c>
      <c r="G940" t="s">
        <v>7566</v>
      </c>
      <c r="H940" t="s">
        <v>7565</v>
      </c>
      <c r="N940"/>
      <c r="O940"/>
      <c r="P940"/>
      <c r="Q940"/>
      <c r="R940"/>
      <c r="S940"/>
      <c r="T940"/>
      <c r="U940"/>
      <c r="V940"/>
      <c r="W940"/>
    </row>
    <row r="941" spans="1:23" x14ac:dyDescent="0.2">
      <c r="A941">
        <v>4812825</v>
      </c>
      <c r="B941" t="s">
        <v>4646</v>
      </c>
      <c r="C941" t="s">
        <v>4645</v>
      </c>
      <c r="D941" t="s">
        <v>6594</v>
      </c>
      <c r="E941" t="s">
        <v>6595</v>
      </c>
      <c r="F941" t="s">
        <v>14062</v>
      </c>
      <c r="G941" t="s">
        <v>7566</v>
      </c>
      <c r="H941" t="s">
        <v>7567</v>
      </c>
      <c r="N941"/>
      <c r="O941"/>
      <c r="P941"/>
      <c r="Q941"/>
      <c r="R941"/>
      <c r="S941"/>
      <c r="T941"/>
      <c r="U941"/>
      <c r="V941"/>
      <c r="W941"/>
    </row>
    <row r="942" spans="1:23" x14ac:dyDescent="0.2">
      <c r="A942">
        <v>4812825</v>
      </c>
      <c r="B942" t="s">
        <v>4646</v>
      </c>
      <c r="C942" t="s">
        <v>4645</v>
      </c>
      <c r="D942" t="s">
        <v>6594</v>
      </c>
      <c r="E942" t="s">
        <v>6595</v>
      </c>
      <c r="F942" t="s">
        <v>14062</v>
      </c>
      <c r="G942" t="s">
        <v>7566</v>
      </c>
      <c r="H942" t="s">
        <v>7568</v>
      </c>
      <c r="N942"/>
      <c r="O942"/>
      <c r="P942"/>
      <c r="Q942"/>
      <c r="R942"/>
      <c r="S942"/>
      <c r="T942"/>
      <c r="U942"/>
      <c r="V942"/>
      <c r="W942"/>
    </row>
    <row r="943" spans="1:23" x14ac:dyDescent="0.2">
      <c r="A943">
        <v>4812825</v>
      </c>
      <c r="B943" t="s">
        <v>4646</v>
      </c>
      <c r="C943" t="s">
        <v>4645</v>
      </c>
      <c r="D943" t="s">
        <v>6594</v>
      </c>
      <c r="E943" t="s">
        <v>6595</v>
      </c>
      <c r="F943" t="s">
        <v>14062</v>
      </c>
      <c r="G943" t="s">
        <v>7566</v>
      </c>
      <c r="H943" t="s">
        <v>7569</v>
      </c>
      <c r="N943"/>
      <c r="O943"/>
      <c r="P943"/>
      <c r="Q943"/>
      <c r="R943"/>
      <c r="S943"/>
      <c r="T943"/>
      <c r="U943"/>
      <c r="V943"/>
      <c r="W943"/>
    </row>
    <row r="944" spans="1:23" x14ac:dyDescent="0.2">
      <c r="A944">
        <v>4812825</v>
      </c>
      <c r="B944" t="s">
        <v>4646</v>
      </c>
      <c r="C944" t="s">
        <v>4645</v>
      </c>
      <c r="D944" t="s">
        <v>6594</v>
      </c>
      <c r="E944" t="s">
        <v>6595</v>
      </c>
      <c r="F944" t="s">
        <v>14062</v>
      </c>
      <c r="G944" t="s">
        <v>7566</v>
      </c>
      <c r="H944" t="s">
        <v>2229</v>
      </c>
      <c r="N944"/>
      <c r="O944"/>
      <c r="P944"/>
      <c r="Q944"/>
      <c r="R944"/>
      <c r="S944"/>
      <c r="T944"/>
      <c r="U944"/>
      <c r="V944"/>
      <c r="W944"/>
    </row>
    <row r="945" spans="1:23" x14ac:dyDescent="0.2">
      <c r="A945">
        <v>3766131</v>
      </c>
      <c r="B945" t="s">
        <v>6611</v>
      </c>
      <c r="C945" t="s">
        <v>4641</v>
      </c>
      <c r="D945" t="s">
        <v>6589</v>
      </c>
      <c r="E945" t="s">
        <v>6590</v>
      </c>
      <c r="F945" t="s">
        <v>14063</v>
      </c>
      <c r="G945" t="s">
        <v>7571</v>
      </c>
      <c r="H945" t="s">
        <v>7570</v>
      </c>
      <c r="N945"/>
      <c r="O945"/>
      <c r="P945"/>
      <c r="Q945"/>
      <c r="R945"/>
      <c r="S945"/>
      <c r="T945"/>
      <c r="U945"/>
      <c r="V945"/>
      <c r="W945"/>
    </row>
    <row r="946" spans="1:23" x14ac:dyDescent="0.2">
      <c r="A946">
        <v>3766131</v>
      </c>
      <c r="B946" t="s">
        <v>6611</v>
      </c>
      <c r="C946" t="s">
        <v>4641</v>
      </c>
      <c r="D946" t="s">
        <v>6589</v>
      </c>
      <c r="E946" t="s">
        <v>6590</v>
      </c>
      <c r="F946" t="s">
        <v>14063</v>
      </c>
      <c r="G946" t="s">
        <v>7571</v>
      </c>
      <c r="H946" t="s">
        <v>7572</v>
      </c>
      <c r="N946"/>
      <c r="O946"/>
      <c r="P946"/>
      <c r="Q946"/>
      <c r="R946"/>
      <c r="S946"/>
      <c r="T946"/>
      <c r="U946"/>
      <c r="V946"/>
      <c r="W946"/>
    </row>
    <row r="947" spans="1:23" x14ac:dyDescent="0.2">
      <c r="A947">
        <v>3766131</v>
      </c>
      <c r="B947" t="s">
        <v>6611</v>
      </c>
      <c r="C947" t="s">
        <v>4641</v>
      </c>
      <c r="D947" t="s">
        <v>6589</v>
      </c>
      <c r="E947" t="s">
        <v>6590</v>
      </c>
      <c r="F947" t="s">
        <v>14063</v>
      </c>
      <c r="G947" t="s">
        <v>7571</v>
      </c>
      <c r="H947" t="s">
        <v>7573</v>
      </c>
      <c r="N947"/>
      <c r="O947"/>
      <c r="P947"/>
      <c r="Q947"/>
      <c r="R947"/>
      <c r="S947"/>
      <c r="T947"/>
      <c r="U947"/>
      <c r="V947"/>
      <c r="W947"/>
    </row>
    <row r="948" spans="1:23" x14ac:dyDescent="0.2">
      <c r="A948">
        <v>3842885</v>
      </c>
      <c r="B948" t="s">
        <v>6611</v>
      </c>
      <c r="C948" t="s">
        <v>4641</v>
      </c>
      <c r="D948" t="s">
        <v>6589</v>
      </c>
      <c r="E948" t="s">
        <v>6590</v>
      </c>
      <c r="F948" t="s">
        <v>14064</v>
      </c>
      <c r="G948" t="s">
        <v>7495</v>
      </c>
      <c r="H948" t="s">
        <v>7574</v>
      </c>
      <c r="N948"/>
      <c r="O948"/>
      <c r="P948"/>
      <c r="Q948"/>
      <c r="R948"/>
      <c r="S948"/>
      <c r="T948"/>
      <c r="U948"/>
      <c r="V948"/>
      <c r="W948"/>
    </row>
    <row r="949" spans="1:23" x14ac:dyDescent="0.2">
      <c r="A949">
        <v>3842885</v>
      </c>
      <c r="B949" t="s">
        <v>6611</v>
      </c>
      <c r="C949" t="s">
        <v>4641</v>
      </c>
      <c r="D949" t="s">
        <v>6589</v>
      </c>
      <c r="E949" t="s">
        <v>6590</v>
      </c>
      <c r="F949" t="s">
        <v>14064</v>
      </c>
      <c r="G949" t="s">
        <v>7495</v>
      </c>
      <c r="H949" t="s">
        <v>7575</v>
      </c>
      <c r="N949"/>
      <c r="O949"/>
      <c r="P949"/>
      <c r="Q949"/>
      <c r="R949"/>
      <c r="S949"/>
      <c r="T949"/>
      <c r="U949"/>
      <c r="V949"/>
      <c r="W949"/>
    </row>
    <row r="950" spans="1:23" x14ac:dyDescent="0.2">
      <c r="A950">
        <v>5650689</v>
      </c>
      <c r="B950" t="s">
        <v>4646</v>
      </c>
      <c r="C950" t="s">
        <v>4645</v>
      </c>
      <c r="D950" t="s">
        <v>6594</v>
      </c>
      <c r="E950" t="s">
        <v>6595</v>
      </c>
      <c r="F950" t="s">
        <v>14065</v>
      </c>
      <c r="G950" t="s">
        <v>7577</v>
      </c>
      <c r="H950" t="s">
        <v>7576</v>
      </c>
      <c r="N950"/>
      <c r="O950"/>
      <c r="P950"/>
      <c r="Q950"/>
      <c r="R950"/>
      <c r="S950"/>
      <c r="T950"/>
      <c r="U950"/>
      <c r="V950"/>
      <c r="W950"/>
    </row>
    <row r="951" spans="1:23" x14ac:dyDescent="0.2">
      <c r="A951">
        <v>3120867</v>
      </c>
      <c r="B951" t="s">
        <v>6611</v>
      </c>
      <c r="C951" t="s">
        <v>4641</v>
      </c>
      <c r="D951" t="s">
        <v>6589</v>
      </c>
      <c r="E951" t="s">
        <v>6590</v>
      </c>
      <c r="F951" t="s">
        <v>14066</v>
      </c>
      <c r="G951" t="s">
        <v>7579</v>
      </c>
      <c r="H951" t="s">
        <v>7578</v>
      </c>
      <c r="N951"/>
      <c r="O951"/>
      <c r="P951"/>
      <c r="Q951"/>
      <c r="R951"/>
      <c r="S951"/>
      <c r="T951"/>
      <c r="U951"/>
      <c r="V951"/>
      <c r="W951"/>
    </row>
    <row r="952" spans="1:23" x14ac:dyDescent="0.2">
      <c r="A952">
        <v>3120867</v>
      </c>
      <c r="B952" t="s">
        <v>6611</v>
      </c>
      <c r="C952" t="s">
        <v>4641</v>
      </c>
      <c r="D952" t="s">
        <v>6589</v>
      </c>
      <c r="E952" t="s">
        <v>6590</v>
      </c>
      <c r="F952" t="s">
        <v>14066</v>
      </c>
      <c r="G952" t="s">
        <v>7579</v>
      </c>
      <c r="H952" t="s">
        <v>7580</v>
      </c>
      <c r="N952"/>
      <c r="O952"/>
      <c r="P952"/>
      <c r="Q952"/>
      <c r="R952"/>
      <c r="S952"/>
      <c r="T952"/>
      <c r="U952"/>
      <c r="V952"/>
      <c r="W952"/>
    </row>
    <row r="953" spans="1:23" x14ac:dyDescent="0.2">
      <c r="A953">
        <v>3120867</v>
      </c>
      <c r="B953" t="s">
        <v>6611</v>
      </c>
      <c r="C953" t="s">
        <v>4641</v>
      </c>
      <c r="D953" t="s">
        <v>6589</v>
      </c>
      <c r="E953" t="s">
        <v>6590</v>
      </c>
      <c r="F953" t="s">
        <v>14066</v>
      </c>
      <c r="G953" t="s">
        <v>7579</v>
      </c>
      <c r="H953" t="s">
        <v>7581</v>
      </c>
      <c r="N953"/>
      <c r="O953"/>
      <c r="P953"/>
      <c r="Q953"/>
      <c r="R953"/>
      <c r="S953"/>
      <c r="T953"/>
      <c r="U953"/>
      <c r="V953"/>
      <c r="W953"/>
    </row>
    <row r="954" spans="1:23" x14ac:dyDescent="0.2">
      <c r="A954">
        <v>3120867</v>
      </c>
      <c r="B954" t="s">
        <v>6611</v>
      </c>
      <c r="C954" t="s">
        <v>4641</v>
      </c>
      <c r="D954" t="s">
        <v>6589</v>
      </c>
      <c r="E954" t="s">
        <v>6590</v>
      </c>
      <c r="F954" t="s">
        <v>14066</v>
      </c>
      <c r="G954" t="s">
        <v>7579</v>
      </c>
      <c r="H954" t="s">
        <v>7582</v>
      </c>
      <c r="N954"/>
      <c r="O954"/>
      <c r="P954"/>
      <c r="Q954"/>
      <c r="R954"/>
      <c r="S954"/>
      <c r="T954"/>
      <c r="U954"/>
      <c r="V954"/>
      <c r="W954"/>
    </row>
    <row r="955" spans="1:23" x14ac:dyDescent="0.2">
      <c r="A955">
        <v>3120867</v>
      </c>
      <c r="B955" t="s">
        <v>6611</v>
      </c>
      <c r="C955" t="s">
        <v>4641</v>
      </c>
      <c r="D955" t="s">
        <v>6589</v>
      </c>
      <c r="E955" t="s">
        <v>6590</v>
      </c>
      <c r="F955" t="s">
        <v>14066</v>
      </c>
      <c r="G955" t="s">
        <v>7579</v>
      </c>
      <c r="H955" t="s">
        <v>7583</v>
      </c>
      <c r="N955"/>
      <c r="O955"/>
      <c r="P955"/>
      <c r="Q955"/>
      <c r="R955"/>
      <c r="S955"/>
      <c r="T955"/>
      <c r="U955"/>
      <c r="V955"/>
      <c r="W955"/>
    </row>
    <row r="956" spans="1:23" x14ac:dyDescent="0.2">
      <c r="A956">
        <v>3120867</v>
      </c>
      <c r="B956" t="s">
        <v>6611</v>
      </c>
      <c r="C956" t="s">
        <v>4641</v>
      </c>
      <c r="D956" t="s">
        <v>6589</v>
      </c>
      <c r="E956" t="s">
        <v>6590</v>
      </c>
      <c r="F956" t="s">
        <v>14066</v>
      </c>
      <c r="G956" t="s">
        <v>7579</v>
      </c>
      <c r="H956" t="s">
        <v>7584</v>
      </c>
      <c r="N956"/>
      <c r="O956"/>
      <c r="P956"/>
      <c r="Q956"/>
      <c r="R956"/>
      <c r="S956"/>
      <c r="T956"/>
      <c r="U956"/>
      <c r="V956"/>
      <c r="W956"/>
    </row>
    <row r="957" spans="1:23" x14ac:dyDescent="0.2">
      <c r="A957">
        <v>3120867</v>
      </c>
      <c r="B957" t="s">
        <v>6611</v>
      </c>
      <c r="C957" t="s">
        <v>4641</v>
      </c>
      <c r="D957" t="s">
        <v>6589</v>
      </c>
      <c r="E957" t="s">
        <v>6590</v>
      </c>
      <c r="F957" t="s">
        <v>14066</v>
      </c>
      <c r="G957" t="s">
        <v>7579</v>
      </c>
      <c r="H957" t="s">
        <v>7585</v>
      </c>
      <c r="N957"/>
      <c r="O957"/>
      <c r="P957"/>
      <c r="Q957"/>
      <c r="R957"/>
      <c r="S957"/>
      <c r="T957"/>
      <c r="U957"/>
      <c r="V957"/>
      <c r="W957"/>
    </row>
    <row r="958" spans="1:23" x14ac:dyDescent="0.2">
      <c r="A958">
        <v>3120867</v>
      </c>
      <c r="B958" t="s">
        <v>6611</v>
      </c>
      <c r="C958" t="s">
        <v>4641</v>
      </c>
      <c r="D958" t="s">
        <v>6589</v>
      </c>
      <c r="E958" t="s">
        <v>6590</v>
      </c>
      <c r="F958" t="s">
        <v>14066</v>
      </c>
      <c r="G958" t="s">
        <v>7579</v>
      </c>
      <c r="H958" t="s">
        <v>7586</v>
      </c>
      <c r="N958"/>
      <c r="O958"/>
      <c r="P958"/>
      <c r="Q958"/>
      <c r="R958"/>
      <c r="S958"/>
      <c r="T958"/>
      <c r="U958"/>
      <c r="V958"/>
      <c r="W958"/>
    </row>
    <row r="959" spans="1:23" x14ac:dyDescent="0.2">
      <c r="A959">
        <v>3120867</v>
      </c>
      <c r="B959" t="s">
        <v>6611</v>
      </c>
      <c r="C959" t="s">
        <v>4641</v>
      </c>
      <c r="D959" t="s">
        <v>6589</v>
      </c>
      <c r="E959" t="s">
        <v>6590</v>
      </c>
      <c r="F959" t="s">
        <v>14067</v>
      </c>
      <c r="G959" t="s">
        <v>7588</v>
      </c>
      <c r="H959" t="s">
        <v>7587</v>
      </c>
      <c r="N959"/>
      <c r="O959"/>
      <c r="P959"/>
      <c r="Q959"/>
      <c r="R959"/>
      <c r="S959"/>
      <c r="T959"/>
      <c r="U959"/>
      <c r="V959"/>
      <c r="W959"/>
    </row>
    <row r="960" spans="1:23" x14ac:dyDescent="0.2">
      <c r="A960">
        <v>692285</v>
      </c>
      <c r="B960" t="s">
        <v>4646</v>
      </c>
      <c r="C960" t="s">
        <v>4645</v>
      </c>
      <c r="D960" t="s">
        <v>6594</v>
      </c>
      <c r="E960" t="s">
        <v>6595</v>
      </c>
      <c r="F960" t="s">
        <v>14068</v>
      </c>
      <c r="G960" t="s">
        <v>7590</v>
      </c>
      <c r="H960" t="s">
        <v>7589</v>
      </c>
      <c r="N960"/>
      <c r="O960"/>
      <c r="P960"/>
      <c r="Q960"/>
      <c r="R960"/>
      <c r="S960"/>
      <c r="T960"/>
      <c r="U960"/>
      <c r="V960"/>
      <c r="W960"/>
    </row>
    <row r="961" spans="1:23" x14ac:dyDescent="0.2">
      <c r="A961">
        <v>692285</v>
      </c>
      <c r="B961" t="s">
        <v>4646</v>
      </c>
      <c r="C961" t="s">
        <v>4645</v>
      </c>
      <c r="D961" t="s">
        <v>6594</v>
      </c>
      <c r="E961" t="s">
        <v>6595</v>
      </c>
      <c r="F961" t="s">
        <v>14068</v>
      </c>
      <c r="G961" t="s">
        <v>7590</v>
      </c>
      <c r="H961" t="s">
        <v>7591</v>
      </c>
      <c r="N961"/>
      <c r="O961"/>
      <c r="P961"/>
      <c r="Q961"/>
      <c r="R961"/>
      <c r="S961"/>
      <c r="T961"/>
      <c r="U961"/>
      <c r="V961"/>
      <c r="W961"/>
    </row>
    <row r="962" spans="1:23" x14ac:dyDescent="0.2">
      <c r="A962">
        <v>692285</v>
      </c>
      <c r="B962" t="s">
        <v>4646</v>
      </c>
      <c r="C962" t="s">
        <v>4645</v>
      </c>
      <c r="D962" t="s">
        <v>6594</v>
      </c>
      <c r="E962" t="s">
        <v>6595</v>
      </c>
      <c r="F962" t="s">
        <v>14069</v>
      </c>
      <c r="G962" t="s">
        <v>7590</v>
      </c>
      <c r="H962" t="s">
        <v>7592</v>
      </c>
      <c r="N962"/>
      <c r="O962"/>
      <c r="P962"/>
      <c r="Q962"/>
      <c r="R962"/>
      <c r="S962"/>
      <c r="T962"/>
      <c r="U962"/>
      <c r="V962"/>
      <c r="W962"/>
    </row>
    <row r="963" spans="1:23" x14ac:dyDescent="0.2">
      <c r="A963">
        <v>692285</v>
      </c>
      <c r="B963" t="s">
        <v>4646</v>
      </c>
      <c r="C963" t="s">
        <v>4645</v>
      </c>
      <c r="D963" t="s">
        <v>6594</v>
      </c>
      <c r="E963" t="s">
        <v>6595</v>
      </c>
      <c r="F963" t="s">
        <v>14069</v>
      </c>
      <c r="G963" t="s">
        <v>7590</v>
      </c>
      <c r="H963" t="s">
        <v>7593</v>
      </c>
      <c r="N963"/>
      <c r="O963"/>
      <c r="P963"/>
      <c r="Q963"/>
      <c r="R963"/>
      <c r="S963"/>
      <c r="T963"/>
      <c r="U963"/>
      <c r="V963"/>
      <c r="W963"/>
    </row>
    <row r="964" spans="1:23" x14ac:dyDescent="0.2">
      <c r="A964">
        <v>692285</v>
      </c>
      <c r="B964" t="s">
        <v>4646</v>
      </c>
      <c r="C964" t="s">
        <v>4645</v>
      </c>
      <c r="D964" t="s">
        <v>6594</v>
      </c>
      <c r="E964" t="s">
        <v>6595</v>
      </c>
      <c r="F964" t="s">
        <v>14069</v>
      </c>
      <c r="G964" t="s">
        <v>7590</v>
      </c>
      <c r="H964" t="s">
        <v>7594</v>
      </c>
      <c r="N964"/>
      <c r="O964"/>
      <c r="P964"/>
      <c r="Q964"/>
      <c r="R964"/>
      <c r="S964"/>
      <c r="T964"/>
      <c r="U964"/>
      <c r="V964"/>
      <c r="W964"/>
    </row>
    <row r="965" spans="1:23" x14ac:dyDescent="0.2">
      <c r="A965">
        <v>692285</v>
      </c>
      <c r="B965" t="s">
        <v>4646</v>
      </c>
      <c r="C965" t="s">
        <v>4645</v>
      </c>
      <c r="D965" t="s">
        <v>6594</v>
      </c>
      <c r="E965" t="s">
        <v>6595</v>
      </c>
      <c r="F965" t="s">
        <v>14069</v>
      </c>
      <c r="G965" t="s">
        <v>7590</v>
      </c>
      <c r="H965" t="s">
        <v>7595</v>
      </c>
      <c r="N965"/>
      <c r="O965"/>
      <c r="P965"/>
      <c r="Q965"/>
      <c r="R965"/>
      <c r="S965"/>
      <c r="T965"/>
      <c r="U965"/>
      <c r="V965"/>
      <c r="W965"/>
    </row>
    <row r="966" spans="1:23" x14ac:dyDescent="0.2">
      <c r="A966">
        <v>692285</v>
      </c>
      <c r="B966" t="s">
        <v>4646</v>
      </c>
      <c r="C966" t="s">
        <v>4645</v>
      </c>
      <c r="D966" t="s">
        <v>6594</v>
      </c>
      <c r="E966" t="s">
        <v>6595</v>
      </c>
      <c r="F966" t="s">
        <v>14069</v>
      </c>
      <c r="G966" t="s">
        <v>7590</v>
      </c>
      <c r="H966" t="s">
        <v>7596</v>
      </c>
      <c r="N966"/>
      <c r="O966"/>
      <c r="P966"/>
      <c r="Q966"/>
      <c r="R966"/>
      <c r="S966"/>
      <c r="T966"/>
      <c r="U966"/>
      <c r="V966"/>
      <c r="W966"/>
    </row>
    <row r="967" spans="1:23" x14ac:dyDescent="0.2">
      <c r="A967">
        <v>692285</v>
      </c>
      <c r="B967" t="s">
        <v>4646</v>
      </c>
      <c r="C967" t="s">
        <v>4645</v>
      </c>
      <c r="D967" t="s">
        <v>6594</v>
      </c>
      <c r="E967" t="s">
        <v>6595</v>
      </c>
      <c r="F967" t="s">
        <v>14069</v>
      </c>
      <c r="G967" t="s">
        <v>7590</v>
      </c>
      <c r="H967" t="s">
        <v>7597</v>
      </c>
      <c r="N967"/>
      <c r="O967"/>
      <c r="P967"/>
      <c r="Q967"/>
      <c r="R967"/>
      <c r="S967"/>
      <c r="T967"/>
      <c r="U967"/>
      <c r="V967"/>
      <c r="W967"/>
    </row>
    <row r="968" spans="1:23" x14ac:dyDescent="0.2">
      <c r="A968">
        <v>692285</v>
      </c>
      <c r="B968" t="s">
        <v>4646</v>
      </c>
      <c r="C968" t="s">
        <v>4645</v>
      </c>
      <c r="D968" t="s">
        <v>6594</v>
      </c>
      <c r="E968" t="s">
        <v>6595</v>
      </c>
      <c r="F968" t="s">
        <v>14069</v>
      </c>
      <c r="G968" t="s">
        <v>7599</v>
      </c>
      <c r="H968" t="s">
        <v>7598</v>
      </c>
      <c r="N968"/>
      <c r="O968"/>
      <c r="P968"/>
      <c r="Q968"/>
      <c r="R968"/>
      <c r="S968"/>
      <c r="T968"/>
      <c r="U968"/>
      <c r="V968"/>
      <c r="W968"/>
    </row>
    <row r="969" spans="1:23" x14ac:dyDescent="0.2">
      <c r="A969">
        <v>692285</v>
      </c>
      <c r="B969" t="s">
        <v>4646</v>
      </c>
      <c r="C969" t="s">
        <v>4645</v>
      </c>
      <c r="D969" t="s">
        <v>6594</v>
      </c>
      <c r="E969" t="s">
        <v>6595</v>
      </c>
      <c r="F969" t="s">
        <v>14069</v>
      </c>
      <c r="G969" t="s">
        <v>7590</v>
      </c>
      <c r="H969" t="s">
        <v>7600</v>
      </c>
      <c r="N969"/>
      <c r="O969"/>
      <c r="P969"/>
      <c r="Q969"/>
      <c r="R969"/>
      <c r="S969"/>
      <c r="T969"/>
      <c r="U969"/>
      <c r="V969"/>
      <c r="W969"/>
    </row>
    <row r="970" spans="1:23" x14ac:dyDescent="0.2">
      <c r="A970">
        <v>692285</v>
      </c>
      <c r="B970" t="s">
        <v>4646</v>
      </c>
      <c r="C970" t="s">
        <v>4645</v>
      </c>
      <c r="D970" t="s">
        <v>6594</v>
      </c>
      <c r="E970" t="s">
        <v>6595</v>
      </c>
      <c r="F970" t="s">
        <v>14069</v>
      </c>
      <c r="G970" t="s">
        <v>7590</v>
      </c>
      <c r="H970" t="s">
        <v>7601</v>
      </c>
      <c r="N970"/>
      <c r="O970"/>
      <c r="P970"/>
      <c r="Q970"/>
      <c r="R970"/>
      <c r="S970"/>
      <c r="T970"/>
      <c r="U970"/>
      <c r="V970"/>
      <c r="W970"/>
    </row>
    <row r="971" spans="1:23" x14ac:dyDescent="0.2">
      <c r="A971">
        <v>692285</v>
      </c>
      <c r="B971" t="s">
        <v>4646</v>
      </c>
      <c r="C971" t="s">
        <v>4645</v>
      </c>
      <c r="D971" t="s">
        <v>6594</v>
      </c>
      <c r="E971" t="s">
        <v>6595</v>
      </c>
      <c r="F971" t="s">
        <v>14069</v>
      </c>
      <c r="G971" t="s">
        <v>7590</v>
      </c>
      <c r="H971" t="s">
        <v>7602</v>
      </c>
      <c r="N971"/>
      <c r="O971"/>
      <c r="P971"/>
      <c r="Q971"/>
      <c r="R971"/>
      <c r="S971"/>
      <c r="T971"/>
      <c r="U971"/>
      <c r="V971"/>
      <c r="W971"/>
    </row>
    <row r="972" spans="1:23" x14ac:dyDescent="0.2">
      <c r="A972">
        <v>692285</v>
      </c>
      <c r="B972" t="s">
        <v>4646</v>
      </c>
      <c r="C972" t="s">
        <v>4645</v>
      </c>
      <c r="D972" t="s">
        <v>6594</v>
      </c>
      <c r="E972" t="s">
        <v>6595</v>
      </c>
      <c r="F972" t="s">
        <v>14069</v>
      </c>
      <c r="G972" t="s">
        <v>7590</v>
      </c>
      <c r="H972" t="s">
        <v>7603</v>
      </c>
      <c r="N972"/>
      <c r="O972"/>
      <c r="P972"/>
      <c r="Q972"/>
      <c r="R972"/>
      <c r="S972"/>
      <c r="T972"/>
      <c r="U972"/>
      <c r="V972"/>
      <c r="W972"/>
    </row>
    <row r="973" spans="1:23" x14ac:dyDescent="0.2">
      <c r="A973">
        <v>894755</v>
      </c>
      <c r="B973" t="s">
        <v>4646</v>
      </c>
      <c r="C973" t="s">
        <v>4645</v>
      </c>
      <c r="D973" t="s">
        <v>6594</v>
      </c>
      <c r="E973" t="s">
        <v>6595</v>
      </c>
      <c r="F973" t="s">
        <v>2558</v>
      </c>
      <c r="G973" t="s">
        <v>7605</v>
      </c>
      <c r="H973" t="s">
        <v>7604</v>
      </c>
      <c r="N973"/>
      <c r="O973"/>
      <c r="P973"/>
      <c r="Q973"/>
      <c r="R973"/>
      <c r="S973"/>
      <c r="T973"/>
      <c r="U973"/>
      <c r="V973"/>
      <c r="W973"/>
    </row>
    <row r="974" spans="1:23" x14ac:dyDescent="0.2">
      <c r="A974">
        <v>6371873</v>
      </c>
      <c r="B974" t="s">
        <v>4646</v>
      </c>
      <c r="C974" t="s">
        <v>4645</v>
      </c>
      <c r="D974" t="s">
        <v>6594</v>
      </c>
      <c r="E974" t="s">
        <v>6595</v>
      </c>
      <c r="F974" t="s">
        <v>2558</v>
      </c>
      <c r="G974" t="s">
        <v>7605</v>
      </c>
      <c r="H974" t="s">
        <v>7604</v>
      </c>
      <c r="N974"/>
      <c r="O974"/>
      <c r="P974"/>
      <c r="Q974"/>
      <c r="R974"/>
      <c r="S974"/>
      <c r="T974"/>
      <c r="U974"/>
      <c r="V974"/>
      <c r="W974"/>
    </row>
    <row r="975" spans="1:23" x14ac:dyDescent="0.2">
      <c r="A975">
        <v>843847</v>
      </c>
      <c r="B975" t="s">
        <v>6611</v>
      </c>
      <c r="C975" t="s">
        <v>4641</v>
      </c>
      <c r="D975" t="s">
        <v>6589</v>
      </c>
      <c r="E975" t="s">
        <v>6590</v>
      </c>
      <c r="F975" t="s">
        <v>14070</v>
      </c>
      <c r="G975" t="s">
        <v>7607</v>
      </c>
      <c r="H975" t="s">
        <v>7606</v>
      </c>
      <c r="N975"/>
      <c r="O975"/>
      <c r="P975"/>
      <c r="Q975"/>
      <c r="R975"/>
      <c r="S975"/>
      <c r="T975"/>
      <c r="U975"/>
      <c r="V975"/>
      <c r="W975"/>
    </row>
    <row r="976" spans="1:23" x14ac:dyDescent="0.2">
      <c r="A976">
        <v>1237518</v>
      </c>
      <c r="B976" t="s">
        <v>4646</v>
      </c>
      <c r="C976" t="s">
        <v>4645</v>
      </c>
      <c r="D976" t="s">
        <v>6594</v>
      </c>
      <c r="E976" t="s">
        <v>6595</v>
      </c>
      <c r="F976" t="s">
        <v>14070</v>
      </c>
      <c r="G976" t="s">
        <v>7607</v>
      </c>
      <c r="H976" t="s">
        <v>7606</v>
      </c>
      <c r="N976"/>
      <c r="O976"/>
      <c r="P976"/>
      <c r="Q976"/>
      <c r="R976"/>
      <c r="S976"/>
      <c r="T976"/>
      <c r="U976"/>
      <c r="V976"/>
      <c r="W976"/>
    </row>
    <row r="977" spans="1:23" x14ac:dyDescent="0.2">
      <c r="A977">
        <v>1605724</v>
      </c>
      <c r="B977" t="s">
        <v>4646</v>
      </c>
      <c r="C977" t="s">
        <v>4645</v>
      </c>
      <c r="D977" t="s">
        <v>6594</v>
      </c>
      <c r="E977" t="s">
        <v>6595</v>
      </c>
      <c r="F977" t="s">
        <v>14070</v>
      </c>
      <c r="G977" t="s">
        <v>7607</v>
      </c>
      <c r="H977" t="s">
        <v>7606</v>
      </c>
      <c r="N977"/>
      <c r="O977"/>
      <c r="P977"/>
      <c r="Q977"/>
      <c r="R977"/>
      <c r="S977"/>
      <c r="T977"/>
      <c r="U977"/>
      <c r="V977"/>
      <c r="W977"/>
    </row>
    <row r="978" spans="1:23" x14ac:dyDescent="0.2">
      <c r="A978">
        <v>2614627</v>
      </c>
      <c r="B978" t="s">
        <v>4654</v>
      </c>
      <c r="C978" t="s">
        <v>4653</v>
      </c>
      <c r="D978" t="s">
        <v>6589</v>
      </c>
      <c r="E978" t="s">
        <v>6590</v>
      </c>
      <c r="F978" t="s">
        <v>14070</v>
      </c>
      <c r="G978" t="s">
        <v>7607</v>
      </c>
      <c r="H978" t="s">
        <v>7606</v>
      </c>
      <c r="N978"/>
      <c r="O978"/>
      <c r="P978"/>
      <c r="Q978"/>
      <c r="R978"/>
      <c r="S978"/>
      <c r="T978"/>
      <c r="U978"/>
      <c r="V978"/>
      <c r="W978"/>
    </row>
    <row r="979" spans="1:23" x14ac:dyDescent="0.2">
      <c r="A979">
        <v>3218449</v>
      </c>
      <c r="B979" t="s">
        <v>4646</v>
      </c>
      <c r="C979" t="s">
        <v>4645</v>
      </c>
      <c r="D979" t="s">
        <v>6594</v>
      </c>
      <c r="E979" t="s">
        <v>6595</v>
      </c>
      <c r="F979" t="s">
        <v>14070</v>
      </c>
      <c r="G979" t="s">
        <v>7607</v>
      </c>
      <c r="H979" t="s">
        <v>7606</v>
      </c>
      <c r="N979"/>
      <c r="O979"/>
      <c r="P979"/>
      <c r="Q979"/>
      <c r="R979"/>
      <c r="S979"/>
      <c r="T979"/>
      <c r="U979"/>
      <c r="V979"/>
      <c r="W979"/>
    </row>
    <row r="980" spans="1:23" x14ac:dyDescent="0.2">
      <c r="A980">
        <v>4101636</v>
      </c>
      <c r="B980" t="s">
        <v>4646</v>
      </c>
      <c r="C980" t="s">
        <v>4645</v>
      </c>
      <c r="D980" t="s">
        <v>6594</v>
      </c>
      <c r="E980" t="s">
        <v>6595</v>
      </c>
      <c r="F980" t="s">
        <v>14070</v>
      </c>
      <c r="G980" t="s">
        <v>7607</v>
      </c>
      <c r="H980" t="s">
        <v>7606</v>
      </c>
      <c r="N980"/>
      <c r="O980"/>
      <c r="P980"/>
      <c r="Q980"/>
      <c r="R980"/>
      <c r="S980"/>
      <c r="T980"/>
      <c r="U980"/>
      <c r="V980"/>
      <c r="W980"/>
    </row>
    <row r="981" spans="1:23" x14ac:dyDescent="0.2">
      <c r="A981">
        <v>4733197</v>
      </c>
      <c r="B981" t="s">
        <v>6611</v>
      </c>
      <c r="C981" t="s">
        <v>4641</v>
      </c>
      <c r="D981" t="s">
        <v>6589</v>
      </c>
      <c r="E981" t="s">
        <v>6590</v>
      </c>
      <c r="F981" t="s">
        <v>14070</v>
      </c>
      <c r="G981" t="s">
        <v>7607</v>
      </c>
      <c r="H981" t="s">
        <v>7606</v>
      </c>
      <c r="N981"/>
      <c r="O981"/>
      <c r="P981"/>
      <c r="Q981"/>
      <c r="R981"/>
      <c r="S981"/>
      <c r="T981"/>
      <c r="U981"/>
      <c r="V981"/>
      <c r="W981"/>
    </row>
    <row r="982" spans="1:23" x14ac:dyDescent="0.2">
      <c r="A982">
        <v>4966291</v>
      </c>
      <c r="B982" t="s">
        <v>6611</v>
      </c>
      <c r="C982" t="s">
        <v>4641</v>
      </c>
      <c r="D982" t="s">
        <v>6589</v>
      </c>
      <c r="E982" t="s">
        <v>6590</v>
      </c>
      <c r="F982" t="s">
        <v>14070</v>
      </c>
      <c r="G982" t="s">
        <v>7607</v>
      </c>
      <c r="H982" t="s">
        <v>7606</v>
      </c>
      <c r="N982"/>
      <c r="O982"/>
      <c r="P982"/>
      <c r="Q982"/>
      <c r="R982"/>
      <c r="S982"/>
      <c r="T982"/>
      <c r="U982"/>
      <c r="V982"/>
      <c r="W982"/>
    </row>
    <row r="983" spans="1:23" x14ac:dyDescent="0.2">
      <c r="A983">
        <v>5042563</v>
      </c>
      <c r="B983" t="s">
        <v>6593</v>
      </c>
      <c r="C983" t="s">
        <v>4671</v>
      </c>
      <c r="D983" t="s">
        <v>6594</v>
      </c>
      <c r="E983" t="s">
        <v>6595</v>
      </c>
      <c r="F983" t="s">
        <v>14070</v>
      </c>
      <c r="G983" t="s">
        <v>7607</v>
      </c>
      <c r="H983" t="s">
        <v>7606</v>
      </c>
      <c r="N983"/>
      <c r="O983"/>
      <c r="P983"/>
      <c r="Q983"/>
      <c r="R983"/>
      <c r="S983"/>
      <c r="T983"/>
      <c r="U983"/>
      <c r="V983"/>
      <c r="W983"/>
    </row>
    <row r="984" spans="1:23" x14ac:dyDescent="0.2">
      <c r="A984">
        <v>5388094</v>
      </c>
      <c r="B984" t="s">
        <v>6611</v>
      </c>
      <c r="C984" t="s">
        <v>4641</v>
      </c>
      <c r="D984" t="s">
        <v>6589</v>
      </c>
      <c r="E984" t="s">
        <v>6590</v>
      </c>
      <c r="F984" t="s">
        <v>14070</v>
      </c>
      <c r="G984" t="s">
        <v>7607</v>
      </c>
      <c r="H984" t="s">
        <v>7606</v>
      </c>
      <c r="N984"/>
      <c r="O984"/>
      <c r="P984"/>
      <c r="Q984"/>
      <c r="R984"/>
      <c r="S984"/>
      <c r="T984"/>
      <c r="U984"/>
      <c r="V984"/>
      <c r="W984"/>
    </row>
    <row r="985" spans="1:23" x14ac:dyDescent="0.2">
      <c r="A985">
        <v>6141939</v>
      </c>
      <c r="B985" t="s">
        <v>6611</v>
      </c>
      <c r="C985" t="s">
        <v>4641</v>
      </c>
      <c r="D985" t="s">
        <v>6589</v>
      </c>
      <c r="E985" t="s">
        <v>6590</v>
      </c>
      <c r="F985" t="s">
        <v>14070</v>
      </c>
      <c r="G985" t="s">
        <v>7607</v>
      </c>
      <c r="H985" t="s">
        <v>7606</v>
      </c>
      <c r="N985"/>
      <c r="O985"/>
      <c r="P985"/>
      <c r="Q985"/>
      <c r="R985"/>
      <c r="S985"/>
      <c r="T985"/>
      <c r="U985"/>
      <c r="V985"/>
      <c r="W985"/>
    </row>
    <row r="986" spans="1:23" x14ac:dyDescent="0.2">
      <c r="A986">
        <v>7564714</v>
      </c>
      <c r="B986" t="s">
        <v>4646</v>
      </c>
      <c r="C986" t="s">
        <v>4645</v>
      </c>
      <c r="D986" t="s">
        <v>6594</v>
      </c>
      <c r="E986" t="s">
        <v>6595</v>
      </c>
      <c r="F986" t="s">
        <v>14070</v>
      </c>
      <c r="G986" t="s">
        <v>7607</v>
      </c>
      <c r="H986" t="s">
        <v>7606</v>
      </c>
      <c r="N986"/>
      <c r="O986"/>
      <c r="P986"/>
      <c r="Q986"/>
      <c r="R986"/>
      <c r="S986"/>
      <c r="T986"/>
      <c r="U986"/>
      <c r="V986"/>
      <c r="W986"/>
    </row>
    <row r="987" spans="1:23" x14ac:dyDescent="0.2">
      <c r="A987">
        <v>843847</v>
      </c>
      <c r="B987" t="s">
        <v>6611</v>
      </c>
      <c r="C987" t="s">
        <v>4641</v>
      </c>
      <c r="D987" t="s">
        <v>6589</v>
      </c>
      <c r="E987" t="s">
        <v>6590</v>
      </c>
      <c r="F987" t="s">
        <v>14070</v>
      </c>
      <c r="G987" t="s">
        <v>7607</v>
      </c>
      <c r="H987" t="s">
        <v>7608</v>
      </c>
      <c r="N987"/>
      <c r="O987"/>
      <c r="P987"/>
      <c r="Q987"/>
      <c r="R987"/>
      <c r="S987"/>
      <c r="T987"/>
      <c r="U987"/>
      <c r="V987"/>
      <c r="W987"/>
    </row>
    <row r="988" spans="1:23" x14ac:dyDescent="0.2">
      <c r="A988">
        <v>1237518</v>
      </c>
      <c r="B988" t="s">
        <v>4646</v>
      </c>
      <c r="C988" t="s">
        <v>4645</v>
      </c>
      <c r="D988" t="s">
        <v>6594</v>
      </c>
      <c r="E988" t="s">
        <v>6595</v>
      </c>
      <c r="F988" t="s">
        <v>14070</v>
      </c>
      <c r="G988" t="s">
        <v>7607</v>
      </c>
      <c r="H988" t="s">
        <v>7608</v>
      </c>
      <c r="N988"/>
      <c r="O988"/>
      <c r="P988"/>
      <c r="Q988"/>
      <c r="R988"/>
      <c r="S988"/>
      <c r="T988"/>
      <c r="U988"/>
      <c r="V988"/>
      <c r="W988"/>
    </row>
    <row r="989" spans="1:23" x14ac:dyDescent="0.2">
      <c r="A989">
        <v>1605724</v>
      </c>
      <c r="B989" t="s">
        <v>4646</v>
      </c>
      <c r="C989" t="s">
        <v>4645</v>
      </c>
      <c r="D989" t="s">
        <v>6594</v>
      </c>
      <c r="E989" t="s">
        <v>6595</v>
      </c>
      <c r="F989" t="s">
        <v>14070</v>
      </c>
      <c r="G989" t="s">
        <v>7607</v>
      </c>
      <c r="H989" t="s">
        <v>7608</v>
      </c>
      <c r="N989"/>
      <c r="O989"/>
      <c r="P989"/>
      <c r="Q989"/>
      <c r="R989"/>
      <c r="S989"/>
      <c r="T989"/>
      <c r="U989"/>
      <c r="V989"/>
      <c r="W989"/>
    </row>
    <row r="990" spans="1:23" x14ac:dyDescent="0.2">
      <c r="A990">
        <v>2614627</v>
      </c>
      <c r="B990" t="s">
        <v>4654</v>
      </c>
      <c r="C990" t="s">
        <v>4653</v>
      </c>
      <c r="D990" t="s">
        <v>6589</v>
      </c>
      <c r="E990" t="s">
        <v>6590</v>
      </c>
      <c r="F990" t="s">
        <v>14070</v>
      </c>
      <c r="G990" t="s">
        <v>7607</v>
      </c>
      <c r="H990" t="s">
        <v>7608</v>
      </c>
      <c r="N990"/>
      <c r="O990"/>
      <c r="P990"/>
      <c r="Q990"/>
      <c r="R990"/>
      <c r="S990"/>
      <c r="T990"/>
      <c r="U990"/>
      <c r="V990"/>
      <c r="W990"/>
    </row>
    <row r="991" spans="1:23" x14ac:dyDescent="0.2">
      <c r="A991">
        <v>3218449</v>
      </c>
      <c r="B991" t="s">
        <v>4646</v>
      </c>
      <c r="C991" t="s">
        <v>4645</v>
      </c>
      <c r="D991" t="s">
        <v>6594</v>
      </c>
      <c r="E991" t="s">
        <v>6595</v>
      </c>
      <c r="F991" t="s">
        <v>14070</v>
      </c>
      <c r="G991" t="s">
        <v>7607</v>
      </c>
      <c r="H991" t="s">
        <v>7608</v>
      </c>
      <c r="N991"/>
      <c r="O991"/>
      <c r="P991"/>
      <c r="Q991"/>
      <c r="R991"/>
      <c r="S991"/>
      <c r="T991"/>
      <c r="U991"/>
      <c r="V991"/>
      <c r="W991"/>
    </row>
    <row r="992" spans="1:23" x14ac:dyDescent="0.2">
      <c r="A992">
        <v>4101636</v>
      </c>
      <c r="B992" t="s">
        <v>4646</v>
      </c>
      <c r="C992" t="s">
        <v>4645</v>
      </c>
      <c r="D992" t="s">
        <v>6594</v>
      </c>
      <c r="E992" t="s">
        <v>6595</v>
      </c>
      <c r="F992" t="s">
        <v>14070</v>
      </c>
      <c r="G992" t="s">
        <v>7607</v>
      </c>
      <c r="H992" t="s">
        <v>7608</v>
      </c>
      <c r="N992"/>
      <c r="O992"/>
      <c r="P992"/>
      <c r="Q992"/>
      <c r="R992"/>
      <c r="S992"/>
      <c r="T992"/>
      <c r="U992"/>
      <c r="V992"/>
      <c r="W992"/>
    </row>
    <row r="993" spans="1:23" x14ac:dyDescent="0.2">
      <c r="A993">
        <v>4733197</v>
      </c>
      <c r="B993" t="s">
        <v>6611</v>
      </c>
      <c r="C993" t="s">
        <v>4641</v>
      </c>
      <c r="D993" t="s">
        <v>6589</v>
      </c>
      <c r="E993" t="s">
        <v>6590</v>
      </c>
      <c r="F993" t="s">
        <v>14070</v>
      </c>
      <c r="G993" t="s">
        <v>7607</v>
      </c>
      <c r="H993" t="s">
        <v>7608</v>
      </c>
      <c r="N993"/>
      <c r="O993"/>
      <c r="P993"/>
      <c r="Q993"/>
      <c r="R993"/>
      <c r="S993"/>
      <c r="T993"/>
      <c r="U993"/>
      <c r="V993"/>
      <c r="W993"/>
    </row>
    <row r="994" spans="1:23" x14ac:dyDescent="0.2">
      <c r="A994">
        <v>4966291</v>
      </c>
      <c r="B994" t="s">
        <v>6611</v>
      </c>
      <c r="C994" t="s">
        <v>4641</v>
      </c>
      <c r="D994" t="s">
        <v>6589</v>
      </c>
      <c r="E994" t="s">
        <v>6590</v>
      </c>
      <c r="F994" t="s">
        <v>14070</v>
      </c>
      <c r="G994" t="s">
        <v>7607</v>
      </c>
      <c r="H994" t="s">
        <v>7608</v>
      </c>
      <c r="N994"/>
      <c r="O994"/>
      <c r="P994"/>
      <c r="Q994"/>
      <c r="R994"/>
      <c r="S994"/>
      <c r="T994"/>
      <c r="U994"/>
      <c r="V994"/>
      <c r="W994"/>
    </row>
    <row r="995" spans="1:23" x14ac:dyDescent="0.2">
      <c r="A995">
        <v>5042563</v>
      </c>
      <c r="B995" t="s">
        <v>6593</v>
      </c>
      <c r="C995" t="s">
        <v>4671</v>
      </c>
      <c r="D995" t="s">
        <v>6594</v>
      </c>
      <c r="E995" t="s">
        <v>6595</v>
      </c>
      <c r="F995" t="s">
        <v>14070</v>
      </c>
      <c r="G995" t="s">
        <v>7607</v>
      </c>
      <c r="H995" t="s">
        <v>7608</v>
      </c>
      <c r="N995"/>
      <c r="O995"/>
      <c r="P995"/>
      <c r="Q995"/>
      <c r="R995"/>
      <c r="S995"/>
      <c r="T995"/>
      <c r="U995"/>
      <c r="V995"/>
      <c r="W995"/>
    </row>
    <row r="996" spans="1:23" x14ac:dyDescent="0.2">
      <c r="A996">
        <v>5388094</v>
      </c>
      <c r="B996" t="s">
        <v>6611</v>
      </c>
      <c r="C996" t="s">
        <v>4641</v>
      </c>
      <c r="D996" t="s">
        <v>6589</v>
      </c>
      <c r="E996" t="s">
        <v>6590</v>
      </c>
      <c r="F996" t="s">
        <v>14070</v>
      </c>
      <c r="G996" t="s">
        <v>7607</v>
      </c>
      <c r="H996" t="s">
        <v>7608</v>
      </c>
      <c r="N996"/>
      <c r="O996"/>
      <c r="P996"/>
      <c r="Q996"/>
      <c r="R996"/>
      <c r="S996"/>
      <c r="T996"/>
      <c r="U996"/>
      <c r="V996"/>
      <c r="W996"/>
    </row>
    <row r="997" spans="1:23" x14ac:dyDescent="0.2">
      <c r="A997">
        <v>6141939</v>
      </c>
      <c r="B997" t="s">
        <v>6611</v>
      </c>
      <c r="C997" t="s">
        <v>4641</v>
      </c>
      <c r="D997" t="s">
        <v>6589</v>
      </c>
      <c r="E997" t="s">
        <v>6590</v>
      </c>
      <c r="F997" t="s">
        <v>14070</v>
      </c>
      <c r="G997" t="s">
        <v>7607</v>
      </c>
      <c r="H997" t="s">
        <v>7608</v>
      </c>
      <c r="N997"/>
      <c r="O997"/>
      <c r="P997"/>
      <c r="Q997"/>
      <c r="R997"/>
      <c r="S997"/>
      <c r="T997"/>
      <c r="U997"/>
      <c r="V997"/>
      <c r="W997"/>
    </row>
    <row r="998" spans="1:23" x14ac:dyDescent="0.2">
      <c r="A998">
        <v>7564714</v>
      </c>
      <c r="B998" t="s">
        <v>4646</v>
      </c>
      <c r="C998" t="s">
        <v>4645</v>
      </c>
      <c r="D998" t="s">
        <v>6594</v>
      </c>
      <c r="E998" t="s">
        <v>6595</v>
      </c>
      <c r="F998" t="s">
        <v>14070</v>
      </c>
      <c r="G998" t="s">
        <v>7607</v>
      </c>
      <c r="H998" t="s">
        <v>7608</v>
      </c>
      <c r="N998"/>
      <c r="O998"/>
      <c r="P998"/>
      <c r="Q998"/>
      <c r="R998"/>
      <c r="S998"/>
      <c r="T998"/>
      <c r="U998"/>
      <c r="V998"/>
      <c r="W998"/>
    </row>
    <row r="999" spans="1:23" x14ac:dyDescent="0.2">
      <c r="A999">
        <v>8824342</v>
      </c>
      <c r="B999" t="s">
        <v>6593</v>
      </c>
      <c r="C999" t="s">
        <v>4671</v>
      </c>
      <c r="D999" t="s">
        <v>6594</v>
      </c>
      <c r="E999" t="s">
        <v>6595</v>
      </c>
      <c r="F999" t="s">
        <v>14071</v>
      </c>
      <c r="G999" t="s">
        <v>7610</v>
      </c>
      <c r="H999" t="s">
        <v>7609</v>
      </c>
      <c r="N999"/>
      <c r="O999"/>
      <c r="P999"/>
      <c r="Q999"/>
      <c r="R999"/>
      <c r="S999"/>
      <c r="T999"/>
      <c r="U999"/>
      <c r="V999"/>
      <c r="W999"/>
    </row>
    <row r="1000" spans="1:23" x14ac:dyDescent="0.2">
      <c r="A1000">
        <v>8824342</v>
      </c>
      <c r="B1000" t="s">
        <v>6593</v>
      </c>
      <c r="C1000" t="s">
        <v>4671</v>
      </c>
      <c r="D1000" t="s">
        <v>6594</v>
      </c>
      <c r="E1000" t="s">
        <v>6595</v>
      </c>
      <c r="F1000" t="s">
        <v>14071</v>
      </c>
      <c r="G1000" t="s">
        <v>7610</v>
      </c>
      <c r="H1000" t="s">
        <v>7611</v>
      </c>
      <c r="N1000"/>
      <c r="O1000"/>
      <c r="P1000"/>
      <c r="Q1000"/>
      <c r="R1000"/>
      <c r="S1000"/>
      <c r="T1000"/>
      <c r="U1000"/>
      <c r="V1000"/>
      <c r="W1000"/>
    </row>
    <row r="1001" spans="1:23" x14ac:dyDescent="0.2">
      <c r="A1001">
        <v>8824342</v>
      </c>
      <c r="B1001" t="s">
        <v>6593</v>
      </c>
      <c r="C1001" t="s">
        <v>4671</v>
      </c>
      <c r="D1001" t="s">
        <v>6594</v>
      </c>
      <c r="E1001" t="s">
        <v>6595</v>
      </c>
      <c r="F1001" t="s">
        <v>14071</v>
      </c>
      <c r="G1001" t="s">
        <v>7610</v>
      </c>
      <c r="H1001" t="s">
        <v>7612</v>
      </c>
      <c r="N1001"/>
      <c r="O1001"/>
      <c r="P1001"/>
      <c r="Q1001"/>
      <c r="R1001"/>
      <c r="S1001"/>
      <c r="T1001"/>
      <c r="U1001"/>
      <c r="V1001"/>
      <c r="W1001"/>
    </row>
    <row r="1002" spans="1:23" x14ac:dyDescent="0.2">
      <c r="A1002">
        <v>8824342</v>
      </c>
      <c r="B1002" t="s">
        <v>6593</v>
      </c>
      <c r="C1002" t="s">
        <v>4671</v>
      </c>
      <c r="D1002" t="s">
        <v>6594</v>
      </c>
      <c r="E1002" t="s">
        <v>6595</v>
      </c>
      <c r="F1002" t="s">
        <v>14071</v>
      </c>
      <c r="G1002" t="s">
        <v>7610</v>
      </c>
      <c r="H1002" t="s">
        <v>7613</v>
      </c>
      <c r="N1002"/>
      <c r="O1002"/>
      <c r="P1002"/>
      <c r="Q1002"/>
      <c r="R1002"/>
      <c r="S1002"/>
      <c r="T1002"/>
      <c r="U1002"/>
      <c r="V1002"/>
      <c r="W1002"/>
    </row>
    <row r="1003" spans="1:23" x14ac:dyDescent="0.2">
      <c r="A1003">
        <v>8824342</v>
      </c>
      <c r="B1003" t="s">
        <v>6593</v>
      </c>
      <c r="C1003" t="s">
        <v>4671</v>
      </c>
      <c r="D1003" t="s">
        <v>6594</v>
      </c>
      <c r="E1003" t="s">
        <v>6595</v>
      </c>
      <c r="F1003" t="s">
        <v>14071</v>
      </c>
      <c r="G1003" t="s">
        <v>7610</v>
      </c>
      <c r="H1003" t="s">
        <v>7614</v>
      </c>
      <c r="N1003"/>
      <c r="O1003"/>
      <c r="P1003"/>
      <c r="Q1003"/>
      <c r="R1003"/>
      <c r="S1003"/>
      <c r="T1003"/>
      <c r="U1003"/>
      <c r="V1003"/>
      <c r="W1003"/>
    </row>
    <row r="1004" spans="1:23" x14ac:dyDescent="0.2">
      <c r="A1004">
        <v>12474619</v>
      </c>
      <c r="B1004" t="s">
        <v>4646</v>
      </c>
      <c r="C1004" t="s">
        <v>4645</v>
      </c>
      <c r="D1004" t="s">
        <v>6594</v>
      </c>
      <c r="E1004" t="s">
        <v>6595</v>
      </c>
      <c r="F1004" t="s">
        <v>14072</v>
      </c>
      <c r="G1004" t="s">
        <v>7616</v>
      </c>
      <c r="H1004" t="s">
        <v>7615</v>
      </c>
      <c r="N1004"/>
      <c r="O1004"/>
      <c r="P1004"/>
      <c r="Q1004"/>
      <c r="R1004"/>
      <c r="S1004"/>
      <c r="T1004"/>
      <c r="U1004"/>
      <c r="V1004"/>
      <c r="W1004"/>
    </row>
    <row r="1005" spans="1:23" x14ac:dyDescent="0.2">
      <c r="A1005">
        <v>4126469</v>
      </c>
      <c r="B1005" t="s">
        <v>4646</v>
      </c>
      <c r="C1005" t="s">
        <v>4645</v>
      </c>
      <c r="D1005" t="s">
        <v>6594</v>
      </c>
      <c r="E1005" t="s">
        <v>6595</v>
      </c>
      <c r="F1005" t="s">
        <v>14073</v>
      </c>
      <c r="G1005" t="s">
        <v>7616</v>
      </c>
      <c r="H1005" t="s">
        <v>7617</v>
      </c>
      <c r="N1005"/>
      <c r="O1005"/>
      <c r="P1005"/>
      <c r="Q1005"/>
      <c r="R1005"/>
      <c r="S1005"/>
      <c r="T1005"/>
      <c r="U1005"/>
      <c r="V1005"/>
      <c r="W1005"/>
    </row>
    <row r="1006" spans="1:23" x14ac:dyDescent="0.2">
      <c r="A1006">
        <v>12474619</v>
      </c>
      <c r="B1006" t="s">
        <v>4646</v>
      </c>
      <c r="C1006" t="s">
        <v>4645</v>
      </c>
      <c r="D1006" t="s">
        <v>6594</v>
      </c>
      <c r="E1006" t="s">
        <v>6595</v>
      </c>
      <c r="F1006" t="s">
        <v>14073</v>
      </c>
      <c r="G1006" t="s">
        <v>7616</v>
      </c>
      <c r="H1006" t="s">
        <v>7617</v>
      </c>
      <c r="N1006"/>
      <c r="O1006"/>
      <c r="P1006"/>
      <c r="Q1006"/>
      <c r="R1006"/>
      <c r="S1006"/>
      <c r="T1006"/>
      <c r="U1006"/>
      <c r="V1006"/>
      <c r="W1006"/>
    </row>
    <row r="1007" spans="1:23" x14ac:dyDescent="0.2">
      <c r="A1007">
        <v>4126469</v>
      </c>
      <c r="B1007" t="s">
        <v>4646</v>
      </c>
      <c r="C1007" t="s">
        <v>4645</v>
      </c>
      <c r="D1007" t="s">
        <v>6594</v>
      </c>
      <c r="E1007" t="s">
        <v>6595</v>
      </c>
      <c r="F1007" t="s">
        <v>14073</v>
      </c>
      <c r="G1007" t="s">
        <v>7616</v>
      </c>
      <c r="H1007" t="s">
        <v>7618</v>
      </c>
      <c r="N1007"/>
      <c r="O1007"/>
      <c r="P1007"/>
      <c r="Q1007"/>
      <c r="R1007"/>
      <c r="S1007"/>
      <c r="T1007"/>
      <c r="U1007"/>
      <c r="V1007"/>
      <c r="W1007"/>
    </row>
    <row r="1008" spans="1:23" x14ac:dyDescent="0.2">
      <c r="A1008">
        <v>12474619</v>
      </c>
      <c r="B1008" t="s">
        <v>4646</v>
      </c>
      <c r="C1008" t="s">
        <v>4645</v>
      </c>
      <c r="D1008" t="s">
        <v>6594</v>
      </c>
      <c r="E1008" t="s">
        <v>6595</v>
      </c>
      <c r="F1008" t="s">
        <v>14073</v>
      </c>
      <c r="G1008" t="s">
        <v>7616</v>
      </c>
      <c r="H1008" t="s">
        <v>7618</v>
      </c>
      <c r="N1008"/>
      <c r="O1008"/>
      <c r="P1008"/>
      <c r="Q1008"/>
      <c r="R1008"/>
      <c r="S1008"/>
      <c r="T1008"/>
      <c r="U1008"/>
      <c r="V1008"/>
      <c r="W1008"/>
    </row>
    <row r="1009" spans="1:23" x14ac:dyDescent="0.2">
      <c r="A1009">
        <v>4834439</v>
      </c>
      <c r="B1009" t="s">
        <v>6611</v>
      </c>
      <c r="C1009" t="s">
        <v>4641</v>
      </c>
      <c r="D1009" t="s">
        <v>6589</v>
      </c>
      <c r="E1009" t="s">
        <v>6590</v>
      </c>
      <c r="F1009" t="s">
        <v>14074</v>
      </c>
      <c r="G1009" t="s">
        <v>7620</v>
      </c>
      <c r="H1009" t="s">
        <v>7619</v>
      </c>
      <c r="N1009"/>
      <c r="O1009"/>
      <c r="P1009"/>
      <c r="Q1009"/>
      <c r="R1009"/>
      <c r="S1009"/>
      <c r="T1009"/>
      <c r="U1009"/>
      <c r="V1009"/>
      <c r="W1009"/>
    </row>
    <row r="1010" spans="1:23" x14ac:dyDescent="0.2">
      <c r="A1010">
        <v>9598098</v>
      </c>
      <c r="B1010" t="s">
        <v>6611</v>
      </c>
      <c r="C1010" t="s">
        <v>4641</v>
      </c>
      <c r="D1010" t="s">
        <v>6589</v>
      </c>
      <c r="E1010" t="s">
        <v>6590</v>
      </c>
      <c r="F1010" t="s">
        <v>14075</v>
      </c>
      <c r="G1010" t="s">
        <v>6771</v>
      </c>
      <c r="H1010" t="s">
        <v>7621</v>
      </c>
      <c r="N1010"/>
      <c r="O1010"/>
      <c r="P1010"/>
      <c r="Q1010"/>
      <c r="R1010"/>
      <c r="S1010"/>
      <c r="T1010"/>
      <c r="U1010"/>
      <c r="V1010"/>
      <c r="W1010"/>
    </row>
    <row r="1011" spans="1:23" x14ac:dyDescent="0.2">
      <c r="A1011">
        <v>9598098</v>
      </c>
      <c r="B1011" t="s">
        <v>6611</v>
      </c>
      <c r="C1011" t="s">
        <v>4641</v>
      </c>
      <c r="D1011" t="s">
        <v>6589</v>
      </c>
      <c r="E1011" t="s">
        <v>6590</v>
      </c>
      <c r="F1011" t="s">
        <v>14075</v>
      </c>
      <c r="G1011" t="s">
        <v>7623</v>
      </c>
      <c r="H1011" t="s">
        <v>7622</v>
      </c>
      <c r="N1011"/>
      <c r="O1011"/>
      <c r="P1011"/>
      <c r="Q1011"/>
      <c r="R1011"/>
      <c r="S1011"/>
      <c r="T1011"/>
      <c r="U1011"/>
      <c r="V1011"/>
      <c r="W1011"/>
    </row>
    <row r="1012" spans="1:23" x14ac:dyDescent="0.2">
      <c r="A1012">
        <v>9598098</v>
      </c>
      <c r="B1012" t="s">
        <v>6611</v>
      </c>
      <c r="C1012" t="s">
        <v>4641</v>
      </c>
      <c r="D1012" t="s">
        <v>6589</v>
      </c>
      <c r="E1012" t="s">
        <v>6590</v>
      </c>
      <c r="F1012" t="s">
        <v>14075</v>
      </c>
      <c r="G1012" t="s">
        <v>7623</v>
      </c>
      <c r="H1012" t="s">
        <v>7624</v>
      </c>
      <c r="N1012"/>
      <c r="O1012"/>
      <c r="P1012"/>
      <c r="Q1012"/>
      <c r="R1012"/>
      <c r="S1012"/>
      <c r="T1012"/>
      <c r="U1012"/>
      <c r="V1012"/>
      <c r="W1012"/>
    </row>
    <row r="1013" spans="1:23" x14ac:dyDescent="0.2">
      <c r="A1013">
        <v>9598098</v>
      </c>
      <c r="B1013" t="s">
        <v>6611</v>
      </c>
      <c r="C1013" t="s">
        <v>4641</v>
      </c>
      <c r="D1013" t="s">
        <v>6589</v>
      </c>
      <c r="E1013" t="s">
        <v>6590</v>
      </c>
      <c r="F1013" t="s">
        <v>14075</v>
      </c>
      <c r="G1013" t="s">
        <v>7623</v>
      </c>
      <c r="H1013" t="s">
        <v>7625</v>
      </c>
      <c r="N1013"/>
      <c r="O1013"/>
      <c r="P1013"/>
      <c r="Q1013"/>
      <c r="R1013"/>
      <c r="S1013"/>
      <c r="T1013"/>
      <c r="U1013"/>
      <c r="V1013"/>
      <c r="W1013"/>
    </row>
    <row r="1014" spans="1:23" x14ac:dyDescent="0.2">
      <c r="A1014">
        <v>9598098</v>
      </c>
      <c r="B1014" t="s">
        <v>6611</v>
      </c>
      <c r="C1014" t="s">
        <v>4641</v>
      </c>
      <c r="D1014" t="s">
        <v>6589</v>
      </c>
      <c r="E1014" t="s">
        <v>6590</v>
      </c>
      <c r="F1014" t="s">
        <v>14075</v>
      </c>
      <c r="G1014" t="s">
        <v>7623</v>
      </c>
      <c r="H1014" t="s">
        <v>7626</v>
      </c>
      <c r="N1014"/>
      <c r="O1014"/>
      <c r="P1014"/>
      <c r="Q1014"/>
      <c r="R1014"/>
      <c r="S1014"/>
      <c r="T1014"/>
      <c r="U1014"/>
      <c r="V1014"/>
      <c r="W1014"/>
    </row>
    <row r="1015" spans="1:23" x14ac:dyDescent="0.2">
      <c r="A1015">
        <v>12474619</v>
      </c>
      <c r="B1015" t="s">
        <v>4646</v>
      </c>
      <c r="C1015" t="s">
        <v>4645</v>
      </c>
      <c r="D1015" t="s">
        <v>6594</v>
      </c>
      <c r="E1015" t="s">
        <v>6595</v>
      </c>
      <c r="F1015" t="s">
        <v>14076</v>
      </c>
      <c r="G1015" t="s">
        <v>7628</v>
      </c>
      <c r="H1015" t="s">
        <v>7627</v>
      </c>
      <c r="N1015"/>
      <c r="O1015"/>
      <c r="P1015"/>
      <c r="Q1015"/>
      <c r="R1015"/>
      <c r="S1015"/>
      <c r="T1015"/>
      <c r="U1015"/>
      <c r="V1015"/>
      <c r="W1015"/>
    </row>
    <row r="1016" spans="1:23" x14ac:dyDescent="0.2">
      <c r="A1016">
        <v>12474619</v>
      </c>
      <c r="B1016" t="s">
        <v>4646</v>
      </c>
      <c r="C1016" t="s">
        <v>4645</v>
      </c>
      <c r="D1016" t="s">
        <v>6594</v>
      </c>
      <c r="E1016" t="s">
        <v>6595</v>
      </c>
      <c r="F1016" t="s">
        <v>14076</v>
      </c>
      <c r="G1016" t="s">
        <v>7628</v>
      </c>
      <c r="H1016" t="s">
        <v>7629</v>
      </c>
      <c r="N1016"/>
      <c r="O1016"/>
      <c r="P1016"/>
      <c r="Q1016"/>
      <c r="R1016"/>
      <c r="S1016"/>
      <c r="T1016"/>
      <c r="U1016"/>
      <c r="V1016"/>
      <c r="W1016"/>
    </row>
    <row r="1017" spans="1:23" x14ac:dyDescent="0.2">
      <c r="A1017">
        <v>5254001</v>
      </c>
      <c r="B1017" t="s">
        <v>6611</v>
      </c>
      <c r="C1017" t="s">
        <v>4641</v>
      </c>
      <c r="D1017" t="s">
        <v>6589</v>
      </c>
      <c r="E1017" t="s">
        <v>6590</v>
      </c>
      <c r="F1017" t="s">
        <v>14077</v>
      </c>
      <c r="G1017" t="s">
        <v>7631</v>
      </c>
      <c r="H1017" t="s">
        <v>7630</v>
      </c>
      <c r="N1017"/>
      <c r="O1017"/>
      <c r="P1017"/>
      <c r="Q1017"/>
      <c r="R1017"/>
      <c r="S1017"/>
      <c r="T1017"/>
      <c r="U1017"/>
      <c r="V1017"/>
      <c r="W1017"/>
    </row>
    <row r="1018" spans="1:23" x14ac:dyDescent="0.2">
      <c r="A1018">
        <v>5254001</v>
      </c>
      <c r="B1018" t="s">
        <v>6611</v>
      </c>
      <c r="C1018" t="s">
        <v>4641</v>
      </c>
      <c r="D1018" t="s">
        <v>6589</v>
      </c>
      <c r="E1018" t="s">
        <v>6590</v>
      </c>
      <c r="F1018" t="s">
        <v>14077</v>
      </c>
      <c r="G1018" t="s">
        <v>7633</v>
      </c>
      <c r="H1018" t="s">
        <v>7632</v>
      </c>
      <c r="N1018"/>
      <c r="O1018"/>
      <c r="P1018"/>
      <c r="Q1018"/>
      <c r="R1018"/>
      <c r="S1018"/>
      <c r="T1018"/>
      <c r="U1018"/>
      <c r="V1018"/>
      <c r="W1018"/>
    </row>
    <row r="1019" spans="1:23" x14ac:dyDescent="0.2">
      <c r="A1019">
        <v>5071632</v>
      </c>
      <c r="B1019" t="s">
        <v>6611</v>
      </c>
      <c r="C1019" t="s">
        <v>4641</v>
      </c>
      <c r="D1019" t="s">
        <v>6589</v>
      </c>
      <c r="E1019" t="s">
        <v>6590</v>
      </c>
      <c r="F1019" t="s">
        <v>14078</v>
      </c>
      <c r="G1019" t="s">
        <v>7635</v>
      </c>
      <c r="H1019" t="s">
        <v>7634</v>
      </c>
      <c r="N1019"/>
      <c r="O1019"/>
      <c r="P1019"/>
      <c r="Q1019"/>
      <c r="R1019"/>
      <c r="S1019"/>
      <c r="T1019"/>
      <c r="U1019"/>
      <c r="V1019"/>
      <c r="W1019"/>
    </row>
    <row r="1020" spans="1:23" x14ac:dyDescent="0.2">
      <c r="A1020">
        <v>5634272</v>
      </c>
      <c r="B1020" t="s">
        <v>6593</v>
      </c>
      <c r="C1020" t="s">
        <v>4671</v>
      </c>
      <c r="D1020" t="s">
        <v>6594</v>
      </c>
      <c r="E1020" t="s">
        <v>6595</v>
      </c>
      <c r="F1020" t="s">
        <v>14079</v>
      </c>
      <c r="G1020" t="s">
        <v>7637</v>
      </c>
      <c r="H1020" t="s">
        <v>7636</v>
      </c>
      <c r="N1020"/>
      <c r="O1020"/>
      <c r="P1020"/>
      <c r="Q1020"/>
      <c r="R1020"/>
      <c r="S1020"/>
      <c r="T1020"/>
      <c r="U1020"/>
      <c r="V1020"/>
      <c r="W1020"/>
    </row>
    <row r="1021" spans="1:23" x14ac:dyDescent="0.2">
      <c r="A1021">
        <v>5634272</v>
      </c>
      <c r="B1021" t="s">
        <v>6593</v>
      </c>
      <c r="C1021" t="s">
        <v>4671</v>
      </c>
      <c r="D1021" t="s">
        <v>6594</v>
      </c>
      <c r="E1021" t="s">
        <v>6595</v>
      </c>
      <c r="F1021" t="s">
        <v>14079</v>
      </c>
      <c r="G1021" t="s">
        <v>7637</v>
      </c>
      <c r="H1021" t="s">
        <v>7638</v>
      </c>
      <c r="N1021"/>
      <c r="O1021"/>
      <c r="P1021"/>
      <c r="Q1021"/>
      <c r="R1021"/>
      <c r="S1021"/>
      <c r="T1021"/>
      <c r="U1021"/>
      <c r="V1021"/>
      <c r="W1021"/>
    </row>
    <row r="1022" spans="1:23" x14ac:dyDescent="0.2">
      <c r="A1022">
        <v>4436652</v>
      </c>
      <c r="B1022" t="s">
        <v>6611</v>
      </c>
      <c r="C1022" t="s">
        <v>4641</v>
      </c>
      <c r="D1022" t="s">
        <v>6589</v>
      </c>
      <c r="E1022" t="s">
        <v>6590</v>
      </c>
      <c r="F1022" t="s">
        <v>5413</v>
      </c>
      <c r="G1022" t="s">
        <v>7640</v>
      </c>
      <c r="H1022" t="s">
        <v>7639</v>
      </c>
      <c r="N1022"/>
      <c r="O1022"/>
      <c r="P1022"/>
      <c r="Q1022"/>
      <c r="R1022"/>
      <c r="S1022"/>
      <c r="T1022"/>
      <c r="U1022"/>
      <c r="V1022"/>
      <c r="W1022"/>
    </row>
    <row r="1023" spans="1:23" x14ac:dyDescent="0.2">
      <c r="A1023">
        <v>7557257</v>
      </c>
      <c r="B1023" t="s">
        <v>4654</v>
      </c>
      <c r="C1023" t="s">
        <v>4653</v>
      </c>
      <c r="D1023" t="s">
        <v>6589</v>
      </c>
      <c r="E1023" t="s">
        <v>6590</v>
      </c>
      <c r="F1023" t="s">
        <v>14080</v>
      </c>
      <c r="G1023" t="s">
        <v>7642</v>
      </c>
      <c r="H1023" t="s">
        <v>7641</v>
      </c>
      <c r="N1023"/>
      <c r="O1023"/>
      <c r="P1023"/>
      <c r="Q1023"/>
      <c r="R1023"/>
      <c r="S1023"/>
      <c r="T1023"/>
      <c r="U1023"/>
      <c r="V1023"/>
      <c r="W1023"/>
    </row>
    <row r="1024" spans="1:23" x14ac:dyDescent="0.2">
      <c r="A1024">
        <v>7557257</v>
      </c>
      <c r="B1024" t="s">
        <v>4654</v>
      </c>
      <c r="C1024" t="s">
        <v>4653</v>
      </c>
      <c r="D1024" t="s">
        <v>6589</v>
      </c>
      <c r="E1024" t="s">
        <v>6590</v>
      </c>
      <c r="F1024" t="s">
        <v>14080</v>
      </c>
      <c r="G1024" t="s">
        <v>7642</v>
      </c>
      <c r="H1024" t="s">
        <v>7643</v>
      </c>
      <c r="N1024"/>
      <c r="O1024"/>
      <c r="P1024"/>
      <c r="Q1024"/>
      <c r="R1024"/>
      <c r="S1024"/>
      <c r="T1024"/>
      <c r="U1024"/>
      <c r="V1024"/>
      <c r="W1024"/>
    </row>
    <row r="1025" spans="1:23" x14ac:dyDescent="0.2">
      <c r="A1025">
        <v>3238928</v>
      </c>
      <c r="B1025" t="s">
        <v>4654</v>
      </c>
      <c r="C1025" t="s">
        <v>4653</v>
      </c>
      <c r="D1025" t="s">
        <v>6589</v>
      </c>
      <c r="E1025" t="s">
        <v>6590</v>
      </c>
      <c r="F1025" t="s">
        <v>14081</v>
      </c>
      <c r="G1025" t="s">
        <v>7645</v>
      </c>
      <c r="H1025" t="s">
        <v>7644</v>
      </c>
      <c r="N1025"/>
      <c r="O1025"/>
      <c r="P1025"/>
      <c r="Q1025"/>
      <c r="R1025"/>
      <c r="S1025"/>
      <c r="T1025"/>
      <c r="U1025"/>
      <c r="V1025"/>
      <c r="W1025"/>
    </row>
    <row r="1026" spans="1:23" x14ac:dyDescent="0.2">
      <c r="A1026">
        <v>5200361</v>
      </c>
      <c r="B1026" t="s">
        <v>6611</v>
      </c>
      <c r="C1026" t="s">
        <v>4641</v>
      </c>
      <c r="D1026" t="s">
        <v>6589</v>
      </c>
      <c r="E1026" t="s">
        <v>6590</v>
      </c>
      <c r="F1026" t="s">
        <v>14082</v>
      </c>
      <c r="G1026" t="s">
        <v>7647</v>
      </c>
      <c r="H1026" t="s">
        <v>7646</v>
      </c>
      <c r="N1026"/>
      <c r="O1026"/>
      <c r="P1026"/>
      <c r="Q1026"/>
      <c r="R1026"/>
      <c r="S1026"/>
      <c r="T1026"/>
      <c r="U1026"/>
      <c r="V1026"/>
      <c r="W1026"/>
    </row>
    <row r="1027" spans="1:23" x14ac:dyDescent="0.2">
      <c r="A1027">
        <v>5200361</v>
      </c>
      <c r="B1027" t="s">
        <v>6611</v>
      </c>
      <c r="C1027" t="s">
        <v>4641</v>
      </c>
      <c r="D1027" t="s">
        <v>6589</v>
      </c>
      <c r="E1027" t="s">
        <v>6590</v>
      </c>
      <c r="F1027" t="s">
        <v>14083</v>
      </c>
      <c r="G1027" t="s">
        <v>7647</v>
      </c>
      <c r="H1027" t="s">
        <v>7648</v>
      </c>
      <c r="N1027"/>
      <c r="O1027"/>
      <c r="P1027"/>
      <c r="Q1027"/>
      <c r="R1027"/>
      <c r="S1027"/>
      <c r="T1027"/>
      <c r="U1027"/>
      <c r="V1027"/>
      <c r="W1027"/>
    </row>
    <row r="1028" spans="1:23" x14ac:dyDescent="0.2">
      <c r="A1028">
        <v>894755</v>
      </c>
      <c r="B1028" t="s">
        <v>4646</v>
      </c>
      <c r="C1028" t="s">
        <v>4645</v>
      </c>
      <c r="D1028" t="s">
        <v>6594</v>
      </c>
      <c r="E1028" t="s">
        <v>6595</v>
      </c>
      <c r="F1028" t="s">
        <v>14084</v>
      </c>
      <c r="G1028" t="s">
        <v>7605</v>
      </c>
      <c r="H1028" t="s">
        <v>7649</v>
      </c>
      <c r="N1028"/>
      <c r="O1028"/>
      <c r="P1028"/>
      <c r="Q1028"/>
      <c r="R1028"/>
      <c r="S1028"/>
      <c r="T1028"/>
      <c r="U1028"/>
      <c r="V1028"/>
      <c r="W1028"/>
    </row>
    <row r="1029" spans="1:23" x14ac:dyDescent="0.2">
      <c r="A1029">
        <v>2194250</v>
      </c>
      <c r="B1029" t="s">
        <v>4646</v>
      </c>
      <c r="C1029" t="s">
        <v>4645</v>
      </c>
      <c r="D1029" t="s">
        <v>6594</v>
      </c>
      <c r="E1029" t="s">
        <v>6595</v>
      </c>
      <c r="F1029" t="s">
        <v>14085</v>
      </c>
      <c r="G1029" t="s">
        <v>7651</v>
      </c>
      <c r="H1029" t="s">
        <v>7650</v>
      </c>
      <c r="N1029"/>
      <c r="O1029"/>
      <c r="P1029"/>
      <c r="Q1029"/>
      <c r="R1029"/>
      <c r="S1029"/>
      <c r="T1029"/>
      <c r="U1029"/>
      <c r="V1029"/>
      <c r="W1029"/>
    </row>
    <row r="1030" spans="1:23" x14ac:dyDescent="0.2">
      <c r="A1030">
        <v>2194250</v>
      </c>
      <c r="B1030" t="s">
        <v>4646</v>
      </c>
      <c r="C1030" t="s">
        <v>4645</v>
      </c>
      <c r="D1030" t="s">
        <v>6594</v>
      </c>
      <c r="E1030" t="s">
        <v>6595</v>
      </c>
      <c r="F1030" t="s">
        <v>14085</v>
      </c>
      <c r="G1030" t="s">
        <v>7651</v>
      </c>
      <c r="H1030" t="s">
        <v>7652</v>
      </c>
      <c r="N1030"/>
      <c r="O1030"/>
      <c r="P1030"/>
      <c r="Q1030"/>
      <c r="R1030"/>
      <c r="S1030"/>
      <c r="T1030"/>
      <c r="U1030"/>
      <c r="V1030"/>
      <c r="W1030"/>
    </row>
    <row r="1031" spans="1:23" x14ac:dyDescent="0.2">
      <c r="A1031">
        <v>2194250</v>
      </c>
      <c r="B1031" t="s">
        <v>4646</v>
      </c>
      <c r="C1031" t="s">
        <v>4645</v>
      </c>
      <c r="D1031" t="s">
        <v>6594</v>
      </c>
      <c r="E1031" t="s">
        <v>6595</v>
      </c>
      <c r="F1031" t="s">
        <v>14085</v>
      </c>
      <c r="G1031" t="s">
        <v>7651</v>
      </c>
      <c r="H1031" t="s">
        <v>7653</v>
      </c>
      <c r="N1031"/>
      <c r="O1031"/>
      <c r="P1031"/>
      <c r="Q1031"/>
      <c r="R1031"/>
      <c r="S1031"/>
      <c r="T1031"/>
      <c r="U1031"/>
      <c r="V1031"/>
      <c r="W1031"/>
    </row>
    <row r="1032" spans="1:23" x14ac:dyDescent="0.2">
      <c r="A1032">
        <v>6681447</v>
      </c>
      <c r="B1032" t="s">
        <v>4646</v>
      </c>
      <c r="C1032" t="s">
        <v>4653</v>
      </c>
      <c r="D1032" t="s">
        <v>6627</v>
      </c>
      <c r="E1032" t="s">
        <v>6628</v>
      </c>
      <c r="F1032" t="s">
        <v>14086</v>
      </c>
      <c r="G1032" t="s">
        <v>7655</v>
      </c>
      <c r="H1032" t="s">
        <v>7654</v>
      </c>
      <c r="N1032"/>
      <c r="O1032"/>
      <c r="P1032"/>
      <c r="Q1032"/>
      <c r="R1032"/>
      <c r="S1032"/>
      <c r="T1032"/>
      <c r="U1032"/>
      <c r="V1032"/>
      <c r="W1032"/>
    </row>
    <row r="1033" spans="1:23" x14ac:dyDescent="0.2">
      <c r="A1033">
        <v>6681447</v>
      </c>
      <c r="B1033" t="s">
        <v>4646</v>
      </c>
      <c r="C1033" t="s">
        <v>4653</v>
      </c>
      <c r="D1033" t="s">
        <v>6627</v>
      </c>
      <c r="E1033" t="s">
        <v>6628</v>
      </c>
      <c r="F1033" t="s">
        <v>14086</v>
      </c>
      <c r="G1033" t="s">
        <v>7655</v>
      </c>
      <c r="H1033" t="s">
        <v>7656</v>
      </c>
      <c r="N1033"/>
      <c r="O1033"/>
      <c r="P1033"/>
      <c r="Q1033"/>
      <c r="R1033"/>
      <c r="S1033"/>
      <c r="T1033"/>
      <c r="U1033"/>
      <c r="V1033"/>
      <c r="W1033"/>
    </row>
    <row r="1034" spans="1:23" x14ac:dyDescent="0.2">
      <c r="A1034">
        <v>6681447</v>
      </c>
      <c r="B1034" t="s">
        <v>4646</v>
      </c>
      <c r="C1034" t="s">
        <v>4653</v>
      </c>
      <c r="D1034" t="s">
        <v>6627</v>
      </c>
      <c r="E1034" t="s">
        <v>6628</v>
      </c>
      <c r="F1034" t="s">
        <v>14087</v>
      </c>
      <c r="G1034" t="s">
        <v>7655</v>
      </c>
      <c r="H1034" t="s">
        <v>7657</v>
      </c>
      <c r="N1034"/>
      <c r="O1034"/>
      <c r="P1034"/>
      <c r="Q1034"/>
      <c r="R1034"/>
      <c r="S1034"/>
      <c r="T1034"/>
      <c r="U1034"/>
      <c r="V1034"/>
      <c r="W1034"/>
    </row>
    <row r="1035" spans="1:23" x14ac:dyDescent="0.2">
      <c r="A1035">
        <v>4225802</v>
      </c>
      <c r="B1035" t="s">
        <v>6611</v>
      </c>
      <c r="C1035" t="s">
        <v>4641</v>
      </c>
      <c r="D1035" t="s">
        <v>6589</v>
      </c>
      <c r="E1035" t="s">
        <v>6590</v>
      </c>
      <c r="F1035" t="s">
        <v>4233</v>
      </c>
      <c r="G1035" t="s">
        <v>7467</v>
      </c>
      <c r="H1035" t="s">
        <v>7658</v>
      </c>
      <c r="N1035"/>
      <c r="O1035"/>
      <c r="P1035"/>
      <c r="Q1035"/>
      <c r="R1035"/>
      <c r="S1035"/>
      <c r="T1035"/>
      <c r="U1035"/>
      <c r="V1035"/>
      <c r="W1035"/>
    </row>
    <row r="1036" spans="1:23" x14ac:dyDescent="0.2">
      <c r="A1036">
        <v>4225802</v>
      </c>
      <c r="B1036" t="s">
        <v>6611</v>
      </c>
      <c r="C1036" t="s">
        <v>4641</v>
      </c>
      <c r="D1036" t="s">
        <v>6589</v>
      </c>
      <c r="E1036" t="s">
        <v>6590</v>
      </c>
      <c r="F1036" t="s">
        <v>4233</v>
      </c>
      <c r="G1036" t="s">
        <v>7467</v>
      </c>
      <c r="H1036" t="s">
        <v>7659</v>
      </c>
      <c r="N1036"/>
      <c r="O1036"/>
      <c r="P1036"/>
      <c r="Q1036"/>
      <c r="R1036"/>
      <c r="S1036"/>
      <c r="T1036"/>
      <c r="U1036"/>
      <c r="V1036"/>
      <c r="W1036"/>
    </row>
    <row r="1037" spans="1:23" x14ac:dyDescent="0.2">
      <c r="A1037">
        <v>4225802</v>
      </c>
      <c r="B1037" t="s">
        <v>6611</v>
      </c>
      <c r="C1037" t="s">
        <v>4641</v>
      </c>
      <c r="D1037" t="s">
        <v>6589</v>
      </c>
      <c r="E1037" t="s">
        <v>6590</v>
      </c>
      <c r="F1037" t="s">
        <v>4233</v>
      </c>
      <c r="G1037" t="s">
        <v>7467</v>
      </c>
      <c r="H1037" t="s">
        <v>7660</v>
      </c>
      <c r="N1037"/>
      <c r="O1037"/>
      <c r="P1037"/>
      <c r="Q1037"/>
      <c r="R1037"/>
      <c r="S1037"/>
      <c r="T1037"/>
      <c r="U1037"/>
      <c r="V1037"/>
      <c r="W1037"/>
    </row>
    <row r="1038" spans="1:23" x14ac:dyDescent="0.2">
      <c r="A1038">
        <v>4225802</v>
      </c>
      <c r="B1038" t="s">
        <v>6611</v>
      </c>
      <c r="C1038" t="s">
        <v>4641</v>
      </c>
      <c r="D1038" t="s">
        <v>6589</v>
      </c>
      <c r="E1038" t="s">
        <v>6590</v>
      </c>
      <c r="F1038" t="s">
        <v>4233</v>
      </c>
      <c r="G1038" t="s">
        <v>7467</v>
      </c>
      <c r="H1038" t="s">
        <v>7661</v>
      </c>
      <c r="N1038"/>
      <c r="O1038"/>
      <c r="P1038"/>
      <c r="Q1038"/>
      <c r="R1038"/>
      <c r="S1038"/>
      <c r="T1038"/>
      <c r="U1038"/>
      <c r="V1038"/>
      <c r="W1038"/>
    </row>
    <row r="1039" spans="1:23" x14ac:dyDescent="0.2">
      <c r="A1039">
        <v>4225802</v>
      </c>
      <c r="B1039" t="s">
        <v>6611</v>
      </c>
      <c r="C1039" t="s">
        <v>4641</v>
      </c>
      <c r="D1039" t="s">
        <v>6589</v>
      </c>
      <c r="E1039" t="s">
        <v>6590</v>
      </c>
      <c r="F1039" t="s">
        <v>4233</v>
      </c>
      <c r="G1039" t="s">
        <v>7467</v>
      </c>
      <c r="H1039" t="s">
        <v>7662</v>
      </c>
      <c r="N1039"/>
      <c r="O1039"/>
      <c r="P1039"/>
      <c r="Q1039"/>
      <c r="R1039"/>
      <c r="S1039"/>
      <c r="T1039"/>
      <c r="U1039"/>
      <c r="V1039"/>
      <c r="W1039"/>
    </row>
    <row r="1040" spans="1:23" x14ac:dyDescent="0.2">
      <c r="A1040">
        <v>3584352</v>
      </c>
      <c r="B1040" t="s">
        <v>6611</v>
      </c>
      <c r="C1040" t="s">
        <v>4641</v>
      </c>
      <c r="D1040" t="s">
        <v>6589</v>
      </c>
      <c r="E1040" t="s">
        <v>6590</v>
      </c>
      <c r="F1040" t="s">
        <v>14088</v>
      </c>
      <c r="G1040" t="s">
        <v>7664</v>
      </c>
      <c r="H1040" t="s">
        <v>7663</v>
      </c>
      <c r="N1040"/>
      <c r="O1040"/>
      <c r="P1040"/>
      <c r="Q1040"/>
      <c r="R1040"/>
      <c r="S1040"/>
      <c r="T1040"/>
      <c r="U1040"/>
      <c r="V1040"/>
      <c r="W1040"/>
    </row>
    <row r="1041" spans="1:23" x14ac:dyDescent="0.2">
      <c r="A1041">
        <v>5633937</v>
      </c>
      <c r="B1041" t="s">
        <v>4646</v>
      </c>
      <c r="C1041" t="s">
        <v>4653</v>
      </c>
      <c r="D1041" t="s">
        <v>6627</v>
      </c>
      <c r="E1041" t="s">
        <v>6628</v>
      </c>
      <c r="F1041" t="s">
        <v>14088</v>
      </c>
      <c r="G1041" t="s">
        <v>7664</v>
      </c>
      <c r="H1041" t="s">
        <v>7663</v>
      </c>
      <c r="N1041"/>
      <c r="O1041"/>
      <c r="P1041"/>
      <c r="Q1041"/>
      <c r="R1041"/>
      <c r="S1041"/>
      <c r="T1041"/>
      <c r="U1041"/>
      <c r="V1041"/>
      <c r="W1041"/>
    </row>
    <row r="1042" spans="1:23" x14ac:dyDescent="0.2">
      <c r="A1042">
        <v>8448730</v>
      </c>
      <c r="B1042" t="s">
        <v>6611</v>
      </c>
      <c r="C1042" t="s">
        <v>4641</v>
      </c>
      <c r="D1042" t="s">
        <v>6589</v>
      </c>
      <c r="E1042" t="s">
        <v>6590</v>
      </c>
      <c r="F1042" t="s">
        <v>14088</v>
      </c>
      <c r="G1042" t="s">
        <v>7664</v>
      </c>
      <c r="H1042" t="s">
        <v>7663</v>
      </c>
      <c r="N1042"/>
      <c r="O1042"/>
      <c r="P1042"/>
      <c r="Q1042"/>
      <c r="R1042"/>
      <c r="S1042"/>
      <c r="T1042"/>
      <c r="U1042"/>
      <c r="V1042"/>
      <c r="W1042"/>
    </row>
    <row r="1043" spans="1:23" x14ac:dyDescent="0.2">
      <c r="A1043">
        <v>4617518</v>
      </c>
      <c r="B1043" t="s">
        <v>6593</v>
      </c>
      <c r="C1043" t="s">
        <v>4641</v>
      </c>
      <c r="D1043" t="s">
        <v>6627</v>
      </c>
      <c r="E1043" t="s">
        <v>6628</v>
      </c>
      <c r="F1043" t="s">
        <v>14089</v>
      </c>
      <c r="G1043" t="s">
        <v>7666</v>
      </c>
      <c r="H1043" t="s">
        <v>7665</v>
      </c>
      <c r="N1043"/>
      <c r="O1043"/>
      <c r="P1043"/>
      <c r="Q1043"/>
      <c r="R1043"/>
      <c r="S1043"/>
      <c r="T1043"/>
      <c r="U1043"/>
      <c r="V1043"/>
      <c r="W1043"/>
    </row>
    <row r="1044" spans="1:23" x14ac:dyDescent="0.2">
      <c r="A1044">
        <v>4617518</v>
      </c>
      <c r="B1044" t="s">
        <v>6593</v>
      </c>
      <c r="C1044" t="s">
        <v>4641</v>
      </c>
      <c r="D1044" t="s">
        <v>6627</v>
      </c>
      <c r="E1044" t="s">
        <v>6628</v>
      </c>
      <c r="F1044" t="s">
        <v>14089</v>
      </c>
      <c r="G1044" t="s">
        <v>7666</v>
      </c>
      <c r="H1044" t="s">
        <v>7667</v>
      </c>
      <c r="N1044"/>
      <c r="O1044"/>
      <c r="P1044"/>
      <c r="Q1044"/>
      <c r="R1044"/>
      <c r="S1044"/>
      <c r="T1044"/>
      <c r="U1044"/>
      <c r="V1044"/>
      <c r="W1044"/>
    </row>
    <row r="1045" spans="1:23" x14ac:dyDescent="0.2">
      <c r="A1045">
        <v>4617518</v>
      </c>
      <c r="B1045" t="s">
        <v>6593</v>
      </c>
      <c r="C1045" t="s">
        <v>4641</v>
      </c>
      <c r="D1045" t="s">
        <v>6627</v>
      </c>
      <c r="E1045" t="s">
        <v>6628</v>
      </c>
      <c r="F1045" t="s">
        <v>14089</v>
      </c>
      <c r="G1045" t="s">
        <v>7666</v>
      </c>
      <c r="H1045" t="s">
        <v>7667</v>
      </c>
      <c r="N1045"/>
      <c r="O1045"/>
      <c r="P1045"/>
      <c r="Q1045"/>
      <c r="R1045"/>
      <c r="S1045"/>
      <c r="T1045"/>
      <c r="U1045"/>
      <c r="V1045"/>
      <c r="W1045"/>
    </row>
    <row r="1046" spans="1:23" x14ac:dyDescent="0.2">
      <c r="A1046">
        <v>4617518</v>
      </c>
      <c r="B1046" t="s">
        <v>6593</v>
      </c>
      <c r="C1046" t="s">
        <v>4641</v>
      </c>
      <c r="D1046" t="s">
        <v>6627</v>
      </c>
      <c r="E1046" t="s">
        <v>6628</v>
      </c>
      <c r="F1046" t="s">
        <v>14089</v>
      </c>
      <c r="G1046" t="s">
        <v>7666</v>
      </c>
      <c r="H1046" t="s">
        <v>7668</v>
      </c>
      <c r="N1046"/>
      <c r="O1046"/>
      <c r="P1046"/>
      <c r="Q1046"/>
      <c r="R1046"/>
      <c r="S1046"/>
      <c r="T1046"/>
      <c r="U1046"/>
      <c r="V1046"/>
      <c r="W1046"/>
    </row>
    <row r="1047" spans="1:23" x14ac:dyDescent="0.2">
      <c r="A1047">
        <v>4617518</v>
      </c>
      <c r="B1047" t="s">
        <v>6593</v>
      </c>
      <c r="C1047" t="s">
        <v>4641</v>
      </c>
      <c r="D1047" t="s">
        <v>6627</v>
      </c>
      <c r="E1047" t="s">
        <v>6628</v>
      </c>
      <c r="F1047" t="s">
        <v>14089</v>
      </c>
      <c r="G1047" t="s">
        <v>7666</v>
      </c>
      <c r="H1047" t="s">
        <v>7668</v>
      </c>
      <c r="N1047"/>
      <c r="O1047"/>
      <c r="P1047"/>
      <c r="Q1047"/>
      <c r="R1047"/>
      <c r="S1047"/>
      <c r="T1047"/>
      <c r="U1047"/>
      <c r="V1047"/>
      <c r="W1047"/>
    </row>
    <row r="1048" spans="1:23" x14ac:dyDescent="0.2">
      <c r="A1048">
        <v>4617518</v>
      </c>
      <c r="B1048" t="s">
        <v>6593</v>
      </c>
      <c r="C1048" t="s">
        <v>4641</v>
      </c>
      <c r="D1048" t="s">
        <v>6627</v>
      </c>
      <c r="E1048" t="s">
        <v>6628</v>
      </c>
      <c r="F1048" t="s">
        <v>14089</v>
      </c>
      <c r="G1048" t="s">
        <v>7666</v>
      </c>
      <c r="H1048" t="s">
        <v>7669</v>
      </c>
      <c r="N1048"/>
      <c r="O1048"/>
      <c r="P1048"/>
      <c r="Q1048"/>
      <c r="R1048"/>
      <c r="S1048"/>
      <c r="T1048"/>
      <c r="U1048"/>
      <c r="V1048"/>
      <c r="W1048"/>
    </row>
    <row r="1049" spans="1:23" x14ac:dyDescent="0.2">
      <c r="A1049">
        <v>4617518</v>
      </c>
      <c r="B1049" t="s">
        <v>6593</v>
      </c>
      <c r="C1049" t="s">
        <v>4641</v>
      </c>
      <c r="D1049" t="s">
        <v>6627</v>
      </c>
      <c r="E1049" t="s">
        <v>6628</v>
      </c>
      <c r="F1049" t="s">
        <v>14090</v>
      </c>
      <c r="G1049" t="s">
        <v>7666</v>
      </c>
      <c r="H1049" t="s">
        <v>7670</v>
      </c>
      <c r="N1049"/>
      <c r="O1049"/>
      <c r="P1049"/>
      <c r="Q1049"/>
      <c r="R1049"/>
      <c r="S1049"/>
      <c r="T1049"/>
      <c r="U1049"/>
      <c r="V1049"/>
      <c r="W1049"/>
    </row>
    <row r="1050" spans="1:23" x14ac:dyDescent="0.2">
      <c r="A1050">
        <v>4617518</v>
      </c>
      <c r="B1050" t="s">
        <v>6593</v>
      </c>
      <c r="C1050" t="s">
        <v>4641</v>
      </c>
      <c r="D1050" t="s">
        <v>6627</v>
      </c>
      <c r="E1050" t="s">
        <v>6628</v>
      </c>
      <c r="F1050" t="s">
        <v>14090</v>
      </c>
      <c r="G1050" t="s">
        <v>7666</v>
      </c>
      <c r="H1050" t="s">
        <v>7671</v>
      </c>
      <c r="N1050"/>
      <c r="O1050"/>
      <c r="P1050"/>
      <c r="Q1050"/>
      <c r="R1050"/>
      <c r="S1050"/>
      <c r="T1050"/>
      <c r="U1050"/>
      <c r="V1050"/>
      <c r="W1050"/>
    </row>
    <row r="1051" spans="1:23" x14ac:dyDescent="0.2">
      <c r="A1051">
        <v>4617518</v>
      </c>
      <c r="B1051" t="s">
        <v>6593</v>
      </c>
      <c r="C1051" t="s">
        <v>4641</v>
      </c>
      <c r="D1051" t="s">
        <v>6627</v>
      </c>
      <c r="E1051" t="s">
        <v>6628</v>
      </c>
      <c r="F1051" t="s">
        <v>14090</v>
      </c>
      <c r="G1051" t="s">
        <v>7666</v>
      </c>
      <c r="H1051" t="s">
        <v>7672</v>
      </c>
      <c r="N1051"/>
      <c r="O1051"/>
      <c r="P1051"/>
      <c r="Q1051"/>
      <c r="R1051"/>
      <c r="S1051"/>
      <c r="T1051"/>
      <c r="U1051"/>
      <c r="V1051"/>
      <c r="W1051"/>
    </row>
    <row r="1052" spans="1:23" x14ac:dyDescent="0.2">
      <c r="A1052">
        <v>4617518</v>
      </c>
      <c r="B1052" t="s">
        <v>6593</v>
      </c>
      <c r="C1052" t="s">
        <v>4641</v>
      </c>
      <c r="D1052" t="s">
        <v>6627</v>
      </c>
      <c r="E1052" t="s">
        <v>6628</v>
      </c>
      <c r="F1052" t="s">
        <v>14090</v>
      </c>
      <c r="G1052" t="s">
        <v>7666</v>
      </c>
      <c r="H1052" t="s">
        <v>7673</v>
      </c>
      <c r="N1052"/>
      <c r="O1052"/>
      <c r="P1052"/>
      <c r="Q1052"/>
      <c r="R1052"/>
      <c r="S1052"/>
      <c r="T1052"/>
      <c r="U1052"/>
      <c r="V1052"/>
      <c r="W1052"/>
    </row>
    <row r="1053" spans="1:23" x14ac:dyDescent="0.2">
      <c r="A1053">
        <v>4617518</v>
      </c>
      <c r="B1053" t="s">
        <v>6593</v>
      </c>
      <c r="C1053" t="s">
        <v>4641</v>
      </c>
      <c r="D1053" t="s">
        <v>6627</v>
      </c>
      <c r="E1053" t="s">
        <v>6628</v>
      </c>
      <c r="F1053" t="s">
        <v>14090</v>
      </c>
      <c r="G1053" t="s">
        <v>7666</v>
      </c>
      <c r="H1053" t="s">
        <v>7674</v>
      </c>
      <c r="N1053"/>
      <c r="O1053"/>
      <c r="P1053"/>
      <c r="Q1053"/>
      <c r="R1053"/>
      <c r="S1053"/>
      <c r="T1053"/>
      <c r="U1053"/>
      <c r="V1053"/>
      <c r="W1053"/>
    </row>
    <row r="1054" spans="1:23" x14ac:dyDescent="0.2">
      <c r="A1054">
        <v>4617518</v>
      </c>
      <c r="B1054" t="s">
        <v>6593</v>
      </c>
      <c r="C1054" t="s">
        <v>4641</v>
      </c>
      <c r="D1054" t="s">
        <v>6627</v>
      </c>
      <c r="E1054" t="s">
        <v>6628</v>
      </c>
      <c r="F1054" t="s">
        <v>14090</v>
      </c>
      <c r="G1054" t="s">
        <v>7666</v>
      </c>
      <c r="H1054" t="s">
        <v>7675</v>
      </c>
      <c r="N1054"/>
      <c r="O1054"/>
      <c r="P1054"/>
      <c r="Q1054"/>
      <c r="R1054"/>
      <c r="S1054"/>
      <c r="T1054"/>
      <c r="U1054"/>
      <c r="V1054"/>
      <c r="W1054"/>
    </row>
    <row r="1055" spans="1:23" x14ac:dyDescent="0.2">
      <c r="A1055">
        <v>4617518</v>
      </c>
      <c r="B1055" t="s">
        <v>6593</v>
      </c>
      <c r="C1055" t="s">
        <v>4641</v>
      </c>
      <c r="D1055" t="s">
        <v>6627</v>
      </c>
      <c r="E1055" t="s">
        <v>6628</v>
      </c>
      <c r="F1055" t="s">
        <v>14090</v>
      </c>
      <c r="G1055" t="s">
        <v>7666</v>
      </c>
      <c r="H1055" t="s">
        <v>7676</v>
      </c>
      <c r="N1055"/>
      <c r="O1055"/>
      <c r="P1055"/>
      <c r="Q1055"/>
      <c r="R1055"/>
      <c r="S1055"/>
      <c r="T1055"/>
      <c r="U1055"/>
      <c r="V1055"/>
      <c r="W1055"/>
    </row>
    <row r="1056" spans="1:23" x14ac:dyDescent="0.2">
      <c r="A1056">
        <v>2433309</v>
      </c>
      <c r="B1056" t="s">
        <v>4654</v>
      </c>
      <c r="C1056" t="s">
        <v>4653</v>
      </c>
      <c r="D1056" t="s">
        <v>6589</v>
      </c>
      <c r="E1056" t="s">
        <v>6590</v>
      </c>
      <c r="F1056" t="s">
        <v>3827</v>
      </c>
      <c r="G1056" t="s">
        <v>7678</v>
      </c>
      <c r="H1056" t="s">
        <v>7677</v>
      </c>
      <c r="N1056"/>
      <c r="O1056"/>
      <c r="P1056"/>
      <c r="Q1056"/>
      <c r="R1056"/>
      <c r="S1056"/>
      <c r="T1056"/>
      <c r="U1056"/>
      <c r="V1056"/>
      <c r="W1056"/>
    </row>
    <row r="1057" spans="1:23" x14ac:dyDescent="0.2">
      <c r="A1057">
        <v>2433309</v>
      </c>
      <c r="B1057" t="s">
        <v>4654</v>
      </c>
      <c r="C1057" t="s">
        <v>4653</v>
      </c>
      <c r="D1057" t="s">
        <v>6589</v>
      </c>
      <c r="E1057" t="s">
        <v>6590</v>
      </c>
      <c r="F1057" t="s">
        <v>3827</v>
      </c>
      <c r="G1057" t="s">
        <v>7678</v>
      </c>
      <c r="H1057" t="s">
        <v>7679</v>
      </c>
      <c r="N1057"/>
      <c r="O1057"/>
      <c r="P1057"/>
      <c r="Q1057"/>
      <c r="R1057"/>
      <c r="S1057"/>
      <c r="T1057"/>
      <c r="U1057"/>
      <c r="V1057"/>
      <c r="W1057"/>
    </row>
    <row r="1058" spans="1:23" x14ac:dyDescent="0.2">
      <c r="A1058">
        <v>2433309</v>
      </c>
      <c r="B1058" t="s">
        <v>4654</v>
      </c>
      <c r="C1058" t="s">
        <v>4653</v>
      </c>
      <c r="D1058" t="s">
        <v>6589</v>
      </c>
      <c r="E1058" t="s">
        <v>6590</v>
      </c>
      <c r="F1058" t="s">
        <v>3827</v>
      </c>
      <c r="G1058" t="s">
        <v>7678</v>
      </c>
      <c r="H1058" t="s">
        <v>7680</v>
      </c>
      <c r="N1058"/>
      <c r="O1058"/>
      <c r="P1058"/>
      <c r="Q1058"/>
      <c r="R1058"/>
      <c r="S1058"/>
      <c r="T1058"/>
      <c r="U1058"/>
      <c r="V1058"/>
      <c r="W1058"/>
    </row>
    <row r="1059" spans="1:23" x14ac:dyDescent="0.2">
      <c r="A1059">
        <v>2433309</v>
      </c>
      <c r="B1059" t="s">
        <v>4654</v>
      </c>
      <c r="C1059" t="s">
        <v>4653</v>
      </c>
      <c r="D1059" t="s">
        <v>6589</v>
      </c>
      <c r="E1059" t="s">
        <v>6590</v>
      </c>
      <c r="F1059" t="s">
        <v>3827</v>
      </c>
      <c r="G1059" t="s">
        <v>7678</v>
      </c>
      <c r="H1059" t="s">
        <v>7681</v>
      </c>
      <c r="N1059"/>
      <c r="O1059"/>
      <c r="P1059"/>
      <c r="Q1059"/>
      <c r="R1059"/>
      <c r="S1059"/>
      <c r="T1059"/>
      <c r="U1059"/>
      <c r="V1059"/>
      <c r="W1059"/>
    </row>
    <row r="1060" spans="1:23" x14ac:dyDescent="0.2">
      <c r="A1060">
        <v>5213073</v>
      </c>
      <c r="B1060" t="s">
        <v>6611</v>
      </c>
      <c r="C1060" t="s">
        <v>4641</v>
      </c>
      <c r="D1060" t="s">
        <v>6589</v>
      </c>
      <c r="E1060" t="s">
        <v>6590</v>
      </c>
      <c r="F1060" t="s">
        <v>14091</v>
      </c>
      <c r="G1060" t="s">
        <v>7683</v>
      </c>
      <c r="H1060" t="s">
        <v>7682</v>
      </c>
      <c r="N1060"/>
      <c r="O1060"/>
      <c r="P1060"/>
      <c r="Q1060"/>
      <c r="R1060"/>
      <c r="S1060"/>
      <c r="T1060"/>
      <c r="U1060"/>
      <c r="V1060"/>
      <c r="W1060"/>
    </row>
    <row r="1061" spans="1:23" x14ac:dyDescent="0.2">
      <c r="A1061">
        <v>3456644</v>
      </c>
      <c r="B1061" t="s">
        <v>6611</v>
      </c>
      <c r="C1061" t="s">
        <v>4641</v>
      </c>
      <c r="D1061" t="s">
        <v>6589</v>
      </c>
      <c r="E1061" t="s">
        <v>6590</v>
      </c>
      <c r="F1061" t="s">
        <v>14092</v>
      </c>
      <c r="G1061" t="s">
        <v>7685</v>
      </c>
      <c r="H1061" t="s">
        <v>7684</v>
      </c>
      <c r="N1061"/>
      <c r="O1061"/>
      <c r="P1061"/>
      <c r="Q1061"/>
      <c r="R1061"/>
      <c r="S1061"/>
      <c r="T1061"/>
      <c r="U1061"/>
      <c r="V1061"/>
      <c r="W1061"/>
    </row>
    <row r="1062" spans="1:23" x14ac:dyDescent="0.2">
      <c r="A1062">
        <v>1755739</v>
      </c>
      <c r="B1062" t="s">
        <v>6611</v>
      </c>
      <c r="C1062" t="s">
        <v>4641</v>
      </c>
      <c r="D1062" t="s">
        <v>6589</v>
      </c>
      <c r="E1062" t="s">
        <v>6590</v>
      </c>
      <c r="F1062" t="s">
        <v>14093</v>
      </c>
      <c r="G1062" t="s">
        <v>7687</v>
      </c>
      <c r="H1062" t="s">
        <v>7686</v>
      </c>
      <c r="N1062"/>
      <c r="O1062"/>
      <c r="P1062"/>
      <c r="Q1062"/>
      <c r="R1062"/>
      <c r="S1062"/>
      <c r="T1062"/>
      <c r="U1062"/>
      <c r="V1062"/>
      <c r="W1062"/>
    </row>
    <row r="1063" spans="1:23" x14ac:dyDescent="0.2">
      <c r="A1063">
        <v>656170</v>
      </c>
      <c r="B1063" t="s">
        <v>6611</v>
      </c>
      <c r="C1063" t="s">
        <v>4641</v>
      </c>
      <c r="D1063" t="s">
        <v>6589</v>
      </c>
      <c r="E1063" t="s">
        <v>6590</v>
      </c>
      <c r="F1063" t="s">
        <v>14094</v>
      </c>
      <c r="G1063" t="s">
        <v>7689</v>
      </c>
      <c r="H1063" t="s">
        <v>7688</v>
      </c>
      <c r="N1063"/>
      <c r="O1063"/>
      <c r="P1063"/>
      <c r="Q1063"/>
      <c r="R1063"/>
      <c r="S1063"/>
      <c r="T1063"/>
      <c r="U1063"/>
      <c r="V1063"/>
      <c r="W1063"/>
    </row>
    <row r="1064" spans="1:23" x14ac:dyDescent="0.2">
      <c r="A1064">
        <v>656170</v>
      </c>
      <c r="B1064" t="s">
        <v>6611</v>
      </c>
      <c r="C1064" t="s">
        <v>4641</v>
      </c>
      <c r="D1064" t="s">
        <v>6589</v>
      </c>
      <c r="E1064" t="s">
        <v>6590</v>
      </c>
      <c r="F1064" t="s">
        <v>14095</v>
      </c>
      <c r="G1064" t="s">
        <v>7689</v>
      </c>
      <c r="H1064" t="s">
        <v>7690</v>
      </c>
      <c r="N1064"/>
      <c r="O1064"/>
      <c r="P1064"/>
      <c r="Q1064"/>
      <c r="R1064"/>
      <c r="S1064"/>
      <c r="T1064"/>
      <c r="U1064"/>
      <c r="V1064"/>
      <c r="W1064"/>
    </row>
    <row r="1065" spans="1:23" x14ac:dyDescent="0.2">
      <c r="A1065">
        <v>656170</v>
      </c>
      <c r="B1065" t="s">
        <v>6611</v>
      </c>
      <c r="C1065" t="s">
        <v>4641</v>
      </c>
      <c r="D1065" t="s">
        <v>6589</v>
      </c>
      <c r="E1065" t="s">
        <v>6590</v>
      </c>
      <c r="F1065" t="s">
        <v>14095</v>
      </c>
      <c r="G1065" t="s">
        <v>7689</v>
      </c>
      <c r="H1065" t="s">
        <v>7691</v>
      </c>
      <c r="N1065"/>
      <c r="O1065"/>
      <c r="P1065"/>
      <c r="Q1065"/>
      <c r="R1065"/>
      <c r="S1065"/>
      <c r="T1065"/>
      <c r="U1065"/>
      <c r="V1065"/>
      <c r="W1065"/>
    </row>
    <row r="1066" spans="1:23" x14ac:dyDescent="0.2">
      <c r="A1066">
        <v>656170</v>
      </c>
      <c r="B1066" t="s">
        <v>6611</v>
      </c>
      <c r="C1066" t="s">
        <v>4641</v>
      </c>
      <c r="D1066" t="s">
        <v>6589</v>
      </c>
      <c r="E1066" t="s">
        <v>6590</v>
      </c>
      <c r="F1066" t="s">
        <v>14095</v>
      </c>
      <c r="G1066" t="s">
        <v>7689</v>
      </c>
      <c r="H1066" t="s">
        <v>7692</v>
      </c>
      <c r="N1066"/>
      <c r="O1066"/>
      <c r="P1066"/>
      <c r="Q1066"/>
      <c r="R1066"/>
      <c r="S1066"/>
      <c r="T1066"/>
      <c r="U1066"/>
      <c r="V1066"/>
      <c r="W1066"/>
    </row>
    <row r="1067" spans="1:23" x14ac:dyDescent="0.2">
      <c r="A1067">
        <v>656170</v>
      </c>
      <c r="B1067" t="s">
        <v>6611</v>
      </c>
      <c r="C1067" t="s">
        <v>4641</v>
      </c>
      <c r="D1067" t="s">
        <v>6589</v>
      </c>
      <c r="E1067" t="s">
        <v>6590</v>
      </c>
      <c r="F1067" t="s">
        <v>14095</v>
      </c>
      <c r="G1067" t="s">
        <v>7689</v>
      </c>
      <c r="H1067" t="s">
        <v>7693</v>
      </c>
      <c r="N1067"/>
      <c r="O1067"/>
      <c r="P1067"/>
      <c r="Q1067"/>
      <c r="R1067"/>
      <c r="S1067"/>
      <c r="T1067"/>
      <c r="U1067"/>
      <c r="V1067"/>
      <c r="W1067"/>
    </row>
    <row r="1068" spans="1:23" x14ac:dyDescent="0.2">
      <c r="A1068">
        <v>656170</v>
      </c>
      <c r="B1068" t="s">
        <v>6611</v>
      </c>
      <c r="C1068" t="s">
        <v>4641</v>
      </c>
      <c r="D1068" t="s">
        <v>6589</v>
      </c>
      <c r="E1068" t="s">
        <v>6590</v>
      </c>
      <c r="F1068" t="s">
        <v>14095</v>
      </c>
      <c r="G1068" t="s">
        <v>7689</v>
      </c>
      <c r="H1068" t="s">
        <v>7694</v>
      </c>
      <c r="N1068"/>
      <c r="O1068"/>
      <c r="P1068"/>
      <c r="Q1068"/>
      <c r="R1068"/>
      <c r="S1068"/>
      <c r="T1068"/>
      <c r="U1068"/>
      <c r="V1068"/>
      <c r="W1068"/>
    </row>
    <row r="1069" spans="1:23" x14ac:dyDescent="0.2">
      <c r="A1069">
        <v>656170</v>
      </c>
      <c r="B1069" t="s">
        <v>6611</v>
      </c>
      <c r="C1069" t="s">
        <v>4641</v>
      </c>
      <c r="D1069" t="s">
        <v>6589</v>
      </c>
      <c r="E1069" t="s">
        <v>6590</v>
      </c>
      <c r="F1069" t="s">
        <v>14095</v>
      </c>
      <c r="G1069" t="s">
        <v>7689</v>
      </c>
      <c r="H1069" t="s">
        <v>7695</v>
      </c>
      <c r="N1069"/>
      <c r="O1069"/>
      <c r="P1069"/>
      <c r="Q1069"/>
      <c r="R1069"/>
      <c r="S1069"/>
      <c r="T1069"/>
      <c r="U1069"/>
      <c r="V1069"/>
      <c r="W1069"/>
    </row>
    <row r="1070" spans="1:23" x14ac:dyDescent="0.2">
      <c r="A1070">
        <v>4686245</v>
      </c>
      <c r="B1070" t="s">
        <v>6593</v>
      </c>
      <c r="C1070" t="s">
        <v>4671</v>
      </c>
      <c r="D1070" t="s">
        <v>6594</v>
      </c>
      <c r="E1070" t="s">
        <v>6595</v>
      </c>
      <c r="F1070" t="s">
        <v>14096</v>
      </c>
      <c r="G1070" t="s">
        <v>7697</v>
      </c>
      <c r="H1070" t="s">
        <v>7696</v>
      </c>
      <c r="N1070"/>
      <c r="O1070"/>
      <c r="P1070"/>
      <c r="Q1070"/>
      <c r="R1070"/>
      <c r="S1070"/>
      <c r="T1070"/>
      <c r="U1070"/>
      <c r="V1070"/>
      <c r="W1070"/>
    </row>
    <row r="1071" spans="1:23" x14ac:dyDescent="0.2">
      <c r="A1071">
        <v>4915727</v>
      </c>
      <c r="B1071" t="s">
        <v>6611</v>
      </c>
      <c r="C1071" t="s">
        <v>4641</v>
      </c>
      <c r="D1071" t="s">
        <v>6589</v>
      </c>
      <c r="E1071" t="s">
        <v>6590</v>
      </c>
      <c r="F1071" t="s">
        <v>14096</v>
      </c>
      <c r="G1071" t="s">
        <v>7697</v>
      </c>
      <c r="H1071" t="s">
        <v>7696</v>
      </c>
      <c r="N1071"/>
      <c r="O1071"/>
      <c r="P1071"/>
      <c r="Q1071"/>
      <c r="R1071"/>
      <c r="S1071"/>
      <c r="T1071"/>
      <c r="U1071"/>
      <c r="V1071"/>
      <c r="W1071"/>
    </row>
    <row r="1072" spans="1:23" x14ac:dyDescent="0.2">
      <c r="A1072">
        <v>4686245</v>
      </c>
      <c r="B1072" t="s">
        <v>6593</v>
      </c>
      <c r="C1072" t="s">
        <v>4671</v>
      </c>
      <c r="D1072" t="s">
        <v>6594</v>
      </c>
      <c r="E1072" t="s">
        <v>6595</v>
      </c>
      <c r="F1072" t="s">
        <v>14096</v>
      </c>
      <c r="G1072" t="s">
        <v>7697</v>
      </c>
      <c r="H1072" t="s">
        <v>7698</v>
      </c>
      <c r="N1072"/>
      <c r="O1072"/>
      <c r="P1072"/>
      <c r="Q1072"/>
      <c r="R1072"/>
      <c r="S1072"/>
      <c r="T1072"/>
      <c r="U1072"/>
      <c r="V1072"/>
      <c r="W1072"/>
    </row>
    <row r="1073" spans="1:23" x14ac:dyDescent="0.2">
      <c r="A1073">
        <v>4915727</v>
      </c>
      <c r="B1073" t="s">
        <v>6611</v>
      </c>
      <c r="C1073" t="s">
        <v>4641</v>
      </c>
      <c r="D1073" t="s">
        <v>6589</v>
      </c>
      <c r="E1073" t="s">
        <v>6590</v>
      </c>
      <c r="F1073" t="s">
        <v>14096</v>
      </c>
      <c r="G1073" t="s">
        <v>7697</v>
      </c>
      <c r="H1073" t="s">
        <v>7698</v>
      </c>
      <c r="N1073"/>
      <c r="O1073"/>
      <c r="P1073"/>
      <c r="Q1073"/>
      <c r="R1073"/>
      <c r="S1073"/>
      <c r="T1073"/>
      <c r="U1073"/>
      <c r="V1073"/>
      <c r="W1073"/>
    </row>
    <row r="1074" spans="1:23" x14ac:dyDescent="0.2">
      <c r="A1074">
        <v>4686245</v>
      </c>
      <c r="B1074" t="s">
        <v>6593</v>
      </c>
      <c r="C1074" t="s">
        <v>4671</v>
      </c>
      <c r="D1074" t="s">
        <v>6594</v>
      </c>
      <c r="E1074" t="s">
        <v>6595</v>
      </c>
      <c r="F1074" t="s">
        <v>14096</v>
      </c>
      <c r="G1074" t="s">
        <v>7697</v>
      </c>
      <c r="H1074" t="s">
        <v>7699</v>
      </c>
      <c r="N1074"/>
      <c r="O1074"/>
      <c r="P1074"/>
      <c r="Q1074"/>
      <c r="R1074"/>
      <c r="S1074"/>
      <c r="T1074"/>
      <c r="U1074"/>
      <c r="V1074"/>
      <c r="W1074"/>
    </row>
    <row r="1075" spans="1:23" x14ac:dyDescent="0.2">
      <c r="A1075">
        <v>4915727</v>
      </c>
      <c r="B1075" t="s">
        <v>6611</v>
      </c>
      <c r="C1075" t="s">
        <v>4641</v>
      </c>
      <c r="D1075" t="s">
        <v>6589</v>
      </c>
      <c r="E1075" t="s">
        <v>6590</v>
      </c>
      <c r="F1075" t="s">
        <v>14096</v>
      </c>
      <c r="G1075" t="s">
        <v>7697</v>
      </c>
      <c r="H1075" t="s">
        <v>7699</v>
      </c>
      <c r="N1075"/>
      <c r="O1075"/>
      <c r="P1075"/>
      <c r="Q1075"/>
      <c r="R1075"/>
      <c r="S1075"/>
      <c r="T1075"/>
      <c r="U1075"/>
      <c r="V1075"/>
      <c r="W1075"/>
    </row>
    <row r="1076" spans="1:23" x14ac:dyDescent="0.2">
      <c r="A1076">
        <v>4686245</v>
      </c>
      <c r="B1076" t="s">
        <v>6593</v>
      </c>
      <c r="C1076" t="s">
        <v>4671</v>
      </c>
      <c r="D1076" t="s">
        <v>6594</v>
      </c>
      <c r="E1076" t="s">
        <v>6595</v>
      </c>
      <c r="F1076" t="s">
        <v>14096</v>
      </c>
      <c r="G1076" t="s">
        <v>7697</v>
      </c>
      <c r="H1076" t="s">
        <v>7700</v>
      </c>
      <c r="N1076"/>
      <c r="O1076"/>
      <c r="P1076"/>
      <c r="Q1076"/>
      <c r="R1076"/>
      <c r="S1076"/>
      <c r="T1076"/>
      <c r="U1076"/>
      <c r="V1076"/>
      <c r="W1076"/>
    </row>
    <row r="1077" spans="1:23" x14ac:dyDescent="0.2">
      <c r="A1077">
        <v>4915727</v>
      </c>
      <c r="B1077" t="s">
        <v>6611</v>
      </c>
      <c r="C1077" t="s">
        <v>4641</v>
      </c>
      <c r="D1077" t="s">
        <v>6589</v>
      </c>
      <c r="E1077" t="s">
        <v>6590</v>
      </c>
      <c r="F1077" t="s">
        <v>14096</v>
      </c>
      <c r="G1077" t="s">
        <v>7697</v>
      </c>
      <c r="H1077" t="s">
        <v>7700</v>
      </c>
      <c r="N1077"/>
      <c r="O1077"/>
      <c r="P1077"/>
      <c r="Q1077"/>
      <c r="R1077"/>
      <c r="S1077"/>
      <c r="T1077"/>
      <c r="U1077"/>
      <c r="V1077"/>
      <c r="W1077"/>
    </row>
    <row r="1078" spans="1:23" x14ac:dyDescent="0.2">
      <c r="A1078">
        <v>4686245</v>
      </c>
      <c r="B1078" t="s">
        <v>6593</v>
      </c>
      <c r="C1078" t="s">
        <v>4671</v>
      </c>
      <c r="D1078" t="s">
        <v>6594</v>
      </c>
      <c r="E1078" t="s">
        <v>6595</v>
      </c>
      <c r="F1078" t="s">
        <v>14096</v>
      </c>
      <c r="G1078" t="s">
        <v>7697</v>
      </c>
      <c r="H1078" t="s">
        <v>7701</v>
      </c>
      <c r="N1078"/>
      <c r="O1078"/>
      <c r="P1078"/>
      <c r="Q1078"/>
      <c r="R1078"/>
      <c r="S1078"/>
      <c r="T1078"/>
      <c r="U1078"/>
      <c r="V1078"/>
      <c r="W1078"/>
    </row>
    <row r="1079" spans="1:23" x14ac:dyDescent="0.2">
      <c r="A1079">
        <v>4915727</v>
      </c>
      <c r="B1079" t="s">
        <v>6611</v>
      </c>
      <c r="C1079" t="s">
        <v>4641</v>
      </c>
      <c r="D1079" t="s">
        <v>6589</v>
      </c>
      <c r="E1079" t="s">
        <v>6590</v>
      </c>
      <c r="F1079" t="s">
        <v>14096</v>
      </c>
      <c r="G1079" t="s">
        <v>7697</v>
      </c>
      <c r="H1079" t="s">
        <v>7701</v>
      </c>
      <c r="N1079"/>
      <c r="O1079"/>
      <c r="P1079"/>
      <c r="Q1079"/>
      <c r="R1079"/>
      <c r="S1079"/>
      <c r="T1079"/>
      <c r="U1079"/>
      <c r="V1079"/>
      <c r="W1079"/>
    </row>
    <row r="1080" spans="1:23" x14ac:dyDescent="0.2">
      <c r="A1080">
        <v>4686245</v>
      </c>
      <c r="B1080" t="s">
        <v>6593</v>
      </c>
      <c r="C1080" t="s">
        <v>4671</v>
      </c>
      <c r="D1080" t="s">
        <v>6594</v>
      </c>
      <c r="E1080" t="s">
        <v>6595</v>
      </c>
      <c r="F1080" t="s">
        <v>14096</v>
      </c>
      <c r="G1080" t="s">
        <v>7697</v>
      </c>
      <c r="H1080" t="s">
        <v>7702</v>
      </c>
      <c r="N1080"/>
      <c r="O1080"/>
      <c r="P1080"/>
      <c r="Q1080"/>
      <c r="R1080"/>
      <c r="S1080"/>
      <c r="T1080"/>
      <c r="U1080"/>
      <c r="V1080"/>
      <c r="W1080"/>
    </row>
    <row r="1081" spans="1:23" x14ac:dyDescent="0.2">
      <c r="A1081">
        <v>4915727</v>
      </c>
      <c r="B1081" t="s">
        <v>6611</v>
      </c>
      <c r="C1081" t="s">
        <v>4641</v>
      </c>
      <c r="D1081" t="s">
        <v>6589</v>
      </c>
      <c r="E1081" t="s">
        <v>6590</v>
      </c>
      <c r="F1081" t="s">
        <v>14096</v>
      </c>
      <c r="G1081" t="s">
        <v>7697</v>
      </c>
      <c r="H1081" t="s">
        <v>7702</v>
      </c>
      <c r="N1081"/>
      <c r="O1081"/>
      <c r="P1081"/>
      <c r="Q1081"/>
      <c r="R1081"/>
      <c r="S1081"/>
      <c r="T1081"/>
      <c r="U1081"/>
      <c r="V1081"/>
      <c r="W1081"/>
    </row>
    <row r="1082" spans="1:23" x14ac:dyDescent="0.2">
      <c r="A1082">
        <v>4686245</v>
      </c>
      <c r="B1082" t="s">
        <v>6593</v>
      </c>
      <c r="C1082" t="s">
        <v>4671</v>
      </c>
      <c r="D1082" t="s">
        <v>6594</v>
      </c>
      <c r="E1082" t="s">
        <v>6595</v>
      </c>
      <c r="F1082" t="s">
        <v>14096</v>
      </c>
      <c r="G1082" t="s">
        <v>7697</v>
      </c>
      <c r="H1082" t="s">
        <v>7703</v>
      </c>
      <c r="N1082"/>
      <c r="O1082"/>
      <c r="P1082"/>
      <c r="Q1082"/>
      <c r="R1082"/>
      <c r="S1082"/>
      <c r="T1082"/>
      <c r="U1082"/>
      <c r="V1082"/>
      <c r="W1082"/>
    </row>
    <row r="1083" spans="1:23" x14ac:dyDescent="0.2">
      <c r="A1083">
        <v>4915727</v>
      </c>
      <c r="B1083" t="s">
        <v>6611</v>
      </c>
      <c r="C1083" t="s">
        <v>4641</v>
      </c>
      <c r="D1083" t="s">
        <v>6589</v>
      </c>
      <c r="E1083" t="s">
        <v>6590</v>
      </c>
      <c r="F1083" t="s">
        <v>14096</v>
      </c>
      <c r="G1083" t="s">
        <v>7697</v>
      </c>
      <c r="H1083" t="s">
        <v>7703</v>
      </c>
      <c r="N1083"/>
      <c r="O1083"/>
      <c r="P1083"/>
      <c r="Q1083"/>
      <c r="R1083"/>
      <c r="S1083"/>
      <c r="T1083"/>
      <c r="U1083"/>
      <c r="V1083"/>
      <c r="W1083"/>
    </row>
    <row r="1084" spans="1:23" x14ac:dyDescent="0.2">
      <c r="A1084">
        <v>4686245</v>
      </c>
      <c r="B1084" t="s">
        <v>6593</v>
      </c>
      <c r="C1084" t="s">
        <v>4671</v>
      </c>
      <c r="D1084" t="s">
        <v>6594</v>
      </c>
      <c r="E1084" t="s">
        <v>6595</v>
      </c>
      <c r="F1084" t="s">
        <v>14096</v>
      </c>
      <c r="G1084" t="s">
        <v>7697</v>
      </c>
      <c r="H1084" t="s">
        <v>7704</v>
      </c>
      <c r="N1084"/>
      <c r="O1084"/>
      <c r="P1084"/>
      <c r="Q1084"/>
      <c r="R1084"/>
      <c r="S1084"/>
      <c r="T1084"/>
      <c r="U1084"/>
      <c r="V1084"/>
      <c r="W1084"/>
    </row>
    <row r="1085" spans="1:23" x14ac:dyDescent="0.2">
      <c r="A1085">
        <v>4915727</v>
      </c>
      <c r="B1085" t="s">
        <v>6611</v>
      </c>
      <c r="C1085" t="s">
        <v>4641</v>
      </c>
      <c r="D1085" t="s">
        <v>6589</v>
      </c>
      <c r="E1085" t="s">
        <v>6590</v>
      </c>
      <c r="F1085" t="s">
        <v>14096</v>
      </c>
      <c r="G1085" t="s">
        <v>7697</v>
      </c>
      <c r="H1085" t="s">
        <v>7704</v>
      </c>
      <c r="N1085"/>
      <c r="O1085"/>
      <c r="P1085"/>
      <c r="Q1085"/>
      <c r="R1085"/>
      <c r="S1085"/>
      <c r="T1085"/>
      <c r="U1085"/>
      <c r="V1085"/>
      <c r="W1085"/>
    </row>
    <row r="1086" spans="1:23" x14ac:dyDescent="0.2">
      <c r="A1086">
        <v>6593280</v>
      </c>
      <c r="B1086" t="s">
        <v>4646</v>
      </c>
      <c r="C1086" t="s">
        <v>4645</v>
      </c>
      <c r="D1086" t="s">
        <v>6594</v>
      </c>
      <c r="E1086" t="s">
        <v>6595</v>
      </c>
      <c r="F1086" t="s">
        <v>828</v>
      </c>
      <c r="G1086" t="s">
        <v>7706</v>
      </c>
      <c r="H1086" t="s">
        <v>7705</v>
      </c>
      <c r="N1086"/>
      <c r="O1086"/>
      <c r="P1086"/>
      <c r="Q1086"/>
      <c r="R1086"/>
      <c r="S1086"/>
      <c r="T1086"/>
      <c r="U1086"/>
      <c r="V1086"/>
      <c r="W1086"/>
    </row>
    <row r="1087" spans="1:23" x14ac:dyDescent="0.2">
      <c r="A1087">
        <v>951793</v>
      </c>
      <c r="B1087" t="s">
        <v>4646</v>
      </c>
      <c r="C1087" t="s">
        <v>4645</v>
      </c>
      <c r="D1087" t="s">
        <v>6594</v>
      </c>
      <c r="E1087" t="s">
        <v>6595</v>
      </c>
      <c r="F1087" t="s">
        <v>828</v>
      </c>
      <c r="G1087" t="s">
        <v>7706</v>
      </c>
      <c r="H1087" t="s">
        <v>7707</v>
      </c>
      <c r="N1087"/>
      <c r="O1087"/>
      <c r="P1087"/>
      <c r="Q1087"/>
      <c r="R1087"/>
      <c r="S1087"/>
      <c r="T1087"/>
      <c r="U1087"/>
      <c r="V1087"/>
      <c r="W1087"/>
    </row>
    <row r="1088" spans="1:23" x14ac:dyDescent="0.2">
      <c r="A1088">
        <v>6018954</v>
      </c>
      <c r="B1088" t="s">
        <v>6593</v>
      </c>
      <c r="C1088" t="s">
        <v>4641</v>
      </c>
      <c r="D1088" t="s">
        <v>6627</v>
      </c>
      <c r="E1088" t="s">
        <v>6628</v>
      </c>
      <c r="F1088" t="s">
        <v>828</v>
      </c>
      <c r="G1088" t="s">
        <v>7706</v>
      </c>
      <c r="H1088" t="s">
        <v>7707</v>
      </c>
      <c r="N1088"/>
      <c r="O1088"/>
      <c r="P1088"/>
      <c r="Q1088"/>
      <c r="R1088"/>
      <c r="S1088"/>
      <c r="T1088"/>
      <c r="U1088"/>
      <c r="V1088"/>
      <c r="W1088"/>
    </row>
    <row r="1089" spans="1:23" x14ac:dyDescent="0.2">
      <c r="A1089">
        <v>6593280</v>
      </c>
      <c r="B1089" t="s">
        <v>4646</v>
      </c>
      <c r="C1089" t="s">
        <v>4645</v>
      </c>
      <c r="D1089" t="s">
        <v>6594</v>
      </c>
      <c r="E1089" t="s">
        <v>6595</v>
      </c>
      <c r="F1089" t="s">
        <v>828</v>
      </c>
      <c r="G1089" t="s">
        <v>7706</v>
      </c>
      <c r="H1089" t="s">
        <v>7707</v>
      </c>
      <c r="N1089"/>
      <c r="O1089"/>
      <c r="P1089"/>
      <c r="Q1089"/>
      <c r="R1089"/>
      <c r="S1089"/>
      <c r="T1089"/>
      <c r="U1089"/>
      <c r="V1089"/>
      <c r="W1089"/>
    </row>
    <row r="1090" spans="1:23" x14ac:dyDescent="0.2">
      <c r="A1090">
        <v>951793</v>
      </c>
      <c r="B1090" t="s">
        <v>4646</v>
      </c>
      <c r="C1090" t="s">
        <v>4645</v>
      </c>
      <c r="D1090" t="s">
        <v>6594</v>
      </c>
      <c r="E1090" t="s">
        <v>6595</v>
      </c>
      <c r="F1090" t="s">
        <v>828</v>
      </c>
      <c r="G1090" t="s">
        <v>7706</v>
      </c>
      <c r="H1090" t="s">
        <v>7708</v>
      </c>
      <c r="N1090"/>
      <c r="O1090"/>
      <c r="P1090"/>
      <c r="Q1090"/>
      <c r="R1090"/>
      <c r="S1090"/>
      <c r="T1090"/>
      <c r="U1090"/>
      <c r="V1090"/>
      <c r="W1090"/>
    </row>
    <row r="1091" spans="1:23" x14ac:dyDescent="0.2">
      <c r="A1091">
        <v>6018954</v>
      </c>
      <c r="B1091" t="s">
        <v>6593</v>
      </c>
      <c r="C1091" t="s">
        <v>4641</v>
      </c>
      <c r="D1091" t="s">
        <v>6627</v>
      </c>
      <c r="E1091" t="s">
        <v>6628</v>
      </c>
      <c r="F1091" t="s">
        <v>828</v>
      </c>
      <c r="G1091" t="s">
        <v>7706</v>
      </c>
      <c r="H1091" t="s">
        <v>7708</v>
      </c>
      <c r="N1091"/>
      <c r="O1091"/>
      <c r="P1091"/>
      <c r="Q1091"/>
      <c r="R1091"/>
      <c r="S1091"/>
      <c r="T1091"/>
      <c r="U1091"/>
      <c r="V1091"/>
      <c r="W1091"/>
    </row>
    <row r="1092" spans="1:23" x14ac:dyDescent="0.2">
      <c r="A1092">
        <v>951793</v>
      </c>
      <c r="B1092" t="s">
        <v>4646</v>
      </c>
      <c r="C1092" t="s">
        <v>4645</v>
      </c>
      <c r="D1092" t="s">
        <v>6594</v>
      </c>
      <c r="E1092" t="s">
        <v>6595</v>
      </c>
      <c r="F1092" t="s">
        <v>828</v>
      </c>
      <c r="G1092" t="s">
        <v>7706</v>
      </c>
      <c r="H1092" t="s">
        <v>7709</v>
      </c>
      <c r="N1092"/>
      <c r="O1092"/>
      <c r="P1092"/>
      <c r="Q1092"/>
      <c r="R1092"/>
      <c r="S1092"/>
      <c r="T1092"/>
      <c r="U1092"/>
      <c r="V1092"/>
      <c r="W1092"/>
    </row>
    <row r="1093" spans="1:23" x14ac:dyDescent="0.2">
      <c r="A1093">
        <v>6018954</v>
      </c>
      <c r="B1093" t="s">
        <v>6593</v>
      </c>
      <c r="C1093" t="s">
        <v>4641</v>
      </c>
      <c r="D1093" t="s">
        <v>6627</v>
      </c>
      <c r="E1093" t="s">
        <v>6628</v>
      </c>
      <c r="F1093" t="s">
        <v>828</v>
      </c>
      <c r="G1093" t="s">
        <v>7706</v>
      </c>
      <c r="H1093" t="s">
        <v>7709</v>
      </c>
      <c r="N1093"/>
      <c r="O1093"/>
      <c r="P1093"/>
      <c r="Q1093"/>
      <c r="R1093"/>
      <c r="S1093"/>
      <c r="T1093"/>
      <c r="U1093"/>
      <c r="V1093"/>
      <c r="W1093"/>
    </row>
    <row r="1094" spans="1:23" x14ac:dyDescent="0.2">
      <c r="A1094">
        <v>6593280</v>
      </c>
      <c r="B1094" t="s">
        <v>4646</v>
      </c>
      <c r="C1094" t="s">
        <v>4645</v>
      </c>
      <c r="D1094" t="s">
        <v>6594</v>
      </c>
      <c r="E1094" t="s">
        <v>6595</v>
      </c>
      <c r="F1094" t="s">
        <v>828</v>
      </c>
      <c r="G1094" t="s">
        <v>7706</v>
      </c>
      <c r="H1094" t="s">
        <v>7709</v>
      </c>
      <c r="N1094"/>
      <c r="O1094"/>
      <c r="P1094"/>
      <c r="Q1094"/>
      <c r="R1094"/>
      <c r="S1094"/>
      <c r="T1094"/>
      <c r="U1094"/>
      <c r="V1094"/>
      <c r="W1094"/>
    </row>
    <row r="1095" spans="1:23" x14ac:dyDescent="0.2">
      <c r="A1095">
        <v>951793</v>
      </c>
      <c r="B1095" t="s">
        <v>4646</v>
      </c>
      <c r="C1095" t="s">
        <v>4645</v>
      </c>
      <c r="D1095" t="s">
        <v>6594</v>
      </c>
      <c r="E1095" t="s">
        <v>6595</v>
      </c>
      <c r="F1095" t="s">
        <v>828</v>
      </c>
      <c r="G1095" t="s">
        <v>7706</v>
      </c>
      <c r="H1095" t="s">
        <v>7710</v>
      </c>
      <c r="N1095"/>
      <c r="O1095"/>
      <c r="P1095"/>
      <c r="Q1095"/>
      <c r="R1095"/>
      <c r="S1095"/>
      <c r="T1095"/>
      <c r="U1095"/>
      <c r="V1095"/>
      <c r="W1095"/>
    </row>
    <row r="1096" spans="1:23" x14ac:dyDescent="0.2">
      <c r="A1096">
        <v>6018954</v>
      </c>
      <c r="B1096" t="s">
        <v>6593</v>
      </c>
      <c r="C1096" t="s">
        <v>4641</v>
      </c>
      <c r="D1096" t="s">
        <v>6627</v>
      </c>
      <c r="E1096" t="s">
        <v>6628</v>
      </c>
      <c r="F1096" t="s">
        <v>828</v>
      </c>
      <c r="G1096" t="s">
        <v>7706</v>
      </c>
      <c r="H1096" t="s">
        <v>7710</v>
      </c>
      <c r="N1096"/>
      <c r="O1096"/>
      <c r="P1096"/>
      <c r="Q1096"/>
      <c r="R1096"/>
      <c r="S1096"/>
      <c r="T1096"/>
      <c r="U1096"/>
      <c r="V1096"/>
      <c r="W1096"/>
    </row>
    <row r="1097" spans="1:23" x14ac:dyDescent="0.2">
      <c r="A1097">
        <v>6593280</v>
      </c>
      <c r="B1097" t="s">
        <v>4646</v>
      </c>
      <c r="C1097" t="s">
        <v>4645</v>
      </c>
      <c r="D1097" t="s">
        <v>6594</v>
      </c>
      <c r="E1097" t="s">
        <v>6595</v>
      </c>
      <c r="F1097" t="s">
        <v>828</v>
      </c>
      <c r="G1097" t="s">
        <v>7706</v>
      </c>
      <c r="H1097" t="s">
        <v>7710</v>
      </c>
      <c r="N1097"/>
      <c r="O1097"/>
      <c r="P1097"/>
      <c r="Q1097"/>
      <c r="R1097"/>
      <c r="S1097"/>
      <c r="T1097"/>
      <c r="U1097"/>
      <c r="V1097"/>
      <c r="W1097"/>
    </row>
    <row r="1098" spans="1:23" x14ac:dyDescent="0.2">
      <c r="A1098">
        <v>6593280</v>
      </c>
      <c r="B1098" t="s">
        <v>4646</v>
      </c>
      <c r="C1098" t="s">
        <v>4645</v>
      </c>
      <c r="D1098" t="s">
        <v>6594</v>
      </c>
      <c r="E1098" t="s">
        <v>6595</v>
      </c>
      <c r="F1098" t="s">
        <v>828</v>
      </c>
      <c r="G1098" t="s">
        <v>7706</v>
      </c>
      <c r="H1098" t="s">
        <v>7711</v>
      </c>
      <c r="N1098"/>
      <c r="O1098"/>
      <c r="P1098"/>
      <c r="Q1098"/>
      <c r="R1098"/>
      <c r="S1098"/>
      <c r="T1098"/>
      <c r="U1098"/>
      <c r="V1098"/>
      <c r="W1098"/>
    </row>
    <row r="1099" spans="1:23" x14ac:dyDescent="0.2">
      <c r="A1099">
        <v>951793</v>
      </c>
      <c r="B1099" t="s">
        <v>4646</v>
      </c>
      <c r="C1099" t="s">
        <v>4645</v>
      </c>
      <c r="D1099" t="s">
        <v>6594</v>
      </c>
      <c r="E1099" t="s">
        <v>6595</v>
      </c>
      <c r="F1099" t="s">
        <v>828</v>
      </c>
      <c r="G1099" t="s">
        <v>7706</v>
      </c>
      <c r="H1099" t="s">
        <v>7712</v>
      </c>
      <c r="N1099"/>
      <c r="O1099"/>
      <c r="P1099"/>
      <c r="Q1099"/>
      <c r="R1099"/>
      <c r="S1099"/>
      <c r="T1099"/>
      <c r="U1099"/>
      <c r="V1099"/>
      <c r="W1099"/>
    </row>
    <row r="1100" spans="1:23" x14ac:dyDescent="0.2">
      <c r="A1100">
        <v>6018954</v>
      </c>
      <c r="B1100" t="s">
        <v>6593</v>
      </c>
      <c r="C1100" t="s">
        <v>4641</v>
      </c>
      <c r="D1100" t="s">
        <v>6627</v>
      </c>
      <c r="E1100" t="s">
        <v>6628</v>
      </c>
      <c r="F1100" t="s">
        <v>828</v>
      </c>
      <c r="G1100" t="s">
        <v>7706</v>
      </c>
      <c r="H1100" t="s">
        <v>7712</v>
      </c>
      <c r="N1100"/>
      <c r="O1100"/>
      <c r="P1100"/>
      <c r="Q1100"/>
      <c r="R1100"/>
      <c r="S1100"/>
      <c r="T1100"/>
      <c r="U1100"/>
      <c r="V1100"/>
      <c r="W1100"/>
    </row>
    <row r="1101" spans="1:23" x14ac:dyDescent="0.2">
      <c r="A1101">
        <v>6593280</v>
      </c>
      <c r="B1101" t="s">
        <v>4646</v>
      </c>
      <c r="C1101" t="s">
        <v>4645</v>
      </c>
      <c r="D1101" t="s">
        <v>6594</v>
      </c>
      <c r="E1101" t="s">
        <v>6595</v>
      </c>
      <c r="F1101" t="s">
        <v>828</v>
      </c>
      <c r="G1101" t="s">
        <v>7706</v>
      </c>
      <c r="H1101" t="s">
        <v>7712</v>
      </c>
      <c r="N1101"/>
      <c r="O1101"/>
      <c r="P1101"/>
      <c r="Q1101"/>
      <c r="R1101"/>
      <c r="S1101"/>
      <c r="T1101"/>
      <c r="U1101"/>
      <c r="V1101"/>
      <c r="W1101"/>
    </row>
    <row r="1102" spans="1:23" x14ac:dyDescent="0.2">
      <c r="A1102">
        <v>1383646</v>
      </c>
      <c r="B1102" t="s">
        <v>4646</v>
      </c>
      <c r="C1102" t="s">
        <v>4653</v>
      </c>
      <c r="D1102" t="s">
        <v>6627</v>
      </c>
      <c r="E1102" t="s">
        <v>6628</v>
      </c>
      <c r="F1102" t="s">
        <v>14097</v>
      </c>
      <c r="G1102" t="s">
        <v>7714</v>
      </c>
      <c r="H1102" t="s">
        <v>7713</v>
      </c>
      <c r="N1102"/>
      <c r="O1102"/>
      <c r="P1102"/>
      <c r="Q1102"/>
      <c r="R1102"/>
      <c r="S1102"/>
      <c r="T1102"/>
      <c r="U1102"/>
      <c r="V1102"/>
      <c r="W1102"/>
    </row>
    <row r="1103" spans="1:23" x14ac:dyDescent="0.2">
      <c r="A1103">
        <v>2694508</v>
      </c>
      <c r="B1103" t="s">
        <v>4646</v>
      </c>
      <c r="C1103" t="s">
        <v>4653</v>
      </c>
      <c r="D1103" t="s">
        <v>6627</v>
      </c>
      <c r="E1103" t="s">
        <v>6628</v>
      </c>
      <c r="F1103" t="s">
        <v>14097</v>
      </c>
      <c r="G1103" t="s">
        <v>7714</v>
      </c>
      <c r="H1103" t="s">
        <v>7713</v>
      </c>
      <c r="N1103"/>
      <c r="O1103"/>
      <c r="P1103"/>
      <c r="Q1103"/>
      <c r="R1103"/>
      <c r="S1103"/>
      <c r="T1103"/>
      <c r="U1103"/>
      <c r="V1103"/>
      <c r="W1103"/>
    </row>
    <row r="1104" spans="1:23" x14ac:dyDescent="0.2">
      <c r="A1104">
        <v>4528592</v>
      </c>
      <c r="B1104" t="s">
        <v>4646</v>
      </c>
      <c r="C1104" t="s">
        <v>4653</v>
      </c>
      <c r="D1104" t="s">
        <v>6627</v>
      </c>
      <c r="E1104" t="s">
        <v>6628</v>
      </c>
      <c r="F1104" t="s">
        <v>14097</v>
      </c>
      <c r="G1104" t="s">
        <v>7714</v>
      </c>
      <c r="H1104" t="s">
        <v>7713</v>
      </c>
      <c r="N1104"/>
      <c r="O1104"/>
      <c r="P1104"/>
      <c r="Q1104"/>
      <c r="R1104"/>
      <c r="S1104"/>
      <c r="T1104"/>
      <c r="U1104"/>
      <c r="V1104"/>
      <c r="W1104"/>
    </row>
    <row r="1105" spans="1:23" x14ac:dyDescent="0.2">
      <c r="A1105">
        <v>7340329</v>
      </c>
      <c r="B1105" t="s">
        <v>4646</v>
      </c>
      <c r="C1105" t="s">
        <v>4653</v>
      </c>
      <c r="D1105" t="s">
        <v>6627</v>
      </c>
      <c r="E1105" t="s">
        <v>6628</v>
      </c>
      <c r="F1105" t="s">
        <v>14097</v>
      </c>
      <c r="G1105" t="s">
        <v>7714</v>
      </c>
      <c r="H1105" t="s">
        <v>7713</v>
      </c>
      <c r="N1105"/>
      <c r="O1105"/>
      <c r="P1105"/>
      <c r="Q1105"/>
      <c r="R1105"/>
      <c r="S1105"/>
      <c r="T1105"/>
      <c r="U1105"/>
      <c r="V1105"/>
      <c r="W1105"/>
    </row>
    <row r="1106" spans="1:23" x14ac:dyDescent="0.2">
      <c r="A1106">
        <v>11713636</v>
      </c>
      <c r="B1106" t="s">
        <v>4646</v>
      </c>
      <c r="C1106" t="s">
        <v>4653</v>
      </c>
      <c r="D1106" t="s">
        <v>6627</v>
      </c>
      <c r="E1106" t="s">
        <v>6628</v>
      </c>
      <c r="F1106" t="s">
        <v>14097</v>
      </c>
      <c r="G1106" t="s">
        <v>7714</v>
      </c>
      <c r="H1106" t="s">
        <v>7713</v>
      </c>
      <c r="N1106"/>
      <c r="O1106"/>
      <c r="P1106"/>
      <c r="Q1106"/>
      <c r="R1106"/>
      <c r="S1106"/>
      <c r="T1106"/>
      <c r="U1106"/>
      <c r="V1106"/>
      <c r="W1106"/>
    </row>
    <row r="1107" spans="1:23" x14ac:dyDescent="0.2">
      <c r="A1107">
        <v>1383646</v>
      </c>
      <c r="B1107" t="s">
        <v>4646</v>
      </c>
      <c r="C1107" t="s">
        <v>4653</v>
      </c>
      <c r="D1107" t="s">
        <v>6627</v>
      </c>
      <c r="E1107" t="s">
        <v>6628</v>
      </c>
      <c r="F1107" t="s">
        <v>14097</v>
      </c>
      <c r="G1107" t="s">
        <v>7714</v>
      </c>
      <c r="H1107" t="s">
        <v>7715</v>
      </c>
      <c r="N1107"/>
      <c r="O1107"/>
      <c r="P1107"/>
      <c r="Q1107"/>
      <c r="R1107"/>
      <c r="S1107"/>
      <c r="T1107"/>
      <c r="U1107"/>
      <c r="V1107"/>
      <c r="W1107"/>
    </row>
    <row r="1108" spans="1:23" x14ac:dyDescent="0.2">
      <c r="A1108">
        <v>2694508</v>
      </c>
      <c r="B1108" t="s">
        <v>4646</v>
      </c>
      <c r="C1108" t="s">
        <v>4653</v>
      </c>
      <c r="D1108" t="s">
        <v>6627</v>
      </c>
      <c r="E1108" t="s">
        <v>6628</v>
      </c>
      <c r="F1108" t="s">
        <v>14097</v>
      </c>
      <c r="G1108" t="s">
        <v>7714</v>
      </c>
      <c r="H1108" t="s">
        <v>7715</v>
      </c>
      <c r="N1108"/>
      <c r="O1108"/>
      <c r="P1108"/>
      <c r="Q1108"/>
      <c r="R1108"/>
      <c r="S1108"/>
      <c r="T1108"/>
      <c r="U1108"/>
      <c r="V1108"/>
      <c r="W1108"/>
    </row>
    <row r="1109" spans="1:23" x14ac:dyDescent="0.2">
      <c r="A1109">
        <v>4528592</v>
      </c>
      <c r="B1109" t="s">
        <v>4646</v>
      </c>
      <c r="C1109" t="s">
        <v>4653</v>
      </c>
      <c r="D1109" t="s">
        <v>6627</v>
      </c>
      <c r="E1109" t="s">
        <v>6628</v>
      </c>
      <c r="F1109" t="s">
        <v>14097</v>
      </c>
      <c r="G1109" t="s">
        <v>7714</v>
      </c>
      <c r="H1109" t="s">
        <v>7715</v>
      </c>
      <c r="N1109"/>
      <c r="O1109"/>
      <c r="P1109"/>
      <c r="Q1109"/>
      <c r="R1109"/>
      <c r="S1109"/>
      <c r="T1109"/>
      <c r="U1109"/>
      <c r="V1109"/>
      <c r="W1109"/>
    </row>
    <row r="1110" spans="1:23" x14ac:dyDescent="0.2">
      <c r="A1110">
        <v>7340329</v>
      </c>
      <c r="B1110" t="s">
        <v>4646</v>
      </c>
      <c r="C1110" t="s">
        <v>4653</v>
      </c>
      <c r="D1110" t="s">
        <v>6627</v>
      </c>
      <c r="E1110" t="s">
        <v>6628</v>
      </c>
      <c r="F1110" t="s">
        <v>14097</v>
      </c>
      <c r="G1110" t="s">
        <v>7714</v>
      </c>
      <c r="H1110" t="s">
        <v>7715</v>
      </c>
      <c r="N1110"/>
      <c r="O1110"/>
      <c r="P1110"/>
      <c r="Q1110"/>
      <c r="R1110"/>
      <c r="S1110"/>
      <c r="T1110"/>
      <c r="U1110"/>
      <c r="V1110"/>
      <c r="W1110"/>
    </row>
    <row r="1111" spans="1:23" x14ac:dyDescent="0.2">
      <c r="A1111">
        <v>11713636</v>
      </c>
      <c r="B1111" t="s">
        <v>4646</v>
      </c>
      <c r="C1111" t="s">
        <v>4653</v>
      </c>
      <c r="D1111" t="s">
        <v>6627</v>
      </c>
      <c r="E1111" t="s">
        <v>6628</v>
      </c>
      <c r="F1111" t="s">
        <v>14097</v>
      </c>
      <c r="G1111" t="s">
        <v>7714</v>
      </c>
      <c r="H1111" t="s">
        <v>7715</v>
      </c>
      <c r="N1111"/>
      <c r="O1111"/>
      <c r="P1111"/>
      <c r="Q1111"/>
      <c r="R1111"/>
      <c r="S1111"/>
      <c r="T1111"/>
      <c r="U1111"/>
      <c r="V1111"/>
      <c r="W1111"/>
    </row>
    <row r="1112" spans="1:23" x14ac:dyDescent="0.2">
      <c r="A1112">
        <v>4528592</v>
      </c>
      <c r="B1112" t="s">
        <v>4646</v>
      </c>
      <c r="C1112" t="s">
        <v>4653</v>
      </c>
      <c r="D1112" t="s">
        <v>6627</v>
      </c>
      <c r="E1112" t="s">
        <v>6628</v>
      </c>
      <c r="F1112" t="s">
        <v>14097</v>
      </c>
      <c r="G1112" t="s">
        <v>7717</v>
      </c>
      <c r="H1112" t="s">
        <v>7716</v>
      </c>
      <c r="N1112"/>
      <c r="O1112"/>
      <c r="P1112"/>
      <c r="Q1112"/>
      <c r="R1112"/>
      <c r="S1112"/>
      <c r="T1112"/>
      <c r="U1112"/>
      <c r="V1112"/>
      <c r="W1112"/>
    </row>
    <row r="1113" spans="1:23" x14ac:dyDescent="0.2">
      <c r="A1113">
        <v>1383646</v>
      </c>
      <c r="B1113" t="s">
        <v>4646</v>
      </c>
      <c r="C1113" t="s">
        <v>4653</v>
      </c>
      <c r="D1113" t="s">
        <v>6627</v>
      </c>
      <c r="E1113" t="s">
        <v>6628</v>
      </c>
      <c r="F1113" t="s">
        <v>14097</v>
      </c>
      <c r="G1113" t="s">
        <v>7714</v>
      </c>
      <c r="H1113" t="s">
        <v>7718</v>
      </c>
      <c r="N1113"/>
      <c r="O1113"/>
      <c r="P1113"/>
      <c r="Q1113"/>
      <c r="R1113"/>
      <c r="S1113"/>
      <c r="T1113"/>
      <c r="U1113"/>
      <c r="V1113"/>
      <c r="W1113"/>
    </row>
    <row r="1114" spans="1:23" x14ac:dyDescent="0.2">
      <c r="A1114">
        <v>2694508</v>
      </c>
      <c r="B1114" t="s">
        <v>4646</v>
      </c>
      <c r="C1114" t="s">
        <v>4653</v>
      </c>
      <c r="D1114" t="s">
        <v>6627</v>
      </c>
      <c r="E1114" t="s">
        <v>6628</v>
      </c>
      <c r="F1114" t="s">
        <v>14097</v>
      </c>
      <c r="G1114" t="s">
        <v>7714</v>
      </c>
      <c r="H1114" t="s">
        <v>7718</v>
      </c>
      <c r="N1114"/>
      <c r="O1114"/>
      <c r="P1114"/>
      <c r="Q1114"/>
      <c r="R1114"/>
      <c r="S1114"/>
      <c r="T1114"/>
      <c r="U1114"/>
      <c r="V1114"/>
      <c r="W1114"/>
    </row>
    <row r="1115" spans="1:23" x14ac:dyDescent="0.2">
      <c r="A1115">
        <v>4528592</v>
      </c>
      <c r="B1115" t="s">
        <v>4646</v>
      </c>
      <c r="C1115" t="s">
        <v>4653</v>
      </c>
      <c r="D1115" t="s">
        <v>6627</v>
      </c>
      <c r="E1115" t="s">
        <v>6628</v>
      </c>
      <c r="F1115" t="s">
        <v>14097</v>
      </c>
      <c r="G1115" t="s">
        <v>7714</v>
      </c>
      <c r="H1115" t="s">
        <v>7718</v>
      </c>
      <c r="N1115"/>
      <c r="O1115"/>
      <c r="P1115"/>
      <c r="Q1115"/>
      <c r="R1115"/>
      <c r="S1115"/>
      <c r="T1115"/>
      <c r="U1115"/>
      <c r="V1115"/>
      <c r="W1115"/>
    </row>
    <row r="1116" spans="1:23" x14ac:dyDescent="0.2">
      <c r="A1116">
        <v>7340329</v>
      </c>
      <c r="B1116" t="s">
        <v>4646</v>
      </c>
      <c r="C1116" t="s">
        <v>4653</v>
      </c>
      <c r="D1116" t="s">
        <v>6627</v>
      </c>
      <c r="E1116" t="s">
        <v>6628</v>
      </c>
      <c r="F1116" t="s">
        <v>14097</v>
      </c>
      <c r="G1116" t="s">
        <v>7714</v>
      </c>
      <c r="H1116" t="s">
        <v>7718</v>
      </c>
      <c r="N1116"/>
      <c r="O1116"/>
      <c r="P1116"/>
      <c r="Q1116"/>
      <c r="R1116"/>
      <c r="S1116"/>
      <c r="T1116"/>
      <c r="U1116"/>
      <c r="V1116"/>
      <c r="W1116"/>
    </row>
    <row r="1117" spans="1:23" x14ac:dyDescent="0.2">
      <c r="A1117">
        <v>11713636</v>
      </c>
      <c r="B1117" t="s">
        <v>4646</v>
      </c>
      <c r="C1117" t="s">
        <v>4653</v>
      </c>
      <c r="D1117" t="s">
        <v>6627</v>
      </c>
      <c r="E1117" t="s">
        <v>6628</v>
      </c>
      <c r="F1117" t="s">
        <v>14097</v>
      </c>
      <c r="G1117" t="s">
        <v>7714</v>
      </c>
      <c r="H1117" t="s">
        <v>7718</v>
      </c>
      <c r="N1117"/>
      <c r="O1117"/>
      <c r="P1117"/>
      <c r="Q1117"/>
      <c r="R1117"/>
      <c r="S1117"/>
      <c r="T1117"/>
      <c r="U1117"/>
      <c r="V1117"/>
      <c r="W1117"/>
    </row>
    <row r="1118" spans="1:23" x14ac:dyDescent="0.2">
      <c r="A1118">
        <v>4528592</v>
      </c>
      <c r="B1118" t="s">
        <v>4646</v>
      </c>
      <c r="C1118" t="s">
        <v>4653</v>
      </c>
      <c r="D1118" t="s">
        <v>6627</v>
      </c>
      <c r="E1118" t="s">
        <v>6628</v>
      </c>
      <c r="F1118" t="s">
        <v>14097</v>
      </c>
      <c r="G1118" t="s">
        <v>6837</v>
      </c>
      <c r="H1118" t="s">
        <v>7719</v>
      </c>
      <c r="N1118"/>
      <c r="O1118"/>
      <c r="P1118"/>
      <c r="Q1118"/>
      <c r="R1118"/>
      <c r="S1118"/>
      <c r="T1118"/>
      <c r="U1118"/>
      <c r="V1118"/>
      <c r="W1118"/>
    </row>
    <row r="1119" spans="1:23" x14ac:dyDescent="0.2">
      <c r="A1119">
        <v>1383646</v>
      </c>
      <c r="B1119" t="s">
        <v>4646</v>
      </c>
      <c r="C1119" t="s">
        <v>4653</v>
      </c>
      <c r="D1119" t="s">
        <v>6627</v>
      </c>
      <c r="E1119" t="s">
        <v>6628</v>
      </c>
      <c r="F1119" t="s">
        <v>14097</v>
      </c>
      <c r="G1119" t="s">
        <v>7714</v>
      </c>
      <c r="H1119" t="s">
        <v>7720</v>
      </c>
      <c r="N1119"/>
      <c r="O1119"/>
      <c r="P1119"/>
      <c r="Q1119"/>
      <c r="R1119"/>
      <c r="S1119"/>
      <c r="T1119"/>
      <c r="U1119"/>
      <c r="V1119"/>
      <c r="W1119"/>
    </row>
    <row r="1120" spans="1:23" x14ac:dyDescent="0.2">
      <c r="A1120">
        <v>2694508</v>
      </c>
      <c r="B1120" t="s">
        <v>4646</v>
      </c>
      <c r="C1120" t="s">
        <v>4653</v>
      </c>
      <c r="D1120" t="s">
        <v>6627</v>
      </c>
      <c r="E1120" t="s">
        <v>6628</v>
      </c>
      <c r="F1120" t="s">
        <v>14097</v>
      </c>
      <c r="G1120" t="s">
        <v>7714</v>
      </c>
      <c r="H1120" t="s">
        <v>7720</v>
      </c>
      <c r="N1120"/>
      <c r="O1120"/>
      <c r="P1120"/>
      <c r="Q1120"/>
      <c r="R1120"/>
      <c r="S1120"/>
      <c r="T1120"/>
      <c r="U1120"/>
      <c r="V1120"/>
      <c r="W1120"/>
    </row>
    <row r="1121" spans="1:23" x14ac:dyDescent="0.2">
      <c r="A1121">
        <v>4528592</v>
      </c>
      <c r="B1121" t="s">
        <v>4646</v>
      </c>
      <c r="C1121" t="s">
        <v>4653</v>
      </c>
      <c r="D1121" t="s">
        <v>6627</v>
      </c>
      <c r="E1121" t="s">
        <v>6628</v>
      </c>
      <c r="F1121" t="s">
        <v>14097</v>
      </c>
      <c r="G1121" t="s">
        <v>7714</v>
      </c>
      <c r="H1121" t="s">
        <v>7720</v>
      </c>
      <c r="N1121"/>
      <c r="O1121"/>
      <c r="P1121"/>
      <c r="Q1121"/>
      <c r="R1121"/>
      <c r="S1121"/>
      <c r="T1121"/>
      <c r="U1121"/>
      <c r="V1121"/>
      <c r="W1121"/>
    </row>
    <row r="1122" spans="1:23" x14ac:dyDescent="0.2">
      <c r="A1122">
        <v>7340329</v>
      </c>
      <c r="B1122" t="s">
        <v>4646</v>
      </c>
      <c r="C1122" t="s">
        <v>4653</v>
      </c>
      <c r="D1122" t="s">
        <v>6627</v>
      </c>
      <c r="E1122" t="s">
        <v>6628</v>
      </c>
      <c r="F1122" t="s">
        <v>14097</v>
      </c>
      <c r="G1122" t="s">
        <v>7714</v>
      </c>
      <c r="H1122" t="s">
        <v>7720</v>
      </c>
      <c r="N1122"/>
      <c r="O1122"/>
      <c r="P1122"/>
      <c r="Q1122"/>
      <c r="R1122"/>
      <c r="S1122"/>
      <c r="T1122"/>
      <c r="U1122"/>
      <c r="V1122"/>
      <c r="W1122"/>
    </row>
    <row r="1123" spans="1:23" x14ac:dyDescent="0.2">
      <c r="A1123">
        <v>11713636</v>
      </c>
      <c r="B1123" t="s">
        <v>4646</v>
      </c>
      <c r="C1123" t="s">
        <v>4653</v>
      </c>
      <c r="D1123" t="s">
        <v>6627</v>
      </c>
      <c r="E1123" t="s">
        <v>6628</v>
      </c>
      <c r="F1123" t="s">
        <v>14097</v>
      </c>
      <c r="G1123" t="s">
        <v>7714</v>
      </c>
      <c r="H1123" t="s">
        <v>7720</v>
      </c>
      <c r="N1123"/>
      <c r="O1123"/>
      <c r="P1123"/>
      <c r="Q1123"/>
      <c r="R1123"/>
      <c r="S1123"/>
      <c r="T1123"/>
      <c r="U1123"/>
      <c r="V1123"/>
      <c r="W1123"/>
    </row>
    <row r="1124" spans="1:23" x14ac:dyDescent="0.2">
      <c r="A1124">
        <v>2530606</v>
      </c>
      <c r="B1124" t="s">
        <v>4646</v>
      </c>
      <c r="C1124" t="s">
        <v>4653</v>
      </c>
      <c r="D1124" t="s">
        <v>6627</v>
      </c>
      <c r="E1124" t="s">
        <v>6628</v>
      </c>
      <c r="F1124" t="s">
        <v>14098</v>
      </c>
      <c r="G1124" t="s">
        <v>7722</v>
      </c>
      <c r="H1124" t="s">
        <v>7721</v>
      </c>
      <c r="N1124"/>
      <c r="O1124"/>
      <c r="P1124"/>
      <c r="Q1124"/>
      <c r="R1124"/>
      <c r="S1124"/>
      <c r="T1124"/>
      <c r="U1124"/>
      <c r="V1124"/>
      <c r="W1124"/>
    </row>
    <row r="1125" spans="1:23" x14ac:dyDescent="0.2">
      <c r="A1125">
        <v>2530606</v>
      </c>
      <c r="B1125" t="s">
        <v>4646</v>
      </c>
      <c r="C1125" t="s">
        <v>4653</v>
      </c>
      <c r="D1125" t="s">
        <v>6627</v>
      </c>
      <c r="E1125" t="s">
        <v>6628</v>
      </c>
      <c r="F1125" t="s">
        <v>14098</v>
      </c>
      <c r="G1125" t="s">
        <v>7722</v>
      </c>
      <c r="H1125" t="s">
        <v>7723</v>
      </c>
      <c r="N1125"/>
      <c r="O1125"/>
      <c r="P1125"/>
      <c r="Q1125"/>
      <c r="R1125"/>
      <c r="S1125"/>
      <c r="T1125"/>
      <c r="U1125"/>
      <c r="V1125"/>
      <c r="W1125"/>
    </row>
    <row r="1126" spans="1:23" x14ac:dyDescent="0.2">
      <c r="A1126">
        <v>5297359</v>
      </c>
      <c r="B1126" t="s">
        <v>6593</v>
      </c>
      <c r="C1126" t="s">
        <v>4641</v>
      </c>
      <c r="D1126" t="s">
        <v>6627</v>
      </c>
      <c r="E1126" t="s">
        <v>6628</v>
      </c>
      <c r="F1126" t="s">
        <v>14099</v>
      </c>
      <c r="G1126" t="s">
        <v>7725</v>
      </c>
      <c r="H1126" t="s">
        <v>7724</v>
      </c>
      <c r="N1126"/>
      <c r="O1126"/>
      <c r="P1126"/>
      <c r="Q1126"/>
      <c r="R1126"/>
      <c r="S1126"/>
      <c r="T1126"/>
      <c r="U1126"/>
      <c r="V1126"/>
      <c r="W1126"/>
    </row>
    <row r="1127" spans="1:23" x14ac:dyDescent="0.2">
      <c r="A1127">
        <v>5297359</v>
      </c>
      <c r="B1127" t="s">
        <v>6593</v>
      </c>
      <c r="C1127" t="s">
        <v>4641</v>
      </c>
      <c r="D1127" t="s">
        <v>6627</v>
      </c>
      <c r="E1127" t="s">
        <v>6628</v>
      </c>
      <c r="F1127" t="s">
        <v>14099</v>
      </c>
      <c r="G1127" t="s">
        <v>7725</v>
      </c>
      <c r="H1127" t="s">
        <v>7726</v>
      </c>
      <c r="N1127"/>
      <c r="O1127"/>
      <c r="P1127"/>
      <c r="Q1127"/>
      <c r="R1127"/>
      <c r="S1127"/>
      <c r="T1127"/>
      <c r="U1127"/>
      <c r="V1127"/>
      <c r="W1127"/>
    </row>
    <row r="1128" spans="1:23" x14ac:dyDescent="0.2">
      <c r="A1128">
        <v>5297359</v>
      </c>
      <c r="B1128" t="s">
        <v>6593</v>
      </c>
      <c r="C1128" t="s">
        <v>4641</v>
      </c>
      <c r="D1128" t="s">
        <v>6627</v>
      </c>
      <c r="E1128" t="s">
        <v>6628</v>
      </c>
      <c r="F1128" t="s">
        <v>14099</v>
      </c>
      <c r="G1128" t="s">
        <v>7725</v>
      </c>
      <c r="H1128" t="s">
        <v>7727</v>
      </c>
      <c r="N1128"/>
      <c r="O1128"/>
      <c r="P1128"/>
      <c r="Q1128"/>
      <c r="R1128"/>
      <c r="S1128"/>
      <c r="T1128"/>
      <c r="U1128"/>
      <c r="V1128"/>
      <c r="W1128"/>
    </row>
    <row r="1129" spans="1:23" x14ac:dyDescent="0.2">
      <c r="A1129">
        <v>5297359</v>
      </c>
      <c r="B1129" t="s">
        <v>6593</v>
      </c>
      <c r="C1129" t="s">
        <v>4641</v>
      </c>
      <c r="D1129" t="s">
        <v>6627</v>
      </c>
      <c r="E1129" t="s">
        <v>6628</v>
      </c>
      <c r="F1129" t="s">
        <v>14099</v>
      </c>
      <c r="G1129" t="s">
        <v>7725</v>
      </c>
      <c r="H1129" t="s">
        <v>7728</v>
      </c>
      <c r="N1129"/>
      <c r="O1129"/>
      <c r="P1129"/>
      <c r="Q1129"/>
      <c r="R1129"/>
      <c r="S1129"/>
      <c r="T1129"/>
      <c r="U1129"/>
      <c r="V1129"/>
      <c r="W1129"/>
    </row>
    <row r="1130" spans="1:23" x14ac:dyDescent="0.2">
      <c r="A1130">
        <v>5297359</v>
      </c>
      <c r="B1130" t="s">
        <v>6593</v>
      </c>
      <c r="C1130" t="s">
        <v>4641</v>
      </c>
      <c r="D1130" t="s">
        <v>6627</v>
      </c>
      <c r="E1130" t="s">
        <v>6628</v>
      </c>
      <c r="F1130" t="s">
        <v>14099</v>
      </c>
      <c r="G1130" t="s">
        <v>7725</v>
      </c>
      <c r="H1130" t="s">
        <v>7729</v>
      </c>
      <c r="N1130"/>
      <c r="O1130"/>
      <c r="P1130"/>
      <c r="Q1130"/>
      <c r="R1130"/>
      <c r="S1130"/>
      <c r="T1130"/>
      <c r="U1130"/>
      <c r="V1130"/>
      <c r="W1130"/>
    </row>
    <row r="1131" spans="1:23" x14ac:dyDescent="0.2">
      <c r="A1131">
        <v>10323983</v>
      </c>
      <c r="B1131" t="s">
        <v>6593</v>
      </c>
      <c r="C1131" t="s">
        <v>4641</v>
      </c>
      <c r="D1131" t="s">
        <v>6627</v>
      </c>
      <c r="E1131" t="s">
        <v>6628</v>
      </c>
      <c r="F1131" t="s">
        <v>5491</v>
      </c>
      <c r="G1131" t="s">
        <v>7725</v>
      </c>
      <c r="H1131" t="s">
        <v>7730</v>
      </c>
      <c r="N1131"/>
      <c r="O1131"/>
      <c r="P1131"/>
      <c r="Q1131"/>
      <c r="R1131"/>
      <c r="S1131"/>
      <c r="T1131"/>
      <c r="U1131"/>
      <c r="V1131"/>
      <c r="W1131"/>
    </row>
    <row r="1132" spans="1:23" x14ac:dyDescent="0.2">
      <c r="A1132">
        <v>10323983</v>
      </c>
      <c r="B1132" t="s">
        <v>6593</v>
      </c>
      <c r="C1132" t="s">
        <v>4641</v>
      </c>
      <c r="D1132" t="s">
        <v>6627</v>
      </c>
      <c r="E1132" t="s">
        <v>6628</v>
      </c>
      <c r="F1132" t="s">
        <v>5491</v>
      </c>
      <c r="G1132" t="s">
        <v>7725</v>
      </c>
      <c r="H1132" t="s">
        <v>7731</v>
      </c>
      <c r="N1132"/>
      <c r="O1132"/>
      <c r="P1132"/>
      <c r="Q1132"/>
      <c r="R1132"/>
      <c r="S1132"/>
      <c r="T1132"/>
      <c r="U1132"/>
      <c r="V1132"/>
      <c r="W1132"/>
    </row>
    <row r="1133" spans="1:23" x14ac:dyDescent="0.2">
      <c r="A1133">
        <v>10323983</v>
      </c>
      <c r="B1133" t="s">
        <v>6593</v>
      </c>
      <c r="C1133" t="s">
        <v>4641</v>
      </c>
      <c r="D1133" t="s">
        <v>6627</v>
      </c>
      <c r="E1133" t="s">
        <v>6628</v>
      </c>
      <c r="F1133" t="s">
        <v>5491</v>
      </c>
      <c r="G1133" t="s">
        <v>7725</v>
      </c>
      <c r="H1133" t="s">
        <v>7732</v>
      </c>
      <c r="N1133"/>
      <c r="O1133"/>
      <c r="P1133"/>
      <c r="Q1133"/>
      <c r="R1133"/>
      <c r="S1133"/>
      <c r="T1133"/>
      <c r="U1133"/>
      <c r="V1133"/>
      <c r="W1133"/>
    </row>
    <row r="1134" spans="1:23" x14ac:dyDescent="0.2">
      <c r="A1134">
        <v>10323983</v>
      </c>
      <c r="B1134" t="s">
        <v>6593</v>
      </c>
      <c r="C1134" t="s">
        <v>4641</v>
      </c>
      <c r="D1134" t="s">
        <v>6627</v>
      </c>
      <c r="E1134" t="s">
        <v>6628</v>
      </c>
      <c r="F1134" t="s">
        <v>5491</v>
      </c>
      <c r="G1134" t="s">
        <v>7725</v>
      </c>
      <c r="H1134" t="s">
        <v>7733</v>
      </c>
      <c r="N1134"/>
      <c r="O1134"/>
      <c r="P1134"/>
      <c r="Q1134"/>
      <c r="R1134"/>
      <c r="S1134"/>
      <c r="T1134"/>
      <c r="U1134"/>
      <c r="V1134"/>
      <c r="W1134"/>
    </row>
    <row r="1135" spans="1:23" x14ac:dyDescent="0.2">
      <c r="A1135">
        <v>5318801</v>
      </c>
      <c r="B1135" t="s">
        <v>6593</v>
      </c>
      <c r="C1135" t="s">
        <v>4671</v>
      </c>
      <c r="D1135" t="s">
        <v>6594</v>
      </c>
      <c r="E1135" t="s">
        <v>6595</v>
      </c>
      <c r="F1135" t="s">
        <v>14100</v>
      </c>
      <c r="G1135" t="s">
        <v>7735</v>
      </c>
      <c r="H1135" t="s">
        <v>7734</v>
      </c>
      <c r="N1135"/>
      <c r="O1135"/>
      <c r="P1135"/>
      <c r="Q1135"/>
      <c r="R1135"/>
      <c r="S1135"/>
      <c r="T1135"/>
      <c r="U1135"/>
      <c r="V1135"/>
      <c r="W1135"/>
    </row>
    <row r="1136" spans="1:23" x14ac:dyDescent="0.2">
      <c r="A1136">
        <v>5938894</v>
      </c>
      <c r="B1136" t="s">
        <v>6593</v>
      </c>
      <c r="C1136" t="s">
        <v>4671</v>
      </c>
      <c r="D1136" t="s">
        <v>6594</v>
      </c>
      <c r="E1136" t="s">
        <v>6595</v>
      </c>
      <c r="F1136" t="s">
        <v>14100</v>
      </c>
      <c r="G1136" t="s">
        <v>7735</v>
      </c>
      <c r="H1136" t="s">
        <v>7734</v>
      </c>
      <c r="N1136"/>
      <c r="O1136"/>
      <c r="P1136"/>
      <c r="Q1136"/>
      <c r="R1136"/>
      <c r="S1136"/>
      <c r="T1136"/>
      <c r="U1136"/>
      <c r="V1136"/>
      <c r="W1136"/>
    </row>
    <row r="1137" spans="1:23" x14ac:dyDescent="0.2">
      <c r="A1137">
        <v>5318801</v>
      </c>
      <c r="B1137" t="s">
        <v>6593</v>
      </c>
      <c r="C1137" t="s">
        <v>4671</v>
      </c>
      <c r="D1137" t="s">
        <v>6594</v>
      </c>
      <c r="E1137" t="s">
        <v>6595</v>
      </c>
      <c r="F1137" t="s">
        <v>14100</v>
      </c>
      <c r="G1137" t="s">
        <v>7735</v>
      </c>
      <c r="H1137" t="s">
        <v>7736</v>
      </c>
      <c r="N1137"/>
      <c r="O1137"/>
      <c r="P1137"/>
      <c r="Q1137"/>
      <c r="R1137"/>
      <c r="S1137"/>
      <c r="T1137"/>
      <c r="U1137"/>
      <c r="V1137"/>
      <c r="W1137"/>
    </row>
    <row r="1138" spans="1:23" x14ac:dyDescent="0.2">
      <c r="A1138">
        <v>5938894</v>
      </c>
      <c r="B1138" t="s">
        <v>6593</v>
      </c>
      <c r="C1138" t="s">
        <v>4671</v>
      </c>
      <c r="D1138" t="s">
        <v>6594</v>
      </c>
      <c r="E1138" t="s">
        <v>6595</v>
      </c>
      <c r="F1138" t="s">
        <v>14100</v>
      </c>
      <c r="G1138" t="s">
        <v>7735</v>
      </c>
      <c r="H1138" t="s">
        <v>7736</v>
      </c>
      <c r="N1138"/>
      <c r="O1138"/>
      <c r="P1138"/>
      <c r="Q1138"/>
      <c r="R1138"/>
      <c r="S1138"/>
      <c r="T1138"/>
      <c r="U1138"/>
      <c r="V1138"/>
      <c r="W1138"/>
    </row>
    <row r="1139" spans="1:23" x14ac:dyDescent="0.2">
      <c r="A1139">
        <v>5318801</v>
      </c>
      <c r="B1139" t="s">
        <v>6593</v>
      </c>
      <c r="C1139" t="s">
        <v>4671</v>
      </c>
      <c r="D1139" t="s">
        <v>6594</v>
      </c>
      <c r="E1139" t="s">
        <v>6595</v>
      </c>
      <c r="F1139" t="s">
        <v>14100</v>
      </c>
      <c r="G1139" t="s">
        <v>7735</v>
      </c>
      <c r="H1139" t="s">
        <v>7737</v>
      </c>
      <c r="N1139"/>
      <c r="O1139"/>
      <c r="P1139"/>
      <c r="Q1139"/>
      <c r="R1139"/>
      <c r="S1139"/>
      <c r="T1139"/>
      <c r="U1139"/>
      <c r="V1139"/>
      <c r="W1139"/>
    </row>
    <row r="1140" spans="1:23" x14ac:dyDescent="0.2">
      <c r="A1140">
        <v>5938894</v>
      </c>
      <c r="B1140" t="s">
        <v>6593</v>
      </c>
      <c r="C1140" t="s">
        <v>4671</v>
      </c>
      <c r="D1140" t="s">
        <v>6594</v>
      </c>
      <c r="E1140" t="s">
        <v>6595</v>
      </c>
      <c r="F1140" t="s">
        <v>14100</v>
      </c>
      <c r="G1140" t="s">
        <v>7735</v>
      </c>
      <c r="H1140" t="s">
        <v>7737</v>
      </c>
      <c r="N1140"/>
      <c r="O1140"/>
      <c r="P1140"/>
      <c r="Q1140"/>
      <c r="R1140"/>
      <c r="S1140"/>
      <c r="T1140"/>
      <c r="U1140"/>
      <c r="V1140"/>
      <c r="W1140"/>
    </row>
    <row r="1141" spans="1:23" x14ac:dyDescent="0.2">
      <c r="A1141">
        <v>5318801</v>
      </c>
      <c r="B1141" t="s">
        <v>6593</v>
      </c>
      <c r="C1141" t="s">
        <v>4671</v>
      </c>
      <c r="D1141" t="s">
        <v>6594</v>
      </c>
      <c r="E1141" t="s">
        <v>6595</v>
      </c>
      <c r="F1141" t="s">
        <v>14100</v>
      </c>
      <c r="G1141" t="s">
        <v>7735</v>
      </c>
      <c r="H1141" t="s">
        <v>7738</v>
      </c>
      <c r="N1141"/>
      <c r="O1141"/>
      <c r="P1141"/>
      <c r="Q1141"/>
      <c r="R1141"/>
      <c r="S1141"/>
      <c r="T1141"/>
      <c r="U1141"/>
      <c r="V1141"/>
      <c r="W1141"/>
    </row>
    <row r="1142" spans="1:23" x14ac:dyDescent="0.2">
      <c r="A1142">
        <v>5938894</v>
      </c>
      <c r="B1142" t="s">
        <v>6593</v>
      </c>
      <c r="C1142" t="s">
        <v>4671</v>
      </c>
      <c r="D1142" t="s">
        <v>6594</v>
      </c>
      <c r="E1142" t="s">
        <v>6595</v>
      </c>
      <c r="F1142" t="s">
        <v>14100</v>
      </c>
      <c r="G1142" t="s">
        <v>7735</v>
      </c>
      <c r="H1142" t="s">
        <v>7738</v>
      </c>
      <c r="N1142"/>
      <c r="O1142"/>
      <c r="P1142"/>
      <c r="Q1142"/>
      <c r="R1142"/>
      <c r="S1142"/>
      <c r="T1142"/>
      <c r="U1142"/>
      <c r="V1142"/>
      <c r="W1142"/>
    </row>
    <row r="1143" spans="1:23" x14ac:dyDescent="0.2">
      <c r="A1143">
        <v>5318801</v>
      </c>
      <c r="B1143" t="s">
        <v>6593</v>
      </c>
      <c r="C1143" t="s">
        <v>4671</v>
      </c>
      <c r="D1143" t="s">
        <v>6594</v>
      </c>
      <c r="E1143" t="s">
        <v>6595</v>
      </c>
      <c r="F1143" t="s">
        <v>14101</v>
      </c>
      <c r="G1143" t="s">
        <v>7735</v>
      </c>
      <c r="H1143" t="s">
        <v>7739</v>
      </c>
      <c r="N1143"/>
      <c r="O1143"/>
      <c r="P1143"/>
      <c r="Q1143"/>
      <c r="R1143"/>
      <c r="S1143"/>
      <c r="T1143"/>
      <c r="U1143"/>
      <c r="V1143"/>
      <c r="W1143"/>
    </row>
    <row r="1144" spans="1:23" x14ac:dyDescent="0.2">
      <c r="A1144">
        <v>5938894</v>
      </c>
      <c r="B1144" t="s">
        <v>6593</v>
      </c>
      <c r="C1144" t="s">
        <v>4671</v>
      </c>
      <c r="D1144" t="s">
        <v>6594</v>
      </c>
      <c r="E1144" t="s">
        <v>6595</v>
      </c>
      <c r="F1144" t="s">
        <v>14101</v>
      </c>
      <c r="G1144" t="s">
        <v>7735</v>
      </c>
      <c r="H1144" t="s">
        <v>7739</v>
      </c>
      <c r="N1144"/>
      <c r="O1144"/>
      <c r="P1144"/>
      <c r="Q1144"/>
      <c r="R1144"/>
      <c r="S1144"/>
      <c r="T1144"/>
      <c r="U1144"/>
      <c r="V1144"/>
      <c r="W1144"/>
    </row>
    <row r="1145" spans="1:23" x14ac:dyDescent="0.2">
      <c r="A1145">
        <v>5318801</v>
      </c>
      <c r="B1145" t="s">
        <v>6593</v>
      </c>
      <c r="C1145" t="s">
        <v>4671</v>
      </c>
      <c r="D1145" t="s">
        <v>6594</v>
      </c>
      <c r="E1145" t="s">
        <v>6595</v>
      </c>
      <c r="F1145" t="s">
        <v>14101</v>
      </c>
      <c r="G1145" t="s">
        <v>7735</v>
      </c>
      <c r="H1145" t="s">
        <v>7740</v>
      </c>
      <c r="N1145"/>
      <c r="O1145"/>
      <c r="P1145"/>
      <c r="Q1145"/>
      <c r="R1145"/>
      <c r="S1145"/>
      <c r="T1145"/>
      <c r="U1145"/>
      <c r="V1145"/>
      <c r="W1145"/>
    </row>
    <row r="1146" spans="1:23" x14ac:dyDescent="0.2">
      <c r="A1146">
        <v>5938894</v>
      </c>
      <c r="B1146" t="s">
        <v>6593</v>
      </c>
      <c r="C1146" t="s">
        <v>4671</v>
      </c>
      <c r="D1146" t="s">
        <v>6594</v>
      </c>
      <c r="E1146" t="s">
        <v>6595</v>
      </c>
      <c r="F1146" t="s">
        <v>14101</v>
      </c>
      <c r="G1146" t="s">
        <v>7735</v>
      </c>
      <c r="H1146" t="s">
        <v>7740</v>
      </c>
      <c r="N1146"/>
      <c r="O1146"/>
      <c r="P1146"/>
      <c r="Q1146"/>
      <c r="R1146"/>
      <c r="S1146"/>
      <c r="T1146"/>
      <c r="U1146"/>
      <c r="V1146"/>
      <c r="W1146"/>
    </row>
    <row r="1147" spans="1:23" x14ac:dyDescent="0.2">
      <c r="A1147">
        <v>5318801</v>
      </c>
      <c r="B1147" t="s">
        <v>6593</v>
      </c>
      <c r="C1147" t="s">
        <v>4671</v>
      </c>
      <c r="D1147" t="s">
        <v>6594</v>
      </c>
      <c r="E1147" t="s">
        <v>6595</v>
      </c>
      <c r="F1147" t="s">
        <v>14101</v>
      </c>
      <c r="G1147" t="s">
        <v>7735</v>
      </c>
      <c r="H1147" t="s">
        <v>7741</v>
      </c>
      <c r="N1147"/>
      <c r="O1147"/>
      <c r="P1147"/>
      <c r="Q1147"/>
      <c r="R1147"/>
      <c r="S1147"/>
      <c r="T1147"/>
      <c r="U1147"/>
      <c r="V1147"/>
      <c r="W1147"/>
    </row>
    <row r="1148" spans="1:23" x14ac:dyDescent="0.2">
      <c r="A1148">
        <v>5938894</v>
      </c>
      <c r="B1148" t="s">
        <v>6593</v>
      </c>
      <c r="C1148" t="s">
        <v>4671</v>
      </c>
      <c r="D1148" t="s">
        <v>6594</v>
      </c>
      <c r="E1148" t="s">
        <v>6595</v>
      </c>
      <c r="F1148" t="s">
        <v>14101</v>
      </c>
      <c r="G1148" t="s">
        <v>7735</v>
      </c>
      <c r="H1148" t="s">
        <v>7741</v>
      </c>
      <c r="N1148"/>
      <c r="O1148"/>
      <c r="P1148"/>
      <c r="Q1148"/>
      <c r="R1148"/>
      <c r="S1148"/>
      <c r="T1148"/>
      <c r="U1148"/>
      <c r="V1148"/>
      <c r="W1148"/>
    </row>
    <row r="1149" spans="1:23" x14ac:dyDescent="0.2">
      <c r="A1149">
        <v>5318801</v>
      </c>
      <c r="B1149" t="s">
        <v>6593</v>
      </c>
      <c r="C1149" t="s">
        <v>4671</v>
      </c>
      <c r="D1149" t="s">
        <v>6594</v>
      </c>
      <c r="E1149" t="s">
        <v>6595</v>
      </c>
      <c r="F1149" t="s">
        <v>14101</v>
      </c>
      <c r="G1149" t="s">
        <v>7735</v>
      </c>
      <c r="H1149" t="s">
        <v>7742</v>
      </c>
      <c r="N1149"/>
      <c r="O1149"/>
      <c r="P1149"/>
      <c r="Q1149"/>
      <c r="R1149"/>
      <c r="S1149"/>
      <c r="T1149"/>
      <c r="U1149"/>
      <c r="V1149"/>
      <c r="W1149"/>
    </row>
    <row r="1150" spans="1:23" x14ac:dyDescent="0.2">
      <c r="A1150">
        <v>5938894</v>
      </c>
      <c r="B1150" t="s">
        <v>6593</v>
      </c>
      <c r="C1150" t="s">
        <v>4671</v>
      </c>
      <c r="D1150" t="s">
        <v>6594</v>
      </c>
      <c r="E1150" t="s">
        <v>6595</v>
      </c>
      <c r="F1150" t="s">
        <v>14101</v>
      </c>
      <c r="G1150" t="s">
        <v>7735</v>
      </c>
      <c r="H1150" t="s">
        <v>7742</v>
      </c>
      <c r="N1150"/>
      <c r="O1150"/>
      <c r="P1150"/>
      <c r="Q1150"/>
      <c r="R1150"/>
      <c r="S1150"/>
      <c r="T1150"/>
      <c r="U1150"/>
      <c r="V1150"/>
      <c r="W1150"/>
    </row>
    <row r="1151" spans="1:23" x14ac:dyDescent="0.2">
      <c r="A1151">
        <v>5938894</v>
      </c>
      <c r="B1151" t="s">
        <v>6593</v>
      </c>
      <c r="C1151" t="s">
        <v>4671</v>
      </c>
      <c r="D1151" t="s">
        <v>6594</v>
      </c>
      <c r="E1151" t="s">
        <v>6595</v>
      </c>
      <c r="F1151" t="s">
        <v>14101</v>
      </c>
      <c r="G1151" t="s">
        <v>7735</v>
      </c>
      <c r="H1151" t="s">
        <v>7742</v>
      </c>
      <c r="N1151"/>
      <c r="O1151"/>
      <c r="P1151"/>
      <c r="Q1151"/>
      <c r="R1151"/>
      <c r="S1151"/>
      <c r="T1151"/>
      <c r="U1151"/>
      <c r="V1151"/>
      <c r="W1151"/>
    </row>
    <row r="1152" spans="1:23" x14ac:dyDescent="0.2">
      <c r="A1152">
        <v>5318801</v>
      </c>
      <c r="B1152" t="s">
        <v>6593</v>
      </c>
      <c r="C1152" t="s">
        <v>4671</v>
      </c>
      <c r="D1152" t="s">
        <v>6594</v>
      </c>
      <c r="E1152" t="s">
        <v>6595</v>
      </c>
      <c r="F1152" t="s">
        <v>14101</v>
      </c>
      <c r="G1152" t="s">
        <v>7735</v>
      </c>
      <c r="H1152" t="s">
        <v>7743</v>
      </c>
      <c r="N1152"/>
      <c r="O1152"/>
      <c r="P1152"/>
      <c r="Q1152"/>
      <c r="R1152"/>
      <c r="S1152"/>
      <c r="T1152"/>
      <c r="U1152"/>
      <c r="V1152"/>
      <c r="W1152"/>
    </row>
    <row r="1153" spans="1:23" x14ac:dyDescent="0.2">
      <c r="A1153">
        <v>5938894</v>
      </c>
      <c r="B1153" t="s">
        <v>6593</v>
      </c>
      <c r="C1153" t="s">
        <v>4671</v>
      </c>
      <c r="D1153" t="s">
        <v>6594</v>
      </c>
      <c r="E1153" t="s">
        <v>6595</v>
      </c>
      <c r="F1153" t="s">
        <v>14101</v>
      </c>
      <c r="G1153" t="s">
        <v>7735</v>
      </c>
      <c r="H1153" t="s">
        <v>7743</v>
      </c>
      <c r="N1153"/>
      <c r="O1153"/>
      <c r="P1153"/>
      <c r="Q1153"/>
      <c r="R1153"/>
      <c r="S1153"/>
      <c r="T1153"/>
      <c r="U1153"/>
      <c r="V1153"/>
      <c r="W1153"/>
    </row>
    <row r="1154" spans="1:23" x14ac:dyDescent="0.2">
      <c r="A1154">
        <v>6964921</v>
      </c>
      <c r="B1154" t="s">
        <v>6593</v>
      </c>
      <c r="C1154" t="s">
        <v>4671</v>
      </c>
      <c r="D1154" t="s">
        <v>6594</v>
      </c>
      <c r="E1154" t="s">
        <v>6595</v>
      </c>
      <c r="F1154" t="s">
        <v>14102</v>
      </c>
      <c r="G1154" t="s">
        <v>7745</v>
      </c>
      <c r="H1154" t="s">
        <v>7744</v>
      </c>
      <c r="N1154"/>
      <c r="O1154"/>
      <c r="P1154"/>
      <c r="Q1154"/>
      <c r="R1154"/>
      <c r="S1154"/>
      <c r="T1154"/>
      <c r="U1154"/>
      <c r="V1154"/>
      <c r="W1154"/>
    </row>
    <row r="1155" spans="1:23" x14ac:dyDescent="0.2">
      <c r="A1155">
        <v>896395</v>
      </c>
      <c r="B1155" t="s">
        <v>4646</v>
      </c>
      <c r="C1155" t="s">
        <v>4645</v>
      </c>
      <c r="D1155" t="s">
        <v>6594</v>
      </c>
      <c r="E1155" t="s">
        <v>6595</v>
      </c>
      <c r="F1155" t="s">
        <v>14103</v>
      </c>
      <c r="G1155" t="e">
        <v>#N/A</v>
      </c>
      <c r="H1155" t="s">
        <v>7746</v>
      </c>
      <c r="N1155"/>
      <c r="O1155"/>
      <c r="P1155"/>
      <c r="Q1155"/>
      <c r="R1155"/>
      <c r="S1155"/>
      <c r="T1155"/>
      <c r="U1155"/>
      <c r="V1155"/>
      <c r="W1155"/>
    </row>
    <row r="1156" spans="1:23" x14ac:dyDescent="0.2">
      <c r="A1156">
        <v>5395189</v>
      </c>
      <c r="B1156" t="s">
        <v>6611</v>
      </c>
      <c r="C1156" t="s">
        <v>4641</v>
      </c>
      <c r="D1156" t="s">
        <v>6589</v>
      </c>
      <c r="E1156" t="s">
        <v>6590</v>
      </c>
      <c r="F1156" t="s">
        <v>14104</v>
      </c>
      <c r="G1156" t="s">
        <v>7748</v>
      </c>
      <c r="H1156" t="s">
        <v>7747</v>
      </c>
      <c r="N1156"/>
      <c r="O1156"/>
      <c r="P1156"/>
      <c r="Q1156"/>
      <c r="R1156"/>
      <c r="S1156"/>
      <c r="T1156"/>
      <c r="U1156"/>
      <c r="V1156"/>
      <c r="W1156"/>
    </row>
    <row r="1157" spans="1:23" x14ac:dyDescent="0.2">
      <c r="A1157">
        <v>5395189</v>
      </c>
      <c r="B1157" t="s">
        <v>6611</v>
      </c>
      <c r="C1157" t="s">
        <v>4641</v>
      </c>
      <c r="D1157" t="s">
        <v>6589</v>
      </c>
      <c r="E1157" t="s">
        <v>6590</v>
      </c>
      <c r="F1157" t="s">
        <v>14104</v>
      </c>
      <c r="G1157" t="s">
        <v>7748</v>
      </c>
      <c r="H1157" t="s">
        <v>7749</v>
      </c>
      <c r="N1157"/>
      <c r="O1157"/>
      <c r="P1157"/>
      <c r="Q1157"/>
      <c r="R1157"/>
      <c r="S1157"/>
      <c r="T1157"/>
      <c r="U1157"/>
      <c r="V1157"/>
      <c r="W1157"/>
    </row>
    <row r="1158" spans="1:23" x14ac:dyDescent="0.2">
      <c r="A1158">
        <v>5395189</v>
      </c>
      <c r="B1158" t="s">
        <v>6611</v>
      </c>
      <c r="C1158" t="s">
        <v>4641</v>
      </c>
      <c r="D1158" t="s">
        <v>6589</v>
      </c>
      <c r="E1158" t="s">
        <v>6590</v>
      </c>
      <c r="F1158" t="s">
        <v>14104</v>
      </c>
      <c r="G1158" t="s">
        <v>7748</v>
      </c>
      <c r="H1158" t="s">
        <v>7750</v>
      </c>
      <c r="N1158"/>
      <c r="O1158"/>
      <c r="P1158"/>
      <c r="Q1158"/>
      <c r="R1158"/>
      <c r="S1158"/>
      <c r="T1158"/>
      <c r="U1158"/>
      <c r="V1158"/>
      <c r="W1158"/>
    </row>
    <row r="1159" spans="1:23" x14ac:dyDescent="0.2">
      <c r="A1159">
        <v>5078804</v>
      </c>
      <c r="B1159" t="s">
        <v>6611</v>
      </c>
      <c r="C1159" t="s">
        <v>4641</v>
      </c>
      <c r="D1159" t="s">
        <v>6589</v>
      </c>
      <c r="E1159" t="s">
        <v>6590</v>
      </c>
      <c r="F1159" t="s">
        <v>14105</v>
      </c>
      <c r="G1159" t="s">
        <v>7752</v>
      </c>
      <c r="H1159" t="s">
        <v>7751</v>
      </c>
      <c r="N1159"/>
      <c r="O1159"/>
      <c r="P1159"/>
      <c r="Q1159"/>
      <c r="R1159"/>
      <c r="S1159"/>
      <c r="T1159"/>
      <c r="U1159"/>
      <c r="V1159"/>
      <c r="W1159"/>
    </row>
    <row r="1160" spans="1:23" x14ac:dyDescent="0.2">
      <c r="A1160">
        <v>5112960</v>
      </c>
      <c r="B1160" t="s">
        <v>6593</v>
      </c>
      <c r="C1160" t="s">
        <v>4641</v>
      </c>
      <c r="D1160" t="s">
        <v>6627</v>
      </c>
      <c r="E1160" t="s">
        <v>6628</v>
      </c>
      <c r="F1160" t="s">
        <v>14105</v>
      </c>
      <c r="G1160" t="s">
        <v>7752</v>
      </c>
      <c r="H1160" t="s">
        <v>7751</v>
      </c>
      <c r="N1160"/>
      <c r="O1160"/>
      <c r="P1160"/>
      <c r="Q1160"/>
      <c r="R1160"/>
      <c r="S1160"/>
      <c r="T1160"/>
      <c r="U1160"/>
      <c r="V1160"/>
      <c r="W1160"/>
    </row>
    <row r="1161" spans="1:23" x14ac:dyDescent="0.2">
      <c r="A1161">
        <v>5093886</v>
      </c>
      <c r="B1161" t="s">
        <v>6611</v>
      </c>
      <c r="C1161" t="s">
        <v>4641</v>
      </c>
      <c r="D1161" t="s">
        <v>6589</v>
      </c>
      <c r="E1161" t="s">
        <v>6590</v>
      </c>
      <c r="F1161" t="s">
        <v>19</v>
      </c>
      <c r="G1161" t="s">
        <v>7754</v>
      </c>
      <c r="H1161" t="s">
        <v>7753</v>
      </c>
      <c r="N1161"/>
      <c r="O1161"/>
      <c r="P1161"/>
      <c r="Q1161"/>
      <c r="R1161"/>
      <c r="S1161"/>
      <c r="T1161"/>
      <c r="U1161"/>
      <c r="V1161"/>
      <c r="W1161"/>
    </row>
    <row r="1162" spans="1:23" x14ac:dyDescent="0.2">
      <c r="A1162">
        <v>5644269</v>
      </c>
      <c r="B1162" t="s">
        <v>6611</v>
      </c>
      <c r="C1162" t="s">
        <v>4641</v>
      </c>
      <c r="D1162" t="s">
        <v>6589</v>
      </c>
      <c r="E1162" t="s">
        <v>6590</v>
      </c>
      <c r="F1162" t="s">
        <v>19</v>
      </c>
      <c r="G1162" t="s">
        <v>7756</v>
      </c>
      <c r="H1162" t="s">
        <v>7755</v>
      </c>
      <c r="N1162"/>
      <c r="O1162"/>
      <c r="P1162"/>
      <c r="Q1162"/>
      <c r="R1162"/>
      <c r="S1162"/>
      <c r="T1162"/>
      <c r="U1162"/>
      <c r="V1162"/>
      <c r="W1162"/>
    </row>
    <row r="1163" spans="1:23" x14ac:dyDescent="0.2">
      <c r="A1163">
        <v>2722205</v>
      </c>
      <c r="B1163" t="s">
        <v>6611</v>
      </c>
      <c r="C1163" t="s">
        <v>4641</v>
      </c>
      <c r="D1163" t="s">
        <v>6589</v>
      </c>
      <c r="E1163" t="s">
        <v>6590</v>
      </c>
      <c r="F1163" t="s">
        <v>14106</v>
      </c>
      <c r="G1163" t="s">
        <v>7758</v>
      </c>
      <c r="H1163" t="s">
        <v>7757</v>
      </c>
      <c r="N1163"/>
      <c r="O1163"/>
      <c r="P1163"/>
      <c r="Q1163"/>
      <c r="R1163"/>
      <c r="S1163"/>
      <c r="T1163"/>
      <c r="U1163"/>
      <c r="V1163"/>
      <c r="W1163"/>
    </row>
    <row r="1164" spans="1:23" x14ac:dyDescent="0.2">
      <c r="A1164">
        <v>9525197</v>
      </c>
      <c r="B1164" t="s">
        <v>6611</v>
      </c>
      <c r="C1164" t="s">
        <v>4641</v>
      </c>
      <c r="D1164" t="s">
        <v>6589</v>
      </c>
      <c r="E1164" t="s">
        <v>6590</v>
      </c>
      <c r="F1164" t="s">
        <v>14107</v>
      </c>
      <c r="G1164" t="s">
        <v>7760</v>
      </c>
      <c r="H1164" t="s">
        <v>7759</v>
      </c>
      <c r="N1164"/>
      <c r="O1164"/>
      <c r="P1164"/>
      <c r="Q1164"/>
      <c r="R1164"/>
      <c r="S1164"/>
      <c r="T1164"/>
      <c r="U1164"/>
      <c r="V1164"/>
      <c r="W1164"/>
    </row>
    <row r="1165" spans="1:23" x14ac:dyDescent="0.2">
      <c r="A1165">
        <v>500315</v>
      </c>
      <c r="B1165" t="s">
        <v>4646</v>
      </c>
      <c r="C1165" t="s">
        <v>4645</v>
      </c>
      <c r="D1165" t="s">
        <v>6594</v>
      </c>
      <c r="E1165" t="s">
        <v>6595</v>
      </c>
      <c r="F1165" t="s">
        <v>14108</v>
      </c>
      <c r="G1165" t="s">
        <v>7406</v>
      </c>
      <c r="H1165" t="s">
        <v>7761</v>
      </c>
      <c r="N1165"/>
      <c r="O1165"/>
      <c r="P1165"/>
      <c r="Q1165"/>
      <c r="R1165"/>
      <c r="S1165"/>
      <c r="T1165"/>
      <c r="U1165"/>
      <c r="V1165"/>
      <c r="W1165"/>
    </row>
    <row r="1166" spans="1:23" x14ac:dyDescent="0.2">
      <c r="A1166">
        <v>500315</v>
      </c>
      <c r="B1166" t="s">
        <v>4646</v>
      </c>
      <c r="C1166" t="s">
        <v>4645</v>
      </c>
      <c r="D1166" t="s">
        <v>6594</v>
      </c>
      <c r="E1166" t="s">
        <v>6595</v>
      </c>
      <c r="F1166" t="s">
        <v>14108</v>
      </c>
      <c r="G1166" t="s">
        <v>7406</v>
      </c>
      <c r="H1166" t="s">
        <v>7761</v>
      </c>
      <c r="N1166"/>
      <c r="O1166"/>
      <c r="P1166"/>
      <c r="Q1166"/>
      <c r="R1166"/>
      <c r="S1166"/>
      <c r="T1166"/>
      <c r="U1166"/>
      <c r="V1166"/>
      <c r="W1166"/>
    </row>
    <row r="1167" spans="1:23" x14ac:dyDescent="0.2">
      <c r="A1167">
        <v>5191904</v>
      </c>
      <c r="B1167" t="s">
        <v>4646</v>
      </c>
      <c r="C1167" t="s">
        <v>4645</v>
      </c>
      <c r="D1167" t="s">
        <v>6594</v>
      </c>
      <c r="E1167" t="s">
        <v>6595</v>
      </c>
      <c r="F1167" t="s">
        <v>14108</v>
      </c>
      <c r="G1167" t="s">
        <v>7406</v>
      </c>
      <c r="H1167" t="s">
        <v>7761</v>
      </c>
      <c r="N1167"/>
      <c r="O1167"/>
      <c r="P1167"/>
      <c r="Q1167"/>
      <c r="R1167"/>
      <c r="S1167"/>
      <c r="T1167"/>
      <c r="U1167"/>
      <c r="V1167"/>
      <c r="W1167"/>
    </row>
    <row r="1168" spans="1:23" x14ac:dyDescent="0.2">
      <c r="A1168">
        <v>7722304</v>
      </c>
      <c r="B1168" t="s">
        <v>6611</v>
      </c>
      <c r="C1168" t="s">
        <v>4641</v>
      </c>
      <c r="D1168" t="s">
        <v>6589</v>
      </c>
      <c r="E1168" t="s">
        <v>6590</v>
      </c>
      <c r="F1168" t="s">
        <v>14108</v>
      </c>
      <c r="G1168" t="s">
        <v>7406</v>
      </c>
      <c r="H1168" t="s">
        <v>7761</v>
      </c>
      <c r="N1168"/>
      <c r="O1168"/>
      <c r="P1168"/>
      <c r="Q1168"/>
      <c r="R1168"/>
      <c r="S1168"/>
      <c r="T1168"/>
      <c r="U1168"/>
      <c r="V1168"/>
      <c r="W1168"/>
    </row>
    <row r="1169" spans="1:23" x14ac:dyDescent="0.2">
      <c r="A1169">
        <v>9948790</v>
      </c>
      <c r="B1169" t="s">
        <v>6611</v>
      </c>
      <c r="C1169" t="s">
        <v>4641</v>
      </c>
      <c r="D1169" t="s">
        <v>6589</v>
      </c>
      <c r="E1169" t="s">
        <v>6590</v>
      </c>
      <c r="F1169" t="s">
        <v>14108</v>
      </c>
      <c r="G1169" t="s">
        <v>7406</v>
      </c>
      <c r="H1169" t="s">
        <v>7761</v>
      </c>
      <c r="N1169"/>
      <c r="O1169"/>
      <c r="P1169"/>
      <c r="Q1169"/>
      <c r="R1169"/>
      <c r="S1169"/>
      <c r="T1169"/>
      <c r="U1169"/>
      <c r="V1169"/>
      <c r="W1169"/>
    </row>
    <row r="1170" spans="1:23" x14ac:dyDescent="0.2">
      <c r="A1170">
        <v>4930367</v>
      </c>
      <c r="B1170" t="s">
        <v>6593</v>
      </c>
      <c r="C1170" t="s">
        <v>4671</v>
      </c>
      <c r="D1170" t="s">
        <v>6594</v>
      </c>
      <c r="E1170" t="s">
        <v>6595</v>
      </c>
      <c r="F1170" t="s">
        <v>2538</v>
      </c>
      <c r="G1170" t="s">
        <v>7763</v>
      </c>
      <c r="H1170" t="s">
        <v>7762</v>
      </c>
      <c r="N1170"/>
      <c r="O1170"/>
      <c r="P1170"/>
      <c r="Q1170"/>
      <c r="R1170"/>
      <c r="S1170"/>
      <c r="T1170"/>
      <c r="U1170"/>
      <c r="V1170"/>
      <c r="W1170"/>
    </row>
    <row r="1171" spans="1:23" x14ac:dyDescent="0.2">
      <c r="A1171">
        <v>4930367</v>
      </c>
      <c r="B1171" t="s">
        <v>6593</v>
      </c>
      <c r="C1171" t="s">
        <v>4671</v>
      </c>
      <c r="D1171" t="s">
        <v>6594</v>
      </c>
      <c r="E1171" t="s">
        <v>6595</v>
      </c>
      <c r="F1171" t="s">
        <v>2538</v>
      </c>
      <c r="G1171" t="s">
        <v>7763</v>
      </c>
      <c r="H1171" t="s">
        <v>7764</v>
      </c>
      <c r="N1171"/>
      <c r="O1171"/>
      <c r="P1171"/>
      <c r="Q1171"/>
      <c r="R1171"/>
      <c r="S1171"/>
      <c r="T1171"/>
      <c r="U1171"/>
      <c r="V1171"/>
      <c r="W1171"/>
    </row>
    <row r="1172" spans="1:23" x14ac:dyDescent="0.2">
      <c r="A1172">
        <v>4930367</v>
      </c>
      <c r="B1172" t="s">
        <v>6593</v>
      </c>
      <c r="C1172" t="s">
        <v>4671</v>
      </c>
      <c r="D1172" t="s">
        <v>6594</v>
      </c>
      <c r="E1172" t="s">
        <v>6595</v>
      </c>
      <c r="F1172" t="s">
        <v>2538</v>
      </c>
      <c r="G1172" t="s">
        <v>7763</v>
      </c>
      <c r="H1172" t="s">
        <v>7765</v>
      </c>
      <c r="N1172"/>
      <c r="O1172"/>
      <c r="P1172"/>
      <c r="Q1172"/>
      <c r="R1172"/>
      <c r="S1172"/>
      <c r="T1172"/>
      <c r="U1172"/>
      <c r="V1172"/>
      <c r="W1172"/>
    </row>
    <row r="1173" spans="1:23" x14ac:dyDescent="0.2">
      <c r="A1173">
        <v>4930367</v>
      </c>
      <c r="B1173" t="s">
        <v>6593</v>
      </c>
      <c r="C1173" t="s">
        <v>4671</v>
      </c>
      <c r="D1173" t="s">
        <v>6594</v>
      </c>
      <c r="E1173" t="s">
        <v>6595</v>
      </c>
      <c r="F1173" t="s">
        <v>2538</v>
      </c>
      <c r="G1173" t="s">
        <v>7763</v>
      </c>
      <c r="H1173" t="s">
        <v>7766</v>
      </c>
      <c r="N1173"/>
      <c r="O1173"/>
      <c r="P1173"/>
      <c r="Q1173"/>
      <c r="R1173"/>
      <c r="S1173"/>
      <c r="T1173"/>
      <c r="U1173"/>
      <c r="V1173"/>
      <c r="W1173"/>
    </row>
    <row r="1174" spans="1:23" x14ac:dyDescent="0.2">
      <c r="A1174">
        <v>4930367</v>
      </c>
      <c r="B1174" t="s">
        <v>6593</v>
      </c>
      <c r="C1174" t="s">
        <v>4671</v>
      </c>
      <c r="D1174" t="s">
        <v>6594</v>
      </c>
      <c r="E1174" t="s">
        <v>6595</v>
      </c>
      <c r="F1174" t="s">
        <v>2538</v>
      </c>
      <c r="G1174" t="s">
        <v>7763</v>
      </c>
      <c r="H1174" t="s">
        <v>7767</v>
      </c>
      <c r="N1174"/>
      <c r="O1174"/>
      <c r="P1174"/>
      <c r="Q1174"/>
      <c r="R1174"/>
      <c r="S1174"/>
      <c r="T1174"/>
      <c r="U1174"/>
      <c r="V1174"/>
      <c r="W1174"/>
    </row>
    <row r="1175" spans="1:23" x14ac:dyDescent="0.2">
      <c r="A1175">
        <v>4930367</v>
      </c>
      <c r="B1175" t="s">
        <v>6593</v>
      </c>
      <c r="C1175" t="s">
        <v>4671</v>
      </c>
      <c r="D1175" t="s">
        <v>6594</v>
      </c>
      <c r="E1175" t="s">
        <v>6595</v>
      </c>
      <c r="F1175" t="s">
        <v>14109</v>
      </c>
      <c r="G1175" t="s">
        <v>7763</v>
      </c>
      <c r="H1175" t="s">
        <v>7768</v>
      </c>
      <c r="N1175"/>
      <c r="O1175"/>
      <c r="P1175"/>
      <c r="Q1175"/>
      <c r="R1175"/>
      <c r="S1175"/>
      <c r="T1175"/>
      <c r="U1175"/>
      <c r="V1175"/>
      <c r="W1175"/>
    </row>
    <row r="1176" spans="1:23" x14ac:dyDescent="0.2">
      <c r="A1176">
        <v>4930367</v>
      </c>
      <c r="B1176" t="s">
        <v>6593</v>
      </c>
      <c r="C1176" t="s">
        <v>4671</v>
      </c>
      <c r="D1176" t="s">
        <v>6594</v>
      </c>
      <c r="E1176" t="s">
        <v>6595</v>
      </c>
      <c r="F1176" t="s">
        <v>14109</v>
      </c>
      <c r="G1176" t="s">
        <v>7763</v>
      </c>
      <c r="H1176" t="s">
        <v>7769</v>
      </c>
      <c r="N1176"/>
      <c r="O1176"/>
      <c r="P1176"/>
      <c r="Q1176"/>
      <c r="R1176"/>
      <c r="S1176"/>
      <c r="T1176"/>
      <c r="U1176"/>
      <c r="V1176"/>
      <c r="W1176"/>
    </row>
    <row r="1177" spans="1:23" x14ac:dyDescent="0.2">
      <c r="A1177">
        <v>4930367</v>
      </c>
      <c r="B1177" t="s">
        <v>6593</v>
      </c>
      <c r="C1177" t="s">
        <v>4671</v>
      </c>
      <c r="D1177" t="s">
        <v>6594</v>
      </c>
      <c r="E1177" t="s">
        <v>6595</v>
      </c>
      <c r="F1177" t="s">
        <v>14109</v>
      </c>
      <c r="G1177" t="s">
        <v>7763</v>
      </c>
      <c r="H1177" t="s">
        <v>7770</v>
      </c>
      <c r="N1177"/>
      <c r="O1177"/>
      <c r="P1177"/>
      <c r="Q1177"/>
      <c r="R1177"/>
      <c r="S1177"/>
      <c r="T1177"/>
      <c r="U1177"/>
      <c r="V1177"/>
      <c r="W1177"/>
    </row>
    <row r="1178" spans="1:23" x14ac:dyDescent="0.2">
      <c r="A1178">
        <v>4930367</v>
      </c>
      <c r="B1178" t="s">
        <v>6593</v>
      </c>
      <c r="C1178" t="s">
        <v>4671</v>
      </c>
      <c r="D1178" t="s">
        <v>6594</v>
      </c>
      <c r="E1178" t="s">
        <v>6595</v>
      </c>
      <c r="F1178" t="s">
        <v>14109</v>
      </c>
      <c r="G1178" t="s">
        <v>7763</v>
      </c>
      <c r="H1178" t="s">
        <v>7771</v>
      </c>
      <c r="N1178"/>
      <c r="O1178"/>
      <c r="P1178"/>
      <c r="Q1178"/>
      <c r="R1178"/>
      <c r="S1178"/>
      <c r="T1178"/>
      <c r="U1178"/>
      <c r="V1178"/>
      <c r="W1178"/>
    </row>
    <row r="1179" spans="1:23" x14ac:dyDescent="0.2">
      <c r="A1179">
        <v>3120867</v>
      </c>
      <c r="B1179" t="s">
        <v>6611</v>
      </c>
      <c r="C1179" t="s">
        <v>4641</v>
      </c>
      <c r="D1179" t="s">
        <v>6589</v>
      </c>
      <c r="E1179" t="s">
        <v>6590</v>
      </c>
      <c r="F1179" t="s">
        <v>14110</v>
      </c>
      <c r="G1179" t="s">
        <v>7588</v>
      </c>
      <c r="H1179" t="s">
        <v>7772</v>
      </c>
      <c r="N1179"/>
      <c r="O1179"/>
      <c r="P1179"/>
      <c r="Q1179"/>
      <c r="R1179"/>
      <c r="S1179"/>
      <c r="T1179"/>
      <c r="U1179"/>
      <c r="V1179"/>
      <c r="W1179"/>
    </row>
    <row r="1180" spans="1:23" x14ac:dyDescent="0.2">
      <c r="A1180">
        <v>2791350</v>
      </c>
      <c r="B1180" t="s">
        <v>4646</v>
      </c>
      <c r="C1180" t="s">
        <v>4653</v>
      </c>
      <c r="D1180" t="s">
        <v>6627</v>
      </c>
      <c r="E1180" t="s">
        <v>6628</v>
      </c>
      <c r="F1180" t="s">
        <v>14111</v>
      </c>
      <c r="G1180" t="s">
        <v>7774</v>
      </c>
      <c r="H1180" t="s">
        <v>7773</v>
      </c>
      <c r="N1180"/>
      <c r="O1180"/>
      <c r="P1180"/>
      <c r="Q1180"/>
      <c r="R1180"/>
      <c r="S1180"/>
      <c r="T1180"/>
      <c r="U1180"/>
      <c r="V1180"/>
      <c r="W1180"/>
    </row>
    <row r="1181" spans="1:23" x14ac:dyDescent="0.2">
      <c r="A1181">
        <v>3603693</v>
      </c>
      <c r="B1181" t="s">
        <v>4646</v>
      </c>
      <c r="C1181" t="s">
        <v>4653</v>
      </c>
      <c r="D1181" t="s">
        <v>6627</v>
      </c>
      <c r="E1181" t="s">
        <v>6628</v>
      </c>
      <c r="F1181" t="s">
        <v>14111</v>
      </c>
      <c r="G1181" t="s">
        <v>7774</v>
      </c>
      <c r="H1181" t="s">
        <v>7773</v>
      </c>
      <c r="N1181"/>
      <c r="O1181"/>
      <c r="P1181"/>
      <c r="Q1181"/>
      <c r="R1181"/>
      <c r="S1181"/>
      <c r="T1181"/>
      <c r="U1181"/>
      <c r="V1181"/>
      <c r="W1181"/>
    </row>
    <row r="1182" spans="1:23" x14ac:dyDescent="0.2">
      <c r="A1182">
        <v>2791350</v>
      </c>
      <c r="B1182" t="s">
        <v>4646</v>
      </c>
      <c r="C1182" t="s">
        <v>4653</v>
      </c>
      <c r="D1182" t="s">
        <v>6627</v>
      </c>
      <c r="E1182" t="s">
        <v>6628</v>
      </c>
      <c r="F1182" t="s">
        <v>14111</v>
      </c>
      <c r="G1182" t="s">
        <v>7774</v>
      </c>
      <c r="H1182" t="s">
        <v>7775</v>
      </c>
      <c r="N1182"/>
      <c r="O1182"/>
      <c r="P1182"/>
      <c r="Q1182"/>
      <c r="R1182"/>
      <c r="S1182"/>
      <c r="T1182"/>
      <c r="U1182"/>
      <c r="V1182"/>
      <c r="W1182"/>
    </row>
    <row r="1183" spans="1:23" x14ac:dyDescent="0.2">
      <c r="A1183">
        <v>3603693</v>
      </c>
      <c r="B1183" t="s">
        <v>4646</v>
      </c>
      <c r="C1183" t="s">
        <v>4653</v>
      </c>
      <c r="D1183" t="s">
        <v>6627</v>
      </c>
      <c r="E1183" t="s">
        <v>6628</v>
      </c>
      <c r="F1183" t="s">
        <v>14111</v>
      </c>
      <c r="G1183" t="s">
        <v>7774</v>
      </c>
      <c r="H1183" t="s">
        <v>7775</v>
      </c>
      <c r="N1183"/>
      <c r="O1183"/>
      <c r="P1183"/>
      <c r="Q1183"/>
      <c r="R1183"/>
      <c r="S1183"/>
      <c r="T1183"/>
      <c r="U1183"/>
      <c r="V1183"/>
      <c r="W1183"/>
    </row>
    <row r="1184" spans="1:23" x14ac:dyDescent="0.2">
      <c r="A1184">
        <v>2791350</v>
      </c>
      <c r="B1184" t="s">
        <v>4646</v>
      </c>
      <c r="C1184" t="s">
        <v>4653</v>
      </c>
      <c r="D1184" t="s">
        <v>6627</v>
      </c>
      <c r="E1184" t="s">
        <v>6628</v>
      </c>
      <c r="F1184" t="s">
        <v>14111</v>
      </c>
      <c r="G1184" t="s">
        <v>7774</v>
      </c>
      <c r="H1184" t="s">
        <v>7776</v>
      </c>
      <c r="N1184"/>
      <c r="O1184"/>
      <c r="P1184"/>
      <c r="Q1184"/>
      <c r="R1184"/>
      <c r="S1184"/>
      <c r="T1184"/>
      <c r="U1184"/>
      <c r="V1184"/>
      <c r="W1184"/>
    </row>
    <row r="1185" spans="1:23" x14ac:dyDescent="0.2">
      <c r="A1185">
        <v>2791350</v>
      </c>
      <c r="B1185" t="s">
        <v>4646</v>
      </c>
      <c r="C1185" t="s">
        <v>4653</v>
      </c>
      <c r="D1185" t="s">
        <v>6627</v>
      </c>
      <c r="E1185" t="s">
        <v>6628</v>
      </c>
      <c r="F1185" t="s">
        <v>14111</v>
      </c>
      <c r="G1185" t="s">
        <v>7774</v>
      </c>
      <c r="H1185" t="s">
        <v>7777</v>
      </c>
      <c r="N1185"/>
      <c r="O1185"/>
      <c r="P1185"/>
      <c r="Q1185"/>
      <c r="R1185"/>
      <c r="S1185"/>
      <c r="T1185"/>
      <c r="U1185"/>
      <c r="V1185"/>
      <c r="W1185"/>
    </row>
    <row r="1186" spans="1:23" x14ac:dyDescent="0.2">
      <c r="A1186">
        <v>3603693</v>
      </c>
      <c r="B1186" t="s">
        <v>4646</v>
      </c>
      <c r="C1186" t="s">
        <v>4653</v>
      </c>
      <c r="D1186" t="s">
        <v>6627</v>
      </c>
      <c r="E1186" t="s">
        <v>6628</v>
      </c>
      <c r="F1186" t="s">
        <v>14111</v>
      </c>
      <c r="G1186" t="s">
        <v>7774</v>
      </c>
      <c r="H1186" t="s">
        <v>7777</v>
      </c>
      <c r="N1186"/>
      <c r="O1186"/>
      <c r="P1186"/>
      <c r="Q1186"/>
      <c r="R1186"/>
      <c r="S1186"/>
      <c r="T1186"/>
      <c r="U1186"/>
      <c r="V1186"/>
      <c r="W1186"/>
    </row>
    <row r="1187" spans="1:23" x14ac:dyDescent="0.2">
      <c r="A1187">
        <v>2791350</v>
      </c>
      <c r="B1187" t="s">
        <v>4646</v>
      </c>
      <c r="C1187" t="s">
        <v>4653</v>
      </c>
      <c r="D1187" t="s">
        <v>6627</v>
      </c>
      <c r="E1187" t="s">
        <v>6628</v>
      </c>
      <c r="F1187" t="s">
        <v>14111</v>
      </c>
      <c r="G1187" t="s">
        <v>7774</v>
      </c>
      <c r="H1187" t="s">
        <v>7778</v>
      </c>
      <c r="N1187"/>
      <c r="O1187"/>
      <c r="P1187"/>
      <c r="Q1187"/>
      <c r="R1187"/>
      <c r="S1187"/>
      <c r="T1187"/>
      <c r="U1187"/>
      <c r="V1187"/>
      <c r="W1187"/>
    </row>
    <row r="1188" spans="1:23" x14ac:dyDescent="0.2">
      <c r="A1188">
        <v>3603693</v>
      </c>
      <c r="B1188" t="s">
        <v>4646</v>
      </c>
      <c r="C1188" t="s">
        <v>4653</v>
      </c>
      <c r="D1188" t="s">
        <v>6627</v>
      </c>
      <c r="E1188" t="s">
        <v>6628</v>
      </c>
      <c r="F1188" t="s">
        <v>14111</v>
      </c>
      <c r="G1188" t="s">
        <v>7774</v>
      </c>
      <c r="H1188" t="s">
        <v>7778</v>
      </c>
      <c r="N1188"/>
      <c r="O1188"/>
      <c r="P1188"/>
      <c r="Q1188"/>
      <c r="R1188"/>
      <c r="S1188"/>
      <c r="T1188"/>
      <c r="U1188"/>
      <c r="V1188"/>
      <c r="W1188"/>
    </row>
    <row r="1189" spans="1:23" x14ac:dyDescent="0.2">
      <c r="A1189">
        <v>2791350</v>
      </c>
      <c r="B1189" t="s">
        <v>4646</v>
      </c>
      <c r="C1189" t="s">
        <v>4653</v>
      </c>
      <c r="D1189" t="s">
        <v>6627</v>
      </c>
      <c r="E1189" t="s">
        <v>6628</v>
      </c>
      <c r="F1189" t="s">
        <v>14111</v>
      </c>
      <c r="G1189" t="s">
        <v>7774</v>
      </c>
      <c r="H1189" t="s">
        <v>7779</v>
      </c>
      <c r="N1189"/>
      <c r="O1189"/>
      <c r="P1189"/>
      <c r="Q1189"/>
      <c r="R1189"/>
      <c r="S1189"/>
      <c r="T1189"/>
      <c r="U1189"/>
      <c r="V1189"/>
      <c r="W1189"/>
    </row>
    <row r="1190" spans="1:23" x14ac:dyDescent="0.2">
      <c r="A1190">
        <v>3603693</v>
      </c>
      <c r="B1190" t="s">
        <v>4646</v>
      </c>
      <c r="C1190" t="s">
        <v>4653</v>
      </c>
      <c r="D1190" t="s">
        <v>6627</v>
      </c>
      <c r="E1190" t="s">
        <v>6628</v>
      </c>
      <c r="F1190" t="s">
        <v>14111</v>
      </c>
      <c r="G1190" t="s">
        <v>7774</v>
      </c>
      <c r="H1190" t="s">
        <v>7779</v>
      </c>
      <c r="N1190"/>
      <c r="O1190"/>
      <c r="P1190"/>
      <c r="Q1190"/>
      <c r="R1190"/>
      <c r="S1190"/>
      <c r="T1190"/>
      <c r="U1190"/>
      <c r="V1190"/>
      <c r="W1190"/>
    </row>
    <row r="1191" spans="1:23" x14ac:dyDescent="0.2">
      <c r="A1191">
        <v>2791350</v>
      </c>
      <c r="B1191" t="s">
        <v>4646</v>
      </c>
      <c r="C1191" t="s">
        <v>4653</v>
      </c>
      <c r="D1191" t="s">
        <v>6627</v>
      </c>
      <c r="E1191" t="s">
        <v>6628</v>
      </c>
      <c r="F1191" t="s">
        <v>14111</v>
      </c>
      <c r="G1191" t="s">
        <v>7774</v>
      </c>
      <c r="H1191" t="s">
        <v>7780</v>
      </c>
      <c r="N1191"/>
      <c r="O1191"/>
      <c r="P1191"/>
      <c r="Q1191"/>
      <c r="R1191"/>
      <c r="S1191"/>
      <c r="T1191"/>
      <c r="U1191"/>
      <c r="V1191"/>
      <c r="W1191"/>
    </row>
    <row r="1192" spans="1:23" x14ac:dyDescent="0.2">
      <c r="A1192">
        <v>3603693</v>
      </c>
      <c r="B1192" t="s">
        <v>4646</v>
      </c>
      <c r="C1192" t="s">
        <v>4653</v>
      </c>
      <c r="D1192" t="s">
        <v>6627</v>
      </c>
      <c r="E1192" t="s">
        <v>6628</v>
      </c>
      <c r="F1192" t="s">
        <v>14111</v>
      </c>
      <c r="G1192" t="s">
        <v>7774</v>
      </c>
      <c r="H1192" t="s">
        <v>7780</v>
      </c>
      <c r="N1192"/>
      <c r="O1192"/>
      <c r="P1192"/>
      <c r="Q1192"/>
      <c r="R1192"/>
      <c r="S1192"/>
      <c r="T1192"/>
      <c r="U1192"/>
      <c r="V1192"/>
      <c r="W1192"/>
    </row>
    <row r="1193" spans="1:23" x14ac:dyDescent="0.2">
      <c r="A1193">
        <v>2791350</v>
      </c>
      <c r="B1193" t="s">
        <v>4646</v>
      </c>
      <c r="C1193" t="s">
        <v>4653</v>
      </c>
      <c r="D1193" t="s">
        <v>6627</v>
      </c>
      <c r="E1193" t="s">
        <v>6628</v>
      </c>
      <c r="F1193" t="s">
        <v>14112</v>
      </c>
      <c r="G1193" t="s">
        <v>7774</v>
      </c>
      <c r="H1193" t="s">
        <v>7781</v>
      </c>
      <c r="N1193"/>
      <c r="O1193"/>
      <c r="P1193"/>
      <c r="Q1193"/>
      <c r="R1193"/>
      <c r="S1193"/>
      <c r="T1193"/>
      <c r="U1193"/>
      <c r="V1193"/>
      <c r="W1193"/>
    </row>
    <row r="1194" spans="1:23" x14ac:dyDescent="0.2">
      <c r="A1194">
        <v>3603693</v>
      </c>
      <c r="B1194" t="s">
        <v>4646</v>
      </c>
      <c r="C1194" t="s">
        <v>4653</v>
      </c>
      <c r="D1194" t="s">
        <v>6627</v>
      </c>
      <c r="E1194" t="s">
        <v>6628</v>
      </c>
      <c r="F1194" t="s">
        <v>14112</v>
      </c>
      <c r="G1194" t="s">
        <v>7774</v>
      </c>
      <c r="H1194" t="s">
        <v>7781</v>
      </c>
      <c r="N1194"/>
      <c r="O1194"/>
      <c r="P1194"/>
      <c r="Q1194"/>
      <c r="R1194"/>
      <c r="S1194"/>
      <c r="T1194"/>
      <c r="U1194"/>
      <c r="V1194"/>
      <c r="W1194"/>
    </row>
    <row r="1195" spans="1:23" x14ac:dyDescent="0.2">
      <c r="A1195">
        <v>2791350</v>
      </c>
      <c r="B1195" t="s">
        <v>4646</v>
      </c>
      <c r="C1195" t="s">
        <v>4653</v>
      </c>
      <c r="D1195" t="s">
        <v>6627</v>
      </c>
      <c r="E1195" t="s">
        <v>6628</v>
      </c>
      <c r="F1195" t="s">
        <v>14112</v>
      </c>
      <c r="G1195" t="s">
        <v>7774</v>
      </c>
      <c r="H1195" t="s">
        <v>7782</v>
      </c>
      <c r="N1195"/>
      <c r="O1195"/>
      <c r="P1195"/>
      <c r="Q1195"/>
      <c r="R1195"/>
      <c r="S1195"/>
      <c r="T1195"/>
      <c r="U1195"/>
      <c r="V1195"/>
      <c r="W1195"/>
    </row>
    <row r="1196" spans="1:23" x14ac:dyDescent="0.2">
      <c r="A1196">
        <v>3603693</v>
      </c>
      <c r="B1196" t="s">
        <v>4646</v>
      </c>
      <c r="C1196" t="s">
        <v>4653</v>
      </c>
      <c r="D1196" t="s">
        <v>6627</v>
      </c>
      <c r="E1196" t="s">
        <v>6628</v>
      </c>
      <c r="F1196" t="s">
        <v>14112</v>
      </c>
      <c r="G1196" t="s">
        <v>7774</v>
      </c>
      <c r="H1196" t="s">
        <v>7782</v>
      </c>
      <c r="N1196"/>
      <c r="O1196"/>
      <c r="P1196"/>
      <c r="Q1196"/>
      <c r="R1196"/>
      <c r="S1196"/>
      <c r="T1196"/>
      <c r="U1196"/>
      <c r="V1196"/>
      <c r="W1196"/>
    </row>
    <row r="1197" spans="1:23" x14ac:dyDescent="0.2">
      <c r="A1197">
        <v>2791350</v>
      </c>
      <c r="B1197" t="s">
        <v>4646</v>
      </c>
      <c r="C1197" t="s">
        <v>4653</v>
      </c>
      <c r="D1197" t="s">
        <v>6627</v>
      </c>
      <c r="E1197" t="s">
        <v>6628</v>
      </c>
      <c r="F1197" t="s">
        <v>14112</v>
      </c>
      <c r="G1197" t="s">
        <v>7774</v>
      </c>
      <c r="H1197" t="s">
        <v>7783</v>
      </c>
      <c r="N1197"/>
      <c r="O1197"/>
      <c r="P1197"/>
      <c r="Q1197"/>
      <c r="R1197"/>
      <c r="S1197"/>
      <c r="T1197"/>
      <c r="U1197"/>
      <c r="V1197"/>
      <c r="W1197"/>
    </row>
    <row r="1198" spans="1:23" x14ac:dyDescent="0.2">
      <c r="A1198">
        <v>3603693</v>
      </c>
      <c r="B1198" t="s">
        <v>4646</v>
      </c>
      <c r="C1198" t="s">
        <v>4653</v>
      </c>
      <c r="D1198" t="s">
        <v>6627</v>
      </c>
      <c r="E1198" t="s">
        <v>6628</v>
      </c>
      <c r="F1198" t="s">
        <v>14112</v>
      </c>
      <c r="G1198" t="s">
        <v>7774</v>
      </c>
      <c r="H1198" t="s">
        <v>7783</v>
      </c>
      <c r="N1198"/>
      <c r="O1198"/>
      <c r="P1198"/>
      <c r="Q1198"/>
      <c r="R1198"/>
      <c r="S1198"/>
      <c r="T1198"/>
      <c r="U1198"/>
      <c r="V1198"/>
      <c r="W1198"/>
    </row>
    <row r="1199" spans="1:23" x14ac:dyDescent="0.2">
      <c r="A1199">
        <v>2791350</v>
      </c>
      <c r="B1199" t="s">
        <v>4646</v>
      </c>
      <c r="C1199" t="s">
        <v>4653</v>
      </c>
      <c r="D1199" t="s">
        <v>6627</v>
      </c>
      <c r="E1199" t="s">
        <v>6628</v>
      </c>
      <c r="F1199" t="s">
        <v>14112</v>
      </c>
      <c r="G1199" t="s">
        <v>7774</v>
      </c>
      <c r="H1199" t="s">
        <v>7784</v>
      </c>
      <c r="N1199"/>
      <c r="O1199"/>
      <c r="P1199"/>
      <c r="Q1199"/>
      <c r="R1199"/>
      <c r="S1199"/>
      <c r="T1199"/>
      <c r="U1199"/>
      <c r="V1199"/>
      <c r="W1199"/>
    </row>
    <row r="1200" spans="1:23" x14ac:dyDescent="0.2">
      <c r="A1200">
        <v>3603693</v>
      </c>
      <c r="B1200" t="s">
        <v>4646</v>
      </c>
      <c r="C1200" t="s">
        <v>4653</v>
      </c>
      <c r="D1200" t="s">
        <v>6627</v>
      </c>
      <c r="E1200" t="s">
        <v>6628</v>
      </c>
      <c r="F1200" t="s">
        <v>14112</v>
      </c>
      <c r="G1200" t="s">
        <v>7774</v>
      </c>
      <c r="H1200" t="s">
        <v>7784</v>
      </c>
      <c r="N1200"/>
      <c r="O1200"/>
      <c r="P1200"/>
      <c r="Q1200"/>
      <c r="R1200"/>
      <c r="S1200"/>
      <c r="T1200"/>
      <c r="U1200"/>
      <c r="V1200"/>
      <c r="W1200"/>
    </row>
    <row r="1201" spans="1:23" x14ac:dyDescent="0.2">
      <c r="A1201">
        <v>2791350</v>
      </c>
      <c r="B1201" t="s">
        <v>4646</v>
      </c>
      <c r="C1201" t="s">
        <v>4653</v>
      </c>
      <c r="D1201" t="s">
        <v>6627</v>
      </c>
      <c r="E1201" t="s">
        <v>6628</v>
      </c>
      <c r="F1201" t="s">
        <v>14112</v>
      </c>
      <c r="G1201" t="s">
        <v>7774</v>
      </c>
      <c r="H1201" t="s">
        <v>7785</v>
      </c>
      <c r="N1201"/>
      <c r="O1201"/>
      <c r="P1201"/>
      <c r="Q1201"/>
      <c r="R1201"/>
      <c r="S1201"/>
      <c r="T1201"/>
      <c r="U1201"/>
      <c r="V1201"/>
      <c r="W1201"/>
    </row>
    <row r="1202" spans="1:23" x14ac:dyDescent="0.2">
      <c r="A1202">
        <v>3603693</v>
      </c>
      <c r="B1202" t="s">
        <v>4646</v>
      </c>
      <c r="C1202" t="s">
        <v>4653</v>
      </c>
      <c r="D1202" t="s">
        <v>6627</v>
      </c>
      <c r="E1202" t="s">
        <v>6628</v>
      </c>
      <c r="F1202" t="s">
        <v>14112</v>
      </c>
      <c r="G1202" t="s">
        <v>7774</v>
      </c>
      <c r="H1202" t="s">
        <v>7785</v>
      </c>
      <c r="N1202"/>
      <c r="O1202"/>
      <c r="P1202"/>
      <c r="Q1202"/>
      <c r="R1202"/>
      <c r="S1202"/>
      <c r="T1202"/>
      <c r="U1202"/>
      <c r="V1202"/>
      <c r="W1202"/>
    </row>
    <row r="1203" spans="1:23" x14ac:dyDescent="0.2">
      <c r="A1203">
        <v>2791350</v>
      </c>
      <c r="B1203" t="s">
        <v>4646</v>
      </c>
      <c r="C1203" t="s">
        <v>4653</v>
      </c>
      <c r="D1203" t="s">
        <v>6627</v>
      </c>
      <c r="E1203" t="s">
        <v>6628</v>
      </c>
      <c r="F1203" t="s">
        <v>14112</v>
      </c>
      <c r="G1203" t="s">
        <v>7774</v>
      </c>
      <c r="H1203" t="s">
        <v>7786</v>
      </c>
      <c r="N1203"/>
      <c r="O1203"/>
      <c r="P1203"/>
      <c r="Q1203"/>
      <c r="R1203"/>
      <c r="S1203"/>
      <c r="T1203"/>
      <c r="U1203"/>
      <c r="V1203"/>
      <c r="W1203"/>
    </row>
    <row r="1204" spans="1:23" x14ac:dyDescent="0.2">
      <c r="A1204">
        <v>3603693</v>
      </c>
      <c r="B1204" t="s">
        <v>4646</v>
      </c>
      <c r="C1204" t="s">
        <v>4653</v>
      </c>
      <c r="D1204" t="s">
        <v>6627</v>
      </c>
      <c r="E1204" t="s">
        <v>6628</v>
      </c>
      <c r="F1204" t="s">
        <v>14112</v>
      </c>
      <c r="G1204" t="s">
        <v>7774</v>
      </c>
      <c r="H1204" t="s">
        <v>7786</v>
      </c>
      <c r="N1204"/>
      <c r="O1204"/>
      <c r="P1204"/>
      <c r="Q1204"/>
      <c r="R1204"/>
      <c r="S1204"/>
      <c r="T1204"/>
      <c r="U1204"/>
      <c r="V1204"/>
      <c r="W1204"/>
    </row>
    <row r="1205" spans="1:23" x14ac:dyDescent="0.2">
      <c r="A1205">
        <v>2791350</v>
      </c>
      <c r="B1205" t="s">
        <v>4646</v>
      </c>
      <c r="C1205" t="s">
        <v>4653</v>
      </c>
      <c r="D1205" t="s">
        <v>6627</v>
      </c>
      <c r="E1205" t="s">
        <v>6628</v>
      </c>
      <c r="F1205" t="s">
        <v>14112</v>
      </c>
      <c r="G1205" t="s">
        <v>7774</v>
      </c>
      <c r="H1205" t="s">
        <v>7787</v>
      </c>
      <c r="N1205"/>
      <c r="O1205"/>
      <c r="P1205"/>
      <c r="Q1205"/>
      <c r="R1205"/>
      <c r="S1205"/>
      <c r="T1205"/>
      <c r="U1205"/>
      <c r="V1205"/>
      <c r="W1205"/>
    </row>
    <row r="1206" spans="1:23" x14ac:dyDescent="0.2">
      <c r="A1206">
        <v>3603693</v>
      </c>
      <c r="B1206" t="s">
        <v>4646</v>
      </c>
      <c r="C1206" t="s">
        <v>4653</v>
      </c>
      <c r="D1206" t="s">
        <v>6627</v>
      </c>
      <c r="E1206" t="s">
        <v>6628</v>
      </c>
      <c r="F1206" t="s">
        <v>14112</v>
      </c>
      <c r="G1206" t="s">
        <v>7774</v>
      </c>
      <c r="H1206" t="s">
        <v>7787</v>
      </c>
      <c r="N1206"/>
      <c r="O1206"/>
      <c r="P1206"/>
      <c r="Q1206"/>
      <c r="R1206"/>
      <c r="S1206"/>
      <c r="T1206"/>
      <c r="U1206"/>
      <c r="V1206"/>
      <c r="W1206"/>
    </row>
    <row r="1207" spans="1:23" x14ac:dyDescent="0.2">
      <c r="A1207">
        <v>2791350</v>
      </c>
      <c r="B1207" t="s">
        <v>4646</v>
      </c>
      <c r="C1207" t="s">
        <v>4653</v>
      </c>
      <c r="D1207" t="s">
        <v>6627</v>
      </c>
      <c r="E1207" t="s">
        <v>6628</v>
      </c>
      <c r="F1207" t="s">
        <v>14112</v>
      </c>
      <c r="G1207" t="s">
        <v>7774</v>
      </c>
      <c r="H1207" t="s">
        <v>7788</v>
      </c>
      <c r="N1207"/>
      <c r="O1207"/>
      <c r="P1207"/>
      <c r="Q1207"/>
      <c r="R1207"/>
      <c r="S1207"/>
      <c r="T1207"/>
      <c r="U1207"/>
      <c r="V1207"/>
      <c r="W1207"/>
    </row>
    <row r="1208" spans="1:23" x14ac:dyDescent="0.2">
      <c r="A1208">
        <v>3603693</v>
      </c>
      <c r="B1208" t="s">
        <v>4646</v>
      </c>
      <c r="C1208" t="s">
        <v>4653</v>
      </c>
      <c r="D1208" t="s">
        <v>6627</v>
      </c>
      <c r="E1208" t="s">
        <v>6628</v>
      </c>
      <c r="F1208" t="s">
        <v>14112</v>
      </c>
      <c r="G1208" t="s">
        <v>7774</v>
      </c>
      <c r="H1208" t="s">
        <v>7788</v>
      </c>
      <c r="N1208"/>
      <c r="O1208"/>
      <c r="P1208"/>
      <c r="Q1208"/>
      <c r="R1208"/>
      <c r="S1208"/>
      <c r="T1208"/>
      <c r="U1208"/>
      <c r="V1208"/>
      <c r="W1208"/>
    </row>
    <row r="1209" spans="1:23" x14ac:dyDescent="0.2">
      <c r="A1209">
        <v>2791350</v>
      </c>
      <c r="B1209" t="s">
        <v>4646</v>
      </c>
      <c r="C1209" t="s">
        <v>4653</v>
      </c>
      <c r="D1209" t="s">
        <v>6627</v>
      </c>
      <c r="E1209" t="s">
        <v>6628</v>
      </c>
      <c r="F1209" t="s">
        <v>14112</v>
      </c>
      <c r="G1209" t="s">
        <v>7774</v>
      </c>
      <c r="H1209" t="s">
        <v>7789</v>
      </c>
      <c r="N1209"/>
      <c r="O1209"/>
      <c r="P1209"/>
      <c r="Q1209"/>
      <c r="R1209"/>
      <c r="S1209"/>
      <c r="T1209"/>
      <c r="U1209"/>
      <c r="V1209"/>
      <c r="W1209"/>
    </row>
    <row r="1210" spans="1:23" x14ac:dyDescent="0.2">
      <c r="A1210">
        <v>3603693</v>
      </c>
      <c r="B1210" t="s">
        <v>4646</v>
      </c>
      <c r="C1210" t="s">
        <v>4653</v>
      </c>
      <c r="D1210" t="s">
        <v>6627</v>
      </c>
      <c r="E1210" t="s">
        <v>6628</v>
      </c>
      <c r="F1210" t="s">
        <v>14112</v>
      </c>
      <c r="G1210" t="s">
        <v>7774</v>
      </c>
      <c r="H1210" t="s">
        <v>7789</v>
      </c>
      <c r="N1210"/>
      <c r="O1210"/>
      <c r="P1210"/>
      <c r="Q1210"/>
      <c r="R1210"/>
      <c r="S1210"/>
      <c r="T1210"/>
      <c r="U1210"/>
      <c r="V1210"/>
      <c r="W1210"/>
    </row>
    <row r="1211" spans="1:23" x14ac:dyDescent="0.2">
      <c r="A1211">
        <v>12222432</v>
      </c>
      <c r="B1211" t="s">
        <v>4646</v>
      </c>
      <c r="C1211" t="s">
        <v>4645</v>
      </c>
      <c r="D1211" t="s">
        <v>6594</v>
      </c>
      <c r="E1211" t="s">
        <v>6595</v>
      </c>
      <c r="F1211" t="s">
        <v>14113</v>
      </c>
      <c r="G1211" t="s">
        <v>7791</v>
      </c>
      <c r="H1211" t="s">
        <v>7790</v>
      </c>
      <c r="N1211"/>
      <c r="O1211"/>
      <c r="P1211"/>
      <c r="Q1211"/>
      <c r="R1211"/>
      <c r="S1211"/>
      <c r="T1211"/>
      <c r="U1211"/>
      <c r="V1211"/>
      <c r="W1211"/>
    </row>
    <row r="1212" spans="1:23" x14ac:dyDescent="0.2">
      <c r="A1212">
        <v>12222432</v>
      </c>
      <c r="B1212" t="s">
        <v>4646</v>
      </c>
      <c r="C1212" t="s">
        <v>4645</v>
      </c>
      <c r="D1212" t="s">
        <v>6594</v>
      </c>
      <c r="E1212" t="s">
        <v>6595</v>
      </c>
      <c r="F1212" t="s">
        <v>14113</v>
      </c>
      <c r="G1212" t="s">
        <v>7791</v>
      </c>
      <c r="H1212" t="s">
        <v>7792</v>
      </c>
      <c r="N1212"/>
      <c r="O1212"/>
      <c r="P1212"/>
      <c r="Q1212"/>
      <c r="R1212"/>
      <c r="S1212"/>
      <c r="T1212"/>
      <c r="U1212"/>
      <c r="V1212"/>
      <c r="W1212"/>
    </row>
    <row r="1213" spans="1:23" x14ac:dyDescent="0.2">
      <c r="A1213">
        <v>12222432</v>
      </c>
      <c r="B1213" t="s">
        <v>4646</v>
      </c>
      <c r="C1213" t="s">
        <v>4645</v>
      </c>
      <c r="D1213" t="s">
        <v>6594</v>
      </c>
      <c r="E1213" t="s">
        <v>6595</v>
      </c>
      <c r="F1213" t="s">
        <v>14113</v>
      </c>
      <c r="G1213" t="s">
        <v>7791</v>
      </c>
      <c r="H1213" t="s">
        <v>7793</v>
      </c>
      <c r="N1213"/>
      <c r="O1213"/>
      <c r="P1213"/>
      <c r="Q1213"/>
      <c r="R1213"/>
      <c r="S1213"/>
      <c r="T1213"/>
      <c r="U1213"/>
      <c r="V1213"/>
      <c r="W1213"/>
    </row>
    <row r="1214" spans="1:23" x14ac:dyDescent="0.2">
      <c r="A1214">
        <v>5270657</v>
      </c>
      <c r="B1214" t="s">
        <v>6593</v>
      </c>
      <c r="C1214" t="s">
        <v>4671</v>
      </c>
      <c r="D1214" t="s">
        <v>6594</v>
      </c>
      <c r="E1214" t="s">
        <v>6595</v>
      </c>
      <c r="F1214" t="s">
        <v>14114</v>
      </c>
      <c r="G1214" t="e">
        <v>#N/A</v>
      </c>
      <c r="H1214" t="s">
        <v>7794</v>
      </c>
      <c r="N1214"/>
      <c r="O1214"/>
      <c r="P1214"/>
      <c r="Q1214"/>
      <c r="R1214"/>
      <c r="S1214"/>
      <c r="T1214"/>
      <c r="U1214"/>
      <c r="V1214"/>
      <c r="W1214"/>
    </row>
    <row r="1215" spans="1:23" x14ac:dyDescent="0.2">
      <c r="A1215">
        <v>5057036</v>
      </c>
      <c r="B1215" t="s">
        <v>6593</v>
      </c>
      <c r="C1215" t="s">
        <v>4641</v>
      </c>
      <c r="D1215" t="s">
        <v>6627</v>
      </c>
      <c r="E1215" t="s">
        <v>6628</v>
      </c>
      <c r="F1215" t="s">
        <v>14115</v>
      </c>
      <c r="G1215" t="s">
        <v>7796</v>
      </c>
      <c r="H1215" t="s">
        <v>7795</v>
      </c>
      <c r="N1215"/>
      <c r="O1215"/>
      <c r="P1215"/>
      <c r="Q1215"/>
      <c r="R1215"/>
      <c r="S1215"/>
      <c r="T1215"/>
      <c r="U1215"/>
      <c r="V1215"/>
      <c r="W1215"/>
    </row>
    <row r="1216" spans="1:23" x14ac:dyDescent="0.2">
      <c r="A1216">
        <v>946314</v>
      </c>
      <c r="B1216" t="s">
        <v>4646</v>
      </c>
      <c r="C1216" t="s">
        <v>4645</v>
      </c>
      <c r="D1216" t="s">
        <v>6594</v>
      </c>
      <c r="E1216" t="s">
        <v>6595</v>
      </c>
      <c r="F1216" t="s">
        <v>14116</v>
      </c>
      <c r="G1216" t="e">
        <v>#N/A</v>
      </c>
      <c r="H1216" t="s">
        <v>7797</v>
      </c>
      <c r="N1216"/>
      <c r="O1216"/>
      <c r="P1216"/>
      <c r="Q1216"/>
      <c r="R1216"/>
      <c r="S1216"/>
      <c r="T1216"/>
      <c r="U1216"/>
      <c r="V1216"/>
      <c r="W1216"/>
    </row>
    <row r="1217" spans="1:23" x14ac:dyDescent="0.2">
      <c r="A1217">
        <v>3991822</v>
      </c>
      <c r="B1217" t="s">
        <v>6611</v>
      </c>
      <c r="C1217" t="s">
        <v>4641</v>
      </c>
      <c r="D1217" t="s">
        <v>6589</v>
      </c>
      <c r="E1217" t="s">
        <v>6590</v>
      </c>
      <c r="F1217" t="s">
        <v>14117</v>
      </c>
      <c r="G1217" t="s">
        <v>7799</v>
      </c>
      <c r="H1217" t="s">
        <v>7798</v>
      </c>
      <c r="N1217"/>
      <c r="O1217"/>
      <c r="P1217"/>
      <c r="Q1217"/>
      <c r="R1217"/>
      <c r="S1217"/>
      <c r="T1217"/>
      <c r="U1217"/>
      <c r="V1217"/>
      <c r="W1217"/>
    </row>
    <row r="1218" spans="1:23" x14ac:dyDescent="0.2">
      <c r="A1218">
        <v>3991822</v>
      </c>
      <c r="B1218" t="s">
        <v>6611</v>
      </c>
      <c r="C1218" t="s">
        <v>4641</v>
      </c>
      <c r="D1218" t="s">
        <v>6589</v>
      </c>
      <c r="E1218" t="s">
        <v>6590</v>
      </c>
      <c r="F1218" t="s">
        <v>14118</v>
      </c>
      <c r="G1218" t="s">
        <v>7799</v>
      </c>
      <c r="H1218" t="s">
        <v>7800</v>
      </c>
      <c r="N1218"/>
      <c r="O1218"/>
      <c r="P1218"/>
      <c r="Q1218"/>
      <c r="R1218"/>
      <c r="S1218"/>
      <c r="T1218"/>
      <c r="U1218"/>
      <c r="V1218"/>
      <c r="W1218"/>
    </row>
    <row r="1219" spans="1:23" x14ac:dyDescent="0.2">
      <c r="A1219">
        <v>3991822</v>
      </c>
      <c r="B1219" t="s">
        <v>6611</v>
      </c>
      <c r="C1219" t="s">
        <v>4641</v>
      </c>
      <c r="D1219" t="s">
        <v>6589</v>
      </c>
      <c r="E1219" t="s">
        <v>6590</v>
      </c>
      <c r="F1219" t="s">
        <v>14118</v>
      </c>
      <c r="G1219" t="s">
        <v>7799</v>
      </c>
      <c r="H1219" t="s">
        <v>7801</v>
      </c>
      <c r="N1219"/>
      <c r="O1219"/>
      <c r="P1219"/>
      <c r="Q1219"/>
      <c r="R1219"/>
      <c r="S1219"/>
      <c r="T1219"/>
      <c r="U1219"/>
      <c r="V1219"/>
      <c r="W1219"/>
    </row>
    <row r="1220" spans="1:23" x14ac:dyDescent="0.2">
      <c r="A1220">
        <v>3991822</v>
      </c>
      <c r="B1220" t="s">
        <v>6611</v>
      </c>
      <c r="C1220" t="s">
        <v>4641</v>
      </c>
      <c r="D1220" t="s">
        <v>6589</v>
      </c>
      <c r="E1220" t="s">
        <v>6590</v>
      </c>
      <c r="F1220" t="s">
        <v>14118</v>
      </c>
      <c r="G1220" t="s">
        <v>7799</v>
      </c>
      <c r="H1220" t="s">
        <v>7802</v>
      </c>
      <c r="N1220"/>
      <c r="O1220"/>
      <c r="P1220"/>
      <c r="Q1220"/>
      <c r="R1220"/>
      <c r="S1220"/>
      <c r="T1220"/>
      <c r="U1220"/>
      <c r="V1220"/>
      <c r="W1220"/>
    </row>
    <row r="1221" spans="1:23" x14ac:dyDescent="0.2">
      <c r="A1221">
        <v>3991822</v>
      </c>
      <c r="B1221" t="s">
        <v>6611</v>
      </c>
      <c r="C1221" t="s">
        <v>4641</v>
      </c>
      <c r="D1221" t="s">
        <v>6589</v>
      </c>
      <c r="E1221" t="s">
        <v>6590</v>
      </c>
      <c r="F1221" t="s">
        <v>14118</v>
      </c>
      <c r="G1221" t="s">
        <v>7799</v>
      </c>
      <c r="H1221" t="s">
        <v>7803</v>
      </c>
      <c r="N1221"/>
      <c r="O1221"/>
      <c r="P1221"/>
      <c r="Q1221"/>
      <c r="R1221"/>
      <c r="S1221"/>
      <c r="T1221"/>
      <c r="U1221"/>
      <c r="V1221"/>
      <c r="W1221"/>
    </row>
    <row r="1222" spans="1:23" x14ac:dyDescent="0.2">
      <c r="A1222">
        <v>3991822</v>
      </c>
      <c r="B1222" t="s">
        <v>6611</v>
      </c>
      <c r="C1222" t="s">
        <v>4641</v>
      </c>
      <c r="D1222" t="s">
        <v>6589</v>
      </c>
      <c r="E1222" t="s">
        <v>6590</v>
      </c>
      <c r="F1222" t="s">
        <v>14118</v>
      </c>
      <c r="G1222" t="s">
        <v>7799</v>
      </c>
      <c r="H1222" t="s">
        <v>7804</v>
      </c>
      <c r="N1222"/>
      <c r="O1222"/>
      <c r="P1222"/>
      <c r="Q1222"/>
      <c r="R1222"/>
      <c r="S1222"/>
      <c r="T1222"/>
      <c r="U1222"/>
      <c r="V1222"/>
      <c r="W1222"/>
    </row>
    <row r="1223" spans="1:23" x14ac:dyDescent="0.2">
      <c r="A1223">
        <v>3991822</v>
      </c>
      <c r="B1223" t="s">
        <v>6611</v>
      </c>
      <c r="C1223" t="s">
        <v>4641</v>
      </c>
      <c r="D1223" t="s">
        <v>6589</v>
      </c>
      <c r="E1223" t="s">
        <v>6590</v>
      </c>
      <c r="F1223" t="s">
        <v>14118</v>
      </c>
      <c r="G1223" t="s">
        <v>7799</v>
      </c>
      <c r="H1223" t="s">
        <v>7805</v>
      </c>
      <c r="N1223"/>
      <c r="O1223"/>
      <c r="P1223"/>
      <c r="Q1223"/>
      <c r="R1223"/>
      <c r="S1223"/>
      <c r="T1223"/>
      <c r="U1223"/>
      <c r="V1223"/>
      <c r="W1223"/>
    </row>
    <row r="1224" spans="1:23" x14ac:dyDescent="0.2">
      <c r="A1224">
        <v>3991822</v>
      </c>
      <c r="B1224" t="s">
        <v>6611</v>
      </c>
      <c r="C1224" t="s">
        <v>4641</v>
      </c>
      <c r="D1224" t="s">
        <v>6589</v>
      </c>
      <c r="E1224" t="s">
        <v>6590</v>
      </c>
      <c r="F1224" t="s">
        <v>14118</v>
      </c>
      <c r="G1224" t="s">
        <v>7799</v>
      </c>
      <c r="H1224" t="s">
        <v>7806</v>
      </c>
      <c r="N1224"/>
      <c r="O1224"/>
      <c r="P1224"/>
      <c r="Q1224"/>
      <c r="R1224"/>
      <c r="S1224"/>
      <c r="T1224"/>
      <c r="U1224"/>
      <c r="V1224"/>
      <c r="W1224"/>
    </row>
    <row r="1225" spans="1:23" x14ac:dyDescent="0.2">
      <c r="A1225">
        <v>3991822</v>
      </c>
      <c r="B1225" t="s">
        <v>6611</v>
      </c>
      <c r="C1225" t="s">
        <v>4641</v>
      </c>
      <c r="D1225" t="s">
        <v>6589</v>
      </c>
      <c r="E1225" t="s">
        <v>6590</v>
      </c>
      <c r="F1225" t="s">
        <v>14118</v>
      </c>
      <c r="G1225" t="s">
        <v>7799</v>
      </c>
      <c r="H1225" t="s">
        <v>7807</v>
      </c>
      <c r="N1225"/>
      <c r="O1225"/>
      <c r="P1225"/>
      <c r="Q1225"/>
      <c r="R1225"/>
      <c r="S1225"/>
      <c r="T1225"/>
      <c r="U1225"/>
      <c r="V1225"/>
      <c r="W1225"/>
    </row>
    <row r="1226" spans="1:23" x14ac:dyDescent="0.2">
      <c r="A1226">
        <v>3991822</v>
      </c>
      <c r="B1226" t="s">
        <v>6611</v>
      </c>
      <c r="C1226" t="s">
        <v>4641</v>
      </c>
      <c r="D1226" t="s">
        <v>6589</v>
      </c>
      <c r="E1226" t="s">
        <v>6590</v>
      </c>
      <c r="F1226" t="s">
        <v>14118</v>
      </c>
      <c r="G1226" t="s">
        <v>7799</v>
      </c>
      <c r="H1226" t="s">
        <v>7808</v>
      </c>
      <c r="N1226"/>
      <c r="O1226"/>
      <c r="P1226"/>
      <c r="Q1226"/>
      <c r="R1226"/>
      <c r="S1226"/>
      <c r="T1226"/>
      <c r="U1226"/>
      <c r="V1226"/>
      <c r="W1226"/>
    </row>
    <row r="1227" spans="1:23" x14ac:dyDescent="0.2">
      <c r="A1227">
        <v>3991822</v>
      </c>
      <c r="B1227" t="s">
        <v>6611</v>
      </c>
      <c r="C1227" t="s">
        <v>4641</v>
      </c>
      <c r="D1227" t="s">
        <v>6589</v>
      </c>
      <c r="E1227" t="s">
        <v>6590</v>
      </c>
      <c r="F1227" t="s">
        <v>14118</v>
      </c>
      <c r="G1227" t="s">
        <v>7799</v>
      </c>
      <c r="H1227" t="s">
        <v>7809</v>
      </c>
      <c r="N1227"/>
      <c r="O1227"/>
      <c r="P1227"/>
      <c r="Q1227"/>
      <c r="R1227"/>
      <c r="S1227"/>
      <c r="T1227"/>
      <c r="U1227"/>
      <c r="V1227"/>
      <c r="W1227"/>
    </row>
    <row r="1228" spans="1:23" x14ac:dyDescent="0.2">
      <c r="A1228">
        <v>3991822</v>
      </c>
      <c r="B1228" t="s">
        <v>6611</v>
      </c>
      <c r="C1228" t="s">
        <v>4641</v>
      </c>
      <c r="D1228" t="s">
        <v>6589</v>
      </c>
      <c r="E1228" t="s">
        <v>6590</v>
      </c>
      <c r="F1228" t="s">
        <v>14118</v>
      </c>
      <c r="G1228" t="s">
        <v>7799</v>
      </c>
      <c r="H1228" t="s">
        <v>7810</v>
      </c>
      <c r="N1228"/>
      <c r="O1228"/>
      <c r="P1228"/>
      <c r="Q1228"/>
      <c r="R1228"/>
      <c r="S1228"/>
      <c r="T1228"/>
      <c r="U1228"/>
      <c r="V1228"/>
      <c r="W1228"/>
    </row>
    <row r="1229" spans="1:23" x14ac:dyDescent="0.2">
      <c r="A1229">
        <v>3421439</v>
      </c>
      <c r="B1229" t="s">
        <v>6593</v>
      </c>
      <c r="C1229" t="s">
        <v>4671</v>
      </c>
      <c r="D1229" t="s">
        <v>6594</v>
      </c>
      <c r="E1229" t="s">
        <v>6595</v>
      </c>
      <c r="F1229" t="s">
        <v>14119</v>
      </c>
      <c r="G1229" t="s">
        <v>7812</v>
      </c>
      <c r="H1229" t="s">
        <v>7811</v>
      </c>
      <c r="N1229"/>
      <c r="O1229"/>
      <c r="P1229"/>
      <c r="Q1229"/>
      <c r="R1229"/>
      <c r="S1229"/>
      <c r="T1229"/>
      <c r="U1229"/>
      <c r="V1229"/>
      <c r="W1229"/>
    </row>
    <row r="1230" spans="1:23" x14ac:dyDescent="0.2">
      <c r="A1230">
        <v>5416346</v>
      </c>
      <c r="B1230" t="s">
        <v>6593</v>
      </c>
      <c r="C1230" t="s">
        <v>4671</v>
      </c>
      <c r="D1230" t="s">
        <v>6594</v>
      </c>
      <c r="E1230" t="s">
        <v>6595</v>
      </c>
      <c r="F1230" t="s">
        <v>14120</v>
      </c>
      <c r="G1230" t="s">
        <v>7814</v>
      </c>
      <c r="H1230" t="s">
        <v>7813</v>
      </c>
      <c r="N1230"/>
      <c r="O1230"/>
      <c r="P1230"/>
      <c r="Q1230"/>
      <c r="R1230"/>
      <c r="S1230"/>
      <c r="T1230"/>
      <c r="U1230"/>
      <c r="V1230"/>
      <c r="W1230"/>
    </row>
    <row r="1231" spans="1:23" x14ac:dyDescent="0.2">
      <c r="A1231">
        <v>5416346</v>
      </c>
      <c r="B1231" t="s">
        <v>6593</v>
      </c>
      <c r="C1231" t="s">
        <v>4671</v>
      </c>
      <c r="D1231" t="s">
        <v>6594</v>
      </c>
      <c r="E1231" t="s">
        <v>6595</v>
      </c>
      <c r="F1231" t="s">
        <v>14120</v>
      </c>
      <c r="G1231" t="s">
        <v>7814</v>
      </c>
      <c r="H1231" t="s">
        <v>7815</v>
      </c>
      <c r="N1231"/>
      <c r="O1231"/>
      <c r="P1231"/>
      <c r="Q1231"/>
      <c r="R1231"/>
      <c r="S1231"/>
      <c r="T1231"/>
      <c r="U1231"/>
      <c r="V1231"/>
      <c r="W1231"/>
    </row>
    <row r="1232" spans="1:23" x14ac:dyDescent="0.2">
      <c r="A1232">
        <v>5416346</v>
      </c>
      <c r="B1232" t="s">
        <v>6593</v>
      </c>
      <c r="C1232" t="s">
        <v>4671</v>
      </c>
      <c r="D1232" t="s">
        <v>6594</v>
      </c>
      <c r="E1232" t="s">
        <v>6595</v>
      </c>
      <c r="F1232" t="s">
        <v>14120</v>
      </c>
      <c r="G1232" t="s">
        <v>7814</v>
      </c>
      <c r="H1232" t="s">
        <v>7816</v>
      </c>
      <c r="N1232"/>
      <c r="O1232"/>
      <c r="P1232"/>
      <c r="Q1232"/>
      <c r="R1232"/>
      <c r="S1232"/>
      <c r="T1232"/>
      <c r="U1232"/>
      <c r="V1232"/>
      <c r="W1232"/>
    </row>
    <row r="1233" spans="1:23" x14ac:dyDescent="0.2">
      <c r="A1233">
        <v>5416346</v>
      </c>
      <c r="B1233" t="s">
        <v>6593</v>
      </c>
      <c r="C1233" t="s">
        <v>4671</v>
      </c>
      <c r="D1233" t="s">
        <v>6594</v>
      </c>
      <c r="E1233" t="s">
        <v>6595</v>
      </c>
      <c r="F1233" t="s">
        <v>14120</v>
      </c>
      <c r="G1233" t="s">
        <v>7814</v>
      </c>
      <c r="H1233" t="s">
        <v>7817</v>
      </c>
      <c r="N1233"/>
      <c r="O1233"/>
      <c r="P1233"/>
      <c r="Q1233"/>
      <c r="R1233"/>
      <c r="S1233"/>
      <c r="T1233"/>
      <c r="U1233"/>
      <c r="V1233"/>
      <c r="W1233"/>
    </row>
    <row r="1234" spans="1:23" x14ac:dyDescent="0.2">
      <c r="A1234">
        <v>4633948</v>
      </c>
      <c r="B1234" t="s">
        <v>6611</v>
      </c>
      <c r="C1234" t="s">
        <v>4641</v>
      </c>
      <c r="D1234" t="s">
        <v>6589</v>
      </c>
      <c r="E1234" t="s">
        <v>6590</v>
      </c>
      <c r="F1234" t="s">
        <v>14121</v>
      </c>
      <c r="G1234" t="s">
        <v>7819</v>
      </c>
      <c r="H1234" t="s">
        <v>7818</v>
      </c>
      <c r="N1234"/>
      <c r="O1234"/>
      <c r="P1234"/>
      <c r="Q1234"/>
      <c r="R1234"/>
      <c r="S1234"/>
      <c r="T1234"/>
      <c r="U1234"/>
      <c r="V1234"/>
      <c r="W1234"/>
    </row>
    <row r="1235" spans="1:23" x14ac:dyDescent="0.2">
      <c r="A1235">
        <v>4633948</v>
      </c>
      <c r="B1235" t="s">
        <v>6611</v>
      </c>
      <c r="C1235" t="s">
        <v>4641</v>
      </c>
      <c r="D1235" t="s">
        <v>6589</v>
      </c>
      <c r="E1235" t="s">
        <v>6590</v>
      </c>
      <c r="F1235" t="s">
        <v>14121</v>
      </c>
      <c r="G1235" t="s">
        <v>7819</v>
      </c>
      <c r="H1235" t="s">
        <v>7820</v>
      </c>
      <c r="N1235"/>
      <c r="O1235"/>
      <c r="P1235"/>
      <c r="Q1235"/>
      <c r="R1235"/>
      <c r="S1235"/>
      <c r="T1235"/>
      <c r="U1235"/>
      <c r="V1235"/>
      <c r="W1235"/>
    </row>
    <row r="1236" spans="1:23" x14ac:dyDescent="0.2">
      <c r="A1236">
        <v>7484185</v>
      </c>
      <c r="B1236" t="s">
        <v>6593</v>
      </c>
      <c r="C1236" t="s">
        <v>4641</v>
      </c>
      <c r="D1236" t="s">
        <v>6627</v>
      </c>
      <c r="E1236" t="s">
        <v>6628</v>
      </c>
      <c r="F1236" t="s">
        <v>14122</v>
      </c>
      <c r="G1236" t="s">
        <v>7822</v>
      </c>
      <c r="H1236" t="s">
        <v>7821</v>
      </c>
      <c r="N1236"/>
      <c r="O1236"/>
      <c r="P1236"/>
      <c r="Q1236"/>
      <c r="R1236"/>
      <c r="S1236"/>
      <c r="T1236"/>
      <c r="U1236"/>
      <c r="V1236"/>
      <c r="W1236"/>
    </row>
    <row r="1237" spans="1:23" x14ac:dyDescent="0.2">
      <c r="A1237">
        <v>7484185</v>
      </c>
      <c r="B1237" t="s">
        <v>6593</v>
      </c>
      <c r="C1237" t="s">
        <v>4641</v>
      </c>
      <c r="D1237" t="s">
        <v>6627</v>
      </c>
      <c r="E1237" t="s">
        <v>6628</v>
      </c>
      <c r="F1237" t="s">
        <v>14122</v>
      </c>
      <c r="G1237" t="s">
        <v>7824</v>
      </c>
      <c r="H1237" t="s">
        <v>7823</v>
      </c>
      <c r="N1237"/>
      <c r="O1237"/>
      <c r="P1237"/>
      <c r="Q1237"/>
      <c r="R1237"/>
      <c r="S1237"/>
      <c r="T1237"/>
      <c r="U1237"/>
      <c r="V1237"/>
      <c r="W1237"/>
    </row>
    <row r="1238" spans="1:23" x14ac:dyDescent="0.2">
      <c r="A1238">
        <v>7484185</v>
      </c>
      <c r="B1238" t="s">
        <v>6593</v>
      </c>
      <c r="C1238" t="s">
        <v>4641</v>
      </c>
      <c r="D1238" t="s">
        <v>6627</v>
      </c>
      <c r="E1238" t="s">
        <v>6628</v>
      </c>
      <c r="F1238" t="s">
        <v>14122</v>
      </c>
      <c r="G1238" t="s">
        <v>7824</v>
      </c>
      <c r="H1238" t="s">
        <v>7825</v>
      </c>
      <c r="N1238"/>
      <c r="O1238"/>
      <c r="P1238"/>
      <c r="Q1238"/>
      <c r="R1238"/>
      <c r="S1238"/>
      <c r="T1238"/>
      <c r="U1238"/>
      <c r="V1238"/>
      <c r="W1238"/>
    </row>
    <row r="1239" spans="1:23" x14ac:dyDescent="0.2">
      <c r="A1239">
        <v>7484185</v>
      </c>
      <c r="B1239" t="s">
        <v>6593</v>
      </c>
      <c r="C1239" t="s">
        <v>4641</v>
      </c>
      <c r="D1239" t="s">
        <v>6627</v>
      </c>
      <c r="E1239" t="s">
        <v>6628</v>
      </c>
      <c r="F1239" t="s">
        <v>14123</v>
      </c>
      <c r="G1239" t="s">
        <v>7822</v>
      </c>
      <c r="H1239" t="s">
        <v>7826</v>
      </c>
      <c r="N1239"/>
      <c r="O1239"/>
      <c r="P1239"/>
      <c r="Q1239"/>
      <c r="R1239"/>
      <c r="S1239"/>
      <c r="T1239"/>
      <c r="U1239"/>
      <c r="V1239"/>
      <c r="W1239"/>
    </row>
    <row r="1240" spans="1:23" x14ac:dyDescent="0.2">
      <c r="A1240">
        <v>7484185</v>
      </c>
      <c r="B1240" t="s">
        <v>6593</v>
      </c>
      <c r="C1240" t="s">
        <v>4641</v>
      </c>
      <c r="D1240" t="s">
        <v>6627</v>
      </c>
      <c r="E1240" t="s">
        <v>6628</v>
      </c>
      <c r="F1240" t="s">
        <v>14123</v>
      </c>
      <c r="G1240" t="s">
        <v>7822</v>
      </c>
      <c r="H1240" t="s">
        <v>7827</v>
      </c>
      <c r="N1240"/>
      <c r="O1240"/>
      <c r="P1240"/>
      <c r="Q1240"/>
      <c r="R1240"/>
      <c r="S1240"/>
      <c r="T1240"/>
      <c r="U1240"/>
      <c r="V1240"/>
      <c r="W1240"/>
    </row>
    <row r="1241" spans="1:23" x14ac:dyDescent="0.2">
      <c r="A1241">
        <v>7484185</v>
      </c>
      <c r="B1241" t="s">
        <v>6593</v>
      </c>
      <c r="C1241" t="s">
        <v>4641</v>
      </c>
      <c r="D1241" t="s">
        <v>6627</v>
      </c>
      <c r="E1241" t="s">
        <v>6628</v>
      </c>
      <c r="F1241" t="s">
        <v>14123</v>
      </c>
      <c r="G1241" t="s">
        <v>7822</v>
      </c>
      <c r="H1241" t="s">
        <v>7828</v>
      </c>
      <c r="N1241"/>
      <c r="O1241"/>
      <c r="P1241"/>
      <c r="Q1241"/>
      <c r="R1241"/>
      <c r="S1241"/>
      <c r="T1241"/>
      <c r="U1241"/>
      <c r="V1241"/>
      <c r="W1241"/>
    </row>
    <row r="1242" spans="1:23" x14ac:dyDescent="0.2">
      <c r="A1242">
        <v>7484185</v>
      </c>
      <c r="B1242" t="s">
        <v>6593</v>
      </c>
      <c r="C1242" t="s">
        <v>4641</v>
      </c>
      <c r="D1242" t="s">
        <v>6627</v>
      </c>
      <c r="E1242" t="s">
        <v>6628</v>
      </c>
      <c r="F1242" t="s">
        <v>14123</v>
      </c>
      <c r="G1242" t="s">
        <v>7822</v>
      </c>
      <c r="H1242" t="s">
        <v>7829</v>
      </c>
      <c r="N1242"/>
      <c r="O1242"/>
      <c r="P1242"/>
      <c r="Q1242"/>
      <c r="R1242"/>
      <c r="S1242"/>
      <c r="T1242"/>
      <c r="U1242"/>
      <c r="V1242"/>
      <c r="W1242"/>
    </row>
    <row r="1243" spans="1:23" x14ac:dyDescent="0.2">
      <c r="A1243">
        <v>7484185</v>
      </c>
      <c r="B1243" t="s">
        <v>6593</v>
      </c>
      <c r="C1243" t="s">
        <v>4641</v>
      </c>
      <c r="D1243" t="s">
        <v>6627</v>
      </c>
      <c r="E1243" t="s">
        <v>6628</v>
      </c>
      <c r="F1243" t="s">
        <v>14123</v>
      </c>
      <c r="G1243" t="s">
        <v>7822</v>
      </c>
      <c r="H1243" t="s">
        <v>7830</v>
      </c>
      <c r="N1243"/>
      <c r="O1243"/>
      <c r="P1243"/>
      <c r="Q1243"/>
      <c r="R1243"/>
      <c r="S1243"/>
      <c r="T1243"/>
      <c r="U1243"/>
      <c r="V1243"/>
      <c r="W1243"/>
    </row>
    <row r="1244" spans="1:23" x14ac:dyDescent="0.2">
      <c r="A1244">
        <v>7484185</v>
      </c>
      <c r="B1244" t="s">
        <v>6593</v>
      </c>
      <c r="C1244" t="s">
        <v>4641</v>
      </c>
      <c r="D1244" t="s">
        <v>6627</v>
      </c>
      <c r="E1244" t="s">
        <v>6628</v>
      </c>
      <c r="F1244" t="s">
        <v>14123</v>
      </c>
      <c r="G1244" t="s">
        <v>7822</v>
      </c>
      <c r="H1244" t="s">
        <v>7831</v>
      </c>
      <c r="N1244"/>
      <c r="O1244"/>
      <c r="P1244"/>
      <c r="Q1244"/>
      <c r="R1244"/>
      <c r="S1244"/>
      <c r="T1244"/>
      <c r="U1244"/>
      <c r="V1244"/>
      <c r="W1244"/>
    </row>
    <row r="1245" spans="1:23" x14ac:dyDescent="0.2">
      <c r="A1245">
        <v>6300221</v>
      </c>
      <c r="B1245" t="s">
        <v>6593</v>
      </c>
      <c r="C1245" t="s">
        <v>4641</v>
      </c>
      <c r="D1245" t="s">
        <v>6627</v>
      </c>
      <c r="E1245" t="s">
        <v>6628</v>
      </c>
      <c r="F1245" t="s">
        <v>14124</v>
      </c>
      <c r="G1245" t="s">
        <v>7833</v>
      </c>
      <c r="H1245" t="s">
        <v>7832</v>
      </c>
      <c r="N1245"/>
      <c r="O1245"/>
      <c r="P1245"/>
      <c r="Q1245"/>
      <c r="R1245"/>
      <c r="S1245"/>
      <c r="T1245"/>
      <c r="U1245"/>
      <c r="V1245"/>
      <c r="W1245"/>
    </row>
    <row r="1246" spans="1:23" x14ac:dyDescent="0.2">
      <c r="A1246">
        <v>6300221</v>
      </c>
      <c r="B1246" t="s">
        <v>6593</v>
      </c>
      <c r="C1246" t="s">
        <v>4641</v>
      </c>
      <c r="D1246" t="s">
        <v>6627</v>
      </c>
      <c r="E1246" t="s">
        <v>6628</v>
      </c>
      <c r="F1246" t="s">
        <v>14124</v>
      </c>
      <c r="G1246" t="s">
        <v>7833</v>
      </c>
      <c r="H1246" t="s">
        <v>7834</v>
      </c>
      <c r="N1246"/>
      <c r="O1246"/>
      <c r="P1246"/>
      <c r="Q1246"/>
      <c r="R1246"/>
      <c r="S1246"/>
      <c r="T1246"/>
      <c r="U1246"/>
      <c r="V1246"/>
      <c r="W1246"/>
    </row>
    <row r="1247" spans="1:23" x14ac:dyDescent="0.2">
      <c r="A1247">
        <v>6300221</v>
      </c>
      <c r="B1247" t="s">
        <v>6593</v>
      </c>
      <c r="C1247" t="s">
        <v>4641</v>
      </c>
      <c r="D1247" t="s">
        <v>6627</v>
      </c>
      <c r="E1247" t="s">
        <v>6628</v>
      </c>
      <c r="F1247" t="s">
        <v>14124</v>
      </c>
      <c r="G1247" t="s">
        <v>7833</v>
      </c>
      <c r="H1247" t="s">
        <v>7835</v>
      </c>
      <c r="N1247"/>
      <c r="O1247"/>
      <c r="P1247"/>
      <c r="Q1247"/>
      <c r="R1247"/>
      <c r="S1247"/>
      <c r="T1247"/>
      <c r="U1247"/>
      <c r="V1247"/>
      <c r="W1247"/>
    </row>
    <row r="1248" spans="1:23" x14ac:dyDescent="0.2">
      <c r="A1248">
        <v>6300221</v>
      </c>
      <c r="B1248" t="s">
        <v>6593</v>
      </c>
      <c r="C1248" t="s">
        <v>4641</v>
      </c>
      <c r="D1248" t="s">
        <v>6627</v>
      </c>
      <c r="E1248" t="s">
        <v>6628</v>
      </c>
      <c r="F1248" t="s">
        <v>14124</v>
      </c>
      <c r="G1248" t="s">
        <v>7833</v>
      </c>
      <c r="H1248" t="s">
        <v>7836</v>
      </c>
      <c r="N1248"/>
      <c r="O1248"/>
      <c r="P1248"/>
      <c r="Q1248"/>
      <c r="R1248"/>
      <c r="S1248"/>
      <c r="T1248"/>
      <c r="U1248"/>
      <c r="V1248"/>
      <c r="W1248"/>
    </row>
    <row r="1249" spans="1:23" x14ac:dyDescent="0.2">
      <c r="A1249">
        <v>6300221</v>
      </c>
      <c r="B1249" t="s">
        <v>6593</v>
      </c>
      <c r="C1249" t="s">
        <v>4641</v>
      </c>
      <c r="D1249" t="s">
        <v>6627</v>
      </c>
      <c r="E1249" t="s">
        <v>6628</v>
      </c>
      <c r="F1249" t="s">
        <v>14125</v>
      </c>
      <c r="G1249" t="s">
        <v>7838</v>
      </c>
      <c r="H1249" t="s">
        <v>7837</v>
      </c>
      <c r="N1249"/>
      <c r="O1249"/>
      <c r="P1249"/>
      <c r="Q1249"/>
      <c r="R1249"/>
      <c r="S1249"/>
      <c r="T1249"/>
      <c r="U1249"/>
      <c r="V1249"/>
      <c r="W1249"/>
    </row>
    <row r="1250" spans="1:23" x14ac:dyDescent="0.2">
      <c r="A1250">
        <v>6300221</v>
      </c>
      <c r="B1250" t="s">
        <v>6593</v>
      </c>
      <c r="C1250" t="s">
        <v>4641</v>
      </c>
      <c r="D1250" t="s">
        <v>6627</v>
      </c>
      <c r="E1250" t="s">
        <v>6628</v>
      </c>
      <c r="F1250" t="s">
        <v>14125</v>
      </c>
      <c r="G1250" t="s">
        <v>7838</v>
      </c>
      <c r="H1250" t="s">
        <v>7839</v>
      </c>
      <c r="N1250"/>
      <c r="O1250"/>
      <c r="P1250"/>
      <c r="Q1250"/>
      <c r="R1250"/>
      <c r="S1250"/>
      <c r="T1250"/>
      <c r="U1250"/>
      <c r="V1250"/>
      <c r="W1250"/>
    </row>
    <row r="1251" spans="1:23" x14ac:dyDescent="0.2">
      <c r="A1251">
        <v>1305145</v>
      </c>
      <c r="B1251" t="s">
        <v>4646</v>
      </c>
      <c r="C1251" t="s">
        <v>4645</v>
      </c>
      <c r="D1251" t="s">
        <v>6594</v>
      </c>
      <c r="E1251" t="s">
        <v>6595</v>
      </c>
      <c r="F1251" t="s">
        <v>14126</v>
      </c>
      <c r="G1251" t="s">
        <v>7841</v>
      </c>
      <c r="H1251" t="s">
        <v>7840</v>
      </c>
      <c r="N1251"/>
      <c r="O1251"/>
      <c r="P1251"/>
      <c r="Q1251"/>
      <c r="R1251"/>
      <c r="S1251"/>
      <c r="T1251"/>
      <c r="U1251"/>
      <c r="V1251"/>
      <c r="W1251"/>
    </row>
    <row r="1252" spans="1:23" x14ac:dyDescent="0.2">
      <c r="A1252">
        <v>3556577</v>
      </c>
      <c r="B1252" t="s">
        <v>6611</v>
      </c>
      <c r="C1252" t="s">
        <v>4641</v>
      </c>
      <c r="D1252" t="s">
        <v>6589</v>
      </c>
      <c r="E1252" t="s">
        <v>6590</v>
      </c>
      <c r="F1252" t="s">
        <v>14126</v>
      </c>
      <c r="G1252" t="s">
        <v>7841</v>
      </c>
      <c r="H1252" t="s">
        <v>7840</v>
      </c>
      <c r="N1252"/>
      <c r="O1252"/>
      <c r="P1252"/>
      <c r="Q1252"/>
      <c r="R1252"/>
      <c r="S1252"/>
      <c r="T1252"/>
      <c r="U1252"/>
      <c r="V1252"/>
      <c r="W1252"/>
    </row>
    <row r="1253" spans="1:23" x14ac:dyDescent="0.2">
      <c r="A1253">
        <v>9756872</v>
      </c>
      <c r="B1253" t="s">
        <v>6611</v>
      </c>
      <c r="C1253" t="s">
        <v>4641</v>
      </c>
      <c r="D1253" t="s">
        <v>6589</v>
      </c>
      <c r="E1253" t="s">
        <v>6590</v>
      </c>
      <c r="F1253" t="s">
        <v>14126</v>
      </c>
      <c r="G1253" t="s">
        <v>7841</v>
      </c>
      <c r="H1253" t="s">
        <v>7840</v>
      </c>
      <c r="N1253"/>
      <c r="O1253"/>
      <c r="P1253"/>
      <c r="Q1253"/>
      <c r="R1253"/>
      <c r="S1253"/>
      <c r="T1253"/>
      <c r="U1253"/>
      <c r="V1253"/>
      <c r="W1253"/>
    </row>
    <row r="1254" spans="1:23" x14ac:dyDescent="0.2">
      <c r="A1254">
        <v>1305145</v>
      </c>
      <c r="B1254" t="s">
        <v>4646</v>
      </c>
      <c r="C1254" t="s">
        <v>4645</v>
      </c>
      <c r="D1254" t="s">
        <v>6594</v>
      </c>
      <c r="E1254" t="s">
        <v>6595</v>
      </c>
      <c r="F1254" t="s">
        <v>14126</v>
      </c>
      <c r="G1254" t="s">
        <v>7841</v>
      </c>
      <c r="H1254" t="s">
        <v>7842</v>
      </c>
      <c r="N1254"/>
      <c r="O1254"/>
      <c r="P1254"/>
      <c r="Q1254"/>
      <c r="R1254"/>
      <c r="S1254"/>
      <c r="T1254"/>
      <c r="U1254"/>
      <c r="V1254"/>
      <c r="W1254"/>
    </row>
    <row r="1255" spans="1:23" x14ac:dyDescent="0.2">
      <c r="A1255">
        <v>3556577</v>
      </c>
      <c r="B1255" t="s">
        <v>6611</v>
      </c>
      <c r="C1255" t="s">
        <v>4641</v>
      </c>
      <c r="D1255" t="s">
        <v>6589</v>
      </c>
      <c r="E1255" t="s">
        <v>6590</v>
      </c>
      <c r="F1255" t="s">
        <v>14126</v>
      </c>
      <c r="G1255" t="s">
        <v>7841</v>
      </c>
      <c r="H1255" t="s">
        <v>7842</v>
      </c>
      <c r="N1255"/>
      <c r="O1255"/>
      <c r="P1255"/>
      <c r="Q1255"/>
      <c r="R1255"/>
      <c r="S1255"/>
      <c r="T1255"/>
      <c r="U1255"/>
      <c r="V1255"/>
      <c r="W1255"/>
    </row>
    <row r="1256" spans="1:23" x14ac:dyDescent="0.2">
      <c r="A1256">
        <v>9756872</v>
      </c>
      <c r="B1256" t="s">
        <v>6611</v>
      </c>
      <c r="C1256" t="s">
        <v>4641</v>
      </c>
      <c r="D1256" t="s">
        <v>6589</v>
      </c>
      <c r="E1256" t="s">
        <v>6590</v>
      </c>
      <c r="F1256" t="s">
        <v>14126</v>
      </c>
      <c r="G1256" t="s">
        <v>7841</v>
      </c>
      <c r="H1256" t="s">
        <v>7842</v>
      </c>
      <c r="N1256"/>
      <c r="O1256"/>
      <c r="P1256"/>
      <c r="Q1256"/>
      <c r="R1256"/>
      <c r="S1256"/>
      <c r="T1256"/>
      <c r="U1256"/>
      <c r="V1256"/>
      <c r="W1256"/>
    </row>
    <row r="1257" spans="1:23" x14ac:dyDescent="0.2">
      <c r="A1257">
        <v>1305145</v>
      </c>
      <c r="B1257" t="s">
        <v>4646</v>
      </c>
      <c r="C1257" t="s">
        <v>4645</v>
      </c>
      <c r="D1257" t="s">
        <v>6594</v>
      </c>
      <c r="E1257" t="s">
        <v>6595</v>
      </c>
      <c r="F1257" t="s">
        <v>3469</v>
      </c>
      <c r="G1257" t="s">
        <v>7841</v>
      </c>
      <c r="H1257" t="s">
        <v>7843</v>
      </c>
      <c r="N1257"/>
      <c r="O1257"/>
      <c r="P1257"/>
      <c r="Q1257"/>
      <c r="R1257"/>
      <c r="S1257"/>
      <c r="T1257"/>
      <c r="U1257"/>
      <c r="V1257"/>
      <c r="W1257"/>
    </row>
    <row r="1258" spans="1:23" x14ac:dyDescent="0.2">
      <c r="A1258">
        <v>3556577</v>
      </c>
      <c r="B1258" t="s">
        <v>6611</v>
      </c>
      <c r="C1258" t="s">
        <v>4641</v>
      </c>
      <c r="D1258" t="s">
        <v>6589</v>
      </c>
      <c r="E1258" t="s">
        <v>6590</v>
      </c>
      <c r="F1258" t="s">
        <v>3469</v>
      </c>
      <c r="G1258" t="s">
        <v>7841</v>
      </c>
      <c r="H1258" t="s">
        <v>7843</v>
      </c>
      <c r="N1258"/>
      <c r="O1258"/>
      <c r="P1258"/>
      <c r="Q1258"/>
      <c r="R1258"/>
      <c r="S1258"/>
      <c r="T1258"/>
      <c r="U1258"/>
      <c r="V1258"/>
      <c r="W1258"/>
    </row>
    <row r="1259" spans="1:23" x14ac:dyDescent="0.2">
      <c r="A1259">
        <v>9756872</v>
      </c>
      <c r="B1259" t="s">
        <v>6611</v>
      </c>
      <c r="C1259" t="s">
        <v>4641</v>
      </c>
      <c r="D1259" t="s">
        <v>6589</v>
      </c>
      <c r="E1259" t="s">
        <v>6590</v>
      </c>
      <c r="F1259" t="s">
        <v>3469</v>
      </c>
      <c r="G1259" t="s">
        <v>7841</v>
      </c>
      <c r="H1259" t="s">
        <v>7843</v>
      </c>
      <c r="N1259"/>
      <c r="O1259"/>
      <c r="P1259"/>
      <c r="Q1259"/>
      <c r="R1259"/>
      <c r="S1259"/>
      <c r="T1259"/>
      <c r="U1259"/>
      <c r="V1259"/>
      <c r="W1259"/>
    </row>
    <row r="1260" spans="1:23" x14ac:dyDescent="0.2">
      <c r="A1260">
        <v>1305145</v>
      </c>
      <c r="B1260" t="s">
        <v>4646</v>
      </c>
      <c r="C1260" t="s">
        <v>4645</v>
      </c>
      <c r="D1260" t="s">
        <v>6594</v>
      </c>
      <c r="E1260" t="s">
        <v>6595</v>
      </c>
      <c r="F1260" t="s">
        <v>3469</v>
      </c>
      <c r="G1260" t="s">
        <v>7841</v>
      </c>
      <c r="H1260" t="s">
        <v>7844</v>
      </c>
      <c r="N1260"/>
      <c r="O1260"/>
      <c r="P1260"/>
      <c r="Q1260"/>
      <c r="R1260"/>
      <c r="S1260"/>
      <c r="T1260"/>
      <c r="U1260"/>
      <c r="V1260"/>
      <c r="W1260"/>
    </row>
    <row r="1261" spans="1:23" x14ac:dyDescent="0.2">
      <c r="A1261">
        <v>3556577</v>
      </c>
      <c r="B1261" t="s">
        <v>6611</v>
      </c>
      <c r="C1261" t="s">
        <v>4641</v>
      </c>
      <c r="D1261" t="s">
        <v>6589</v>
      </c>
      <c r="E1261" t="s">
        <v>6590</v>
      </c>
      <c r="F1261" t="s">
        <v>3469</v>
      </c>
      <c r="G1261" t="s">
        <v>7841</v>
      </c>
      <c r="H1261" t="s">
        <v>7844</v>
      </c>
      <c r="N1261"/>
      <c r="O1261"/>
      <c r="P1261"/>
      <c r="Q1261"/>
      <c r="R1261"/>
      <c r="S1261"/>
      <c r="T1261"/>
      <c r="U1261"/>
      <c r="V1261"/>
      <c r="W1261"/>
    </row>
    <row r="1262" spans="1:23" x14ac:dyDescent="0.2">
      <c r="A1262">
        <v>9756872</v>
      </c>
      <c r="B1262" t="s">
        <v>6611</v>
      </c>
      <c r="C1262" t="s">
        <v>4641</v>
      </c>
      <c r="D1262" t="s">
        <v>6589</v>
      </c>
      <c r="E1262" t="s">
        <v>6590</v>
      </c>
      <c r="F1262" t="s">
        <v>3469</v>
      </c>
      <c r="G1262" t="s">
        <v>7841</v>
      </c>
      <c r="H1262" t="s">
        <v>7844</v>
      </c>
      <c r="N1262"/>
      <c r="O1262"/>
      <c r="P1262"/>
      <c r="Q1262"/>
      <c r="R1262"/>
      <c r="S1262"/>
      <c r="T1262"/>
      <c r="U1262"/>
      <c r="V1262"/>
      <c r="W1262"/>
    </row>
    <row r="1263" spans="1:23" x14ac:dyDescent="0.2">
      <c r="A1263">
        <v>1305145</v>
      </c>
      <c r="B1263" t="s">
        <v>4646</v>
      </c>
      <c r="C1263" t="s">
        <v>4645</v>
      </c>
      <c r="D1263" t="s">
        <v>6594</v>
      </c>
      <c r="E1263" t="s">
        <v>6595</v>
      </c>
      <c r="F1263" t="s">
        <v>3469</v>
      </c>
      <c r="G1263" t="s">
        <v>7841</v>
      </c>
      <c r="H1263" t="s">
        <v>7845</v>
      </c>
      <c r="N1263"/>
      <c r="O1263"/>
      <c r="P1263"/>
      <c r="Q1263"/>
      <c r="R1263"/>
      <c r="S1263"/>
      <c r="T1263"/>
      <c r="U1263"/>
      <c r="V1263"/>
      <c r="W1263"/>
    </row>
    <row r="1264" spans="1:23" x14ac:dyDescent="0.2">
      <c r="A1264">
        <v>3556577</v>
      </c>
      <c r="B1264" t="s">
        <v>6611</v>
      </c>
      <c r="C1264" t="s">
        <v>4641</v>
      </c>
      <c r="D1264" t="s">
        <v>6589</v>
      </c>
      <c r="E1264" t="s">
        <v>6590</v>
      </c>
      <c r="F1264" t="s">
        <v>3469</v>
      </c>
      <c r="G1264" t="s">
        <v>7841</v>
      </c>
      <c r="H1264" t="s">
        <v>7845</v>
      </c>
      <c r="N1264"/>
      <c r="O1264"/>
      <c r="P1264"/>
      <c r="Q1264"/>
      <c r="R1264"/>
      <c r="S1264"/>
      <c r="T1264"/>
      <c r="U1264"/>
      <c r="V1264"/>
      <c r="W1264"/>
    </row>
    <row r="1265" spans="1:23" x14ac:dyDescent="0.2">
      <c r="A1265">
        <v>9756872</v>
      </c>
      <c r="B1265" t="s">
        <v>6611</v>
      </c>
      <c r="C1265" t="s">
        <v>4641</v>
      </c>
      <c r="D1265" t="s">
        <v>6589</v>
      </c>
      <c r="E1265" t="s">
        <v>6590</v>
      </c>
      <c r="F1265" t="s">
        <v>3469</v>
      </c>
      <c r="G1265" t="s">
        <v>7841</v>
      </c>
      <c r="H1265" t="s">
        <v>7845</v>
      </c>
      <c r="N1265"/>
      <c r="O1265"/>
      <c r="P1265"/>
      <c r="Q1265"/>
      <c r="R1265"/>
      <c r="S1265"/>
      <c r="T1265"/>
      <c r="U1265"/>
      <c r="V1265"/>
      <c r="W1265"/>
    </row>
    <row r="1266" spans="1:23" x14ac:dyDescent="0.2">
      <c r="A1266">
        <v>11333666</v>
      </c>
      <c r="B1266" t="s">
        <v>6611</v>
      </c>
      <c r="C1266" t="s">
        <v>4641</v>
      </c>
      <c r="D1266" t="s">
        <v>6589</v>
      </c>
      <c r="E1266" t="s">
        <v>6590</v>
      </c>
      <c r="F1266" t="s">
        <v>3469</v>
      </c>
      <c r="G1266" t="s">
        <v>7847</v>
      </c>
      <c r="H1266" t="s">
        <v>7846</v>
      </c>
      <c r="N1266"/>
      <c r="O1266"/>
      <c r="P1266"/>
      <c r="Q1266"/>
      <c r="R1266"/>
      <c r="S1266"/>
      <c r="T1266"/>
      <c r="U1266"/>
      <c r="V1266"/>
      <c r="W1266"/>
    </row>
    <row r="1267" spans="1:23" x14ac:dyDescent="0.2">
      <c r="A1267">
        <v>11333666</v>
      </c>
      <c r="B1267" t="s">
        <v>6611</v>
      </c>
      <c r="C1267" t="s">
        <v>4641</v>
      </c>
      <c r="D1267" t="s">
        <v>6589</v>
      </c>
      <c r="E1267" t="s">
        <v>6590</v>
      </c>
      <c r="F1267" t="s">
        <v>3469</v>
      </c>
      <c r="G1267" t="s">
        <v>7849</v>
      </c>
      <c r="H1267" t="s">
        <v>7848</v>
      </c>
      <c r="N1267"/>
      <c r="O1267"/>
      <c r="P1267"/>
      <c r="Q1267"/>
      <c r="R1267"/>
      <c r="S1267"/>
      <c r="T1267"/>
      <c r="U1267"/>
      <c r="V1267"/>
      <c r="W1267"/>
    </row>
    <row r="1268" spans="1:23" x14ac:dyDescent="0.2">
      <c r="A1268">
        <v>3876295</v>
      </c>
      <c r="B1268" t="s">
        <v>6611</v>
      </c>
      <c r="C1268" t="s">
        <v>4641</v>
      </c>
      <c r="D1268" t="s">
        <v>6589</v>
      </c>
      <c r="E1268" t="s">
        <v>6590</v>
      </c>
      <c r="F1268" t="s">
        <v>14127</v>
      </c>
      <c r="G1268" t="s">
        <v>7046</v>
      </c>
      <c r="H1268" t="s">
        <v>7850</v>
      </c>
      <c r="N1268"/>
      <c r="O1268"/>
      <c r="P1268"/>
      <c r="Q1268"/>
      <c r="R1268"/>
      <c r="S1268"/>
      <c r="T1268"/>
      <c r="U1268"/>
      <c r="V1268"/>
      <c r="W1268"/>
    </row>
    <row r="1269" spans="1:23" x14ac:dyDescent="0.2">
      <c r="A1269">
        <v>6905762</v>
      </c>
      <c r="B1269" t="s">
        <v>4646</v>
      </c>
      <c r="C1269" t="s">
        <v>4645</v>
      </c>
      <c r="D1269" t="s">
        <v>6594</v>
      </c>
      <c r="E1269" t="s">
        <v>6595</v>
      </c>
      <c r="F1269" t="s">
        <v>14127</v>
      </c>
      <c r="G1269" t="s">
        <v>7046</v>
      </c>
      <c r="H1269" t="s">
        <v>7850</v>
      </c>
      <c r="N1269"/>
      <c r="O1269"/>
      <c r="P1269"/>
      <c r="Q1269"/>
      <c r="R1269"/>
      <c r="S1269"/>
      <c r="T1269"/>
      <c r="U1269"/>
      <c r="V1269"/>
      <c r="W1269"/>
    </row>
    <row r="1270" spans="1:23" x14ac:dyDescent="0.2">
      <c r="A1270">
        <v>6057060</v>
      </c>
      <c r="B1270" t="s">
        <v>4654</v>
      </c>
      <c r="C1270" t="s">
        <v>4653</v>
      </c>
      <c r="D1270" t="s">
        <v>6589</v>
      </c>
      <c r="E1270" t="s">
        <v>6590</v>
      </c>
      <c r="F1270" t="s">
        <v>14128</v>
      </c>
      <c r="G1270" t="s">
        <v>7852</v>
      </c>
      <c r="H1270" t="s">
        <v>7851</v>
      </c>
      <c r="N1270"/>
      <c r="O1270"/>
      <c r="P1270"/>
      <c r="Q1270"/>
      <c r="R1270"/>
      <c r="S1270"/>
      <c r="T1270"/>
      <c r="U1270"/>
      <c r="V1270"/>
      <c r="W1270"/>
    </row>
    <row r="1271" spans="1:23" x14ac:dyDescent="0.2">
      <c r="A1271">
        <v>4010463</v>
      </c>
      <c r="B1271" t="s">
        <v>6611</v>
      </c>
      <c r="C1271" t="s">
        <v>4641</v>
      </c>
      <c r="D1271" t="s">
        <v>6589</v>
      </c>
      <c r="E1271" t="s">
        <v>6590</v>
      </c>
      <c r="F1271" t="s">
        <v>4600</v>
      </c>
      <c r="G1271" t="e">
        <v>#N/A</v>
      </c>
      <c r="H1271" t="s">
        <v>7853</v>
      </c>
      <c r="N1271"/>
      <c r="O1271"/>
      <c r="P1271"/>
      <c r="Q1271"/>
      <c r="R1271"/>
      <c r="S1271"/>
      <c r="T1271"/>
      <c r="U1271"/>
      <c r="V1271"/>
      <c r="W1271"/>
    </row>
    <row r="1272" spans="1:23" x14ac:dyDescent="0.2">
      <c r="A1272">
        <v>1656153</v>
      </c>
      <c r="B1272" t="s">
        <v>4646</v>
      </c>
      <c r="C1272" t="s">
        <v>4645</v>
      </c>
      <c r="D1272" t="s">
        <v>6594</v>
      </c>
      <c r="E1272" t="s">
        <v>6595</v>
      </c>
      <c r="F1272" t="s">
        <v>14129</v>
      </c>
      <c r="G1272" t="s">
        <v>7855</v>
      </c>
      <c r="H1272" t="s">
        <v>7854</v>
      </c>
      <c r="N1272"/>
      <c r="O1272"/>
      <c r="P1272"/>
      <c r="Q1272"/>
      <c r="R1272"/>
      <c r="S1272"/>
      <c r="T1272"/>
      <c r="U1272"/>
      <c r="V1272"/>
      <c r="W1272"/>
    </row>
    <row r="1273" spans="1:23" x14ac:dyDescent="0.2">
      <c r="A1273">
        <v>10298478</v>
      </c>
      <c r="B1273" t="s">
        <v>6593</v>
      </c>
      <c r="C1273" t="s">
        <v>4641</v>
      </c>
      <c r="D1273" t="s">
        <v>6627</v>
      </c>
      <c r="E1273" t="s">
        <v>6628</v>
      </c>
      <c r="F1273" t="s">
        <v>14129</v>
      </c>
      <c r="G1273" t="s">
        <v>7855</v>
      </c>
      <c r="H1273" t="s">
        <v>7854</v>
      </c>
      <c r="N1273"/>
      <c r="O1273"/>
      <c r="P1273"/>
      <c r="Q1273"/>
      <c r="R1273"/>
      <c r="S1273"/>
      <c r="T1273"/>
      <c r="U1273"/>
      <c r="V1273"/>
      <c r="W1273"/>
    </row>
    <row r="1274" spans="1:23" x14ac:dyDescent="0.2">
      <c r="A1274">
        <v>1656153</v>
      </c>
      <c r="B1274" t="s">
        <v>4646</v>
      </c>
      <c r="C1274" t="s">
        <v>4645</v>
      </c>
      <c r="D1274" t="s">
        <v>6594</v>
      </c>
      <c r="E1274" t="s">
        <v>6595</v>
      </c>
      <c r="F1274" t="s">
        <v>14129</v>
      </c>
      <c r="G1274" t="s">
        <v>7855</v>
      </c>
      <c r="H1274" t="s">
        <v>7856</v>
      </c>
      <c r="N1274"/>
      <c r="O1274"/>
      <c r="P1274"/>
      <c r="Q1274"/>
      <c r="R1274"/>
      <c r="S1274"/>
      <c r="T1274"/>
      <c r="U1274"/>
      <c r="V1274"/>
      <c r="W1274"/>
    </row>
    <row r="1275" spans="1:23" x14ac:dyDescent="0.2">
      <c r="A1275">
        <v>10298478</v>
      </c>
      <c r="B1275" t="s">
        <v>6593</v>
      </c>
      <c r="C1275" t="s">
        <v>4641</v>
      </c>
      <c r="D1275" t="s">
        <v>6627</v>
      </c>
      <c r="E1275" t="s">
        <v>6628</v>
      </c>
      <c r="F1275" t="s">
        <v>14129</v>
      </c>
      <c r="G1275" t="s">
        <v>7855</v>
      </c>
      <c r="H1275" t="s">
        <v>7856</v>
      </c>
      <c r="N1275"/>
      <c r="O1275"/>
      <c r="P1275"/>
      <c r="Q1275"/>
      <c r="R1275"/>
      <c r="S1275"/>
      <c r="T1275"/>
      <c r="U1275"/>
      <c r="V1275"/>
      <c r="W1275"/>
    </row>
    <row r="1276" spans="1:23" x14ac:dyDescent="0.2">
      <c r="A1276">
        <v>1656153</v>
      </c>
      <c r="B1276" t="s">
        <v>4646</v>
      </c>
      <c r="C1276" t="s">
        <v>4645</v>
      </c>
      <c r="D1276" t="s">
        <v>6594</v>
      </c>
      <c r="E1276" t="s">
        <v>6595</v>
      </c>
      <c r="F1276" t="s">
        <v>14129</v>
      </c>
      <c r="G1276" t="s">
        <v>7855</v>
      </c>
      <c r="H1276" t="s">
        <v>7857</v>
      </c>
      <c r="N1276"/>
      <c r="O1276"/>
      <c r="P1276"/>
      <c r="Q1276"/>
      <c r="R1276"/>
      <c r="S1276"/>
      <c r="T1276"/>
      <c r="U1276"/>
      <c r="V1276"/>
      <c r="W1276"/>
    </row>
    <row r="1277" spans="1:23" x14ac:dyDescent="0.2">
      <c r="A1277">
        <v>10298478</v>
      </c>
      <c r="B1277" t="s">
        <v>6593</v>
      </c>
      <c r="C1277" t="s">
        <v>4641</v>
      </c>
      <c r="D1277" t="s">
        <v>6627</v>
      </c>
      <c r="E1277" t="s">
        <v>6628</v>
      </c>
      <c r="F1277" t="s">
        <v>14129</v>
      </c>
      <c r="G1277" t="s">
        <v>7855</v>
      </c>
      <c r="H1277" t="s">
        <v>7857</v>
      </c>
      <c r="N1277"/>
      <c r="O1277"/>
      <c r="P1277"/>
      <c r="Q1277"/>
      <c r="R1277"/>
      <c r="S1277"/>
      <c r="T1277"/>
      <c r="U1277"/>
      <c r="V1277"/>
      <c r="W1277"/>
    </row>
    <row r="1278" spans="1:23" x14ac:dyDescent="0.2">
      <c r="A1278">
        <v>1656153</v>
      </c>
      <c r="B1278" t="s">
        <v>4646</v>
      </c>
      <c r="C1278" t="s">
        <v>4645</v>
      </c>
      <c r="D1278" t="s">
        <v>6594</v>
      </c>
      <c r="E1278" t="s">
        <v>6595</v>
      </c>
      <c r="F1278" t="s">
        <v>14129</v>
      </c>
      <c r="G1278" t="s">
        <v>7855</v>
      </c>
      <c r="H1278" t="s">
        <v>7858</v>
      </c>
      <c r="N1278"/>
      <c r="O1278"/>
      <c r="P1278"/>
      <c r="Q1278"/>
      <c r="R1278"/>
      <c r="S1278"/>
      <c r="T1278"/>
      <c r="U1278"/>
      <c r="V1278"/>
      <c r="W1278"/>
    </row>
    <row r="1279" spans="1:23" x14ac:dyDescent="0.2">
      <c r="A1279">
        <v>10298478</v>
      </c>
      <c r="B1279" t="s">
        <v>6593</v>
      </c>
      <c r="C1279" t="s">
        <v>4641</v>
      </c>
      <c r="D1279" t="s">
        <v>6627</v>
      </c>
      <c r="E1279" t="s">
        <v>6628</v>
      </c>
      <c r="F1279" t="s">
        <v>14129</v>
      </c>
      <c r="G1279" t="s">
        <v>7855</v>
      </c>
      <c r="H1279" t="s">
        <v>7858</v>
      </c>
      <c r="N1279"/>
      <c r="O1279"/>
      <c r="P1279"/>
      <c r="Q1279"/>
      <c r="R1279"/>
      <c r="S1279"/>
      <c r="T1279"/>
      <c r="U1279"/>
      <c r="V1279"/>
      <c r="W1279"/>
    </row>
    <row r="1280" spans="1:23" x14ac:dyDescent="0.2">
      <c r="A1280">
        <v>5563066</v>
      </c>
      <c r="B1280" t="s">
        <v>6611</v>
      </c>
      <c r="C1280" t="s">
        <v>4641</v>
      </c>
      <c r="D1280" t="s">
        <v>6589</v>
      </c>
      <c r="E1280" t="s">
        <v>6590</v>
      </c>
      <c r="F1280" t="s">
        <v>14130</v>
      </c>
      <c r="G1280" t="s">
        <v>7860</v>
      </c>
      <c r="H1280" t="s">
        <v>7859</v>
      </c>
      <c r="N1280"/>
      <c r="O1280"/>
      <c r="P1280"/>
      <c r="Q1280"/>
      <c r="R1280"/>
      <c r="S1280"/>
      <c r="T1280"/>
      <c r="U1280"/>
      <c r="V1280"/>
      <c r="W1280"/>
    </row>
    <row r="1281" spans="1:23" x14ac:dyDescent="0.2">
      <c r="A1281">
        <v>5563066</v>
      </c>
      <c r="B1281" t="s">
        <v>6611</v>
      </c>
      <c r="C1281" t="s">
        <v>4641</v>
      </c>
      <c r="D1281" t="s">
        <v>6589</v>
      </c>
      <c r="E1281" t="s">
        <v>6590</v>
      </c>
      <c r="F1281" t="s">
        <v>14130</v>
      </c>
      <c r="G1281" t="s">
        <v>7860</v>
      </c>
      <c r="H1281" t="s">
        <v>7861</v>
      </c>
      <c r="N1281"/>
      <c r="O1281"/>
      <c r="P1281"/>
      <c r="Q1281"/>
      <c r="R1281"/>
      <c r="S1281"/>
      <c r="T1281"/>
      <c r="U1281"/>
      <c r="V1281"/>
      <c r="W1281"/>
    </row>
    <row r="1282" spans="1:23" x14ac:dyDescent="0.2">
      <c r="A1282">
        <v>5563066</v>
      </c>
      <c r="B1282" t="s">
        <v>6611</v>
      </c>
      <c r="C1282" t="s">
        <v>4641</v>
      </c>
      <c r="D1282" t="s">
        <v>6589</v>
      </c>
      <c r="E1282" t="s">
        <v>6590</v>
      </c>
      <c r="F1282" t="s">
        <v>14130</v>
      </c>
      <c r="G1282" t="s">
        <v>7860</v>
      </c>
      <c r="H1282" t="s">
        <v>7862</v>
      </c>
      <c r="N1282"/>
      <c r="O1282"/>
      <c r="P1282"/>
      <c r="Q1282"/>
      <c r="R1282"/>
      <c r="S1282"/>
      <c r="T1282"/>
      <c r="U1282"/>
      <c r="V1282"/>
      <c r="W1282"/>
    </row>
    <row r="1283" spans="1:23" x14ac:dyDescent="0.2">
      <c r="A1283">
        <v>5563066</v>
      </c>
      <c r="B1283" t="s">
        <v>6611</v>
      </c>
      <c r="C1283" t="s">
        <v>4641</v>
      </c>
      <c r="D1283" t="s">
        <v>6589</v>
      </c>
      <c r="E1283" t="s">
        <v>6590</v>
      </c>
      <c r="F1283" t="s">
        <v>14130</v>
      </c>
      <c r="G1283" t="s">
        <v>7860</v>
      </c>
      <c r="H1283" t="s">
        <v>7863</v>
      </c>
      <c r="N1283"/>
      <c r="O1283"/>
      <c r="P1283"/>
      <c r="Q1283"/>
      <c r="R1283"/>
      <c r="S1283"/>
      <c r="T1283"/>
      <c r="U1283"/>
      <c r="V1283"/>
      <c r="W1283"/>
    </row>
    <row r="1284" spans="1:23" x14ac:dyDescent="0.2">
      <c r="A1284">
        <v>5563066</v>
      </c>
      <c r="B1284" t="s">
        <v>6611</v>
      </c>
      <c r="C1284" t="s">
        <v>4641</v>
      </c>
      <c r="D1284" t="s">
        <v>6589</v>
      </c>
      <c r="E1284" t="s">
        <v>6590</v>
      </c>
      <c r="F1284" t="s">
        <v>14130</v>
      </c>
      <c r="G1284" t="s">
        <v>7860</v>
      </c>
      <c r="H1284" t="s">
        <v>7864</v>
      </c>
      <c r="N1284"/>
      <c r="O1284"/>
      <c r="P1284"/>
      <c r="Q1284"/>
      <c r="R1284"/>
      <c r="S1284"/>
      <c r="T1284"/>
      <c r="U1284"/>
      <c r="V1284"/>
      <c r="W1284"/>
    </row>
    <row r="1285" spans="1:23" x14ac:dyDescent="0.2">
      <c r="A1285">
        <v>5563066</v>
      </c>
      <c r="B1285" t="s">
        <v>6611</v>
      </c>
      <c r="C1285" t="s">
        <v>4641</v>
      </c>
      <c r="D1285" t="s">
        <v>6589</v>
      </c>
      <c r="E1285" t="s">
        <v>6590</v>
      </c>
      <c r="F1285" t="s">
        <v>14130</v>
      </c>
      <c r="G1285" t="s">
        <v>7860</v>
      </c>
      <c r="H1285" t="s">
        <v>7865</v>
      </c>
      <c r="N1285"/>
      <c r="O1285"/>
      <c r="P1285"/>
      <c r="Q1285"/>
      <c r="R1285"/>
      <c r="S1285"/>
      <c r="T1285"/>
      <c r="U1285"/>
      <c r="V1285"/>
      <c r="W1285"/>
    </row>
    <row r="1286" spans="1:23" x14ac:dyDescent="0.2">
      <c r="A1286">
        <v>5563066</v>
      </c>
      <c r="B1286" t="s">
        <v>6611</v>
      </c>
      <c r="C1286" t="s">
        <v>4641</v>
      </c>
      <c r="D1286" t="s">
        <v>6589</v>
      </c>
      <c r="E1286" t="s">
        <v>6590</v>
      </c>
      <c r="F1286" t="s">
        <v>14131</v>
      </c>
      <c r="G1286" t="s">
        <v>7860</v>
      </c>
      <c r="H1286" t="s">
        <v>7866</v>
      </c>
      <c r="N1286"/>
      <c r="O1286"/>
      <c r="P1286"/>
      <c r="Q1286"/>
      <c r="R1286"/>
      <c r="S1286"/>
      <c r="T1286"/>
      <c r="U1286"/>
      <c r="V1286"/>
      <c r="W1286"/>
    </row>
    <row r="1287" spans="1:23" x14ac:dyDescent="0.2">
      <c r="A1287">
        <v>5563066</v>
      </c>
      <c r="B1287" t="s">
        <v>6611</v>
      </c>
      <c r="C1287" t="s">
        <v>4641</v>
      </c>
      <c r="D1287" t="s">
        <v>6589</v>
      </c>
      <c r="E1287" t="s">
        <v>6590</v>
      </c>
      <c r="F1287" t="s">
        <v>14131</v>
      </c>
      <c r="G1287" t="s">
        <v>7860</v>
      </c>
      <c r="H1287" t="s">
        <v>7867</v>
      </c>
      <c r="N1287"/>
      <c r="O1287"/>
      <c r="P1287"/>
      <c r="Q1287"/>
      <c r="R1287"/>
      <c r="S1287"/>
      <c r="T1287"/>
      <c r="U1287"/>
      <c r="V1287"/>
      <c r="W1287"/>
    </row>
    <row r="1288" spans="1:23" x14ac:dyDescent="0.2">
      <c r="A1288">
        <v>8981614</v>
      </c>
      <c r="B1288" t="s">
        <v>4646</v>
      </c>
      <c r="C1288" t="s">
        <v>4645</v>
      </c>
      <c r="D1288" t="s">
        <v>6594</v>
      </c>
      <c r="E1288" t="s">
        <v>6595</v>
      </c>
      <c r="F1288" t="s">
        <v>14132</v>
      </c>
      <c r="G1288" t="s">
        <v>7869</v>
      </c>
      <c r="H1288" t="s">
        <v>7868</v>
      </c>
      <c r="N1288"/>
      <c r="O1288"/>
      <c r="P1288"/>
      <c r="Q1288"/>
      <c r="R1288"/>
      <c r="S1288"/>
      <c r="T1288"/>
      <c r="U1288"/>
      <c r="V1288"/>
      <c r="W1288"/>
    </row>
    <row r="1289" spans="1:23" x14ac:dyDescent="0.2">
      <c r="A1289">
        <v>8981614</v>
      </c>
      <c r="B1289" t="s">
        <v>4646</v>
      </c>
      <c r="C1289" t="s">
        <v>4645</v>
      </c>
      <c r="D1289" t="s">
        <v>6594</v>
      </c>
      <c r="E1289" t="s">
        <v>6595</v>
      </c>
      <c r="F1289" t="s">
        <v>14132</v>
      </c>
      <c r="G1289" t="s">
        <v>7869</v>
      </c>
      <c r="H1289" t="s">
        <v>7870</v>
      </c>
      <c r="N1289"/>
      <c r="O1289"/>
      <c r="P1289"/>
      <c r="Q1289"/>
      <c r="R1289"/>
      <c r="S1289"/>
      <c r="T1289"/>
      <c r="U1289"/>
      <c r="V1289"/>
      <c r="W1289"/>
    </row>
    <row r="1290" spans="1:23" x14ac:dyDescent="0.2">
      <c r="A1290">
        <v>8981614</v>
      </c>
      <c r="B1290" t="s">
        <v>4646</v>
      </c>
      <c r="C1290" t="s">
        <v>4645</v>
      </c>
      <c r="D1290" t="s">
        <v>6594</v>
      </c>
      <c r="E1290" t="s">
        <v>6595</v>
      </c>
      <c r="F1290" t="s">
        <v>14132</v>
      </c>
      <c r="G1290" t="s">
        <v>7869</v>
      </c>
      <c r="H1290" t="s">
        <v>7871</v>
      </c>
      <c r="N1290"/>
      <c r="O1290"/>
      <c r="P1290"/>
      <c r="Q1290"/>
      <c r="R1290"/>
      <c r="S1290"/>
      <c r="T1290"/>
      <c r="U1290"/>
      <c r="V1290"/>
      <c r="W1290"/>
    </row>
    <row r="1291" spans="1:23" x14ac:dyDescent="0.2">
      <c r="A1291">
        <v>8981614</v>
      </c>
      <c r="B1291" t="s">
        <v>4646</v>
      </c>
      <c r="C1291" t="s">
        <v>4645</v>
      </c>
      <c r="D1291" t="s">
        <v>6594</v>
      </c>
      <c r="E1291" t="s">
        <v>6595</v>
      </c>
      <c r="F1291" t="s">
        <v>14132</v>
      </c>
      <c r="G1291" t="s">
        <v>7869</v>
      </c>
      <c r="H1291" t="s">
        <v>7872</v>
      </c>
      <c r="N1291"/>
      <c r="O1291"/>
      <c r="P1291"/>
      <c r="Q1291"/>
      <c r="R1291"/>
      <c r="S1291"/>
      <c r="T1291"/>
      <c r="U1291"/>
      <c r="V1291"/>
      <c r="W1291"/>
    </row>
    <row r="1292" spans="1:23" x14ac:dyDescent="0.2">
      <c r="A1292">
        <v>8981614</v>
      </c>
      <c r="B1292" t="s">
        <v>4646</v>
      </c>
      <c r="C1292" t="s">
        <v>4645</v>
      </c>
      <c r="D1292" t="s">
        <v>6594</v>
      </c>
      <c r="E1292" t="s">
        <v>6595</v>
      </c>
      <c r="F1292" t="s">
        <v>14132</v>
      </c>
      <c r="G1292" t="s">
        <v>7869</v>
      </c>
      <c r="H1292" t="s">
        <v>7873</v>
      </c>
      <c r="N1292"/>
      <c r="O1292"/>
      <c r="P1292"/>
      <c r="Q1292"/>
      <c r="R1292"/>
      <c r="S1292"/>
      <c r="T1292"/>
      <c r="U1292"/>
      <c r="V1292"/>
      <c r="W1292"/>
    </row>
    <row r="1293" spans="1:23" x14ac:dyDescent="0.2">
      <c r="A1293">
        <v>8981614</v>
      </c>
      <c r="B1293" t="s">
        <v>4646</v>
      </c>
      <c r="C1293" t="s">
        <v>4645</v>
      </c>
      <c r="D1293" t="s">
        <v>6594</v>
      </c>
      <c r="E1293" t="s">
        <v>6595</v>
      </c>
      <c r="F1293" t="s">
        <v>14133</v>
      </c>
      <c r="G1293" t="s">
        <v>7869</v>
      </c>
      <c r="H1293" t="s">
        <v>7874</v>
      </c>
      <c r="N1293"/>
      <c r="O1293"/>
      <c r="P1293"/>
      <c r="Q1293"/>
      <c r="R1293"/>
      <c r="S1293"/>
      <c r="T1293"/>
      <c r="U1293"/>
      <c r="V1293"/>
      <c r="W1293"/>
    </row>
    <row r="1294" spans="1:23" x14ac:dyDescent="0.2">
      <c r="A1294">
        <v>8981614</v>
      </c>
      <c r="B1294" t="s">
        <v>4646</v>
      </c>
      <c r="C1294" t="s">
        <v>4645</v>
      </c>
      <c r="D1294" t="s">
        <v>6594</v>
      </c>
      <c r="E1294" t="s">
        <v>6595</v>
      </c>
      <c r="F1294" t="s">
        <v>14133</v>
      </c>
      <c r="G1294" t="s">
        <v>7869</v>
      </c>
      <c r="H1294" t="s">
        <v>7875</v>
      </c>
      <c r="N1294"/>
      <c r="O1294"/>
      <c r="P1294"/>
      <c r="Q1294"/>
      <c r="R1294"/>
      <c r="S1294"/>
      <c r="T1294"/>
      <c r="U1294"/>
      <c r="V1294"/>
      <c r="W1294"/>
    </row>
    <row r="1295" spans="1:23" x14ac:dyDescent="0.2">
      <c r="A1295">
        <v>8981614</v>
      </c>
      <c r="B1295" t="s">
        <v>4646</v>
      </c>
      <c r="C1295" t="s">
        <v>4645</v>
      </c>
      <c r="D1295" t="s">
        <v>6594</v>
      </c>
      <c r="E1295" t="s">
        <v>6595</v>
      </c>
      <c r="F1295" t="s">
        <v>14133</v>
      </c>
      <c r="G1295" t="s">
        <v>7869</v>
      </c>
      <c r="H1295" t="s">
        <v>7876</v>
      </c>
      <c r="N1295"/>
      <c r="O1295"/>
      <c r="P1295"/>
      <c r="Q1295"/>
      <c r="R1295"/>
      <c r="S1295"/>
      <c r="T1295"/>
      <c r="U1295"/>
      <c r="V1295"/>
      <c r="W1295"/>
    </row>
    <row r="1296" spans="1:23" x14ac:dyDescent="0.2">
      <c r="A1296">
        <v>8981614</v>
      </c>
      <c r="B1296" t="s">
        <v>4646</v>
      </c>
      <c r="C1296" t="s">
        <v>4645</v>
      </c>
      <c r="D1296" t="s">
        <v>6594</v>
      </c>
      <c r="E1296" t="s">
        <v>6595</v>
      </c>
      <c r="F1296" t="s">
        <v>14133</v>
      </c>
      <c r="G1296" t="s">
        <v>7869</v>
      </c>
      <c r="H1296" t="s">
        <v>7877</v>
      </c>
      <c r="N1296"/>
      <c r="O1296"/>
      <c r="P1296"/>
      <c r="Q1296"/>
      <c r="R1296"/>
      <c r="S1296"/>
      <c r="T1296"/>
      <c r="U1296"/>
      <c r="V1296"/>
      <c r="W1296"/>
    </row>
    <row r="1297" spans="1:23" x14ac:dyDescent="0.2">
      <c r="A1297">
        <v>11640765</v>
      </c>
      <c r="B1297" t="s">
        <v>4654</v>
      </c>
      <c r="C1297" t="s">
        <v>4653</v>
      </c>
      <c r="D1297" t="s">
        <v>6589</v>
      </c>
      <c r="E1297" t="s">
        <v>6590</v>
      </c>
      <c r="F1297" t="s">
        <v>14134</v>
      </c>
      <c r="G1297" t="s">
        <v>7879</v>
      </c>
      <c r="H1297" t="s">
        <v>7878</v>
      </c>
      <c r="N1297"/>
      <c r="O1297"/>
      <c r="P1297"/>
      <c r="Q1297"/>
      <c r="R1297"/>
      <c r="S1297"/>
      <c r="T1297"/>
      <c r="U1297"/>
      <c r="V1297"/>
      <c r="W1297"/>
    </row>
    <row r="1298" spans="1:23" x14ac:dyDescent="0.2">
      <c r="A1298">
        <v>11640765</v>
      </c>
      <c r="B1298" t="s">
        <v>4654</v>
      </c>
      <c r="C1298" t="s">
        <v>4653</v>
      </c>
      <c r="D1298" t="s">
        <v>6589</v>
      </c>
      <c r="E1298" t="s">
        <v>6590</v>
      </c>
      <c r="F1298" t="s">
        <v>14134</v>
      </c>
      <c r="G1298" t="s">
        <v>7879</v>
      </c>
      <c r="H1298" t="s">
        <v>7880</v>
      </c>
      <c r="N1298"/>
      <c r="O1298"/>
      <c r="P1298"/>
      <c r="Q1298"/>
      <c r="R1298"/>
      <c r="S1298"/>
      <c r="T1298"/>
      <c r="U1298"/>
      <c r="V1298"/>
      <c r="W1298"/>
    </row>
    <row r="1299" spans="1:23" x14ac:dyDescent="0.2">
      <c r="A1299">
        <v>11640765</v>
      </c>
      <c r="B1299" t="s">
        <v>4654</v>
      </c>
      <c r="C1299" t="s">
        <v>4653</v>
      </c>
      <c r="D1299" t="s">
        <v>6589</v>
      </c>
      <c r="E1299" t="s">
        <v>6590</v>
      </c>
      <c r="F1299" t="s">
        <v>14134</v>
      </c>
      <c r="G1299" t="s">
        <v>7879</v>
      </c>
      <c r="H1299" t="s">
        <v>7881</v>
      </c>
      <c r="N1299"/>
      <c r="O1299"/>
      <c r="P1299"/>
      <c r="Q1299"/>
      <c r="R1299"/>
      <c r="S1299"/>
      <c r="T1299"/>
      <c r="U1299"/>
      <c r="V1299"/>
      <c r="W1299"/>
    </row>
    <row r="1300" spans="1:23" x14ac:dyDescent="0.2">
      <c r="A1300">
        <v>11640765</v>
      </c>
      <c r="B1300" t="s">
        <v>4654</v>
      </c>
      <c r="C1300" t="s">
        <v>4653</v>
      </c>
      <c r="D1300" t="s">
        <v>6589</v>
      </c>
      <c r="E1300" t="s">
        <v>6590</v>
      </c>
      <c r="F1300" t="s">
        <v>14134</v>
      </c>
      <c r="G1300" t="s">
        <v>7879</v>
      </c>
      <c r="H1300" t="s">
        <v>7882</v>
      </c>
      <c r="N1300"/>
      <c r="O1300"/>
      <c r="P1300"/>
      <c r="Q1300"/>
      <c r="R1300"/>
      <c r="S1300"/>
      <c r="T1300"/>
      <c r="U1300"/>
      <c r="V1300"/>
      <c r="W1300"/>
    </row>
    <row r="1301" spans="1:23" x14ac:dyDescent="0.2">
      <c r="A1301">
        <v>11640765</v>
      </c>
      <c r="B1301" t="s">
        <v>4654</v>
      </c>
      <c r="C1301" t="s">
        <v>4653</v>
      </c>
      <c r="D1301" t="s">
        <v>6589</v>
      </c>
      <c r="E1301" t="s">
        <v>6590</v>
      </c>
      <c r="F1301" t="s">
        <v>14134</v>
      </c>
      <c r="G1301" t="s">
        <v>7879</v>
      </c>
      <c r="H1301" t="s">
        <v>7883</v>
      </c>
      <c r="N1301"/>
      <c r="O1301"/>
      <c r="P1301"/>
      <c r="Q1301"/>
      <c r="R1301"/>
      <c r="S1301"/>
      <c r="T1301"/>
      <c r="U1301"/>
      <c r="V1301"/>
      <c r="W1301"/>
    </row>
    <row r="1302" spans="1:23" x14ac:dyDescent="0.2">
      <c r="A1302">
        <v>11640765</v>
      </c>
      <c r="B1302" t="s">
        <v>4654</v>
      </c>
      <c r="C1302" t="s">
        <v>4653</v>
      </c>
      <c r="D1302" t="s">
        <v>6589</v>
      </c>
      <c r="E1302" t="s">
        <v>6590</v>
      </c>
      <c r="F1302" t="s">
        <v>14134</v>
      </c>
      <c r="G1302" t="s">
        <v>7879</v>
      </c>
      <c r="H1302" t="s">
        <v>7884</v>
      </c>
      <c r="N1302"/>
      <c r="O1302"/>
      <c r="P1302"/>
      <c r="Q1302"/>
      <c r="R1302"/>
      <c r="S1302"/>
      <c r="T1302"/>
      <c r="U1302"/>
      <c r="V1302"/>
      <c r="W1302"/>
    </row>
    <row r="1303" spans="1:23" x14ac:dyDescent="0.2">
      <c r="A1303">
        <v>11640765</v>
      </c>
      <c r="B1303" t="s">
        <v>4654</v>
      </c>
      <c r="C1303" t="s">
        <v>4653</v>
      </c>
      <c r="D1303" t="s">
        <v>6589</v>
      </c>
      <c r="E1303" t="s">
        <v>6590</v>
      </c>
      <c r="F1303" t="s">
        <v>14134</v>
      </c>
      <c r="G1303" t="s">
        <v>7879</v>
      </c>
      <c r="H1303" t="s">
        <v>7885</v>
      </c>
      <c r="N1303"/>
      <c r="O1303"/>
      <c r="P1303"/>
      <c r="Q1303"/>
      <c r="R1303"/>
      <c r="S1303"/>
      <c r="T1303"/>
      <c r="U1303"/>
      <c r="V1303"/>
      <c r="W1303"/>
    </row>
    <row r="1304" spans="1:23" x14ac:dyDescent="0.2">
      <c r="A1304">
        <v>11640765</v>
      </c>
      <c r="B1304" t="s">
        <v>4654</v>
      </c>
      <c r="C1304" t="s">
        <v>4653</v>
      </c>
      <c r="D1304" t="s">
        <v>6589</v>
      </c>
      <c r="E1304" t="s">
        <v>6590</v>
      </c>
      <c r="F1304" t="s">
        <v>14134</v>
      </c>
      <c r="G1304" t="s">
        <v>7879</v>
      </c>
      <c r="H1304" t="s">
        <v>7886</v>
      </c>
      <c r="N1304"/>
      <c r="O1304"/>
      <c r="P1304"/>
      <c r="Q1304"/>
      <c r="R1304"/>
      <c r="S1304"/>
      <c r="T1304"/>
      <c r="U1304"/>
      <c r="V1304"/>
      <c r="W1304"/>
    </row>
    <row r="1305" spans="1:23" x14ac:dyDescent="0.2">
      <c r="A1305">
        <v>11640765</v>
      </c>
      <c r="B1305" t="s">
        <v>4654</v>
      </c>
      <c r="C1305" t="s">
        <v>4653</v>
      </c>
      <c r="D1305" t="s">
        <v>6589</v>
      </c>
      <c r="E1305" t="s">
        <v>6590</v>
      </c>
      <c r="F1305" t="s">
        <v>14134</v>
      </c>
      <c r="G1305" t="s">
        <v>7879</v>
      </c>
      <c r="H1305" t="s">
        <v>7887</v>
      </c>
      <c r="N1305"/>
      <c r="O1305"/>
      <c r="P1305"/>
      <c r="Q1305"/>
      <c r="R1305"/>
      <c r="S1305"/>
      <c r="T1305"/>
      <c r="U1305"/>
      <c r="V1305"/>
      <c r="W1305"/>
    </row>
    <row r="1306" spans="1:23" x14ac:dyDescent="0.2">
      <c r="A1306">
        <v>11640765</v>
      </c>
      <c r="B1306" t="s">
        <v>4654</v>
      </c>
      <c r="C1306" t="s">
        <v>4653</v>
      </c>
      <c r="D1306" t="s">
        <v>6589</v>
      </c>
      <c r="E1306" t="s">
        <v>6590</v>
      </c>
      <c r="F1306" t="s">
        <v>14134</v>
      </c>
      <c r="G1306" t="s">
        <v>7879</v>
      </c>
      <c r="H1306" t="s">
        <v>7888</v>
      </c>
      <c r="N1306"/>
      <c r="O1306"/>
      <c r="P1306"/>
      <c r="Q1306"/>
      <c r="R1306"/>
      <c r="S1306"/>
      <c r="T1306"/>
      <c r="U1306"/>
      <c r="V1306"/>
      <c r="W1306"/>
    </row>
    <row r="1307" spans="1:23" x14ac:dyDescent="0.2">
      <c r="A1307">
        <v>11640765</v>
      </c>
      <c r="B1307" t="s">
        <v>4654</v>
      </c>
      <c r="C1307" t="s">
        <v>4653</v>
      </c>
      <c r="D1307" t="s">
        <v>6589</v>
      </c>
      <c r="E1307" t="s">
        <v>6590</v>
      </c>
      <c r="F1307" t="s">
        <v>14134</v>
      </c>
      <c r="G1307" t="s">
        <v>7879</v>
      </c>
      <c r="H1307" t="s">
        <v>7889</v>
      </c>
      <c r="N1307"/>
      <c r="O1307"/>
      <c r="P1307"/>
      <c r="Q1307"/>
      <c r="R1307"/>
      <c r="S1307"/>
      <c r="T1307"/>
      <c r="U1307"/>
      <c r="V1307"/>
      <c r="W1307"/>
    </row>
    <row r="1308" spans="1:23" x14ac:dyDescent="0.2">
      <c r="A1308">
        <v>11640765</v>
      </c>
      <c r="B1308" t="s">
        <v>4654</v>
      </c>
      <c r="C1308" t="s">
        <v>4653</v>
      </c>
      <c r="D1308" t="s">
        <v>6589</v>
      </c>
      <c r="E1308" t="s">
        <v>6590</v>
      </c>
      <c r="F1308" t="s">
        <v>14134</v>
      </c>
      <c r="G1308" t="s">
        <v>7879</v>
      </c>
      <c r="H1308" t="s">
        <v>7890</v>
      </c>
      <c r="N1308"/>
      <c r="O1308"/>
      <c r="P1308"/>
      <c r="Q1308"/>
      <c r="R1308"/>
      <c r="S1308"/>
      <c r="T1308"/>
      <c r="U1308"/>
      <c r="V1308"/>
      <c r="W1308"/>
    </row>
    <row r="1309" spans="1:23" x14ac:dyDescent="0.2">
      <c r="A1309">
        <v>11640765</v>
      </c>
      <c r="B1309" t="s">
        <v>4654</v>
      </c>
      <c r="C1309" t="s">
        <v>4653</v>
      </c>
      <c r="D1309" t="s">
        <v>6589</v>
      </c>
      <c r="E1309" t="s">
        <v>6590</v>
      </c>
      <c r="F1309" t="s">
        <v>14134</v>
      </c>
      <c r="G1309" t="s">
        <v>7879</v>
      </c>
      <c r="H1309" t="s">
        <v>4863</v>
      </c>
      <c r="N1309"/>
      <c r="O1309"/>
      <c r="P1309"/>
      <c r="Q1309"/>
      <c r="R1309"/>
      <c r="S1309"/>
      <c r="T1309"/>
      <c r="U1309"/>
      <c r="V1309"/>
      <c r="W1309"/>
    </row>
    <row r="1310" spans="1:23" x14ac:dyDescent="0.2">
      <c r="A1310">
        <v>11640765</v>
      </c>
      <c r="B1310" t="s">
        <v>4654</v>
      </c>
      <c r="C1310" t="s">
        <v>4653</v>
      </c>
      <c r="D1310" t="s">
        <v>6589</v>
      </c>
      <c r="E1310" t="s">
        <v>6590</v>
      </c>
      <c r="F1310" t="s">
        <v>14134</v>
      </c>
      <c r="G1310" t="s">
        <v>7879</v>
      </c>
      <c r="H1310" t="s">
        <v>7891</v>
      </c>
      <c r="N1310"/>
      <c r="O1310"/>
      <c r="P1310"/>
      <c r="Q1310"/>
      <c r="R1310"/>
      <c r="S1310"/>
      <c r="T1310"/>
      <c r="U1310"/>
      <c r="V1310"/>
      <c r="W1310"/>
    </row>
    <row r="1311" spans="1:23" x14ac:dyDescent="0.2">
      <c r="A1311">
        <v>11640765</v>
      </c>
      <c r="B1311" t="s">
        <v>4654</v>
      </c>
      <c r="C1311" t="s">
        <v>4653</v>
      </c>
      <c r="D1311" t="s">
        <v>6589</v>
      </c>
      <c r="E1311" t="s">
        <v>6590</v>
      </c>
      <c r="F1311" t="s">
        <v>14134</v>
      </c>
      <c r="G1311" t="s">
        <v>7879</v>
      </c>
      <c r="H1311" t="s">
        <v>4864</v>
      </c>
      <c r="N1311"/>
      <c r="O1311"/>
      <c r="P1311"/>
      <c r="Q1311"/>
      <c r="R1311"/>
      <c r="S1311"/>
      <c r="T1311"/>
      <c r="U1311"/>
      <c r="V1311"/>
      <c r="W1311"/>
    </row>
    <row r="1312" spans="1:23" x14ac:dyDescent="0.2">
      <c r="A1312">
        <v>6057060</v>
      </c>
      <c r="B1312" t="s">
        <v>4654</v>
      </c>
      <c r="C1312" t="s">
        <v>4653</v>
      </c>
      <c r="D1312" t="s">
        <v>6589</v>
      </c>
      <c r="E1312" t="s">
        <v>6590</v>
      </c>
      <c r="F1312" t="s">
        <v>14135</v>
      </c>
      <c r="G1312" t="s">
        <v>7852</v>
      </c>
      <c r="H1312" t="s">
        <v>7892</v>
      </c>
      <c r="N1312"/>
      <c r="O1312"/>
      <c r="P1312"/>
      <c r="Q1312"/>
      <c r="R1312"/>
      <c r="S1312"/>
      <c r="T1312"/>
      <c r="U1312"/>
      <c r="V1312"/>
      <c r="W1312"/>
    </row>
    <row r="1313" spans="1:23" x14ac:dyDescent="0.2">
      <c r="A1313">
        <v>3092302</v>
      </c>
      <c r="B1313" t="s">
        <v>4646</v>
      </c>
      <c r="C1313" t="s">
        <v>4653</v>
      </c>
      <c r="D1313" t="s">
        <v>6627</v>
      </c>
      <c r="E1313" t="s">
        <v>6628</v>
      </c>
      <c r="F1313" t="s">
        <v>14136</v>
      </c>
      <c r="G1313" t="s">
        <v>7065</v>
      </c>
      <c r="H1313" t="s">
        <v>7893</v>
      </c>
      <c r="N1313"/>
      <c r="O1313"/>
      <c r="P1313"/>
      <c r="Q1313"/>
      <c r="R1313"/>
      <c r="S1313"/>
      <c r="T1313"/>
      <c r="U1313"/>
      <c r="V1313"/>
      <c r="W1313"/>
    </row>
    <row r="1314" spans="1:23" x14ac:dyDescent="0.2">
      <c r="A1314">
        <v>12309730</v>
      </c>
      <c r="B1314" t="s">
        <v>6611</v>
      </c>
      <c r="C1314" t="s">
        <v>4641</v>
      </c>
      <c r="D1314" t="s">
        <v>6589</v>
      </c>
      <c r="E1314" t="s">
        <v>6590</v>
      </c>
      <c r="F1314" t="s">
        <v>14136</v>
      </c>
      <c r="G1314" t="s">
        <v>7065</v>
      </c>
      <c r="H1314" t="s">
        <v>7893</v>
      </c>
      <c r="N1314"/>
      <c r="O1314"/>
      <c r="P1314"/>
      <c r="Q1314"/>
      <c r="R1314"/>
      <c r="S1314"/>
      <c r="T1314"/>
      <c r="U1314"/>
      <c r="V1314"/>
      <c r="W1314"/>
    </row>
    <row r="1315" spans="1:23" x14ac:dyDescent="0.2">
      <c r="A1315">
        <v>3584352</v>
      </c>
      <c r="B1315" t="s">
        <v>6611</v>
      </c>
      <c r="C1315" t="s">
        <v>4641</v>
      </c>
      <c r="D1315" t="s">
        <v>6589</v>
      </c>
      <c r="E1315" t="s">
        <v>6590</v>
      </c>
      <c r="F1315" t="s">
        <v>14136</v>
      </c>
      <c r="G1315" t="s">
        <v>7895</v>
      </c>
      <c r="H1315" t="s">
        <v>7894</v>
      </c>
      <c r="N1315"/>
      <c r="O1315"/>
      <c r="P1315"/>
      <c r="Q1315"/>
      <c r="R1315"/>
      <c r="S1315"/>
      <c r="T1315"/>
      <c r="U1315"/>
      <c r="V1315"/>
      <c r="W1315"/>
    </row>
    <row r="1316" spans="1:23" x14ac:dyDescent="0.2">
      <c r="A1316">
        <v>4521272</v>
      </c>
      <c r="B1316" t="s">
        <v>4654</v>
      </c>
      <c r="C1316" t="s">
        <v>4653</v>
      </c>
      <c r="D1316" t="s">
        <v>6589</v>
      </c>
      <c r="E1316" t="s">
        <v>6590</v>
      </c>
      <c r="F1316" t="s">
        <v>14136</v>
      </c>
      <c r="G1316" t="s">
        <v>7895</v>
      </c>
      <c r="H1316" t="s">
        <v>7894</v>
      </c>
      <c r="N1316"/>
      <c r="O1316"/>
      <c r="P1316"/>
      <c r="Q1316"/>
      <c r="R1316"/>
      <c r="S1316"/>
      <c r="T1316"/>
      <c r="U1316"/>
      <c r="V1316"/>
      <c r="W1316"/>
    </row>
    <row r="1317" spans="1:23" x14ac:dyDescent="0.2">
      <c r="A1317">
        <v>4967246</v>
      </c>
      <c r="B1317" t="s">
        <v>6611</v>
      </c>
      <c r="C1317" t="s">
        <v>4641</v>
      </c>
      <c r="D1317" t="s">
        <v>6589</v>
      </c>
      <c r="E1317" t="s">
        <v>6590</v>
      </c>
      <c r="F1317" t="s">
        <v>14136</v>
      </c>
      <c r="G1317" t="s">
        <v>7895</v>
      </c>
      <c r="H1317" t="s">
        <v>7894</v>
      </c>
      <c r="N1317"/>
      <c r="O1317"/>
      <c r="P1317"/>
      <c r="Q1317"/>
      <c r="R1317"/>
      <c r="S1317"/>
      <c r="T1317"/>
      <c r="U1317"/>
      <c r="V1317"/>
      <c r="W1317"/>
    </row>
    <row r="1318" spans="1:23" x14ac:dyDescent="0.2">
      <c r="A1318">
        <v>8448730</v>
      </c>
      <c r="B1318" t="s">
        <v>6611</v>
      </c>
      <c r="C1318" t="s">
        <v>4641</v>
      </c>
      <c r="D1318" t="s">
        <v>6589</v>
      </c>
      <c r="E1318" t="s">
        <v>6590</v>
      </c>
      <c r="F1318" t="s">
        <v>14136</v>
      </c>
      <c r="G1318" t="s">
        <v>7895</v>
      </c>
      <c r="H1318" t="s">
        <v>7894</v>
      </c>
      <c r="N1318"/>
      <c r="O1318"/>
      <c r="P1318"/>
      <c r="Q1318"/>
      <c r="R1318"/>
      <c r="S1318"/>
      <c r="T1318"/>
      <c r="U1318"/>
      <c r="V1318"/>
      <c r="W1318"/>
    </row>
    <row r="1319" spans="1:23" x14ac:dyDescent="0.2">
      <c r="A1319">
        <v>6000859</v>
      </c>
      <c r="B1319" t="s">
        <v>6611</v>
      </c>
      <c r="C1319" t="s">
        <v>4641</v>
      </c>
      <c r="D1319" t="s">
        <v>6589</v>
      </c>
      <c r="E1319" t="s">
        <v>6590</v>
      </c>
      <c r="F1319" t="s">
        <v>14136</v>
      </c>
      <c r="G1319" t="s">
        <v>6781</v>
      </c>
      <c r="H1319" t="s">
        <v>7896</v>
      </c>
      <c r="N1319"/>
      <c r="O1319"/>
      <c r="P1319"/>
      <c r="Q1319"/>
      <c r="R1319"/>
      <c r="S1319"/>
      <c r="T1319"/>
      <c r="U1319"/>
      <c r="V1319"/>
      <c r="W1319"/>
    </row>
    <row r="1320" spans="1:23" x14ac:dyDescent="0.2">
      <c r="A1320">
        <v>8448730</v>
      </c>
      <c r="B1320" t="s">
        <v>6611</v>
      </c>
      <c r="C1320" t="s">
        <v>4641</v>
      </c>
      <c r="D1320" t="s">
        <v>6589</v>
      </c>
      <c r="E1320" t="s">
        <v>6590</v>
      </c>
      <c r="F1320" t="s">
        <v>14137</v>
      </c>
      <c r="G1320" t="s">
        <v>7664</v>
      </c>
      <c r="H1320" t="s">
        <v>7897</v>
      </c>
      <c r="N1320"/>
      <c r="O1320"/>
      <c r="P1320"/>
      <c r="Q1320"/>
      <c r="R1320"/>
      <c r="S1320"/>
      <c r="T1320"/>
      <c r="U1320"/>
      <c r="V1320"/>
      <c r="W1320"/>
    </row>
    <row r="1321" spans="1:23" x14ac:dyDescent="0.2">
      <c r="A1321">
        <v>8714601</v>
      </c>
      <c r="B1321" t="s">
        <v>4654</v>
      </c>
      <c r="C1321" t="s">
        <v>4653</v>
      </c>
      <c r="D1321" t="s">
        <v>6589</v>
      </c>
      <c r="E1321" t="s">
        <v>6590</v>
      </c>
      <c r="F1321" t="s">
        <v>14138</v>
      </c>
      <c r="G1321" t="s">
        <v>7899</v>
      </c>
      <c r="H1321" t="s">
        <v>7898</v>
      </c>
      <c r="N1321"/>
      <c r="O1321"/>
      <c r="P1321"/>
      <c r="Q1321"/>
      <c r="R1321"/>
      <c r="S1321"/>
      <c r="T1321"/>
      <c r="U1321"/>
      <c r="V1321"/>
      <c r="W1321"/>
    </row>
    <row r="1322" spans="1:23" x14ac:dyDescent="0.2">
      <c r="A1322">
        <v>3092302</v>
      </c>
      <c r="B1322" t="s">
        <v>4646</v>
      </c>
      <c r="C1322" t="s">
        <v>4653</v>
      </c>
      <c r="D1322" t="s">
        <v>6627</v>
      </c>
      <c r="E1322" t="s">
        <v>6628</v>
      </c>
      <c r="F1322" t="s">
        <v>14139</v>
      </c>
      <c r="G1322" t="s">
        <v>7065</v>
      </c>
      <c r="H1322" t="s">
        <v>7900</v>
      </c>
      <c r="N1322"/>
      <c r="O1322"/>
      <c r="P1322"/>
      <c r="Q1322"/>
      <c r="R1322"/>
      <c r="S1322"/>
      <c r="T1322"/>
      <c r="U1322"/>
      <c r="V1322"/>
      <c r="W1322"/>
    </row>
    <row r="1323" spans="1:23" x14ac:dyDescent="0.2">
      <c r="A1323">
        <v>3584352</v>
      </c>
      <c r="B1323" t="s">
        <v>6611</v>
      </c>
      <c r="C1323" t="s">
        <v>4641</v>
      </c>
      <c r="D1323" t="s">
        <v>6589</v>
      </c>
      <c r="E1323" t="s">
        <v>6590</v>
      </c>
      <c r="F1323" t="s">
        <v>14139</v>
      </c>
      <c r="G1323" t="s">
        <v>7065</v>
      </c>
      <c r="H1323" t="s">
        <v>7900</v>
      </c>
      <c r="N1323"/>
      <c r="O1323"/>
      <c r="P1323"/>
      <c r="Q1323"/>
      <c r="R1323"/>
      <c r="S1323"/>
      <c r="T1323"/>
      <c r="U1323"/>
      <c r="V1323"/>
      <c r="W1323"/>
    </row>
    <row r="1324" spans="1:23" x14ac:dyDescent="0.2">
      <c r="A1324">
        <v>4967246</v>
      </c>
      <c r="B1324" t="s">
        <v>6611</v>
      </c>
      <c r="C1324" t="s">
        <v>4641</v>
      </c>
      <c r="D1324" t="s">
        <v>6589</v>
      </c>
      <c r="E1324" t="s">
        <v>6590</v>
      </c>
      <c r="F1324" t="s">
        <v>14139</v>
      </c>
      <c r="G1324" t="s">
        <v>7065</v>
      </c>
      <c r="H1324" t="s">
        <v>7900</v>
      </c>
      <c r="N1324"/>
      <c r="O1324"/>
      <c r="P1324"/>
      <c r="Q1324"/>
      <c r="R1324"/>
      <c r="S1324"/>
      <c r="T1324"/>
      <c r="U1324"/>
      <c r="V1324"/>
      <c r="W1324"/>
    </row>
    <row r="1325" spans="1:23" x14ac:dyDescent="0.2">
      <c r="A1325">
        <v>12309730</v>
      </c>
      <c r="B1325" t="s">
        <v>6611</v>
      </c>
      <c r="C1325" t="s">
        <v>4641</v>
      </c>
      <c r="D1325" t="s">
        <v>6589</v>
      </c>
      <c r="E1325" t="s">
        <v>6590</v>
      </c>
      <c r="F1325" t="s">
        <v>14139</v>
      </c>
      <c r="G1325" t="s">
        <v>7065</v>
      </c>
      <c r="H1325" t="s">
        <v>7900</v>
      </c>
      <c r="N1325"/>
      <c r="O1325"/>
      <c r="P1325"/>
      <c r="Q1325"/>
      <c r="R1325"/>
      <c r="S1325"/>
      <c r="T1325"/>
      <c r="U1325"/>
      <c r="V1325"/>
      <c r="W1325"/>
    </row>
    <row r="1326" spans="1:23" x14ac:dyDescent="0.2">
      <c r="A1326">
        <v>3092302</v>
      </c>
      <c r="B1326" t="s">
        <v>4646</v>
      </c>
      <c r="C1326" t="s">
        <v>4653</v>
      </c>
      <c r="D1326" t="s">
        <v>6627</v>
      </c>
      <c r="E1326" t="s">
        <v>6628</v>
      </c>
      <c r="F1326" t="s">
        <v>14139</v>
      </c>
      <c r="G1326" t="s">
        <v>7065</v>
      </c>
      <c r="H1326" t="s">
        <v>7901</v>
      </c>
      <c r="N1326"/>
      <c r="O1326"/>
      <c r="P1326"/>
      <c r="Q1326"/>
      <c r="R1326"/>
      <c r="S1326"/>
      <c r="T1326"/>
      <c r="U1326"/>
      <c r="V1326"/>
      <c r="W1326"/>
    </row>
    <row r="1327" spans="1:23" x14ac:dyDescent="0.2">
      <c r="A1327">
        <v>3584352</v>
      </c>
      <c r="B1327" t="s">
        <v>6611</v>
      </c>
      <c r="C1327" t="s">
        <v>4641</v>
      </c>
      <c r="D1327" t="s">
        <v>6589</v>
      </c>
      <c r="E1327" t="s">
        <v>6590</v>
      </c>
      <c r="F1327" t="s">
        <v>14139</v>
      </c>
      <c r="G1327" t="s">
        <v>7065</v>
      </c>
      <c r="H1327" t="s">
        <v>7901</v>
      </c>
      <c r="N1327"/>
      <c r="O1327"/>
      <c r="P1327"/>
      <c r="Q1327"/>
      <c r="R1327"/>
      <c r="S1327"/>
      <c r="T1327"/>
      <c r="U1327"/>
      <c r="V1327"/>
      <c r="W1327"/>
    </row>
    <row r="1328" spans="1:23" x14ac:dyDescent="0.2">
      <c r="A1328">
        <v>4967246</v>
      </c>
      <c r="B1328" t="s">
        <v>6611</v>
      </c>
      <c r="C1328" t="s">
        <v>4641</v>
      </c>
      <c r="D1328" t="s">
        <v>6589</v>
      </c>
      <c r="E1328" t="s">
        <v>6590</v>
      </c>
      <c r="F1328" t="s">
        <v>14139</v>
      </c>
      <c r="G1328" t="s">
        <v>7065</v>
      </c>
      <c r="H1328" t="s">
        <v>7901</v>
      </c>
      <c r="N1328"/>
      <c r="O1328"/>
      <c r="P1328"/>
      <c r="Q1328"/>
      <c r="R1328"/>
      <c r="S1328"/>
      <c r="T1328"/>
      <c r="U1328"/>
      <c r="V1328"/>
      <c r="W1328"/>
    </row>
    <row r="1329" spans="1:23" x14ac:dyDescent="0.2">
      <c r="A1329">
        <v>12309730</v>
      </c>
      <c r="B1329" t="s">
        <v>6611</v>
      </c>
      <c r="C1329" t="s">
        <v>4641</v>
      </c>
      <c r="D1329" t="s">
        <v>6589</v>
      </c>
      <c r="E1329" t="s">
        <v>6590</v>
      </c>
      <c r="F1329" t="s">
        <v>14139</v>
      </c>
      <c r="G1329" t="s">
        <v>7065</v>
      </c>
      <c r="H1329" t="s">
        <v>7901</v>
      </c>
      <c r="N1329"/>
      <c r="O1329"/>
      <c r="P1329"/>
      <c r="Q1329"/>
      <c r="R1329"/>
      <c r="S1329"/>
      <c r="T1329"/>
      <c r="U1329"/>
      <c r="V1329"/>
      <c r="W1329"/>
    </row>
    <row r="1330" spans="1:23" x14ac:dyDescent="0.2">
      <c r="A1330">
        <v>3584352</v>
      </c>
      <c r="B1330" t="s">
        <v>6611</v>
      </c>
      <c r="C1330" t="s">
        <v>4641</v>
      </c>
      <c r="D1330" t="s">
        <v>6589</v>
      </c>
      <c r="E1330" t="s">
        <v>6590</v>
      </c>
      <c r="F1330" t="s">
        <v>14139</v>
      </c>
      <c r="G1330" t="s">
        <v>7895</v>
      </c>
      <c r="H1330" t="s">
        <v>7902</v>
      </c>
      <c r="N1330"/>
      <c r="O1330"/>
      <c r="P1330"/>
      <c r="Q1330"/>
      <c r="R1330"/>
      <c r="S1330"/>
      <c r="T1330"/>
      <c r="U1330"/>
      <c r="V1330"/>
      <c r="W1330"/>
    </row>
    <row r="1331" spans="1:23" x14ac:dyDescent="0.2">
      <c r="A1331">
        <v>4521272</v>
      </c>
      <c r="B1331" t="s">
        <v>4654</v>
      </c>
      <c r="C1331" t="s">
        <v>4653</v>
      </c>
      <c r="D1331" t="s">
        <v>6589</v>
      </c>
      <c r="E1331" t="s">
        <v>6590</v>
      </c>
      <c r="F1331" t="s">
        <v>14139</v>
      </c>
      <c r="G1331" t="s">
        <v>7895</v>
      </c>
      <c r="H1331" t="s">
        <v>7902</v>
      </c>
      <c r="N1331"/>
      <c r="O1331"/>
      <c r="P1331"/>
      <c r="Q1331"/>
      <c r="R1331"/>
      <c r="S1331"/>
      <c r="T1331"/>
      <c r="U1331"/>
      <c r="V1331"/>
      <c r="W1331"/>
    </row>
    <row r="1332" spans="1:23" x14ac:dyDescent="0.2">
      <c r="A1332">
        <v>4967246</v>
      </c>
      <c r="B1332" t="s">
        <v>6611</v>
      </c>
      <c r="C1332" t="s">
        <v>4641</v>
      </c>
      <c r="D1332" t="s">
        <v>6589</v>
      </c>
      <c r="E1332" t="s">
        <v>6590</v>
      </c>
      <c r="F1332" t="s">
        <v>14139</v>
      </c>
      <c r="G1332" t="s">
        <v>7895</v>
      </c>
      <c r="H1332" t="s">
        <v>7902</v>
      </c>
      <c r="N1332"/>
      <c r="O1332"/>
      <c r="P1332"/>
      <c r="Q1332"/>
      <c r="R1332"/>
      <c r="S1332"/>
      <c r="T1332"/>
      <c r="U1332"/>
      <c r="V1332"/>
      <c r="W1332"/>
    </row>
    <row r="1333" spans="1:23" x14ac:dyDescent="0.2">
      <c r="A1333">
        <v>8448730</v>
      </c>
      <c r="B1333" t="s">
        <v>6611</v>
      </c>
      <c r="C1333" t="s">
        <v>4641</v>
      </c>
      <c r="D1333" t="s">
        <v>6589</v>
      </c>
      <c r="E1333" t="s">
        <v>6590</v>
      </c>
      <c r="F1333" t="s">
        <v>14139</v>
      </c>
      <c r="G1333" t="s">
        <v>7895</v>
      </c>
      <c r="H1333" t="s">
        <v>7902</v>
      </c>
      <c r="N1333"/>
      <c r="O1333"/>
      <c r="P1333"/>
      <c r="Q1333"/>
      <c r="R1333"/>
      <c r="S1333"/>
      <c r="T1333"/>
      <c r="U1333"/>
      <c r="V1333"/>
      <c r="W1333"/>
    </row>
    <row r="1334" spans="1:23" x14ac:dyDescent="0.2">
      <c r="A1334">
        <v>3584352</v>
      </c>
      <c r="B1334" t="s">
        <v>6611</v>
      </c>
      <c r="C1334" t="s">
        <v>4641</v>
      </c>
      <c r="D1334" t="s">
        <v>6589</v>
      </c>
      <c r="E1334" t="s">
        <v>6590</v>
      </c>
      <c r="F1334" t="s">
        <v>14139</v>
      </c>
      <c r="G1334" t="s">
        <v>7895</v>
      </c>
      <c r="H1334" t="s">
        <v>7903</v>
      </c>
      <c r="N1334"/>
      <c r="O1334"/>
      <c r="P1334"/>
      <c r="Q1334"/>
      <c r="R1334"/>
      <c r="S1334"/>
      <c r="T1334"/>
      <c r="U1334"/>
      <c r="V1334"/>
      <c r="W1334"/>
    </row>
    <row r="1335" spans="1:23" x14ac:dyDescent="0.2">
      <c r="A1335">
        <v>4521272</v>
      </c>
      <c r="B1335" t="s">
        <v>4654</v>
      </c>
      <c r="C1335" t="s">
        <v>4653</v>
      </c>
      <c r="D1335" t="s">
        <v>6589</v>
      </c>
      <c r="E1335" t="s">
        <v>6590</v>
      </c>
      <c r="F1335" t="s">
        <v>14139</v>
      </c>
      <c r="G1335" t="s">
        <v>7895</v>
      </c>
      <c r="H1335" t="s">
        <v>7903</v>
      </c>
      <c r="N1335"/>
      <c r="O1335"/>
      <c r="P1335"/>
      <c r="Q1335"/>
      <c r="R1335"/>
      <c r="S1335"/>
      <c r="T1335"/>
      <c r="U1335"/>
      <c r="V1335"/>
      <c r="W1335"/>
    </row>
    <row r="1336" spans="1:23" x14ac:dyDescent="0.2">
      <c r="A1336">
        <v>4967246</v>
      </c>
      <c r="B1336" t="s">
        <v>6611</v>
      </c>
      <c r="C1336" t="s">
        <v>4641</v>
      </c>
      <c r="D1336" t="s">
        <v>6589</v>
      </c>
      <c r="E1336" t="s">
        <v>6590</v>
      </c>
      <c r="F1336" t="s">
        <v>14139</v>
      </c>
      <c r="G1336" t="s">
        <v>7895</v>
      </c>
      <c r="H1336" t="s">
        <v>7903</v>
      </c>
      <c r="N1336"/>
      <c r="O1336"/>
      <c r="P1336"/>
      <c r="Q1336"/>
      <c r="R1336"/>
      <c r="S1336"/>
      <c r="T1336"/>
      <c r="U1336"/>
      <c r="V1336"/>
      <c r="W1336"/>
    </row>
    <row r="1337" spans="1:23" x14ac:dyDescent="0.2">
      <c r="A1337">
        <v>8448730</v>
      </c>
      <c r="B1337" t="s">
        <v>6611</v>
      </c>
      <c r="C1337" t="s">
        <v>4641</v>
      </c>
      <c r="D1337" t="s">
        <v>6589</v>
      </c>
      <c r="E1337" t="s">
        <v>6590</v>
      </c>
      <c r="F1337" t="s">
        <v>14139</v>
      </c>
      <c r="G1337" t="s">
        <v>7895</v>
      </c>
      <c r="H1337" t="s">
        <v>7903</v>
      </c>
      <c r="N1337"/>
      <c r="O1337"/>
      <c r="P1337"/>
      <c r="Q1337"/>
      <c r="R1337"/>
      <c r="S1337"/>
      <c r="T1337"/>
      <c r="U1337"/>
      <c r="V1337"/>
      <c r="W1337"/>
    </row>
    <row r="1338" spans="1:23" x14ac:dyDescent="0.2">
      <c r="A1338">
        <v>3092302</v>
      </c>
      <c r="B1338" t="s">
        <v>4646</v>
      </c>
      <c r="C1338" t="s">
        <v>4653</v>
      </c>
      <c r="D1338" t="s">
        <v>6627</v>
      </c>
      <c r="E1338" t="s">
        <v>6628</v>
      </c>
      <c r="F1338" t="s">
        <v>14139</v>
      </c>
      <c r="G1338" t="s">
        <v>7065</v>
      </c>
      <c r="H1338" t="s">
        <v>7904</v>
      </c>
      <c r="N1338"/>
      <c r="O1338"/>
      <c r="P1338"/>
      <c r="Q1338"/>
      <c r="R1338"/>
      <c r="S1338"/>
      <c r="T1338"/>
      <c r="U1338"/>
      <c r="V1338"/>
      <c r="W1338"/>
    </row>
    <row r="1339" spans="1:23" x14ac:dyDescent="0.2">
      <c r="A1339">
        <v>3584352</v>
      </c>
      <c r="B1339" t="s">
        <v>6611</v>
      </c>
      <c r="C1339" t="s">
        <v>4641</v>
      </c>
      <c r="D1339" t="s">
        <v>6589</v>
      </c>
      <c r="E1339" t="s">
        <v>6590</v>
      </c>
      <c r="F1339" t="s">
        <v>14139</v>
      </c>
      <c r="G1339" t="s">
        <v>7065</v>
      </c>
      <c r="H1339" t="s">
        <v>7904</v>
      </c>
      <c r="N1339"/>
      <c r="O1339"/>
      <c r="P1339"/>
      <c r="Q1339"/>
      <c r="R1339"/>
      <c r="S1339"/>
      <c r="T1339"/>
      <c r="U1339"/>
      <c r="V1339"/>
      <c r="W1339"/>
    </row>
    <row r="1340" spans="1:23" x14ac:dyDescent="0.2">
      <c r="A1340">
        <v>4967246</v>
      </c>
      <c r="B1340" t="s">
        <v>6611</v>
      </c>
      <c r="C1340" t="s">
        <v>4641</v>
      </c>
      <c r="D1340" t="s">
        <v>6589</v>
      </c>
      <c r="E1340" t="s">
        <v>6590</v>
      </c>
      <c r="F1340" t="s">
        <v>14139</v>
      </c>
      <c r="G1340" t="s">
        <v>7065</v>
      </c>
      <c r="H1340" t="s">
        <v>7904</v>
      </c>
      <c r="N1340"/>
      <c r="O1340"/>
      <c r="P1340"/>
      <c r="Q1340"/>
      <c r="R1340"/>
      <c r="S1340"/>
      <c r="T1340"/>
      <c r="U1340"/>
      <c r="V1340"/>
      <c r="W1340"/>
    </row>
    <row r="1341" spans="1:23" x14ac:dyDescent="0.2">
      <c r="A1341">
        <v>12309730</v>
      </c>
      <c r="B1341" t="s">
        <v>6611</v>
      </c>
      <c r="C1341" t="s">
        <v>4641</v>
      </c>
      <c r="D1341" t="s">
        <v>6589</v>
      </c>
      <c r="E1341" t="s">
        <v>6590</v>
      </c>
      <c r="F1341" t="s">
        <v>14139</v>
      </c>
      <c r="G1341" t="s">
        <v>7065</v>
      </c>
      <c r="H1341" t="s">
        <v>7904</v>
      </c>
      <c r="N1341"/>
      <c r="O1341"/>
      <c r="P1341"/>
      <c r="Q1341"/>
      <c r="R1341"/>
      <c r="S1341"/>
      <c r="T1341"/>
      <c r="U1341"/>
      <c r="V1341"/>
      <c r="W1341"/>
    </row>
    <row r="1342" spans="1:23" x14ac:dyDescent="0.2">
      <c r="A1342">
        <v>3092302</v>
      </c>
      <c r="B1342" t="s">
        <v>4646</v>
      </c>
      <c r="C1342" t="s">
        <v>4653</v>
      </c>
      <c r="D1342" t="s">
        <v>6627</v>
      </c>
      <c r="E1342" t="s">
        <v>6628</v>
      </c>
      <c r="F1342" t="s">
        <v>14140</v>
      </c>
      <c r="G1342" t="s">
        <v>7065</v>
      </c>
      <c r="H1342" t="s">
        <v>7905</v>
      </c>
      <c r="N1342"/>
      <c r="O1342"/>
      <c r="P1342"/>
      <c r="Q1342"/>
      <c r="R1342"/>
      <c r="S1342"/>
      <c r="T1342"/>
      <c r="U1342"/>
      <c r="V1342"/>
      <c r="W1342"/>
    </row>
    <row r="1343" spans="1:23" x14ac:dyDescent="0.2">
      <c r="A1343">
        <v>3584352</v>
      </c>
      <c r="B1343" t="s">
        <v>6611</v>
      </c>
      <c r="C1343" t="s">
        <v>4641</v>
      </c>
      <c r="D1343" t="s">
        <v>6589</v>
      </c>
      <c r="E1343" t="s">
        <v>6590</v>
      </c>
      <c r="F1343" t="s">
        <v>14140</v>
      </c>
      <c r="G1343" t="s">
        <v>7065</v>
      </c>
      <c r="H1343" t="s">
        <v>7905</v>
      </c>
      <c r="N1343"/>
      <c r="O1343"/>
      <c r="P1343"/>
      <c r="Q1343"/>
      <c r="R1343"/>
      <c r="S1343"/>
      <c r="T1343"/>
      <c r="U1343"/>
      <c r="V1343"/>
      <c r="W1343"/>
    </row>
    <row r="1344" spans="1:23" x14ac:dyDescent="0.2">
      <c r="A1344">
        <v>4967246</v>
      </c>
      <c r="B1344" t="s">
        <v>6611</v>
      </c>
      <c r="C1344" t="s">
        <v>4641</v>
      </c>
      <c r="D1344" t="s">
        <v>6589</v>
      </c>
      <c r="E1344" t="s">
        <v>6590</v>
      </c>
      <c r="F1344" t="s">
        <v>14140</v>
      </c>
      <c r="G1344" t="s">
        <v>7065</v>
      </c>
      <c r="H1344" t="s">
        <v>7905</v>
      </c>
      <c r="N1344"/>
      <c r="O1344"/>
      <c r="P1344"/>
      <c r="Q1344"/>
      <c r="R1344"/>
      <c r="S1344"/>
      <c r="T1344"/>
      <c r="U1344"/>
      <c r="V1344"/>
      <c r="W1344"/>
    </row>
    <row r="1345" spans="1:23" x14ac:dyDescent="0.2">
      <c r="A1345">
        <v>12309730</v>
      </c>
      <c r="B1345" t="s">
        <v>6611</v>
      </c>
      <c r="C1345" t="s">
        <v>4641</v>
      </c>
      <c r="D1345" t="s">
        <v>6589</v>
      </c>
      <c r="E1345" t="s">
        <v>6590</v>
      </c>
      <c r="F1345" t="s">
        <v>14140</v>
      </c>
      <c r="G1345" t="s">
        <v>7065</v>
      </c>
      <c r="H1345" t="s">
        <v>7905</v>
      </c>
      <c r="N1345"/>
      <c r="O1345"/>
      <c r="P1345"/>
      <c r="Q1345"/>
      <c r="R1345"/>
      <c r="S1345"/>
      <c r="T1345"/>
      <c r="U1345"/>
      <c r="V1345"/>
      <c r="W1345"/>
    </row>
    <row r="1346" spans="1:23" x14ac:dyDescent="0.2">
      <c r="A1346">
        <v>2355934</v>
      </c>
      <c r="B1346" t="s">
        <v>6611</v>
      </c>
      <c r="C1346" t="s">
        <v>4641</v>
      </c>
      <c r="D1346" t="s">
        <v>6589</v>
      </c>
      <c r="E1346" t="s">
        <v>6590</v>
      </c>
      <c r="F1346" t="s">
        <v>14140</v>
      </c>
      <c r="G1346" t="s">
        <v>7067</v>
      </c>
      <c r="H1346" t="s">
        <v>7906</v>
      </c>
      <c r="N1346"/>
      <c r="O1346"/>
      <c r="P1346"/>
      <c r="Q1346"/>
      <c r="R1346"/>
      <c r="S1346"/>
      <c r="T1346"/>
      <c r="U1346"/>
      <c r="V1346"/>
      <c r="W1346"/>
    </row>
    <row r="1347" spans="1:23" x14ac:dyDescent="0.2">
      <c r="A1347">
        <v>3021151</v>
      </c>
      <c r="B1347" t="s">
        <v>6611</v>
      </c>
      <c r="C1347" t="s">
        <v>4641</v>
      </c>
      <c r="D1347" t="s">
        <v>6589</v>
      </c>
      <c r="E1347" t="s">
        <v>6590</v>
      </c>
      <c r="F1347" t="s">
        <v>14140</v>
      </c>
      <c r="G1347" t="s">
        <v>7067</v>
      </c>
      <c r="H1347" t="s">
        <v>7906</v>
      </c>
      <c r="N1347"/>
      <c r="O1347"/>
      <c r="P1347"/>
      <c r="Q1347"/>
      <c r="R1347"/>
      <c r="S1347"/>
      <c r="T1347"/>
      <c r="U1347"/>
      <c r="V1347"/>
      <c r="W1347"/>
    </row>
    <row r="1348" spans="1:23" x14ac:dyDescent="0.2">
      <c r="A1348">
        <v>3092302</v>
      </c>
      <c r="B1348" t="s">
        <v>4646</v>
      </c>
      <c r="C1348" t="s">
        <v>4653</v>
      </c>
      <c r="D1348" t="s">
        <v>6627</v>
      </c>
      <c r="E1348" t="s">
        <v>6628</v>
      </c>
      <c r="F1348" t="s">
        <v>14140</v>
      </c>
      <c r="G1348" t="s">
        <v>7664</v>
      </c>
      <c r="H1348" t="s">
        <v>7907</v>
      </c>
      <c r="N1348"/>
      <c r="O1348"/>
      <c r="P1348"/>
      <c r="Q1348"/>
      <c r="R1348"/>
      <c r="S1348"/>
      <c r="T1348"/>
      <c r="U1348"/>
      <c r="V1348"/>
      <c r="W1348"/>
    </row>
    <row r="1349" spans="1:23" x14ac:dyDescent="0.2">
      <c r="A1349">
        <v>5633937</v>
      </c>
      <c r="B1349" t="s">
        <v>4646</v>
      </c>
      <c r="C1349" t="s">
        <v>4653</v>
      </c>
      <c r="D1349" t="s">
        <v>6627</v>
      </c>
      <c r="E1349" t="s">
        <v>6628</v>
      </c>
      <c r="F1349" t="s">
        <v>14140</v>
      </c>
      <c r="G1349" t="s">
        <v>7664</v>
      </c>
      <c r="H1349" t="s">
        <v>7907</v>
      </c>
      <c r="N1349"/>
      <c r="O1349"/>
      <c r="P1349"/>
      <c r="Q1349"/>
      <c r="R1349"/>
      <c r="S1349"/>
      <c r="T1349"/>
      <c r="U1349"/>
      <c r="V1349"/>
      <c r="W1349"/>
    </row>
    <row r="1350" spans="1:23" x14ac:dyDescent="0.2">
      <c r="A1350">
        <v>12309730</v>
      </c>
      <c r="B1350" t="s">
        <v>6611</v>
      </c>
      <c r="C1350" t="s">
        <v>4641</v>
      </c>
      <c r="D1350" t="s">
        <v>6589</v>
      </c>
      <c r="E1350" t="s">
        <v>6590</v>
      </c>
      <c r="F1350" t="s">
        <v>14140</v>
      </c>
      <c r="G1350" t="s">
        <v>7664</v>
      </c>
      <c r="H1350" t="s">
        <v>7907</v>
      </c>
      <c r="N1350"/>
      <c r="O1350"/>
      <c r="P1350"/>
      <c r="Q1350"/>
      <c r="R1350"/>
      <c r="S1350"/>
      <c r="T1350"/>
      <c r="U1350"/>
      <c r="V1350"/>
      <c r="W1350"/>
    </row>
    <row r="1351" spans="1:23" x14ac:dyDescent="0.2">
      <c r="A1351">
        <v>3092302</v>
      </c>
      <c r="B1351" t="s">
        <v>4646</v>
      </c>
      <c r="C1351" t="s">
        <v>4653</v>
      </c>
      <c r="D1351" t="s">
        <v>6627</v>
      </c>
      <c r="E1351" t="s">
        <v>6628</v>
      </c>
      <c r="F1351" t="s">
        <v>14140</v>
      </c>
      <c r="G1351" t="s">
        <v>7664</v>
      </c>
      <c r="H1351" t="s">
        <v>7908</v>
      </c>
      <c r="N1351"/>
      <c r="O1351"/>
      <c r="P1351"/>
      <c r="Q1351"/>
      <c r="R1351"/>
      <c r="S1351"/>
      <c r="T1351"/>
      <c r="U1351"/>
      <c r="V1351"/>
      <c r="W1351"/>
    </row>
    <row r="1352" spans="1:23" x14ac:dyDescent="0.2">
      <c r="A1352">
        <v>12309730</v>
      </c>
      <c r="B1352" t="s">
        <v>6611</v>
      </c>
      <c r="C1352" t="s">
        <v>4641</v>
      </c>
      <c r="D1352" t="s">
        <v>6589</v>
      </c>
      <c r="E1352" t="s">
        <v>6590</v>
      </c>
      <c r="F1352" t="s">
        <v>14140</v>
      </c>
      <c r="G1352" t="s">
        <v>7664</v>
      </c>
      <c r="H1352" t="s">
        <v>7908</v>
      </c>
      <c r="N1352"/>
      <c r="O1352"/>
      <c r="P1352"/>
      <c r="Q1352"/>
      <c r="R1352"/>
      <c r="S1352"/>
      <c r="T1352"/>
      <c r="U1352"/>
      <c r="V1352"/>
      <c r="W1352"/>
    </row>
    <row r="1353" spans="1:23" x14ac:dyDescent="0.2">
      <c r="A1353">
        <v>3092302</v>
      </c>
      <c r="B1353" t="s">
        <v>4646</v>
      </c>
      <c r="C1353" t="s">
        <v>4653</v>
      </c>
      <c r="D1353" t="s">
        <v>6627</v>
      </c>
      <c r="E1353" t="s">
        <v>6628</v>
      </c>
      <c r="F1353" t="s">
        <v>14140</v>
      </c>
      <c r="G1353" t="s">
        <v>7664</v>
      </c>
      <c r="H1353" t="s">
        <v>7909</v>
      </c>
      <c r="N1353"/>
      <c r="O1353"/>
      <c r="P1353"/>
      <c r="Q1353"/>
      <c r="R1353"/>
      <c r="S1353"/>
      <c r="T1353"/>
      <c r="U1353"/>
      <c r="V1353"/>
      <c r="W1353"/>
    </row>
    <row r="1354" spans="1:23" x14ac:dyDescent="0.2">
      <c r="A1354">
        <v>12309730</v>
      </c>
      <c r="B1354" t="s">
        <v>6611</v>
      </c>
      <c r="C1354" t="s">
        <v>4641</v>
      </c>
      <c r="D1354" t="s">
        <v>6589</v>
      </c>
      <c r="E1354" t="s">
        <v>6590</v>
      </c>
      <c r="F1354" t="s">
        <v>14140</v>
      </c>
      <c r="G1354" t="s">
        <v>7664</v>
      </c>
      <c r="H1354" t="s">
        <v>7909</v>
      </c>
      <c r="N1354"/>
      <c r="O1354"/>
      <c r="P1354"/>
      <c r="Q1354"/>
      <c r="R1354"/>
      <c r="S1354"/>
      <c r="T1354"/>
      <c r="U1354"/>
      <c r="V1354"/>
      <c r="W1354"/>
    </row>
    <row r="1355" spans="1:23" x14ac:dyDescent="0.2">
      <c r="A1355">
        <v>3092302</v>
      </c>
      <c r="B1355" t="s">
        <v>4646</v>
      </c>
      <c r="C1355" t="s">
        <v>4653</v>
      </c>
      <c r="D1355" t="s">
        <v>6627</v>
      </c>
      <c r="E1355" t="s">
        <v>6628</v>
      </c>
      <c r="F1355" t="s">
        <v>14140</v>
      </c>
      <c r="G1355" t="s">
        <v>7664</v>
      </c>
      <c r="H1355" t="s">
        <v>7910</v>
      </c>
      <c r="N1355"/>
      <c r="O1355"/>
      <c r="P1355"/>
      <c r="Q1355"/>
      <c r="R1355"/>
      <c r="S1355"/>
      <c r="T1355"/>
      <c r="U1355"/>
      <c r="V1355"/>
      <c r="W1355"/>
    </row>
    <row r="1356" spans="1:23" x14ac:dyDescent="0.2">
      <c r="A1356">
        <v>5633937</v>
      </c>
      <c r="B1356" t="s">
        <v>4646</v>
      </c>
      <c r="C1356" t="s">
        <v>4653</v>
      </c>
      <c r="D1356" t="s">
        <v>6627</v>
      </c>
      <c r="E1356" t="s">
        <v>6628</v>
      </c>
      <c r="F1356" t="s">
        <v>14140</v>
      </c>
      <c r="G1356" t="s">
        <v>7664</v>
      </c>
      <c r="H1356" t="s">
        <v>7910</v>
      </c>
      <c r="N1356"/>
      <c r="O1356"/>
      <c r="P1356"/>
      <c r="Q1356"/>
      <c r="R1356"/>
      <c r="S1356"/>
      <c r="T1356"/>
      <c r="U1356"/>
      <c r="V1356"/>
      <c r="W1356"/>
    </row>
    <row r="1357" spans="1:23" x14ac:dyDescent="0.2">
      <c r="A1357">
        <v>12309730</v>
      </c>
      <c r="B1357" t="s">
        <v>6611</v>
      </c>
      <c r="C1357" t="s">
        <v>4641</v>
      </c>
      <c r="D1357" t="s">
        <v>6589</v>
      </c>
      <c r="E1357" t="s">
        <v>6590</v>
      </c>
      <c r="F1357" t="s">
        <v>14140</v>
      </c>
      <c r="G1357" t="s">
        <v>7664</v>
      </c>
      <c r="H1357" t="s">
        <v>7910</v>
      </c>
      <c r="N1357"/>
      <c r="O1357"/>
      <c r="P1357"/>
      <c r="Q1357"/>
      <c r="R1357"/>
      <c r="S1357"/>
      <c r="T1357"/>
      <c r="U1357"/>
      <c r="V1357"/>
      <c r="W1357"/>
    </row>
    <row r="1358" spans="1:23" x14ac:dyDescent="0.2">
      <c r="A1358">
        <v>3092302</v>
      </c>
      <c r="B1358" t="s">
        <v>4646</v>
      </c>
      <c r="C1358" t="s">
        <v>4653</v>
      </c>
      <c r="D1358" t="s">
        <v>6627</v>
      </c>
      <c r="E1358" t="s">
        <v>6628</v>
      </c>
      <c r="F1358" t="s">
        <v>14140</v>
      </c>
      <c r="G1358" t="s">
        <v>7664</v>
      </c>
      <c r="H1358" t="s">
        <v>7911</v>
      </c>
      <c r="N1358"/>
      <c r="O1358"/>
      <c r="P1358"/>
      <c r="Q1358"/>
      <c r="R1358"/>
      <c r="S1358"/>
      <c r="T1358"/>
      <c r="U1358"/>
      <c r="V1358"/>
      <c r="W1358"/>
    </row>
    <row r="1359" spans="1:23" x14ac:dyDescent="0.2">
      <c r="A1359">
        <v>12309730</v>
      </c>
      <c r="B1359" t="s">
        <v>6611</v>
      </c>
      <c r="C1359" t="s">
        <v>4641</v>
      </c>
      <c r="D1359" t="s">
        <v>6589</v>
      </c>
      <c r="E1359" t="s">
        <v>6590</v>
      </c>
      <c r="F1359" t="s">
        <v>14140</v>
      </c>
      <c r="G1359" t="s">
        <v>7664</v>
      </c>
      <c r="H1359" t="s">
        <v>7911</v>
      </c>
      <c r="N1359"/>
      <c r="O1359"/>
      <c r="P1359"/>
      <c r="Q1359"/>
      <c r="R1359"/>
      <c r="S1359"/>
      <c r="T1359"/>
      <c r="U1359"/>
      <c r="V1359"/>
      <c r="W1359"/>
    </row>
    <row r="1360" spans="1:23" x14ac:dyDescent="0.2">
      <c r="A1360">
        <v>3092302</v>
      </c>
      <c r="B1360" t="s">
        <v>4646</v>
      </c>
      <c r="C1360" t="s">
        <v>4653</v>
      </c>
      <c r="D1360" t="s">
        <v>6627</v>
      </c>
      <c r="E1360" t="s">
        <v>6628</v>
      </c>
      <c r="F1360" t="s">
        <v>13948</v>
      </c>
      <c r="G1360" t="s">
        <v>7065</v>
      </c>
      <c r="H1360" t="s">
        <v>7912</v>
      </c>
      <c r="N1360"/>
      <c r="O1360"/>
      <c r="P1360"/>
      <c r="Q1360"/>
      <c r="R1360"/>
      <c r="S1360"/>
      <c r="T1360"/>
      <c r="U1360"/>
      <c r="V1360"/>
      <c r="W1360"/>
    </row>
    <row r="1361" spans="1:23" x14ac:dyDescent="0.2">
      <c r="A1361">
        <v>3584352</v>
      </c>
      <c r="B1361" t="s">
        <v>6611</v>
      </c>
      <c r="C1361" t="s">
        <v>4641</v>
      </c>
      <c r="D1361" t="s">
        <v>6589</v>
      </c>
      <c r="E1361" t="s">
        <v>6590</v>
      </c>
      <c r="F1361" t="s">
        <v>13948</v>
      </c>
      <c r="G1361" t="s">
        <v>7065</v>
      </c>
      <c r="H1361" t="s">
        <v>7912</v>
      </c>
      <c r="N1361"/>
      <c r="O1361"/>
      <c r="P1361"/>
      <c r="Q1361"/>
      <c r="R1361"/>
      <c r="S1361"/>
      <c r="T1361"/>
      <c r="U1361"/>
      <c r="V1361"/>
      <c r="W1361"/>
    </row>
    <row r="1362" spans="1:23" x14ac:dyDescent="0.2">
      <c r="A1362">
        <v>4967246</v>
      </c>
      <c r="B1362" t="s">
        <v>6611</v>
      </c>
      <c r="C1362" t="s">
        <v>4641</v>
      </c>
      <c r="D1362" t="s">
        <v>6589</v>
      </c>
      <c r="E1362" t="s">
        <v>6590</v>
      </c>
      <c r="F1362" t="s">
        <v>13948</v>
      </c>
      <c r="G1362" t="s">
        <v>7065</v>
      </c>
      <c r="H1362" t="s">
        <v>7912</v>
      </c>
      <c r="N1362"/>
      <c r="O1362"/>
      <c r="P1362"/>
      <c r="Q1362"/>
      <c r="R1362"/>
      <c r="S1362"/>
      <c r="T1362"/>
      <c r="U1362"/>
      <c r="V1362"/>
      <c r="W1362"/>
    </row>
    <row r="1363" spans="1:23" x14ac:dyDescent="0.2">
      <c r="A1363">
        <v>12309730</v>
      </c>
      <c r="B1363" t="s">
        <v>6611</v>
      </c>
      <c r="C1363" t="s">
        <v>4641</v>
      </c>
      <c r="D1363" t="s">
        <v>6589</v>
      </c>
      <c r="E1363" t="s">
        <v>6590</v>
      </c>
      <c r="F1363" t="s">
        <v>13948</v>
      </c>
      <c r="G1363" t="s">
        <v>7065</v>
      </c>
      <c r="H1363" t="s">
        <v>7912</v>
      </c>
      <c r="N1363"/>
      <c r="O1363"/>
      <c r="P1363"/>
      <c r="Q1363"/>
      <c r="R1363"/>
      <c r="S1363"/>
      <c r="T1363"/>
      <c r="U1363"/>
      <c r="V1363"/>
      <c r="W1363"/>
    </row>
    <row r="1364" spans="1:23" x14ac:dyDescent="0.2">
      <c r="A1364">
        <v>3092302</v>
      </c>
      <c r="B1364" t="s">
        <v>4646</v>
      </c>
      <c r="C1364" t="s">
        <v>4653</v>
      </c>
      <c r="D1364" t="s">
        <v>6627</v>
      </c>
      <c r="E1364" t="s">
        <v>6628</v>
      </c>
      <c r="F1364" t="s">
        <v>13948</v>
      </c>
      <c r="G1364" t="s">
        <v>7065</v>
      </c>
      <c r="H1364" t="s">
        <v>7913</v>
      </c>
      <c r="N1364"/>
      <c r="O1364"/>
      <c r="P1364"/>
      <c r="Q1364"/>
      <c r="R1364"/>
      <c r="S1364"/>
      <c r="T1364"/>
      <c r="U1364"/>
      <c r="V1364"/>
      <c r="W1364"/>
    </row>
    <row r="1365" spans="1:23" x14ac:dyDescent="0.2">
      <c r="A1365">
        <v>3584352</v>
      </c>
      <c r="B1365" t="s">
        <v>6611</v>
      </c>
      <c r="C1365" t="s">
        <v>4641</v>
      </c>
      <c r="D1365" t="s">
        <v>6589</v>
      </c>
      <c r="E1365" t="s">
        <v>6590</v>
      </c>
      <c r="F1365" t="s">
        <v>13948</v>
      </c>
      <c r="G1365" t="s">
        <v>7065</v>
      </c>
      <c r="H1365" t="s">
        <v>7913</v>
      </c>
      <c r="N1365"/>
      <c r="O1365"/>
      <c r="P1365"/>
      <c r="Q1365"/>
      <c r="R1365"/>
      <c r="S1365"/>
      <c r="T1365"/>
      <c r="U1365"/>
      <c r="V1365"/>
      <c r="W1365"/>
    </row>
    <row r="1366" spans="1:23" x14ac:dyDescent="0.2">
      <c r="A1366">
        <v>4967246</v>
      </c>
      <c r="B1366" t="s">
        <v>6611</v>
      </c>
      <c r="C1366" t="s">
        <v>4641</v>
      </c>
      <c r="D1366" t="s">
        <v>6589</v>
      </c>
      <c r="E1366" t="s">
        <v>6590</v>
      </c>
      <c r="F1366" t="s">
        <v>13948</v>
      </c>
      <c r="G1366" t="s">
        <v>7065</v>
      </c>
      <c r="H1366" t="s">
        <v>7913</v>
      </c>
      <c r="N1366"/>
      <c r="O1366"/>
      <c r="P1366"/>
      <c r="Q1366"/>
      <c r="R1366"/>
      <c r="S1366"/>
      <c r="T1366"/>
      <c r="U1366"/>
      <c r="V1366"/>
      <c r="W1366"/>
    </row>
    <row r="1367" spans="1:23" x14ac:dyDescent="0.2">
      <c r="A1367">
        <v>12309730</v>
      </c>
      <c r="B1367" t="s">
        <v>6611</v>
      </c>
      <c r="C1367" t="s">
        <v>4641</v>
      </c>
      <c r="D1367" t="s">
        <v>6589</v>
      </c>
      <c r="E1367" t="s">
        <v>6590</v>
      </c>
      <c r="F1367" t="s">
        <v>13948</v>
      </c>
      <c r="G1367" t="s">
        <v>7065</v>
      </c>
      <c r="H1367" t="s">
        <v>7913</v>
      </c>
      <c r="N1367"/>
      <c r="O1367"/>
      <c r="P1367"/>
      <c r="Q1367"/>
      <c r="R1367"/>
      <c r="S1367"/>
      <c r="T1367"/>
      <c r="U1367"/>
      <c r="V1367"/>
      <c r="W1367"/>
    </row>
    <row r="1368" spans="1:23" x14ac:dyDescent="0.2">
      <c r="A1368">
        <v>5394526</v>
      </c>
      <c r="B1368" t="s">
        <v>6611</v>
      </c>
      <c r="C1368" t="s">
        <v>4641</v>
      </c>
      <c r="D1368" t="s">
        <v>6589</v>
      </c>
      <c r="E1368" t="s">
        <v>6590</v>
      </c>
      <c r="F1368" t="s">
        <v>14141</v>
      </c>
      <c r="G1368" t="s">
        <v>7915</v>
      </c>
      <c r="H1368" t="s">
        <v>7914</v>
      </c>
      <c r="N1368"/>
      <c r="O1368"/>
      <c r="P1368"/>
      <c r="Q1368"/>
      <c r="R1368"/>
      <c r="S1368"/>
      <c r="T1368"/>
      <c r="U1368"/>
      <c r="V1368"/>
      <c r="W1368"/>
    </row>
    <row r="1369" spans="1:23" x14ac:dyDescent="0.2">
      <c r="A1369">
        <v>5394526</v>
      </c>
      <c r="B1369" t="s">
        <v>6611</v>
      </c>
      <c r="C1369" t="s">
        <v>4641</v>
      </c>
      <c r="D1369" t="s">
        <v>6589</v>
      </c>
      <c r="E1369" t="s">
        <v>6590</v>
      </c>
      <c r="F1369" t="s">
        <v>14141</v>
      </c>
      <c r="G1369" t="s">
        <v>7915</v>
      </c>
      <c r="H1369" t="s">
        <v>7916</v>
      </c>
      <c r="N1369"/>
      <c r="O1369"/>
      <c r="P1369"/>
      <c r="Q1369"/>
      <c r="R1369"/>
      <c r="S1369"/>
      <c r="T1369"/>
      <c r="U1369"/>
      <c r="V1369"/>
      <c r="W1369"/>
    </row>
    <row r="1370" spans="1:23" x14ac:dyDescent="0.2">
      <c r="A1370">
        <v>5394526</v>
      </c>
      <c r="B1370" t="s">
        <v>6611</v>
      </c>
      <c r="C1370" t="s">
        <v>4641</v>
      </c>
      <c r="D1370" t="s">
        <v>6589</v>
      </c>
      <c r="E1370" t="s">
        <v>6590</v>
      </c>
      <c r="F1370" t="s">
        <v>14141</v>
      </c>
      <c r="G1370" t="s">
        <v>7915</v>
      </c>
      <c r="H1370" t="s">
        <v>7917</v>
      </c>
      <c r="N1370"/>
      <c r="O1370"/>
      <c r="P1370"/>
      <c r="Q1370"/>
      <c r="R1370"/>
      <c r="S1370"/>
      <c r="T1370"/>
      <c r="U1370"/>
      <c r="V1370"/>
      <c r="W1370"/>
    </row>
    <row r="1371" spans="1:23" x14ac:dyDescent="0.2">
      <c r="A1371">
        <v>2473972</v>
      </c>
      <c r="B1371" t="s">
        <v>4646</v>
      </c>
      <c r="C1371" t="s">
        <v>4645</v>
      </c>
      <c r="D1371" t="s">
        <v>6594</v>
      </c>
      <c r="E1371" t="s">
        <v>6595</v>
      </c>
      <c r="F1371" t="s">
        <v>14142</v>
      </c>
      <c r="G1371" t="s">
        <v>7919</v>
      </c>
      <c r="H1371" t="s">
        <v>7918</v>
      </c>
      <c r="N1371"/>
      <c r="O1371"/>
      <c r="P1371"/>
      <c r="Q1371"/>
      <c r="R1371"/>
      <c r="S1371"/>
      <c r="T1371"/>
      <c r="U1371"/>
      <c r="V1371"/>
      <c r="W1371"/>
    </row>
    <row r="1372" spans="1:23" x14ac:dyDescent="0.2">
      <c r="A1372">
        <v>2473972</v>
      </c>
      <c r="B1372" t="s">
        <v>4646</v>
      </c>
      <c r="C1372" t="s">
        <v>4645</v>
      </c>
      <c r="D1372" t="s">
        <v>6594</v>
      </c>
      <c r="E1372" t="s">
        <v>6595</v>
      </c>
      <c r="F1372" t="s">
        <v>14142</v>
      </c>
      <c r="G1372" t="s">
        <v>7919</v>
      </c>
      <c r="H1372" t="s">
        <v>7918</v>
      </c>
      <c r="N1372"/>
      <c r="O1372"/>
      <c r="P1372"/>
      <c r="Q1372"/>
      <c r="R1372"/>
      <c r="S1372"/>
      <c r="T1372"/>
      <c r="U1372"/>
      <c r="V1372"/>
      <c r="W1372"/>
    </row>
    <row r="1373" spans="1:23" x14ac:dyDescent="0.2">
      <c r="A1373">
        <v>10401069</v>
      </c>
      <c r="B1373" t="s">
        <v>6611</v>
      </c>
      <c r="C1373" t="s">
        <v>4641</v>
      </c>
      <c r="D1373" t="s">
        <v>6589</v>
      </c>
      <c r="E1373" t="s">
        <v>6590</v>
      </c>
      <c r="F1373" t="s">
        <v>14142</v>
      </c>
      <c r="G1373" t="s">
        <v>7919</v>
      </c>
      <c r="H1373" t="s">
        <v>7918</v>
      </c>
      <c r="N1373"/>
      <c r="O1373"/>
      <c r="P1373"/>
      <c r="Q1373"/>
      <c r="R1373"/>
      <c r="S1373"/>
      <c r="T1373"/>
      <c r="U1373"/>
      <c r="V1373"/>
      <c r="W1373"/>
    </row>
    <row r="1374" spans="1:23" x14ac:dyDescent="0.2">
      <c r="A1374">
        <v>10401069</v>
      </c>
      <c r="B1374" t="s">
        <v>6611</v>
      </c>
      <c r="C1374" t="s">
        <v>4641</v>
      </c>
      <c r="D1374" t="s">
        <v>6589</v>
      </c>
      <c r="E1374" t="s">
        <v>6590</v>
      </c>
      <c r="F1374" t="s">
        <v>14142</v>
      </c>
      <c r="G1374" t="s">
        <v>7919</v>
      </c>
      <c r="H1374" t="s">
        <v>7918</v>
      </c>
      <c r="N1374"/>
      <c r="O1374"/>
      <c r="P1374"/>
      <c r="Q1374"/>
      <c r="R1374"/>
      <c r="S1374"/>
      <c r="T1374"/>
      <c r="U1374"/>
      <c r="V1374"/>
      <c r="W1374"/>
    </row>
    <row r="1375" spans="1:23" x14ac:dyDescent="0.2">
      <c r="A1375">
        <v>2473972</v>
      </c>
      <c r="B1375" t="s">
        <v>4646</v>
      </c>
      <c r="C1375" t="s">
        <v>4645</v>
      </c>
      <c r="D1375" t="s">
        <v>6594</v>
      </c>
      <c r="E1375" t="s">
        <v>6595</v>
      </c>
      <c r="F1375" t="s">
        <v>14142</v>
      </c>
      <c r="G1375" t="s">
        <v>7919</v>
      </c>
      <c r="H1375" t="s">
        <v>7920</v>
      </c>
      <c r="N1375"/>
      <c r="O1375"/>
      <c r="P1375"/>
      <c r="Q1375"/>
      <c r="R1375"/>
      <c r="S1375"/>
      <c r="T1375"/>
      <c r="U1375"/>
      <c r="V1375"/>
      <c r="W1375"/>
    </row>
    <row r="1376" spans="1:23" x14ac:dyDescent="0.2">
      <c r="A1376">
        <v>2473972</v>
      </c>
      <c r="B1376" t="s">
        <v>4646</v>
      </c>
      <c r="C1376" t="s">
        <v>4645</v>
      </c>
      <c r="D1376" t="s">
        <v>6594</v>
      </c>
      <c r="E1376" t="s">
        <v>6595</v>
      </c>
      <c r="F1376" t="s">
        <v>14142</v>
      </c>
      <c r="G1376" t="s">
        <v>7919</v>
      </c>
      <c r="H1376" t="s">
        <v>7920</v>
      </c>
      <c r="N1376"/>
      <c r="O1376"/>
      <c r="P1376"/>
      <c r="Q1376"/>
      <c r="R1376"/>
      <c r="S1376"/>
      <c r="T1376"/>
      <c r="U1376"/>
      <c r="V1376"/>
      <c r="W1376"/>
    </row>
    <row r="1377" spans="1:23" x14ac:dyDescent="0.2">
      <c r="A1377">
        <v>10401069</v>
      </c>
      <c r="B1377" t="s">
        <v>6611</v>
      </c>
      <c r="C1377" t="s">
        <v>4641</v>
      </c>
      <c r="D1377" t="s">
        <v>6589</v>
      </c>
      <c r="E1377" t="s">
        <v>6590</v>
      </c>
      <c r="F1377" t="s">
        <v>14142</v>
      </c>
      <c r="G1377" t="s">
        <v>7919</v>
      </c>
      <c r="H1377" t="s">
        <v>7920</v>
      </c>
      <c r="N1377"/>
      <c r="O1377"/>
      <c r="P1377"/>
      <c r="Q1377"/>
      <c r="R1377"/>
      <c r="S1377"/>
      <c r="T1377"/>
      <c r="U1377"/>
      <c r="V1377"/>
      <c r="W1377"/>
    </row>
    <row r="1378" spans="1:23" x14ac:dyDescent="0.2">
      <c r="A1378">
        <v>10401069</v>
      </c>
      <c r="B1378" t="s">
        <v>6611</v>
      </c>
      <c r="C1378" t="s">
        <v>4641</v>
      </c>
      <c r="D1378" t="s">
        <v>6589</v>
      </c>
      <c r="E1378" t="s">
        <v>6590</v>
      </c>
      <c r="F1378" t="s">
        <v>14142</v>
      </c>
      <c r="G1378" t="s">
        <v>7919</v>
      </c>
      <c r="H1378" t="s">
        <v>7920</v>
      </c>
      <c r="N1378"/>
      <c r="O1378"/>
      <c r="P1378"/>
      <c r="Q1378"/>
      <c r="R1378"/>
      <c r="S1378"/>
      <c r="T1378"/>
      <c r="U1378"/>
      <c r="V1378"/>
      <c r="W1378"/>
    </row>
    <row r="1379" spans="1:23" x14ac:dyDescent="0.2">
      <c r="A1379">
        <v>2473972</v>
      </c>
      <c r="B1379" t="s">
        <v>4646</v>
      </c>
      <c r="C1379" t="s">
        <v>4645</v>
      </c>
      <c r="D1379" t="s">
        <v>6594</v>
      </c>
      <c r="E1379" t="s">
        <v>6595</v>
      </c>
      <c r="F1379" t="s">
        <v>14142</v>
      </c>
      <c r="G1379" t="s">
        <v>7919</v>
      </c>
      <c r="H1379" t="s">
        <v>7921</v>
      </c>
      <c r="N1379"/>
      <c r="O1379"/>
      <c r="P1379"/>
      <c r="Q1379"/>
      <c r="R1379"/>
      <c r="S1379"/>
      <c r="T1379"/>
      <c r="U1379"/>
      <c r="V1379"/>
      <c r="W1379"/>
    </row>
    <row r="1380" spans="1:23" x14ac:dyDescent="0.2">
      <c r="A1380">
        <v>2473972</v>
      </c>
      <c r="B1380" t="s">
        <v>4646</v>
      </c>
      <c r="C1380" t="s">
        <v>4645</v>
      </c>
      <c r="D1380" t="s">
        <v>6594</v>
      </c>
      <c r="E1380" t="s">
        <v>6595</v>
      </c>
      <c r="F1380" t="s">
        <v>14142</v>
      </c>
      <c r="G1380" t="s">
        <v>7919</v>
      </c>
      <c r="H1380" t="s">
        <v>7921</v>
      </c>
      <c r="N1380"/>
      <c r="O1380"/>
      <c r="P1380"/>
      <c r="Q1380"/>
      <c r="R1380"/>
      <c r="S1380"/>
      <c r="T1380"/>
      <c r="U1380"/>
      <c r="V1380"/>
      <c r="W1380"/>
    </row>
    <row r="1381" spans="1:23" x14ac:dyDescent="0.2">
      <c r="A1381">
        <v>10401069</v>
      </c>
      <c r="B1381" t="s">
        <v>6611</v>
      </c>
      <c r="C1381" t="s">
        <v>4641</v>
      </c>
      <c r="D1381" t="s">
        <v>6589</v>
      </c>
      <c r="E1381" t="s">
        <v>6590</v>
      </c>
      <c r="F1381" t="s">
        <v>14142</v>
      </c>
      <c r="G1381" t="s">
        <v>7919</v>
      </c>
      <c r="H1381" t="s">
        <v>7921</v>
      </c>
      <c r="N1381"/>
      <c r="O1381"/>
      <c r="P1381"/>
      <c r="Q1381"/>
      <c r="R1381"/>
      <c r="S1381"/>
      <c r="T1381"/>
      <c r="U1381"/>
      <c r="V1381"/>
      <c r="W1381"/>
    </row>
    <row r="1382" spans="1:23" x14ac:dyDescent="0.2">
      <c r="A1382">
        <v>10401069</v>
      </c>
      <c r="B1382" t="s">
        <v>6611</v>
      </c>
      <c r="C1382" t="s">
        <v>4641</v>
      </c>
      <c r="D1382" t="s">
        <v>6589</v>
      </c>
      <c r="E1382" t="s">
        <v>6590</v>
      </c>
      <c r="F1382" t="s">
        <v>14142</v>
      </c>
      <c r="G1382" t="s">
        <v>7919</v>
      </c>
      <c r="H1382" t="s">
        <v>7921</v>
      </c>
      <c r="N1382"/>
      <c r="O1382"/>
      <c r="P1382"/>
      <c r="Q1382"/>
      <c r="R1382"/>
      <c r="S1382"/>
      <c r="T1382"/>
      <c r="U1382"/>
      <c r="V1382"/>
      <c r="W1382"/>
    </row>
    <row r="1383" spans="1:23" x14ac:dyDescent="0.2">
      <c r="A1383">
        <v>2473972</v>
      </c>
      <c r="B1383" t="s">
        <v>4646</v>
      </c>
      <c r="C1383" t="s">
        <v>4645</v>
      </c>
      <c r="D1383" t="s">
        <v>6594</v>
      </c>
      <c r="E1383" t="s">
        <v>6595</v>
      </c>
      <c r="F1383" t="s">
        <v>14142</v>
      </c>
      <c r="G1383" t="s">
        <v>7919</v>
      </c>
      <c r="H1383" t="s">
        <v>7922</v>
      </c>
      <c r="N1383"/>
      <c r="O1383"/>
      <c r="P1383"/>
      <c r="Q1383"/>
      <c r="R1383"/>
      <c r="S1383"/>
      <c r="T1383"/>
      <c r="U1383"/>
      <c r="V1383"/>
      <c r="W1383"/>
    </row>
    <row r="1384" spans="1:23" x14ac:dyDescent="0.2">
      <c r="A1384">
        <v>2473972</v>
      </c>
      <c r="B1384" t="s">
        <v>4646</v>
      </c>
      <c r="C1384" t="s">
        <v>4645</v>
      </c>
      <c r="D1384" t="s">
        <v>6594</v>
      </c>
      <c r="E1384" t="s">
        <v>6595</v>
      </c>
      <c r="F1384" t="s">
        <v>14142</v>
      </c>
      <c r="G1384" t="s">
        <v>7919</v>
      </c>
      <c r="H1384" t="s">
        <v>7922</v>
      </c>
      <c r="N1384"/>
      <c r="O1384"/>
      <c r="P1384"/>
      <c r="Q1384"/>
      <c r="R1384"/>
      <c r="S1384"/>
      <c r="T1384"/>
      <c r="U1384"/>
      <c r="V1384"/>
      <c r="W1384"/>
    </row>
    <row r="1385" spans="1:23" x14ac:dyDescent="0.2">
      <c r="A1385">
        <v>10401069</v>
      </c>
      <c r="B1385" t="s">
        <v>6611</v>
      </c>
      <c r="C1385" t="s">
        <v>4641</v>
      </c>
      <c r="D1385" t="s">
        <v>6589</v>
      </c>
      <c r="E1385" t="s">
        <v>6590</v>
      </c>
      <c r="F1385" t="s">
        <v>14142</v>
      </c>
      <c r="G1385" t="s">
        <v>7919</v>
      </c>
      <c r="H1385" t="s">
        <v>7922</v>
      </c>
      <c r="N1385"/>
      <c r="O1385"/>
      <c r="P1385"/>
      <c r="Q1385"/>
      <c r="R1385"/>
      <c r="S1385"/>
      <c r="T1385"/>
      <c r="U1385"/>
      <c r="V1385"/>
      <c r="W1385"/>
    </row>
    <row r="1386" spans="1:23" x14ac:dyDescent="0.2">
      <c r="A1386">
        <v>10401069</v>
      </c>
      <c r="B1386" t="s">
        <v>6611</v>
      </c>
      <c r="C1386" t="s">
        <v>4641</v>
      </c>
      <c r="D1386" t="s">
        <v>6589</v>
      </c>
      <c r="E1386" t="s">
        <v>6590</v>
      </c>
      <c r="F1386" t="s">
        <v>14142</v>
      </c>
      <c r="G1386" t="s">
        <v>7919</v>
      </c>
      <c r="H1386" t="s">
        <v>7922</v>
      </c>
      <c r="N1386"/>
      <c r="O1386"/>
      <c r="P1386"/>
      <c r="Q1386"/>
      <c r="R1386"/>
      <c r="S1386"/>
      <c r="T1386"/>
      <c r="U1386"/>
      <c r="V1386"/>
      <c r="W1386"/>
    </row>
    <row r="1387" spans="1:23" x14ac:dyDescent="0.2">
      <c r="A1387">
        <v>2473972</v>
      </c>
      <c r="B1387" t="s">
        <v>4646</v>
      </c>
      <c r="C1387" t="s">
        <v>4645</v>
      </c>
      <c r="D1387" t="s">
        <v>6594</v>
      </c>
      <c r="E1387" t="s">
        <v>6595</v>
      </c>
      <c r="F1387" t="s">
        <v>14142</v>
      </c>
      <c r="G1387" t="s">
        <v>7919</v>
      </c>
      <c r="H1387" t="s">
        <v>7923</v>
      </c>
      <c r="N1387"/>
      <c r="O1387"/>
      <c r="P1387"/>
      <c r="Q1387"/>
      <c r="R1387"/>
      <c r="S1387"/>
      <c r="T1387"/>
      <c r="U1387"/>
      <c r="V1387"/>
      <c r="W1387"/>
    </row>
    <row r="1388" spans="1:23" x14ac:dyDescent="0.2">
      <c r="A1388">
        <v>2473972</v>
      </c>
      <c r="B1388" t="s">
        <v>4646</v>
      </c>
      <c r="C1388" t="s">
        <v>4645</v>
      </c>
      <c r="D1388" t="s">
        <v>6594</v>
      </c>
      <c r="E1388" t="s">
        <v>6595</v>
      </c>
      <c r="F1388" t="s">
        <v>14142</v>
      </c>
      <c r="G1388" t="s">
        <v>7919</v>
      </c>
      <c r="H1388" t="s">
        <v>7923</v>
      </c>
      <c r="N1388"/>
      <c r="O1388"/>
      <c r="P1388"/>
      <c r="Q1388"/>
      <c r="R1388"/>
      <c r="S1388"/>
      <c r="T1388"/>
      <c r="U1388"/>
      <c r="V1388"/>
      <c r="W1388"/>
    </row>
    <row r="1389" spans="1:23" x14ac:dyDescent="0.2">
      <c r="A1389">
        <v>10401069</v>
      </c>
      <c r="B1389" t="s">
        <v>6611</v>
      </c>
      <c r="C1389" t="s">
        <v>4641</v>
      </c>
      <c r="D1389" t="s">
        <v>6589</v>
      </c>
      <c r="E1389" t="s">
        <v>6590</v>
      </c>
      <c r="F1389" t="s">
        <v>14142</v>
      </c>
      <c r="G1389" t="s">
        <v>7919</v>
      </c>
      <c r="H1389" t="s">
        <v>7923</v>
      </c>
      <c r="N1389"/>
      <c r="O1389"/>
      <c r="P1389"/>
      <c r="Q1389"/>
      <c r="R1389"/>
      <c r="S1389"/>
      <c r="T1389"/>
      <c r="U1389"/>
      <c r="V1389"/>
      <c r="W1389"/>
    </row>
    <row r="1390" spans="1:23" x14ac:dyDescent="0.2">
      <c r="A1390">
        <v>10401069</v>
      </c>
      <c r="B1390" t="s">
        <v>6611</v>
      </c>
      <c r="C1390" t="s">
        <v>4641</v>
      </c>
      <c r="D1390" t="s">
        <v>6589</v>
      </c>
      <c r="E1390" t="s">
        <v>6590</v>
      </c>
      <c r="F1390" t="s">
        <v>14142</v>
      </c>
      <c r="G1390" t="s">
        <v>7919</v>
      </c>
      <c r="H1390" t="s">
        <v>7923</v>
      </c>
      <c r="N1390"/>
      <c r="O1390"/>
      <c r="P1390"/>
      <c r="Q1390"/>
      <c r="R1390"/>
      <c r="S1390"/>
      <c r="T1390"/>
      <c r="U1390"/>
      <c r="V1390"/>
      <c r="W1390"/>
    </row>
    <row r="1391" spans="1:23" x14ac:dyDescent="0.2">
      <c r="A1391">
        <v>12036514</v>
      </c>
      <c r="B1391" t="s">
        <v>4646</v>
      </c>
      <c r="C1391" t="s">
        <v>4645</v>
      </c>
      <c r="D1391" t="s">
        <v>6594</v>
      </c>
      <c r="E1391" t="s">
        <v>6595</v>
      </c>
      <c r="F1391" t="s">
        <v>14143</v>
      </c>
      <c r="G1391" t="s">
        <v>7925</v>
      </c>
      <c r="H1391" t="s">
        <v>7924</v>
      </c>
      <c r="N1391"/>
      <c r="O1391"/>
      <c r="P1391"/>
      <c r="Q1391"/>
      <c r="R1391"/>
      <c r="S1391"/>
      <c r="T1391"/>
      <c r="U1391"/>
      <c r="V1391"/>
      <c r="W1391"/>
    </row>
    <row r="1392" spans="1:23" x14ac:dyDescent="0.2">
      <c r="A1392">
        <v>12036514</v>
      </c>
      <c r="B1392" t="s">
        <v>4646</v>
      </c>
      <c r="C1392" t="s">
        <v>4645</v>
      </c>
      <c r="D1392" t="s">
        <v>6594</v>
      </c>
      <c r="E1392" t="s">
        <v>6595</v>
      </c>
      <c r="F1392" t="s">
        <v>14143</v>
      </c>
      <c r="G1392" t="s">
        <v>7927</v>
      </c>
      <c r="H1392" t="s">
        <v>7926</v>
      </c>
      <c r="N1392"/>
      <c r="O1392"/>
      <c r="P1392"/>
      <c r="Q1392"/>
      <c r="R1392"/>
      <c r="S1392"/>
      <c r="T1392"/>
      <c r="U1392"/>
      <c r="V1392"/>
      <c r="W1392"/>
    </row>
    <row r="1393" spans="1:23" x14ac:dyDescent="0.2">
      <c r="A1393">
        <v>12036514</v>
      </c>
      <c r="B1393" t="s">
        <v>4646</v>
      </c>
      <c r="C1393" t="s">
        <v>4645</v>
      </c>
      <c r="D1393" t="s">
        <v>6594</v>
      </c>
      <c r="E1393" t="s">
        <v>6595</v>
      </c>
      <c r="F1393" t="s">
        <v>14143</v>
      </c>
      <c r="G1393" t="s">
        <v>7929</v>
      </c>
      <c r="H1393" t="s">
        <v>7928</v>
      </c>
      <c r="N1393"/>
      <c r="O1393"/>
      <c r="P1393"/>
      <c r="Q1393"/>
      <c r="R1393"/>
      <c r="S1393"/>
      <c r="T1393"/>
      <c r="U1393"/>
      <c r="V1393"/>
      <c r="W1393"/>
    </row>
    <row r="1394" spans="1:23" x14ac:dyDescent="0.2">
      <c r="A1394">
        <v>5427724</v>
      </c>
      <c r="B1394" t="s">
        <v>6593</v>
      </c>
      <c r="C1394" t="s">
        <v>4641</v>
      </c>
      <c r="D1394" t="s">
        <v>6627</v>
      </c>
      <c r="E1394" t="s">
        <v>6628</v>
      </c>
      <c r="F1394" t="s">
        <v>14144</v>
      </c>
      <c r="G1394" t="s">
        <v>7931</v>
      </c>
      <c r="H1394" t="s">
        <v>7930</v>
      </c>
      <c r="N1394"/>
      <c r="O1394"/>
      <c r="P1394"/>
      <c r="Q1394"/>
      <c r="R1394"/>
      <c r="S1394"/>
      <c r="T1394"/>
      <c r="U1394"/>
      <c r="V1394"/>
      <c r="W1394"/>
    </row>
    <row r="1395" spans="1:23" x14ac:dyDescent="0.2">
      <c r="A1395">
        <v>5427724</v>
      </c>
      <c r="B1395" t="s">
        <v>6593</v>
      </c>
      <c r="C1395" t="s">
        <v>4641</v>
      </c>
      <c r="D1395" t="s">
        <v>6627</v>
      </c>
      <c r="E1395" t="s">
        <v>6628</v>
      </c>
      <c r="F1395" t="s">
        <v>14144</v>
      </c>
      <c r="G1395" t="s">
        <v>7931</v>
      </c>
      <c r="H1395" t="s">
        <v>7932</v>
      </c>
      <c r="N1395"/>
      <c r="O1395"/>
      <c r="P1395"/>
      <c r="Q1395"/>
      <c r="R1395"/>
      <c r="S1395"/>
      <c r="T1395"/>
      <c r="U1395"/>
      <c r="V1395"/>
      <c r="W1395"/>
    </row>
    <row r="1396" spans="1:23" x14ac:dyDescent="0.2">
      <c r="A1396">
        <v>5427724</v>
      </c>
      <c r="B1396" t="s">
        <v>6593</v>
      </c>
      <c r="C1396" t="s">
        <v>4641</v>
      </c>
      <c r="D1396" t="s">
        <v>6627</v>
      </c>
      <c r="E1396" t="s">
        <v>6628</v>
      </c>
      <c r="F1396" t="s">
        <v>14144</v>
      </c>
      <c r="G1396" t="s">
        <v>7931</v>
      </c>
      <c r="H1396" t="s">
        <v>7933</v>
      </c>
      <c r="N1396"/>
      <c r="O1396"/>
      <c r="P1396"/>
      <c r="Q1396"/>
      <c r="R1396"/>
      <c r="S1396"/>
      <c r="T1396"/>
      <c r="U1396"/>
      <c r="V1396"/>
      <c r="W1396"/>
    </row>
    <row r="1397" spans="1:23" x14ac:dyDescent="0.2">
      <c r="A1397">
        <v>5427724</v>
      </c>
      <c r="B1397" t="s">
        <v>6593</v>
      </c>
      <c r="C1397" t="s">
        <v>4641</v>
      </c>
      <c r="D1397" t="s">
        <v>6627</v>
      </c>
      <c r="E1397" t="s">
        <v>6628</v>
      </c>
      <c r="F1397" t="s">
        <v>14145</v>
      </c>
      <c r="G1397" t="s">
        <v>7931</v>
      </c>
      <c r="H1397" t="s">
        <v>7934</v>
      </c>
      <c r="N1397"/>
      <c r="O1397"/>
      <c r="P1397"/>
      <c r="Q1397"/>
      <c r="R1397"/>
      <c r="S1397"/>
      <c r="T1397"/>
      <c r="U1397"/>
      <c r="V1397"/>
      <c r="W1397"/>
    </row>
    <row r="1398" spans="1:23" x14ac:dyDescent="0.2">
      <c r="A1398">
        <v>11333666</v>
      </c>
      <c r="B1398" t="s">
        <v>6611</v>
      </c>
      <c r="C1398" t="s">
        <v>4641</v>
      </c>
      <c r="D1398" t="s">
        <v>6589</v>
      </c>
      <c r="E1398" t="s">
        <v>6590</v>
      </c>
      <c r="F1398" t="s">
        <v>3469</v>
      </c>
      <c r="G1398" t="s">
        <v>7847</v>
      </c>
      <c r="H1398" t="s">
        <v>7935</v>
      </c>
      <c r="N1398"/>
      <c r="O1398"/>
      <c r="P1398"/>
      <c r="Q1398"/>
      <c r="R1398"/>
      <c r="S1398"/>
      <c r="T1398"/>
      <c r="U1398"/>
      <c r="V1398"/>
      <c r="W1398"/>
    </row>
    <row r="1399" spans="1:23" x14ac:dyDescent="0.2">
      <c r="A1399">
        <v>11333666</v>
      </c>
      <c r="B1399" t="s">
        <v>6611</v>
      </c>
      <c r="C1399" t="s">
        <v>4641</v>
      </c>
      <c r="D1399" t="s">
        <v>6589</v>
      </c>
      <c r="E1399" t="s">
        <v>6590</v>
      </c>
      <c r="F1399" t="s">
        <v>3466</v>
      </c>
      <c r="G1399" t="s">
        <v>7937</v>
      </c>
      <c r="H1399" t="s">
        <v>7936</v>
      </c>
      <c r="N1399"/>
      <c r="O1399"/>
      <c r="P1399"/>
      <c r="Q1399"/>
      <c r="R1399"/>
      <c r="S1399"/>
      <c r="T1399"/>
      <c r="U1399"/>
      <c r="V1399"/>
      <c r="W1399"/>
    </row>
    <row r="1400" spans="1:23" x14ac:dyDescent="0.2">
      <c r="A1400">
        <v>3238928</v>
      </c>
      <c r="B1400" t="s">
        <v>4654</v>
      </c>
      <c r="C1400" t="s">
        <v>4653</v>
      </c>
      <c r="D1400" t="s">
        <v>6589</v>
      </c>
      <c r="E1400" t="s">
        <v>6590</v>
      </c>
      <c r="F1400" t="s">
        <v>14146</v>
      </c>
      <c r="G1400" t="s">
        <v>7645</v>
      </c>
      <c r="H1400" t="s">
        <v>7938</v>
      </c>
      <c r="N1400"/>
      <c r="O1400"/>
      <c r="P1400"/>
      <c r="Q1400"/>
      <c r="R1400"/>
      <c r="S1400"/>
      <c r="T1400"/>
      <c r="U1400"/>
      <c r="V1400"/>
      <c r="W1400"/>
    </row>
    <row r="1401" spans="1:23" x14ac:dyDescent="0.2">
      <c r="A1401">
        <v>3238928</v>
      </c>
      <c r="B1401" t="s">
        <v>4654</v>
      </c>
      <c r="C1401" t="s">
        <v>4653</v>
      </c>
      <c r="D1401" t="s">
        <v>6589</v>
      </c>
      <c r="E1401" t="s">
        <v>6590</v>
      </c>
      <c r="F1401" t="s">
        <v>14146</v>
      </c>
      <c r="G1401" t="s">
        <v>7645</v>
      </c>
      <c r="H1401" t="s">
        <v>7939</v>
      </c>
      <c r="N1401"/>
      <c r="O1401"/>
      <c r="P1401"/>
      <c r="Q1401"/>
      <c r="R1401"/>
      <c r="S1401"/>
      <c r="T1401"/>
      <c r="U1401"/>
      <c r="V1401"/>
      <c r="W1401"/>
    </row>
    <row r="1402" spans="1:23" x14ac:dyDescent="0.2">
      <c r="A1402">
        <v>10793174</v>
      </c>
      <c r="B1402" t="s">
        <v>6611</v>
      </c>
      <c r="C1402" t="s">
        <v>4641</v>
      </c>
      <c r="D1402" t="s">
        <v>6589</v>
      </c>
      <c r="E1402" t="s">
        <v>6590</v>
      </c>
      <c r="F1402" t="s">
        <v>14147</v>
      </c>
      <c r="G1402" t="s">
        <v>7941</v>
      </c>
      <c r="H1402" t="s">
        <v>7940</v>
      </c>
      <c r="N1402"/>
      <c r="O1402"/>
      <c r="P1402"/>
      <c r="Q1402"/>
      <c r="R1402"/>
      <c r="S1402"/>
      <c r="T1402"/>
      <c r="U1402"/>
      <c r="V1402"/>
      <c r="W1402"/>
    </row>
    <row r="1403" spans="1:23" x14ac:dyDescent="0.2">
      <c r="A1403">
        <v>10793174</v>
      </c>
      <c r="B1403" t="s">
        <v>6611</v>
      </c>
      <c r="C1403" t="s">
        <v>4641</v>
      </c>
      <c r="D1403" t="s">
        <v>6589</v>
      </c>
      <c r="E1403" t="s">
        <v>6590</v>
      </c>
      <c r="F1403" t="s">
        <v>14147</v>
      </c>
      <c r="G1403" t="s">
        <v>7941</v>
      </c>
      <c r="H1403" t="s">
        <v>7942</v>
      </c>
      <c r="N1403"/>
      <c r="O1403"/>
      <c r="P1403"/>
      <c r="Q1403"/>
      <c r="R1403"/>
      <c r="S1403"/>
      <c r="T1403"/>
      <c r="U1403"/>
      <c r="V1403"/>
      <c r="W1403"/>
    </row>
    <row r="1404" spans="1:23" x14ac:dyDescent="0.2">
      <c r="A1404">
        <v>10793174</v>
      </c>
      <c r="B1404" t="s">
        <v>6611</v>
      </c>
      <c r="C1404" t="s">
        <v>4641</v>
      </c>
      <c r="D1404" t="s">
        <v>6589</v>
      </c>
      <c r="E1404" t="s">
        <v>6590</v>
      </c>
      <c r="F1404" t="s">
        <v>14147</v>
      </c>
      <c r="G1404" t="s">
        <v>7941</v>
      </c>
      <c r="H1404" t="s">
        <v>7943</v>
      </c>
      <c r="N1404"/>
      <c r="O1404"/>
      <c r="P1404"/>
      <c r="Q1404"/>
      <c r="R1404"/>
      <c r="S1404"/>
      <c r="T1404"/>
      <c r="U1404"/>
      <c r="V1404"/>
      <c r="W1404"/>
    </row>
    <row r="1405" spans="1:23" x14ac:dyDescent="0.2">
      <c r="A1405">
        <v>10793174</v>
      </c>
      <c r="B1405" t="s">
        <v>6611</v>
      </c>
      <c r="C1405" t="s">
        <v>4641</v>
      </c>
      <c r="D1405" t="s">
        <v>6589</v>
      </c>
      <c r="E1405" t="s">
        <v>6590</v>
      </c>
      <c r="F1405" t="s">
        <v>14147</v>
      </c>
      <c r="G1405" t="s">
        <v>7941</v>
      </c>
      <c r="H1405" t="s">
        <v>7944</v>
      </c>
      <c r="N1405"/>
      <c r="O1405"/>
      <c r="P1405"/>
      <c r="Q1405"/>
      <c r="R1405"/>
      <c r="S1405"/>
      <c r="T1405"/>
      <c r="U1405"/>
      <c r="V1405"/>
      <c r="W1405"/>
    </row>
    <row r="1406" spans="1:23" x14ac:dyDescent="0.2">
      <c r="A1406">
        <v>10793174</v>
      </c>
      <c r="B1406" t="s">
        <v>6611</v>
      </c>
      <c r="C1406" t="s">
        <v>4641</v>
      </c>
      <c r="D1406" t="s">
        <v>6589</v>
      </c>
      <c r="E1406" t="s">
        <v>6590</v>
      </c>
      <c r="F1406" t="s">
        <v>14147</v>
      </c>
      <c r="G1406" t="s">
        <v>7941</v>
      </c>
      <c r="H1406" t="s">
        <v>7945</v>
      </c>
      <c r="N1406"/>
      <c r="O1406"/>
      <c r="P1406"/>
      <c r="Q1406"/>
      <c r="R1406"/>
      <c r="S1406"/>
      <c r="T1406"/>
      <c r="U1406"/>
      <c r="V1406"/>
      <c r="W1406"/>
    </row>
    <row r="1407" spans="1:23" x14ac:dyDescent="0.2">
      <c r="A1407">
        <v>10793174</v>
      </c>
      <c r="B1407" t="s">
        <v>6611</v>
      </c>
      <c r="C1407" t="s">
        <v>4641</v>
      </c>
      <c r="D1407" t="s">
        <v>6589</v>
      </c>
      <c r="E1407" t="s">
        <v>6590</v>
      </c>
      <c r="F1407" t="s">
        <v>14147</v>
      </c>
      <c r="G1407" t="s">
        <v>7941</v>
      </c>
      <c r="H1407" t="s">
        <v>7946</v>
      </c>
      <c r="N1407"/>
      <c r="O1407"/>
      <c r="P1407"/>
      <c r="Q1407"/>
      <c r="R1407"/>
      <c r="S1407"/>
      <c r="T1407"/>
      <c r="U1407"/>
      <c r="V1407"/>
      <c r="W1407"/>
    </row>
    <row r="1408" spans="1:23" x14ac:dyDescent="0.2">
      <c r="A1408">
        <v>10793174</v>
      </c>
      <c r="B1408" t="s">
        <v>6611</v>
      </c>
      <c r="C1408" t="s">
        <v>4641</v>
      </c>
      <c r="D1408" t="s">
        <v>6589</v>
      </c>
      <c r="E1408" t="s">
        <v>6590</v>
      </c>
      <c r="F1408" t="s">
        <v>14147</v>
      </c>
      <c r="G1408" t="s">
        <v>7941</v>
      </c>
      <c r="H1408" t="s">
        <v>7947</v>
      </c>
      <c r="N1408"/>
      <c r="O1408"/>
      <c r="P1408"/>
      <c r="Q1408"/>
      <c r="R1408"/>
      <c r="S1408"/>
      <c r="T1408"/>
      <c r="U1408"/>
      <c r="V1408"/>
      <c r="W1408"/>
    </row>
    <row r="1409" spans="1:23" x14ac:dyDescent="0.2">
      <c r="A1409">
        <v>10793174</v>
      </c>
      <c r="B1409" t="s">
        <v>6611</v>
      </c>
      <c r="C1409" t="s">
        <v>4641</v>
      </c>
      <c r="D1409" t="s">
        <v>6589</v>
      </c>
      <c r="E1409" t="s">
        <v>6590</v>
      </c>
      <c r="F1409" t="s">
        <v>14147</v>
      </c>
      <c r="G1409" t="s">
        <v>7941</v>
      </c>
      <c r="H1409" t="s">
        <v>7948</v>
      </c>
      <c r="N1409"/>
      <c r="O1409"/>
      <c r="P1409"/>
      <c r="Q1409"/>
      <c r="R1409"/>
      <c r="S1409"/>
      <c r="T1409"/>
      <c r="U1409"/>
      <c r="V1409"/>
      <c r="W1409"/>
    </row>
    <row r="1410" spans="1:23" x14ac:dyDescent="0.2">
      <c r="A1410">
        <v>10793174</v>
      </c>
      <c r="B1410" t="s">
        <v>6611</v>
      </c>
      <c r="C1410" t="s">
        <v>4641</v>
      </c>
      <c r="D1410" t="s">
        <v>6589</v>
      </c>
      <c r="E1410" t="s">
        <v>6590</v>
      </c>
      <c r="F1410" t="s">
        <v>14147</v>
      </c>
      <c r="G1410" t="s">
        <v>7941</v>
      </c>
      <c r="H1410" t="s">
        <v>7949</v>
      </c>
      <c r="N1410"/>
      <c r="O1410"/>
      <c r="P1410"/>
      <c r="Q1410"/>
      <c r="R1410"/>
      <c r="S1410"/>
      <c r="T1410"/>
      <c r="U1410"/>
      <c r="V1410"/>
      <c r="W1410"/>
    </row>
    <row r="1411" spans="1:23" x14ac:dyDescent="0.2">
      <c r="A1411">
        <v>2109321</v>
      </c>
      <c r="B1411" t="s">
        <v>6611</v>
      </c>
      <c r="C1411" t="s">
        <v>4641</v>
      </c>
      <c r="D1411" t="s">
        <v>6589</v>
      </c>
      <c r="E1411" t="s">
        <v>6590</v>
      </c>
      <c r="F1411" t="s">
        <v>14148</v>
      </c>
      <c r="G1411" t="s">
        <v>7166</v>
      </c>
      <c r="H1411" t="s">
        <v>7950</v>
      </c>
      <c r="N1411"/>
      <c r="O1411"/>
      <c r="P1411"/>
      <c r="Q1411"/>
      <c r="R1411"/>
      <c r="S1411"/>
      <c r="T1411"/>
      <c r="U1411"/>
      <c r="V1411"/>
      <c r="W1411"/>
    </row>
    <row r="1412" spans="1:23" x14ac:dyDescent="0.2">
      <c r="A1412">
        <v>11851760</v>
      </c>
      <c r="B1412" t="s">
        <v>6611</v>
      </c>
      <c r="C1412" t="s">
        <v>4641</v>
      </c>
      <c r="D1412" t="s">
        <v>6589</v>
      </c>
      <c r="E1412" t="s">
        <v>6590</v>
      </c>
      <c r="F1412" t="s">
        <v>14148</v>
      </c>
      <c r="G1412" t="s">
        <v>7166</v>
      </c>
      <c r="H1412" t="s">
        <v>7950</v>
      </c>
      <c r="N1412"/>
      <c r="O1412"/>
      <c r="P1412"/>
      <c r="Q1412"/>
      <c r="R1412"/>
      <c r="S1412"/>
      <c r="T1412"/>
      <c r="U1412"/>
      <c r="V1412"/>
      <c r="W1412"/>
    </row>
    <row r="1413" spans="1:23" x14ac:dyDescent="0.2">
      <c r="A1413">
        <v>2109321</v>
      </c>
      <c r="B1413" t="s">
        <v>6611</v>
      </c>
      <c r="C1413" t="s">
        <v>4641</v>
      </c>
      <c r="D1413" t="s">
        <v>6589</v>
      </c>
      <c r="E1413" t="s">
        <v>6590</v>
      </c>
      <c r="F1413" t="s">
        <v>14148</v>
      </c>
      <c r="G1413" t="s">
        <v>7166</v>
      </c>
      <c r="H1413" t="s">
        <v>7951</v>
      </c>
      <c r="N1413"/>
      <c r="O1413"/>
      <c r="P1413"/>
      <c r="Q1413"/>
      <c r="R1413"/>
      <c r="S1413"/>
      <c r="T1413"/>
      <c r="U1413"/>
      <c r="V1413"/>
      <c r="W1413"/>
    </row>
    <row r="1414" spans="1:23" x14ac:dyDescent="0.2">
      <c r="A1414">
        <v>11851760</v>
      </c>
      <c r="B1414" t="s">
        <v>6611</v>
      </c>
      <c r="C1414" t="s">
        <v>4641</v>
      </c>
      <c r="D1414" t="s">
        <v>6589</v>
      </c>
      <c r="E1414" t="s">
        <v>6590</v>
      </c>
      <c r="F1414" t="s">
        <v>14148</v>
      </c>
      <c r="G1414" t="s">
        <v>7166</v>
      </c>
      <c r="H1414" t="s">
        <v>7951</v>
      </c>
      <c r="N1414"/>
      <c r="O1414"/>
      <c r="P1414"/>
      <c r="Q1414"/>
      <c r="R1414"/>
      <c r="S1414"/>
      <c r="T1414"/>
      <c r="U1414"/>
      <c r="V1414"/>
      <c r="W1414"/>
    </row>
    <row r="1415" spans="1:23" x14ac:dyDescent="0.2">
      <c r="A1415">
        <v>2109321</v>
      </c>
      <c r="B1415" t="s">
        <v>6611</v>
      </c>
      <c r="C1415" t="s">
        <v>4641</v>
      </c>
      <c r="D1415" t="s">
        <v>6589</v>
      </c>
      <c r="E1415" t="s">
        <v>6590</v>
      </c>
      <c r="F1415" t="s">
        <v>14148</v>
      </c>
      <c r="G1415" t="s">
        <v>7166</v>
      </c>
      <c r="H1415" t="s">
        <v>7952</v>
      </c>
      <c r="N1415"/>
      <c r="O1415"/>
      <c r="P1415"/>
      <c r="Q1415"/>
      <c r="R1415"/>
      <c r="S1415"/>
      <c r="T1415"/>
      <c r="U1415"/>
      <c r="V1415"/>
      <c r="W1415"/>
    </row>
    <row r="1416" spans="1:23" x14ac:dyDescent="0.2">
      <c r="A1416">
        <v>11851760</v>
      </c>
      <c r="B1416" t="s">
        <v>6611</v>
      </c>
      <c r="C1416" t="s">
        <v>4641</v>
      </c>
      <c r="D1416" t="s">
        <v>6589</v>
      </c>
      <c r="E1416" t="s">
        <v>6590</v>
      </c>
      <c r="F1416" t="s">
        <v>14148</v>
      </c>
      <c r="G1416" t="s">
        <v>7166</v>
      </c>
      <c r="H1416" t="s">
        <v>7952</v>
      </c>
      <c r="N1416"/>
      <c r="O1416"/>
      <c r="P1416"/>
      <c r="Q1416"/>
      <c r="R1416"/>
      <c r="S1416"/>
      <c r="T1416"/>
      <c r="U1416"/>
      <c r="V1416"/>
      <c r="W1416"/>
    </row>
    <row r="1417" spans="1:23" x14ac:dyDescent="0.2">
      <c r="A1417">
        <v>2109321</v>
      </c>
      <c r="B1417" t="s">
        <v>6611</v>
      </c>
      <c r="C1417" t="s">
        <v>4641</v>
      </c>
      <c r="D1417" t="s">
        <v>6589</v>
      </c>
      <c r="E1417" t="s">
        <v>6590</v>
      </c>
      <c r="F1417" t="s">
        <v>14148</v>
      </c>
      <c r="G1417" t="s">
        <v>7166</v>
      </c>
      <c r="H1417" t="s">
        <v>7953</v>
      </c>
      <c r="N1417"/>
      <c r="O1417"/>
      <c r="P1417"/>
      <c r="Q1417"/>
      <c r="R1417"/>
      <c r="S1417"/>
      <c r="T1417"/>
      <c r="U1417"/>
      <c r="V1417"/>
      <c r="W1417"/>
    </row>
    <row r="1418" spans="1:23" x14ac:dyDescent="0.2">
      <c r="A1418">
        <v>11851760</v>
      </c>
      <c r="B1418" t="s">
        <v>6611</v>
      </c>
      <c r="C1418" t="s">
        <v>4641</v>
      </c>
      <c r="D1418" t="s">
        <v>6589</v>
      </c>
      <c r="E1418" t="s">
        <v>6590</v>
      </c>
      <c r="F1418" t="s">
        <v>14148</v>
      </c>
      <c r="G1418" t="s">
        <v>7166</v>
      </c>
      <c r="H1418" t="s">
        <v>7953</v>
      </c>
      <c r="N1418"/>
      <c r="O1418"/>
      <c r="P1418"/>
      <c r="Q1418"/>
      <c r="R1418"/>
      <c r="S1418"/>
      <c r="T1418"/>
      <c r="U1418"/>
      <c r="V1418"/>
      <c r="W1418"/>
    </row>
    <row r="1419" spans="1:23" x14ac:dyDescent="0.2">
      <c r="A1419">
        <v>11851760</v>
      </c>
      <c r="B1419" t="s">
        <v>6611</v>
      </c>
      <c r="C1419" t="s">
        <v>4641</v>
      </c>
      <c r="D1419" t="s">
        <v>6589</v>
      </c>
      <c r="E1419" t="s">
        <v>6590</v>
      </c>
      <c r="F1419" t="s">
        <v>14148</v>
      </c>
      <c r="G1419" t="s">
        <v>7955</v>
      </c>
      <c r="H1419" t="s">
        <v>7954</v>
      </c>
      <c r="N1419"/>
      <c r="O1419"/>
      <c r="P1419"/>
      <c r="Q1419"/>
      <c r="R1419"/>
      <c r="S1419"/>
      <c r="T1419"/>
      <c r="U1419"/>
      <c r="V1419"/>
      <c r="W1419"/>
    </row>
    <row r="1420" spans="1:23" x14ac:dyDescent="0.2">
      <c r="A1420">
        <v>2109321</v>
      </c>
      <c r="B1420" t="s">
        <v>6611</v>
      </c>
      <c r="C1420" t="s">
        <v>4641</v>
      </c>
      <c r="D1420" t="s">
        <v>6589</v>
      </c>
      <c r="E1420" t="s">
        <v>6590</v>
      </c>
      <c r="F1420" t="s">
        <v>14148</v>
      </c>
      <c r="G1420" t="s">
        <v>7166</v>
      </c>
      <c r="H1420" t="s">
        <v>7956</v>
      </c>
      <c r="N1420"/>
      <c r="O1420"/>
      <c r="P1420"/>
      <c r="Q1420"/>
      <c r="R1420"/>
      <c r="S1420"/>
      <c r="T1420"/>
      <c r="U1420"/>
      <c r="V1420"/>
      <c r="W1420"/>
    </row>
    <row r="1421" spans="1:23" x14ac:dyDescent="0.2">
      <c r="A1421">
        <v>11851760</v>
      </c>
      <c r="B1421" t="s">
        <v>6611</v>
      </c>
      <c r="C1421" t="s">
        <v>4641</v>
      </c>
      <c r="D1421" t="s">
        <v>6589</v>
      </c>
      <c r="E1421" t="s">
        <v>6590</v>
      </c>
      <c r="F1421" t="s">
        <v>14148</v>
      </c>
      <c r="G1421" t="s">
        <v>7166</v>
      </c>
      <c r="H1421" t="s">
        <v>7956</v>
      </c>
      <c r="N1421"/>
      <c r="O1421"/>
      <c r="P1421"/>
      <c r="Q1421"/>
      <c r="R1421"/>
      <c r="S1421"/>
      <c r="T1421"/>
      <c r="U1421"/>
      <c r="V1421"/>
      <c r="W1421"/>
    </row>
    <row r="1422" spans="1:23" x14ac:dyDescent="0.2">
      <c r="A1422">
        <v>4993422</v>
      </c>
      <c r="B1422" t="s">
        <v>6593</v>
      </c>
      <c r="C1422" t="s">
        <v>4671</v>
      </c>
      <c r="D1422" t="s">
        <v>6594</v>
      </c>
      <c r="E1422" t="s">
        <v>6595</v>
      </c>
      <c r="F1422" t="s">
        <v>3192</v>
      </c>
      <c r="G1422" t="s">
        <v>7958</v>
      </c>
      <c r="H1422" t="s">
        <v>7957</v>
      </c>
      <c r="N1422"/>
      <c r="O1422"/>
      <c r="P1422"/>
      <c r="Q1422"/>
      <c r="R1422"/>
      <c r="S1422"/>
      <c r="T1422"/>
      <c r="U1422"/>
      <c r="V1422"/>
      <c r="W1422"/>
    </row>
    <row r="1423" spans="1:23" x14ac:dyDescent="0.2">
      <c r="A1423">
        <v>4993422</v>
      </c>
      <c r="B1423" t="s">
        <v>6593</v>
      </c>
      <c r="C1423" t="s">
        <v>4671</v>
      </c>
      <c r="D1423" t="s">
        <v>6594</v>
      </c>
      <c r="E1423" t="s">
        <v>6595</v>
      </c>
      <c r="F1423" t="s">
        <v>3192</v>
      </c>
      <c r="G1423" t="s">
        <v>7958</v>
      </c>
      <c r="H1423" t="s">
        <v>7959</v>
      </c>
      <c r="N1423"/>
      <c r="O1423"/>
      <c r="P1423"/>
      <c r="Q1423"/>
      <c r="R1423"/>
      <c r="S1423"/>
      <c r="T1423"/>
      <c r="U1423"/>
      <c r="V1423"/>
      <c r="W1423"/>
    </row>
    <row r="1424" spans="1:23" x14ac:dyDescent="0.2">
      <c r="A1424">
        <v>4993422</v>
      </c>
      <c r="B1424" t="s">
        <v>6593</v>
      </c>
      <c r="C1424" t="s">
        <v>4671</v>
      </c>
      <c r="D1424" t="s">
        <v>6594</v>
      </c>
      <c r="E1424" t="s">
        <v>6595</v>
      </c>
      <c r="F1424" t="s">
        <v>3192</v>
      </c>
      <c r="G1424" t="s">
        <v>7958</v>
      </c>
      <c r="H1424" t="s">
        <v>7960</v>
      </c>
      <c r="N1424"/>
      <c r="O1424"/>
      <c r="P1424"/>
      <c r="Q1424"/>
      <c r="R1424"/>
      <c r="S1424"/>
      <c r="T1424"/>
      <c r="U1424"/>
      <c r="V1424"/>
      <c r="W1424"/>
    </row>
    <row r="1425" spans="1:23" x14ac:dyDescent="0.2">
      <c r="A1425">
        <v>4993422</v>
      </c>
      <c r="B1425" t="s">
        <v>6593</v>
      </c>
      <c r="C1425" t="s">
        <v>4671</v>
      </c>
      <c r="D1425" t="s">
        <v>6594</v>
      </c>
      <c r="E1425" t="s">
        <v>6595</v>
      </c>
      <c r="F1425" t="s">
        <v>3192</v>
      </c>
      <c r="G1425" t="s">
        <v>7958</v>
      </c>
      <c r="H1425" t="s">
        <v>7961</v>
      </c>
      <c r="N1425"/>
      <c r="O1425"/>
      <c r="P1425"/>
      <c r="Q1425"/>
      <c r="R1425"/>
      <c r="S1425"/>
      <c r="T1425"/>
      <c r="U1425"/>
      <c r="V1425"/>
      <c r="W1425"/>
    </row>
    <row r="1426" spans="1:23" x14ac:dyDescent="0.2">
      <c r="A1426">
        <v>4993422</v>
      </c>
      <c r="B1426" t="s">
        <v>6593</v>
      </c>
      <c r="C1426" t="s">
        <v>4671</v>
      </c>
      <c r="D1426" t="s">
        <v>6594</v>
      </c>
      <c r="E1426" t="s">
        <v>6595</v>
      </c>
      <c r="F1426" t="s">
        <v>3192</v>
      </c>
      <c r="G1426" t="s">
        <v>7958</v>
      </c>
      <c r="H1426" t="s">
        <v>7962</v>
      </c>
      <c r="N1426"/>
      <c r="O1426"/>
      <c r="P1426"/>
      <c r="Q1426"/>
      <c r="R1426"/>
      <c r="S1426"/>
      <c r="T1426"/>
      <c r="U1426"/>
      <c r="V1426"/>
      <c r="W1426"/>
    </row>
    <row r="1427" spans="1:23" x14ac:dyDescent="0.2">
      <c r="A1427">
        <v>4993422</v>
      </c>
      <c r="B1427" t="s">
        <v>6593</v>
      </c>
      <c r="C1427" t="s">
        <v>4671</v>
      </c>
      <c r="D1427" t="s">
        <v>6594</v>
      </c>
      <c r="E1427" t="s">
        <v>6595</v>
      </c>
      <c r="F1427" t="s">
        <v>14149</v>
      </c>
      <c r="G1427" t="s">
        <v>7958</v>
      </c>
      <c r="H1427" t="s">
        <v>7963</v>
      </c>
      <c r="N1427"/>
      <c r="O1427"/>
      <c r="P1427"/>
      <c r="Q1427"/>
      <c r="R1427"/>
      <c r="S1427"/>
      <c r="T1427"/>
      <c r="U1427"/>
      <c r="V1427"/>
      <c r="W1427"/>
    </row>
    <row r="1428" spans="1:23" x14ac:dyDescent="0.2">
      <c r="A1428">
        <v>4993422</v>
      </c>
      <c r="B1428" t="s">
        <v>6593</v>
      </c>
      <c r="C1428" t="s">
        <v>4671</v>
      </c>
      <c r="D1428" t="s">
        <v>6594</v>
      </c>
      <c r="E1428" t="s">
        <v>6595</v>
      </c>
      <c r="F1428" t="s">
        <v>14149</v>
      </c>
      <c r="G1428" t="s">
        <v>7958</v>
      </c>
      <c r="H1428" t="s">
        <v>7964</v>
      </c>
      <c r="N1428"/>
      <c r="O1428"/>
      <c r="P1428"/>
      <c r="Q1428"/>
      <c r="R1428"/>
      <c r="S1428"/>
      <c r="T1428"/>
      <c r="U1428"/>
      <c r="V1428"/>
      <c r="W1428"/>
    </row>
    <row r="1429" spans="1:23" x14ac:dyDescent="0.2">
      <c r="A1429">
        <v>2433309</v>
      </c>
      <c r="B1429" t="s">
        <v>4654</v>
      </c>
      <c r="C1429" t="s">
        <v>4653</v>
      </c>
      <c r="D1429" t="s">
        <v>6589</v>
      </c>
      <c r="E1429" t="s">
        <v>6590</v>
      </c>
      <c r="F1429" t="s">
        <v>14150</v>
      </c>
      <c r="G1429" t="s">
        <v>7966</v>
      </c>
      <c r="H1429" t="s">
        <v>7965</v>
      </c>
      <c r="N1429"/>
      <c r="O1429"/>
      <c r="P1429"/>
      <c r="Q1429"/>
      <c r="R1429"/>
      <c r="S1429"/>
      <c r="T1429"/>
      <c r="U1429"/>
      <c r="V1429"/>
      <c r="W1429"/>
    </row>
    <row r="1430" spans="1:23" x14ac:dyDescent="0.2">
      <c r="A1430">
        <v>4015270</v>
      </c>
      <c r="B1430" t="s">
        <v>6611</v>
      </c>
      <c r="C1430" t="s">
        <v>4641</v>
      </c>
      <c r="D1430" t="s">
        <v>6589</v>
      </c>
      <c r="E1430" t="s">
        <v>6590</v>
      </c>
      <c r="F1430" t="s">
        <v>14150</v>
      </c>
      <c r="G1430" t="s">
        <v>7966</v>
      </c>
      <c r="H1430" t="s">
        <v>7965</v>
      </c>
      <c r="N1430"/>
      <c r="O1430"/>
      <c r="P1430"/>
      <c r="Q1430"/>
      <c r="R1430"/>
      <c r="S1430"/>
      <c r="T1430"/>
      <c r="U1430"/>
      <c r="V1430"/>
      <c r="W1430"/>
    </row>
    <row r="1431" spans="1:23" x14ac:dyDescent="0.2">
      <c r="A1431">
        <v>4639918</v>
      </c>
      <c r="B1431" t="s">
        <v>6611</v>
      </c>
      <c r="C1431" t="s">
        <v>4641</v>
      </c>
      <c r="D1431" t="s">
        <v>6589</v>
      </c>
      <c r="E1431" t="s">
        <v>6590</v>
      </c>
      <c r="F1431" t="s">
        <v>14150</v>
      </c>
      <c r="G1431" t="s">
        <v>7966</v>
      </c>
      <c r="H1431" t="s">
        <v>7965</v>
      </c>
      <c r="N1431"/>
      <c r="O1431"/>
      <c r="P1431"/>
      <c r="Q1431"/>
      <c r="R1431"/>
      <c r="S1431"/>
      <c r="T1431"/>
      <c r="U1431"/>
      <c r="V1431"/>
      <c r="W1431"/>
    </row>
    <row r="1432" spans="1:23" x14ac:dyDescent="0.2">
      <c r="A1432">
        <v>12095384</v>
      </c>
      <c r="B1432" t="s">
        <v>6593</v>
      </c>
      <c r="C1432" t="s">
        <v>4671</v>
      </c>
      <c r="D1432" t="s">
        <v>6594</v>
      </c>
      <c r="E1432" t="s">
        <v>6595</v>
      </c>
      <c r="F1432" t="s">
        <v>14150</v>
      </c>
      <c r="G1432" t="s">
        <v>7966</v>
      </c>
      <c r="H1432" t="s">
        <v>7965</v>
      </c>
      <c r="N1432"/>
      <c r="O1432"/>
      <c r="P1432"/>
      <c r="Q1432"/>
      <c r="R1432"/>
      <c r="S1432"/>
      <c r="T1432"/>
      <c r="U1432"/>
      <c r="V1432"/>
      <c r="W1432"/>
    </row>
    <row r="1433" spans="1:23" x14ac:dyDescent="0.2">
      <c r="A1433">
        <v>2433309</v>
      </c>
      <c r="B1433" t="s">
        <v>4654</v>
      </c>
      <c r="C1433" t="s">
        <v>4653</v>
      </c>
      <c r="D1433" t="s">
        <v>6589</v>
      </c>
      <c r="E1433" t="s">
        <v>6590</v>
      </c>
      <c r="F1433" t="s">
        <v>14150</v>
      </c>
      <c r="G1433" t="s">
        <v>7966</v>
      </c>
      <c r="H1433" t="s">
        <v>7967</v>
      </c>
      <c r="N1433"/>
      <c r="O1433"/>
      <c r="P1433"/>
      <c r="Q1433"/>
      <c r="R1433"/>
      <c r="S1433"/>
      <c r="T1433"/>
      <c r="U1433"/>
      <c r="V1433"/>
      <c r="W1433"/>
    </row>
    <row r="1434" spans="1:23" x14ac:dyDescent="0.2">
      <c r="A1434">
        <v>4015270</v>
      </c>
      <c r="B1434" t="s">
        <v>6611</v>
      </c>
      <c r="C1434" t="s">
        <v>4641</v>
      </c>
      <c r="D1434" t="s">
        <v>6589</v>
      </c>
      <c r="E1434" t="s">
        <v>6590</v>
      </c>
      <c r="F1434" t="s">
        <v>14150</v>
      </c>
      <c r="G1434" t="s">
        <v>7966</v>
      </c>
      <c r="H1434" t="s">
        <v>7967</v>
      </c>
      <c r="N1434"/>
      <c r="O1434"/>
      <c r="P1434"/>
      <c r="Q1434"/>
      <c r="R1434"/>
      <c r="S1434"/>
      <c r="T1434"/>
      <c r="U1434"/>
      <c r="V1434"/>
      <c r="W1434"/>
    </row>
    <row r="1435" spans="1:23" x14ac:dyDescent="0.2">
      <c r="A1435">
        <v>4639918</v>
      </c>
      <c r="B1435" t="s">
        <v>6611</v>
      </c>
      <c r="C1435" t="s">
        <v>4641</v>
      </c>
      <c r="D1435" t="s">
        <v>6589</v>
      </c>
      <c r="E1435" t="s">
        <v>6590</v>
      </c>
      <c r="F1435" t="s">
        <v>14150</v>
      </c>
      <c r="G1435" t="s">
        <v>7966</v>
      </c>
      <c r="H1435" t="s">
        <v>7967</v>
      </c>
      <c r="N1435"/>
      <c r="O1435"/>
      <c r="P1435"/>
      <c r="Q1435"/>
      <c r="R1435"/>
      <c r="S1435"/>
      <c r="T1435"/>
      <c r="U1435"/>
      <c r="V1435"/>
      <c r="W1435"/>
    </row>
    <row r="1436" spans="1:23" x14ac:dyDescent="0.2">
      <c r="A1436">
        <v>12095384</v>
      </c>
      <c r="B1436" t="s">
        <v>6593</v>
      </c>
      <c r="C1436" t="s">
        <v>4671</v>
      </c>
      <c r="D1436" t="s">
        <v>6594</v>
      </c>
      <c r="E1436" t="s">
        <v>6595</v>
      </c>
      <c r="F1436" t="s">
        <v>14150</v>
      </c>
      <c r="G1436" t="s">
        <v>7966</v>
      </c>
      <c r="H1436" t="s">
        <v>7967</v>
      </c>
      <c r="N1436"/>
      <c r="O1436"/>
      <c r="P1436"/>
      <c r="Q1436"/>
      <c r="R1436"/>
      <c r="S1436"/>
      <c r="T1436"/>
      <c r="U1436"/>
      <c r="V1436"/>
      <c r="W1436"/>
    </row>
    <row r="1437" spans="1:23" x14ac:dyDescent="0.2">
      <c r="A1437">
        <v>5019979</v>
      </c>
      <c r="B1437" t="s">
        <v>6593</v>
      </c>
      <c r="C1437" t="s">
        <v>4641</v>
      </c>
      <c r="D1437" t="s">
        <v>6627</v>
      </c>
      <c r="E1437" t="s">
        <v>6628</v>
      </c>
      <c r="F1437" t="s">
        <v>14151</v>
      </c>
      <c r="G1437" t="s">
        <v>7969</v>
      </c>
      <c r="H1437" t="s">
        <v>7968</v>
      </c>
      <c r="N1437"/>
      <c r="O1437"/>
      <c r="P1437"/>
      <c r="Q1437"/>
      <c r="R1437"/>
      <c r="S1437"/>
      <c r="T1437"/>
      <c r="U1437"/>
      <c r="V1437"/>
      <c r="W1437"/>
    </row>
    <row r="1438" spans="1:23" x14ac:dyDescent="0.2">
      <c r="A1438">
        <v>1381762</v>
      </c>
      <c r="B1438" t="s">
        <v>6611</v>
      </c>
      <c r="C1438" t="s">
        <v>4641</v>
      </c>
      <c r="D1438" t="s">
        <v>6589</v>
      </c>
      <c r="E1438" t="s">
        <v>6590</v>
      </c>
      <c r="F1438" t="s">
        <v>14152</v>
      </c>
      <c r="G1438" t="s">
        <v>7971</v>
      </c>
      <c r="H1438" t="s">
        <v>7970</v>
      </c>
      <c r="N1438"/>
      <c r="O1438"/>
      <c r="P1438"/>
      <c r="Q1438"/>
      <c r="R1438"/>
      <c r="S1438"/>
      <c r="T1438"/>
      <c r="U1438"/>
      <c r="V1438"/>
      <c r="W1438"/>
    </row>
    <row r="1439" spans="1:23" x14ac:dyDescent="0.2">
      <c r="A1439">
        <v>5650582</v>
      </c>
      <c r="B1439" t="s">
        <v>6593</v>
      </c>
      <c r="C1439" t="s">
        <v>4671</v>
      </c>
      <c r="D1439" t="s">
        <v>6594</v>
      </c>
      <c r="E1439" t="s">
        <v>6595</v>
      </c>
      <c r="F1439" t="s">
        <v>14153</v>
      </c>
      <c r="G1439" t="s">
        <v>7973</v>
      </c>
      <c r="H1439" t="s">
        <v>7972</v>
      </c>
      <c r="N1439"/>
      <c r="O1439"/>
      <c r="P1439"/>
      <c r="Q1439"/>
      <c r="R1439"/>
      <c r="S1439"/>
      <c r="T1439"/>
      <c r="U1439"/>
      <c r="V1439"/>
      <c r="W1439"/>
    </row>
    <row r="1440" spans="1:23" x14ac:dyDescent="0.2">
      <c r="A1440">
        <v>5650582</v>
      </c>
      <c r="B1440" t="s">
        <v>6593</v>
      </c>
      <c r="C1440" t="s">
        <v>4671</v>
      </c>
      <c r="D1440" t="s">
        <v>6594</v>
      </c>
      <c r="E1440" t="s">
        <v>6595</v>
      </c>
      <c r="F1440" t="s">
        <v>14153</v>
      </c>
      <c r="G1440" t="s">
        <v>7973</v>
      </c>
      <c r="H1440" t="s">
        <v>7974</v>
      </c>
      <c r="N1440"/>
      <c r="O1440"/>
      <c r="P1440"/>
      <c r="Q1440"/>
      <c r="R1440"/>
      <c r="S1440"/>
      <c r="T1440"/>
      <c r="U1440"/>
      <c r="V1440"/>
      <c r="W1440"/>
    </row>
    <row r="1441" spans="1:23" x14ac:dyDescent="0.2">
      <c r="A1441">
        <v>5650582</v>
      </c>
      <c r="B1441" t="s">
        <v>6593</v>
      </c>
      <c r="C1441" t="s">
        <v>4671</v>
      </c>
      <c r="D1441" t="s">
        <v>6594</v>
      </c>
      <c r="E1441" t="s">
        <v>6595</v>
      </c>
      <c r="F1441" t="s">
        <v>14153</v>
      </c>
      <c r="G1441" t="s">
        <v>7973</v>
      </c>
      <c r="H1441" t="s">
        <v>7975</v>
      </c>
      <c r="N1441"/>
      <c r="O1441"/>
      <c r="P1441"/>
      <c r="Q1441"/>
      <c r="R1441"/>
      <c r="S1441"/>
      <c r="T1441"/>
      <c r="U1441"/>
      <c r="V1441"/>
      <c r="W1441"/>
    </row>
    <row r="1442" spans="1:23" x14ac:dyDescent="0.2">
      <c r="A1442">
        <v>5650582</v>
      </c>
      <c r="B1442" t="s">
        <v>6593</v>
      </c>
      <c r="C1442" t="s">
        <v>4671</v>
      </c>
      <c r="D1442" t="s">
        <v>6594</v>
      </c>
      <c r="E1442" t="s">
        <v>6595</v>
      </c>
      <c r="F1442" t="s">
        <v>14153</v>
      </c>
      <c r="G1442" t="s">
        <v>7973</v>
      </c>
      <c r="H1442" t="s">
        <v>7976</v>
      </c>
      <c r="N1442"/>
      <c r="O1442"/>
      <c r="P1442"/>
      <c r="Q1442"/>
      <c r="R1442"/>
      <c r="S1442"/>
      <c r="T1442"/>
      <c r="U1442"/>
      <c r="V1442"/>
      <c r="W1442"/>
    </row>
    <row r="1443" spans="1:23" x14ac:dyDescent="0.2">
      <c r="A1443">
        <v>6632785</v>
      </c>
      <c r="B1443" t="s">
        <v>4654</v>
      </c>
      <c r="C1443" t="s">
        <v>4653</v>
      </c>
      <c r="D1443" t="s">
        <v>6589</v>
      </c>
      <c r="E1443" t="s">
        <v>6590</v>
      </c>
      <c r="F1443" t="s">
        <v>14154</v>
      </c>
      <c r="G1443" t="e">
        <v>#N/A</v>
      </c>
      <c r="H1443" t="s">
        <v>7977</v>
      </c>
      <c r="N1443"/>
      <c r="O1443"/>
      <c r="P1443"/>
      <c r="Q1443"/>
      <c r="R1443"/>
      <c r="S1443"/>
      <c r="T1443"/>
      <c r="U1443"/>
      <c r="V1443"/>
      <c r="W1443"/>
    </row>
    <row r="1444" spans="1:23" x14ac:dyDescent="0.2">
      <c r="A1444">
        <v>6632785</v>
      </c>
      <c r="B1444" t="s">
        <v>4654</v>
      </c>
      <c r="C1444" t="s">
        <v>4653</v>
      </c>
      <c r="D1444" t="s">
        <v>6589</v>
      </c>
      <c r="E1444" t="s">
        <v>6590</v>
      </c>
      <c r="F1444" t="s">
        <v>14154</v>
      </c>
      <c r="G1444" t="e">
        <v>#N/A</v>
      </c>
      <c r="H1444" t="s">
        <v>7978</v>
      </c>
      <c r="N1444"/>
      <c r="O1444"/>
      <c r="P1444"/>
      <c r="Q1444"/>
      <c r="R1444"/>
      <c r="S1444"/>
      <c r="T1444"/>
      <c r="U1444"/>
      <c r="V1444"/>
      <c r="W1444"/>
    </row>
    <row r="1445" spans="1:23" x14ac:dyDescent="0.2">
      <c r="A1445">
        <v>6632785</v>
      </c>
      <c r="B1445" t="s">
        <v>4654</v>
      </c>
      <c r="C1445" t="s">
        <v>4653</v>
      </c>
      <c r="D1445" t="s">
        <v>6589</v>
      </c>
      <c r="E1445" t="s">
        <v>6590</v>
      </c>
      <c r="F1445" t="s">
        <v>14154</v>
      </c>
      <c r="G1445" t="e">
        <v>#N/A</v>
      </c>
      <c r="H1445" t="s">
        <v>7979</v>
      </c>
      <c r="N1445"/>
      <c r="O1445"/>
      <c r="P1445"/>
      <c r="Q1445"/>
      <c r="R1445"/>
      <c r="S1445"/>
      <c r="T1445"/>
      <c r="U1445"/>
      <c r="V1445"/>
      <c r="W1445"/>
    </row>
    <row r="1446" spans="1:23" x14ac:dyDescent="0.2">
      <c r="A1446">
        <v>6632785</v>
      </c>
      <c r="B1446" t="s">
        <v>4654</v>
      </c>
      <c r="C1446" t="s">
        <v>4653</v>
      </c>
      <c r="D1446" t="s">
        <v>6589</v>
      </c>
      <c r="E1446" t="s">
        <v>6590</v>
      </c>
      <c r="F1446" t="s">
        <v>14154</v>
      </c>
      <c r="G1446" t="e">
        <v>#N/A</v>
      </c>
      <c r="H1446" t="s">
        <v>7980</v>
      </c>
      <c r="N1446"/>
      <c r="O1446"/>
      <c r="P1446"/>
      <c r="Q1446"/>
      <c r="R1446"/>
      <c r="S1446"/>
      <c r="T1446"/>
      <c r="U1446"/>
      <c r="V1446"/>
      <c r="W1446"/>
    </row>
    <row r="1447" spans="1:23" x14ac:dyDescent="0.2">
      <c r="A1447">
        <v>2073342</v>
      </c>
      <c r="B1447" t="s">
        <v>6593</v>
      </c>
      <c r="C1447" t="s">
        <v>4641</v>
      </c>
      <c r="D1447" t="s">
        <v>6627</v>
      </c>
      <c r="E1447" t="s">
        <v>6628</v>
      </c>
      <c r="F1447" t="s">
        <v>14155</v>
      </c>
      <c r="G1447" t="e">
        <v>#N/A</v>
      </c>
      <c r="H1447" t="s">
        <v>7981</v>
      </c>
      <c r="N1447"/>
      <c r="O1447"/>
      <c r="P1447"/>
      <c r="Q1447"/>
      <c r="R1447"/>
      <c r="S1447"/>
      <c r="T1447"/>
      <c r="U1447"/>
      <c r="V1447"/>
      <c r="W1447"/>
    </row>
    <row r="1448" spans="1:23" x14ac:dyDescent="0.2">
      <c r="A1448">
        <v>10729749</v>
      </c>
      <c r="B1448" t="s">
        <v>6611</v>
      </c>
      <c r="C1448" t="s">
        <v>4641</v>
      </c>
      <c r="D1448" t="s">
        <v>6589</v>
      </c>
      <c r="E1448" t="s">
        <v>6590</v>
      </c>
      <c r="F1448" t="s">
        <v>14156</v>
      </c>
      <c r="G1448" t="s">
        <v>7983</v>
      </c>
      <c r="H1448" t="s">
        <v>7982</v>
      </c>
      <c r="N1448"/>
      <c r="O1448"/>
      <c r="P1448"/>
      <c r="Q1448"/>
      <c r="R1448"/>
      <c r="S1448"/>
      <c r="T1448"/>
      <c r="U1448"/>
      <c r="V1448"/>
      <c r="W1448"/>
    </row>
    <row r="1449" spans="1:23" x14ac:dyDescent="0.2">
      <c r="A1449">
        <v>11993718</v>
      </c>
      <c r="B1449" t="s">
        <v>6593</v>
      </c>
      <c r="C1449" t="s">
        <v>4641</v>
      </c>
      <c r="D1449" t="s">
        <v>6627</v>
      </c>
      <c r="E1449" t="s">
        <v>6628</v>
      </c>
      <c r="F1449" t="s">
        <v>14156</v>
      </c>
      <c r="G1449" t="s">
        <v>7983</v>
      </c>
      <c r="H1449" t="s">
        <v>7982</v>
      </c>
      <c r="N1449"/>
      <c r="O1449"/>
      <c r="P1449"/>
      <c r="Q1449"/>
      <c r="R1449"/>
      <c r="S1449"/>
      <c r="T1449"/>
      <c r="U1449"/>
      <c r="V1449"/>
      <c r="W1449"/>
    </row>
    <row r="1450" spans="1:23" x14ac:dyDescent="0.2">
      <c r="A1450">
        <v>11993718</v>
      </c>
      <c r="B1450" t="s">
        <v>6593</v>
      </c>
      <c r="C1450" t="s">
        <v>4641</v>
      </c>
      <c r="D1450" t="s">
        <v>6627</v>
      </c>
      <c r="E1450" t="s">
        <v>6628</v>
      </c>
      <c r="F1450" t="s">
        <v>14156</v>
      </c>
      <c r="G1450" t="s">
        <v>7983</v>
      </c>
      <c r="H1450" t="s">
        <v>7984</v>
      </c>
      <c r="N1450"/>
      <c r="O1450"/>
      <c r="P1450"/>
      <c r="Q1450"/>
      <c r="R1450"/>
      <c r="S1450"/>
      <c r="T1450"/>
      <c r="U1450"/>
      <c r="V1450"/>
      <c r="W1450"/>
    </row>
    <row r="1451" spans="1:23" x14ac:dyDescent="0.2">
      <c r="A1451">
        <v>10729749</v>
      </c>
      <c r="B1451" t="s">
        <v>6611</v>
      </c>
      <c r="C1451" t="s">
        <v>4641</v>
      </c>
      <c r="D1451" t="s">
        <v>6589</v>
      </c>
      <c r="E1451" t="s">
        <v>6590</v>
      </c>
      <c r="F1451" t="s">
        <v>14156</v>
      </c>
      <c r="G1451" t="s">
        <v>7983</v>
      </c>
      <c r="H1451" t="s">
        <v>7985</v>
      </c>
      <c r="N1451"/>
      <c r="O1451"/>
      <c r="P1451"/>
      <c r="Q1451"/>
      <c r="R1451"/>
      <c r="S1451"/>
      <c r="T1451"/>
      <c r="U1451"/>
      <c r="V1451"/>
      <c r="W1451"/>
    </row>
    <row r="1452" spans="1:23" x14ac:dyDescent="0.2">
      <c r="A1452">
        <v>11993718</v>
      </c>
      <c r="B1452" t="s">
        <v>6593</v>
      </c>
      <c r="C1452" t="s">
        <v>4641</v>
      </c>
      <c r="D1452" t="s">
        <v>6627</v>
      </c>
      <c r="E1452" t="s">
        <v>6628</v>
      </c>
      <c r="F1452" t="s">
        <v>14156</v>
      </c>
      <c r="G1452" t="s">
        <v>7983</v>
      </c>
      <c r="H1452" t="s">
        <v>7985</v>
      </c>
      <c r="N1452"/>
      <c r="O1452"/>
      <c r="P1452"/>
      <c r="Q1452"/>
      <c r="R1452"/>
      <c r="S1452"/>
      <c r="T1452"/>
      <c r="U1452"/>
      <c r="V1452"/>
      <c r="W1452"/>
    </row>
    <row r="1453" spans="1:23" x14ac:dyDescent="0.2">
      <c r="A1453">
        <v>11909896</v>
      </c>
      <c r="B1453" t="s">
        <v>4646</v>
      </c>
      <c r="C1453" t="s">
        <v>4645</v>
      </c>
      <c r="D1453" t="s">
        <v>6594</v>
      </c>
      <c r="E1453" t="s">
        <v>6595</v>
      </c>
      <c r="F1453" t="s">
        <v>2219</v>
      </c>
      <c r="G1453" t="s">
        <v>7987</v>
      </c>
      <c r="H1453" t="s">
        <v>7986</v>
      </c>
      <c r="N1453"/>
      <c r="O1453"/>
      <c r="P1453"/>
      <c r="Q1453"/>
      <c r="R1453"/>
      <c r="S1453"/>
      <c r="T1453"/>
      <c r="U1453"/>
      <c r="V1453"/>
      <c r="W1453"/>
    </row>
    <row r="1454" spans="1:23" x14ac:dyDescent="0.2">
      <c r="A1454">
        <v>4415360</v>
      </c>
      <c r="B1454" t="s">
        <v>6593</v>
      </c>
      <c r="C1454" t="s">
        <v>4671</v>
      </c>
      <c r="D1454" t="s">
        <v>6594</v>
      </c>
      <c r="E1454" t="s">
        <v>6595</v>
      </c>
      <c r="F1454" t="s">
        <v>14157</v>
      </c>
      <c r="G1454" t="s">
        <v>7989</v>
      </c>
      <c r="H1454" t="s">
        <v>7988</v>
      </c>
      <c r="N1454"/>
      <c r="O1454"/>
      <c r="P1454"/>
      <c r="Q1454"/>
      <c r="R1454"/>
      <c r="S1454"/>
      <c r="T1454"/>
      <c r="U1454"/>
      <c r="V1454"/>
      <c r="W1454"/>
    </row>
    <row r="1455" spans="1:23" x14ac:dyDescent="0.2">
      <c r="A1455">
        <v>5467169</v>
      </c>
      <c r="B1455" t="s">
        <v>4654</v>
      </c>
      <c r="C1455" t="s">
        <v>4653</v>
      </c>
      <c r="D1455" t="s">
        <v>6589</v>
      </c>
      <c r="E1455" t="s">
        <v>6590</v>
      </c>
      <c r="F1455" t="s">
        <v>14158</v>
      </c>
      <c r="G1455" t="s">
        <v>7991</v>
      </c>
      <c r="H1455" t="s">
        <v>7990</v>
      </c>
      <c r="N1455"/>
      <c r="O1455"/>
      <c r="P1455"/>
      <c r="Q1455"/>
      <c r="R1455"/>
      <c r="S1455"/>
      <c r="T1455"/>
      <c r="U1455"/>
      <c r="V1455"/>
      <c r="W1455"/>
    </row>
    <row r="1456" spans="1:23" x14ac:dyDescent="0.2">
      <c r="A1456">
        <v>5467169</v>
      </c>
      <c r="B1456" t="s">
        <v>4654</v>
      </c>
      <c r="C1456" t="s">
        <v>4653</v>
      </c>
      <c r="D1456" t="s">
        <v>6589</v>
      </c>
      <c r="E1456" t="s">
        <v>6590</v>
      </c>
      <c r="F1456" t="s">
        <v>14159</v>
      </c>
      <c r="G1456" t="s">
        <v>7991</v>
      </c>
      <c r="H1456" t="s">
        <v>7992</v>
      </c>
      <c r="N1456"/>
      <c r="O1456"/>
      <c r="P1456"/>
      <c r="Q1456"/>
      <c r="R1456"/>
      <c r="S1456"/>
      <c r="T1456"/>
      <c r="U1456"/>
      <c r="V1456"/>
      <c r="W1456"/>
    </row>
    <row r="1457" spans="1:23" x14ac:dyDescent="0.2">
      <c r="A1457">
        <v>5633983</v>
      </c>
      <c r="B1457" t="s">
        <v>6593</v>
      </c>
      <c r="C1457" t="s">
        <v>4671</v>
      </c>
      <c r="D1457" t="s">
        <v>6594</v>
      </c>
      <c r="E1457" t="s">
        <v>6595</v>
      </c>
      <c r="F1457" t="s">
        <v>14160</v>
      </c>
      <c r="G1457" t="s">
        <v>7994</v>
      </c>
      <c r="H1457" t="s">
        <v>7993</v>
      </c>
      <c r="N1457"/>
      <c r="O1457"/>
      <c r="P1457"/>
      <c r="Q1457"/>
      <c r="R1457"/>
      <c r="S1457"/>
      <c r="T1457"/>
      <c r="U1457"/>
      <c r="V1457"/>
      <c r="W1457"/>
    </row>
    <row r="1458" spans="1:23" x14ac:dyDescent="0.2">
      <c r="A1458">
        <v>10469022</v>
      </c>
      <c r="B1458" t="s">
        <v>4646</v>
      </c>
      <c r="C1458" t="s">
        <v>4645</v>
      </c>
      <c r="D1458" t="s">
        <v>6594</v>
      </c>
      <c r="E1458" t="s">
        <v>6595</v>
      </c>
      <c r="F1458" t="s">
        <v>14160</v>
      </c>
      <c r="G1458" t="s">
        <v>7994</v>
      </c>
      <c r="H1458" t="s">
        <v>7993</v>
      </c>
      <c r="N1458"/>
      <c r="O1458"/>
      <c r="P1458"/>
      <c r="Q1458"/>
      <c r="R1458"/>
      <c r="S1458"/>
      <c r="T1458"/>
      <c r="U1458"/>
      <c r="V1458"/>
      <c r="W1458"/>
    </row>
    <row r="1459" spans="1:23" x14ac:dyDescent="0.2">
      <c r="A1459">
        <v>5633983</v>
      </c>
      <c r="B1459" t="s">
        <v>6593</v>
      </c>
      <c r="C1459" t="s">
        <v>4671</v>
      </c>
      <c r="D1459" t="s">
        <v>6594</v>
      </c>
      <c r="E1459" t="s">
        <v>6595</v>
      </c>
      <c r="F1459" t="s">
        <v>14160</v>
      </c>
      <c r="G1459" t="s">
        <v>7996</v>
      </c>
      <c r="H1459" t="s">
        <v>7995</v>
      </c>
      <c r="N1459"/>
      <c r="O1459"/>
      <c r="P1459"/>
      <c r="Q1459"/>
      <c r="R1459"/>
      <c r="S1459"/>
      <c r="T1459"/>
      <c r="U1459"/>
      <c r="V1459"/>
      <c r="W1459"/>
    </row>
    <row r="1460" spans="1:23" x14ac:dyDescent="0.2">
      <c r="A1460">
        <v>10469022</v>
      </c>
      <c r="B1460" t="s">
        <v>4646</v>
      </c>
      <c r="C1460" t="s">
        <v>4645</v>
      </c>
      <c r="D1460" t="s">
        <v>6594</v>
      </c>
      <c r="E1460" t="s">
        <v>6595</v>
      </c>
      <c r="F1460" t="s">
        <v>14160</v>
      </c>
      <c r="G1460" t="s">
        <v>7996</v>
      </c>
      <c r="H1460" t="s">
        <v>7995</v>
      </c>
      <c r="N1460"/>
      <c r="O1460"/>
      <c r="P1460"/>
      <c r="Q1460"/>
      <c r="R1460"/>
      <c r="S1460"/>
      <c r="T1460"/>
      <c r="U1460"/>
      <c r="V1460"/>
      <c r="W1460"/>
    </row>
    <row r="1461" spans="1:23" x14ac:dyDescent="0.2">
      <c r="A1461">
        <v>5633983</v>
      </c>
      <c r="B1461" t="s">
        <v>6593</v>
      </c>
      <c r="C1461" t="s">
        <v>4671</v>
      </c>
      <c r="D1461" t="s">
        <v>6594</v>
      </c>
      <c r="E1461" t="s">
        <v>6595</v>
      </c>
      <c r="F1461" t="s">
        <v>14160</v>
      </c>
      <c r="G1461" t="s">
        <v>7994</v>
      </c>
      <c r="H1461" t="s">
        <v>7997</v>
      </c>
      <c r="N1461"/>
      <c r="O1461"/>
      <c r="P1461"/>
      <c r="Q1461"/>
      <c r="R1461"/>
      <c r="S1461"/>
      <c r="T1461"/>
      <c r="U1461"/>
      <c r="V1461"/>
      <c r="W1461"/>
    </row>
    <row r="1462" spans="1:23" x14ac:dyDescent="0.2">
      <c r="A1462">
        <v>10469022</v>
      </c>
      <c r="B1462" t="s">
        <v>4646</v>
      </c>
      <c r="C1462" t="s">
        <v>4645</v>
      </c>
      <c r="D1462" t="s">
        <v>6594</v>
      </c>
      <c r="E1462" t="s">
        <v>6595</v>
      </c>
      <c r="F1462" t="s">
        <v>14160</v>
      </c>
      <c r="G1462" t="s">
        <v>7994</v>
      </c>
      <c r="H1462" t="s">
        <v>7997</v>
      </c>
      <c r="N1462"/>
      <c r="O1462"/>
      <c r="P1462"/>
      <c r="Q1462"/>
      <c r="R1462"/>
      <c r="S1462"/>
      <c r="T1462"/>
      <c r="U1462"/>
      <c r="V1462"/>
      <c r="W1462"/>
    </row>
    <row r="1463" spans="1:23" x14ac:dyDescent="0.2">
      <c r="A1463">
        <v>3933677</v>
      </c>
      <c r="B1463" t="s">
        <v>6611</v>
      </c>
      <c r="C1463" t="s">
        <v>4641</v>
      </c>
      <c r="D1463" t="s">
        <v>6589</v>
      </c>
      <c r="E1463" t="s">
        <v>6590</v>
      </c>
      <c r="F1463" t="s">
        <v>14161</v>
      </c>
      <c r="G1463" t="s">
        <v>7999</v>
      </c>
      <c r="H1463" t="s">
        <v>7998</v>
      </c>
      <c r="N1463"/>
      <c r="O1463"/>
      <c r="P1463"/>
      <c r="Q1463"/>
      <c r="R1463"/>
      <c r="S1463"/>
      <c r="T1463"/>
      <c r="U1463"/>
      <c r="V1463"/>
      <c r="W1463"/>
    </row>
    <row r="1464" spans="1:23" x14ac:dyDescent="0.2">
      <c r="A1464">
        <v>3933677</v>
      </c>
      <c r="B1464" t="s">
        <v>6611</v>
      </c>
      <c r="C1464" t="s">
        <v>4641</v>
      </c>
      <c r="D1464" t="s">
        <v>6589</v>
      </c>
      <c r="E1464" t="s">
        <v>6590</v>
      </c>
      <c r="F1464" t="s">
        <v>14161</v>
      </c>
      <c r="G1464" t="s">
        <v>7999</v>
      </c>
      <c r="H1464" t="s">
        <v>8000</v>
      </c>
      <c r="N1464"/>
      <c r="O1464"/>
      <c r="P1464"/>
      <c r="Q1464"/>
      <c r="R1464"/>
      <c r="S1464"/>
      <c r="T1464"/>
      <c r="U1464"/>
      <c r="V1464"/>
      <c r="W1464"/>
    </row>
    <row r="1465" spans="1:23" x14ac:dyDescent="0.2">
      <c r="A1465">
        <v>3933677</v>
      </c>
      <c r="B1465" t="s">
        <v>6611</v>
      </c>
      <c r="C1465" t="s">
        <v>4641</v>
      </c>
      <c r="D1465" t="s">
        <v>6589</v>
      </c>
      <c r="E1465" t="s">
        <v>6590</v>
      </c>
      <c r="F1465" t="s">
        <v>14161</v>
      </c>
      <c r="G1465" t="s">
        <v>7999</v>
      </c>
      <c r="H1465" t="s">
        <v>8001</v>
      </c>
      <c r="N1465"/>
      <c r="O1465"/>
      <c r="P1465"/>
      <c r="Q1465"/>
      <c r="R1465"/>
      <c r="S1465"/>
      <c r="T1465"/>
      <c r="U1465"/>
      <c r="V1465"/>
      <c r="W1465"/>
    </row>
    <row r="1466" spans="1:23" x14ac:dyDescent="0.2">
      <c r="A1466">
        <v>3933677</v>
      </c>
      <c r="B1466" t="s">
        <v>6611</v>
      </c>
      <c r="C1466" t="s">
        <v>4641</v>
      </c>
      <c r="D1466" t="s">
        <v>6589</v>
      </c>
      <c r="E1466" t="s">
        <v>6590</v>
      </c>
      <c r="F1466" t="s">
        <v>14161</v>
      </c>
      <c r="G1466" t="s">
        <v>7999</v>
      </c>
      <c r="H1466" t="s">
        <v>8002</v>
      </c>
      <c r="N1466"/>
      <c r="O1466"/>
      <c r="P1466"/>
      <c r="Q1466"/>
      <c r="R1466"/>
      <c r="S1466"/>
      <c r="T1466"/>
      <c r="U1466"/>
      <c r="V1466"/>
      <c r="W1466"/>
    </row>
    <row r="1467" spans="1:23" x14ac:dyDescent="0.2">
      <c r="A1467">
        <v>3933677</v>
      </c>
      <c r="B1467" t="s">
        <v>6611</v>
      </c>
      <c r="C1467" t="s">
        <v>4641</v>
      </c>
      <c r="D1467" t="s">
        <v>6589</v>
      </c>
      <c r="E1467" t="s">
        <v>6590</v>
      </c>
      <c r="F1467" t="s">
        <v>14161</v>
      </c>
      <c r="G1467" t="s">
        <v>7999</v>
      </c>
      <c r="H1467" t="s">
        <v>8003</v>
      </c>
      <c r="N1467"/>
      <c r="O1467"/>
      <c r="P1467"/>
      <c r="Q1467"/>
      <c r="R1467"/>
      <c r="S1467"/>
      <c r="T1467"/>
      <c r="U1467"/>
      <c r="V1467"/>
      <c r="W1467"/>
    </row>
    <row r="1468" spans="1:23" x14ac:dyDescent="0.2">
      <c r="A1468">
        <v>4773236</v>
      </c>
      <c r="B1468" t="s">
        <v>6593</v>
      </c>
      <c r="C1468" t="s">
        <v>4671</v>
      </c>
      <c r="D1468" t="s">
        <v>6594</v>
      </c>
      <c r="E1468" t="s">
        <v>6595</v>
      </c>
      <c r="F1468" t="s">
        <v>14162</v>
      </c>
      <c r="G1468" t="s">
        <v>8005</v>
      </c>
      <c r="H1468" t="s">
        <v>8004</v>
      </c>
      <c r="N1468"/>
      <c r="O1468"/>
      <c r="P1468"/>
      <c r="Q1468"/>
      <c r="R1468"/>
      <c r="S1468"/>
      <c r="T1468"/>
      <c r="U1468"/>
      <c r="V1468"/>
      <c r="W1468"/>
    </row>
    <row r="1469" spans="1:23" x14ac:dyDescent="0.2">
      <c r="A1469">
        <v>4566299</v>
      </c>
      <c r="B1469" t="s">
        <v>4646</v>
      </c>
      <c r="C1469" t="s">
        <v>4645</v>
      </c>
      <c r="D1469" t="s">
        <v>6594</v>
      </c>
      <c r="E1469" t="s">
        <v>6595</v>
      </c>
      <c r="F1469" t="s">
        <v>14163</v>
      </c>
      <c r="G1469" t="s">
        <v>8007</v>
      </c>
      <c r="H1469" t="s">
        <v>8006</v>
      </c>
      <c r="N1469"/>
      <c r="O1469"/>
      <c r="P1469"/>
      <c r="Q1469"/>
      <c r="R1469"/>
      <c r="S1469"/>
      <c r="T1469"/>
      <c r="U1469"/>
      <c r="V1469"/>
      <c r="W1469"/>
    </row>
    <row r="1470" spans="1:23" x14ac:dyDescent="0.2">
      <c r="A1470">
        <v>4566299</v>
      </c>
      <c r="B1470" t="s">
        <v>4646</v>
      </c>
      <c r="C1470" t="s">
        <v>4645</v>
      </c>
      <c r="D1470" t="s">
        <v>6594</v>
      </c>
      <c r="E1470" t="s">
        <v>6595</v>
      </c>
      <c r="F1470" t="s">
        <v>14163</v>
      </c>
      <c r="G1470" t="s">
        <v>8007</v>
      </c>
      <c r="H1470" t="s">
        <v>8008</v>
      </c>
      <c r="N1470"/>
      <c r="O1470"/>
      <c r="P1470"/>
      <c r="Q1470"/>
      <c r="R1470"/>
      <c r="S1470"/>
      <c r="T1470"/>
      <c r="U1470"/>
      <c r="V1470"/>
      <c r="W1470"/>
    </row>
    <row r="1471" spans="1:23" x14ac:dyDescent="0.2">
      <c r="A1471">
        <v>5490820</v>
      </c>
      <c r="B1471" t="s">
        <v>6593</v>
      </c>
      <c r="C1471" t="s">
        <v>4671</v>
      </c>
      <c r="D1471" t="s">
        <v>6594</v>
      </c>
      <c r="E1471" t="s">
        <v>6595</v>
      </c>
      <c r="F1471" t="s">
        <v>14164</v>
      </c>
      <c r="G1471" t="s">
        <v>8010</v>
      </c>
      <c r="H1471" t="s">
        <v>8009</v>
      </c>
      <c r="N1471"/>
      <c r="O1471"/>
      <c r="P1471"/>
      <c r="Q1471"/>
      <c r="R1471"/>
      <c r="S1471"/>
      <c r="T1471"/>
      <c r="U1471"/>
      <c r="V1471"/>
      <c r="W1471"/>
    </row>
    <row r="1472" spans="1:23" x14ac:dyDescent="0.2">
      <c r="A1472">
        <v>5490820</v>
      </c>
      <c r="B1472" t="s">
        <v>6593</v>
      </c>
      <c r="C1472" t="s">
        <v>4671</v>
      </c>
      <c r="D1472" t="s">
        <v>6594</v>
      </c>
      <c r="E1472" t="s">
        <v>6595</v>
      </c>
      <c r="F1472" t="s">
        <v>14164</v>
      </c>
      <c r="G1472" t="s">
        <v>8010</v>
      </c>
      <c r="H1472" t="s">
        <v>8009</v>
      </c>
      <c r="N1472"/>
      <c r="O1472"/>
      <c r="P1472"/>
      <c r="Q1472"/>
      <c r="R1472"/>
      <c r="S1472"/>
      <c r="T1472"/>
      <c r="U1472"/>
      <c r="V1472"/>
      <c r="W1472"/>
    </row>
    <row r="1473" spans="1:23" x14ac:dyDescent="0.2">
      <c r="A1473">
        <v>5490820</v>
      </c>
      <c r="B1473" t="s">
        <v>6593</v>
      </c>
      <c r="C1473" t="s">
        <v>4671</v>
      </c>
      <c r="D1473" t="s">
        <v>6594</v>
      </c>
      <c r="E1473" t="s">
        <v>6595</v>
      </c>
      <c r="F1473" t="s">
        <v>14164</v>
      </c>
      <c r="G1473" t="s">
        <v>8010</v>
      </c>
      <c r="H1473" t="s">
        <v>8009</v>
      </c>
      <c r="N1473"/>
      <c r="O1473"/>
      <c r="P1473"/>
      <c r="Q1473"/>
      <c r="R1473"/>
      <c r="S1473"/>
      <c r="T1473"/>
      <c r="U1473"/>
      <c r="V1473"/>
      <c r="W1473"/>
    </row>
    <row r="1474" spans="1:23" x14ac:dyDescent="0.2">
      <c r="A1474">
        <v>5490820</v>
      </c>
      <c r="B1474" t="s">
        <v>6593</v>
      </c>
      <c r="C1474" t="s">
        <v>4671</v>
      </c>
      <c r="D1474" t="s">
        <v>6594</v>
      </c>
      <c r="E1474" t="s">
        <v>6595</v>
      </c>
      <c r="F1474" t="s">
        <v>14164</v>
      </c>
      <c r="G1474" t="s">
        <v>8010</v>
      </c>
      <c r="H1474" t="s">
        <v>8009</v>
      </c>
      <c r="N1474"/>
      <c r="O1474"/>
      <c r="P1474"/>
      <c r="Q1474"/>
      <c r="R1474"/>
      <c r="S1474"/>
      <c r="T1474"/>
      <c r="U1474"/>
      <c r="V1474"/>
      <c r="W1474"/>
    </row>
    <row r="1475" spans="1:23" x14ac:dyDescent="0.2">
      <c r="A1475">
        <v>5490820</v>
      </c>
      <c r="B1475" t="s">
        <v>6593</v>
      </c>
      <c r="C1475" t="s">
        <v>4671</v>
      </c>
      <c r="D1475" t="s">
        <v>6594</v>
      </c>
      <c r="E1475" t="s">
        <v>6595</v>
      </c>
      <c r="F1475" t="s">
        <v>14164</v>
      </c>
      <c r="G1475" t="s">
        <v>8010</v>
      </c>
      <c r="H1475" t="s">
        <v>8009</v>
      </c>
      <c r="N1475"/>
      <c r="O1475"/>
      <c r="P1475"/>
      <c r="Q1475"/>
      <c r="R1475"/>
      <c r="S1475"/>
      <c r="T1475"/>
      <c r="U1475"/>
      <c r="V1475"/>
      <c r="W1475"/>
    </row>
    <row r="1476" spans="1:23" x14ac:dyDescent="0.2">
      <c r="A1476">
        <v>2277643</v>
      </c>
      <c r="B1476" t="s">
        <v>4646</v>
      </c>
      <c r="C1476" t="s">
        <v>4645</v>
      </c>
      <c r="D1476" t="s">
        <v>6594</v>
      </c>
      <c r="E1476" t="s">
        <v>6595</v>
      </c>
      <c r="F1476" t="s">
        <v>14165</v>
      </c>
      <c r="G1476" t="s">
        <v>8012</v>
      </c>
      <c r="H1476" t="s">
        <v>8011</v>
      </c>
      <c r="N1476"/>
      <c r="O1476"/>
      <c r="P1476"/>
      <c r="Q1476"/>
      <c r="R1476"/>
      <c r="S1476"/>
      <c r="T1476"/>
      <c r="U1476"/>
      <c r="V1476"/>
      <c r="W1476"/>
    </row>
    <row r="1477" spans="1:23" x14ac:dyDescent="0.2">
      <c r="A1477">
        <v>6738597</v>
      </c>
      <c r="B1477" t="s">
        <v>4654</v>
      </c>
      <c r="C1477" t="s">
        <v>4653</v>
      </c>
      <c r="D1477" t="s">
        <v>6589</v>
      </c>
      <c r="E1477" t="s">
        <v>6590</v>
      </c>
      <c r="F1477" t="s">
        <v>14166</v>
      </c>
      <c r="G1477" t="s">
        <v>8014</v>
      </c>
      <c r="H1477" t="s">
        <v>8013</v>
      </c>
      <c r="N1477"/>
      <c r="O1477"/>
      <c r="P1477"/>
      <c r="Q1477"/>
      <c r="R1477"/>
      <c r="S1477"/>
      <c r="T1477"/>
      <c r="U1477"/>
      <c r="V1477"/>
      <c r="W1477"/>
    </row>
    <row r="1478" spans="1:23" x14ac:dyDescent="0.2">
      <c r="A1478">
        <v>6738597</v>
      </c>
      <c r="B1478" t="s">
        <v>4654</v>
      </c>
      <c r="C1478" t="s">
        <v>4653</v>
      </c>
      <c r="D1478" t="s">
        <v>6589</v>
      </c>
      <c r="E1478" t="s">
        <v>6590</v>
      </c>
      <c r="F1478" t="s">
        <v>14166</v>
      </c>
      <c r="G1478" t="s">
        <v>8014</v>
      </c>
      <c r="H1478" t="s">
        <v>8015</v>
      </c>
      <c r="N1478"/>
      <c r="O1478"/>
      <c r="P1478"/>
      <c r="Q1478"/>
      <c r="R1478"/>
      <c r="S1478"/>
      <c r="T1478"/>
      <c r="U1478"/>
      <c r="V1478"/>
      <c r="W1478"/>
    </row>
    <row r="1479" spans="1:23" x14ac:dyDescent="0.2">
      <c r="A1479">
        <v>6738597</v>
      </c>
      <c r="B1479" t="s">
        <v>4654</v>
      </c>
      <c r="C1479" t="s">
        <v>4653</v>
      </c>
      <c r="D1479" t="s">
        <v>6589</v>
      </c>
      <c r="E1479" t="s">
        <v>6590</v>
      </c>
      <c r="F1479" t="s">
        <v>14166</v>
      </c>
      <c r="G1479" t="s">
        <v>8014</v>
      </c>
      <c r="H1479" t="s">
        <v>8016</v>
      </c>
      <c r="N1479"/>
      <c r="O1479"/>
      <c r="P1479"/>
      <c r="Q1479"/>
      <c r="R1479"/>
      <c r="S1479"/>
      <c r="T1479"/>
      <c r="U1479"/>
      <c r="V1479"/>
      <c r="W1479"/>
    </row>
    <row r="1480" spans="1:23" x14ac:dyDescent="0.2">
      <c r="A1480">
        <v>2642952</v>
      </c>
      <c r="B1480" t="s">
        <v>6611</v>
      </c>
      <c r="C1480" t="s">
        <v>4641</v>
      </c>
      <c r="D1480" t="s">
        <v>6589</v>
      </c>
      <c r="E1480" t="s">
        <v>6590</v>
      </c>
      <c r="F1480" t="s">
        <v>14167</v>
      </c>
      <c r="G1480" t="s">
        <v>8018</v>
      </c>
      <c r="H1480" t="s">
        <v>8017</v>
      </c>
      <c r="N1480"/>
      <c r="O1480"/>
      <c r="P1480"/>
      <c r="Q1480"/>
      <c r="R1480"/>
      <c r="S1480"/>
      <c r="T1480"/>
      <c r="U1480"/>
      <c r="V1480"/>
      <c r="W1480"/>
    </row>
    <row r="1481" spans="1:23" x14ac:dyDescent="0.2">
      <c r="A1481">
        <v>2738314</v>
      </c>
      <c r="B1481" t="s">
        <v>6611</v>
      </c>
      <c r="C1481" t="s">
        <v>4641</v>
      </c>
      <c r="D1481" t="s">
        <v>6589</v>
      </c>
      <c r="E1481" t="s">
        <v>6590</v>
      </c>
      <c r="F1481" t="s">
        <v>14167</v>
      </c>
      <c r="G1481" t="s">
        <v>8018</v>
      </c>
      <c r="H1481" t="s">
        <v>8017</v>
      </c>
      <c r="N1481"/>
      <c r="O1481"/>
      <c r="P1481"/>
      <c r="Q1481"/>
      <c r="R1481"/>
      <c r="S1481"/>
      <c r="T1481"/>
      <c r="U1481"/>
      <c r="V1481"/>
      <c r="W1481"/>
    </row>
    <row r="1482" spans="1:23" x14ac:dyDescent="0.2">
      <c r="A1482">
        <v>5103562</v>
      </c>
      <c r="B1482" t="s">
        <v>6611</v>
      </c>
      <c r="C1482" t="s">
        <v>4641</v>
      </c>
      <c r="D1482" t="s">
        <v>6589</v>
      </c>
      <c r="E1482" t="s">
        <v>6590</v>
      </c>
      <c r="F1482" t="s">
        <v>14167</v>
      </c>
      <c r="G1482" t="s">
        <v>8018</v>
      </c>
      <c r="H1482" t="s">
        <v>8017</v>
      </c>
      <c r="N1482"/>
      <c r="O1482"/>
      <c r="P1482"/>
      <c r="Q1482"/>
      <c r="R1482"/>
      <c r="S1482"/>
      <c r="T1482"/>
      <c r="U1482"/>
      <c r="V1482"/>
      <c r="W1482"/>
    </row>
    <row r="1483" spans="1:23" x14ac:dyDescent="0.2">
      <c r="A1483">
        <v>7491823</v>
      </c>
      <c r="B1483" t="s">
        <v>4646</v>
      </c>
      <c r="C1483" t="s">
        <v>4653</v>
      </c>
      <c r="D1483" t="s">
        <v>6627</v>
      </c>
      <c r="E1483" t="s">
        <v>6628</v>
      </c>
      <c r="F1483" t="s">
        <v>14168</v>
      </c>
      <c r="G1483" t="s">
        <v>6683</v>
      </c>
      <c r="H1483" t="s">
        <v>8019</v>
      </c>
      <c r="N1483"/>
      <c r="O1483"/>
      <c r="P1483"/>
      <c r="Q1483"/>
      <c r="R1483"/>
      <c r="S1483"/>
      <c r="T1483"/>
      <c r="U1483"/>
      <c r="V1483"/>
      <c r="W1483"/>
    </row>
    <row r="1484" spans="1:23" x14ac:dyDescent="0.2">
      <c r="A1484">
        <v>7491823</v>
      </c>
      <c r="B1484" t="s">
        <v>4646</v>
      </c>
      <c r="C1484" t="s">
        <v>4653</v>
      </c>
      <c r="D1484" t="s">
        <v>6627</v>
      </c>
      <c r="E1484" t="s">
        <v>6628</v>
      </c>
      <c r="F1484" t="s">
        <v>14168</v>
      </c>
      <c r="G1484" t="s">
        <v>6683</v>
      </c>
      <c r="H1484" t="s">
        <v>8020</v>
      </c>
      <c r="N1484"/>
      <c r="O1484"/>
      <c r="P1484"/>
      <c r="Q1484"/>
      <c r="R1484"/>
      <c r="S1484"/>
      <c r="T1484"/>
      <c r="U1484"/>
      <c r="V1484"/>
      <c r="W1484"/>
    </row>
    <row r="1485" spans="1:23" x14ac:dyDescent="0.2">
      <c r="A1485">
        <v>7491823</v>
      </c>
      <c r="B1485" t="s">
        <v>4646</v>
      </c>
      <c r="C1485" t="s">
        <v>4653</v>
      </c>
      <c r="D1485" t="s">
        <v>6627</v>
      </c>
      <c r="E1485" t="s">
        <v>6628</v>
      </c>
      <c r="F1485" t="s">
        <v>14168</v>
      </c>
      <c r="G1485" t="s">
        <v>6683</v>
      </c>
      <c r="H1485" t="s">
        <v>8021</v>
      </c>
      <c r="N1485"/>
      <c r="O1485"/>
      <c r="P1485"/>
      <c r="Q1485"/>
      <c r="R1485"/>
      <c r="S1485"/>
      <c r="T1485"/>
      <c r="U1485"/>
      <c r="V1485"/>
      <c r="W1485"/>
    </row>
    <row r="1486" spans="1:23" x14ac:dyDescent="0.2">
      <c r="A1486">
        <v>7491823</v>
      </c>
      <c r="B1486" t="s">
        <v>4646</v>
      </c>
      <c r="C1486" t="s">
        <v>4653</v>
      </c>
      <c r="D1486" t="s">
        <v>6627</v>
      </c>
      <c r="E1486" t="s">
        <v>6628</v>
      </c>
      <c r="F1486" t="s">
        <v>14168</v>
      </c>
      <c r="G1486" t="s">
        <v>6683</v>
      </c>
      <c r="H1486" t="s">
        <v>8022</v>
      </c>
      <c r="N1486"/>
      <c r="O1486"/>
      <c r="P1486"/>
      <c r="Q1486"/>
      <c r="R1486"/>
      <c r="S1486"/>
      <c r="T1486"/>
      <c r="U1486"/>
      <c r="V1486"/>
      <c r="W1486"/>
    </row>
    <row r="1487" spans="1:23" x14ac:dyDescent="0.2">
      <c r="A1487">
        <v>934171</v>
      </c>
      <c r="B1487" t="s">
        <v>6611</v>
      </c>
      <c r="C1487" t="s">
        <v>4641</v>
      </c>
      <c r="D1487" t="s">
        <v>6589</v>
      </c>
      <c r="E1487" t="s">
        <v>6590</v>
      </c>
      <c r="F1487" t="s">
        <v>6479</v>
      </c>
      <c r="G1487" t="s">
        <v>8024</v>
      </c>
      <c r="H1487" t="s">
        <v>8023</v>
      </c>
      <c r="N1487"/>
      <c r="O1487"/>
      <c r="P1487"/>
      <c r="Q1487"/>
      <c r="R1487"/>
      <c r="S1487"/>
      <c r="T1487"/>
      <c r="U1487"/>
      <c r="V1487"/>
      <c r="W1487"/>
    </row>
    <row r="1488" spans="1:23" x14ac:dyDescent="0.2">
      <c r="A1488">
        <v>2489807</v>
      </c>
      <c r="B1488" t="s">
        <v>4654</v>
      </c>
      <c r="C1488" t="s">
        <v>4653</v>
      </c>
      <c r="D1488" t="s">
        <v>6589</v>
      </c>
      <c r="E1488" t="s">
        <v>6590</v>
      </c>
      <c r="F1488" t="s">
        <v>6479</v>
      </c>
      <c r="G1488" t="s">
        <v>8024</v>
      </c>
      <c r="H1488" t="s">
        <v>8023</v>
      </c>
      <c r="N1488"/>
      <c r="O1488"/>
      <c r="P1488"/>
      <c r="Q1488"/>
      <c r="R1488"/>
      <c r="S1488"/>
      <c r="T1488"/>
      <c r="U1488"/>
      <c r="V1488"/>
      <c r="W1488"/>
    </row>
    <row r="1489" spans="1:23" x14ac:dyDescent="0.2">
      <c r="A1489">
        <v>4854951</v>
      </c>
      <c r="B1489" t="s">
        <v>6593</v>
      </c>
      <c r="C1489" t="s">
        <v>4641</v>
      </c>
      <c r="D1489" t="s">
        <v>6627</v>
      </c>
      <c r="E1489" t="s">
        <v>6628</v>
      </c>
      <c r="F1489" t="s">
        <v>14169</v>
      </c>
      <c r="G1489" t="s">
        <v>8026</v>
      </c>
      <c r="H1489" t="s">
        <v>8025</v>
      </c>
      <c r="N1489"/>
      <c r="O1489"/>
      <c r="P1489"/>
      <c r="Q1489"/>
      <c r="R1489"/>
      <c r="S1489"/>
      <c r="T1489"/>
      <c r="U1489"/>
      <c r="V1489"/>
      <c r="W1489"/>
    </row>
    <row r="1490" spans="1:23" x14ac:dyDescent="0.2">
      <c r="A1490">
        <v>10903381</v>
      </c>
      <c r="B1490" t="s">
        <v>6593</v>
      </c>
      <c r="C1490" t="s">
        <v>4671</v>
      </c>
      <c r="D1490" t="s">
        <v>6594</v>
      </c>
      <c r="E1490" t="s">
        <v>6595</v>
      </c>
      <c r="F1490" t="s">
        <v>1178</v>
      </c>
      <c r="G1490" t="s">
        <v>8028</v>
      </c>
      <c r="H1490" t="s">
        <v>8027</v>
      </c>
      <c r="N1490"/>
      <c r="O1490"/>
      <c r="P1490"/>
      <c r="Q1490"/>
      <c r="R1490"/>
      <c r="S1490"/>
      <c r="T1490"/>
      <c r="U1490"/>
      <c r="V1490"/>
      <c r="W1490"/>
    </row>
    <row r="1491" spans="1:23" x14ac:dyDescent="0.2">
      <c r="A1491">
        <v>10903381</v>
      </c>
      <c r="B1491" t="s">
        <v>6593</v>
      </c>
      <c r="C1491" t="s">
        <v>4671</v>
      </c>
      <c r="D1491" t="s">
        <v>6594</v>
      </c>
      <c r="E1491" t="s">
        <v>6595</v>
      </c>
      <c r="F1491" t="s">
        <v>1178</v>
      </c>
      <c r="G1491" t="s">
        <v>8028</v>
      </c>
      <c r="H1491" t="s">
        <v>8027</v>
      </c>
      <c r="N1491"/>
      <c r="O1491"/>
      <c r="P1491"/>
      <c r="Q1491"/>
      <c r="R1491"/>
      <c r="S1491"/>
      <c r="T1491"/>
      <c r="U1491"/>
      <c r="V1491"/>
      <c r="W1491"/>
    </row>
    <row r="1492" spans="1:23" x14ac:dyDescent="0.2">
      <c r="A1492">
        <v>10903381</v>
      </c>
      <c r="B1492" t="s">
        <v>6593</v>
      </c>
      <c r="C1492" t="s">
        <v>4671</v>
      </c>
      <c r="D1492" t="s">
        <v>6594</v>
      </c>
      <c r="E1492" t="s">
        <v>6595</v>
      </c>
      <c r="F1492" t="s">
        <v>14170</v>
      </c>
      <c r="G1492" t="s">
        <v>8030</v>
      </c>
      <c r="H1492" t="s">
        <v>8029</v>
      </c>
      <c r="N1492"/>
      <c r="O1492"/>
      <c r="P1492"/>
      <c r="Q1492"/>
      <c r="R1492"/>
      <c r="S1492"/>
      <c r="T1492"/>
      <c r="U1492"/>
      <c r="V1492"/>
      <c r="W1492"/>
    </row>
    <row r="1493" spans="1:23" x14ac:dyDescent="0.2">
      <c r="A1493">
        <v>10903381</v>
      </c>
      <c r="B1493" t="s">
        <v>6593</v>
      </c>
      <c r="C1493" t="s">
        <v>4671</v>
      </c>
      <c r="D1493" t="s">
        <v>6594</v>
      </c>
      <c r="E1493" t="s">
        <v>6595</v>
      </c>
      <c r="F1493" t="s">
        <v>14170</v>
      </c>
      <c r="G1493" t="s">
        <v>8030</v>
      </c>
      <c r="H1493" t="s">
        <v>8029</v>
      </c>
      <c r="N1493"/>
      <c r="O1493"/>
      <c r="P1493"/>
      <c r="Q1493"/>
      <c r="R1493"/>
      <c r="S1493"/>
      <c r="T1493"/>
      <c r="U1493"/>
      <c r="V1493"/>
      <c r="W1493"/>
    </row>
    <row r="1494" spans="1:23" x14ac:dyDescent="0.2">
      <c r="A1494">
        <v>10903381</v>
      </c>
      <c r="B1494" t="s">
        <v>6593</v>
      </c>
      <c r="C1494" t="s">
        <v>4671</v>
      </c>
      <c r="D1494" t="s">
        <v>6594</v>
      </c>
      <c r="E1494" t="s">
        <v>6595</v>
      </c>
      <c r="F1494" t="s">
        <v>14170</v>
      </c>
      <c r="G1494" t="s">
        <v>8030</v>
      </c>
      <c r="H1494" t="s">
        <v>8031</v>
      </c>
      <c r="N1494"/>
      <c r="O1494"/>
      <c r="P1494"/>
      <c r="Q1494"/>
      <c r="R1494"/>
      <c r="S1494"/>
      <c r="T1494"/>
      <c r="U1494"/>
      <c r="V1494"/>
      <c r="W1494"/>
    </row>
    <row r="1495" spans="1:23" x14ac:dyDescent="0.2">
      <c r="A1495">
        <v>10903381</v>
      </c>
      <c r="B1495" t="s">
        <v>6593</v>
      </c>
      <c r="C1495" t="s">
        <v>4671</v>
      </c>
      <c r="D1495" t="s">
        <v>6594</v>
      </c>
      <c r="E1495" t="s">
        <v>6595</v>
      </c>
      <c r="F1495" t="s">
        <v>14170</v>
      </c>
      <c r="G1495" t="s">
        <v>8030</v>
      </c>
      <c r="H1495" t="s">
        <v>8031</v>
      </c>
      <c r="N1495"/>
      <c r="O1495"/>
      <c r="P1495"/>
      <c r="Q1495"/>
      <c r="R1495"/>
      <c r="S1495"/>
      <c r="T1495"/>
      <c r="U1495"/>
      <c r="V1495"/>
      <c r="W1495"/>
    </row>
    <row r="1496" spans="1:23" x14ac:dyDescent="0.2">
      <c r="A1496">
        <v>6549915</v>
      </c>
      <c r="B1496" t="s">
        <v>6611</v>
      </c>
      <c r="C1496" t="s">
        <v>4641</v>
      </c>
      <c r="D1496" t="s">
        <v>6589</v>
      </c>
      <c r="E1496" t="s">
        <v>6590</v>
      </c>
      <c r="F1496" t="s">
        <v>14171</v>
      </c>
      <c r="G1496" t="s">
        <v>8033</v>
      </c>
      <c r="H1496" t="s">
        <v>8032</v>
      </c>
      <c r="N1496"/>
      <c r="O1496"/>
      <c r="P1496"/>
      <c r="Q1496"/>
      <c r="R1496"/>
      <c r="S1496"/>
      <c r="T1496"/>
      <c r="U1496"/>
      <c r="V1496"/>
      <c r="W1496"/>
    </row>
    <row r="1497" spans="1:23" x14ac:dyDescent="0.2">
      <c r="A1497">
        <v>6549915</v>
      </c>
      <c r="B1497" t="s">
        <v>6611</v>
      </c>
      <c r="C1497" t="s">
        <v>4641</v>
      </c>
      <c r="D1497" t="s">
        <v>6589</v>
      </c>
      <c r="E1497" t="s">
        <v>6590</v>
      </c>
      <c r="F1497" t="s">
        <v>14171</v>
      </c>
      <c r="G1497" t="s">
        <v>8033</v>
      </c>
      <c r="H1497" t="s">
        <v>8034</v>
      </c>
      <c r="N1497"/>
      <c r="O1497"/>
      <c r="P1497"/>
      <c r="Q1497"/>
      <c r="R1497"/>
      <c r="S1497"/>
      <c r="T1497"/>
      <c r="U1497"/>
      <c r="V1497"/>
      <c r="W1497"/>
    </row>
    <row r="1498" spans="1:23" x14ac:dyDescent="0.2">
      <c r="A1498">
        <v>6805799</v>
      </c>
      <c r="B1498" t="s">
        <v>4654</v>
      </c>
      <c r="C1498" t="s">
        <v>4653</v>
      </c>
      <c r="D1498" t="s">
        <v>6589</v>
      </c>
      <c r="E1498" t="s">
        <v>6590</v>
      </c>
      <c r="F1498" t="s">
        <v>14172</v>
      </c>
      <c r="G1498" t="s">
        <v>6591</v>
      </c>
      <c r="H1498" t="s">
        <v>8035</v>
      </c>
      <c r="N1498"/>
      <c r="O1498"/>
      <c r="P1498"/>
      <c r="Q1498"/>
      <c r="R1498"/>
      <c r="S1498"/>
      <c r="T1498"/>
      <c r="U1498"/>
      <c r="V1498"/>
      <c r="W1498"/>
    </row>
    <row r="1499" spans="1:23" x14ac:dyDescent="0.2">
      <c r="A1499">
        <v>5229211</v>
      </c>
      <c r="B1499" t="s">
        <v>6593</v>
      </c>
      <c r="C1499" t="s">
        <v>4641</v>
      </c>
      <c r="D1499" t="s">
        <v>6627</v>
      </c>
      <c r="E1499" t="s">
        <v>6628</v>
      </c>
      <c r="F1499" t="s">
        <v>14173</v>
      </c>
      <c r="G1499" t="s">
        <v>8037</v>
      </c>
      <c r="H1499" t="s">
        <v>8036</v>
      </c>
      <c r="N1499"/>
      <c r="O1499"/>
      <c r="P1499"/>
      <c r="Q1499"/>
      <c r="R1499"/>
      <c r="S1499"/>
      <c r="T1499"/>
      <c r="U1499"/>
      <c r="V1499"/>
      <c r="W1499"/>
    </row>
    <row r="1500" spans="1:23" x14ac:dyDescent="0.2">
      <c r="A1500">
        <v>489200</v>
      </c>
      <c r="B1500" t="s">
        <v>6611</v>
      </c>
      <c r="C1500" t="s">
        <v>4641</v>
      </c>
      <c r="D1500" t="s">
        <v>6589</v>
      </c>
      <c r="E1500" t="s">
        <v>6590</v>
      </c>
      <c r="F1500" t="s">
        <v>14174</v>
      </c>
      <c r="G1500" t="e">
        <v>#N/A</v>
      </c>
      <c r="H1500" t="s">
        <v>8038</v>
      </c>
      <c r="N1500"/>
      <c r="O1500"/>
      <c r="P1500"/>
      <c r="Q1500"/>
      <c r="R1500"/>
      <c r="S1500"/>
      <c r="T1500"/>
      <c r="U1500"/>
      <c r="V1500"/>
      <c r="W1500"/>
    </row>
    <row r="1501" spans="1:23" x14ac:dyDescent="0.2">
      <c r="A1501">
        <v>489200</v>
      </c>
      <c r="B1501" t="s">
        <v>6611</v>
      </c>
      <c r="C1501" t="s">
        <v>4641</v>
      </c>
      <c r="D1501" t="s">
        <v>6589</v>
      </c>
      <c r="E1501" t="s">
        <v>6590</v>
      </c>
      <c r="F1501" t="s">
        <v>14174</v>
      </c>
      <c r="G1501" t="e">
        <v>#N/A</v>
      </c>
      <c r="H1501" t="s">
        <v>8039</v>
      </c>
      <c r="N1501"/>
      <c r="O1501"/>
      <c r="P1501"/>
      <c r="Q1501"/>
      <c r="R1501"/>
      <c r="S1501"/>
      <c r="T1501"/>
      <c r="U1501"/>
      <c r="V1501"/>
      <c r="W1501"/>
    </row>
    <row r="1502" spans="1:23" x14ac:dyDescent="0.2">
      <c r="A1502">
        <v>3586226</v>
      </c>
      <c r="B1502" t="s">
        <v>6611</v>
      </c>
      <c r="C1502" t="s">
        <v>4641</v>
      </c>
      <c r="D1502" t="s">
        <v>6589</v>
      </c>
      <c r="E1502" t="s">
        <v>6590</v>
      </c>
      <c r="F1502" t="s">
        <v>14175</v>
      </c>
      <c r="G1502" t="s">
        <v>8041</v>
      </c>
      <c r="H1502" t="s">
        <v>8040</v>
      </c>
      <c r="N1502"/>
      <c r="O1502"/>
      <c r="P1502"/>
      <c r="Q1502"/>
      <c r="R1502"/>
      <c r="S1502"/>
      <c r="T1502"/>
      <c r="U1502"/>
      <c r="V1502"/>
      <c r="W1502"/>
    </row>
    <row r="1503" spans="1:23" x14ac:dyDescent="0.2">
      <c r="A1503">
        <v>3586226</v>
      </c>
      <c r="B1503" t="s">
        <v>6611</v>
      </c>
      <c r="C1503" t="s">
        <v>4641</v>
      </c>
      <c r="D1503" t="s">
        <v>6589</v>
      </c>
      <c r="E1503" t="s">
        <v>6590</v>
      </c>
      <c r="F1503" t="s">
        <v>14175</v>
      </c>
      <c r="G1503" t="s">
        <v>8041</v>
      </c>
      <c r="H1503" t="s">
        <v>8042</v>
      </c>
      <c r="N1503"/>
      <c r="O1503"/>
      <c r="P1503"/>
      <c r="Q1503"/>
      <c r="R1503"/>
      <c r="S1503"/>
      <c r="T1503"/>
      <c r="U1503"/>
      <c r="V1503"/>
      <c r="W1503"/>
    </row>
    <row r="1504" spans="1:23" x14ac:dyDescent="0.2">
      <c r="A1504">
        <v>3586226</v>
      </c>
      <c r="B1504" t="s">
        <v>6611</v>
      </c>
      <c r="C1504" t="s">
        <v>4641</v>
      </c>
      <c r="D1504" t="s">
        <v>6589</v>
      </c>
      <c r="E1504" t="s">
        <v>6590</v>
      </c>
      <c r="F1504" t="s">
        <v>14175</v>
      </c>
      <c r="G1504" t="s">
        <v>8041</v>
      </c>
      <c r="H1504" t="s">
        <v>8043</v>
      </c>
      <c r="N1504"/>
      <c r="O1504"/>
      <c r="P1504"/>
      <c r="Q1504"/>
      <c r="R1504"/>
      <c r="S1504"/>
      <c r="T1504"/>
      <c r="U1504"/>
      <c r="V1504"/>
      <c r="W1504"/>
    </row>
    <row r="1505" spans="1:23" x14ac:dyDescent="0.2">
      <c r="A1505">
        <v>3586226</v>
      </c>
      <c r="B1505" t="s">
        <v>6611</v>
      </c>
      <c r="C1505" t="s">
        <v>4641</v>
      </c>
      <c r="D1505" t="s">
        <v>6589</v>
      </c>
      <c r="E1505" t="s">
        <v>6590</v>
      </c>
      <c r="F1505" t="s">
        <v>14175</v>
      </c>
      <c r="G1505" t="s">
        <v>8041</v>
      </c>
      <c r="H1505" t="s">
        <v>8044</v>
      </c>
      <c r="N1505"/>
      <c r="O1505"/>
      <c r="P1505"/>
      <c r="Q1505"/>
      <c r="R1505"/>
      <c r="S1505"/>
      <c r="T1505"/>
      <c r="U1505"/>
      <c r="V1505"/>
      <c r="W1505"/>
    </row>
    <row r="1506" spans="1:23" x14ac:dyDescent="0.2">
      <c r="A1506">
        <v>3586226</v>
      </c>
      <c r="B1506" t="s">
        <v>6611</v>
      </c>
      <c r="C1506" t="s">
        <v>4641</v>
      </c>
      <c r="D1506" t="s">
        <v>6589</v>
      </c>
      <c r="E1506" t="s">
        <v>6590</v>
      </c>
      <c r="F1506" t="s">
        <v>14175</v>
      </c>
      <c r="G1506" t="s">
        <v>8041</v>
      </c>
      <c r="H1506" t="s">
        <v>8045</v>
      </c>
      <c r="N1506"/>
      <c r="O1506"/>
      <c r="P1506"/>
      <c r="Q1506"/>
      <c r="R1506"/>
      <c r="S1506"/>
      <c r="T1506"/>
      <c r="U1506"/>
      <c r="V1506"/>
      <c r="W1506"/>
    </row>
    <row r="1507" spans="1:23" x14ac:dyDescent="0.2">
      <c r="A1507">
        <v>4214604</v>
      </c>
      <c r="B1507" t="s">
        <v>6611</v>
      </c>
      <c r="C1507" t="s">
        <v>4641</v>
      </c>
      <c r="D1507" t="s">
        <v>6589</v>
      </c>
      <c r="E1507" t="s">
        <v>6590</v>
      </c>
      <c r="F1507" t="s">
        <v>930</v>
      </c>
      <c r="G1507" t="s">
        <v>8047</v>
      </c>
      <c r="H1507" t="s">
        <v>8046</v>
      </c>
      <c r="N1507"/>
      <c r="O1507"/>
      <c r="P1507"/>
      <c r="Q1507"/>
      <c r="R1507"/>
      <c r="S1507"/>
      <c r="T1507"/>
      <c r="U1507"/>
      <c r="V1507"/>
      <c r="W1507"/>
    </row>
    <row r="1508" spans="1:23" x14ac:dyDescent="0.2">
      <c r="A1508">
        <v>12543859</v>
      </c>
      <c r="B1508" t="s">
        <v>6611</v>
      </c>
      <c r="C1508" t="s">
        <v>4641</v>
      </c>
      <c r="D1508" t="s">
        <v>6589</v>
      </c>
      <c r="E1508" t="s">
        <v>6590</v>
      </c>
      <c r="F1508" t="s">
        <v>14176</v>
      </c>
      <c r="G1508" t="s">
        <v>8049</v>
      </c>
      <c r="H1508" t="s">
        <v>8048</v>
      </c>
      <c r="N1508"/>
      <c r="O1508"/>
      <c r="P1508"/>
      <c r="Q1508"/>
      <c r="R1508"/>
      <c r="S1508"/>
      <c r="T1508"/>
      <c r="U1508"/>
      <c r="V1508"/>
      <c r="W1508"/>
    </row>
    <row r="1509" spans="1:23" x14ac:dyDescent="0.2">
      <c r="A1509">
        <v>12543859</v>
      </c>
      <c r="B1509" t="s">
        <v>6611</v>
      </c>
      <c r="C1509" t="s">
        <v>4641</v>
      </c>
      <c r="D1509" t="s">
        <v>6589</v>
      </c>
      <c r="E1509" t="s">
        <v>6590</v>
      </c>
      <c r="F1509" t="s">
        <v>14176</v>
      </c>
      <c r="G1509" t="s">
        <v>8049</v>
      </c>
      <c r="H1509" t="s">
        <v>8050</v>
      </c>
      <c r="N1509"/>
      <c r="O1509"/>
      <c r="P1509"/>
      <c r="Q1509"/>
      <c r="R1509"/>
      <c r="S1509"/>
      <c r="T1509"/>
      <c r="U1509"/>
      <c r="V1509"/>
      <c r="W1509"/>
    </row>
    <row r="1510" spans="1:23" x14ac:dyDescent="0.2">
      <c r="A1510">
        <v>12543859</v>
      </c>
      <c r="B1510" t="s">
        <v>6611</v>
      </c>
      <c r="C1510" t="s">
        <v>4641</v>
      </c>
      <c r="D1510" t="s">
        <v>6589</v>
      </c>
      <c r="E1510" t="s">
        <v>6590</v>
      </c>
      <c r="F1510" t="s">
        <v>14177</v>
      </c>
      <c r="G1510" t="s">
        <v>8052</v>
      </c>
      <c r="H1510" t="s">
        <v>8051</v>
      </c>
      <c r="N1510"/>
      <c r="O1510"/>
      <c r="P1510"/>
      <c r="Q1510"/>
      <c r="R1510"/>
      <c r="S1510"/>
      <c r="T1510"/>
      <c r="U1510"/>
      <c r="V1510"/>
      <c r="W1510"/>
    </row>
    <row r="1511" spans="1:23" x14ac:dyDescent="0.2">
      <c r="A1511">
        <v>12543859</v>
      </c>
      <c r="B1511" t="s">
        <v>6611</v>
      </c>
      <c r="C1511" t="s">
        <v>4641</v>
      </c>
      <c r="D1511" t="s">
        <v>6589</v>
      </c>
      <c r="E1511" t="s">
        <v>6590</v>
      </c>
      <c r="F1511" t="s">
        <v>14177</v>
      </c>
      <c r="G1511" t="s">
        <v>8052</v>
      </c>
      <c r="H1511" t="s">
        <v>8053</v>
      </c>
      <c r="N1511"/>
      <c r="O1511"/>
      <c r="P1511"/>
      <c r="Q1511"/>
      <c r="R1511"/>
      <c r="S1511"/>
      <c r="T1511"/>
      <c r="U1511"/>
      <c r="V1511"/>
      <c r="W1511"/>
    </row>
    <row r="1512" spans="1:23" x14ac:dyDescent="0.2">
      <c r="A1512">
        <v>12543859</v>
      </c>
      <c r="B1512" t="s">
        <v>6611</v>
      </c>
      <c r="C1512" t="s">
        <v>4641</v>
      </c>
      <c r="D1512" t="s">
        <v>6589</v>
      </c>
      <c r="E1512" t="s">
        <v>6590</v>
      </c>
      <c r="F1512" t="s">
        <v>14177</v>
      </c>
      <c r="G1512" t="s">
        <v>8052</v>
      </c>
      <c r="H1512" t="s">
        <v>8054</v>
      </c>
      <c r="N1512"/>
      <c r="O1512"/>
      <c r="P1512"/>
      <c r="Q1512"/>
      <c r="R1512"/>
      <c r="S1512"/>
      <c r="T1512"/>
      <c r="U1512"/>
      <c r="V1512"/>
      <c r="W1512"/>
    </row>
    <row r="1513" spans="1:23" x14ac:dyDescent="0.2">
      <c r="A1513">
        <v>12543859</v>
      </c>
      <c r="B1513" t="s">
        <v>6611</v>
      </c>
      <c r="C1513" t="s">
        <v>4641</v>
      </c>
      <c r="D1513" t="s">
        <v>6589</v>
      </c>
      <c r="E1513" t="s">
        <v>6590</v>
      </c>
      <c r="F1513" t="s">
        <v>14178</v>
      </c>
      <c r="G1513" t="s">
        <v>8049</v>
      </c>
      <c r="H1513" t="s">
        <v>8055</v>
      </c>
      <c r="N1513"/>
      <c r="O1513"/>
      <c r="P1513"/>
      <c r="Q1513"/>
      <c r="R1513"/>
      <c r="S1513"/>
      <c r="T1513"/>
      <c r="U1513"/>
      <c r="V1513"/>
      <c r="W1513"/>
    </row>
    <row r="1514" spans="1:23" x14ac:dyDescent="0.2">
      <c r="A1514">
        <v>12543859</v>
      </c>
      <c r="B1514" t="s">
        <v>6611</v>
      </c>
      <c r="C1514" t="s">
        <v>4641</v>
      </c>
      <c r="D1514" t="s">
        <v>6589</v>
      </c>
      <c r="E1514" t="s">
        <v>6590</v>
      </c>
      <c r="F1514" t="s">
        <v>14178</v>
      </c>
      <c r="G1514" t="s">
        <v>8049</v>
      </c>
      <c r="H1514" t="s">
        <v>8056</v>
      </c>
      <c r="N1514"/>
      <c r="O1514"/>
      <c r="P1514"/>
      <c r="Q1514"/>
      <c r="R1514"/>
      <c r="S1514"/>
      <c r="T1514"/>
      <c r="U1514"/>
      <c r="V1514"/>
      <c r="W1514"/>
    </row>
    <row r="1515" spans="1:23" x14ac:dyDescent="0.2">
      <c r="A1515">
        <v>12543859</v>
      </c>
      <c r="B1515" t="s">
        <v>6611</v>
      </c>
      <c r="C1515" t="s">
        <v>4641</v>
      </c>
      <c r="D1515" t="s">
        <v>6589</v>
      </c>
      <c r="E1515" t="s">
        <v>6590</v>
      </c>
      <c r="F1515" t="s">
        <v>14178</v>
      </c>
      <c r="G1515" t="s">
        <v>8049</v>
      </c>
      <c r="H1515" t="s">
        <v>8057</v>
      </c>
      <c r="N1515"/>
      <c r="O1515"/>
      <c r="P1515"/>
      <c r="Q1515"/>
      <c r="R1515"/>
      <c r="S1515"/>
      <c r="T1515"/>
      <c r="U1515"/>
      <c r="V1515"/>
      <c r="W1515"/>
    </row>
    <row r="1516" spans="1:23" x14ac:dyDescent="0.2">
      <c r="A1516">
        <v>12543859</v>
      </c>
      <c r="B1516" t="s">
        <v>6611</v>
      </c>
      <c r="C1516" t="s">
        <v>4641</v>
      </c>
      <c r="D1516" t="s">
        <v>6589</v>
      </c>
      <c r="E1516" t="s">
        <v>6590</v>
      </c>
      <c r="F1516" t="s">
        <v>14178</v>
      </c>
      <c r="G1516" t="s">
        <v>8049</v>
      </c>
      <c r="H1516" t="s">
        <v>8058</v>
      </c>
      <c r="N1516"/>
      <c r="O1516"/>
      <c r="P1516"/>
      <c r="Q1516"/>
      <c r="R1516"/>
      <c r="S1516"/>
      <c r="T1516"/>
      <c r="U1516"/>
      <c r="V1516"/>
      <c r="W1516"/>
    </row>
    <row r="1517" spans="1:23" x14ac:dyDescent="0.2">
      <c r="A1517">
        <v>12543859</v>
      </c>
      <c r="B1517" t="s">
        <v>6611</v>
      </c>
      <c r="C1517" t="s">
        <v>4641</v>
      </c>
      <c r="D1517" t="s">
        <v>6589</v>
      </c>
      <c r="E1517" t="s">
        <v>6590</v>
      </c>
      <c r="F1517" t="s">
        <v>14178</v>
      </c>
      <c r="G1517" t="s">
        <v>8049</v>
      </c>
      <c r="H1517" t="s">
        <v>8059</v>
      </c>
      <c r="N1517"/>
      <c r="O1517"/>
      <c r="P1517"/>
      <c r="Q1517"/>
      <c r="R1517"/>
      <c r="S1517"/>
      <c r="T1517"/>
      <c r="U1517"/>
      <c r="V1517"/>
      <c r="W1517"/>
    </row>
    <row r="1518" spans="1:23" x14ac:dyDescent="0.2">
      <c r="A1518">
        <v>12543859</v>
      </c>
      <c r="B1518" t="s">
        <v>6611</v>
      </c>
      <c r="C1518" t="s">
        <v>4641</v>
      </c>
      <c r="D1518" t="s">
        <v>6589</v>
      </c>
      <c r="E1518" t="s">
        <v>6590</v>
      </c>
      <c r="F1518" t="s">
        <v>14178</v>
      </c>
      <c r="G1518" t="s">
        <v>8049</v>
      </c>
      <c r="H1518" t="s">
        <v>8060</v>
      </c>
      <c r="N1518"/>
      <c r="O1518"/>
      <c r="P1518"/>
      <c r="Q1518"/>
      <c r="R1518"/>
      <c r="S1518"/>
      <c r="T1518"/>
      <c r="U1518"/>
      <c r="V1518"/>
      <c r="W1518"/>
    </row>
    <row r="1519" spans="1:23" x14ac:dyDescent="0.2">
      <c r="A1519">
        <v>12543859</v>
      </c>
      <c r="B1519" t="s">
        <v>6611</v>
      </c>
      <c r="C1519" t="s">
        <v>4641</v>
      </c>
      <c r="D1519" t="s">
        <v>6589</v>
      </c>
      <c r="E1519" t="s">
        <v>6590</v>
      </c>
      <c r="F1519" t="s">
        <v>14178</v>
      </c>
      <c r="G1519" t="s">
        <v>8049</v>
      </c>
      <c r="H1519" t="s">
        <v>8061</v>
      </c>
      <c r="N1519"/>
      <c r="O1519"/>
      <c r="P1519"/>
      <c r="Q1519"/>
      <c r="R1519"/>
      <c r="S1519"/>
      <c r="T1519"/>
      <c r="U1519"/>
      <c r="V1519"/>
      <c r="W1519"/>
    </row>
    <row r="1520" spans="1:23" x14ac:dyDescent="0.2">
      <c r="A1520">
        <v>4031242</v>
      </c>
      <c r="B1520" t="s">
        <v>6611</v>
      </c>
      <c r="C1520" t="s">
        <v>4641</v>
      </c>
      <c r="D1520" t="s">
        <v>6589</v>
      </c>
      <c r="E1520" t="s">
        <v>6590</v>
      </c>
      <c r="F1520" t="s">
        <v>14179</v>
      </c>
      <c r="G1520" t="s">
        <v>8063</v>
      </c>
      <c r="H1520" t="s">
        <v>8062</v>
      </c>
      <c r="N1520"/>
      <c r="O1520"/>
      <c r="P1520"/>
      <c r="Q1520"/>
      <c r="R1520"/>
      <c r="S1520"/>
      <c r="T1520"/>
      <c r="U1520"/>
      <c r="V1520"/>
      <c r="W1520"/>
    </row>
    <row r="1521" spans="1:23" x14ac:dyDescent="0.2">
      <c r="A1521">
        <v>4031242</v>
      </c>
      <c r="B1521" t="s">
        <v>6611</v>
      </c>
      <c r="C1521" t="s">
        <v>4641</v>
      </c>
      <c r="D1521" t="s">
        <v>6589</v>
      </c>
      <c r="E1521" t="s">
        <v>6590</v>
      </c>
      <c r="F1521" t="s">
        <v>14179</v>
      </c>
      <c r="G1521" t="s">
        <v>8063</v>
      </c>
      <c r="H1521" t="s">
        <v>8064</v>
      </c>
      <c r="N1521"/>
      <c r="O1521"/>
      <c r="P1521"/>
      <c r="Q1521"/>
      <c r="R1521"/>
      <c r="S1521"/>
      <c r="T1521"/>
      <c r="U1521"/>
      <c r="V1521"/>
      <c r="W1521"/>
    </row>
    <row r="1522" spans="1:23" x14ac:dyDescent="0.2">
      <c r="A1522">
        <v>4031242</v>
      </c>
      <c r="B1522" t="s">
        <v>6611</v>
      </c>
      <c r="C1522" t="s">
        <v>4641</v>
      </c>
      <c r="D1522" t="s">
        <v>6589</v>
      </c>
      <c r="E1522" t="s">
        <v>6590</v>
      </c>
      <c r="F1522" t="s">
        <v>14179</v>
      </c>
      <c r="G1522" t="s">
        <v>8063</v>
      </c>
      <c r="H1522" t="s">
        <v>8064</v>
      </c>
      <c r="N1522"/>
      <c r="O1522"/>
      <c r="P1522"/>
      <c r="Q1522"/>
      <c r="R1522"/>
      <c r="S1522"/>
      <c r="T1522"/>
      <c r="U1522"/>
      <c r="V1522"/>
      <c r="W1522"/>
    </row>
    <row r="1523" spans="1:23" x14ac:dyDescent="0.2">
      <c r="A1523">
        <v>4031242</v>
      </c>
      <c r="B1523" t="s">
        <v>6611</v>
      </c>
      <c r="C1523" t="s">
        <v>4641</v>
      </c>
      <c r="D1523" t="s">
        <v>6589</v>
      </c>
      <c r="E1523" t="s">
        <v>6590</v>
      </c>
      <c r="F1523" t="s">
        <v>14179</v>
      </c>
      <c r="G1523" t="s">
        <v>8063</v>
      </c>
      <c r="H1523" t="s">
        <v>8065</v>
      </c>
      <c r="N1523"/>
      <c r="O1523"/>
      <c r="P1523"/>
      <c r="Q1523"/>
      <c r="R1523"/>
      <c r="S1523"/>
      <c r="T1523"/>
      <c r="U1523"/>
      <c r="V1523"/>
      <c r="W1523"/>
    </row>
    <row r="1524" spans="1:23" x14ac:dyDescent="0.2">
      <c r="A1524">
        <v>4031242</v>
      </c>
      <c r="B1524" t="s">
        <v>6611</v>
      </c>
      <c r="C1524" t="s">
        <v>4641</v>
      </c>
      <c r="D1524" t="s">
        <v>6589</v>
      </c>
      <c r="E1524" t="s">
        <v>6590</v>
      </c>
      <c r="F1524" t="s">
        <v>14179</v>
      </c>
      <c r="G1524" t="s">
        <v>8063</v>
      </c>
      <c r="H1524" t="s">
        <v>8065</v>
      </c>
      <c r="N1524"/>
      <c r="O1524"/>
      <c r="P1524"/>
      <c r="Q1524"/>
      <c r="R1524"/>
      <c r="S1524"/>
      <c r="T1524"/>
      <c r="U1524"/>
      <c r="V1524"/>
      <c r="W1524"/>
    </row>
    <row r="1525" spans="1:23" x14ac:dyDescent="0.2">
      <c r="A1525">
        <v>4031242</v>
      </c>
      <c r="B1525" t="s">
        <v>6611</v>
      </c>
      <c r="C1525" t="s">
        <v>4641</v>
      </c>
      <c r="D1525" t="s">
        <v>6589</v>
      </c>
      <c r="E1525" t="s">
        <v>6590</v>
      </c>
      <c r="F1525" t="s">
        <v>14179</v>
      </c>
      <c r="G1525" t="s">
        <v>8063</v>
      </c>
      <c r="H1525" t="s">
        <v>8066</v>
      </c>
      <c r="N1525"/>
      <c r="O1525"/>
      <c r="P1525"/>
      <c r="Q1525"/>
      <c r="R1525"/>
      <c r="S1525"/>
      <c r="T1525"/>
      <c r="U1525"/>
      <c r="V1525"/>
      <c r="W1525"/>
    </row>
    <row r="1526" spans="1:23" x14ac:dyDescent="0.2">
      <c r="A1526">
        <v>4031242</v>
      </c>
      <c r="B1526" t="s">
        <v>6611</v>
      </c>
      <c r="C1526" t="s">
        <v>4641</v>
      </c>
      <c r="D1526" t="s">
        <v>6589</v>
      </c>
      <c r="E1526" t="s">
        <v>6590</v>
      </c>
      <c r="F1526" t="s">
        <v>14179</v>
      </c>
      <c r="G1526" t="s">
        <v>8063</v>
      </c>
      <c r="H1526" t="s">
        <v>8067</v>
      </c>
      <c r="N1526"/>
      <c r="O1526"/>
      <c r="P1526"/>
      <c r="Q1526"/>
      <c r="R1526"/>
      <c r="S1526"/>
      <c r="T1526"/>
      <c r="U1526"/>
      <c r="V1526"/>
      <c r="W1526"/>
    </row>
    <row r="1527" spans="1:23" x14ac:dyDescent="0.2">
      <c r="A1527">
        <v>4031242</v>
      </c>
      <c r="B1527" t="s">
        <v>6611</v>
      </c>
      <c r="C1527" t="s">
        <v>4641</v>
      </c>
      <c r="D1527" t="s">
        <v>6589</v>
      </c>
      <c r="E1527" t="s">
        <v>6590</v>
      </c>
      <c r="F1527" t="s">
        <v>14179</v>
      </c>
      <c r="G1527" t="s">
        <v>8063</v>
      </c>
      <c r="H1527" t="s">
        <v>8068</v>
      </c>
      <c r="N1527"/>
      <c r="O1527"/>
      <c r="P1527"/>
      <c r="Q1527"/>
      <c r="R1527"/>
      <c r="S1527"/>
      <c r="T1527"/>
      <c r="U1527"/>
      <c r="V1527"/>
      <c r="W1527"/>
    </row>
    <row r="1528" spans="1:23" x14ac:dyDescent="0.2">
      <c r="A1528">
        <v>4031242</v>
      </c>
      <c r="B1528" t="s">
        <v>6611</v>
      </c>
      <c r="C1528" t="s">
        <v>4641</v>
      </c>
      <c r="D1528" t="s">
        <v>6589</v>
      </c>
      <c r="E1528" t="s">
        <v>6590</v>
      </c>
      <c r="F1528" t="s">
        <v>14179</v>
      </c>
      <c r="G1528" t="s">
        <v>8063</v>
      </c>
      <c r="H1528" t="s">
        <v>8068</v>
      </c>
      <c r="N1528"/>
      <c r="O1528"/>
      <c r="P1528"/>
      <c r="Q1528"/>
      <c r="R1528"/>
      <c r="S1528"/>
      <c r="T1528"/>
      <c r="U1528"/>
      <c r="V1528"/>
      <c r="W1528"/>
    </row>
    <row r="1529" spans="1:23" x14ac:dyDescent="0.2">
      <c r="A1529">
        <v>4031242</v>
      </c>
      <c r="B1529" t="s">
        <v>6611</v>
      </c>
      <c r="C1529" t="s">
        <v>4641</v>
      </c>
      <c r="D1529" t="s">
        <v>6589</v>
      </c>
      <c r="E1529" t="s">
        <v>6590</v>
      </c>
      <c r="F1529" t="s">
        <v>14180</v>
      </c>
      <c r="G1529" t="s">
        <v>8063</v>
      </c>
      <c r="H1529" t="s">
        <v>8069</v>
      </c>
      <c r="N1529"/>
      <c r="O1529"/>
      <c r="P1529"/>
      <c r="Q1529"/>
      <c r="R1529"/>
      <c r="S1529"/>
      <c r="T1529"/>
      <c r="U1529"/>
      <c r="V1529"/>
      <c r="W1529"/>
    </row>
    <row r="1530" spans="1:23" x14ac:dyDescent="0.2">
      <c r="A1530">
        <v>4031242</v>
      </c>
      <c r="B1530" t="s">
        <v>6611</v>
      </c>
      <c r="C1530" t="s">
        <v>4641</v>
      </c>
      <c r="D1530" t="s">
        <v>6589</v>
      </c>
      <c r="E1530" t="s">
        <v>6590</v>
      </c>
      <c r="F1530" t="s">
        <v>14180</v>
      </c>
      <c r="G1530" t="s">
        <v>8063</v>
      </c>
      <c r="H1530" t="s">
        <v>8069</v>
      </c>
      <c r="N1530"/>
      <c r="O1530"/>
      <c r="P1530"/>
      <c r="Q1530"/>
      <c r="R1530"/>
      <c r="S1530"/>
      <c r="T1530"/>
      <c r="U1530"/>
      <c r="V1530"/>
      <c r="W1530"/>
    </row>
    <row r="1531" spans="1:23" x14ac:dyDescent="0.2">
      <c r="A1531">
        <v>4031242</v>
      </c>
      <c r="B1531" t="s">
        <v>6611</v>
      </c>
      <c r="C1531" t="s">
        <v>4641</v>
      </c>
      <c r="D1531" t="s">
        <v>6589</v>
      </c>
      <c r="E1531" t="s">
        <v>6590</v>
      </c>
      <c r="F1531" t="s">
        <v>14180</v>
      </c>
      <c r="G1531" t="s">
        <v>8063</v>
      </c>
      <c r="H1531" t="s">
        <v>8070</v>
      </c>
      <c r="N1531"/>
      <c r="O1531"/>
      <c r="P1531"/>
      <c r="Q1531"/>
      <c r="R1531"/>
      <c r="S1531"/>
      <c r="T1531"/>
      <c r="U1531"/>
      <c r="V1531"/>
      <c r="W1531"/>
    </row>
    <row r="1532" spans="1:23" x14ac:dyDescent="0.2">
      <c r="A1532">
        <v>4031242</v>
      </c>
      <c r="B1532" t="s">
        <v>6611</v>
      </c>
      <c r="C1532" t="s">
        <v>4641</v>
      </c>
      <c r="D1532" t="s">
        <v>6589</v>
      </c>
      <c r="E1532" t="s">
        <v>6590</v>
      </c>
      <c r="F1532" t="s">
        <v>14180</v>
      </c>
      <c r="G1532" t="s">
        <v>8063</v>
      </c>
      <c r="H1532" t="s">
        <v>8070</v>
      </c>
      <c r="N1532"/>
      <c r="O1532"/>
      <c r="P1532"/>
      <c r="Q1532"/>
      <c r="R1532"/>
      <c r="S1532"/>
      <c r="T1532"/>
      <c r="U1532"/>
      <c r="V1532"/>
      <c r="W1532"/>
    </row>
    <row r="1533" spans="1:23" x14ac:dyDescent="0.2">
      <c r="A1533">
        <v>4182102</v>
      </c>
      <c r="B1533" t="s">
        <v>4646</v>
      </c>
      <c r="C1533" t="s">
        <v>4645</v>
      </c>
      <c r="D1533" t="s">
        <v>6594</v>
      </c>
      <c r="E1533" t="s">
        <v>6595</v>
      </c>
      <c r="F1533" t="s">
        <v>14181</v>
      </c>
      <c r="G1533" t="s">
        <v>8072</v>
      </c>
      <c r="H1533" t="s">
        <v>8071</v>
      </c>
      <c r="N1533"/>
      <c r="O1533"/>
      <c r="P1533"/>
      <c r="Q1533"/>
      <c r="R1533"/>
      <c r="S1533"/>
      <c r="T1533"/>
      <c r="U1533"/>
      <c r="V1533"/>
      <c r="W1533"/>
    </row>
    <row r="1534" spans="1:23" x14ac:dyDescent="0.2">
      <c r="A1534">
        <v>4182102</v>
      </c>
      <c r="B1534" t="s">
        <v>4646</v>
      </c>
      <c r="C1534" t="s">
        <v>4645</v>
      </c>
      <c r="D1534" t="s">
        <v>6594</v>
      </c>
      <c r="E1534" t="s">
        <v>6595</v>
      </c>
      <c r="F1534" t="s">
        <v>14181</v>
      </c>
      <c r="G1534" t="s">
        <v>8072</v>
      </c>
      <c r="H1534" t="s">
        <v>8071</v>
      </c>
      <c r="N1534"/>
      <c r="O1534"/>
      <c r="P1534"/>
      <c r="Q1534"/>
      <c r="R1534"/>
      <c r="S1534"/>
      <c r="T1534"/>
      <c r="U1534"/>
      <c r="V1534"/>
      <c r="W1534"/>
    </row>
    <row r="1535" spans="1:23" x14ac:dyDescent="0.2">
      <c r="A1535">
        <v>4182102</v>
      </c>
      <c r="B1535" t="s">
        <v>4646</v>
      </c>
      <c r="C1535" t="s">
        <v>4645</v>
      </c>
      <c r="D1535" t="s">
        <v>6594</v>
      </c>
      <c r="E1535" t="s">
        <v>6595</v>
      </c>
      <c r="F1535" t="s">
        <v>14181</v>
      </c>
      <c r="G1535" t="s">
        <v>8072</v>
      </c>
      <c r="H1535" t="s">
        <v>8073</v>
      </c>
      <c r="N1535"/>
      <c r="O1535"/>
      <c r="P1535"/>
      <c r="Q1535"/>
      <c r="R1535"/>
      <c r="S1535"/>
      <c r="T1535"/>
      <c r="U1535"/>
      <c r="V1535"/>
      <c r="W1535"/>
    </row>
    <row r="1536" spans="1:23" x14ac:dyDescent="0.2">
      <c r="A1536">
        <v>4182102</v>
      </c>
      <c r="B1536" t="s">
        <v>4646</v>
      </c>
      <c r="C1536" t="s">
        <v>4645</v>
      </c>
      <c r="D1536" t="s">
        <v>6594</v>
      </c>
      <c r="E1536" t="s">
        <v>6595</v>
      </c>
      <c r="F1536" t="s">
        <v>14181</v>
      </c>
      <c r="G1536" t="s">
        <v>8072</v>
      </c>
      <c r="H1536" t="s">
        <v>8073</v>
      </c>
      <c r="N1536"/>
      <c r="O1536"/>
      <c r="P1536"/>
      <c r="Q1536"/>
      <c r="R1536"/>
      <c r="S1536"/>
      <c r="T1536"/>
      <c r="U1536"/>
      <c r="V1536"/>
      <c r="W1536"/>
    </row>
    <row r="1537" spans="1:23" x14ac:dyDescent="0.2">
      <c r="A1537">
        <v>4182102</v>
      </c>
      <c r="B1537" t="s">
        <v>4646</v>
      </c>
      <c r="C1537" t="s">
        <v>4645</v>
      </c>
      <c r="D1537" t="s">
        <v>6594</v>
      </c>
      <c r="E1537" t="s">
        <v>6595</v>
      </c>
      <c r="F1537" t="s">
        <v>14181</v>
      </c>
      <c r="G1537" t="s">
        <v>8072</v>
      </c>
      <c r="H1537" t="s">
        <v>8074</v>
      </c>
      <c r="N1537"/>
      <c r="O1537"/>
      <c r="P1537"/>
      <c r="Q1537"/>
      <c r="R1537"/>
      <c r="S1537"/>
      <c r="T1537"/>
      <c r="U1537"/>
      <c r="V1537"/>
      <c r="W1537"/>
    </row>
    <row r="1538" spans="1:23" x14ac:dyDescent="0.2">
      <c r="A1538">
        <v>4182102</v>
      </c>
      <c r="B1538" t="s">
        <v>4646</v>
      </c>
      <c r="C1538" t="s">
        <v>4645</v>
      </c>
      <c r="D1538" t="s">
        <v>6594</v>
      </c>
      <c r="E1538" t="s">
        <v>6595</v>
      </c>
      <c r="F1538" t="s">
        <v>14181</v>
      </c>
      <c r="G1538" t="s">
        <v>8072</v>
      </c>
      <c r="H1538" t="s">
        <v>8074</v>
      </c>
      <c r="N1538"/>
      <c r="O1538"/>
      <c r="P1538"/>
      <c r="Q1538"/>
      <c r="R1538"/>
      <c r="S1538"/>
      <c r="T1538"/>
      <c r="U1538"/>
      <c r="V1538"/>
      <c r="W1538"/>
    </row>
    <row r="1539" spans="1:23" x14ac:dyDescent="0.2">
      <c r="A1539">
        <v>4182102</v>
      </c>
      <c r="B1539" t="s">
        <v>4646</v>
      </c>
      <c r="C1539" t="s">
        <v>4645</v>
      </c>
      <c r="D1539" t="s">
        <v>6594</v>
      </c>
      <c r="E1539" t="s">
        <v>6595</v>
      </c>
      <c r="F1539" t="s">
        <v>14181</v>
      </c>
      <c r="G1539" t="s">
        <v>8072</v>
      </c>
      <c r="H1539" t="s">
        <v>8075</v>
      </c>
      <c r="N1539"/>
      <c r="O1539"/>
      <c r="P1539"/>
      <c r="Q1539"/>
      <c r="R1539"/>
      <c r="S1539"/>
      <c r="T1539"/>
      <c r="U1539"/>
      <c r="V1539"/>
      <c r="W1539"/>
    </row>
    <row r="1540" spans="1:23" x14ac:dyDescent="0.2">
      <c r="A1540">
        <v>4182102</v>
      </c>
      <c r="B1540" t="s">
        <v>4646</v>
      </c>
      <c r="C1540" t="s">
        <v>4645</v>
      </c>
      <c r="D1540" t="s">
        <v>6594</v>
      </c>
      <c r="E1540" t="s">
        <v>6595</v>
      </c>
      <c r="F1540" t="s">
        <v>14181</v>
      </c>
      <c r="G1540" t="s">
        <v>8072</v>
      </c>
      <c r="H1540" t="s">
        <v>8076</v>
      </c>
      <c r="N1540"/>
      <c r="O1540"/>
      <c r="P1540"/>
      <c r="Q1540"/>
      <c r="R1540"/>
      <c r="S1540"/>
      <c r="T1540"/>
      <c r="U1540"/>
      <c r="V1540"/>
      <c r="W1540"/>
    </row>
    <row r="1541" spans="1:23" x14ac:dyDescent="0.2">
      <c r="A1541">
        <v>4182102</v>
      </c>
      <c r="B1541" t="s">
        <v>4646</v>
      </c>
      <c r="C1541" t="s">
        <v>4645</v>
      </c>
      <c r="D1541" t="s">
        <v>6594</v>
      </c>
      <c r="E1541" t="s">
        <v>6595</v>
      </c>
      <c r="F1541" t="s">
        <v>14181</v>
      </c>
      <c r="G1541" t="s">
        <v>8072</v>
      </c>
      <c r="H1541" t="s">
        <v>8076</v>
      </c>
      <c r="N1541"/>
      <c r="O1541"/>
      <c r="P1541"/>
      <c r="Q1541"/>
      <c r="R1541"/>
      <c r="S1541"/>
      <c r="T1541"/>
      <c r="U1541"/>
      <c r="V1541"/>
      <c r="W1541"/>
    </row>
    <row r="1542" spans="1:23" x14ac:dyDescent="0.2">
      <c r="A1542">
        <v>4182102</v>
      </c>
      <c r="B1542" t="s">
        <v>4646</v>
      </c>
      <c r="C1542" t="s">
        <v>4645</v>
      </c>
      <c r="D1542" t="s">
        <v>6594</v>
      </c>
      <c r="E1542" t="s">
        <v>6595</v>
      </c>
      <c r="F1542" t="s">
        <v>14182</v>
      </c>
      <c r="G1542" t="s">
        <v>8072</v>
      </c>
      <c r="H1542" t="s">
        <v>8077</v>
      </c>
      <c r="N1542"/>
      <c r="O1542"/>
      <c r="P1542"/>
      <c r="Q1542"/>
      <c r="R1542"/>
      <c r="S1542"/>
      <c r="T1542"/>
      <c r="U1542"/>
      <c r="V1542"/>
      <c r="W1542"/>
    </row>
    <row r="1543" spans="1:23" x14ac:dyDescent="0.2">
      <c r="A1543">
        <v>4182102</v>
      </c>
      <c r="B1543" t="s">
        <v>4646</v>
      </c>
      <c r="C1543" t="s">
        <v>4645</v>
      </c>
      <c r="D1543" t="s">
        <v>6594</v>
      </c>
      <c r="E1543" t="s">
        <v>6595</v>
      </c>
      <c r="F1543" t="s">
        <v>14183</v>
      </c>
      <c r="G1543" t="s">
        <v>8072</v>
      </c>
      <c r="H1543" t="s">
        <v>8078</v>
      </c>
      <c r="N1543"/>
      <c r="O1543"/>
      <c r="P1543"/>
      <c r="Q1543"/>
      <c r="R1543"/>
      <c r="S1543"/>
      <c r="T1543"/>
      <c r="U1543"/>
      <c r="V1543"/>
      <c r="W1543"/>
    </row>
    <row r="1544" spans="1:23" x14ac:dyDescent="0.2">
      <c r="A1544">
        <v>4182102</v>
      </c>
      <c r="B1544" t="s">
        <v>4646</v>
      </c>
      <c r="C1544" t="s">
        <v>4645</v>
      </c>
      <c r="D1544" t="s">
        <v>6594</v>
      </c>
      <c r="E1544" t="s">
        <v>6595</v>
      </c>
      <c r="F1544" t="s">
        <v>14183</v>
      </c>
      <c r="G1544" t="s">
        <v>8072</v>
      </c>
      <c r="H1544" t="s">
        <v>8078</v>
      </c>
      <c r="N1544"/>
      <c r="O1544"/>
      <c r="P1544"/>
      <c r="Q1544"/>
      <c r="R1544"/>
      <c r="S1544"/>
      <c r="T1544"/>
      <c r="U1544"/>
      <c r="V1544"/>
      <c r="W1544"/>
    </row>
    <row r="1545" spans="1:23" x14ac:dyDescent="0.2">
      <c r="A1545">
        <v>4182102</v>
      </c>
      <c r="B1545" t="s">
        <v>4646</v>
      </c>
      <c r="C1545" t="s">
        <v>4645</v>
      </c>
      <c r="D1545" t="s">
        <v>6594</v>
      </c>
      <c r="E1545" t="s">
        <v>6595</v>
      </c>
      <c r="F1545" t="s">
        <v>14183</v>
      </c>
      <c r="G1545" t="s">
        <v>8072</v>
      </c>
      <c r="H1545" t="s">
        <v>8079</v>
      </c>
      <c r="N1545"/>
      <c r="O1545"/>
      <c r="P1545"/>
      <c r="Q1545"/>
      <c r="R1545"/>
      <c r="S1545"/>
      <c r="T1545"/>
      <c r="U1545"/>
      <c r="V1545"/>
      <c r="W1545"/>
    </row>
    <row r="1546" spans="1:23" x14ac:dyDescent="0.2">
      <c r="A1546">
        <v>4182102</v>
      </c>
      <c r="B1546" t="s">
        <v>4646</v>
      </c>
      <c r="C1546" t="s">
        <v>4645</v>
      </c>
      <c r="D1546" t="s">
        <v>6594</v>
      </c>
      <c r="E1546" t="s">
        <v>6595</v>
      </c>
      <c r="F1546" t="s">
        <v>14183</v>
      </c>
      <c r="G1546" t="s">
        <v>8072</v>
      </c>
      <c r="H1546" t="s">
        <v>8079</v>
      </c>
      <c r="N1546"/>
      <c r="O1546"/>
      <c r="P1546"/>
      <c r="Q1546"/>
      <c r="R1546"/>
      <c r="S1546"/>
      <c r="T1546"/>
      <c r="U1546"/>
      <c r="V1546"/>
      <c r="W1546"/>
    </row>
    <row r="1547" spans="1:23" x14ac:dyDescent="0.2">
      <c r="A1547">
        <v>4182102</v>
      </c>
      <c r="B1547" t="s">
        <v>4646</v>
      </c>
      <c r="C1547" t="s">
        <v>4645</v>
      </c>
      <c r="D1547" t="s">
        <v>6594</v>
      </c>
      <c r="E1547" t="s">
        <v>6595</v>
      </c>
      <c r="F1547" t="s">
        <v>14183</v>
      </c>
      <c r="G1547" t="s">
        <v>8072</v>
      </c>
      <c r="H1547" t="s">
        <v>8080</v>
      </c>
      <c r="N1547"/>
      <c r="O1547"/>
      <c r="P1547"/>
      <c r="Q1547"/>
      <c r="R1547"/>
      <c r="S1547"/>
      <c r="T1547"/>
      <c r="U1547"/>
      <c r="V1547"/>
      <c r="W1547"/>
    </row>
    <row r="1548" spans="1:23" x14ac:dyDescent="0.2">
      <c r="A1548">
        <v>4182102</v>
      </c>
      <c r="B1548" t="s">
        <v>4646</v>
      </c>
      <c r="C1548" t="s">
        <v>4645</v>
      </c>
      <c r="D1548" t="s">
        <v>6594</v>
      </c>
      <c r="E1548" t="s">
        <v>6595</v>
      </c>
      <c r="F1548" t="s">
        <v>14183</v>
      </c>
      <c r="G1548" t="s">
        <v>8072</v>
      </c>
      <c r="H1548" t="s">
        <v>8080</v>
      </c>
      <c r="N1548"/>
      <c r="O1548"/>
      <c r="P1548"/>
      <c r="Q1548"/>
      <c r="R1548"/>
      <c r="S1548"/>
      <c r="T1548"/>
      <c r="U1548"/>
      <c r="V1548"/>
      <c r="W1548"/>
    </row>
    <row r="1549" spans="1:23" x14ac:dyDescent="0.2">
      <c r="A1549">
        <v>4182102</v>
      </c>
      <c r="B1549" t="s">
        <v>4646</v>
      </c>
      <c r="C1549" t="s">
        <v>4645</v>
      </c>
      <c r="D1549" t="s">
        <v>6594</v>
      </c>
      <c r="E1549" t="s">
        <v>6595</v>
      </c>
      <c r="F1549" t="s">
        <v>14183</v>
      </c>
      <c r="G1549" t="s">
        <v>8082</v>
      </c>
      <c r="H1549" t="s">
        <v>8081</v>
      </c>
      <c r="N1549"/>
      <c r="O1549"/>
      <c r="P1549"/>
      <c r="Q1549"/>
      <c r="R1549"/>
      <c r="S1549"/>
      <c r="T1549"/>
      <c r="U1549"/>
      <c r="V1549"/>
      <c r="W1549"/>
    </row>
    <row r="1550" spans="1:23" x14ac:dyDescent="0.2">
      <c r="A1550">
        <v>4182102</v>
      </c>
      <c r="B1550" t="s">
        <v>4646</v>
      </c>
      <c r="C1550" t="s">
        <v>4645</v>
      </c>
      <c r="D1550" t="s">
        <v>6594</v>
      </c>
      <c r="E1550" t="s">
        <v>6595</v>
      </c>
      <c r="F1550" t="s">
        <v>14183</v>
      </c>
      <c r="G1550" t="s">
        <v>8072</v>
      </c>
      <c r="H1550" t="s">
        <v>8083</v>
      </c>
      <c r="N1550"/>
      <c r="O1550"/>
      <c r="P1550"/>
      <c r="Q1550"/>
      <c r="R1550"/>
      <c r="S1550"/>
      <c r="T1550"/>
      <c r="U1550"/>
      <c r="V1550"/>
      <c r="W1550"/>
    </row>
    <row r="1551" spans="1:23" x14ac:dyDescent="0.2">
      <c r="A1551">
        <v>4182102</v>
      </c>
      <c r="B1551" t="s">
        <v>4646</v>
      </c>
      <c r="C1551" t="s">
        <v>4645</v>
      </c>
      <c r="D1551" t="s">
        <v>6594</v>
      </c>
      <c r="E1551" t="s">
        <v>6595</v>
      </c>
      <c r="F1551" t="s">
        <v>14183</v>
      </c>
      <c r="G1551" t="s">
        <v>8072</v>
      </c>
      <c r="H1551" t="s">
        <v>8083</v>
      </c>
      <c r="N1551"/>
      <c r="O1551"/>
      <c r="P1551"/>
      <c r="Q1551"/>
      <c r="R1551"/>
      <c r="S1551"/>
      <c r="T1551"/>
      <c r="U1551"/>
      <c r="V1551"/>
      <c r="W1551"/>
    </row>
    <row r="1552" spans="1:23" x14ac:dyDescent="0.2">
      <c r="A1552">
        <v>7234426</v>
      </c>
      <c r="B1552" t="s">
        <v>6611</v>
      </c>
      <c r="C1552" t="s">
        <v>4641</v>
      </c>
      <c r="D1552" t="s">
        <v>6589</v>
      </c>
      <c r="E1552" t="s">
        <v>6590</v>
      </c>
      <c r="F1552" t="s">
        <v>14184</v>
      </c>
      <c r="G1552" t="s">
        <v>8072</v>
      </c>
      <c r="H1552" t="s">
        <v>8084</v>
      </c>
      <c r="N1552"/>
      <c r="O1552"/>
      <c r="P1552"/>
      <c r="Q1552"/>
      <c r="R1552"/>
      <c r="S1552"/>
      <c r="T1552"/>
      <c r="U1552"/>
      <c r="V1552"/>
      <c r="W1552"/>
    </row>
    <row r="1553" spans="1:23" x14ac:dyDescent="0.2">
      <c r="A1553">
        <v>6281409</v>
      </c>
      <c r="B1553" t="s">
        <v>4654</v>
      </c>
      <c r="C1553" t="s">
        <v>4653</v>
      </c>
      <c r="D1553" t="s">
        <v>6589</v>
      </c>
      <c r="E1553" t="s">
        <v>6590</v>
      </c>
      <c r="F1553" t="s">
        <v>14185</v>
      </c>
      <c r="G1553" t="s">
        <v>8086</v>
      </c>
      <c r="H1553" t="s">
        <v>8085</v>
      </c>
      <c r="N1553"/>
      <c r="O1553"/>
      <c r="P1553"/>
      <c r="Q1553"/>
      <c r="R1553"/>
      <c r="S1553"/>
      <c r="T1553"/>
      <c r="U1553"/>
      <c r="V1553"/>
      <c r="W1553"/>
    </row>
    <row r="1554" spans="1:23" x14ac:dyDescent="0.2">
      <c r="A1554">
        <v>6281409</v>
      </c>
      <c r="B1554" t="s">
        <v>4654</v>
      </c>
      <c r="C1554" t="s">
        <v>4653</v>
      </c>
      <c r="D1554" t="s">
        <v>6589</v>
      </c>
      <c r="E1554" t="s">
        <v>6590</v>
      </c>
      <c r="F1554" t="s">
        <v>14186</v>
      </c>
      <c r="G1554" t="s">
        <v>8086</v>
      </c>
      <c r="H1554" t="s">
        <v>8087</v>
      </c>
      <c r="N1554"/>
      <c r="O1554"/>
      <c r="P1554"/>
      <c r="Q1554"/>
      <c r="R1554"/>
      <c r="S1554"/>
      <c r="T1554"/>
      <c r="U1554"/>
      <c r="V1554"/>
      <c r="W1554"/>
    </row>
    <row r="1555" spans="1:23" x14ac:dyDescent="0.2">
      <c r="A1555">
        <v>6281409</v>
      </c>
      <c r="B1555" t="s">
        <v>4654</v>
      </c>
      <c r="C1555" t="s">
        <v>4653</v>
      </c>
      <c r="D1555" t="s">
        <v>6589</v>
      </c>
      <c r="E1555" t="s">
        <v>6590</v>
      </c>
      <c r="F1555" t="s">
        <v>4968</v>
      </c>
      <c r="G1555" t="s">
        <v>8086</v>
      </c>
      <c r="H1555" t="s">
        <v>8088</v>
      </c>
      <c r="N1555"/>
      <c r="O1555"/>
      <c r="P1555"/>
      <c r="Q1555"/>
      <c r="R1555"/>
      <c r="S1555"/>
      <c r="T1555"/>
      <c r="U1555"/>
      <c r="V1555"/>
      <c r="W1555"/>
    </row>
    <row r="1556" spans="1:23" x14ac:dyDescent="0.2">
      <c r="A1556">
        <v>6281409</v>
      </c>
      <c r="B1556" t="s">
        <v>4654</v>
      </c>
      <c r="C1556" t="s">
        <v>4653</v>
      </c>
      <c r="D1556" t="s">
        <v>6589</v>
      </c>
      <c r="E1556" t="s">
        <v>6590</v>
      </c>
      <c r="F1556" t="s">
        <v>4968</v>
      </c>
      <c r="G1556" t="s">
        <v>8086</v>
      </c>
      <c r="H1556" t="s">
        <v>8089</v>
      </c>
      <c r="N1556"/>
      <c r="O1556"/>
      <c r="P1556"/>
      <c r="Q1556"/>
      <c r="R1556"/>
      <c r="S1556"/>
      <c r="T1556"/>
      <c r="U1556"/>
      <c r="V1556"/>
      <c r="W1556"/>
    </row>
    <row r="1557" spans="1:23" x14ac:dyDescent="0.2">
      <c r="A1557">
        <v>3945564</v>
      </c>
      <c r="B1557" t="s">
        <v>4654</v>
      </c>
      <c r="C1557" t="s">
        <v>4653</v>
      </c>
      <c r="D1557" t="s">
        <v>6589</v>
      </c>
      <c r="E1557" t="s">
        <v>6590</v>
      </c>
      <c r="F1557" t="s">
        <v>4968</v>
      </c>
      <c r="G1557" t="s">
        <v>8091</v>
      </c>
      <c r="H1557" t="s">
        <v>8090</v>
      </c>
      <c r="N1557"/>
      <c r="O1557"/>
      <c r="P1557"/>
      <c r="Q1557"/>
      <c r="R1557"/>
      <c r="S1557"/>
      <c r="T1557"/>
      <c r="U1557"/>
      <c r="V1557"/>
      <c r="W1557"/>
    </row>
    <row r="1558" spans="1:23" x14ac:dyDescent="0.2">
      <c r="A1558">
        <v>3945564</v>
      </c>
      <c r="B1558" t="s">
        <v>4654</v>
      </c>
      <c r="C1558" t="s">
        <v>4653</v>
      </c>
      <c r="D1558" t="s">
        <v>6589</v>
      </c>
      <c r="E1558" t="s">
        <v>6590</v>
      </c>
      <c r="F1558" t="s">
        <v>4968</v>
      </c>
      <c r="G1558" t="s">
        <v>8091</v>
      </c>
      <c r="H1558" t="s">
        <v>8092</v>
      </c>
      <c r="N1558"/>
      <c r="O1558"/>
      <c r="P1558"/>
      <c r="Q1558"/>
      <c r="R1558"/>
      <c r="S1558"/>
      <c r="T1558"/>
      <c r="U1558"/>
      <c r="V1558"/>
      <c r="W1558"/>
    </row>
    <row r="1559" spans="1:23" x14ac:dyDescent="0.2">
      <c r="A1559">
        <v>3945564</v>
      </c>
      <c r="B1559" t="s">
        <v>4654</v>
      </c>
      <c r="C1559" t="s">
        <v>4653</v>
      </c>
      <c r="D1559" t="s">
        <v>6589</v>
      </c>
      <c r="E1559" t="s">
        <v>6590</v>
      </c>
      <c r="F1559" t="s">
        <v>4968</v>
      </c>
      <c r="G1559" t="s">
        <v>8091</v>
      </c>
      <c r="H1559" t="s">
        <v>8093</v>
      </c>
      <c r="N1559"/>
      <c r="O1559"/>
      <c r="P1559"/>
      <c r="Q1559"/>
      <c r="R1559"/>
      <c r="S1559"/>
      <c r="T1559"/>
      <c r="U1559"/>
      <c r="V1559"/>
      <c r="W1559"/>
    </row>
    <row r="1560" spans="1:23" x14ac:dyDescent="0.2">
      <c r="A1560">
        <v>3945564</v>
      </c>
      <c r="B1560" t="s">
        <v>4654</v>
      </c>
      <c r="C1560" t="s">
        <v>4653</v>
      </c>
      <c r="D1560" t="s">
        <v>6589</v>
      </c>
      <c r="E1560" t="s">
        <v>6590</v>
      </c>
      <c r="F1560" t="s">
        <v>4968</v>
      </c>
      <c r="G1560" t="s">
        <v>8091</v>
      </c>
      <c r="H1560" t="s">
        <v>8094</v>
      </c>
      <c r="N1560"/>
      <c r="O1560"/>
      <c r="P1560"/>
      <c r="Q1560"/>
      <c r="R1560"/>
      <c r="S1560"/>
      <c r="T1560"/>
      <c r="U1560"/>
      <c r="V1560"/>
      <c r="W1560"/>
    </row>
    <row r="1561" spans="1:23" x14ac:dyDescent="0.2">
      <c r="A1561">
        <v>3945564</v>
      </c>
      <c r="B1561" t="s">
        <v>4654</v>
      </c>
      <c r="C1561" t="s">
        <v>4653</v>
      </c>
      <c r="D1561" t="s">
        <v>6589</v>
      </c>
      <c r="E1561" t="s">
        <v>6590</v>
      </c>
      <c r="F1561" t="s">
        <v>4968</v>
      </c>
      <c r="G1561" t="s">
        <v>8091</v>
      </c>
      <c r="H1561" t="s">
        <v>8095</v>
      </c>
      <c r="N1561"/>
      <c r="O1561"/>
      <c r="P1561"/>
      <c r="Q1561"/>
      <c r="R1561"/>
      <c r="S1561"/>
      <c r="T1561"/>
      <c r="U1561"/>
      <c r="V1561"/>
      <c r="W1561"/>
    </row>
    <row r="1562" spans="1:23" x14ac:dyDescent="0.2">
      <c r="A1562">
        <v>3945564</v>
      </c>
      <c r="B1562" t="s">
        <v>4654</v>
      </c>
      <c r="C1562" t="s">
        <v>4653</v>
      </c>
      <c r="D1562" t="s">
        <v>6589</v>
      </c>
      <c r="E1562" t="s">
        <v>6590</v>
      </c>
      <c r="F1562" t="s">
        <v>4968</v>
      </c>
      <c r="G1562" t="s">
        <v>8091</v>
      </c>
      <c r="H1562" t="s">
        <v>8096</v>
      </c>
      <c r="N1562"/>
      <c r="O1562"/>
      <c r="P1562"/>
      <c r="Q1562"/>
      <c r="R1562"/>
      <c r="S1562"/>
      <c r="T1562"/>
      <c r="U1562"/>
      <c r="V1562"/>
      <c r="W1562"/>
    </row>
    <row r="1563" spans="1:23" x14ac:dyDescent="0.2">
      <c r="A1563">
        <v>3945564</v>
      </c>
      <c r="B1563" t="s">
        <v>4654</v>
      </c>
      <c r="C1563" t="s">
        <v>4653</v>
      </c>
      <c r="D1563" t="s">
        <v>6589</v>
      </c>
      <c r="E1563" t="s">
        <v>6590</v>
      </c>
      <c r="F1563" t="s">
        <v>4968</v>
      </c>
      <c r="G1563" t="s">
        <v>8091</v>
      </c>
      <c r="H1563" t="s">
        <v>8097</v>
      </c>
      <c r="N1563"/>
      <c r="O1563"/>
      <c r="P1563"/>
      <c r="Q1563"/>
      <c r="R1563"/>
      <c r="S1563"/>
      <c r="T1563"/>
      <c r="U1563"/>
      <c r="V1563"/>
      <c r="W1563"/>
    </row>
    <row r="1564" spans="1:23" x14ac:dyDescent="0.2">
      <c r="A1564">
        <v>3945564</v>
      </c>
      <c r="B1564" t="s">
        <v>4654</v>
      </c>
      <c r="C1564" t="s">
        <v>4653</v>
      </c>
      <c r="D1564" t="s">
        <v>6589</v>
      </c>
      <c r="E1564" t="s">
        <v>6590</v>
      </c>
      <c r="F1564" t="s">
        <v>4968</v>
      </c>
      <c r="G1564" t="s">
        <v>8091</v>
      </c>
      <c r="H1564" t="s">
        <v>8098</v>
      </c>
      <c r="N1564"/>
      <c r="O1564"/>
      <c r="P1564"/>
      <c r="Q1564"/>
      <c r="R1564"/>
      <c r="S1564"/>
      <c r="T1564"/>
      <c r="U1564"/>
      <c r="V1564"/>
      <c r="W1564"/>
    </row>
    <row r="1565" spans="1:23" x14ac:dyDescent="0.2">
      <c r="A1565">
        <v>3945564</v>
      </c>
      <c r="B1565" t="s">
        <v>4654</v>
      </c>
      <c r="C1565" t="s">
        <v>4653</v>
      </c>
      <c r="D1565" t="s">
        <v>6589</v>
      </c>
      <c r="E1565" t="s">
        <v>6590</v>
      </c>
      <c r="F1565" t="s">
        <v>4968</v>
      </c>
      <c r="G1565" t="s">
        <v>8091</v>
      </c>
      <c r="H1565" t="s">
        <v>8099</v>
      </c>
      <c r="N1565"/>
      <c r="O1565"/>
      <c r="P1565"/>
      <c r="Q1565"/>
      <c r="R1565"/>
      <c r="S1565"/>
      <c r="T1565"/>
      <c r="U1565"/>
      <c r="V1565"/>
      <c r="W1565"/>
    </row>
    <row r="1566" spans="1:23" x14ac:dyDescent="0.2">
      <c r="A1566">
        <v>3945564</v>
      </c>
      <c r="B1566" t="s">
        <v>4654</v>
      </c>
      <c r="C1566" t="s">
        <v>4653</v>
      </c>
      <c r="D1566" t="s">
        <v>6589</v>
      </c>
      <c r="E1566" t="s">
        <v>6590</v>
      </c>
      <c r="F1566" t="s">
        <v>4968</v>
      </c>
      <c r="G1566" t="s">
        <v>8091</v>
      </c>
      <c r="H1566" t="s">
        <v>8100</v>
      </c>
      <c r="N1566"/>
      <c r="O1566"/>
      <c r="P1566"/>
      <c r="Q1566"/>
      <c r="R1566"/>
      <c r="S1566"/>
      <c r="T1566"/>
      <c r="U1566"/>
      <c r="V1566"/>
      <c r="W1566"/>
    </row>
    <row r="1567" spans="1:23" x14ac:dyDescent="0.2">
      <c r="A1567">
        <v>5380760</v>
      </c>
      <c r="B1567" t="s">
        <v>6611</v>
      </c>
      <c r="C1567" t="s">
        <v>4641</v>
      </c>
      <c r="D1567" t="s">
        <v>6589</v>
      </c>
      <c r="E1567" t="s">
        <v>6590</v>
      </c>
      <c r="F1567" t="s">
        <v>14187</v>
      </c>
      <c r="G1567" t="s">
        <v>8102</v>
      </c>
      <c r="H1567" t="s">
        <v>8101</v>
      </c>
      <c r="N1567"/>
      <c r="O1567"/>
      <c r="P1567"/>
      <c r="Q1567"/>
      <c r="R1567"/>
      <c r="S1567"/>
      <c r="T1567"/>
      <c r="U1567"/>
      <c r="V1567"/>
      <c r="W1567"/>
    </row>
    <row r="1568" spans="1:23" x14ac:dyDescent="0.2">
      <c r="A1568">
        <v>5380760</v>
      </c>
      <c r="B1568" t="s">
        <v>6611</v>
      </c>
      <c r="C1568" t="s">
        <v>4641</v>
      </c>
      <c r="D1568" t="s">
        <v>6589</v>
      </c>
      <c r="E1568" t="s">
        <v>6590</v>
      </c>
      <c r="F1568" t="s">
        <v>14187</v>
      </c>
      <c r="G1568" t="s">
        <v>8102</v>
      </c>
      <c r="H1568" t="s">
        <v>8103</v>
      </c>
      <c r="N1568"/>
      <c r="O1568"/>
      <c r="P1568"/>
      <c r="Q1568"/>
      <c r="R1568"/>
      <c r="S1568"/>
      <c r="T1568"/>
      <c r="U1568"/>
      <c r="V1568"/>
      <c r="W1568"/>
    </row>
    <row r="1569" spans="1:23" x14ac:dyDescent="0.2">
      <c r="A1569">
        <v>5380760</v>
      </c>
      <c r="B1569" t="s">
        <v>6611</v>
      </c>
      <c r="C1569" t="s">
        <v>4641</v>
      </c>
      <c r="D1569" t="s">
        <v>6589</v>
      </c>
      <c r="E1569" t="s">
        <v>6590</v>
      </c>
      <c r="F1569" t="s">
        <v>14187</v>
      </c>
      <c r="G1569" t="s">
        <v>8102</v>
      </c>
      <c r="H1569" t="s">
        <v>8104</v>
      </c>
      <c r="N1569"/>
      <c r="O1569"/>
      <c r="P1569"/>
      <c r="Q1569"/>
      <c r="R1569"/>
      <c r="S1569"/>
      <c r="T1569"/>
      <c r="U1569"/>
      <c r="V1569"/>
      <c r="W1569"/>
    </row>
    <row r="1570" spans="1:23" x14ac:dyDescent="0.2">
      <c r="A1570">
        <v>5380760</v>
      </c>
      <c r="B1570" t="s">
        <v>6611</v>
      </c>
      <c r="C1570" t="s">
        <v>4641</v>
      </c>
      <c r="D1570" t="s">
        <v>6589</v>
      </c>
      <c r="E1570" t="s">
        <v>6590</v>
      </c>
      <c r="F1570" t="s">
        <v>14187</v>
      </c>
      <c r="G1570" t="s">
        <v>8102</v>
      </c>
      <c r="H1570" t="s">
        <v>8105</v>
      </c>
      <c r="N1570"/>
      <c r="O1570"/>
      <c r="P1570"/>
      <c r="Q1570"/>
      <c r="R1570"/>
      <c r="S1570"/>
      <c r="T1570"/>
      <c r="U1570"/>
      <c r="V1570"/>
      <c r="W1570"/>
    </row>
    <row r="1571" spans="1:23" x14ac:dyDescent="0.2">
      <c r="A1571">
        <v>5380760</v>
      </c>
      <c r="B1571" t="s">
        <v>6611</v>
      </c>
      <c r="C1571" t="s">
        <v>4641</v>
      </c>
      <c r="D1571" t="s">
        <v>6589</v>
      </c>
      <c r="E1571" t="s">
        <v>6590</v>
      </c>
      <c r="F1571" t="s">
        <v>14187</v>
      </c>
      <c r="G1571" t="s">
        <v>8102</v>
      </c>
      <c r="H1571" t="s">
        <v>8106</v>
      </c>
      <c r="N1571"/>
      <c r="O1571"/>
      <c r="P1571"/>
      <c r="Q1571"/>
      <c r="R1571"/>
      <c r="S1571"/>
      <c r="T1571"/>
      <c r="U1571"/>
      <c r="V1571"/>
      <c r="W1571"/>
    </row>
    <row r="1572" spans="1:23" x14ac:dyDescent="0.2">
      <c r="A1572">
        <v>3770628</v>
      </c>
      <c r="B1572" t="s">
        <v>6611</v>
      </c>
      <c r="C1572" t="s">
        <v>4641</v>
      </c>
      <c r="D1572" t="s">
        <v>6589</v>
      </c>
      <c r="E1572" t="s">
        <v>6590</v>
      </c>
      <c r="F1572" t="s">
        <v>14188</v>
      </c>
      <c r="G1572" t="e">
        <v>#N/A</v>
      </c>
      <c r="H1572" t="s">
        <v>8107</v>
      </c>
      <c r="N1572"/>
      <c r="O1572"/>
      <c r="P1572"/>
      <c r="Q1572"/>
      <c r="R1572"/>
      <c r="S1572"/>
      <c r="T1572"/>
      <c r="U1572"/>
      <c r="V1572"/>
      <c r="W1572"/>
    </row>
    <row r="1573" spans="1:23" x14ac:dyDescent="0.2">
      <c r="A1573">
        <v>6954585</v>
      </c>
      <c r="B1573" t="s">
        <v>4646</v>
      </c>
      <c r="C1573" t="s">
        <v>4653</v>
      </c>
      <c r="D1573" t="s">
        <v>6627</v>
      </c>
      <c r="E1573" t="s">
        <v>6628</v>
      </c>
      <c r="F1573" t="s">
        <v>14189</v>
      </c>
      <c r="G1573" t="s">
        <v>8109</v>
      </c>
      <c r="H1573" t="s">
        <v>8108</v>
      </c>
      <c r="N1573"/>
      <c r="O1573"/>
      <c r="P1573"/>
      <c r="Q1573"/>
      <c r="R1573"/>
      <c r="S1573"/>
      <c r="T1573"/>
      <c r="U1573"/>
      <c r="V1573"/>
      <c r="W1573"/>
    </row>
    <row r="1574" spans="1:23" x14ac:dyDescent="0.2">
      <c r="A1574">
        <v>6954585</v>
      </c>
      <c r="B1574" t="s">
        <v>4646</v>
      </c>
      <c r="C1574" t="s">
        <v>4653</v>
      </c>
      <c r="D1574" t="s">
        <v>6627</v>
      </c>
      <c r="E1574" t="s">
        <v>6628</v>
      </c>
      <c r="F1574" t="s">
        <v>14189</v>
      </c>
      <c r="G1574" t="s">
        <v>8109</v>
      </c>
      <c r="H1574" t="s">
        <v>8110</v>
      </c>
      <c r="N1574"/>
      <c r="O1574"/>
      <c r="P1574"/>
      <c r="Q1574"/>
      <c r="R1574"/>
      <c r="S1574"/>
      <c r="T1574"/>
      <c r="U1574"/>
      <c r="V1574"/>
      <c r="W1574"/>
    </row>
    <row r="1575" spans="1:23" x14ac:dyDescent="0.2">
      <c r="A1575">
        <v>2549122</v>
      </c>
      <c r="B1575" t="s">
        <v>6611</v>
      </c>
      <c r="C1575" t="s">
        <v>4641</v>
      </c>
      <c r="D1575" t="s">
        <v>6589</v>
      </c>
      <c r="E1575" t="s">
        <v>6590</v>
      </c>
      <c r="F1575" t="s">
        <v>14190</v>
      </c>
      <c r="G1575" t="s">
        <v>8112</v>
      </c>
      <c r="H1575" t="s">
        <v>8111</v>
      </c>
      <c r="N1575"/>
      <c r="O1575"/>
      <c r="P1575"/>
      <c r="Q1575"/>
      <c r="R1575"/>
      <c r="S1575"/>
      <c r="T1575"/>
      <c r="U1575"/>
      <c r="V1575"/>
      <c r="W1575"/>
    </row>
    <row r="1576" spans="1:23" x14ac:dyDescent="0.2">
      <c r="A1576">
        <v>8769053</v>
      </c>
      <c r="B1576" t="s">
        <v>6611</v>
      </c>
      <c r="C1576" t="s">
        <v>4641</v>
      </c>
      <c r="D1576" t="s">
        <v>6589</v>
      </c>
      <c r="E1576" t="s">
        <v>6590</v>
      </c>
      <c r="F1576" t="s">
        <v>14190</v>
      </c>
      <c r="G1576" t="s">
        <v>8112</v>
      </c>
      <c r="H1576" t="s">
        <v>8111</v>
      </c>
      <c r="N1576"/>
      <c r="O1576"/>
      <c r="P1576"/>
      <c r="Q1576"/>
      <c r="R1576"/>
      <c r="S1576"/>
      <c r="T1576"/>
      <c r="U1576"/>
      <c r="V1576"/>
      <c r="W1576"/>
    </row>
    <row r="1577" spans="1:23" x14ac:dyDescent="0.2">
      <c r="A1577">
        <v>4838256</v>
      </c>
      <c r="B1577" t="s">
        <v>4654</v>
      </c>
      <c r="C1577" t="s">
        <v>4653</v>
      </c>
      <c r="D1577" t="s">
        <v>6589</v>
      </c>
      <c r="E1577" t="s">
        <v>6590</v>
      </c>
      <c r="F1577" t="s">
        <v>14191</v>
      </c>
      <c r="G1577" t="s">
        <v>8114</v>
      </c>
      <c r="H1577" t="s">
        <v>8113</v>
      </c>
      <c r="N1577"/>
      <c r="O1577"/>
      <c r="P1577"/>
      <c r="Q1577"/>
      <c r="R1577"/>
      <c r="S1577"/>
      <c r="T1577"/>
      <c r="U1577"/>
      <c r="V1577"/>
      <c r="W1577"/>
    </row>
    <row r="1578" spans="1:23" x14ac:dyDescent="0.2">
      <c r="A1578">
        <v>4838256</v>
      </c>
      <c r="B1578" t="s">
        <v>4654</v>
      </c>
      <c r="C1578" t="s">
        <v>4653</v>
      </c>
      <c r="D1578" t="s">
        <v>6589</v>
      </c>
      <c r="E1578" t="s">
        <v>6590</v>
      </c>
      <c r="F1578" t="s">
        <v>14191</v>
      </c>
      <c r="G1578" t="s">
        <v>8114</v>
      </c>
      <c r="H1578" t="s">
        <v>8115</v>
      </c>
      <c r="N1578"/>
      <c r="O1578"/>
      <c r="P1578"/>
      <c r="Q1578"/>
      <c r="R1578"/>
      <c r="S1578"/>
      <c r="T1578"/>
      <c r="U1578"/>
      <c r="V1578"/>
      <c r="W1578"/>
    </row>
    <row r="1579" spans="1:23" x14ac:dyDescent="0.2">
      <c r="A1579">
        <v>4838256</v>
      </c>
      <c r="B1579" t="s">
        <v>4654</v>
      </c>
      <c r="C1579" t="s">
        <v>4653</v>
      </c>
      <c r="D1579" t="s">
        <v>6589</v>
      </c>
      <c r="E1579" t="s">
        <v>6590</v>
      </c>
      <c r="F1579" t="s">
        <v>14191</v>
      </c>
      <c r="G1579" t="s">
        <v>8114</v>
      </c>
      <c r="H1579" t="s">
        <v>8116</v>
      </c>
      <c r="N1579"/>
      <c r="O1579"/>
      <c r="P1579"/>
      <c r="Q1579"/>
      <c r="R1579"/>
      <c r="S1579"/>
      <c r="T1579"/>
      <c r="U1579"/>
      <c r="V1579"/>
      <c r="W1579"/>
    </row>
    <row r="1580" spans="1:23" x14ac:dyDescent="0.2">
      <c r="A1580">
        <v>11641829</v>
      </c>
      <c r="B1580" t="s">
        <v>4654</v>
      </c>
      <c r="C1580" t="s">
        <v>4653</v>
      </c>
      <c r="D1580" t="s">
        <v>6589</v>
      </c>
      <c r="E1580" t="s">
        <v>6590</v>
      </c>
      <c r="F1580" t="s">
        <v>14192</v>
      </c>
      <c r="G1580" t="s">
        <v>8118</v>
      </c>
      <c r="H1580" t="s">
        <v>8117</v>
      </c>
      <c r="N1580"/>
      <c r="O1580"/>
      <c r="P1580"/>
      <c r="Q1580"/>
      <c r="R1580"/>
      <c r="S1580"/>
      <c r="T1580"/>
      <c r="U1580"/>
      <c r="V1580"/>
      <c r="W1580"/>
    </row>
    <row r="1581" spans="1:23" x14ac:dyDescent="0.2">
      <c r="A1581">
        <v>2355934</v>
      </c>
      <c r="B1581" t="s">
        <v>6611</v>
      </c>
      <c r="C1581" t="s">
        <v>4641</v>
      </c>
      <c r="D1581" t="s">
        <v>6589</v>
      </c>
      <c r="E1581" t="s">
        <v>6590</v>
      </c>
      <c r="F1581" t="s">
        <v>161</v>
      </c>
      <c r="G1581" t="s">
        <v>8120</v>
      </c>
      <c r="H1581" t="s">
        <v>8119</v>
      </c>
      <c r="N1581"/>
      <c r="O1581"/>
      <c r="P1581"/>
      <c r="Q1581"/>
      <c r="R1581"/>
      <c r="S1581"/>
      <c r="T1581"/>
      <c r="U1581"/>
      <c r="V1581"/>
      <c r="W1581"/>
    </row>
    <row r="1582" spans="1:23" x14ac:dyDescent="0.2">
      <c r="A1582">
        <v>3021151</v>
      </c>
      <c r="B1582" t="s">
        <v>6611</v>
      </c>
      <c r="C1582" t="s">
        <v>4641</v>
      </c>
      <c r="D1582" t="s">
        <v>6589</v>
      </c>
      <c r="E1582" t="s">
        <v>6590</v>
      </c>
      <c r="F1582" t="s">
        <v>161</v>
      </c>
      <c r="G1582" t="s">
        <v>8120</v>
      </c>
      <c r="H1582" t="s">
        <v>8119</v>
      </c>
      <c r="N1582"/>
      <c r="O1582"/>
      <c r="P1582"/>
      <c r="Q1582"/>
      <c r="R1582"/>
      <c r="S1582"/>
      <c r="T1582"/>
      <c r="U1582"/>
      <c r="V1582"/>
      <c r="W1582"/>
    </row>
    <row r="1583" spans="1:23" x14ac:dyDescent="0.2">
      <c r="A1583">
        <v>2355934</v>
      </c>
      <c r="B1583" t="s">
        <v>6611</v>
      </c>
      <c r="C1583" t="s">
        <v>4641</v>
      </c>
      <c r="D1583" t="s">
        <v>6589</v>
      </c>
      <c r="E1583" t="s">
        <v>6590</v>
      </c>
      <c r="F1583" t="s">
        <v>161</v>
      </c>
      <c r="G1583" t="s">
        <v>8122</v>
      </c>
      <c r="H1583" t="s">
        <v>8121</v>
      </c>
      <c r="N1583"/>
      <c r="O1583"/>
      <c r="P1583"/>
      <c r="Q1583"/>
      <c r="R1583"/>
      <c r="S1583"/>
      <c r="T1583"/>
      <c r="U1583"/>
      <c r="V1583"/>
      <c r="W1583"/>
    </row>
    <row r="1584" spans="1:23" x14ac:dyDescent="0.2">
      <c r="A1584">
        <v>3021151</v>
      </c>
      <c r="B1584" t="s">
        <v>6611</v>
      </c>
      <c r="C1584" t="s">
        <v>4641</v>
      </c>
      <c r="D1584" t="s">
        <v>6589</v>
      </c>
      <c r="E1584" t="s">
        <v>6590</v>
      </c>
      <c r="F1584" t="s">
        <v>161</v>
      </c>
      <c r="G1584" t="s">
        <v>8122</v>
      </c>
      <c r="H1584" t="s">
        <v>8121</v>
      </c>
      <c r="N1584"/>
      <c r="O1584"/>
      <c r="P1584"/>
      <c r="Q1584"/>
      <c r="R1584"/>
      <c r="S1584"/>
      <c r="T1584"/>
      <c r="U1584"/>
      <c r="V1584"/>
      <c r="W1584"/>
    </row>
    <row r="1585" spans="1:23" x14ac:dyDescent="0.2">
      <c r="A1585">
        <v>2355934</v>
      </c>
      <c r="B1585" t="s">
        <v>6611</v>
      </c>
      <c r="C1585" t="s">
        <v>4641</v>
      </c>
      <c r="D1585" t="s">
        <v>6589</v>
      </c>
      <c r="E1585" t="s">
        <v>6590</v>
      </c>
      <c r="F1585" t="s">
        <v>161</v>
      </c>
      <c r="G1585" t="s">
        <v>8122</v>
      </c>
      <c r="H1585" t="s">
        <v>8123</v>
      </c>
      <c r="N1585"/>
      <c r="O1585"/>
      <c r="P1585"/>
      <c r="Q1585"/>
      <c r="R1585"/>
      <c r="S1585"/>
      <c r="T1585"/>
      <c r="U1585"/>
      <c r="V1585"/>
      <c r="W1585"/>
    </row>
    <row r="1586" spans="1:23" x14ac:dyDescent="0.2">
      <c r="A1586">
        <v>3021151</v>
      </c>
      <c r="B1586" t="s">
        <v>6611</v>
      </c>
      <c r="C1586" t="s">
        <v>4641</v>
      </c>
      <c r="D1586" t="s">
        <v>6589</v>
      </c>
      <c r="E1586" t="s">
        <v>6590</v>
      </c>
      <c r="F1586" t="s">
        <v>161</v>
      </c>
      <c r="G1586" t="s">
        <v>8122</v>
      </c>
      <c r="H1586" t="s">
        <v>8123</v>
      </c>
      <c r="N1586"/>
      <c r="O1586"/>
      <c r="P1586"/>
      <c r="Q1586"/>
      <c r="R1586"/>
      <c r="S1586"/>
      <c r="T1586"/>
      <c r="U1586"/>
      <c r="V1586"/>
      <c r="W1586"/>
    </row>
    <row r="1587" spans="1:23" x14ac:dyDescent="0.2">
      <c r="A1587">
        <v>6022289</v>
      </c>
      <c r="B1587" t="s">
        <v>6611</v>
      </c>
      <c r="C1587" t="s">
        <v>4641</v>
      </c>
      <c r="D1587" t="s">
        <v>6589</v>
      </c>
      <c r="E1587" t="s">
        <v>6590</v>
      </c>
      <c r="F1587" t="s">
        <v>161</v>
      </c>
      <c r="G1587" t="s">
        <v>8125</v>
      </c>
      <c r="H1587" t="s">
        <v>8124</v>
      </c>
      <c r="N1587"/>
      <c r="O1587"/>
      <c r="P1587"/>
      <c r="Q1587"/>
      <c r="R1587"/>
      <c r="S1587"/>
      <c r="T1587"/>
      <c r="U1587"/>
      <c r="V1587"/>
      <c r="W1587"/>
    </row>
    <row r="1588" spans="1:23" x14ac:dyDescent="0.2">
      <c r="A1588">
        <v>6022289</v>
      </c>
      <c r="B1588" t="s">
        <v>6611</v>
      </c>
      <c r="C1588" t="s">
        <v>4641</v>
      </c>
      <c r="D1588" t="s">
        <v>6589</v>
      </c>
      <c r="E1588" t="s">
        <v>6590</v>
      </c>
      <c r="F1588" t="s">
        <v>161</v>
      </c>
      <c r="G1588" t="s">
        <v>8125</v>
      </c>
      <c r="H1588" t="s">
        <v>8126</v>
      </c>
      <c r="N1588"/>
      <c r="O1588"/>
      <c r="P1588"/>
      <c r="Q1588"/>
      <c r="R1588"/>
      <c r="S1588"/>
      <c r="T1588"/>
      <c r="U1588"/>
      <c r="V1588"/>
      <c r="W1588"/>
    </row>
    <row r="1589" spans="1:23" x14ac:dyDescent="0.2">
      <c r="A1589">
        <v>1381762</v>
      </c>
      <c r="B1589" t="s">
        <v>6611</v>
      </c>
      <c r="C1589" t="s">
        <v>4641</v>
      </c>
      <c r="D1589" t="s">
        <v>6589</v>
      </c>
      <c r="E1589" t="s">
        <v>6590</v>
      </c>
      <c r="F1589" t="s">
        <v>1623</v>
      </c>
      <c r="G1589" t="s">
        <v>8128</v>
      </c>
      <c r="H1589" t="s">
        <v>8127</v>
      </c>
      <c r="N1589"/>
      <c r="O1589"/>
      <c r="P1589"/>
      <c r="Q1589"/>
      <c r="R1589"/>
      <c r="S1589"/>
      <c r="T1589"/>
      <c r="U1589"/>
      <c r="V1589"/>
      <c r="W1589"/>
    </row>
    <row r="1590" spans="1:23" x14ac:dyDescent="0.2">
      <c r="A1590">
        <v>1381762</v>
      </c>
      <c r="B1590" t="s">
        <v>6611</v>
      </c>
      <c r="C1590" t="s">
        <v>4641</v>
      </c>
      <c r="D1590" t="s">
        <v>6589</v>
      </c>
      <c r="E1590" t="s">
        <v>6590</v>
      </c>
      <c r="F1590" t="s">
        <v>1623</v>
      </c>
      <c r="G1590" t="s">
        <v>8128</v>
      </c>
      <c r="H1590" t="s">
        <v>8129</v>
      </c>
      <c r="N1590"/>
      <c r="O1590"/>
      <c r="P1590"/>
      <c r="Q1590"/>
      <c r="R1590"/>
      <c r="S1590"/>
      <c r="T1590"/>
      <c r="U1590"/>
      <c r="V1590"/>
      <c r="W1590"/>
    </row>
    <row r="1591" spans="1:23" x14ac:dyDescent="0.2">
      <c r="A1591">
        <v>1381762</v>
      </c>
      <c r="B1591" t="s">
        <v>6611</v>
      </c>
      <c r="C1591" t="s">
        <v>4641</v>
      </c>
      <c r="D1591" t="s">
        <v>6589</v>
      </c>
      <c r="E1591" t="s">
        <v>6590</v>
      </c>
      <c r="F1591" t="s">
        <v>1623</v>
      </c>
      <c r="G1591" t="s">
        <v>8128</v>
      </c>
      <c r="H1591" t="s">
        <v>8130</v>
      </c>
      <c r="N1591"/>
      <c r="O1591"/>
      <c r="P1591"/>
      <c r="Q1591"/>
      <c r="R1591"/>
      <c r="S1591"/>
      <c r="T1591"/>
      <c r="U1591"/>
      <c r="V1591"/>
      <c r="W1591"/>
    </row>
    <row r="1592" spans="1:23" x14ac:dyDescent="0.2">
      <c r="A1592">
        <v>1381762</v>
      </c>
      <c r="B1592" t="s">
        <v>6611</v>
      </c>
      <c r="C1592" t="s">
        <v>4641</v>
      </c>
      <c r="D1592" t="s">
        <v>6589</v>
      </c>
      <c r="E1592" t="s">
        <v>6590</v>
      </c>
      <c r="F1592" t="s">
        <v>1623</v>
      </c>
      <c r="G1592" t="s">
        <v>8128</v>
      </c>
      <c r="H1592" t="s">
        <v>8131</v>
      </c>
      <c r="N1592"/>
      <c r="O1592"/>
      <c r="P1592"/>
      <c r="Q1592"/>
      <c r="R1592"/>
      <c r="S1592"/>
      <c r="T1592"/>
      <c r="U1592"/>
      <c r="V1592"/>
      <c r="W1592"/>
    </row>
    <row r="1593" spans="1:23" x14ac:dyDescent="0.2">
      <c r="A1593">
        <v>1381762</v>
      </c>
      <c r="B1593" t="s">
        <v>6611</v>
      </c>
      <c r="C1593" t="s">
        <v>4641</v>
      </c>
      <c r="D1593" t="s">
        <v>6589</v>
      </c>
      <c r="E1593" t="s">
        <v>6590</v>
      </c>
      <c r="F1593" t="s">
        <v>1623</v>
      </c>
      <c r="G1593" t="s">
        <v>8128</v>
      </c>
      <c r="H1593" t="s">
        <v>8132</v>
      </c>
      <c r="N1593"/>
      <c r="O1593"/>
      <c r="P1593"/>
      <c r="Q1593"/>
      <c r="R1593"/>
      <c r="S1593"/>
      <c r="T1593"/>
      <c r="U1593"/>
      <c r="V1593"/>
      <c r="W1593"/>
    </row>
    <row r="1594" spans="1:23" x14ac:dyDescent="0.2">
      <c r="A1594">
        <v>1381762</v>
      </c>
      <c r="B1594" t="s">
        <v>6611</v>
      </c>
      <c r="C1594" t="s">
        <v>4641</v>
      </c>
      <c r="D1594" t="s">
        <v>6589</v>
      </c>
      <c r="E1594" t="s">
        <v>6590</v>
      </c>
      <c r="F1594" t="s">
        <v>1623</v>
      </c>
      <c r="G1594" t="s">
        <v>8128</v>
      </c>
      <c r="H1594" t="s">
        <v>8133</v>
      </c>
      <c r="N1594"/>
      <c r="O1594"/>
      <c r="P1594"/>
      <c r="Q1594"/>
      <c r="R1594"/>
      <c r="S1594"/>
      <c r="T1594"/>
      <c r="U1594"/>
      <c r="V1594"/>
      <c r="W1594"/>
    </row>
    <row r="1595" spans="1:23" x14ac:dyDescent="0.2">
      <c r="A1595">
        <v>1381762</v>
      </c>
      <c r="B1595" t="s">
        <v>6611</v>
      </c>
      <c r="C1595" t="s">
        <v>4641</v>
      </c>
      <c r="D1595" t="s">
        <v>6589</v>
      </c>
      <c r="E1595" t="s">
        <v>6590</v>
      </c>
      <c r="F1595" t="s">
        <v>1623</v>
      </c>
      <c r="G1595" t="s">
        <v>8128</v>
      </c>
      <c r="H1595" t="s">
        <v>8134</v>
      </c>
      <c r="N1595"/>
      <c r="O1595"/>
      <c r="P1595"/>
      <c r="Q1595"/>
      <c r="R1595"/>
      <c r="S1595"/>
      <c r="T1595"/>
      <c r="U1595"/>
      <c r="V1595"/>
      <c r="W1595"/>
    </row>
    <row r="1596" spans="1:23" x14ac:dyDescent="0.2">
      <c r="A1596">
        <v>9232503</v>
      </c>
      <c r="B1596" t="s">
        <v>4646</v>
      </c>
      <c r="C1596" t="s">
        <v>4645</v>
      </c>
      <c r="D1596" t="s">
        <v>6594</v>
      </c>
      <c r="E1596" t="s">
        <v>6595</v>
      </c>
      <c r="F1596" t="s">
        <v>1623</v>
      </c>
      <c r="G1596" t="s">
        <v>8136</v>
      </c>
      <c r="H1596" t="s">
        <v>8135</v>
      </c>
      <c r="N1596"/>
      <c r="O1596"/>
      <c r="P1596"/>
      <c r="Q1596"/>
      <c r="R1596"/>
      <c r="S1596"/>
      <c r="T1596"/>
      <c r="U1596"/>
      <c r="V1596"/>
      <c r="W1596"/>
    </row>
    <row r="1597" spans="1:23" x14ac:dyDescent="0.2">
      <c r="A1597">
        <v>9232503</v>
      </c>
      <c r="B1597" t="s">
        <v>4646</v>
      </c>
      <c r="C1597" t="s">
        <v>4645</v>
      </c>
      <c r="D1597" t="s">
        <v>6594</v>
      </c>
      <c r="E1597" t="s">
        <v>6595</v>
      </c>
      <c r="F1597" t="s">
        <v>1623</v>
      </c>
      <c r="G1597" t="s">
        <v>8136</v>
      </c>
      <c r="H1597" t="s">
        <v>8137</v>
      </c>
      <c r="N1597"/>
      <c r="O1597"/>
      <c r="P1597"/>
      <c r="Q1597"/>
      <c r="R1597"/>
      <c r="S1597"/>
      <c r="T1597"/>
      <c r="U1597"/>
      <c r="V1597"/>
      <c r="W1597"/>
    </row>
    <row r="1598" spans="1:23" x14ac:dyDescent="0.2">
      <c r="A1598">
        <v>9232503</v>
      </c>
      <c r="B1598" t="s">
        <v>4646</v>
      </c>
      <c r="C1598" t="s">
        <v>4645</v>
      </c>
      <c r="D1598" t="s">
        <v>6594</v>
      </c>
      <c r="E1598" t="s">
        <v>6595</v>
      </c>
      <c r="F1598" t="s">
        <v>1623</v>
      </c>
      <c r="G1598" t="s">
        <v>8139</v>
      </c>
      <c r="H1598" t="s">
        <v>8138</v>
      </c>
      <c r="N1598"/>
      <c r="O1598"/>
      <c r="P1598"/>
      <c r="Q1598"/>
      <c r="R1598"/>
      <c r="S1598"/>
      <c r="T1598"/>
      <c r="U1598"/>
      <c r="V1598"/>
      <c r="W1598"/>
    </row>
    <row r="1599" spans="1:23" x14ac:dyDescent="0.2">
      <c r="A1599">
        <v>9232503</v>
      </c>
      <c r="B1599" t="s">
        <v>4646</v>
      </c>
      <c r="C1599" t="s">
        <v>4645</v>
      </c>
      <c r="D1599" t="s">
        <v>6594</v>
      </c>
      <c r="E1599" t="s">
        <v>6595</v>
      </c>
      <c r="F1599" t="s">
        <v>1623</v>
      </c>
      <c r="G1599" t="s">
        <v>8136</v>
      </c>
      <c r="H1599" t="s">
        <v>8140</v>
      </c>
      <c r="N1599"/>
      <c r="O1599"/>
      <c r="P1599"/>
      <c r="Q1599"/>
      <c r="R1599"/>
      <c r="S1599"/>
      <c r="T1599"/>
      <c r="U1599"/>
      <c r="V1599"/>
      <c r="W1599"/>
    </row>
    <row r="1600" spans="1:23" x14ac:dyDescent="0.2">
      <c r="A1600">
        <v>9232503</v>
      </c>
      <c r="B1600" t="s">
        <v>4646</v>
      </c>
      <c r="C1600" t="s">
        <v>4645</v>
      </c>
      <c r="D1600" t="s">
        <v>6594</v>
      </c>
      <c r="E1600" t="s">
        <v>6595</v>
      </c>
      <c r="F1600" t="s">
        <v>1623</v>
      </c>
      <c r="G1600" t="s">
        <v>8136</v>
      </c>
      <c r="H1600" t="s">
        <v>8141</v>
      </c>
      <c r="N1600"/>
      <c r="O1600"/>
      <c r="P1600"/>
      <c r="Q1600"/>
      <c r="R1600"/>
      <c r="S1600"/>
      <c r="T1600"/>
      <c r="U1600"/>
      <c r="V1600"/>
      <c r="W1600"/>
    </row>
    <row r="1601" spans="1:23" x14ac:dyDescent="0.2">
      <c r="A1601">
        <v>9232503</v>
      </c>
      <c r="B1601" t="s">
        <v>4646</v>
      </c>
      <c r="C1601" t="s">
        <v>4645</v>
      </c>
      <c r="D1601" t="s">
        <v>6594</v>
      </c>
      <c r="E1601" t="s">
        <v>6595</v>
      </c>
      <c r="F1601" t="s">
        <v>1623</v>
      </c>
      <c r="G1601" t="s">
        <v>8136</v>
      </c>
      <c r="H1601" t="s">
        <v>8142</v>
      </c>
      <c r="N1601"/>
      <c r="O1601"/>
      <c r="P1601"/>
      <c r="Q1601"/>
      <c r="R1601"/>
      <c r="S1601"/>
      <c r="T1601"/>
      <c r="U1601"/>
      <c r="V1601"/>
      <c r="W1601"/>
    </row>
    <row r="1602" spans="1:23" x14ac:dyDescent="0.2">
      <c r="A1602">
        <v>9232503</v>
      </c>
      <c r="B1602" t="s">
        <v>4646</v>
      </c>
      <c r="C1602" t="s">
        <v>4645</v>
      </c>
      <c r="D1602" t="s">
        <v>6594</v>
      </c>
      <c r="E1602" t="s">
        <v>6595</v>
      </c>
      <c r="F1602" t="s">
        <v>1623</v>
      </c>
      <c r="G1602" t="s">
        <v>8136</v>
      </c>
      <c r="H1602" t="s">
        <v>8143</v>
      </c>
      <c r="N1602"/>
      <c r="O1602"/>
      <c r="P1602"/>
      <c r="Q1602"/>
      <c r="R1602"/>
      <c r="S1602"/>
      <c r="T1602"/>
      <c r="U1602"/>
      <c r="V1602"/>
      <c r="W1602"/>
    </row>
    <row r="1603" spans="1:23" x14ac:dyDescent="0.2">
      <c r="A1603">
        <v>9232503</v>
      </c>
      <c r="B1603" t="s">
        <v>4646</v>
      </c>
      <c r="C1603" t="s">
        <v>4645</v>
      </c>
      <c r="D1603" t="s">
        <v>6594</v>
      </c>
      <c r="E1603" t="s">
        <v>6595</v>
      </c>
      <c r="F1603" t="s">
        <v>1623</v>
      </c>
      <c r="G1603" t="s">
        <v>8136</v>
      </c>
      <c r="H1603" t="s">
        <v>8144</v>
      </c>
      <c r="N1603"/>
      <c r="O1603"/>
      <c r="P1603"/>
      <c r="Q1603"/>
      <c r="R1603"/>
      <c r="S1603"/>
      <c r="T1603"/>
      <c r="U1603"/>
      <c r="V1603"/>
      <c r="W1603"/>
    </row>
    <row r="1604" spans="1:23" x14ac:dyDescent="0.2">
      <c r="A1604">
        <v>9232503</v>
      </c>
      <c r="B1604" t="s">
        <v>4646</v>
      </c>
      <c r="C1604" t="s">
        <v>4645</v>
      </c>
      <c r="D1604" t="s">
        <v>6594</v>
      </c>
      <c r="E1604" t="s">
        <v>6595</v>
      </c>
      <c r="F1604" t="s">
        <v>1623</v>
      </c>
      <c r="G1604" t="s">
        <v>8136</v>
      </c>
      <c r="H1604" t="s">
        <v>8145</v>
      </c>
      <c r="N1604"/>
      <c r="O1604"/>
      <c r="P1604"/>
      <c r="Q1604"/>
      <c r="R1604"/>
      <c r="S1604"/>
      <c r="T1604"/>
      <c r="U1604"/>
      <c r="V1604"/>
      <c r="W1604"/>
    </row>
    <row r="1605" spans="1:23" x14ac:dyDescent="0.2">
      <c r="A1605">
        <v>2478339</v>
      </c>
      <c r="B1605" t="s">
        <v>6611</v>
      </c>
      <c r="C1605" t="s">
        <v>4641</v>
      </c>
      <c r="D1605" t="s">
        <v>6589</v>
      </c>
      <c r="E1605" t="s">
        <v>6590</v>
      </c>
      <c r="F1605" t="s">
        <v>1623</v>
      </c>
      <c r="G1605" t="s">
        <v>8147</v>
      </c>
      <c r="H1605" t="s">
        <v>8146</v>
      </c>
      <c r="N1605"/>
      <c r="O1605"/>
      <c r="P1605"/>
      <c r="Q1605"/>
      <c r="R1605"/>
      <c r="S1605"/>
      <c r="T1605"/>
      <c r="U1605"/>
      <c r="V1605"/>
      <c r="W1605"/>
    </row>
    <row r="1606" spans="1:23" x14ac:dyDescent="0.2">
      <c r="A1606">
        <v>2478339</v>
      </c>
      <c r="B1606" t="s">
        <v>6611</v>
      </c>
      <c r="C1606" t="s">
        <v>4641</v>
      </c>
      <c r="D1606" t="s">
        <v>6589</v>
      </c>
      <c r="E1606" t="s">
        <v>6590</v>
      </c>
      <c r="F1606" t="s">
        <v>1623</v>
      </c>
      <c r="G1606" t="s">
        <v>8147</v>
      </c>
      <c r="H1606" t="s">
        <v>8148</v>
      </c>
      <c r="N1606"/>
      <c r="O1606"/>
      <c r="P1606"/>
      <c r="Q1606"/>
      <c r="R1606"/>
      <c r="S1606"/>
      <c r="T1606"/>
      <c r="U1606"/>
      <c r="V1606"/>
      <c r="W1606"/>
    </row>
    <row r="1607" spans="1:23" x14ac:dyDescent="0.2">
      <c r="A1607">
        <v>1843185</v>
      </c>
      <c r="B1607" t="s">
        <v>6593</v>
      </c>
      <c r="C1607" t="s">
        <v>4671</v>
      </c>
      <c r="D1607" t="s">
        <v>6594</v>
      </c>
      <c r="E1607" t="s">
        <v>6595</v>
      </c>
      <c r="F1607" t="s">
        <v>1623</v>
      </c>
      <c r="G1607" t="s">
        <v>8150</v>
      </c>
      <c r="H1607" t="s">
        <v>8149</v>
      </c>
      <c r="N1607"/>
      <c r="O1607"/>
      <c r="P1607"/>
      <c r="Q1607"/>
      <c r="R1607"/>
      <c r="S1607"/>
      <c r="T1607"/>
      <c r="U1607"/>
      <c r="V1607"/>
      <c r="W1607"/>
    </row>
    <row r="1608" spans="1:23" x14ac:dyDescent="0.2">
      <c r="A1608">
        <v>1843185</v>
      </c>
      <c r="B1608" t="s">
        <v>6593</v>
      </c>
      <c r="C1608" t="s">
        <v>4671</v>
      </c>
      <c r="D1608" t="s">
        <v>6594</v>
      </c>
      <c r="E1608" t="s">
        <v>6595</v>
      </c>
      <c r="F1608" t="s">
        <v>1623</v>
      </c>
      <c r="G1608" t="s">
        <v>8150</v>
      </c>
      <c r="H1608" t="s">
        <v>8151</v>
      </c>
      <c r="N1608"/>
      <c r="O1608"/>
      <c r="P1608"/>
      <c r="Q1608"/>
      <c r="R1608"/>
      <c r="S1608"/>
      <c r="T1608"/>
      <c r="U1608"/>
      <c r="V1608"/>
      <c r="W1608"/>
    </row>
    <row r="1609" spans="1:23" x14ac:dyDescent="0.2">
      <c r="A1609">
        <v>1843185</v>
      </c>
      <c r="B1609" t="s">
        <v>6593</v>
      </c>
      <c r="C1609" t="s">
        <v>4671</v>
      </c>
      <c r="D1609" t="s">
        <v>6594</v>
      </c>
      <c r="E1609" t="s">
        <v>6595</v>
      </c>
      <c r="F1609" t="s">
        <v>1623</v>
      </c>
      <c r="G1609" t="s">
        <v>8150</v>
      </c>
      <c r="H1609" t="s">
        <v>8152</v>
      </c>
      <c r="N1609"/>
      <c r="O1609"/>
      <c r="P1609"/>
      <c r="Q1609"/>
      <c r="R1609"/>
      <c r="S1609"/>
      <c r="T1609"/>
      <c r="U1609"/>
      <c r="V1609"/>
      <c r="W1609"/>
    </row>
    <row r="1610" spans="1:23" x14ac:dyDescent="0.2">
      <c r="A1610">
        <v>1843185</v>
      </c>
      <c r="B1610" t="s">
        <v>6593</v>
      </c>
      <c r="C1610" t="s">
        <v>4671</v>
      </c>
      <c r="D1610" t="s">
        <v>6594</v>
      </c>
      <c r="E1610" t="s">
        <v>6595</v>
      </c>
      <c r="F1610" t="s">
        <v>1623</v>
      </c>
      <c r="G1610" t="s">
        <v>8150</v>
      </c>
      <c r="H1610" t="s">
        <v>8153</v>
      </c>
      <c r="N1610"/>
      <c r="O1610"/>
      <c r="P1610"/>
      <c r="Q1610"/>
      <c r="R1610"/>
      <c r="S1610"/>
      <c r="T1610"/>
      <c r="U1610"/>
      <c r="V1610"/>
      <c r="W1610"/>
    </row>
    <row r="1611" spans="1:23" x14ac:dyDescent="0.2">
      <c r="A1611">
        <v>1843185</v>
      </c>
      <c r="B1611" t="s">
        <v>6593</v>
      </c>
      <c r="C1611" t="s">
        <v>4671</v>
      </c>
      <c r="D1611" t="s">
        <v>6594</v>
      </c>
      <c r="E1611" t="s">
        <v>6595</v>
      </c>
      <c r="F1611" t="s">
        <v>1623</v>
      </c>
      <c r="G1611" t="s">
        <v>8150</v>
      </c>
      <c r="H1611" t="s">
        <v>8154</v>
      </c>
      <c r="N1611"/>
      <c r="O1611"/>
      <c r="P1611"/>
      <c r="Q1611"/>
      <c r="R1611"/>
      <c r="S1611"/>
      <c r="T1611"/>
      <c r="U1611"/>
      <c r="V1611"/>
      <c r="W1611"/>
    </row>
    <row r="1612" spans="1:23" x14ac:dyDescent="0.2">
      <c r="A1612">
        <v>1843185</v>
      </c>
      <c r="B1612" t="s">
        <v>6593</v>
      </c>
      <c r="C1612" t="s">
        <v>4671</v>
      </c>
      <c r="D1612" t="s">
        <v>6594</v>
      </c>
      <c r="E1612" t="s">
        <v>6595</v>
      </c>
      <c r="F1612" t="s">
        <v>1623</v>
      </c>
      <c r="G1612" t="s">
        <v>8150</v>
      </c>
      <c r="H1612" t="s">
        <v>8155</v>
      </c>
      <c r="N1612"/>
      <c r="O1612"/>
      <c r="P1612"/>
      <c r="Q1612"/>
      <c r="R1612"/>
      <c r="S1612"/>
      <c r="T1612"/>
      <c r="U1612"/>
      <c r="V1612"/>
      <c r="W1612"/>
    </row>
    <row r="1613" spans="1:23" x14ac:dyDescent="0.2">
      <c r="A1613">
        <v>1843185</v>
      </c>
      <c r="B1613" t="s">
        <v>6593</v>
      </c>
      <c r="C1613" t="s">
        <v>4671</v>
      </c>
      <c r="D1613" t="s">
        <v>6594</v>
      </c>
      <c r="E1613" t="s">
        <v>6595</v>
      </c>
      <c r="F1613" t="s">
        <v>1623</v>
      </c>
      <c r="G1613" t="s">
        <v>8150</v>
      </c>
      <c r="H1613" t="s">
        <v>8156</v>
      </c>
      <c r="N1613"/>
      <c r="O1613"/>
      <c r="P1613"/>
      <c r="Q1613"/>
      <c r="R1613"/>
      <c r="S1613"/>
      <c r="T1613"/>
      <c r="U1613"/>
      <c r="V1613"/>
      <c r="W1613"/>
    </row>
    <row r="1614" spans="1:23" x14ac:dyDescent="0.2">
      <c r="A1614">
        <v>1843185</v>
      </c>
      <c r="B1614" t="s">
        <v>6593</v>
      </c>
      <c r="C1614" t="s">
        <v>4671</v>
      </c>
      <c r="D1614" t="s">
        <v>6594</v>
      </c>
      <c r="E1614" t="s">
        <v>6595</v>
      </c>
      <c r="F1614" t="s">
        <v>1623</v>
      </c>
      <c r="G1614" t="s">
        <v>8150</v>
      </c>
      <c r="H1614" t="s">
        <v>8157</v>
      </c>
      <c r="N1614"/>
      <c r="O1614"/>
      <c r="P1614"/>
      <c r="Q1614"/>
      <c r="R1614"/>
      <c r="S1614"/>
      <c r="T1614"/>
      <c r="U1614"/>
      <c r="V1614"/>
      <c r="W1614"/>
    </row>
    <row r="1615" spans="1:23" x14ac:dyDescent="0.2">
      <c r="A1615">
        <v>5662087</v>
      </c>
      <c r="B1615" t="s">
        <v>6611</v>
      </c>
      <c r="C1615" t="s">
        <v>4641</v>
      </c>
      <c r="D1615" t="s">
        <v>6589</v>
      </c>
      <c r="E1615" t="s">
        <v>6590</v>
      </c>
      <c r="F1615" t="s">
        <v>1623</v>
      </c>
      <c r="G1615" t="s">
        <v>8159</v>
      </c>
      <c r="H1615" t="s">
        <v>8158</v>
      </c>
      <c r="N1615"/>
      <c r="O1615"/>
      <c r="P1615"/>
      <c r="Q1615"/>
      <c r="R1615"/>
      <c r="S1615"/>
      <c r="T1615"/>
      <c r="U1615"/>
      <c r="V1615"/>
      <c r="W1615"/>
    </row>
    <row r="1616" spans="1:23" x14ac:dyDescent="0.2">
      <c r="A1616">
        <v>5923434</v>
      </c>
      <c r="B1616" t="s">
        <v>4646</v>
      </c>
      <c r="C1616" t="s">
        <v>4645</v>
      </c>
      <c r="D1616" t="s">
        <v>6594</v>
      </c>
      <c r="E1616" t="s">
        <v>6595</v>
      </c>
      <c r="F1616" t="s">
        <v>1623</v>
      </c>
      <c r="G1616" t="s">
        <v>8159</v>
      </c>
      <c r="H1616" t="s">
        <v>8158</v>
      </c>
      <c r="N1616"/>
      <c r="O1616"/>
      <c r="P1616"/>
      <c r="Q1616"/>
      <c r="R1616"/>
      <c r="S1616"/>
      <c r="T1616"/>
      <c r="U1616"/>
      <c r="V1616"/>
      <c r="W1616"/>
    </row>
    <row r="1617" spans="1:23" x14ac:dyDescent="0.2">
      <c r="A1617">
        <v>5662087</v>
      </c>
      <c r="B1617" t="s">
        <v>6611</v>
      </c>
      <c r="C1617" t="s">
        <v>4641</v>
      </c>
      <c r="D1617" t="s">
        <v>6589</v>
      </c>
      <c r="E1617" t="s">
        <v>6590</v>
      </c>
      <c r="F1617" t="s">
        <v>1623</v>
      </c>
      <c r="G1617" t="s">
        <v>8161</v>
      </c>
      <c r="H1617" t="s">
        <v>8160</v>
      </c>
      <c r="N1617"/>
      <c r="O1617"/>
      <c r="P1617"/>
      <c r="Q1617"/>
      <c r="R1617"/>
      <c r="S1617"/>
      <c r="T1617"/>
      <c r="U1617"/>
      <c r="V1617"/>
      <c r="W1617"/>
    </row>
    <row r="1618" spans="1:23" x14ac:dyDescent="0.2">
      <c r="A1618">
        <v>5923434</v>
      </c>
      <c r="B1618" t="s">
        <v>4646</v>
      </c>
      <c r="C1618" t="s">
        <v>4645</v>
      </c>
      <c r="D1618" t="s">
        <v>6594</v>
      </c>
      <c r="E1618" t="s">
        <v>6595</v>
      </c>
      <c r="F1618" t="s">
        <v>1623</v>
      </c>
      <c r="G1618" t="s">
        <v>8161</v>
      </c>
      <c r="H1618" t="s">
        <v>8160</v>
      </c>
      <c r="N1618"/>
      <c r="O1618"/>
      <c r="P1618"/>
      <c r="Q1618"/>
      <c r="R1618"/>
      <c r="S1618"/>
      <c r="T1618"/>
      <c r="U1618"/>
      <c r="V1618"/>
      <c r="W1618"/>
    </row>
    <row r="1619" spans="1:23" x14ac:dyDescent="0.2">
      <c r="A1619">
        <v>5662087</v>
      </c>
      <c r="B1619" t="s">
        <v>6611</v>
      </c>
      <c r="C1619" t="s">
        <v>4641</v>
      </c>
      <c r="D1619" t="s">
        <v>6589</v>
      </c>
      <c r="E1619" t="s">
        <v>6590</v>
      </c>
      <c r="F1619" t="s">
        <v>1623</v>
      </c>
      <c r="G1619" t="s">
        <v>8161</v>
      </c>
      <c r="H1619" t="s">
        <v>8162</v>
      </c>
      <c r="N1619"/>
      <c r="O1619"/>
      <c r="P1619"/>
      <c r="Q1619"/>
      <c r="R1619"/>
      <c r="S1619"/>
      <c r="T1619"/>
      <c r="U1619"/>
      <c r="V1619"/>
      <c r="W1619"/>
    </row>
    <row r="1620" spans="1:23" x14ac:dyDescent="0.2">
      <c r="A1620">
        <v>5923434</v>
      </c>
      <c r="B1620" t="s">
        <v>4646</v>
      </c>
      <c r="C1620" t="s">
        <v>4645</v>
      </c>
      <c r="D1620" t="s">
        <v>6594</v>
      </c>
      <c r="E1620" t="s">
        <v>6595</v>
      </c>
      <c r="F1620" t="s">
        <v>1623</v>
      </c>
      <c r="G1620" t="s">
        <v>8161</v>
      </c>
      <c r="H1620" t="s">
        <v>8162</v>
      </c>
      <c r="N1620"/>
      <c r="O1620"/>
      <c r="P1620"/>
      <c r="Q1620"/>
      <c r="R1620"/>
      <c r="S1620"/>
      <c r="T1620"/>
      <c r="U1620"/>
      <c r="V1620"/>
      <c r="W1620"/>
    </row>
    <row r="1621" spans="1:23" x14ac:dyDescent="0.2">
      <c r="A1621">
        <v>5662087</v>
      </c>
      <c r="B1621" t="s">
        <v>6611</v>
      </c>
      <c r="C1621" t="s">
        <v>4641</v>
      </c>
      <c r="D1621" t="s">
        <v>6589</v>
      </c>
      <c r="E1621" t="s">
        <v>6590</v>
      </c>
      <c r="F1621" t="s">
        <v>1623</v>
      </c>
      <c r="G1621" t="s">
        <v>8161</v>
      </c>
      <c r="H1621" t="s">
        <v>8163</v>
      </c>
      <c r="N1621"/>
      <c r="O1621"/>
      <c r="P1621"/>
      <c r="Q1621"/>
      <c r="R1621"/>
      <c r="S1621"/>
      <c r="T1621"/>
      <c r="U1621"/>
      <c r="V1621"/>
      <c r="W1621"/>
    </row>
    <row r="1622" spans="1:23" x14ac:dyDescent="0.2">
      <c r="A1622">
        <v>5923434</v>
      </c>
      <c r="B1622" t="s">
        <v>4646</v>
      </c>
      <c r="C1622" t="s">
        <v>4645</v>
      </c>
      <c r="D1622" t="s">
        <v>6594</v>
      </c>
      <c r="E1622" t="s">
        <v>6595</v>
      </c>
      <c r="F1622" t="s">
        <v>1623</v>
      </c>
      <c r="G1622" t="s">
        <v>8161</v>
      </c>
      <c r="H1622" t="s">
        <v>8163</v>
      </c>
      <c r="N1622"/>
      <c r="O1622"/>
      <c r="P1622"/>
      <c r="Q1622"/>
      <c r="R1622"/>
      <c r="S1622"/>
      <c r="T1622"/>
      <c r="U1622"/>
      <c r="V1622"/>
      <c r="W1622"/>
    </row>
    <row r="1623" spans="1:23" x14ac:dyDescent="0.2">
      <c r="A1623">
        <v>5662087</v>
      </c>
      <c r="B1623" t="s">
        <v>6611</v>
      </c>
      <c r="C1623" t="s">
        <v>4641</v>
      </c>
      <c r="D1623" t="s">
        <v>6589</v>
      </c>
      <c r="E1623" t="s">
        <v>6590</v>
      </c>
      <c r="F1623" t="s">
        <v>1623</v>
      </c>
      <c r="G1623" t="s">
        <v>8161</v>
      </c>
      <c r="H1623" t="s">
        <v>8164</v>
      </c>
      <c r="N1623"/>
      <c r="O1623"/>
      <c r="P1623"/>
      <c r="Q1623"/>
      <c r="R1623"/>
      <c r="S1623"/>
      <c r="T1623"/>
      <c r="U1623"/>
      <c r="V1623"/>
      <c r="W1623"/>
    </row>
    <row r="1624" spans="1:23" x14ac:dyDescent="0.2">
      <c r="A1624">
        <v>5923434</v>
      </c>
      <c r="B1624" t="s">
        <v>4646</v>
      </c>
      <c r="C1624" t="s">
        <v>4645</v>
      </c>
      <c r="D1624" t="s">
        <v>6594</v>
      </c>
      <c r="E1624" t="s">
        <v>6595</v>
      </c>
      <c r="F1624" t="s">
        <v>1623</v>
      </c>
      <c r="G1624" t="s">
        <v>8161</v>
      </c>
      <c r="H1624" t="s">
        <v>8164</v>
      </c>
      <c r="N1624"/>
      <c r="O1624"/>
      <c r="P1624"/>
      <c r="Q1624"/>
      <c r="R1624"/>
      <c r="S1624"/>
      <c r="T1624"/>
      <c r="U1624"/>
      <c r="V1624"/>
      <c r="W1624"/>
    </row>
    <row r="1625" spans="1:23" x14ac:dyDescent="0.2">
      <c r="A1625">
        <v>5662087</v>
      </c>
      <c r="B1625" t="s">
        <v>6611</v>
      </c>
      <c r="C1625" t="s">
        <v>4641</v>
      </c>
      <c r="D1625" t="s">
        <v>6589</v>
      </c>
      <c r="E1625" t="s">
        <v>6590</v>
      </c>
      <c r="F1625" t="s">
        <v>1623</v>
      </c>
      <c r="G1625" t="s">
        <v>8161</v>
      </c>
      <c r="H1625" t="s">
        <v>8165</v>
      </c>
      <c r="N1625"/>
      <c r="O1625"/>
      <c r="P1625"/>
      <c r="Q1625"/>
      <c r="R1625"/>
      <c r="S1625"/>
      <c r="T1625"/>
      <c r="U1625"/>
      <c r="V1625"/>
      <c r="W1625"/>
    </row>
    <row r="1626" spans="1:23" x14ac:dyDescent="0.2">
      <c r="A1626">
        <v>5923434</v>
      </c>
      <c r="B1626" t="s">
        <v>4646</v>
      </c>
      <c r="C1626" t="s">
        <v>4645</v>
      </c>
      <c r="D1626" t="s">
        <v>6594</v>
      </c>
      <c r="E1626" t="s">
        <v>6595</v>
      </c>
      <c r="F1626" t="s">
        <v>1623</v>
      </c>
      <c r="G1626" t="s">
        <v>8161</v>
      </c>
      <c r="H1626" t="s">
        <v>8165</v>
      </c>
      <c r="N1626"/>
      <c r="O1626"/>
      <c r="P1626"/>
      <c r="Q1626"/>
      <c r="R1626"/>
      <c r="S1626"/>
      <c r="T1626"/>
      <c r="U1626"/>
      <c r="V1626"/>
      <c r="W1626"/>
    </row>
    <row r="1627" spans="1:23" x14ac:dyDescent="0.2">
      <c r="A1627">
        <v>5662087</v>
      </c>
      <c r="B1627" t="s">
        <v>6611</v>
      </c>
      <c r="C1627" t="s">
        <v>4641</v>
      </c>
      <c r="D1627" t="s">
        <v>6589</v>
      </c>
      <c r="E1627" t="s">
        <v>6590</v>
      </c>
      <c r="F1627" t="s">
        <v>1623</v>
      </c>
      <c r="G1627" t="s">
        <v>8159</v>
      </c>
      <c r="H1627" t="s">
        <v>8166</v>
      </c>
      <c r="N1627"/>
      <c r="O1627"/>
      <c r="P1627"/>
      <c r="Q1627"/>
      <c r="R1627"/>
      <c r="S1627"/>
      <c r="T1627"/>
      <c r="U1627"/>
      <c r="V1627"/>
      <c r="W1627"/>
    </row>
    <row r="1628" spans="1:23" x14ac:dyDescent="0.2">
      <c r="A1628">
        <v>5923434</v>
      </c>
      <c r="B1628" t="s">
        <v>4646</v>
      </c>
      <c r="C1628" t="s">
        <v>4645</v>
      </c>
      <c r="D1628" t="s">
        <v>6594</v>
      </c>
      <c r="E1628" t="s">
        <v>6595</v>
      </c>
      <c r="F1628" t="s">
        <v>1623</v>
      </c>
      <c r="G1628" t="s">
        <v>8159</v>
      </c>
      <c r="H1628" t="s">
        <v>8166</v>
      </c>
      <c r="N1628"/>
      <c r="O1628"/>
      <c r="P1628"/>
      <c r="Q1628"/>
      <c r="R1628"/>
      <c r="S1628"/>
      <c r="T1628"/>
      <c r="U1628"/>
      <c r="V1628"/>
      <c r="W1628"/>
    </row>
    <row r="1629" spans="1:23" x14ac:dyDescent="0.2">
      <c r="A1629">
        <v>9914497</v>
      </c>
      <c r="B1629" t="s">
        <v>4654</v>
      </c>
      <c r="C1629" t="s">
        <v>4653</v>
      </c>
      <c r="D1629" t="s">
        <v>6589</v>
      </c>
      <c r="E1629" t="s">
        <v>6590</v>
      </c>
      <c r="F1629" t="s">
        <v>1623</v>
      </c>
      <c r="G1629" t="s">
        <v>8168</v>
      </c>
      <c r="H1629" t="s">
        <v>8167</v>
      </c>
      <c r="N1629"/>
      <c r="O1629"/>
      <c r="P1629"/>
      <c r="Q1629"/>
      <c r="R1629"/>
      <c r="S1629"/>
      <c r="T1629"/>
      <c r="U1629"/>
      <c r="V1629"/>
      <c r="W1629"/>
    </row>
    <row r="1630" spans="1:23" x14ac:dyDescent="0.2">
      <c r="A1630">
        <v>2783059</v>
      </c>
      <c r="B1630" t="s">
        <v>4646</v>
      </c>
      <c r="C1630" t="s">
        <v>4645</v>
      </c>
      <c r="D1630" t="s">
        <v>6594</v>
      </c>
      <c r="E1630" t="s">
        <v>6595</v>
      </c>
      <c r="F1630" t="s">
        <v>1623</v>
      </c>
      <c r="G1630" t="s">
        <v>8170</v>
      </c>
      <c r="H1630" t="s">
        <v>8169</v>
      </c>
      <c r="N1630"/>
      <c r="O1630"/>
      <c r="P1630"/>
      <c r="Q1630"/>
      <c r="R1630"/>
      <c r="S1630"/>
      <c r="T1630"/>
      <c r="U1630"/>
      <c r="V1630"/>
      <c r="W1630"/>
    </row>
    <row r="1631" spans="1:23" x14ac:dyDescent="0.2">
      <c r="A1631">
        <v>8317993</v>
      </c>
      <c r="B1631" t="s">
        <v>6611</v>
      </c>
      <c r="C1631" t="s">
        <v>4641</v>
      </c>
      <c r="D1631" t="s">
        <v>6589</v>
      </c>
      <c r="E1631" t="s">
        <v>6590</v>
      </c>
      <c r="F1631" t="s">
        <v>1623</v>
      </c>
      <c r="G1631" t="s">
        <v>8170</v>
      </c>
      <c r="H1631" t="s">
        <v>8169</v>
      </c>
      <c r="N1631"/>
      <c r="O1631"/>
      <c r="P1631"/>
      <c r="Q1631"/>
      <c r="R1631"/>
      <c r="S1631"/>
      <c r="T1631"/>
      <c r="U1631"/>
      <c r="V1631"/>
      <c r="W1631"/>
    </row>
    <row r="1632" spans="1:23" x14ac:dyDescent="0.2">
      <c r="A1632">
        <v>2783059</v>
      </c>
      <c r="B1632" t="s">
        <v>4646</v>
      </c>
      <c r="C1632" t="s">
        <v>4645</v>
      </c>
      <c r="D1632" t="s">
        <v>6594</v>
      </c>
      <c r="E1632" t="s">
        <v>6595</v>
      </c>
      <c r="F1632" t="s">
        <v>1623</v>
      </c>
      <c r="G1632" t="s">
        <v>8170</v>
      </c>
      <c r="H1632" t="s">
        <v>8171</v>
      </c>
      <c r="N1632"/>
      <c r="O1632"/>
      <c r="P1632"/>
      <c r="Q1632"/>
      <c r="R1632"/>
      <c r="S1632"/>
      <c r="T1632"/>
      <c r="U1632"/>
      <c r="V1632"/>
      <c r="W1632"/>
    </row>
    <row r="1633" spans="1:23" x14ac:dyDescent="0.2">
      <c r="A1633">
        <v>8317993</v>
      </c>
      <c r="B1633" t="s">
        <v>6611</v>
      </c>
      <c r="C1633" t="s">
        <v>4641</v>
      </c>
      <c r="D1633" t="s">
        <v>6589</v>
      </c>
      <c r="E1633" t="s">
        <v>6590</v>
      </c>
      <c r="F1633" t="s">
        <v>1623</v>
      </c>
      <c r="G1633" t="s">
        <v>8170</v>
      </c>
      <c r="H1633" t="s">
        <v>8171</v>
      </c>
      <c r="N1633"/>
      <c r="O1633"/>
      <c r="P1633"/>
      <c r="Q1633"/>
      <c r="R1633"/>
      <c r="S1633"/>
      <c r="T1633"/>
      <c r="U1633"/>
      <c r="V1633"/>
      <c r="W1633"/>
    </row>
    <row r="1634" spans="1:23" x14ac:dyDescent="0.2">
      <c r="A1634">
        <v>2783059</v>
      </c>
      <c r="B1634" t="s">
        <v>4646</v>
      </c>
      <c r="C1634" t="s">
        <v>4645</v>
      </c>
      <c r="D1634" t="s">
        <v>6594</v>
      </c>
      <c r="E1634" t="s">
        <v>6595</v>
      </c>
      <c r="F1634" t="s">
        <v>1623</v>
      </c>
      <c r="G1634" t="s">
        <v>8170</v>
      </c>
      <c r="H1634" t="s">
        <v>8172</v>
      </c>
      <c r="N1634"/>
      <c r="O1634"/>
      <c r="P1634"/>
      <c r="Q1634"/>
      <c r="R1634"/>
      <c r="S1634"/>
      <c r="T1634"/>
      <c r="U1634"/>
      <c r="V1634"/>
      <c r="W1634"/>
    </row>
    <row r="1635" spans="1:23" x14ac:dyDescent="0.2">
      <c r="A1635">
        <v>8317993</v>
      </c>
      <c r="B1635" t="s">
        <v>6611</v>
      </c>
      <c r="C1635" t="s">
        <v>4641</v>
      </c>
      <c r="D1635" t="s">
        <v>6589</v>
      </c>
      <c r="E1635" t="s">
        <v>6590</v>
      </c>
      <c r="F1635" t="s">
        <v>1623</v>
      </c>
      <c r="G1635" t="s">
        <v>8170</v>
      </c>
      <c r="H1635" t="s">
        <v>8172</v>
      </c>
      <c r="N1635"/>
      <c r="O1635"/>
      <c r="P1635"/>
      <c r="Q1635"/>
      <c r="R1635"/>
      <c r="S1635"/>
      <c r="T1635"/>
      <c r="U1635"/>
      <c r="V1635"/>
      <c r="W1635"/>
    </row>
    <row r="1636" spans="1:23" x14ac:dyDescent="0.2">
      <c r="A1636">
        <v>7280078</v>
      </c>
      <c r="B1636" t="s">
        <v>4646</v>
      </c>
      <c r="C1636" t="s">
        <v>4653</v>
      </c>
      <c r="D1636" t="s">
        <v>6627</v>
      </c>
      <c r="E1636" t="s">
        <v>6628</v>
      </c>
      <c r="F1636" t="s">
        <v>1297</v>
      </c>
      <c r="G1636" t="s">
        <v>8174</v>
      </c>
      <c r="H1636" t="s">
        <v>8173</v>
      </c>
      <c r="N1636"/>
      <c r="O1636"/>
      <c r="P1636"/>
      <c r="Q1636"/>
      <c r="R1636"/>
      <c r="S1636"/>
      <c r="T1636"/>
      <c r="U1636"/>
      <c r="V1636"/>
      <c r="W1636"/>
    </row>
    <row r="1637" spans="1:23" x14ac:dyDescent="0.2">
      <c r="A1637">
        <v>5044216</v>
      </c>
      <c r="B1637" t="s">
        <v>6611</v>
      </c>
      <c r="C1637" t="s">
        <v>4641</v>
      </c>
      <c r="D1637" t="s">
        <v>6589</v>
      </c>
      <c r="E1637" t="s">
        <v>6590</v>
      </c>
      <c r="F1637" t="s">
        <v>1297</v>
      </c>
      <c r="G1637" t="s">
        <v>8176</v>
      </c>
      <c r="H1637" t="s">
        <v>8175</v>
      </c>
      <c r="N1637"/>
      <c r="O1637"/>
      <c r="P1637"/>
      <c r="Q1637"/>
      <c r="R1637"/>
      <c r="S1637"/>
      <c r="T1637"/>
      <c r="U1637"/>
      <c r="V1637"/>
      <c r="W1637"/>
    </row>
    <row r="1638" spans="1:23" x14ac:dyDescent="0.2">
      <c r="A1638">
        <v>7280078</v>
      </c>
      <c r="B1638" t="s">
        <v>4646</v>
      </c>
      <c r="C1638" t="s">
        <v>4653</v>
      </c>
      <c r="D1638" t="s">
        <v>6627</v>
      </c>
      <c r="E1638" t="s">
        <v>6628</v>
      </c>
      <c r="F1638" t="s">
        <v>1297</v>
      </c>
      <c r="G1638" t="s">
        <v>8176</v>
      </c>
      <c r="H1638" t="s">
        <v>8175</v>
      </c>
      <c r="N1638"/>
      <c r="O1638"/>
      <c r="P1638"/>
      <c r="Q1638"/>
      <c r="R1638"/>
      <c r="S1638"/>
      <c r="T1638"/>
      <c r="U1638"/>
      <c r="V1638"/>
      <c r="W1638"/>
    </row>
    <row r="1639" spans="1:23" x14ac:dyDescent="0.2">
      <c r="A1639">
        <v>5044216</v>
      </c>
      <c r="B1639" t="s">
        <v>6611</v>
      </c>
      <c r="C1639" t="s">
        <v>4641</v>
      </c>
      <c r="D1639" t="s">
        <v>6589</v>
      </c>
      <c r="E1639" t="s">
        <v>6590</v>
      </c>
      <c r="F1639" t="s">
        <v>1297</v>
      </c>
      <c r="G1639" t="s">
        <v>8176</v>
      </c>
      <c r="H1639" t="s">
        <v>8177</v>
      </c>
      <c r="N1639"/>
      <c r="O1639"/>
      <c r="P1639"/>
      <c r="Q1639"/>
      <c r="R1639"/>
      <c r="S1639"/>
      <c r="T1639"/>
      <c r="U1639"/>
      <c r="V1639"/>
      <c r="W1639"/>
    </row>
    <row r="1640" spans="1:23" x14ac:dyDescent="0.2">
      <c r="A1640">
        <v>7280078</v>
      </c>
      <c r="B1640" t="s">
        <v>4646</v>
      </c>
      <c r="C1640" t="s">
        <v>4653</v>
      </c>
      <c r="D1640" t="s">
        <v>6627</v>
      </c>
      <c r="E1640" t="s">
        <v>6628</v>
      </c>
      <c r="F1640" t="s">
        <v>1297</v>
      </c>
      <c r="G1640" t="s">
        <v>8176</v>
      </c>
      <c r="H1640" t="s">
        <v>8177</v>
      </c>
      <c r="N1640"/>
      <c r="O1640"/>
      <c r="P1640"/>
      <c r="Q1640"/>
      <c r="R1640"/>
      <c r="S1640"/>
      <c r="T1640"/>
      <c r="U1640"/>
      <c r="V1640"/>
      <c r="W1640"/>
    </row>
    <row r="1641" spans="1:23" x14ac:dyDescent="0.2">
      <c r="A1641">
        <v>5044216</v>
      </c>
      <c r="B1641" t="s">
        <v>6611</v>
      </c>
      <c r="C1641" t="s">
        <v>4641</v>
      </c>
      <c r="D1641" t="s">
        <v>6589</v>
      </c>
      <c r="E1641" t="s">
        <v>6590</v>
      </c>
      <c r="F1641" t="s">
        <v>1297</v>
      </c>
      <c r="G1641" t="s">
        <v>8176</v>
      </c>
      <c r="H1641" t="s">
        <v>8178</v>
      </c>
      <c r="N1641"/>
      <c r="O1641"/>
      <c r="P1641"/>
      <c r="Q1641"/>
      <c r="R1641"/>
      <c r="S1641"/>
      <c r="T1641"/>
      <c r="U1641"/>
      <c r="V1641"/>
      <c r="W1641"/>
    </row>
    <row r="1642" spans="1:23" x14ac:dyDescent="0.2">
      <c r="A1642">
        <v>7280078</v>
      </c>
      <c r="B1642" t="s">
        <v>4646</v>
      </c>
      <c r="C1642" t="s">
        <v>4653</v>
      </c>
      <c r="D1642" t="s">
        <v>6627</v>
      </c>
      <c r="E1642" t="s">
        <v>6628</v>
      </c>
      <c r="F1642" t="s">
        <v>1297</v>
      </c>
      <c r="G1642" t="s">
        <v>8176</v>
      </c>
      <c r="H1642" t="s">
        <v>8178</v>
      </c>
      <c r="N1642"/>
      <c r="O1642"/>
      <c r="P1642"/>
      <c r="Q1642"/>
      <c r="R1642"/>
      <c r="S1642"/>
      <c r="T1642"/>
      <c r="U1642"/>
      <c r="V1642"/>
      <c r="W1642"/>
    </row>
    <row r="1643" spans="1:23" x14ac:dyDescent="0.2">
      <c r="A1643">
        <v>5044216</v>
      </c>
      <c r="B1643" t="s">
        <v>6611</v>
      </c>
      <c r="C1643" t="s">
        <v>4641</v>
      </c>
      <c r="D1643" t="s">
        <v>6589</v>
      </c>
      <c r="E1643" t="s">
        <v>6590</v>
      </c>
      <c r="F1643" t="s">
        <v>1297</v>
      </c>
      <c r="G1643" t="s">
        <v>8174</v>
      </c>
      <c r="H1643" t="s">
        <v>8179</v>
      </c>
      <c r="N1643"/>
      <c r="O1643"/>
      <c r="P1643"/>
      <c r="Q1643"/>
      <c r="R1643"/>
      <c r="S1643"/>
      <c r="T1643"/>
      <c r="U1643"/>
      <c r="V1643"/>
      <c r="W1643"/>
    </row>
    <row r="1644" spans="1:23" x14ac:dyDescent="0.2">
      <c r="A1644">
        <v>7280078</v>
      </c>
      <c r="B1644" t="s">
        <v>4646</v>
      </c>
      <c r="C1644" t="s">
        <v>4653</v>
      </c>
      <c r="D1644" t="s">
        <v>6627</v>
      </c>
      <c r="E1644" t="s">
        <v>6628</v>
      </c>
      <c r="F1644" t="s">
        <v>1297</v>
      </c>
      <c r="G1644" t="s">
        <v>8174</v>
      </c>
      <c r="H1644" t="s">
        <v>8179</v>
      </c>
      <c r="N1644"/>
      <c r="O1644"/>
      <c r="P1644"/>
      <c r="Q1644"/>
      <c r="R1644"/>
      <c r="S1644"/>
      <c r="T1644"/>
      <c r="U1644"/>
      <c r="V1644"/>
      <c r="W1644"/>
    </row>
    <row r="1645" spans="1:23" x14ac:dyDescent="0.2">
      <c r="A1645">
        <v>4462834</v>
      </c>
      <c r="B1645" t="s">
        <v>4646</v>
      </c>
      <c r="C1645" t="s">
        <v>4645</v>
      </c>
      <c r="D1645" t="s">
        <v>6594</v>
      </c>
      <c r="E1645" t="s">
        <v>6595</v>
      </c>
      <c r="F1645" t="s">
        <v>1297</v>
      </c>
      <c r="G1645" t="s">
        <v>8181</v>
      </c>
      <c r="H1645" t="s">
        <v>8180</v>
      </c>
      <c r="N1645"/>
      <c r="O1645"/>
      <c r="P1645"/>
      <c r="Q1645"/>
      <c r="R1645"/>
      <c r="S1645"/>
      <c r="T1645"/>
      <c r="U1645"/>
      <c r="V1645"/>
      <c r="W1645"/>
    </row>
    <row r="1646" spans="1:23" x14ac:dyDescent="0.2">
      <c r="A1646">
        <v>4462834</v>
      </c>
      <c r="B1646" t="s">
        <v>4646</v>
      </c>
      <c r="C1646" t="s">
        <v>4645</v>
      </c>
      <c r="D1646" t="s">
        <v>6594</v>
      </c>
      <c r="E1646" t="s">
        <v>6595</v>
      </c>
      <c r="F1646" t="s">
        <v>1297</v>
      </c>
      <c r="G1646" t="s">
        <v>8181</v>
      </c>
      <c r="H1646" t="s">
        <v>8180</v>
      </c>
      <c r="N1646"/>
      <c r="O1646"/>
      <c r="P1646"/>
      <c r="Q1646"/>
      <c r="R1646"/>
      <c r="S1646"/>
      <c r="T1646"/>
      <c r="U1646"/>
      <c r="V1646"/>
      <c r="W1646"/>
    </row>
    <row r="1647" spans="1:23" x14ac:dyDescent="0.2">
      <c r="A1647">
        <v>10487116</v>
      </c>
      <c r="B1647" t="s">
        <v>6593</v>
      </c>
      <c r="C1647" t="s">
        <v>4641</v>
      </c>
      <c r="D1647" t="s">
        <v>6627</v>
      </c>
      <c r="E1647" t="s">
        <v>6628</v>
      </c>
      <c r="F1647" t="s">
        <v>1297</v>
      </c>
      <c r="G1647" t="s">
        <v>8181</v>
      </c>
      <c r="H1647" t="s">
        <v>8180</v>
      </c>
      <c r="N1647"/>
      <c r="O1647"/>
      <c r="P1647"/>
      <c r="Q1647"/>
      <c r="R1647"/>
      <c r="S1647"/>
      <c r="T1647"/>
      <c r="U1647"/>
      <c r="V1647"/>
      <c r="W1647"/>
    </row>
    <row r="1648" spans="1:23" x14ac:dyDescent="0.2">
      <c r="A1648">
        <v>4462834</v>
      </c>
      <c r="B1648" t="s">
        <v>4646</v>
      </c>
      <c r="C1648" t="s">
        <v>4645</v>
      </c>
      <c r="D1648" t="s">
        <v>6594</v>
      </c>
      <c r="E1648" t="s">
        <v>6595</v>
      </c>
      <c r="F1648" t="s">
        <v>1297</v>
      </c>
      <c r="G1648" t="s">
        <v>8181</v>
      </c>
      <c r="H1648" t="s">
        <v>8182</v>
      </c>
      <c r="N1648"/>
      <c r="O1648"/>
      <c r="P1648"/>
      <c r="Q1648"/>
      <c r="R1648"/>
      <c r="S1648"/>
      <c r="T1648"/>
      <c r="U1648"/>
      <c r="V1648"/>
      <c r="W1648"/>
    </row>
    <row r="1649" spans="1:23" x14ac:dyDescent="0.2">
      <c r="A1649">
        <v>4462834</v>
      </c>
      <c r="B1649" t="s">
        <v>4646</v>
      </c>
      <c r="C1649" t="s">
        <v>4645</v>
      </c>
      <c r="D1649" t="s">
        <v>6594</v>
      </c>
      <c r="E1649" t="s">
        <v>6595</v>
      </c>
      <c r="F1649" t="s">
        <v>1297</v>
      </c>
      <c r="G1649" t="s">
        <v>8181</v>
      </c>
      <c r="H1649" t="s">
        <v>8182</v>
      </c>
      <c r="N1649"/>
      <c r="O1649"/>
      <c r="P1649"/>
      <c r="Q1649"/>
      <c r="R1649"/>
      <c r="S1649"/>
      <c r="T1649"/>
      <c r="U1649"/>
      <c r="V1649"/>
      <c r="W1649"/>
    </row>
    <row r="1650" spans="1:23" x14ac:dyDescent="0.2">
      <c r="A1650">
        <v>10487116</v>
      </c>
      <c r="B1650" t="s">
        <v>6593</v>
      </c>
      <c r="C1650" t="s">
        <v>4641</v>
      </c>
      <c r="D1650" t="s">
        <v>6627</v>
      </c>
      <c r="E1650" t="s">
        <v>6628</v>
      </c>
      <c r="F1650" t="s">
        <v>1297</v>
      </c>
      <c r="G1650" t="s">
        <v>8181</v>
      </c>
      <c r="H1650" t="s">
        <v>8182</v>
      </c>
      <c r="N1650"/>
      <c r="O1650"/>
      <c r="P1650"/>
      <c r="Q1650"/>
      <c r="R1650"/>
      <c r="S1650"/>
      <c r="T1650"/>
      <c r="U1650"/>
      <c r="V1650"/>
      <c r="W1650"/>
    </row>
    <row r="1651" spans="1:23" x14ac:dyDescent="0.2">
      <c r="A1651">
        <v>4462834</v>
      </c>
      <c r="B1651" t="s">
        <v>4646</v>
      </c>
      <c r="C1651" t="s">
        <v>4645</v>
      </c>
      <c r="D1651" t="s">
        <v>6594</v>
      </c>
      <c r="E1651" t="s">
        <v>6595</v>
      </c>
      <c r="F1651" t="s">
        <v>1297</v>
      </c>
      <c r="G1651" t="s">
        <v>8181</v>
      </c>
      <c r="H1651" t="s">
        <v>8183</v>
      </c>
      <c r="N1651"/>
      <c r="O1651"/>
      <c r="P1651"/>
      <c r="Q1651"/>
      <c r="R1651"/>
      <c r="S1651"/>
      <c r="T1651"/>
      <c r="U1651"/>
      <c r="V1651"/>
      <c r="W1651"/>
    </row>
    <row r="1652" spans="1:23" x14ac:dyDescent="0.2">
      <c r="A1652">
        <v>4462834</v>
      </c>
      <c r="B1652" t="s">
        <v>4646</v>
      </c>
      <c r="C1652" t="s">
        <v>4645</v>
      </c>
      <c r="D1652" t="s">
        <v>6594</v>
      </c>
      <c r="E1652" t="s">
        <v>6595</v>
      </c>
      <c r="F1652" t="s">
        <v>1297</v>
      </c>
      <c r="G1652" t="s">
        <v>8181</v>
      </c>
      <c r="H1652" t="s">
        <v>8183</v>
      </c>
      <c r="N1652"/>
      <c r="O1652"/>
      <c r="P1652"/>
      <c r="Q1652"/>
      <c r="R1652"/>
      <c r="S1652"/>
      <c r="T1652"/>
      <c r="U1652"/>
      <c r="V1652"/>
      <c r="W1652"/>
    </row>
    <row r="1653" spans="1:23" x14ac:dyDescent="0.2">
      <c r="A1653">
        <v>10487116</v>
      </c>
      <c r="B1653" t="s">
        <v>6593</v>
      </c>
      <c r="C1653" t="s">
        <v>4641</v>
      </c>
      <c r="D1653" t="s">
        <v>6627</v>
      </c>
      <c r="E1653" t="s">
        <v>6628</v>
      </c>
      <c r="F1653" t="s">
        <v>1297</v>
      </c>
      <c r="G1653" t="s">
        <v>8181</v>
      </c>
      <c r="H1653" t="s">
        <v>8183</v>
      </c>
      <c r="N1653"/>
      <c r="O1653"/>
      <c r="P1653"/>
      <c r="Q1653"/>
      <c r="R1653"/>
      <c r="S1653"/>
      <c r="T1653"/>
      <c r="U1653"/>
      <c r="V1653"/>
      <c r="W1653"/>
    </row>
    <row r="1654" spans="1:23" x14ac:dyDescent="0.2">
      <c r="A1654">
        <v>4462834</v>
      </c>
      <c r="B1654" t="s">
        <v>4646</v>
      </c>
      <c r="C1654" t="s">
        <v>4645</v>
      </c>
      <c r="D1654" t="s">
        <v>6594</v>
      </c>
      <c r="E1654" t="s">
        <v>6595</v>
      </c>
      <c r="F1654" t="s">
        <v>1297</v>
      </c>
      <c r="G1654" t="s">
        <v>8181</v>
      </c>
      <c r="H1654" t="s">
        <v>8184</v>
      </c>
      <c r="N1654"/>
      <c r="O1654"/>
      <c r="P1654"/>
      <c r="Q1654"/>
      <c r="R1654"/>
      <c r="S1654"/>
      <c r="T1654"/>
      <c r="U1654"/>
      <c r="V1654"/>
      <c r="W1654"/>
    </row>
    <row r="1655" spans="1:23" x14ac:dyDescent="0.2">
      <c r="A1655">
        <v>4462834</v>
      </c>
      <c r="B1655" t="s">
        <v>4646</v>
      </c>
      <c r="C1655" t="s">
        <v>4645</v>
      </c>
      <c r="D1655" t="s">
        <v>6594</v>
      </c>
      <c r="E1655" t="s">
        <v>6595</v>
      </c>
      <c r="F1655" t="s">
        <v>1297</v>
      </c>
      <c r="G1655" t="s">
        <v>8181</v>
      </c>
      <c r="H1655" t="s">
        <v>8184</v>
      </c>
      <c r="N1655"/>
      <c r="O1655"/>
      <c r="P1655"/>
      <c r="Q1655"/>
      <c r="R1655"/>
      <c r="S1655"/>
      <c r="T1655"/>
      <c r="U1655"/>
      <c r="V1655"/>
      <c r="W1655"/>
    </row>
    <row r="1656" spans="1:23" x14ac:dyDescent="0.2">
      <c r="A1656">
        <v>10487116</v>
      </c>
      <c r="B1656" t="s">
        <v>6593</v>
      </c>
      <c r="C1656" t="s">
        <v>4641</v>
      </c>
      <c r="D1656" t="s">
        <v>6627</v>
      </c>
      <c r="E1656" t="s">
        <v>6628</v>
      </c>
      <c r="F1656" t="s">
        <v>1297</v>
      </c>
      <c r="G1656" t="s">
        <v>8181</v>
      </c>
      <c r="H1656" t="s">
        <v>8184</v>
      </c>
      <c r="N1656"/>
      <c r="O1656"/>
      <c r="P1656"/>
      <c r="Q1656"/>
      <c r="R1656"/>
      <c r="S1656"/>
      <c r="T1656"/>
      <c r="U1656"/>
      <c r="V1656"/>
      <c r="W1656"/>
    </row>
    <row r="1657" spans="1:23" x14ac:dyDescent="0.2">
      <c r="A1657">
        <v>4462834</v>
      </c>
      <c r="B1657" t="s">
        <v>4646</v>
      </c>
      <c r="C1657" t="s">
        <v>4645</v>
      </c>
      <c r="D1657" t="s">
        <v>6594</v>
      </c>
      <c r="E1657" t="s">
        <v>6595</v>
      </c>
      <c r="F1657" t="s">
        <v>1297</v>
      </c>
      <c r="G1657" t="s">
        <v>8181</v>
      </c>
      <c r="H1657" t="s">
        <v>8185</v>
      </c>
      <c r="N1657"/>
      <c r="O1657"/>
      <c r="P1657"/>
      <c r="Q1657"/>
      <c r="R1657"/>
      <c r="S1657"/>
      <c r="T1657"/>
      <c r="U1657"/>
      <c r="V1657"/>
      <c r="W1657"/>
    </row>
    <row r="1658" spans="1:23" x14ac:dyDescent="0.2">
      <c r="A1658">
        <v>4462834</v>
      </c>
      <c r="B1658" t="s">
        <v>4646</v>
      </c>
      <c r="C1658" t="s">
        <v>4645</v>
      </c>
      <c r="D1658" t="s">
        <v>6594</v>
      </c>
      <c r="E1658" t="s">
        <v>6595</v>
      </c>
      <c r="F1658" t="s">
        <v>1297</v>
      </c>
      <c r="G1658" t="s">
        <v>8181</v>
      </c>
      <c r="H1658" t="s">
        <v>8185</v>
      </c>
      <c r="N1658"/>
      <c r="O1658"/>
      <c r="P1658"/>
      <c r="Q1658"/>
      <c r="R1658"/>
      <c r="S1658"/>
      <c r="T1658"/>
      <c r="U1658"/>
      <c r="V1658"/>
      <c r="W1658"/>
    </row>
    <row r="1659" spans="1:23" x14ac:dyDescent="0.2">
      <c r="A1659">
        <v>10487116</v>
      </c>
      <c r="B1659" t="s">
        <v>6593</v>
      </c>
      <c r="C1659" t="s">
        <v>4641</v>
      </c>
      <c r="D1659" t="s">
        <v>6627</v>
      </c>
      <c r="E1659" t="s">
        <v>6628</v>
      </c>
      <c r="F1659" t="s">
        <v>1297</v>
      </c>
      <c r="G1659" t="s">
        <v>8181</v>
      </c>
      <c r="H1659" t="s">
        <v>8185</v>
      </c>
      <c r="N1659"/>
      <c r="O1659"/>
      <c r="P1659"/>
      <c r="Q1659"/>
      <c r="R1659"/>
      <c r="S1659"/>
      <c r="T1659"/>
      <c r="U1659"/>
      <c r="V1659"/>
      <c r="W1659"/>
    </row>
    <row r="1660" spans="1:23" x14ac:dyDescent="0.2">
      <c r="A1660">
        <v>3315343</v>
      </c>
      <c r="B1660" t="s">
        <v>6611</v>
      </c>
      <c r="C1660" t="s">
        <v>4641</v>
      </c>
      <c r="D1660" t="s">
        <v>6589</v>
      </c>
      <c r="E1660" t="s">
        <v>6590</v>
      </c>
      <c r="F1660" t="s">
        <v>1297</v>
      </c>
      <c r="G1660" t="s">
        <v>8187</v>
      </c>
      <c r="H1660" t="s">
        <v>8186</v>
      </c>
      <c r="N1660"/>
      <c r="O1660"/>
      <c r="P1660"/>
      <c r="Q1660"/>
      <c r="R1660"/>
      <c r="S1660"/>
      <c r="T1660"/>
      <c r="U1660"/>
      <c r="V1660"/>
      <c r="W1660"/>
    </row>
    <row r="1661" spans="1:23" x14ac:dyDescent="0.2">
      <c r="A1661">
        <v>3315343</v>
      </c>
      <c r="B1661" t="s">
        <v>6611</v>
      </c>
      <c r="C1661" t="s">
        <v>4641</v>
      </c>
      <c r="D1661" t="s">
        <v>6589</v>
      </c>
      <c r="E1661" t="s">
        <v>6590</v>
      </c>
      <c r="F1661" t="s">
        <v>1297</v>
      </c>
      <c r="G1661" t="s">
        <v>8187</v>
      </c>
      <c r="H1661" t="s">
        <v>8186</v>
      </c>
      <c r="N1661"/>
      <c r="O1661"/>
      <c r="P1661"/>
      <c r="Q1661"/>
      <c r="R1661"/>
      <c r="S1661"/>
      <c r="T1661"/>
      <c r="U1661"/>
      <c r="V1661"/>
      <c r="W1661"/>
    </row>
    <row r="1662" spans="1:23" x14ac:dyDescent="0.2">
      <c r="A1662">
        <v>4170206</v>
      </c>
      <c r="B1662" t="s">
        <v>6611</v>
      </c>
      <c r="C1662" t="s">
        <v>4641</v>
      </c>
      <c r="D1662" t="s">
        <v>6589</v>
      </c>
      <c r="E1662" t="s">
        <v>6590</v>
      </c>
      <c r="F1662" t="s">
        <v>1297</v>
      </c>
      <c r="G1662" t="s">
        <v>8187</v>
      </c>
      <c r="H1662" t="s">
        <v>8186</v>
      </c>
      <c r="N1662"/>
      <c r="O1662"/>
      <c r="P1662"/>
      <c r="Q1662"/>
      <c r="R1662"/>
      <c r="S1662"/>
      <c r="T1662"/>
      <c r="U1662"/>
      <c r="V1662"/>
      <c r="W1662"/>
    </row>
    <row r="1663" spans="1:23" x14ac:dyDescent="0.2">
      <c r="A1663">
        <v>3966516</v>
      </c>
      <c r="B1663" t="s">
        <v>6611</v>
      </c>
      <c r="C1663" t="s">
        <v>4641</v>
      </c>
      <c r="D1663" t="s">
        <v>6589</v>
      </c>
      <c r="E1663" t="s">
        <v>6590</v>
      </c>
      <c r="F1663" t="s">
        <v>1297</v>
      </c>
      <c r="G1663" t="s">
        <v>8189</v>
      </c>
      <c r="H1663" t="s">
        <v>8188</v>
      </c>
      <c r="N1663"/>
      <c r="O1663"/>
      <c r="P1663"/>
      <c r="Q1663"/>
      <c r="R1663"/>
      <c r="S1663"/>
      <c r="T1663"/>
      <c r="U1663"/>
      <c r="V1663"/>
      <c r="W1663"/>
    </row>
    <row r="1664" spans="1:23" x14ac:dyDescent="0.2">
      <c r="A1664">
        <v>3966516</v>
      </c>
      <c r="B1664" t="s">
        <v>6611</v>
      </c>
      <c r="C1664" t="s">
        <v>4641</v>
      </c>
      <c r="D1664" t="s">
        <v>6589</v>
      </c>
      <c r="E1664" t="s">
        <v>6590</v>
      </c>
      <c r="F1664" t="s">
        <v>1297</v>
      </c>
      <c r="G1664" t="s">
        <v>8189</v>
      </c>
      <c r="H1664" t="s">
        <v>8190</v>
      </c>
      <c r="N1664"/>
      <c r="O1664"/>
      <c r="P1664"/>
      <c r="Q1664"/>
      <c r="R1664"/>
      <c r="S1664"/>
      <c r="T1664"/>
      <c r="U1664"/>
      <c r="V1664"/>
      <c r="W1664"/>
    </row>
    <row r="1665" spans="1:23" x14ac:dyDescent="0.2">
      <c r="A1665">
        <v>3966516</v>
      </c>
      <c r="B1665" t="s">
        <v>6611</v>
      </c>
      <c r="C1665" t="s">
        <v>4641</v>
      </c>
      <c r="D1665" t="s">
        <v>6589</v>
      </c>
      <c r="E1665" t="s">
        <v>6590</v>
      </c>
      <c r="F1665" t="s">
        <v>1297</v>
      </c>
      <c r="G1665" t="s">
        <v>8189</v>
      </c>
      <c r="H1665" t="s">
        <v>8191</v>
      </c>
      <c r="N1665"/>
      <c r="O1665"/>
      <c r="P1665"/>
      <c r="Q1665"/>
      <c r="R1665"/>
      <c r="S1665"/>
      <c r="T1665"/>
      <c r="U1665"/>
      <c r="V1665"/>
      <c r="W1665"/>
    </row>
    <row r="1666" spans="1:23" x14ac:dyDescent="0.2">
      <c r="A1666">
        <v>3966516</v>
      </c>
      <c r="B1666" t="s">
        <v>6611</v>
      </c>
      <c r="C1666" t="s">
        <v>4641</v>
      </c>
      <c r="D1666" t="s">
        <v>6589</v>
      </c>
      <c r="E1666" t="s">
        <v>6590</v>
      </c>
      <c r="F1666" t="s">
        <v>1297</v>
      </c>
      <c r="G1666" t="s">
        <v>8189</v>
      </c>
      <c r="H1666" t="s">
        <v>8192</v>
      </c>
      <c r="N1666"/>
      <c r="O1666"/>
      <c r="P1666"/>
      <c r="Q1666"/>
      <c r="R1666"/>
      <c r="S1666"/>
      <c r="T1666"/>
      <c r="U1666"/>
      <c r="V1666"/>
      <c r="W1666"/>
    </row>
    <row r="1667" spans="1:23" x14ac:dyDescent="0.2">
      <c r="A1667">
        <v>5662087</v>
      </c>
      <c r="B1667" t="s">
        <v>6611</v>
      </c>
      <c r="C1667" t="s">
        <v>4641</v>
      </c>
      <c r="D1667" t="s">
        <v>6589</v>
      </c>
      <c r="E1667" t="s">
        <v>6590</v>
      </c>
      <c r="F1667" t="s">
        <v>2871</v>
      </c>
      <c r="G1667" t="s">
        <v>8150</v>
      </c>
      <c r="H1667" t="s">
        <v>8193</v>
      </c>
      <c r="N1667"/>
      <c r="O1667"/>
      <c r="P1667"/>
      <c r="Q1667"/>
      <c r="R1667"/>
      <c r="S1667"/>
      <c r="T1667"/>
      <c r="U1667"/>
      <c r="V1667"/>
      <c r="W1667"/>
    </row>
    <row r="1668" spans="1:23" x14ac:dyDescent="0.2">
      <c r="A1668">
        <v>1985913</v>
      </c>
      <c r="B1668" t="s">
        <v>6611</v>
      </c>
      <c r="C1668" t="s">
        <v>4641</v>
      </c>
      <c r="D1668" t="s">
        <v>6589</v>
      </c>
      <c r="E1668" t="s">
        <v>6590</v>
      </c>
      <c r="F1668" t="s">
        <v>14193</v>
      </c>
      <c r="G1668" t="s">
        <v>8195</v>
      </c>
      <c r="H1668" t="s">
        <v>8194</v>
      </c>
      <c r="N1668"/>
      <c r="O1668"/>
      <c r="P1668"/>
      <c r="Q1668"/>
      <c r="R1668"/>
      <c r="S1668"/>
      <c r="T1668"/>
      <c r="U1668"/>
      <c r="V1668"/>
      <c r="W1668"/>
    </row>
    <row r="1669" spans="1:23" x14ac:dyDescent="0.2">
      <c r="A1669">
        <v>1985913</v>
      </c>
      <c r="B1669" t="s">
        <v>6611</v>
      </c>
      <c r="C1669" t="s">
        <v>4641</v>
      </c>
      <c r="D1669" t="s">
        <v>6589</v>
      </c>
      <c r="E1669" t="s">
        <v>6590</v>
      </c>
      <c r="F1669" t="s">
        <v>14193</v>
      </c>
      <c r="G1669" t="s">
        <v>8195</v>
      </c>
      <c r="H1669" t="s">
        <v>8196</v>
      </c>
      <c r="N1669"/>
      <c r="O1669"/>
      <c r="P1669"/>
      <c r="Q1669"/>
      <c r="R1669"/>
      <c r="S1669"/>
      <c r="T1669"/>
      <c r="U1669"/>
      <c r="V1669"/>
      <c r="W1669"/>
    </row>
    <row r="1670" spans="1:23" x14ac:dyDescent="0.2">
      <c r="A1670">
        <v>4840323</v>
      </c>
      <c r="B1670" t="s">
        <v>6593</v>
      </c>
      <c r="C1670" t="s">
        <v>4671</v>
      </c>
      <c r="D1670" t="s">
        <v>6594</v>
      </c>
      <c r="E1670" t="s">
        <v>6595</v>
      </c>
      <c r="F1670" t="s">
        <v>14193</v>
      </c>
      <c r="G1670" t="s">
        <v>8195</v>
      </c>
      <c r="H1670" t="s">
        <v>8196</v>
      </c>
      <c r="N1670"/>
      <c r="O1670"/>
      <c r="P1670"/>
      <c r="Q1670"/>
      <c r="R1670"/>
      <c r="S1670"/>
      <c r="T1670"/>
      <c r="U1670"/>
      <c r="V1670"/>
      <c r="W1670"/>
    </row>
    <row r="1671" spans="1:23" x14ac:dyDescent="0.2">
      <c r="A1671">
        <v>1985913</v>
      </c>
      <c r="B1671" t="s">
        <v>6611</v>
      </c>
      <c r="C1671" t="s">
        <v>4641</v>
      </c>
      <c r="D1671" t="s">
        <v>6589</v>
      </c>
      <c r="E1671" t="s">
        <v>6590</v>
      </c>
      <c r="F1671" t="s">
        <v>14193</v>
      </c>
      <c r="G1671" t="s">
        <v>8195</v>
      </c>
      <c r="H1671" t="s">
        <v>8197</v>
      </c>
      <c r="N1671"/>
      <c r="O1671"/>
      <c r="P1671"/>
      <c r="Q1671"/>
      <c r="R1671"/>
      <c r="S1671"/>
      <c r="T1671"/>
      <c r="U1671"/>
      <c r="V1671"/>
      <c r="W1671"/>
    </row>
    <row r="1672" spans="1:23" x14ac:dyDescent="0.2">
      <c r="A1672">
        <v>4840323</v>
      </c>
      <c r="B1672" t="s">
        <v>6593</v>
      </c>
      <c r="C1672" t="s">
        <v>4671</v>
      </c>
      <c r="D1672" t="s">
        <v>6594</v>
      </c>
      <c r="E1672" t="s">
        <v>6595</v>
      </c>
      <c r="F1672" t="s">
        <v>14193</v>
      </c>
      <c r="G1672" t="s">
        <v>8195</v>
      </c>
      <c r="H1672" t="s">
        <v>8197</v>
      </c>
      <c r="N1672"/>
      <c r="O1672"/>
      <c r="P1672"/>
      <c r="Q1672"/>
      <c r="R1672"/>
      <c r="S1672"/>
      <c r="T1672"/>
      <c r="U1672"/>
      <c r="V1672"/>
      <c r="W1672"/>
    </row>
    <row r="1673" spans="1:23" x14ac:dyDescent="0.2">
      <c r="A1673">
        <v>4840323</v>
      </c>
      <c r="B1673" t="s">
        <v>6593</v>
      </c>
      <c r="C1673" t="s">
        <v>4671</v>
      </c>
      <c r="D1673" t="s">
        <v>6594</v>
      </c>
      <c r="E1673" t="s">
        <v>6595</v>
      </c>
      <c r="F1673" t="s">
        <v>14193</v>
      </c>
      <c r="G1673" t="s">
        <v>8199</v>
      </c>
      <c r="H1673" t="s">
        <v>8198</v>
      </c>
      <c r="N1673"/>
      <c r="O1673"/>
      <c r="P1673"/>
      <c r="Q1673"/>
      <c r="R1673"/>
      <c r="S1673"/>
      <c r="T1673"/>
      <c r="U1673"/>
      <c r="V1673"/>
      <c r="W1673"/>
    </row>
    <row r="1674" spans="1:23" x14ac:dyDescent="0.2">
      <c r="A1674">
        <v>1985913</v>
      </c>
      <c r="B1674" t="s">
        <v>6611</v>
      </c>
      <c r="C1674" t="s">
        <v>4641</v>
      </c>
      <c r="D1674" t="s">
        <v>6589</v>
      </c>
      <c r="E1674" t="s">
        <v>6590</v>
      </c>
      <c r="F1674" t="s">
        <v>14193</v>
      </c>
      <c r="G1674" t="s">
        <v>8195</v>
      </c>
      <c r="H1674" t="s">
        <v>8200</v>
      </c>
      <c r="N1674"/>
      <c r="O1674"/>
      <c r="P1674"/>
      <c r="Q1674"/>
      <c r="R1674"/>
      <c r="S1674"/>
      <c r="T1674"/>
      <c r="U1674"/>
      <c r="V1674"/>
      <c r="W1674"/>
    </row>
    <row r="1675" spans="1:23" x14ac:dyDescent="0.2">
      <c r="A1675">
        <v>4840323</v>
      </c>
      <c r="B1675" t="s">
        <v>6593</v>
      </c>
      <c r="C1675" t="s">
        <v>4671</v>
      </c>
      <c r="D1675" t="s">
        <v>6594</v>
      </c>
      <c r="E1675" t="s">
        <v>6595</v>
      </c>
      <c r="F1675" t="s">
        <v>14193</v>
      </c>
      <c r="G1675" t="s">
        <v>8195</v>
      </c>
      <c r="H1675" t="s">
        <v>8200</v>
      </c>
      <c r="N1675"/>
      <c r="O1675"/>
      <c r="P1675"/>
      <c r="Q1675"/>
      <c r="R1675"/>
      <c r="S1675"/>
      <c r="T1675"/>
      <c r="U1675"/>
      <c r="V1675"/>
      <c r="W1675"/>
    </row>
    <row r="1676" spans="1:23" x14ac:dyDescent="0.2">
      <c r="A1676">
        <v>1985913</v>
      </c>
      <c r="B1676" t="s">
        <v>6611</v>
      </c>
      <c r="C1676" t="s">
        <v>4641</v>
      </c>
      <c r="D1676" t="s">
        <v>6589</v>
      </c>
      <c r="E1676" t="s">
        <v>6590</v>
      </c>
      <c r="F1676" t="s">
        <v>14193</v>
      </c>
      <c r="G1676" t="s">
        <v>8195</v>
      </c>
      <c r="H1676" t="s">
        <v>8201</v>
      </c>
      <c r="N1676"/>
      <c r="O1676"/>
      <c r="P1676"/>
      <c r="Q1676"/>
      <c r="R1676"/>
      <c r="S1676"/>
      <c r="T1676"/>
      <c r="U1676"/>
      <c r="V1676"/>
      <c r="W1676"/>
    </row>
    <row r="1677" spans="1:23" x14ac:dyDescent="0.2">
      <c r="A1677">
        <v>1985913</v>
      </c>
      <c r="B1677" t="s">
        <v>6611</v>
      </c>
      <c r="C1677" t="s">
        <v>4641</v>
      </c>
      <c r="D1677" t="s">
        <v>6589</v>
      </c>
      <c r="E1677" t="s">
        <v>6590</v>
      </c>
      <c r="F1677" t="s">
        <v>14193</v>
      </c>
      <c r="G1677" t="s">
        <v>8195</v>
      </c>
      <c r="H1677" t="s">
        <v>8202</v>
      </c>
      <c r="N1677"/>
      <c r="O1677"/>
      <c r="P1677"/>
      <c r="Q1677"/>
      <c r="R1677"/>
      <c r="S1677"/>
      <c r="T1677"/>
      <c r="U1677"/>
      <c r="V1677"/>
      <c r="W1677"/>
    </row>
    <row r="1678" spans="1:23" x14ac:dyDescent="0.2">
      <c r="A1678">
        <v>1985913</v>
      </c>
      <c r="B1678" t="s">
        <v>6611</v>
      </c>
      <c r="C1678" t="s">
        <v>4641</v>
      </c>
      <c r="D1678" t="s">
        <v>6589</v>
      </c>
      <c r="E1678" t="s">
        <v>6590</v>
      </c>
      <c r="F1678" t="s">
        <v>14193</v>
      </c>
      <c r="G1678" t="s">
        <v>8195</v>
      </c>
      <c r="H1678" t="s">
        <v>8203</v>
      </c>
      <c r="N1678"/>
      <c r="O1678"/>
      <c r="P1678"/>
      <c r="Q1678"/>
      <c r="R1678"/>
      <c r="S1678"/>
      <c r="T1678"/>
      <c r="U1678"/>
      <c r="V1678"/>
      <c r="W1678"/>
    </row>
    <row r="1679" spans="1:23" x14ac:dyDescent="0.2">
      <c r="A1679">
        <v>4840323</v>
      </c>
      <c r="B1679" t="s">
        <v>6593</v>
      </c>
      <c r="C1679" t="s">
        <v>4671</v>
      </c>
      <c r="D1679" t="s">
        <v>6594</v>
      </c>
      <c r="E1679" t="s">
        <v>6595</v>
      </c>
      <c r="F1679" t="s">
        <v>14193</v>
      </c>
      <c r="G1679" t="s">
        <v>8195</v>
      </c>
      <c r="H1679" t="s">
        <v>8203</v>
      </c>
      <c r="N1679"/>
      <c r="O1679"/>
      <c r="P1679"/>
      <c r="Q1679"/>
      <c r="R1679"/>
      <c r="S1679"/>
      <c r="T1679"/>
      <c r="U1679"/>
      <c r="V1679"/>
      <c r="W1679"/>
    </row>
    <row r="1680" spans="1:23" x14ac:dyDescent="0.2">
      <c r="A1680">
        <v>1985913</v>
      </c>
      <c r="B1680" t="s">
        <v>6611</v>
      </c>
      <c r="C1680" t="s">
        <v>4641</v>
      </c>
      <c r="D1680" t="s">
        <v>6589</v>
      </c>
      <c r="E1680" t="s">
        <v>6590</v>
      </c>
      <c r="F1680" t="s">
        <v>14193</v>
      </c>
      <c r="G1680" t="s">
        <v>8195</v>
      </c>
      <c r="H1680" t="s">
        <v>8204</v>
      </c>
      <c r="N1680"/>
      <c r="O1680"/>
      <c r="P1680"/>
      <c r="Q1680"/>
      <c r="R1680"/>
      <c r="S1680"/>
      <c r="T1680"/>
      <c r="U1680"/>
      <c r="V1680"/>
      <c r="W1680"/>
    </row>
    <row r="1681" spans="1:23" x14ac:dyDescent="0.2">
      <c r="A1681">
        <v>4840323</v>
      </c>
      <c r="B1681" t="s">
        <v>6593</v>
      </c>
      <c r="C1681" t="s">
        <v>4671</v>
      </c>
      <c r="D1681" t="s">
        <v>6594</v>
      </c>
      <c r="E1681" t="s">
        <v>6595</v>
      </c>
      <c r="F1681" t="s">
        <v>14193</v>
      </c>
      <c r="G1681" t="s">
        <v>8195</v>
      </c>
      <c r="H1681" t="s">
        <v>8204</v>
      </c>
      <c r="N1681"/>
      <c r="O1681"/>
      <c r="P1681"/>
      <c r="Q1681"/>
      <c r="R1681"/>
      <c r="S1681"/>
      <c r="T1681"/>
      <c r="U1681"/>
      <c r="V1681"/>
      <c r="W1681"/>
    </row>
    <row r="1682" spans="1:23" x14ac:dyDescent="0.2">
      <c r="A1682">
        <v>1985913</v>
      </c>
      <c r="B1682" t="s">
        <v>6611</v>
      </c>
      <c r="C1682" t="s">
        <v>4641</v>
      </c>
      <c r="D1682" t="s">
        <v>6589</v>
      </c>
      <c r="E1682" t="s">
        <v>6590</v>
      </c>
      <c r="F1682" t="s">
        <v>14193</v>
      </c>
      <c r="G1682" t="s">
        <v>8206</v>
      </c>
      <c r="H1682" t="s">
        <v>8205</v>
      </c>
      <c r="N1682"/>
      <c r="O1682"/>
      <c r="P1682"/>
      <c r="Q1682"/>
      <c r="R1682"/>
      <c r="S1682"/>
      <c r="T1682"/>
      <c r="U1682"/>
      <c r="V1682"/>
      <c r="W1682"/>
    </row>
    <row r="1683" spans="1:23" x14ac:dyDescent="0.2">
      <c r="A1683">
        <v>5672778</v>
      </c>
      <c r="B1683" t="s">
        <v>6611</v>
      </c>
      <c r="C1683" t="s">
        <v>4641</v>
      </c>
      <c r="D1683" t="s">
        <v>6589</v>
      </c>
      <c r="E1683" t="s">
        <v>6590</v>
      </c>
      <c r="F1683" t="s">
        <v>14193</v>
      </c>
      <c r="G1683" t="s">
        <v>8208</v>
      </c>
      <c r="H1683" t="s">
        <v>8207</v>
      </c>
      <c r="N1683"/>
      <c r="O1683"/>
      <c r="P1683"/>
      <c r="Q1683"/>
      <c r="R1683"/>
      <c r="S1683"/>
      <c r="T1683"/>
      <c r="U1683"/>
      <c r="V1683"/>
      <c r="W1683"/>
    </row>
    <row r="1684" spans="1:23" x14ac:dyDescent="0.2">
      <c r="A1684">
        <v>8615546</v>
      </c>
      <c r="B1684" t="s">
        <v>6611</v>
      </c>
      <c r="C1684" t="s">
        <v>4641</v>
      </c>
      <c r="D1684" t="s">
        <v>6589</v>
      </c>
      <c r="E1684" t="s">
        <v>6590</v>
      </c>
      <c r="F1684" t="s">
        <v>14193</v>
      </c>
      <c r="G1684" t="s">
        <v>8208</v>
      </c>
      <c r="H1684" t="s">
        <v>8207</v>
      </c>
      <c r="N1684"/>
      <c r="O1684"/>
      <c r="P1684"/>
      <c r="Q1684"/>
      <c r="R1684"/>
      <c r="S1684"/>
      <c r="T1684"/>
      <c r="U1684"/>
      <c r="V1684"/>
      <c r="W1684"/>
    </row>
    <row r="1685" spans="1:23" x14ac:dyDescent="0.2">
      <c r="A1685">
        <v>5672778</v>
      </c>
      <c r="B1685" t="s">
        <v>6611</v>
      </c>
      <c r="C1685" t="s">
        <v>4641</v>
      </c>
      <c r="D1685" t="s">
        <v>6589</v>
      </c>
      <c r="E1685" t="s">
        <v>6590</v>
      </c>
      <c r="F1685" t="s">
        <v>14193</v>
      </c>
      <c r="G1685" t="s">
        <v>8208</v>
      </c>
      <c r="H1685" t="s">
        <v>8209</v>
      </c>
      <c r="N1685"/>
      <c r="O1685"/>
      <c r="P1685"/>
      <c r="Q1685"/>
      <c r="R1685"/>
      <c r="S1685"/>
      <c r="T1685"/>
      <c r="U1685"/>
      <c r="V1685"/>
      <c r="W1685"/>
    </row>
    <row r="1686" spans="1:23" x14ac:dyDescent="0.2">
      <c r="A1686">
        <v>8615546</v>
      </c>
      <c r="B1686" t="s">
        <v>6611</v>
      </c>
      <c r="C1686" t="s">
        <v>4641</v>
      </c>
      <c r="D1686" t="s">
        <v>6589</v>
      </c>
      <c r="E1686" t="s">
        <v>6590</v>
      </c>
      <c r="F1686" t="s">
        <v>14193</v>
      </c>
      <c r="G1686" t="s">
        <v>8208</v>
      </c>
      <c r="H1686" t="s">
        <v>8209</v>
      </c>
      <c r="N1686"/>
      <c r="O1686"/>
      <c r="P1686"/>
      <c r="Q1686"/>
      <c r="R1686"/>
      <c r="S1686"/>
      <c r="T1686"/>
      <c r="U1686"/>
      <c r="V1686"/>
      <c r="W1686"/>
    </row>
    <row r="1687" spans="1:23" x14ac:dyDescent="0.2">
      <c r="A1687">
        <v>1438275</v>
      </c>
      <c r="B1687" t="s">
        <v>4646</v>
      </c>
      <c r="C1687" t="s">
        <v>4645</v>
      </c>
      <c r="D1687" t="s">
        <v>6594</v>
      </c>
      <c r="E1687" t="s">
        <v>6595</v>
      </c>
      <c r="F1687" t="s">
        <v>14193</v>
      </c>
      <c r="G1687" t="s">
        <v>8211</v>
      </c>
      <c r="H1687" t="s">
        <v>8210</v>
      </c>
      <c r="N1687"/>
      <c r="O1687"/>
      <c r="P1687"/>
      <c r="Q1687"/>
      <c r="R1687"/>
      <c r="S1687"/>
      <c r="T1687"/>
      <c r="U1687"/>
      <c r="V1687"/>
      <c r="W1687"/>
    </row>
    <row r="1688" spans="1:23" x14ac:dyDescent="0.2">
      <c r="A1688">
        <v>6696409</v>
      </c>
      <c r="B1688" t="s">
        <v>4646</v>
      </c>
      <c r="C1688" t="s">
        <v>4645</v>
      </c>
      <c r="D1688" t="s">
        <v>6594</v>
      </c>
      <c r="E1688" t="s">
        <v>6595</v>
      </c>
      <c r="F1688" t="s">
        <v>5322</v>
      </c>
      <c r="G1688" t="s">
        <v>8213</v>
      </c>
      <c r="H1688" t="s">
        <v>8212</v>
      </c>
      <c r="N1688"/>
      <c r="O1688"/>
      <c r="P1688"/>
      <c r="Q1688"/>
      <c r="R1688"/>
      <c r="S1688"/>
      <c r="T1688"/>
      <c r="U1688"/>
      <c r="V1688"/>
      <c r="W1688"/>
    </row>
    <row r="1689" spans="1:23" x14ac:dyDescent="0.2">
      <c r="A1689">
        <v>2544350</v>
      </c>
      <c r="B1689" t="s">
        <v>4654</v>
      </c>
      <c r="C1689" t="s">
        <v>4653</v>
      </c>
      <c r="D1689" t="s">
        <v>6589</v>
      </c>
      <c r="E1689" t="s">
        <v>6590</v>
      </c>
      <c r="F1689" t="s">
        <v>14194</v>
      </c>
      <c r="G1689" t="e">
        <v>#N/A</v>
      </c>
      <c r="H1689" t="s">
        <v>8214</v>
      </c>
      <c r="N1689"/>
      <c r="O1689"/>
      <c r="P1689"/>
      <c r="Q1689"/>
      <c r="R1689"/>
      <c r="S1689"/>
      <c r="T1689"/>
      <c r="U1689"/>
      <c r="V1689"/>
      <c r="W1689"/>
    </row>
    <row r="1690" spans="1:23" x14ac:dyDescent="0.2">
      <c r="A1690">
        <v>5836107</v>
      </c>
      <c r="B1690" t="s">
        <v>6611</v>
      </c>
      <c r="C1690" t="s">
        <v>4641</v>
      </c>
      <c r="D1690" t="s">
        <v>6589</v>
      </c>
      <c r="E1690" t="s">
        <v>6590</v>
      </c>
      <c r="F1690" t="s">
        <v>14194</v>
      </c>
      <c r="G1690" t="e">
        <v>#N/A</v>
      </c>
      <c r="H1690" t="s">
        <v>8214</v>
      </c>
      <c r="N1690"/>
      <c r="O1690"/>
      <c r="P1690"/>
      <c r="Q1690"/>
      <c r="R1690"/>
      <c r="S1690"/>
      <c r="T1690"/>
      <c r="U1690"/>
      <c r="V1690"/>
      <c r="W1690"/>
    </row>
    <row r="1691" spans="1:23" x14ac:dyDescent="0.2">
      <c r="A1691">
        <v>4434396</v>
      </c>
      <c r="B1691" t="s">
        <v>6611</v>
      </c>
      <c r="C1691" t="s">
        <v>4641</v>
      </c>
      <c r="D1691" t="s">
        <v>6589</v>
      </c>
      <c r="E1691" t="s">
        <v>6590</v>
      </c>
      <c r="F1691" t="s">
        <v>14195</v>
      </c>
      <c r="G1691" t="e">
        <v>#N/A</v>
      </c>
      <c r="H1691" t="s">
        <v>8215</v>
      </c>
      <c r="N1691"/>
      <c r="O1691"/>
      <c r="P1691"/>
      <c r="Q1691"/>
      <c r="R1691"/>
      <c r="S1691"/>
      <c r="T1691"/>
      <c r="U1691"/>
      <c r="V1691"/>
      <c r="W1691"/>
    </row>
    <row r="1692" spans="1:23" x14ac:dyDescent="0.2">
      <c r="A1692">
        <v>5134859</v>
      </c>
      <c r="B1692" t="s">
        <v>6593</v>
      </c>
      <c r="C1692" t="s">
        <v>4671</v>
      </c>
      <c r="D1692" t="s">
        <v>6594</v>
      </c>
      <c r="E1692" t="s">
        <v>6595</v>
      </c>
      <c r="F1692" t="s">
        <v>14196</v>
      </c>
      <c r="G1692" t="s">
        <v>8217</v>
      </c>
      <c r="H1692" t="s">
        <v>8216</v>
      </c>
      <c r="N1692"/>
      <c r="O1692"/>
      <c r="P1692"/>
      <c r="Q1692"/>
      <c r="R1692"/>
      <c r="S1692"/>
      <c r="T1692"/>
      <c r="U1692"/>
      <c r="V1692"/>
      <c r="W1692"/>
    </row>
    <row r="1693" spans="1:23" x14ac:dyDescent="0.2">
      <c r="A1693">
        <v>5134859</v>
      </c>
      <c r="B1693" t="s">
        <v>6593</v>
      </c>
      <c r="C1693" t="s">
        <v>4671</v>
      </c>
      <c r="D1693" t="s">
        <v>6594</v>
      </c>
      <c r="E1693" t="s">
        <v>6595</v>
      </c>
      <c r="F1693" t="s">
        <v>14196</v>
      </c>
      <c r="G1693" t="s">
        <v>8217</v>
      </c>
      <c r="H1693" t="s">
        <v>8218</v>
      </c>
      <c r="N1693"/>
      <c r="O1693"/>
      <c r="P1693"/>
      <c r="Q1693"/>
      <c r="R1693"/>
      <c r="S1693"/>
      <c r="T1693"/>
      <c r="U1693"/>
      <c r="V1693"/>
      <c r="W1693"/>
    </row>
    <row r="1694" spans="1:23" x14ac:dyDescent="0.2">
      <c r="A1694">
        <v>5134859</v>
      </c>
      <c r="B1694" t="s">
        <v>6593</v>
      </c>
      <c r="C1694" t="s">
        <v>4671</v>
      </c>
      <c r="D1694" t="s">
        <v>6594</v>
      </c>
      <c r="E1694" t="s">
        <v>6595</v>
      </c>
      <c r="F1694" t="s">
        <v>14196</v>
      </c>
      <c r="G1694" t="s">
        <v>8217</v>
      </c>
      <c r="H1694" t="s">
        <v>8219</v>
      </c>
      <c r="N1694"/>
      <c r="O1694"/>
      <c r="P1694"/>
      <c r="Q1694"/>
      <c r="R1694"/>
      <c r="S1694"/>
      <c r="T1694"/>
      <c r="U1694"/>
      <c r="V1694"/>
      <c r="W1694"/>
    </row>
    <row r="1695" spans="1:23" x14ac:dyDescent="0.2">
      <c r="A1695">
        <v>5134859</v>
      </c>
      <c r="B1695" t="s">
        <v>6593</v>
      </c>
      <c r="C1695" t="s">
        <v>4671</v>
      </c>
      <c r="D1695" t="s">
        <v>6594</v>
      </c>
      <c r="E1695" t="s">
        <v>6595</v>
      </c>
      <c r="F1695" t="s">
        <v>14196</v>
      </c>
      <c r="G1695" t="s">
        <v>8217</v>
      </c>
      <c r="H1695" t="s">
        <v>8220</v>
      </c>
      <c r="N1695"/>
      <c r="O1695"/>
      <c r="P1695"/>
      <c r="Q1695"/>
      <c r="R1695"/>
      <c r="S1695"/>
      <c r="T1695"/>
      <c r="U1695"/>
      <c r="V1695"/>
      <c r="W1695"/>
    </row>
    <row r="1696" spans="1:23" x14ac:dyDescent="0.2">
      <c r="A1696">
        <v>3620560</v>
      </c>
      <c r="B1696" t="s">
        <v>6611</v>
      </c>
      <c r="C1696" t="s">
        <v>4641</v>
      </c>
      <c r="D1696" t="s">
        <v>6589</v>
      </c>
      <c r="E1696" t="s">
        <v>6590</v>
      </c>
      <c r="F1696" t="s">
        <v>14197</v>
      </c>
      <c r="G1696" t="s">
        <v>8222</v>
      </c>
      <c r="H1696" t="s">
        <v>8221</v>
      </c>
      <c r="N1696"/>
      <c r="O1696"/>
      <c r="P1696"/>
      <c r="Q1696"/>
      <c r="R1696"/>
      <c r="S1696"/>
      <c r="T1696"/>
      <c r="U1696"/>
      <c r="V1696"/>
      <c r="W1696"/>
    </row>
    <row r="1697" spans="1:23" x14ac:dyDescent="0.2">
      <c r="A1697">
        <v>3620560</v>
      </c>
      <c r="B1697" t="s">
        <v>6611</v>
      </c>
      <c r="C1697" t="s">
        <v>4641</v>
      </c>
      <c r="D1697" t="s">
        <v>6589</v>
      </c>
      <c r="E1697" t="s">
        <v>6590</v>
      </c>
      <c r="F1697" t="s">
        <v>14197</v>
      </c>
      <c r="G1697" t="s">
        <v>8222</v>
      </c>
      <c r="H1697" t="s">
        <v>8223</v>
      </c>
      <c r="N1697"/>
      <c r="O1697"/>
      <c r="P1697"/>
      <c r="Q1697"/>
      <c r="R1697"/>
      <c r="S1697"/>
      <c r="T1697"/>
      <c r="U1697"/>
      <c r="V1697"/>
      <c r="W1697"/>
    </row>
    <row r="1698" spans="1:23" x14ac:dyDescent="0.2">
      <c r="A1698">
        <v>3620560</v>
      </c>
      <c r="B1698" t="s">
        <v>6611</v>
      </c>
      <c r="C1698" t="s">
        <v>4641</v>
      </c>
      <c r="D1698" t="s">
        <v>6589</v>
      </c>
      <c r="E1698" t="s">
        <v>6590</v>
      </c>
      <c r="F1698" t="s">
        <v>14197</v>
      </c>
      <c r="G1698" t="s">
        <v>8222</v>
      </c>
      <c r="H1698" t="s">
        <v>8224</v>
      </c>
      <c r="N1698"/>
      <c r="O1698"/>
      <c r="P1698"/>
      <c r="Q1698"/>
      <c r="R1698"/>
      <c r="S1698"/>
      <c r="T1698"/>
      <c r="U1698"/>
      <c r="V1698"/>
      <c r="W1698"/>
    </row>
    <row r="1699" spans="1:23" x14ac:dyDescent="0.2">
      <c r="A1699">
        <v>3836360</v>
      </c>
      <c r="B1699" t="s">
        <v>6611</v>
      </c>
      <c r="C1699" t="s">
        <v>4641</v>
      </c>
      <c r="D1699" t="s">
        <v>6589</v>
      </c>
      <c r="E1699" t="s">
        <v>6590</v>
      </c>
      <c r="F1699" t="s">
        <v>14198</v>
      </c>
      <c r="G1699" t="s">
        <v>8226</v>
      </c>
      <c r="H1699" t="s">
        <v>8225</v>
      </c>
      <c r="N1699"/>
      <c r="O1699"/>
      <c r="P1699"/>
      <c r="Q1699"/>
      <c r="R1699"/>
      <c r="S1699"/>
      <c r="T1699"/>
      <c r="U1699"/>
      <c r="V1699"/>
      <c r="W1699"/>
    </row>
    <row r="1700" spans="1:23" x14ac:dyDescent="0.2">
      <c r="A1700">
        <v>3836360</v>
      </c>
      <c r="B1700" t="s">
        <v>6611</v>
      </c>
      <c r="C1700" t="s">
        <v>4641</v>
      </c>
      <c r="D1700" t="s">
        <v>6589</v>
      </c>
      <c r="E1700" t="s">
        <v>6590</v>
      </c>
      <c r="F1700" t="s">
        <v>14198</v>
      </c>
      <c r="G1700" t="s">
        <v>8226</v>
      </c>
      <c r="H1700" t="s">
        <v>8227</v>
      </c>
      <c r="N1700"/>
      <c r="O1700"/>
      <c r="P1700"/>
      <c r="Q1700"/>
      <c r="R1700"/>
      <c r="S1700"/>
      <c r="T1700"/>
      <c r="U1700"/>
      <c r="V1700"/>
      <c r="W1700"/>
    </row>
    <row r="1701" spans="1:23" x14ac:dyDescent="0.2">
      <c r="A1701">
        <v>3836360</v>
      </c>
      <c r="B1701" t="s">
        <v>6611</v>
      </c>
      <c r="C1701" t="s">
        <v>4641</v>
      </c>
      <c r="D1701" t="s">
        <v>6589</v>
      </c>
      <c r="E1701" t="s">
        <v>6590</v>
      </c>
      <c r="F1701" t="s">
        <v>14198</v>
      </c>
      <c r="G1701" t="s">
        <v>8226</v>
      </c>
      <c r="H1701" t="s">
        <v>8227</v>
      </c>
      <c r="N1701"/>
      <c r="O1701"/>
      <c r="P1701"/>
      <c r="Q1701"/>
      <c r="R1701"/>
      <c r="S1701"/>
      <c r="T1701"/>
      <c r="U1701"/>
      <c r="V1701"/>
      <c r="W1701"/>
    </row>
    <row r="1702" spans="1:23" x14ac:dyDescent="0.2">
      <c r="A1702">
        <v>3836360</v>
      </c>
      <c r="B1702" t="s">
        <v>6611</v>
      </c>
      <c r="C1702" t="s">
        <v>4641</v>
      </c>
      <c r="D1702" t="s">
        <v>6589</v>
      </c>
      <c r="E1702" t="s">
        <v>6590</v>
      </c>
      <c r="F1702" t="s">
        <v>14198</v>
      </c>
      <c r="G1702" t="s">
        <v>8226</v>
      </c>
      <c r="H1702" t="s">
        <v>8228</v>
      </c>
      <c r="N1702"/>
      <c r="O1702"/>
      <c r="P1702"/>
      <c r="Q1702"/>
      <c r="R1702"/>
      <c r="S1702"/>
      <c r="T1702"/>
      <c r="U1702"/>
      <c r="V1702"/>
      <c r="W1702"/>
    </row>
    <row r="1703" spans="1:23" x14ac:dyDescent="0.2">
      <c r="A1703">
        <v>3836360</v>
      </c>
      <c r="B1703" t="s">
        <v>6611</v>
      </c>
      <c r="C1703" t="s">
        <v>4641</v>
      </c>
      <c r="D1703" t="s">
        <v>6589</v>
      </c>
      <c r="E1703" t="s">
        <v>6590</v>
      </c>
      <c r="F1703" t="s">
        <v>14198</v>
      </c>
      <c r="G1703" t="s">
        <v>8226</v>
      </c>
      <c r="H1703" t="s">
        <v>8229</v>
      </c>
      <c r="N1703"/>
      <c r="O1703"/>
      <c r="P1703"/>
      <c r="Q1703"/>
      <c r="R1703"/>
      <c r="S1703"/>
      <c r="T1703"/>
      <c r="U1703"/>
      <c r="V1703"/>
      <c r="W1703"/>
    </row>
    <row r="1704" spans="1:23" x14ac:dyDescent="0.2">
      <c r="A1704">
        <v>3836360</v>
      </c>
      <c r="B1704" t="s">
        <v>6611</v>
      </c>
      <c r="C1704" t="s">
        <v>4641</v>
      </c>
      <c r="D1704" t="s">
        <v>6589</v>
      </c>
      <c r="E1704" t="s">
        <v>6590</v>
      </c>
      <c r="F1704" t="s">
        <v>14198</v>
      </c>
      <c r="G1704" t="s">
        <v>8226</v>
      </c>
      <c r="H1704" t="s">
        <v>8229</v>
      </c>
      <c r="N1704"/>
      <c r="O1704"/>
      <c r="P1704"/>
      <c r="Q1704"/>
      <c r="R1704"/>
      <c r="S1704"/>
      <c r="T1704"/>
      <c r="U1704"/>
      <c r="V1704"/>
      <c r="W1704"/>
    </row>
    <row r="1705" spans="1:23" x14ac:dyDescent="0.2">
      <c r="A1705">
        <v>2390420</v>
      </c>
      <c r="B1705" t="s">
        <v>4646</v>
      </c>
      <c r="C1705" t="s">
        <v>4645</v>
      </c>
      <c r="D1705" t="s">
        <v>6594</v>
      </c>
      <c r="E1705" t="s">
        <v>6595</v>
      </c>
      <c r="F1705" t="s">
        <v>14199</v>
      </c>
      <c r="G1705" t="s">
        <v>8231</v>
      </c>
      <c r="H1705" t="s">
        <v>8230</v>
      </c>
      <c r="N1705"/>
      <c r="O1705"/>
      <c r="P1705"/>
      <c r="Q1705"/>
      <c r="R1705"/>
      <c r="S1705"/>
      <c r="T1705"/>
      <c r="U1705"/>
      <c r="V1705"/>
      <c r="W1705"/>
    </row>
    <row r="1706" spans="1:23" x14ac:dyDescent="0.2">
      <c r="A1706">
        <v>2390420</v>
      </c>
      <c r="B1706" t="s">
        <v>4646</v>
      </c>
      <c r="C1706" t="s">
        <v>4645</v>
      </c>
      <c r="D1706" t="s">
        <v>6594</v>
      </c>
      <c r="E1706" t="s">
        <v>6595</v>
      </c>
      <c r="F1706" t="s">
        <v>14199</v>
      </c>
      <c r="G1706" t="s">
        <v>8231</v>
      </c>
      <c r="H1706" t="s">
        <v>8232</v>
      </c>
      <c r="N1706"/>
      <c r="O1706"/>
      <c r="P1706"/>
      <c r="Q1706"/>
      <c r="R1706"/>
      <c r="S1706"/>
      <c r="T1706"/>
      <c r="U1706"/>
      <c r="V1706"/>
      <c r="W1706"/>
    </row>
    <row r="1707" spans="1:23" x14ac:dyDescent="0.2">
      <c r="A1707">
        <v>2390420</v>
      </c>
      <c r="B1707" t="s">
        <v>4646</v>
      </c>
      <c r="C1707" t="s">
        <v>4645</v>
      </c>
      <c r="D1707" t="s">
        <v>6594</v>
      </c>
      <c r="E1707" t="s">
        <v>6595</v>
      </c>
      <c r="F1707" t="s">
        <v>14199</v>
      </c>
      <c r="G1707" t="s">
        <v>8231</v>
      </c>
      <c r="H1707" t="s">
        <v>8233</v>
      </c>
      <c r="N1707"/>
      <c r="O1707"/>
      <c r="P1707"/>
      <c r="Q1707"/>
      <c r="R1707"/>
      <c r="S1707"/>
      <c r="T1707"/>
      <c r="U1707"/>
      <c r="V1707"/>
      <c r="W1707"/>
    </row>
    <row r="1708" spans="1:23" x14ac:dyDescent="0.2">
      <c r="A1708">
        <v>2390420</v>
      </c>
      <c r="B1708" t="s">
        <v>4646</v>
      </c>
      <c r="C1708" t="s">
        <v>4645</v>
      </c>
      <c r="D1708" t="s">
        <v>6594</v>
      </c>
      <c r="E1708" t="s">
        <v>6595</v>
      </c>
      <c r="F1708" t="s">
        <v>14199</v>
      </c>
      <c r="G1708" t="s">
        <v>8231</v>
      </c>
      <c r="H1708" t="s">
        <v>8234</v>
      </c>
      <c r="N1708"/>
      <c r="O1708"/>
      <c r="P1708"/>
      <c r="Q1708"/>
      <c r="R1708"/>
      <c r="S1708"/>
      <c r="T1708"/>
      <c r="U1708"/>
      <c r="V1708"/>
      <c r="W1708"/>
    </row>
    <row r="1709" spans="1:23" x14ac:dyDescent="0.2">
      <c r="A1709">
        <v>2390420</v>
      </c>
      <c r="B1709" t="s">
        <v>4646</v>
      </c>
      <c r="C1709" t="s">
        <v>4645</v>
      </c>
      <c r="D1709" t="s">
        <v>6594</v>
      </c>
      <c r="E1709" t="s">
        <v>6595</v>
      </c>
      <c r="F1709" t="s">
        <v>14199</v>
      </c>
      <c r="G1709" t="s">
        <v>8231</v>
      </c>
      <c r="H1709" t="s">
        <v>8235</v>
      </c>
      <c r="N1709"/>
      <c r="O1709"/>
      <c r="P1709"/>
      <c r="Q1709"/>
      <c r="R1709"/>
      <c r="S1709"/>
      <c r="T1709"/>
      <c r="U1709"/>
      <c r="V1709"/>
      <c r="W1709"/>
    </row>
    <row r="1710" spans="1:23" x14ac:dyDescent="0.2">
      <c r="A1710">
        <v>2390420</v>
      </c>
      <c r="B1710" t="s">
        <v>4646</v>
      </c>
      <c r="C1710" t="s">
        <v>4645</v>
      </c>
      <c r="D1710" t="s">
        <v>6594</v>
      </c>
      <c r="E1710" t="s">
        <v>6595</v>
      </c>
      <c r="F1710" t="s">
        <v>14199</v>
      </c>
      <c r="G1710" t="s">
        <v>8231</v>
      </c>
      <c r="H1710" t="s">
        <v>8236</v>
      </c>
      <c r="N1710"/>
      <c r="O1710"/>
      <c r="P1710"/>
      <c r="Q1710"/>
      <c r="R1710"/>
      <c r="S1710"/>
      <c r="T1710"/>
      <c r="U1710"/>
      <c r="V1710"/>
      <c r="W1710"/>
    </row>
    <row r="1711" spans="1:23" x14ac:dyDescent="0.2">
      <c r="A1711">
        <v>2390420</v>
      </c>
      <c r="B1711" t="s">
        <v>4646</v>
      </c>
      <c r="C1711" t="s">
        <v>4645</v>
      </c>
      <c r="D1711" t="s">
        <v>6594</v>
      </c>
      <c r="E1711" t="s">
        <v>6595</v>
      </c>
      <c r="F1711" t="s">
        <v>14199</v>
      </c>
      <c r="G1711" t="s">
        <v>8231</v>
      </c>
      <c r="H1711" t="s">
        <v>8237</v>
      </c>
      <c r="N1711"/>
      <c r="O1711"/>
      <c r="P1711"/>
      <c r="Q1711"/>
      <c r="R1711"/>
      <c r="S1711"/>
      <c r="T1711"/>
      <c r="U1711"/>
      <c r="V1711"/>
      <c r="W1711"/>
    </row>
    <row r="1712" spans="1:23" x14ac:dyDescent="0.2">
      <c r="A1712">
        <v>2390420</v>
      </c>
      <c r="B1712" t="s">
        <v>4646</v>
      </c>
      <c r="C1712" t="s">
        <v>4645</v>
      </c>
      <c r="D1712" t="s">
        <v>6594</v>
      </c>
      <c r="E1712" t="s">
        <v>6595</v>
      </c>
      <c r="F1712" t="s">
        <v>14199</v>
      </c>
      <c r="G1712" t="s">
        <v>8231</v>
      </c>
      <c r="H1712" t="s">
        <v>8238</v>
      </c>
      <c r="N1712"/>
      <c r="O1712"/>
      <c r="P1712"/>
      <c r="Q1712"/>
      <c r="R1712"/>
      <c r="S1712"/>
      <c r="T1712"/>
      <c r="U1712"/>
      <c r="V1712"/>
      <c r="W1712"/>
    </row>
    <row r="1713" spans="1:23" x14ac:dyDescent="0.2">
      <c r="A1713">
        <v>2390420</v>
      </c>
      <c r="B1713" t="s">
        <v>4646</v>
      </c>
      <c r="C1713" t="s">
        <v>4645</v>
      </c>
      <c r="D1713" t="s">
        <v>6594</v>
      </c>
      <c r="E1713" t="s">
        <v>6595</v>
      </c>
      <c r="F1713" t="s">
        <v>14199</v>
      </c>
      <c r="G1713" t="s">
        <v>8231</v>
      </c>
      <c r="H1713" t="s">
        <v>8239</v>
      </c>
      <c r="N1713"/>
      <c r="O1713"/>
      <c r="P1713"/>
      <c r="Q1713"/>
      <c r="R1713"/>
      <c r="S1713"/>
      <c r="T1713"/>
      <c r="U1713"/>
      <c r="V1713"/>
      <c r="W1713"/>
    </row>
    <row r="1714" spans="1:23" x14ac:dyDescent="0.2">
      <c r="A1714">
        <v>2390420</v>
      </c>
      <c r="B1714" t="s">
        <v>4646</v>
      </c>
      <c r="C1714" t="s">
        <v>4645</v>
      </c>
      <c r="D1714" t="s">
        <v>6594</v>
      </c>
      <c r="E1714" t="s">
        <v>6595</v>
      </c>
      <c r="F1714" t="s">
        <v>14199</v>
      </c>
      <c r="G1714" t="s">
        <v>8231</v>
      </c>
      <c r="H1714" t="s">
        <v>8240</v>
      </c>
      <c r="N1714"/>
      <c r="O1714"/>
      <c r="P1714"/>
      <c r="Q1714"/>
      <c r="R1714"/>
      <c r="S1714"/>
      <c r="T1714"/>
      <c r="U1714"/>
      <c r="V1714"/>
      <c r="W1714"/>
    </row>
    <row r="1715" spans="1:23" x14ac:dyDescent="0.2">
      <c r="A1715">
        <v>2390420</v>
      </c>
      <c r="B1715" t="s">
        <v>4646</v>
      </c>
      <c r="C1715" t="s">
        <v>4645</v>
      </c>
      <c r="D1715" t="s">
        <v>6594</v>
      </c>
      <c r="E1715" t="s">
        <v>6595</v>
      </c>
      <c r="F1715" t="s">
        <v>14199</v>
      </c>
      <c r="G1715" t="s">
        <v>8231</v>
      </c>
      <c r="H1715" t="s">
        <v>8241</v>
      </c>
      <c r="N1715"/>
      <c r="O1715"/>
      <c r="P1715"/>
      <c r="Q1715"/>
      <c r="R1715"/>
      <c r="S1715"/>
      <c r="T1715"/>
      <c r="U1715"/>
      <c r="V1715"/>
      <c r="W1715"/>
    </row>
    <row r="1716" spans="1:23" x14ac:dyDescent="0.2">
      <c r="A1716">
        <v>3669907</v>
      </c>
      <c r="B1716" t="s">
        <v>4646</v>
      </c>
      <c r="C1716" t="s">
        <v>4645</v>
      </c>
      <c r="D1716" t="s">
        <v>6594</v>
      </c>
      <c r="E1716" t="s">
        <v>6595</v>
      </c>
      <c r="F1716" t="s">
        <v>14200</v>
      </c>
      <c r="G1716" t="s">
        <v>8243</v>
      </c>
      <c r="H1716" t="s">
        <v>8242</v>
      </c>
      <c r="N1716"/>
      <c r="O1716"/>
      <c r="P1716"/>
      <c r="Q1716"/>
      <c r="R1716"/>
      <c r="S1716"/>
      <c r="T1716"/>
      <c r="U1716"/>
      <c r="V1716"/>
      <c r="W1716"/>
    </row>
    <row r="1717" spans="1:23" x14ac:dyDescent="0.2">
      <c r="A1717">
        <v>3669907</v>
      </c>
      <c r="B1717" t="s">
        <v>4646</v>
      </c>
      <c r="C1717" t="s">
        <v>4645</v>
      </c>
      <c r="D1717" t="s">
        <v>6594</v>
      </c>
      <c r="E1717" t="s">
        <v>6595</v>
      </c>
      <c r="F1717" t="s">
        <v>14200</v>
      </c>
      <c r="G1717" t="s">
        <v>8243</v>
      </c>
      <c r="H1717" t="s">
        <v>8244</v>
      </c>
      <c r="N1717"/>
      <c r="O1717"/>
      <c r="P1717"/>
      <c r="Q1717"/>
      <c r="R1717"/>
      <c r="S1717"/>
      <c r="T1717"/>
      <c r="U1717"/>
      <c r="V1717"/>
      <c r="W1717"/>
    </row>
    <row r="1718" spans="1:23" x14ac:dyDescent="0.2">
      <c r="A1718">
        <v>9288852</v>
      </c>
      <c r="B1718" t="s">
        <v>6593</v>
      </c>
      <c r="C1718" t="s">
        <v>4641</v>
      </c>
      <c r="D1718" t="s">
        <v>6627</v>
      </c>
      <c r="E1718" t="s">
        <v>6628</v>
      </c>
      <c r="F1718" t="s">
        <v>14201</v>
      </c>
      <c r="G1718" t="s">
        <v>8246</v>
      </c>
      <c r="H1718" t="s">
        <v>8245</v>
      </c>
      <c r="N1718"/>
      <c r="O1718"/>
      <c r="P1718"/>
      <c r="Q1718"/>
      <c r="R1718"/>
      <c r="S1718"/>
      <c r="T1718"/>
      <c r="U1718"/>
      <c r="V1718"/>
      <c r="W1718"/>
    </row>
    <row r="1719" spans="1:23" x14ac:dyDescent="0.2">
      <c r="A1719">
        <v>6275347</v>
      </c>
      <c r="B1719" t="s">
        <v>6611</v>
      </c>
      <c r="C1719" t="s">
        <v>4641</v>
      </c>
      <c r="D1719" t="s">
        <v>6589</v>
      </c>
      <c r="E1719" t="s">
        <v>6590</v>
      </c>
      <c r="F1719" t="s">
        <v>14202</v>
      </c>
      <c r="G1719" t="s">
        <v>8248</v>
      </c>
      <c r="H1719" t="s">
        <v>8247</v>
      </c>
      <c r="N1719"/>
      <c r="O1719"/>
      <c r="P1719"/>
      <c r="Q1719"/>
      <c r="R1719"/>
      <c r="S1719"/>
      <c r="T1719"/>
      <c r="U1719"/>
      <c r="V1719"/>
      <c r="W1719"/>
    </row>
    <row r="1720" spans="1:23" x14ac:dyDescent="0.2">
      <c r="A1720">
        <v>6275347</v>
      </c>
      <c r="B1720" t="s">
        <v>6611</v>
      </c>
      <c r="C1720" t="s">
        <v>4641</v>
      </c>
      <c r="D1720" t="s">
        <v>6589</v>
      </c>
      <c r="E1720" t="s">
        <v>6590</v>
      </c>
      <c r="F1720" t="s">
        <v>14202</v>
      </c>
      <c r="G1720" t="s">
        <v>8248</v>
      </c>
      <c r="H1720" t="s">
        <v>8249</v>
      </c>
      <c r="N1720"/>
      <c r="O1720"/>
      <c r="P1720"/>
      <c r="Q1720"/>
      <c r="R1720"/>
      <c r="S1720"/>
      <c r="T1720"/>
      <c r="U1720"/>
      <c r="V1720"/>
      <c r="W1720"/>
    </row>
    <row r="1721" spans="1:23" x14ac:dyDescent="0.2">
      <c r="A1721">
        <v>6275347</v>
      </c>
      <c r="B1721" t="s">
        <v>6611</v>
      </c>
      <c r="C1721" t="s">
        <v>4641</v>
      </c>
      <c r="D1721" t="s">
        <v>6589</v>
      </c>
      <c r="E1721" t="s">
        <v>6590</v>
      </c>
      <c r="F1721" t="s">
        <v>14202</v>
      </c>
      <c r="G1721" t="s">
        <v>8248</v>
      </c>
      <c r="H1721" t="s">
        <v>8250</v>
      </c>
      <c r="N1721"/>
      <c r="O1721"/>
      <c r="P1721"/>
      <c r="Q1721"/>
      <c r="R1721"/>
      <c r="S1721"/>
      <c r="T1721"/>
      <c r="U1721"/>
      <c r="V1721"/>
      <c r="W1721"/>
    </row>
    <row r="1722" spans="1:23" x14ac:dyDescent="0.2">
      <c r="A1722">
        <v>6275347</v>
      </c>
      <c r="B1722" t="s">
        <v>6611</v>
      </c>
      <c r="C1722" t="s">
        <v>4641</v>
      </c>
      <c r="D1722" t="s">
        <v>6589</v>
      </c>
      <c r="E1722" t="s">
        <v>6590</v>
      </c>
      <c r="F1722" t="s">
        <v>14202</v>
      </c>
      <c r="G1722" t="s">
        <v>8248</v>
      </c>
      <c r="H1722" t="s">
        <v>8251</v>
      </c>
      <c r="N1722"/>
      <c r="O1722"/>
      <c r="P1722"/>
      <c r="Q1722"/>
      <c r="R1722"/>
      <c r="S1722"/>
      <c r="T1722"/>
      <c r="U1722"/>
      <c r="V1722"/>
      <c r="W1722"/>
    </row>
    <row r="1723" spans="1:23" x14ac:dyDescent="0.2">
      <c r="A1723">
        <v>6275347</v>
      </c>
      <c r="B1723" t="s">
        <v>6611</v>
      </c>
      <c r="C1723" t="s">
        <v>4641</v>
      </c>
      <c r="D1723" t="s">
        <v>6589</v>
      </c>
      <c r="E1723" t="s">
        <v>6590</v>
      </c>
      <c r="F1723" t="s">
        <v>14202</v>
      </c>
      <c r="G1723" t="s">
        <v>8248</v>
      </c>
      <c r="H1723" t="s">
        <v>8252</v>
      </c>
      <c r="N1723"/>
      <c r="O1723"/>
      <c r="P1723"/>
      <c r="Q1723"/>
      <c r="R1723"/>
      <c r="S1723"/>
      <c r="T1723"/>
      <c r="U1723"/>
      <c r="V1723"/>
      <c r="W1723"/>
    </row>
    <row r="1724" spans="1:23" x14ac:dyDescent="0.2">
      <c r="A1724">
        <v>12365950</v>
      </c>
      <c r="B1724" t="s">
        <v>6593</v>
      </c>
      <c r="C1724" t="s">
        <v>4671</v>
      </c>
      <c r="D1724" t="s">
        <v>6594</v>
      </c>
      <c r="E1724" t="s">
        <v>6595</v>
      </c>
      <c r="F1724" t="s">
        <v>1577</v>
      </c>
      <c r="G1724" t="s">
        <v>8254</v>
      </c>
      <c r="H1724" t="s">
        <v>8253</v>
      </c>
      <c r="N1724"/>
      <c r="O1724"/>
      <c r="P1724"/>
      <c r="Q1724"/>
      <c r="R1724"/>
      <c r="S1724"/>
      <c r="T1724"/>
      <c r="U1724"/>
      <c r="V1724"/>
      <c r="W1724"/>
    </row>
    <row r="1725" spans="1:23" x14ac:dyDescent="0.2">
      <c r="A1725">
        <v>6057060</v>
      </c>
      <c r="B1725" t="s">
        <v>4654</v>
      </c>
      <c r="C1725" t="s">
        <v>4653</v>
      </c>
      <c r="D1725" t="s">
        <v>6589</v>
      </c>
      <c r="E1725" t="s">
        <v>6590</v>
      </c>
      <c r="F1725" t="s">
        <v>557</v>
      </c>
      <c r="G1725" t="s">
        <v>8256</v>
      </c>
      <c r="H1725" t="s">
        <v>8255</v>
      </c>
      <c r="N1725"/>
      <c r="O1725"/>
      <c r="P1725"/>
      <c r="Q1725"/>
      <c r="R1725"/>
      <c r="S1725"/>
      <c r="T1725"/>
      <c r="U1725"/>
      <c r="V1725"/>
      <c r="W1725"/>
    </row>
    <row r="1726" spans="1:23" x14ac:dyDescent="0.2">
      <c r="A1726">
        <v>6057060</v>
      </c>
      <c r="B1726" t="s">
        <v>4654</v>
      </c>
      <c r="C1726" t="s">
        <v>4653</v>
      </c>
      <c r="D1726" t="s">
        <v>6589</v>
      </c>
      <c r="E1726" t="s">
        <v>6590</v>
      </c>
      <c r="F1726" t="s">
        <v>557</v>
      </c>
      <c r="G1726" t="s">
        <v>8256</v>
      </c>
      <c r="H1726" t="s">
        <v>8257</v>
      </c>
      <c r="N1726"/>
      <c r="O1726"/>
      <c r="P1726"/>
      <c r="Q1726"/>
      <c r="R1726"/>
      <c r="S1726"/>
      <c r="T1726"/>
      <c r="U1726"/>
      <c r="V1726"/>
      <c r="W1726"/>
    </row>
    <row r="1727" spans="1:23" x14ac:dyDescent="0.2">
      <c r="A1727">
        <v>6057060</v>
      </c>
      <c r="B1727" t="s">
        <v>4654</v>
      </c>
      <c r="C1727" t="s">
        <v>4653</v>
      </c>
      <c r="D1727" t="s">
        <v>6589</v>
      </c>
      <c r="E1727" t="s">
        <v>6590</v>
      </c>
      <c r="F1727" t="s">
        <v>557</v>
      </c>
      <c r="G1727" t="s">
        <v>7852</v>
      </c>
      <c r="H1727" t="s">
        <v>8258</v>
      </c>
      <c r="N1727"/>
      <c r="O1727"/>
      <c r="P1727"/>
      <c r="Q1727"/>
      <c r="R1727"/>
      <c r="S1727"/>
      <c r="T1727"/>
      <c r="U1727"/>
      <c r="V1727"/>
      <c r="W1727"/>
    </row>
    <row r="1728" spans="1:23" x14ac:dyDescent="0.2">
      <c r="A1728">
        <v>6057060</v>
      </c>
      <c r="B1728" t="s">
        <v>4654</v>
      </c>
      <c r="C1728" t="s">
        <v>4653</v>
      </c>
      <c r="D1728" t="s">
        <v>6589</v>
      </c>
      <c r="E1728" t="s">
        <v>6590</v>
      </c>
      <c r="F1728" t="s">
        <v>557</v>
      </c>
      <c r="G1728" t="s">
        <v>8256</v>
      </c>
      <c r="H1728" t="s">
        <v>8259</v>
      </c>
      <c r="N1728"/>
      <c r="O1728"/>
      <c r="P1728"/>
      <c r="Q1728"/>
      <c r="R1728"/>
      <c r="S1728"/>
      <c r="T1728"/>
      <c r="U1728"/>
      <c r="V1728"/>
      <c r="W1728"/>
    </row>
    <row r="1729" spans="1:23" x14ac:dyDescent="0.2">
      <c r="A1729">
        <v>6057060</v>
      </c>
      <c r="B1729" t="s">
        <v>4654</v>
      </c>
      <c r="C1729" t="s">
        <v>4653</v>
      </c>
      <c r="D1729" t="s">
        <v>6589</v>
      </c>
      <c r="E1729" t="s">
        <v>6590</v>
      </c>
      <c r="F1729" t="s">
        <v>557</v>
      </c>
      <c r="G1729" t="s">
        <v>8256</v>
      </c>
      <c r="H1729" t="s">
        <v>8260</v>
      </c>
      <c r="N1729"/>
      <c r="O1729"/>
      <c r="P1729"/>
      <c r="Q1729"/>
      <c r="R1729"/>
      <c r="S1729"/>
      <c r="T1729"/>
      <c r="U1729"/>
      <c r="V1729"/>
      <c r="W1729"/>
    </row>
    <row r="1730" spans="1:23" x14ac:dyDescent="0.2">
      <c r="A1730">
        <v>6057060</v>
      </c>
      <c r="B1730" t="s">
        <v>4654</v>
      </c>
      <c r="C1730" t="s">
        <v>4653</v>
      </c>
      <c r="D1730" t="s">
        <v>6589</v>
      </c>
      <c r="E1730" t="s">
        <v>6590</v>
      </c>
      <c r="F1730" t="s">
        <v>557</v>
      </c>
      <c r="G1730" t="s">
        <v>7852</v>
      </c>
      <c r="H1730" t="s">
        <v>8261</v>
      </c>
      <c r="N1730"/>
      <c r="O1730"/>
      <c r="P1730"/>
      <c r="Q1730"/>
      <c r="R1730"/>
      <c r="S1730"/>
      <c r="T1730"/>
      <c r="U1730"/>
      <c r="V1730"/>
      <c r="W1730"/>
    </row>
    <row r="1731" spans="1:23" x14ac:dyDescent="0.2">
      <c r="A1731">
        <v>4870820</v>
      </c>
      <c r="B1731" t="s">
        <v>6611</v>
      </c>
      <c r="C1731" t="s">
        <v>4641</v>
      </c>
      <c r="D1731" t="s">
        <v>6589</v>
      </c>
      <c r="E1731" t="s">
        <v>6590</v>
      </c>
      <c r="F1731" t="s">
        <v>2754</v>
      </c>
      <c r="G1731" t="s">
        <v>8263</v>
      </c>
      <c r="H1731" t="s">
        <v>8262</v>
      </c>
      <c r="N1731"/>
      <c r="O1731"/>
      <c r="P1731"/>
      <c r="Q1731"/>
      <c r="R1731"/>
      <c r="S1731"/>
      <c r="T1731"/>
      <c r="U1731"/>
      <c r="V1731"/>
      <c r="W1731"/>
    </row>
    <row r="1732" spans="1:23" x14ac:dyDescent="0.2">
      <c r="A1732">
        <v>4870820</v>
      </c>
      <c r="B1732" t="s">
        <v>6611</v>
      </c>
      <c r="C1732" t="s">
        <v>4641</v>
      </c>
      <c r="D1732" t="s">
        <v>6589</v>
      </c>
      <c r="E1732" t="s">
        <v>6590</v>
      </c>
      <c r="F1732" t="s">
        <v>2754</v>
      </c>
      <c r="G1732" t="s">
        <v>8263</v>
      </c>
      <c r="H1732" t="s">
        <v>8264</v>
      </c>
      <c r="N1732"/>
      <c r="O1732"/>
      <c r="P1732"/>
      <c r="Q1732"/>
      <c r="R1732"/>
      <c r="S1732"/>
      <c r="T1732"/>
      <c r="U1732"/>
      <c r="V1732"/>
      <c r="W1732"/>
    </row>
    <row r="1733" spans="1:23" x14ac:dyDescent="0.2">
      <c r="A1733">
        <v>4870820</v>
      </c>
      <c r="B1733" t="s">
        <v>6611</v>
      </c>
      <c r="C1733" t="s">
        <v>4641</v>
      </c>
      <c r="D1733" t="s">
        <v>6589</v>
      </c>
      <c r="E1733" t="s">
        <v>6590</v>
      </c>
      <c r="F1733" t="s">
        <v>2754</v>
      </c>
      <c r="G1733" t="s">
        <v>8263</v>
      </c>
      <c r="H1733" t="s">
        <v>8265</v>
      </c>
      <c r="N1733"/>
      <c r="O1733"/>
      <c r="P1733"/>
      <c r="Q1733"/>
      <c r="R1733"/>
      <c r="S1733"/>
      <c r="T1733"/>
      <c r="U1733"/>
      <c r="V1733"/>
      <c r="W1733"/>
    </row>
    <row r="1734" spans="1:23" x14ac:dyDescent="0.2">
      <c r="A1734">
        <v>4870820</v>
      </c>
      <c r="B1734" t="s">
        <v>6611</v>
      </c>
      <c r="C1734" t="s">
        <v>4641</v>
      </c>
      <c r="D1734" t="s">
        <v>6589</v>
      </c>
      <c r="E1734" t="s">
        <v>6590</v>
      </c>
      <c r="F1734" t="s">
        <v>2754</v>
      </c>
      <c r="G1734" t="s">
        <v>8263</v>
      </c>
      <c r="H1734" t="s">
        <v>8266</v>
      </c>
      <c r="N1734"/>
      <c r="O1734"/>
      <c r="P1734"/>
      <c r="Q1734"/>
      <c r="R1734"/>
      <c r="S1734"/>
      <c r="T1734"/>
      <c r="U1734"/>
      <c r="V1734"/>
      <c r="W1734"/>
    </row>
    <row r="1735" spans="1:23" x14ac:dyDescent="0.2">
      <c r="A1735">
        <v>4870820</v>
      </c>
      <c r="B1735" t="s">
        <v>6611</v>
      </c>
      <c r="C1735" t="s">
        <v>4641</v>
      </c>
      <c r="D1735" t="s">
        <v>6589</v>
      </c>
      <c r="E1735" t="s">
        <v>6590</v>
      </c>
      <c r="F1735" t="s">
        <v>2754</v>
      </c>
      <c r="G1735" t="s">
        <v>8263</v>
      </c>
      <c r="H1735" t="s">
        <v>8267</v>
      </c>
      <c r="N1735"/>
      <c r="O1735"/>
      <c r="P1735"/>
      <c r="Q1735"/>
      <c r="R1735"/>
      <c r="S1735"/>
      <c r="T1735"/>
      <c r="U1735"/>
      <c r="V1735"/>
      <c r="W1735"/>
    </row>
    <row r="1736" spans="1:23" x14ac:dyDescent="0.2">
      <c r="A1736">
        <v>4870820</v>
      </c>
      <c r="B1736" t="s">
        <v>6611</v>
      </c>
      <c r="C1736" t="s">
        <v>4641</v>
      </c>
      <c r="D1736" t="s">
        <v>6589</v>
      </c>
      <c r="E1736" t="s">
        <v>6590</v>
      </c>
      <c r="F1736" t="s">
        <v>2754</v>
      </c>
      <c r="G1736" t="s">
        <v>8263</v>
      </c>
      <c r="H1736" t="s">
        <v>8268</v>
      </c>
      <c r="N1736"/>
      <c r="O1736"/>
      <c r="P1736"/>
      <c r="Q1736"/>
      <c r="R1736"/>
      <c r="S1736"/>
      <c r="T1736"/>
      <c r="U1736"/>
      <c r="V1736"/>
      <c r="W1736"/>
    </row>
    <row r="1737" spans="1:23" x14ac:dyDescent="0.2">
      <c r="A1737">
        <v>4870820</v>
      </c>
      <c r="B1737" t="s">
        <v>6611</v>
      </c>
      <c r="C1737" t="s">
        <v>4641</v>
      </c>
      <c r="D1737" t="s">
        <v>6589</v>
      </c>
      <c r="E1737" t="s">
        <v>6590</v>
      </c>
      <c r="F1737" t="s">
        <v>2754</v>
      </c>
      <c r="G1737" t="s">
        <v>8263</v>
      </c>
      <c r="H1737" t="s">
        <v>8269</v>
      </c>
      <c r="N1737"/>
      <c r="O1737"/>
      <c r="P1737"/>
      <c r="Q1737"/>
      <c r="R1737"/>
      <c r="S1737"/>
      <c r="T1737"/>
      <c r="U1737"/>
      <c r="V1737"/>
      <c r="W1737"/>
    </row>
    <row r="1738" spans="1:23" x14ac:dyDescent="0.2">
      <c r="A1738">
        <v>4870820</v>
      </c>
      <c r="B1738" t="s">
        <v>6611</v>
      </c>
      <c r="C1738" t="s">
        <v>4641</v>
      </c>
      <c r="D1738" t="s">
        <v>6589</v>
      </c>
      <c r="E1738" t="s">
        <v>6590</v>
      </c>
      <c r="F1738" t="s">
        <v>2754</v>
      </c>
      <c r="G1738" t="s">
        <v>8263</v>
      </c>
      <c r="H1738" t="s">
        <v>8270</v>
      </c>
      <c r="N1738"/>
      <c r="O1738"/>
      <c r="P1738"/>
      <c r="Q1738"/>
      <c r="R1738"/>
      <c r="S1738"/>
      <c r="T1738"/>
      <c r="U1738"/>
      <c r="V1738"/>
      <c r="W1738"/>
    </row>
    <row r="1739" spans="1:23" x14ac:dyDescent="0.2">
      <c r="A1739">
        <v>4870820</v>
      </c>
      <c r="B1739" t="s">
        <v>6611</v>
      </c>
      <c r="C1739" t="s">
        <v>4641</v>
      </c>
      <c r="D1739" t="s">
        <v>6589</v>
      </c>
      <c r="E1739" t="s">
        <v>6590</v>
      </c>
      <c r="F1739" t="s">
        <v>2754</v>
      </c>
      <c r="G1739" t="s">
        <v>8263</v>
      </c>
      <c r="H1739" t="s">
        <v>8271</v>
      </c>
      <c r="N1739"/>
      <c r="O1739"/>
      <c r="P1739"/>
      <c r="Q1739"/>
      <c r="R1739"/>
      <c r="S1739"/>
      <c r="T1739"/>
      <c r="U1739"/>
      <c r="V1739"/>
      <c r="W1739"/>
    </row>
    <row r="1740" spans="1:23" x14ac:dyDescent="0.2">
      <c r="A1740">
        <v>4053434</v>
      </c>
      <c r="B1740" t="s">
        <v>6593</v>
      </c>
      <c r="C1740" t="s">
        <v>4671</v>
      </c>
      <c r="D1740" t="s">
        <v>6594</v>
      </c>
      <c r="E1740" t="s">
        <v>6595</v>
      </c>
      <c r="F1740" t="s">
        <v>14203</v>
      </c>
      <c r="G1740" t="s">
        <v>8273</v>
      </c>
      <c r="H1740" t="s">
        <v>8272</v>
      </c>
      <c r="N1740"/>
      <c r="O1740"/>
      <c r="P1740"/>
      <c r="Q1740"/>
      <c r="R1740"/>
      <c r="S1740"/>
      <c r="T1740"/>
      <c r="U1740"/>
      <c r="V1740"/>
      <c r="W1740"/>
    </row>
    <row r="1741" spans="1:23" x14ac:dyDescent="0.2">
      <c r="A1741">
        <v>4621623</v>
      </c>
      <c r="B1741" t="s">
        <v>6593</v>
      </c>
      <c r="C1741" t="s">
        <v>4671</v>
      </c>
      <c r="D1741" t="s">
        <v>6594</v>
      </c>
      <c r="E1741" t="s">
        <v>6595</v>
      </c>
      <c r="F1741" t="s">
        <v>14203</v>
      </c>
      <c r="G1741" t="s">
        <v>8273</v>
      </c>
      <c r="H1741" t="s">
        <v>8272</v>
      </c>
      <c r="N1741"/>
      <c r="O1741"/>
      <c r="P1741"/>
      <c r="Q1741"/>
      <c r="R1741"/>
      <c r="S1741"/>
      <c r="T1741"/>
      <c r="U1741"/>
      <c r="V1741"/>
      <c r="W1741"/>
    </row>
    <row r="1742" spans="1:23" x14ac:dyDescent="0.2">
      <c r="A1742">
        <v>4621623</v>
      </c>
      <c r="B1742" t="s">
        <v>6593</v>
      </c>
      <c r="C1742" t="s">
        <v>4671</v>
      </c>
      <c r="D1742" t="s">
        <v>6594</v>
      </c>
      <c r="E1742" t="s">
        <v>6595</v>
      </c>
      <c r="F1742" t="s">
        <v>14203</v>
      </c>
      <c r="G1742" t="s">
        <v>8275</v>
      </c>
      <c r="H1742" t="s">
        <v>8274</v>
      </c>
      <c r="N1742"/>
      <c r="O1742"/>
      <c r="P1742"/>
      <c r="Q1742"/>
      <c r="R1742"/>
      <c r="S1742"/>
      <c r="T1742"/>
      <c r="U1742"/>
      <c r="V1742"/>
      <c r="W1742"/>
    </row>
    <row r="1743" spans="1:23" x14ac:dyDescent="0.2">
      <c r="A1743">
        <v>4053434</v>
      </c>
      <c r="B1743" t="s">
        <v>6593</v>
      </c>
      <c r="C1743" t="s">
        <v>4671</v>
      </c>
      <c r="D1743" t="s">
        <v>6594</v>
      </c>
      <c r="E1743" t="s">
        <v>6595</v>
      </c>
      <c r="F1743" t="s">
        <v>14203</v>
      </c>
      <c r="G1743" t="s">
        <v>8273</v>
      </c>
      <c r="H1743" t="s">
        <v>8276</v>
      </c>
      <c r="N1743"/>
      <c r="O1743"/>
      <c r="P1743"/>
      <c r="Q1743"/>
      <c r="R1743"/>
      <c r="S1743"/>
      <c r="T1743"/>
      <c r="U1743"/>
      <c r="V1743"/>
      <c r="W1743"/>
    </row>
    <row r="1744" spans="1:23" x14ac:dyDescent="0.2">
      <c r="A1744">
        <v>4621623</v>
      </c>
      <c r="B1744" t="s">
        <v>6593</v>
      </c>
      <c r="C1744" t="s">
        <v>4671</v>
      </c>
      <c r="D1744" t="s">
        <v>6594</v>
      </c>
      <c r="E1744" t="s">
        <v>6595</v>
      </c>
      <c r="F1744" t="s">
        <v>14203</v>
      </c>
      <c r="G1744" t="s">
        <v>8273</v>
      </c>
      <c r="H1744" t="s">
        <v>8276</v>
      </c>
      <c r="N1744"/>
      <c r="O1744"/>
      <c r="P1744"/>
      <c r="Q1744"/>
      <c r="R1744"/>
      <c r="S1744"/>
      <c r="T1744"/>
      <c r="U1744"/>
      <c r="V1744"/>
      <c r="W1744"/>
    </row>
    <row r="1745" spans="1:23" x14ac:dyDescent="0.2">
      <c r="A1745">
        <v>4053434</v>
      </c>
      <c r="B1745" t="s">
        <v>6593</v>
      </c>
      <c r="C1745" t="s">
        <v>4671</v>
      </c>
      <c r="D1745" t="s">
        <v>6594</v>
      </c>
      <c r="E1745" t="s">
        <v>6595</v>
      </c>
      <c r="F1745" t="s">
        <v>14203</v>
      </c>
      <c r="G1745" t="s">
        <v>8273</v>
      </c>
      <c r="H1745" t="s">
        <v>8277</v>
      </c>
      <c r="N1745"/>
      <c r="O1745"/>
      <c r="P1745"/>
      <c r="Q1745"/>
      <c r="R1745"/>
      <c r="S1745"/>
      <c r="T1745"/>
      <c r="U1745"/>
      <c r="V1745"/>
      <c r="W1745"/>
    </row>
    <row r="1746" spans="1:23" x14ac:dyDescent="0.2">
      <c r="A1746">
        <v>4621623</v>
      </c>
      <c r="B1746" t="s">
        <v>6593</v>
      </c>
      <c r="C1746" t="s">
        <v>4671</v>
      </c>
      <c r="D1746" t="s">
        <v>6594</v>
      </c>
      <c r="E1746" t="s">
        <v>6595</v>
      </c>
      <c r="F1746" t="s">
        <v>14203</v>
      </c>
      <c r="G1746" t="s">
        <v>8273</v>
      </c>
      <c r="H1746" t="s">
        <v>8277</v>
      </c>
      <c r="N1746"/>
      <c r="O1746"/>
      <c r="P1746"/>
      <c r="Q1746"/>
      <c r="R1746"/>
      <c r="S1746"/>
      <c r="T1746"/>
      <c r="U1746"/>
      <c r="V1746"/>
      <c r="W1746"/>
    </row>
    <row r="1747" spans="1:23" x14ac:dyDescent="0.2">
      <c r="A1747">
        <v>710268</v>
      </c>
      <c r="B1747" t="s">
        <v>6593</v>
      </c>
      <c r="C1747" t="s">
        <v>4671</v>
      </c>
      <c r="D1747" t="s">
        <v>6594</v>
      </c>
      <c r="E1747" t="s">
        <v>6595</v>
      </c>
      <c r="F1747" t="s">
        <v>193</v>
      </c>
      <c r="G1747" t="s">
        <v>8279</v>
      </c>
      <c r="H1747" t="s">
        <v>8278</v>
      </c>
      <c r="N1747"/>
      <c r="O1747"/>
      <c r="P1747"/>
      <c r="Q1747"/>
      <c r="R1747"/>
      <c r="S1747"/>
      <c r="T1747"/>
      <c r="U1747"/>
      <c r="V1747"/>
      <c r="W1747"/>
    </row>
    <row r="1748" spans="1:23" x14ac:dyDescent="0.2">
      <c r="A1748">
        <v>2127807</v>
      </c>
      <c r="B1748" t="s">
        <v>6593</v>
      </c>
      <c r="C1748" t="s">
        <v>4671</v>
      </c>
      <c r="D1748" t="s">
        <v>6594</v>
      </c>
      <c r="E1748" t="s">
        <v>6595</v>
      </c>
      <c r="F1748" t="s">
        <v>193</v>
      </c>
      <c r="G1748" t="s">
        <v>8279</v>
      </c>
      <c r="H1748" t="s">
        <v>8278</v>
      </c>
      <c r="N1748"/>
      <c r="O1748"/>
      <c r="P1748"/>
      <c r="Q1748"/>
      <c r="R1748"/>
      <c r="S1748"/>
      <c r="T1748"/>
      <c r="U1748"/>
      <c r="V1748"/>
      <c r="W1748"/>
    </row>
    <row r="1749" spans="1:23" x14ac:dyDescent="0.2">
      <c r="A1749">
        <v>710268</v>
      </c>
      <c r="B1749" t="s">
        <v>6593</v>
      </c>
      <c r="C1749" t="s">
        <v>4671</v>
      </c>
      <c r="D1749" t="s">
        <v>6594</v>
      </c>
      <c r="E1749" t="s">
        <v>6595</v>
      </c>
      <c r="F1749" t="s">
        <v>193</v>
      </c>
      <c r="G1749" t="s">
        <v>8279</v>
      </c>
      <c r="H1749" t="s">
        <v>8280</v>
      </c>
      <c r="N1749"/>
      <c r="O1749"/>
      <c r="P1749"/>
      <c r="Q1749"/>
      <c r="R1749"/>
      <c r="S1749"/>
      <c r="T1749"/>
      <c r="U1749"/>
      <c r="V1749"/>
      <c r="W1749"/>
    </row>
    <row r="1750" spans="1:23" x14ac:dyDescent="0.2">
      <c r="A1750">
        <v>2127807</v>
      </c>
      <c r="B1750" t="s">
        <v>6593</v>
      </c>
      <c r="C1750" t="s">
        <v>4671</v>
      </c>
      <c r="D1750" t="s">
        <v>6594</v>
      </c>
      <c r="E1750" t="s">
        <v>6595</v>
      </c>
      <c r="F1750" t="s">
        <v>193</v>
      </c>
      <c r="G1750" t="s">
        <v>8279</v>
      </c>
      <c r="H1750" t="s">
        <v>8280</v>
      </c>
      <c r="N1750"/>
      <c r="O1750"/>
      <c r="P1750"/>
      <c r="Q1750"/>
      <c r="R1750"/>
      <c r="S1750"/>
      <c r="T1750"/>
      <c r="U1750"/>
      <c r="V1750"/>
      <c r="W1750"/>
    </row>
    <row r="1751" spans="1:23" x14ac:dyDescent="0.2">
      <c r="A1751">
        <v>710268</v>
      </c>
      <c r="B1751" t="s">
        <v>6593</v>
      </c>
      <c r="C1751" t="s">
        <v>4671</v>
      </c>
      <c r="D1751" t="s">
        <v>6594</v>
      </c>
      <c r="E1751" t="s">
        <v>6595</v>
      </c>
      <c r="F1751" t="s">
        <v>193</v>
      </c>
      <c r="G1751" t="s">
        <v>8279</v>
      </c>
      <c r="H1751" t="s">
        <v>8281</v>
      </c>
      <c r="N1751"/>
      <c r="O1751"/>
      <c r="P1751"/>
      <c r="Q1751"/>
      <c r="R1751"/>
      <c r="S1751"/>
      <c r="T1751"/>
      <c r="U1751"/>
      <c r="V1751"/>
      <c r="W1751"/>
    </row>
    <row r="1752" spans="1:23" x14ac:dyDescent="0.2">
      <c r="A1752">
        <v>2127807</v>
      </c>
      <c r="B1752" t="s">
        <v>6593</v>
      </c>
      <c r="C1752" t="s">
        <v>4671</v>
      </c>
      <c r="D1752" t="s">
        <v>6594</v>
      </c>
      <c r="E1752" t="s">
        <v>6595</v>
      </c>
      <c r="F1752" t="s">
        <v>193</v>
      </c>
      <c r="G1752" t="s">
        <v>8279</v>
      </c>
      <c r="H1752" t="s">
        <v>8281</v>
      </c>
      <c r="N1752"/>
      <c r="O1752"/>
      <c r="P1752"/>
      <c r="Q1752"/>
      <c r="R1752"/>
      <c r="S1752"/>
      <c r="T1752"/>
      <c r="U1752"/>
      <c r="V1752"/>
      <c r="W1752"/>
    </row>
    <row r="1753" spans="1:23" x14ac:dyDescent="0.2">
      <c r="A1753">
        <v>710268</v>
      </c>
      <c r="B1753" t="s">
        <v>6593</v>
      </c>
      <c r="C1753" t="s">
        <v>4671</v>
      </c>
      <c r="D1753" t="s">
        <v>6594</v>
      </c>
      <c r="E1753" t="s">
        <v>6595</v>
      </c>
      <c r="F1753" t="s">
        <v>193</v>
      </c>
      <c r="G1753" t="s">
        <v>8279</v>
      </c>
      <c r="H1753" t="s">
        <v>8282</v>
      </c>
      <c r="N1753"/>
      <c r="O1753"/>
      <c r="P1753"/>
      <c r="Q1753"/>
      <c r="R1753"/>
      <c r="S1753"/>
      <c r="T1753"/>
      <c r="U1753"/>
      <c r="V1753"/>
      <c r="W1753"/>
    </row>
    <row r="1754" spans="1:23" x14ac:dyDescent="0.2">
      <c r="A1754">
        <v>2127807</v>
      </c>
      <c r="B1754" t="s">
        <v>6593</v>
      </c>
      <c r="C1754" t="s">
        <v>4671</v>
      </c>
      <c r="D1754" t="s">
        <v>6594</v>
      </c>
      <c r="E1754" t="s">
        <v>6595</v>
      </c>
      <c r="F1754" t="s">
        <v>193</v>
      </c>
      <c r="G1754" t="s">
        <v>8279</v>
      </c>
      <c r="H1754" t="s">
        <v>8282</v>
      </c>
      <c r="N1754"/>
      <c r="O1754"/>
      <c r="P1754"/>
      <c r="Q1754"/>
      <c r="R1754"/>
      <c r="S1754"/>
      <c r="T1754"/>
      <c r="U1754"/>
      <c r="V1754"/>
      <c r="W1754"/>
    </row>
    <row r="1755" spans="1:23" x14ac:dyDescent="0.2">
      <c r="A1755">
        <v>710268</v>
      </c>
      <c r="B1755" t="s">
        <v>6593</v>
      </c>
      <c r="C1755" t="s">
        <v>4671</v>
      </c>
      <c r="D1755" t="s">
        <v>6594</v>
      </c>
      <c r="E1755" t="s">
        <v>6595</v>
      </c>
      <c r="F1755" t="s">
        <v>193</v>
      </c>
      <c r="G1755" t="s">
        <v>8279</v>
      </c>
      <c r="H1755" t="s">
        <v>8283</v>
      </c>
      <c r="N1755"/>
      <c r="O1755"/>
      <c r="P1755"/>
      <c r="Q1755"/>
      <c r="R1755"/>
      <c r="S1755"/>
      <c r="T1755"/>
      <c r="U1755"/>
      <c r="V1755"/>
      <c r="W1755"/>
    </row>
    <row r="1756" spans="1:23" x14ac:dyDescent="0.2">
      <c r="A1756">
        <v>2127807</v>
      </c>
      <c r="B1756" t="s">
        <v>6593</v>
      </c>
      <c r="C1756" t="s">
        <v>4671</v>
      </c>
      <c r="D1756" t="s">
        <v>6594</v>
      </c>
      <c r="E1756" t="s">
        <v>6595</v>
      </c>
      <c r="F1756" t="s">
        <v>193</v>
      </c>
      <c r="G1756" t="s">
        <v>8279</v>
      </c>
      <c r="H1756" t="s">
        <v>8283</v>
      </c>
      <c r="N1756"/>
      <c r="O1756"/>
      <c r="P1756"/>
      <c r="Q1756"/>
      <c r="R1756"/>
      <c r="S1756"/>
      <c r="T1756"/>
      <c r="U1756"/>
      <c r="V1756"/>
      <c r="W1756"/>
    </row>
    <row r="1757" spans="1:23" x14ac:dyDescent="0.2">
      <c r="A1757">
        <v>710268</v>
      </c>
      <c r="B1757" t="s">
        <v>6593</v>
      </c>
      <c r="C1757" t="s">
        <v>4671</v>
      </c>
      <c r="D1757" t="s">
        <v>6594</v>
      </c>
      <c r="E1757" t="s">
        <v>6595</v>
      </c>
      <c r="F1757" t="s">
        <v>193</v>
      </c>
      <c r="G1757" t="s">
        <v>8279</v>
      </c>
      <c r="H1757" t="s">
        <v>8284</v>
      </c>
      <c r="N1757"/>
      <c r="O1757"/>
      <c r="P1757"/>
      <c r="Q1757"/>
      <c r="R1757"/>
      <c r="S1757"/>
      <c r="T1757"/>
      <c r="U1757"/>
      <c r="V1757"/>
      <c r="W1757"/>
    </row>
    <row r="1758" spans="1:23" x14ac:dyDescent="0.2">
      <c r="A1758">
        <v>2127807</v>
      </c>
      <c r="B1758" t="s">
        <v>6593</v>
      </c>
      <c r="C1758" t="s">
        <v>4671</v>
      </c>
      <c r="D1758" t="s">
        <v>6594</v>
      </c>
      <c r="E1758" t="s">
        <v>6595</v>
      </c>
      <c r="F1758" t="s">
        <v>193</v>
      </c>
      <c r="G1758" t="s">
        <v>8279</v>
      </c>
      <c r="H1758" t="s">
        <v>8284</v>
      </c>
      <c r="N1758"/>
      <c r="O1758"/>
      <c r="P1758"/>
      <c r="Q1758"/>
      <c r="R1758"/>
      <c r="S1758"/>
      <c r="T1758"/>
      <c r="U1758"/>
      <c r="V1758"/>
      <c r="W1758"/>
    </row>
    <row r="1759" spans="1:23" x14ac:dyDescent="0.2">
      <c r="A1759">
        <v>3324608</v>
      </c>
      <c r="B1759" t="s">
        <v>6593</v>
      </c>
      <c r="C1759" t="s">
        <v>4641</v>
      </c>
      <c r="D1759" t="s">
        <v>6627</v>
      </c>
      <c r="E1759" t="s">
        <v>6628</v>
      </c>
      <c r="F1759" t="s">
        <v>5458</v>
      </c>
      <c r="G1759" t="s">
        <v>8286</v>
      </c>
      <c r="H1759" t="s">
        <v>8285</v>
      </c>
      <c r="N1759"/>
      <c r="O1759"/>
      <c r="P1759"/>
      <c r="Q1759"/>
      <c r="R1759"/>
      <c r="S1759"/>
      <c r="T1759"/>
      <c r="U1759"/>
      <c r="V1759"/>
      <c r="W1759"/>
    </row>
    <row r="1760" spans="1:23" x14ac:dyDescent="0.2">
      <c r="A1760">
        <v>3324608</v>
      </c>
      <c r="B1760" t="s">
        <v>6593</v>
      </c>
      <c r="C1760" t="s">
        <v>4641</v>
      </c>
      <c r="D1760" t="s">
        <v>6627</v>
      </c>
      <c r="E1760" t="s">
        <v>6628</v>
      </c>
      <c r="F1760" t="s">
        <v>5458</v>
      </c>
      <c r="G1760" t="s">
        <v>8286</v>
      </c>
      <c r="H1760" t="s">
        <v>8285</v>
      </c>
      <c r="N1760"/>
      <c r="O1760"/>
      <c r="P1760"/>
      <c r="Q1760"/>
      <c r="R1760"/>
      <c r="S1760"/>
      <c r="T1760"/>
      <c r="U1760"/>
      <c r="V1760"/>
      <c r="W1760"/>
    </row>
    <row r="1761" spans="1:23" x14ac:dyDescent="0.2">
      <c r="A1761">
        <v>4108235</v>
      </c>
      <c r="B1761" t="s">
        <v>6593</v>
      </c>
      <c r="C1761" t="s">
        <v>4641</v>
      </c>
      <c r="D1761" t="s">
        <v>6627</v>
      </c>
      <c r="E1761" t="s">
        <v>6628</v>
      </c>
      <c r="F1761" t="s">
        <v>5458</v>
      </c>
      <c r="G1761" t="s">
        <v>8286</v>
      </c>
      <c r="H1761" t="s">
        <v>8285</v>
      </c>
      <c r="N1761"/>
      <c r="O1761"/>
      <c r="P1761"/>
      <c r="Q1761"/>
      <c r="R1761"/>
      <c r="S1761"/>
      <c r="T1761"/>
      <c r="U1761"/>
      <c r="V1761"/>
      <c r="W1761"/>
    </row>
    <row r="1762" spans="1:23" x14ac:dyDescent="0.2">
      <c r="A1762">
        <v>4108235</v>
      </c>
      <c r="B1762" t="s">
        <v>6593</v>
      </c>
      <c r="C1762" t="s">
        <v>4641</v>
      </c>
      <c r="D1762" t="s">
        <v>6627</v>
      </c>
      <c r="E1762" t="s">
        <v>6628</v>
      </c>
      <c r="F1762" t="s">
        <v>5458</v>
      </c>
      <c r="G1762" t="s">
        <v>8286</v>
      </c>
      <c r="H1762" t="s">
        <v>8285</v>
      </c>
      <c r="N1762"/>
      <c r="O1762"/>
      <c r="P1762"/>
      <c r="Q1762"/>
      <c r="R1762"/>
      <c r="S1762"/>
      <c r="T1762"/>
      <c r="U1762"/>
      <c r="V1762"/>
      <c r="W1762"/>
    </row>
    <row r="1763" spans="1:23" x14ac:dyDescent="0.2">
      <c r="A1763">
        <v>6102495</v>
      </c>
      <c r="B1763" t="s">
        <v>6593</v>
      </c>
      <c r="C1763" t="s">
        <v>4641</v>
      </c>
      <c r="D1763" t="s">
        <v>6627</v>
      </c>
      <c r="E1763" t="s">
        <v>6628</v>
      </c>
      <c r="F1763" t="s">
        <v>5458</v>
      </c>
      <c r="G1763" t="s">
        <v>8286</v>
      </c>
      <c r="H1763" t="s">
        <v>8285</v>
      </c>
      <c r="N1763"/>
      <c r="O1763"/>
      <c r="P1763"/>
      <c r="Q1763"/>
      <c r="R1763"/>
      <c r="S1763"/>
      <c r="T1763"/>
      <c r="U1763"/>
      <c r="V1763"/>
      <c r="W1763"/>
    </row>
    <row r="1764" spans="1:23" x14ac:dyDescent="0.2">
      <c r="A1764">
        <v>6102495</v>
      </c>
      <c r="B1764" t="s">
        <v>6593</v>
      </c>
      <c r="C1764" t="s">
        <v>4641</v>
      </c>
      <c r="D1764" t="s">
        <v>6627</v>
      </c>
      <c r="E1764" t="s">
        <v>6628</v>
      </c>
      <c r="F1764" t="s">
        <v>5458</v>
      </c>
      <c r="G1764" t="s">
        <v>8286</v>
      </c>
      <c r="H1764" t="s">
        <v>8285</v>
      </c>
      <c r="N1764"/>
      <c r="O1764"/>
      <c r="P1764"/>
      <c r="Q1764"/>
      <c r="R1764"/>
      <c r="S1764"/>
      <c r="T1764"/>
      <c r="U1764"/>
      <c r="V1764"/>
      <c r="W1764"/>
    </row>
    <row r="1765" spans="1:23" x14ac:dyDescent="0.2">
      <c r="A1765">
        <v>6854023</v>
      </c>
      <c r="B1765" t="s">
        <v>6593</v>
      </c>
      <c r="C1765" t="s">
        <v>4641</v>
      </c>
      <c r="D1765" t="s">
        <v>6627</v>
      </c>
      <c r="E1765" t="s">
        <v>6628</v>
      </c>
      <c r="F1765" t="s">
        <v>5458</v>
      </c>
      <c r="G1765" t="s">
        <v>8286</v>
      </c>
      <c r="H1765" t="s">
        <v>8285</v>
      </c>
      <c r="N1765"/>
      <c r="O1765"/>
      <c r="P1765"/>
      <c r="Q1765"/>
      <c r="R1765"/>
      <c r="S1765"/>
      <c r="T1765"/>
      <c r="U1765"/>
      <c r="V1765"/>
      <c r="W1765"/>
    </row>
    <row r="1766" spans="1:23" x14ac:dyDescent="0.2">
      <c r="A1766">
        <v>6854023</v>
      </c>
      <c r="B1766" t="s">
        <v>6593</v>
      </c>
      <c r="C1766" t="s">
        <v>4641</v>
      </c>
      <c r="D1766" t="s">
        <v>6627</v>
      </c>
      <c r="E1766" t="s">
        <v>6628</v>
      </c>
      <c r="F1766" t="s">
        <v>5458</v>
      </c>
      <c r="G1766" t="s">
        <v>8286</v>
      </c>
      <c r="H1766" t="s">
        <v>8285</v>
      </c>
      <c r="N1766"/>
      <c r="O1766"/>
      <c r="P1766"/>
      <c r="Q1766"/>
      <c r="R1766"/>
      <c r="S1766"/>
      <c r="T1766"/>
      <c r="U1766"/>
      <c r="V1766"/>
      <c r="W1766"/>
    </row>
    <row r="1767" spans="1:23" x14ac:dyDescent="0.2">
      <c r="A1767">
        <v>3324608</v>
      </c>
      <c r="B1767" t="s">
        <v>6593</v>
      </c>
      <c r="C1767" t="s">
        <v>4641</v>
      </c>
      <c r="D1767" t="s">
        <v>6627</v>
      </c>
      <c r="E1767" t="s">
        <v>6628</v>
      </c>
      <c r="F1767" t="s">
        <v>5458</v>
      </c>
      <c r="G1767" t="s">
        <v>8286</v>
      </c>
      <c r="H1767" t="s">
        <v>8287</v>
      </c>
      <c r="N1767"/>
      <c r="O1767"/>
      <c r="P1767"/>
      <c r="Q1767"/>
      <c r="R1767"/>
      <c r="S1767"/>
      <c r="T1767"/>
      <c r="U1767"/>
      <c r="V1767"/>
      <c r="W1767"/>
    </row>
    <row r="1768" spans="1:23" x14ac:dyDescent="0.2">
      <c r="A1768">
        <v>3324608</v>
      </c>
      <c r="B1768" t="s">
        <v>6593</v>
      </c>
      <c r="C1768" t="s">
        <v>4641</v>
      </c>
      <c r="D1768" t="s">
        <v>6627</v>
      </c>
      <c r="E1768" t="s">
        <v>6628</v>
      </c>
      <c r="F1768" t="s">
        <v>5458</v>
      </c>
      <c r="G1768" t="s">
        <v>8286</v>
      </c>
      <c r="H1768" t="s">
        <v>8287</v>
      </c>
      <c r="N1768"/>
      <c r="O1768"/>
      <c r="P1768"/>
      <c r="Q1768"/>
      <c r="R1768"/>
      <c r="S1768"/>
      <c r="T1768"/>
      <c r="U1768"/>
      <c r="V1768"/>
      <c r="W1768"/>
    </row>
    <row r="1769" spans="1:23" x14ac:dyDescent="0.2">
      <c r="A1769">
        <v>4108235</v>
      </c>
      <c r="B1769" t="s">
        <v>6593</v>
      </c>
      <c r="C1769" t="s">
        <v>4641</v>
      </c>
      <c r="D1769" t="s">
        <v>6627</v>
      </c>
      <c r="E1769" t="s">
        <v>6628</v>
      </c>
      <c r="F1769" t="s">
        <v>5458</v>
      </c>
      <c r="G1769" t="s">
        <v>8286</v>
      </c>
      <c r="H1769" t="s">
        <v>8287</v>
      </c>
      <c r="N1769"/>
      <c r="O1769"/>
      <c r="P1769"/>
      <c r="Q1769"/>
      <c r="R1769"/>
      <c r="S1769"/>
      <c r="T1769"/>
      <c r="U1769"/>
      <c r="V1769"/>
      <c r="W1769"/>
    </row>
    <row r="1770" spans="1:23" x14ac:dyDescent="0.2">
      <c r="A1770">
        <v>4108235</v>
      </c>
      <c r="B1770" t="s">
        <v>6593</v>
      </c>
      <c r="C1770" t="s">
        <v>4641</v>
      </c>
      <c r="D1770" t="s">
        <v>6627</v>
      </c>
      <c r="E1770" t="s">
        <v>6628</v>
      </c>
      <c r="F1770" t="s">
        <v>5458</v>
      </c>
      <c r="G1770" t="s">
        <v>8286</v>
      </c>
      <c r="H1770" t="s">
        <v>8287</v>
      </c>
      <c r="N1770"/>
      <c r="O1770"/>
      <c r="P1770"/>
      <c r="Q1770"/>
      <c r="R1770"/>
      <c r="S1770"/>
      <c r="T1770"/>
      <c r="U1770"/>
      <c r="V1770"/>
      <c r="W1770"/>
    </row>
    <row r="1771" spans="1:23" x14ac:dyDescent="0.2">
      <c r="A1771">
        <v>6102495</v>
      </c>
      <c r="B1771" t="s">
        <v>6593</v>
      </c>
      <c r="C1771" t="s">
        <v>4641</v>
      </c>
      <c r="D1771" t="s">
        <v>6627</v>
      </c>
      <c r="E1771" t="s">
        <v>6628</v>
      </c>
      <c r="F1771" t="s">
        <v>5458</v>
      </c>
      <c r="G1771" t="s">
        <v>8286</v>
      </c>
      <c r="H1771" t="s">
        <v>8287</v>
      </c>
      <c r="N1771"/>
      <c r="O1771"/>
      <c r="P1771"/>
      <c r="Q1771"/>
      <c r="R1771"/>
      <c r="S1771"/>
      <c r="T1771"/>
      <c r="U1771"/>
      <c r="V1771"/>
      <c r="W1771"/>
    </row>
    <row r="1772" spans="1:23" x14ac:dyDescent="0.2">
      <c r="A1772">
        <v>6102495</v>
      </c>
      <c r="B1772" t="s">
        <v>6593</v>
      </c>
      <c r="C1772" t="s">
        <v>4641</v>
      </c>
      <c r="D1772" t="s">
        <v>6627</v>
      </c>
      <c r="E1772" t="s">
        <v>6628</v>
      </c>
      <c r="F1772" t="s">
        <v>5458</v>
      </c>
      <c r="G1772" t="s">
        <v>8286</v>
      </c>
      <c r="H1772" t="s">
        <v>8287</v>
      </c>
      <c r="N1772"/>
      <c r="O1772"/>
      <c r="P1772"/>
      <c r="Q1772"/>
      <c r="R1772"/>
      <c r="S1772"/>
      <c r="T1772"/>
      <c r="U1772"/>
      <c r="V1772"/>
      <c r="W1772"/>
    </row>
    <row r="1773" spans="1:23" x14ac:dyDescent="0.2">
      <c r="A1773">
        <v>6854023</v>
      </c>
      <c r="B1773" t="s">
        <v>6593</v>
      </c>
      <c r="C1773" t="s">
        <v>4641</v>
      </c>
      <c r="D1773" t="s">
        <v>6627</v>
      </c>
      <c r="E1773" t="s">
        <v>6628</v>
      </c>
      <c r="F1773" t="s">
        <v>5458</v>
      </c>
      <c r="G1773" t="s">
        <v>8286</v>
      </c>
      <c r="H1773" t="s">
        <v>8287</v>
      </c>
      <c r="N1773"/>
      <c r="O1773"/>
      <c r="P1773"/>
      <c r="Q1773"/>
      <c r="R1773"/>
      <c r="S1773"/>
      <c r="T1773"/>
      <c r="U1773"/>
      <c r="V1773"/>
      <c r="W1773"/>
    </row>
    <row r="1774" spans="1:23" x14ac:dyDescent="0.2">
      <c r="A1774">
        <v>6854023</v>
      </c>
      <c r="B1774" t="s">
        <v>6593</v>
      </c>
      <c r="C1774" t="s">
        <v>4641</v>
      </c>
      <c r="D1774" t="s">
        <v>6627</v>
      </c>
      <c r="E1774" t="s">
        <v>6628</v>
      </c>
      <c r="F1774" t="s">
        <v>5458</v>
      </c>
      <c r="G1774" t="s">
        <v>8286</v>
      </c>
      <c r="H1774" t="s">
        <v>8287</v>
      </c>
      <c r="N1774"/>
      <c r="O1774"/>
      <c r="P1774"/>
      <c r="Q1774"/>
      <c r="R1774"/>
      <c r="S1774"/>
      <c r="T1774"/>
      <c r="U1774"/>
      <c r="V1774"/>
      <c r="W1774"/>
    </row>
    <row r="1775" spans="1:23" x14ac:dyDescent="0.2">
      <c r="A1775">
        <v>3324608</v>
      </c>
      <c r="B1775" t="s">
        <v>6593</v>
      </c>
      <c r="C1775" t="s">
        <v>4641</v>
      </c>
      <c r="D1775" t="s">
        <v>6627</v>
      </c>
      <c r="E1775" t="s">
        <v>6628</v>
      </c>
      <c r="F1775" t="s">
        <v>5458</v>
      </c>
      <c r="G1775" t="s">
        <v>8286</v>
      </c>
      <c r="H1775" t="s">
        <v>8288</v>
      </c>
      <c r="N1775"/>
      <c r="O1775"/>
      <c r="P1775"/>
      <c r="Q1775"/>
      <c r="R1775"/>
      <c r="S1775"/>
      <c r="T1775"/>
      <c r="U1775"/>
      <c r="V1775"/>
      <c r="W1775"/>
    </row>
    <row r="1776" spans="1:23" x14ac:dyDescent="0.2">
      <c r="A1776">
        <v>3324608</v>
      </c>
      <c r="B1776" t="s">
        <v>6593</v>
      </c>
      <c r="C1776" t="s">
        <v>4641</v>
      </c>
      <c r="D1776" t="s">
        <v>6627</v>
      </c>
      <c r="E1776" t="s">
        <v>6628</v>
      </c>
      <c r="F1776" t="s">
        <v>5458</v>
      </c>
      <c r="G1776" t="s">
        <v>8286</v>
      </c>
      <c r="H1776" t="s">
        <v>8288</v>
      </c>
      <c r="N1776"/>
      <c r="O1776"/>
      <c r="P1776"/>
      <c r="Q1776"/>
      <c r="R1776"/>
      <c r="S1776"/>
      <c r="T1776"/>
      <c r="U1776"/>
      <c r="V1776"/>
      <c r="W1776"/>
    </row>
    <row r="1777" spans="1:23" x14ac:dyDescent="0.2">
      <c r="A1777">
        <v>4108235</v>
      </c>
      <c r="B1777" t="s">
        <v>6593</v>
      </c>
      <c r="C1777" t="s">
        <v>4641</v>
      </c>
      <c r="D1777" t="s">
        <v>6627</v>
      </c>
      <c r="E1777" t="s">
        <v>6628</v>
      </c>
      <c r="F1777" t="s">
        <v>5458</v>
      </c>
      <c r="G1777" t="s">
        <v>8286</v>
      </c>
      <c r="H1777" t="s">
        <v>8288</v>
      </c>
      <c r="N1777"/>
      <c r="O1777"/>
      <c r="P1777"/>
      <c r="Q1777"/>
      <c r="R1777"/>
      <c r="S1777"/>
      <c r="T1777"/>
      <c r="U1777"/>
      <c r="V1777"/>
      <c r="W1777"/>
    </row>
    <row r="1778" spans="1:23" x14ac:dyDescent="0.2">
      <c r="A1778">
        <v>4108235</v>
      </c>
      <c r="B1778" t="s">
        <v>6593</v>
      </c>
      <c r="C1778" t="s">
        <v>4641</v>
      </c>
      <c r="D1778" t="s">
        <v>6627</v>
      </c>
      <c r="E1778" t="s">
        <v>6628</v>
      </c>
      <c r="F1778" t="s">
        <v>5458</v>
      </c>
      <c r="G1778" t="s">
        <v>8286</v>
      </c>
      <c r="H1778" t="s">
        <v>8288</v>
      </c>
      <c r="N1778"/>
      <c r="O1778"/>
      <c r="P1778"/>
      <c r="Q1778"/>
      <c r="R1778"/>
      <c r="S1778"/>
      <c r="T1778"/>
      <c r="U1778"/>
      <c r="V1778"/>
      <c r="W1778"/>
    </row>
    <row r="1779" spans="1:23" x14ac:dyDescent="0.2">
      <c r="A1779">
        <v>6102495</v>
      </c>
      <c r="B1779" t="s">
        <v>6593</v>
      </c>
      <c r="C1779" t="s">
        <v>4641</v>
      </c>
      <c r="D1779" t="s">
        <v>6627</v>
      </c>
      <c r="E1779" t="s">
        <v>6628</v>
      </c>
      <c r="F1779" t="s">
        <v>5458</v>
      </c>
      <c r="G1779" t="s">
        <v>8286</v>
      </c>
      <c r="H1779" t="s">
        <v>8288</v>
      </c>
      <c r="N1779"/>
      <c r="O1779"/>
      <c r="P1779"/>
      <c r="Q1779"/>
      <c r="R1779"/>
      <c r="S1779"/>
      <c r="T1779"/>
      <c r="U1779"/>
      <c r="V1779"/>
      <c r="W1779"/>
    </row>
    <row r="1780" spans="1:23" x14ac:dyDescent="0.2">
      <c r="A1780">
        <v>6102495</v>
      </c>
      <c r="B1780" t="s">
        <v>6593</v>
      </c>
      <c r="C1780" t="s">
        <v>4641</v>
      </c>
      <c r="D1780" t="s">
        <v>6627</v>
      </c>
      <c r="E1780" t="s">
        <v>6628</v>
      </c>
      <c r="F1780" t="s">
        <v>5458</v>
      </c>
      <c r="G1780" t="s">
        <v>8286</v>
      </c>
      <c r="H1780" t="s">
        <v>8288</v>
      </c>
      <c r="N1780"/>
      <c r="O1780"/>
      <c r="P1780"/>
      <c r="Q1780"/>
      <c r="R1780"/>
      <c r="S1780"/>
      <c r="T1780"/>
      <c r="U1780"/>
      <c r="V1780"/>
      <c r="W1780"/>
    </row>
    <row r="1781" spans="1:23" x14ac:dyDescent="0.2">
      <c r="A1781">
        <v>6854023</v>
      </c>
      <c r="B1781" t="s">
        <v>6593</v>
      </c>
      <c r="C1781" t="s">
        <v>4641</v>
      </c>
      <c r="D1781" t="s">
        <v>6627</v>
      </c>
      <c r="E1781" t="s">
        <v>6628</v>
      </c>
      <c r="F1781" t="s">
        <v>5458</v>
      </c>
      <c r="G1781" t="s">
        <v>8286</v>
      </c>
      <c r="H1781" t="s">
        <v>8288</v>
      </c>
      <c r="N1781"/>
      <c r="O1781"/>
      <c r="P1781"/>
      <c r="Q1781"/>
      <c r="R1781"/>
      <c r="S1781"/>
      <c r="T1781"/>
      <c r="U1781"/>
      <c r="V1781"/>
      <c r="W1781"/>
    </row>
    <row r="1782" spans="1:23" x14ac:dyDescent="0.2">
      <c r="A1782">
        <v>6854023</v>
      </c>
      <c r="B1782" t="s">
        <v>6593</v>
      </c>
      <c r="C1782" t="s">
        <v>4641</v>
      </c>
      <c r="D1782" t="s">
        <v>6627</v>
      </c>
      <c r="E1782" t="s">
        <v>6628</v>
      </c>
      <c r="F1782" t="s">
        <v>5458</v>
      </c>
      <c r="G1782" t="s">
        <v>8286</v>
      </c>
      <c r="H1782" t="s">
        <v>8288</v>
      </c>
      <c r="N1782"/>
      <c r="O1782"/>
      <c r="P1782"/>
      <c r="Q1782"/>
      <c r="R1782"/>
      <c r="S1782"/>
      <c r="T1782"/>
      <c r="U1782"/>
      <c r="V1782"/>
      <c r="W1782"/>
    </row>
    <row r="1783" spans="1:23" x14ac:dyDescent="0.2">
      <c r="A1783">
        <v>10796954</v>
      </c>
      <c r="B1783" t="s">
        <v>6611</v>
      </c>
      <c r="C1783" t="s">
        <v>4641</v>
      </c>
      <c r="D1783" t="s">
        <v>6589</v>
      </c>
      <c r="E1783" t="s">
        <v>6590</v>
      </c>
      <c r="F1783" t="s">
        <v>14204</v>
      </c>
      <c r="G1783" t="s">
        <v>8290</v>
      </c>
      <c r="H1783" t="s">
        <v>8289</v>
      </c>
      <c r="N1783"/>
      <c r="O1783"/>
      <c r="P1783"/>
      <c r="Q1783"/>
      <c r="R1783"/>
      <c r="S1783"/>
      <c r="T1783"/>
      <c r="U1783"/>
      <c r="V1783"/>
      <c r="W1783"/>
    </row>
    <row r="1784" spans="1:23" x14ac:dyDescent="0.2">
      <c r="A1784">
        <v>7879028</v>
      </c>
      <c r="B1784" t="s">
        <v>4654</v>
      </c>
      <c r="C1784" t="s">
        <v>4653</v>
      </c>
      <c r="D1784" t="s">
        <v>6589</v>
      </c>
      <c r="E1784" t="s">
        <v>6590</v>
      </c>
      <c r="F1784" t="s">
        <v>14205</v>
      </c>
      <c r="G1784" t="e">
        <v>#N/A</v>
      </c>
      <c r="H1784" t="s">
        <v>8291</v>
      </c>
      <c r="N1784"/>
      <c r="O1784"/>
      <c r="P1784"/>
      <c r="Q1784"/>
      <c r="R1784"/>
      <c r="S1784"/>
      <c r="T1784"/>
      <c r="U1784"/>
      <c r="V1784"/>
      <c r="W1784"/>
    </row>
    <row r="1785" spans="1:23" x14ac:dyDescent="0.2">
      <c r="A1785">
        <v>7879028</v>
      </c>
      <c r="B1785" t="s">
        <v>4654</v>
      </c>
      <c r="C1785" t="s">
        <v>4653</v>
      </c>
      <c r="D1785" t="s">
        <v>6589</v>
      </c>
      <c r="E1785" t="s">
        <v>6590</v>
      </c>
      <c r="F1785" t="s">
        <v>14205</v>
      </c>
      <c r="G1785" t="e">
        <v>#N/A</v>
      </c>
      <c r="H1785" t="s">
        <v>8292</v>
      </c>
      <c r="N1785"/>
      <c r="O1785"/>
      <c r="P1785"/>
      <c r="Q1785"/>
      <c r="R1785"/>
      <c r="S1785"/>
      <c r="T1785"/>
      <c r="U1785"/>
      <c r="V1785"/>
      <c r="W1785"/>
    </row>
    <row r="1786" spans="1:23" x14ac:dyDescent="0.2">
      <c r="A1786">
        <v>5341412</v>
      </c>
      <c r="B1786" t="s">
        <v>6611</v>
      </c>
      <c r="C1786" t="s">
        <v>4641</v>
      </c>
      <c r="D1786" t="s">
        <v>6589</v>
      </c>
      <c r="E1786" t="s">
        <v>6590</v>
      </c>
      <c r="F1786" t="s">
        <v>14206</v>
      </c>
      <c r="G1786" t="e">
        <v>#N/A</v>
      </c>
      <c r="H1786" t="s">
        <v>8293</v>
      </c>
      <c r="N1786"/>
      <c r="O1786"/>
      <c r="P1786"/>
      <c r="Q1786"/>
      <c r="R1786"/>
      <c r="S1786"/>
      <c r="T1786"/>
      <c r="U1786"/>
      <c r="V1786"/>
      <c r="W1786"/>
    </row>
    <row r="1787" spans="1:23" x14ac:dyDescent="0.2">
      <c r="A1787">
        <v>5341412</v>
      </c>
      <c r="B1787" t="s">
        <v>6611</v>
      </c>
      <c r="C1787" t="s">
        <v>4641</v>
      </c>
      <c r="D1787" t="s">
        <v>6589</v>
      </c>
      <c r="E1787" t="s">
        <v>6590</v>
      </c>
      <c r="F1787" t="s">
        <v>14206</v>
      </c>
      <c r="G1787" t="e">
        <v>#N/A</v>
      </c>
      <c r="H1787" t="s">
        <v>8294</v>
      </c>
      <c r="N1787"/>
      <c r="O1787"/>
      <c r="P1787"/>
      <c r="Q1787"/>
      <c r="R1787"/>
      <c r="S1787"/>
      <c r="T1787"/>
      <c r="U1787"/>
      <c r="V1787"/>
      <c r="W1787"/>
    </row>
    <row r="1788" spans="1:23" x14ac:dyDescent="0.2">
      <c r="A1788">
        <v>7520258</v>
      </c>
      <c r="B1788" t="s">
        <v>4654</v>
      </c>
      <c r="C1788" t="s">
        <v>4653</v>
      </c>
      <c r="D1788" t="s">
        <v>6589</v>
      </c>
      <c r="E1788" t="s">
        <v>6590</v>
      </c>
      <c r="F1788" t="s">
        <v>14207</v>
      </c>
      <c r="G1788" t="s">
        <v>8296</v>
      </c>
      <c r="H1788" t="s">
        <v>8295</v>
      </c>
      <c r="N1788"/>
      <c r="O1788"/>
      <c r="P1788"/>
      <c r="Q1788"/>
      <c r="R1788"/>
      <c r="S1788"/>
      <c r="T1788"/>
      <c r="U1788"/>
      <c r="V1788"/>
      <c r="W1788"/>
    </row>
    <row r="1789" spans="1:23" x14ac:dyDescent="0.2">
      <c r="A1789">
        <v>7520258</v>
      </c>
      <c r="B1789" t="s">
        <v>4654</v>
      </c>
      <c r="C1789" t="s">
        <v>4653</v>
      </c>
      <c r="D1789" t="s">
        <v>6589</v>
      </c>
      <c r="E1789" t="s">
        <v>6590</v>
      </c>
      <c r="F1789" t="s">
        <v>14207</v>
      </c>
      <c r="G1789" t="s">
        <v>8296</v>
      </c>
      <c r="H1789" t="s">
        <v>8297</v>
      </c>
      <c r="N1789"/>
      <c r="O1789"/>
      <c r="P1789"/>
      <c r="Q1789"/>
      <c r="R1789"/>
      <c r="S1789"/>
      <c r="T1789"/>
      <c r="U1789"/>
      <c r="V1789"/>
      <c r="W1789"/>
    </row>
    <row r="1790" spans="1:23" x14ac:dyDescent="0.2">
      <c r="A1790">
        <v>7520258</v>
      </c>
      <c r="B1790" t="s">
        <v>4654</v>
      </c>
      <c r="C1790" t="s">
        <v>4653</v>
      </c>
      <c r="D1790" t="s">
        <v>6589</v>
      </c>
      <c r="E1790" t="s">
        <v>6590</v>
      </c>
      <c r="F1790" t="s">
        <v>14207</v>
      </c>
      <c r="G1790" t="s">
        <v>8296</v>
      </c>
      <c r="H1790" t="s">
        <v>8298</v>
      </c>
      <c r="N1790"/>
      <c r="O1790"/>
      <c r="P1790"/>
      <c r="Q1790"/>
      <c r="R1790"/>
      <c r="S1790"/>
      <c r="T1790"/>
      <c r="U1790"/>
      <c r="V1790"/>
      <c r="W1790"/>
    </row>
    <row r="1791" spans="1:23" x14ac:dyDescent="0.2">
      <c r="A1791">
        <v>9951450</v>
      </c>
      <c r="B1791" t="s">
        <v>4646</v>
      </c>
      <c r="C1791" t="s">
        <v>4645</v>
      </c>
      <c r="D1791" t="s">
        <v>6594</v>
      </c>
      <c r="E1791" t="s">
        <v>6595</v>
      </c>
      <c r="F1791" t="s">
        <v>14208</v>
      </c>
      <c r="G1791" t="s">
        <v>8300</v>
      </c>
      <c r="H1791" t="s">
        <v>8299</v>
      </c>
      <c r="N1791"/>
      <c r="O1791"/>
      <c r="P1791"/>
      <c r="Q1791"/>
      <c r="R1791"/>
      <c r="S1791"/>
      <c r="T1791"/>
      <c r="U1791"/>
      <c r="V1791"/>
      <c r="W1791"/>
    </row>
    <row r="1792" spans="1:23" x14ac:dyDescent="0.2">
      <c r="A1792">
        <v>8171604</v>
      </c>
      <c r="B1792" t="s">
        <v>4646</v>
      </c>
      <c r="C1792" t="s">
        <v>4645</v>
      </c>
      <c r="D1792" t="s">
        <v>6594</v>
      </c>
      <c r="E1792" t="s">
        <v>6595</v>
      </c>
      <c r="F1792" t="s">
        <v>14209</v>
      </c>
      <c r="G1792" t="s">
        <v>8300</v>
      </c>
      <c r="H1792" t="s">
        <v>8301</v>
      </c>
      <c r="N1792"/>
      <c r="O1792"/>
      <c r="P1792"/>
      <c r="Q1792"/>
      <c r="R1792"/>
      <c r="S1792"/>
      <c r="T1792"/>
      <c r="U1792"/>
      <c r="V1792"/>
      <c r="W1792"/>
    </row>
    <row r="1793" spans="1:23" x14ac:dyDescent="0.2">
      <c r="A1793">
        <v>6569847</v>
      </c>
      <c r="B1793" t="s">
        <v>6593</v>
      </c>
      <c r="C1793" t="s">
        <v>4671</v>
      </c>
      <c r="D1793" t="s">
        <v>6594</v>
      </c>
      <c r="E1793" t="s">
        <v>6595</v>
      </c>
      <c r="F1793" t="s">
        <v>14210</v>
      </c>
      <c r="G1793" t="e">
        <v>#N/A</v>
      </c>
      <c r="H1793" t="s">
        <v>8302</v>
      </c>
      <c r="N1793"/>
      <c r="O1793"/>
      <c r="P1793"/>
      <c r="Q1793"/>
      <c r="R1793"/>
      <c r="S1793"/>
      <c r="T1793"/>
      <c r="U1793"/>
      <c r="V1793"/>
      <c r="W1793"/>
    </row>
    <row r="1794" spans="1:23" x14ac:dyDescent="0.2">
      <c r="A1794">
        <v>6569847</v>
      </c>
      <c r="B1794" t="s">
        <v>6593</v>
      </c>
      <c r="C1794" t="s">
        <v>4671</v>
      </c>
      <c r="D1794" t="s">
        <v>6594</v>
      </c>
      <c r="E1794" t="s">
        <v>6595</v>
      </c>
      <c r="F1794" t="s">
        <v>14210</v>
      </c>
      <c r="G1794" t="e">
        <v>#N/A</v>
      </c>
      <c r="H1794" t="s">
        <v>8303</v>
      </c>
      <c r="N1794"/>
      <c r="O1794"/>
      <c r="P1794"/>
      <c r="Q1794"/>
      <c r="R1794"/>
      <c r="S1794"/>
      <c r="T1794"/>
      <c r="U1794"/>
      <c r="V1794"/>
      <c r="W1794"/>
    </row>
    <row r="1795" spans="1:23" x14ac:dyDescent="0.2">
      <c r="A1795">
        <v>6569847</v>
      </c>
      <c r="B1795" t="s">
        <v>6593</v>
      </c>
      <c r="C1795" t="s">
        <v>4671</v>
      </c>
      <c r="D1795" t="s">
        <v>6594</v>
      </c>
      <c r="E1795" t="s">
        <v>6595</v>
      </c>
      <c r="F1795" t="s">
        <v>14210</v>
      </c>
      <c r="G1795" t="e">
        <v>#N/A</v>
      </c>
      <c r="H1795" t="s">
        <v>8304</v>
      </c>
      <c r="N1795"/>
      <c r="O1795"/>
      <c r="P1795"/>
      <c r="Q1795"/>
      <c r="R1795"/>
      <c r="S1795"/>
      <c r="T1795"/>
      <c r="U1795"/>
      <c r="V1795"/>
      <c r="W1795"/>
    </row>
    <row r="1796" spans="1:23" x14ac:dyDescent="0.2">
      <c r="A1796">
        <v>4291956</v>
      </c>
      <c r="B1796" t="s">
        <v>6611</v>
      </c>
      <c r="C1796" t="s">
        <v>4641</v>
      </c>
      <c r="D1796" t="s">
        <v>6589</v>
      </c>
      <c r="E1796" t="s">
        <v>6590</v>
      </c>
      <c r="F1796" t="s">
        <v>5992</v>
      </c>
      <c r="G1796" t="s">
        <v>8306</v>
      </c>
      <c r="H1796" t="s">
        <v>8305</v>
      </c>
      <c r="N1796"/>
      <c r="O1796"/>
      <c r="P1796"/>
      <c r="Q1796"/>
      <c r="R1796"/>
      <c r="S1796"/>
      <c r="T1796"/>
      <c r="U1796"/>
      <c r="V1796"/>
      <c r="W1796"/>
    </row>
    <row r="1797" spans="1:23" x14ac:dyDescent="0.2">
      <c r="A1797">
        <v>4291956</v>
      </c>
      <c r="B1797" t="s">
        <v>6611</v>
      </c>
      <c r="C1797" t="s">
        <v>4641</v>
      </c>
      <c r="D1797" t="s">
        <v>6589</v>
      </c>
      <c r="E1797" t="s">
        <v>6590</v>
      </c>
      <c r="F1797" t="s">
        <v>5992</v>
      </c>
      <c r="G1797" t="s">
        <v>8306</v>
      </c>
      <c r="H1797" t="s">
        <v>8307</v>
      </c>
      <c r="N1797"/>
      <c r="O1797"/>
      <c r="P1797"/>
      <c r="Q1797"/>
      <c r="R1797"/>
      <c r="S1797"/>
      <c r="T1797"/>
      <c r="U1797"/>
      <c r="V1797"/>
      <c r="W1797"/>
    </row>
    <row r="1798" spans="1:23" x14ac:dyDescent="0.2">
      <c r="A1798">
        <v>4291956</v>
      </c>
      <c r="B1798" t="s">
        <v>6611</v>
      </c>
      <c r="C1798" t="s">
        <v>4641</v>
      </c>
      <c r="D1798" t="s">
        <v>6589</v>
      </c>
      <c r="E1798" t="s">
        <v>6590</v>
      </c>
      <c r="F1798" t="s">
        <v>5992</v>
      </c>
      <c r="G1798" t="s">
        <v>8309</v>
      </c>
      <c r="H1798" t="s">
        <v>8308</v>
      </c>
      <c r="N1798"/>
      <c r="O1798"/>
      <c r="P1798"/>
      <c r="Q1798"/>
      <c r="R1798"/>
      <c r="S1798"/>
      <c r="T1798"/>
      <c r="U1798"/>
      <c r="V1798"/>
      <c r="W1798"/>
    </row>
    <row r="1799" spans="1:23" x14ac:dyDescent="0.2">
      <c r="A1799">
        <v>4291956</v>
      </c>
      <c r="B1799" t="s">
        <v>6611</v>
      </c>
      <c r="C1799" t="s">
        <v>4641</v>
      </c>
      <c r="D1799" t="s">
        <v>6589</v>
      </c>
      <c r="E1799" t="s">
        <v>6590</v>
      </c>
      <c r="F1799" t="s">
        <v>5992</v>
      </c>
      <c r="G1799" t="s">
        <v>8309</v>
      </c>
      <c r="H1799" t="s">
        <v>8310</v>
      </c>
      <c r="N1799"/>
      <c r="O1799"/>
      <c r="P1799"/>
      <c r="Q1799"/>
      <c r="R1799"/>
      <c r="S1799"/>
      <c r="T1799"/>
      <c r="U1799"/>
      <c r="V1799"/>
      <c r="W1799"/>
    </row>
    <row r="1800" spans="1:23" x14ac:dyDescent="0.2">
      <c r="A1800">
        <v>2551274</v>
      </c>
      <c r="B1800" t="s">
        <v>4654</v>
      </c>
      <c r="C1800" t="s">
        <v>4653</v>
      </c>
      <c r="D1800" t="s">
        <v>6589</v>
      </c>
      <c r="E1800" t="s">
        <v>6590</v>
      </c>
      <c r="F1800" t="s">
        <v>5992</v>
      </c>
      <c r="G1800" t="s">
        <v>8312</v>
      </c>
      <c r="H1800" t="s">
        <v>8311</v>
      </c>
      <c r="N1800"/>
      <c r="O1800"/>
      <c r="P1800"/>
      <c r="Q1800"/>
      <c r="R1800"/>
      <c r="S1800"/>
      <c r="T1800"/>
      <c r="U1800"/>
      <c r="V1800"/>
      <c r="W1800"/>
    </row>
    <row r="1801" spans="1:23" x14ac:dyDescent="0.2">
      <c r="A1801">
        <v>2551274</v>
      </c>
      <c r="B1801" t="s">
        <v>4654</v>
      </c>
      <c r="C1801" t="s">
        <v>4653</v>
      </c>
      <c r="D1801" t="s">
        <v>6589</v>
      </c>
      <c r="E1801" t="s">
        <v>6590</v>
      </c>
      <c r="F1801" t="s">
        <v>5992</v>
      </c>
      <c r="G1801" t="s">
        <v>8312</v>
      </c>
      <c r="H1801" t="s">
        <v>8313</v>
      </c>
      <c r="N1801"/>
      <c r="O1801"/>
      <c r="P1801"/>
      <c r="Q1801"/>
      <c r="R1801"/>
      <c r="S1801"/>
      <c r="T1801"/>
      <c r="U1801"/>
      <c r="V1801"/>
      <c r="W1801"/>
    </row>
    <row r="1802" spans="1:23" x14ac:dyDescent="0.2">
      <c r="A1802">
        <v>3753138</v>
      </c>
      <c r="B1802" t="s">
        <v>4646</v>
      </c>
      <c r="C1802" t="s">
        <v>4653</v>
      </c>
      <c r="D1802" t="s">
        <v>6627</v>
      </c>
      <c r="E1802" t="s">
        <v>6628</v>
      </c>
      <c r="F1802" t="s">
        <v>5992</v>
      </c>
      <c r="G1802" t="s">
        <v>8315</v>
      </c>
      <c r="H1802" t="s">
        <v>8314</v>
      </c>
      <c r="N1802"/>
      <c r="O1802"/>
      <c r="P1802"/>
      <c r="Q1802"/>
      <c r="R1802"/>
      <c r="S1802"/>
      <c r="T1802"/>
      <c r="U1802"/>
      <c r="V1802"/>
      <c r="W1802"/>
    </row>
    <row r="1803" spans="1:23" x14ac:dyDescent="0.2">
      <c r="A1803">
        <v>12272639</v>
      </c>
      <c r="B1803" t="s">
        <v>6611</v>
      </c>
      <c r="C1803" t="s">
        <v>4641</v>
      </c>
      <c r="D1803" t="s">
        <v>6589</v>
      </c>
      <c r="E1803" t="s">
        <v>6590</v>
      </c>
      <c r="F1803" t="s">
        <v>5992</v>
      </c>
      <c r="G1803" t="s">
        <v>8315</v>
      </c>
      <c r="H1803" t="s">
        <v>8314</v>
      </c>
      <c r="N1803"/>
      <c r="O1803"/>
      <c r="P1803"/>
      <c r="Q1803"/>
      <c r="R1803"/>
      <c r="S1803"/>
      <c r="T1803"/>
      <c r="U1803"/>
      <c r="V1803"/>
      <c r="W1803"/>
    </row>
    <row r="1804" spans="1:23" x14ac:dyDescent="0.2">
      <c r="A1804">
        <v>3753138</v>
      </c>
      <c r="B1804" t="s">
        <v>4646</v>
      </c>
      <c r="C1804" t="s">
        <v>4653</v>
      </c>
      <c r="D1804" t="s">
        <v>6627</v>
      </c>
      <c r="E1804" t="s">
        <v>6628</v>
      </c>
      <c r="F1804" t="s">
        <v>5992</v>
      </c>
      <c r="G1804" t="s">
        <v>8315</v>
      </c>
      <c r="H1804" t="s">
        <v>8316</v>
      </c>
      <c r="N1804"/>
      <c r="O1804"/>
      <c r="P1804"/>
      <c r="Q1804"/>
      <c r="R1804"/>
      <c r="S1804"/>
      <c r="T1804"/>
      <c r="U1804"/>
      <c r="V1804"/>
      <c r="W1804"/>
    </row>
    <row r="1805" spans="1:23" x14ac:dyDescent="0.2">
      <c r="A1805">
        <v>12272639</v>
      </c>
      <c r="B1805" t="s">
        <v>6611</v>
      </c>
      <c r="C1805" t="s">
        <v>4641</v>
      </c>
      <c r="D1805" t="s">
        <v>6589</v>
      </c>
      <c r="E1805" t="s">
        <v>6590</v>
      </c>
      <c r="F1805" t="s">
        <v>5992</v>
      </c>
      <c r="G1805" t="s">
        <v>8315</v>
      </c>
      <c r="H1805" t="s">
        <v>8316</v>
      </c>
      <c r="N1805"/>
      <c r="O1805"/>
      <c r="P1805"/>
      <c r="Q1805"/>
      <c r="R1805"/>
      <c r="S1805"/>
      <c r="T1805"/>
      <c r="U1805"/>
      <c r="V1805"/>
      <c r="W1805"/>
    </row>
    <row r="1806" spans="1:23" x14ac:dyDescent="0.2">
      <c r="A1806">
        <v>3753138</v>
      </c>
      <c r="B1806" t="s">
        <v>4646</v>
      </c>
      <c r="C1806" t="s">
        <v>4653</v>
      </c>
      <c r="D1806" t="s">
        <v>6627</v>
      </c>
      <c r="E1806" t="s">
        <v>6628</v>
      </c>
      <c r="F1806" t="s">
        <v>5992</v>
      </c>
      <c r="G1806" t="s">
        <v>8315</v>
      </c>
      <c r="H1806" t="s">
        <v>8317</v>
      </c>
      <c r="N1806"/>
      <c r="O1806"/>
      <c r="P1806"/>
      <c r="Q1806"/>
      <c r="R1806"/>
      <c r="S1806"/>
      <c r="T1806"/>
      <c r="U1806"/>
      <c r="V1806"/>
      <c r="W1806"/>
    </row>
    <row r="1807" spans="1:23" x14ac:dyDescent="0.2">
      <c r="A1807">
        <v>12272639</v>
      </c>
      <c r="B1807" t="s">
        <v>6611</v>
      </c>
      <c r="C1807" t="s">
        <v>4641</v>
      </c>
      <c r="D1807" t="s">
        <v>6589</v>
      </c>
      <c r="E1807" t="s">
        <v>6590</v>
      </c>
      <c r="F1807" t="s">
        <v>5992</v>
      </c>
      <c r="G1807" t="s">
        <v>8315</v>
      </c>
      <c r="H1807" t="s">
        <v>8317</v>
      </c>
      <c r="N1807"/>
      <c r="O1807"/>
      <c r="P1807"/>
      <c r="Q1807"/>
      <c r="R1807"/>
      <c r="S1807"/>
      <c r="T1807"/>
      <c r="U1807"/>
      <c r="V1807"/>
      <c r="W1807"/>
    </row>
    <row r="1808" spans="1:23" x14ac:dyDescent="0.2">
      <c r="A1808">
        <v>2032372</v>
      </c>
      <c r="B1808" t="s">
        <v>6611</v>
      </c>
      <c r="C1808" t="s">
        <v>4641</v>
      </c>
      <c r="D1808" t="s">
        <v>6589</v>
      </c>
      <c r="E1808" t="s">
        <v>6590</v>
      </c>
      <c r="F1808" t="s">
        <v>5992</v>
      </c>
      <c r="G1808" t="s">
        <v>8306</v>
      </c>
      <c r="H1808" t="s">
        <v>8318</v>
      </c>
      <c r="N1808"/>
      <c r="O1808"/>
      <c r="P1808"/>
      <c r="Q1808"/>
      <c r="R1808"/>
      <c r="S1808"/>
      <c r="T1808"/>
      <c r="U1808"/>
      <c r="V1808"/>
      <c r="W1808"/>
    </row>
    <row r="1809" spans="1:23" x14ac:dyDescent="0.2">
      <c r="A1809">
        <v>2032372</v>
      </c>
      <c r="B1809" t="s">
        <v>6611</v>
      </c>
      <c r="C1809" t="s">
        <v>4641</v>
      </c>
      <c r="D1809" t="s">
        <v>6589</v>
      </c>
      <c r="E1809" t="s">
        <v>6590</v>
      </c>
      <c r="F1809" t="s">
        <v>5992</v>
      </c>
      <c r="G1809" t="s">
        <v>8306</v>
      </c>
      <c r="H1809" t="s">
        <v>8319</v>
      </c>
      <c r="N1809"/>
      <c r="O1809"/>
      <c r="P1809"/>
      <c r="Q1809"/>
      <c r="R1809"/>
      <c r="S1809"/>
      <c r="T1809"/>
      <c r="U1809"/>
      <c r="V1809"/>
      <c r="W1809"/>
    </row>
    <row r="1810" spans="1:23" x14ac:dyDescent="0.2">
      <c r="A1810">
        <v>2144042</v>
      </c>
      <c r="B1810" t="s">
        <v>4654</v>
      </c>
      <c r="C1810" t="s">
        <v>4653</v>
      </c>
      <c r="D1810" t="s">
        <v>6589</v>
      </c>
      <c r="E1810" t="s">
        <v>6590</v>
      </c>
      <c r="F1810" t="s">
        <v>5992</v>
      </c>
      <c r="G1810" t="s">
        <v>8306</v>
      </c>
      <c r="H1810" t="s">
        <v>8320</v>
      </c>
      <c r="N1810"/>
      <c r="O1810"/>
      <c r="P1810"/>
      <c r="Q1810"/>
      <c r="R1810"/>
      <c r="S1810"/>
      <c r="T1810"/>
      <c r="U1810"/>
      <c r="V1810"/>
      <c r="W1810"/>
    </row>
    <row r="1811" spans="1:23" x14ac:dyDescent="0.2">
      <c r="A1811">
        <v>2144042</v>
      </c>
      <c r="B1811" t="s">
        <v>4654</v>
      </c>
      <c r="C1811" t="s">
        <v>4653</v>
      </c>
      <c r="D1811" t="s">
        <v>6589</v>
      </c>
      <c r="E1811" t="s">
        <v>6590</v>
      </c>
      <c r="F1811" t="s">
        <v>5992</v>
      </c>
      <c r="G1811" t="s">
        <v>8306</v>
      </c>
      <c r="H1811" t="s">
        <v>8320</v>
      </c>
      <c r="N1811"/>
      <c r="O1811"/>
      <c r="P1811"/>
      <c r="Q1811"/>
      <c r="R1811"/>
      <c r="S1811"/>
      <c r="T1811"/>
      <c r="U1811"/>
      <c r="V1811"/>
      <c r="W1811"/>
    </row>
    <row r="1812" spans="1:23" x14ac:dyDescent="0.2">
      <c r="A1812">
        <v>4868694</v>
      </c>
      <c r="B1812" t="s">
        <v>4654</v>
      </c>
      <c r="C1812" t="s">
        <v>4653</v>
      </c>
      <c r="D1812" t="s">
        <v>6589</v>
      </c>
      <c r="E1812" t="s">
        <v>6590</v>
      </c>
      <c r="F1812" t="s">
        <v>5992</v>
      </c>
      <c r="G1812" t="s">
        <v>8306</v>
      </c>
      <c r="H1812" t="s">
        <v>8320</v>
      </c>
      <c r="N1812"/>
      <c r="O1812"/>
      <c r="P1812"/>
      <c r="Q1812"/>
      <c r="R1812"/>
      <c r="S1812"/>
      <c r="T1812"/>
      <c r="U1812"/>
      <c r="V1812"/>
      <c r="W1812"/>
    </row>
    <row r="1813" spans="1:23" x14ac:dyDescent="0.2">
      <c r="A1813">
        <v>2144042</v>
      </c>
      <c r="B1813" t="s">
        <v>4654</v>
      </c>
      <c r="C1813" t="s">
        <v>4653</v>
      </c>
      <c r="D1813" t="s">
        <v>6589</v>
      </c>
      <c r="E1813" t="s">
        <v>6590</v>
      </c>
      <c r="F1813" t="s">
        <v>5992</v>
      </c>
      <c r="G1813" t="s">
        <v>8309</v>
      </c>
      <c r="H1813" t="s">
        <v>8321</v>
      </c>
      <c r="N1813"/>
      <c r="O1813"/>
      <c r="P1813"/>
      <c r="Q1813"/>
      <c r="R1813"/>
      <c r="S1813"/>
      <c r="T1813"/>
      <c r="U1813"/>
      <c r="V1813"/>
      <c r="W1813"/>
    </row>
    <row r="1814" spans="1:23" x14ac:dyDescent="0.2">
      <c r="A1814">
        <v>2144042</v>
      </c>
      <c r="B1814" t="s">
        <v>4654</v>
      </c>
      <c r="C1814" t="s">
        <v>4653</v>
      </c>
      <c r="D1814" t="s">
        <v>6589</v>
      </c>
      <c r="E1814" t="s">
        <v>6590</v>
      </c>
      <c r="F1814" t="s">
        <v>5992</v>
      </c>
      <c r="G1814" t="s">
        <v>8309</v>
      </c>
      <c r="H1814" t="s">
        <v>8321</v>
      </c>
      <c r="N1814"/>
      <c r="O1814"/>
      <c r="P1814"/>
      <c r="Q1814"/>
      <c r="R1814"/>
      <c r="S1814"/>
      <c r="T1814"/>
      <c r="U1814"/>
      <c r="V1814"/>
      <c r="W1814"/>
    </row>
    <row r="1815" spans="1:23" x14ac:dyDescent="0.2">
      <c r="A1815">
        <v>4868694</v>
      </c>
      <c r="B1815" t="s">
        <v>4654</v>
      </c>
      <c r="C1815" t="s">
        <v>4653</v>
      </c>
      <c r="D1815" t="s">
        <v>6589</v>
      </c>
      <c r="E1815" t="s">
        <v>6590</v>
      </c>
      <c r="F1815" t="s">
        <v>5992</v>
      </c>
      <c r="G1815" t="s">
        <v>8309</v>
      </c>
      <c r="H1815" t="s">
        <v>8321</v>
      </c>
      <c r="N1815"/>
      <c r="O1815"/>
      <c r="P1815"/>
      <c r="Q1815"/>
      <c r="R1815"/>
      <c r="S1815"/>
      <c r="T1815"/>
      <c r="U1815"/>
      <c r="V1815"/>
      <c r="W1815"/>
    </row>
    <row r="1816" spans="1:23" x14ac:dyDescent="0.2">
      <c r="A1816">
        <v>2144042</v>
      </c>
      <c r="B1816" t="s">
        <v>4654</v>
      </c>
      <c r="C1816" t="s">
        <v>4653</v>
      </c>
      <c r="D1816" t="s">
        <v>6589</v>
      </c>
      <c r="E1816" t="s">
        <v>6590</v>
      </c>
      <c r="F1816" t="s">
        <v>5992</v>
      </c>
      <c r="G1816" t="s">
        <v>8309</v>
      </c>
      <c r="H1816" t="s">
        <v>8322</v>
      </c>
      <c r="N1816"/>
      <c r="O1816"/>
      <c r="P1816"/>
      <c r="Q1816"/>
      <c r="R1816"/>
      <c r="S1816"/>
      <c r="T1816"/>
      <c r="U1816"/>
      <c r="V1816"/>
      <c r="W1816"/>
    </row>
    <row r="1817" spans="1:23" x14ac:dyDescent="0.2">
      <c r="A1817">
        <v>2144042</v>
      </c>
      <c r="B1817" t="s">
        <v>4654</v>
      </c>
      <c r="C1817" t="s">
        <v>4653</v>
      </c>
      <c r="D1817" t="s">
        <v>6589</v>
      </c>
      <c r="E1817" t="s">
        <v>6590</v>
      </c>
      <c r="F1817" t="s">
        <v>5992</v>
      </c>
      <c r="G1817" t="s">
        <v>8309</v>
      </c>
      <c r="H1817" t="s">
        <v>8322</v>
      </c>
      <c r="N1817"/>
      <c r="O1817"/>
      <c r="P1817"/>
      <c r="Q1817"/>
      <c r="R1817"/>
      <c r="S1817"/>
      <c r="T1817"/>
      <c r="U1817"/>
      <c r="V1817"/>
      <c r="W1817"/>
    </row>
    <row r="1818" spans="1:23" x14ac:dyDescent="0.2">
      <c r="A1818">
        <v>4868694</v>
      </c>
      <c r="B1818" t="s">
        <v>4654</v>
      </c>
      <c r="C1818" t="s">
        <v>4653</v>
      </c>
      <c r="D1818" t="s">
        <v>6589</v>
      </c>
      <c r="E1818" t="s">
        <v>6590</v>
      </c>
      <c r="F1818" t="s">
        <v>5992</v>
      </c>
      <c r="G1818" t="s">
        <v>8309</v>
      </c>
      <c r="H1818" t="s">
        <v>8322</v>
      </c>
      <c r="N1818"/>
      <c r="O1818"/>
      <c r="P1818"/>
      <c r="Q1818"/>
      <c r="R1818"/>
      <c r="S1818"/>
      <c r="T1818"/>
      <c r="U1818"/>
      <c r="V1818"/>
      <c r="W1818"/>
    </row>
    <row r="1819" spans="1:23" x14ac:dyDescent="0.2">
      <c r="A1819">
        <v>2144042</v>
      </c>
      <c r="B1819" t="s">
        <v>4654</v>
      </c>
      <c r="C1819" t="s">
        <v>4653</v>
      </c>
      <c r="D1819" t="s">
        <v>6589</v>
      </c>
      <c r="E1819" t="s">
        <v>6590</v>
      </c>
      <c r="F1819" t="s">
        <v>5992</v>
      </c>
      <c r="G1819" t="s">
        <v>8309</v>
      </c>
      <c r="H1819" t="s">
        <v>8323</v>
      </c>
      <c r="N1819"/>
      <c r="O1819"/>
      <c r="P1819"/>
      <c r="Q1819"/>
      <c r="R1819"/>
      <c r="S1819"/>
      <c r="T1819"/>
      <c r="U1819"/>
      <c r="V1819"/>
      <c r="W1819"/>
    </row>
    <row r="1820" spans="1:23" x14ac:dyDescent="0.2">
      <c r="A1820">
        <v>2144042</v>
      </c>
      <c r="B1820" t="s">
        <v>4654</v>
      </c>
      <c r="C1820" t="s">
        <v>4653</v>
      </c>
      <c r="D1820" t="s">
        <v>6589</v>
      </c>
      <c r="E1820" t="s">
        <v>6590</v>
      </c>
      <c r="F1820" t="s">
        <v>5992</v>
      </c>
      <c r="G1820" t="s">
        <v>8309</v>
      </c>
      <c r="H1820" t="s">
        <v>8323</v>
      </c>
      <c r="N1820"/>
      <c r="O1820"/>
      <c r="P1820"/>
      <c r="Q1820"/>
      <c r="R1820"/>
      <c r="S1820"/>
      <c r="T1820"/>
      <c r="U1820"/>
      <c r="V1820"/>
      <c r="W1820"/>
    </row>
    <row r="1821" spans="1:23" x14ac:dyDescent="0.2">
      <c r="A1821">
        <v>4868694</v>
      </c>
      <c r="B1821" t="s">
        <v>4654</v>
      </c>
      <c r="C1821" t="s">
        <v>4653</v>
      </c>
      <c r="D1821" t="s">
        <v>6589</v>
      </c>
      <c r="E1821" t="s">
        <v>6590</v>
      </c>
      <c r="F1821" t="s">
        <v>5992</v>
      </c>
      <c r="G1821" t="s">
        <v>8309</v>
      </c>
      <c r="H1821" t="s">
        <v>8323</v>
      </c>
      <c r="N1821"/>
      <c r="O1821"/>
      <c r="P1821"/>
      <c r="Q1821"/>
      <c r="R1821"/>
      <c r="S1821"/>
      <c r="T1821"/>
      <c r="U1821"/>
      <c r="V1821"/>
      <c r="W1821"/>
    </row>
    <row r="1822" spans="1:23" x14ac:dyDescent="0.2">
      <c r="A1822">
        <v>2144042</v>
      </c>
      <c r="B1822" t="s">
        <v>4654</v>
      </c>
      <c r="C1822" t="s">
        <v>4653</v>
      </c>
      <c r="D1822" t="s">
        <v>6589</v>
      </c>
      <c r="E1822" t="s">
        <v>6590</v>
      </c>
      <c r="F1822" t="s">
        <v>5992</v>
      </c>
      <c r="G1822" t="s">
        <v>8309</v>
      </c>
      <c r="H1822" t="s">
        <v>8324</v>
      </c>
      <c r="N1822"/>
      <c r="O1822"/>
      <c r="P1822"/>
      <c r="Q1822"/>
      <c r="R1822"/>
      <c r="S1822"/>
      <c r="T1822"/>
      <c r="U1822"/>
      <c r="V1822"/>
      <c r="W1822"/>
    </row>
    <row r="1823" spans="1:23" x14ac:dyDescent="0.2">
      <c r="A1823">
        <v>2144042</v>
      </c>
      <c r="B1823" t="s">
        <v>4654</v>
      </c>
      <c r="C1823" t="s">
        <v>4653</v>
      </c>
      <c r="D1823" t="s">
        <v>6589</v>
      </c>
      <c r="E1823" t="s">
        <v>6590</v>
      </c>
      <c r="F1823" t="s">
        <v>5992</v>
      </c>
      <c r="G1823" t="s">
        <v>8309</v>
      </c>
      <c r="H1823" t="s">
        <v>8324</v>
      </c>
      <c r="N1823"/>
      <c r="O1823"/>
      <c r="P1823"/>
      <c r="Q1823"/>
      <c r="R1823"/>
      <c r="S1823"/>
      <c r="T1823"/>
      <c r="U1823"/>
      <c r="V1823"/>
      <c r="W1823"/>
    </row>
    <row r="1824" spans="1:23" x14ac:dyDescent="0.2">
      <c r="A1824">
        <v>4868694</v>
      </c>
      <c r="B1824" t="s">
        <v>4654</v>
      </c>
      <c r="C1824" t="s">
        <v>4653</v>
      </c>
      <c r="D1824" t="s">
        <v>6589</v>
      </c>
      <c r="E1824" t="s">
        <v>6590</v>
      </c>
      <c r="F1824" t="s">
        <v>5992</v>
      </c>
      <c r="G1824" t="s">
        <v>8309</v>
      </c>
      <c r="H1824" t="s">
        <v>8324</v>
      </c>
      <c r="N1824"/>
      <c r="O1824"/>
      <c r="P1824"/>
      <c r="Q1824"/>
      <c r="R1824"/>
      <c r="S1824"/>
      <c r="T1824"/>
      <c r="U1824"/>
      <c r="V1824"/>
      <c r="W1824"/>
    </row>
    <row r="1825" spans="1:23" x14ac:dyDescent="0.2">
      <c r="A1825">
        <v>2144042</v>
      </c>
      <c r="B1825" t="s">
        <v>4654</v>
      </c>
      <c r="C1825" t="s">
        <v>4653</v>
      </c>
      <c r="D1825" t="s">
        <v>6589</v>
      </c>
      <c r="E1825" t="s">
        <v>6590</v>
      </c>
      <c r="F1825" t="s">
        <v>5992</v>
      </c>
      <c r="G1825" t="s">
        <v>8306</v>
      </c>
      <c r="H1825" t="s">
        <v>8325</v>
      </c>
      <c r="N1825"/>
      <c r="O1825"/>
      <c r="P1825"/>
      <c r="Q1825"/>
      <c r="R1825"/>
      <c r="S1825"/>
      <c r="T1825"/>
      <c r="U1825"/>
      <c r="V1825"/>
      <c r="W1825"/>
    </row>
    <row r="1826" spans="1:23" x14ac:dyDescent="0.2">
      <c r="A1826">
        <v>2144042</v>
      </c>
      <c r="B1826" t="s">
        <v>4654</v>
      </c>
      <c r="C1826" t="s">
        <v>4653</v>
      </c>
      <c r="D1826" t="s">
        <v>6589</v>
      </c>
      <c r="E1826" t="s">
        <v>6590</v>
      </c>
      <c r="F1826" t="s">
        <v>5992</v>
      </c>
      <c r="G1826" t="s">
        <v>8306</v>
      </c>
      <c r="H1826" t="s">
        <v>8325</v>
      </c>
      <c r="N1826"/>
      <c r="O1826"/>
      <c r="P1826"/>
      <c r="Q1826"/>
      <c r="R1826"/>
      <c r="S1826"/>
      <c r="T1826"/>
      <c r="U1826"/>
      <c r="V1826"/>
      <c r="W1826"/>
    </row>
    <row r="1827" spans="1:23" x14ac:dyDescent="0.2">
      <c r="A1827">
        <v>4868694</v>
      </c>
      <c r="B1827" t="s">
        <v>4654</v>
      </c>
      <c r="C1827" t="s">
        <v>4653</v>
      </c>
      <c r="D1827" t="s">
        <v>6589</v>
      </c>
      <c r="E1827" t="s">
        <v>6590</v>
      </c>
      <c r="F1827" t="s">
        <v>5992</v>
      </c>
      <c r="G1827" t="s">
        <v>8306</v>
      </c>
      <c r="H1827" t="s">
        <v>8325</v>
      </c>
      <c r="N1827"/>
      <c r="O1827"/>
      <c r="P1827"/>
      <c r="Q1827"/>
      <c r="R1827"/>
      <c r="S1827"/>
      <c r="T1827"/>
      <c r="U1827"/>
      <c r="V1827"/>
      <c r="W1827"/>
    </row>
    <row r="1828" spans="1:23" x14ac:dyDescent="0.2">
      <c r="A1828">
        <v>2144042</v>
      </c>
      <c r="B1828" t="s">
        <v>4654</v>
      </c>
      <c r="C1828" t="s">
        <v>4653</v>
      </c>
      <c r="D1828" t="s">
        <v>6589</v>
      </c>
      <c r="E1828" t="s">
        <v>6590</v>
      </c>
      <c r="F1828" t="s">
        <v>5992</v>
      </c>
      <c r="G1828" t="s">
        <v>8306</v>
      </c>
      <c r="H1828" t="s">
        <v>8326</v>
      </c>
      <c r="N1828"/>
      <c r="O1828"/>
      <c r="P1828"/>
      <c r="Q1828"/>
      <c r="R1828"/>
      <c r="S1828"/>
      <c r="T1828"/>
      <c r="U1828"/>
      <c r="V1828"/>
      <c r="W1828"/>
    </row>
    <row r="1829" spans="1:23" x14ac:dyDescent="0.2">
      <c r="A1829">
        <v>2144042</v>
      </c>
      <c r="B1829" t="s">
        <v>4654</v>
      </c>
      <c r="C1829" t="s">
        <v>4653</v>
      </c>
      <c r="D1829" t="s">
        <v>6589</v>
      </c>
      <c r="E1829" t="s">
        <v>6590</v>
      </c>
      <c r="F1829" t="s">
        <v>5992</v>
      </c>
      <c r="G1829" t="s">
        <v>8306</v>
      </c>
      <c r="H1829" t="s">
        <v>8326</v>
      </c>
      <c r="N1829"/>
      <c r="O1829"/>
      <c r="P1829"/>
      <c r="Q1829"/>
      <c r="R1829"/>
      <c r="S1829"/>
      <c r="T1829"/>
      <c r="U1829"/>
      <c r="V1829"/>
      <c r="W1829"/>
    </row>
    <row r="1830" spans="1:23" x14ac:dyDescent="0.2">
      <c r="A1830">
        <v>4868694</v>
      </c>
      <c r="B1830" t="s">
        <v>4654</v>
      </c>
      <c r="C1830" t="s">
        <v>4653</v>
      </c>
      <c r="D1830" t="s">
        <v>6589</v>
      </c>
      <c r="E1830" t="s">
        <v>6590</v>
      </c>
      <c r="F1830" t="s">
        <v>5992</v>
      </c>
      <c r="G1830" t="s">
        <v>8306</v>
      </c>
      <c r="H1830" t="s">
        <v>8326</v>
      </c>
      <c r="N1830"/>
      <c r="O1830"/>
      <c r="P1830"/>
      <c r="Q1830"/>
      <c r="R1830"/>
      <c r="S1830"/>
      <c r="T1830"/>
      <c r="U1830"/>
      <c r="V1830"/>
      <c r="W1830"/>
    </row>
    <row r="1831" spans="1:23" x14ac:dyDescent="0.2">
      <c r="A1831">
        <v>2144042</v>
      </c>
      <c r="B1831" t="s">
        <v>4654</v>
      </c>
      <c r="C1831" t="s">
        <v>4653</v>
      </c>
      <c r="D1831" t="s">
        <v>6589</v>
      </c>
      <c r="E1831" t="s">
        <v>6590</v>
      </c>
      <c r="F1831" t="s">
        <v>5992</v>
      </c>
      <c r="G1831" t="s">
        <v>8309</v>
      </c>
      <c r="H1831" t="s">
        <v>8327</v>
      </c>
      <c r="N1831"/>
      <c r="O1831"/>
      <c r="P1831"/>
      <c r="Q1831"/>
      <c r="R1831"/>
      <c r="S1831"/>
      <c r="T1831"/>
      <c r="U1831"/>
      <c r="V1831"/>
      <c r="W1831"/>
    </row>
    <row r="1832" spans="1:23" x14ac:dyDescent="0.2">
      <c r="A1832">
        <v>2144042</v>
      </c>
      <c r="B1832" t="s">
        <v>4654</v>
      </c>
      <c r="C1832" t="s">
        <v>4653</v>
      </c>
      <c r="D1832" t="s">
        <v>6589</v>
      </c>
      <c r="E1832" t="s">
        <v>6590</v>
      </c>
      <c r="F1832" t="s">
        <v>5992</v>
      </c>
      <c r="G1832" t="s">
        <v>8309</v>
      </c>
      <c r="H1832" t="s">
        <v>8327</v>
      </c>
      <c r="N1832"/>
      <c r="O1832"/>
      <c r="P1832"/>
      <c r="Q1832"/>
      <c r="R1832"/>
      <c r="S1832"/>
      <c r="T1832"/>
      <c r="U1832"/>
      <c r="V1832"/>
      <c r="W1832"/>
    </row>
    <row r="1833" spans="1:23" x14ac:dyDescent="0.2">
      <c r="A1833">
        <v>4868694</v>
      </c>
      <c r="B1833" t="s">
        <v>4654</v>
      </c>
      <c r="C1833" t="s">
        <v>4653</v>
      </c>
      <c r="D1833" t="s">
        <v>6589</v>
      </c>
      <c r="E1833" t="s">
        <v>6590</v>
      </c>
      <c r="F1833" t="s">
        <v>5992</v>
      </c>
      <c r="G1833" t="s">
        <v>8309</v>
      </c>
      <c r="H1833" t="s">
        <v>8327</v>
      </c>
      <c r="N1833"/>
      <c r="O1833"/>
      <c r="P1833"/>
      <c r="Q1833"/>
      <c r="R1833"/>
      <c r="S1833"/>
      <c r="T1833"/>
      <c r="U1833"/>
      <c r="V1833"/>
      <c r="W1833"/>
    </row>
    <row r="1834" spans="1:23" x14ac:dyDescent="0.2">
      <c r="A1834">
        <v>2144042</v>
      </c>
      <c r="B1834" t="s">
        <v>4654</v>
      </c>
      <c r="C1834" t="s">
        <v>4653</v>
      </c>
      <c r="D1834" t="s">
        <v>6589</v>
      </c>
      <c r="E1834" t="s">
        <v>6590</v>
      </c>
      <c r="F1834" t="s">
        <v>5992</v>
      </c>
      <c r="G1834" t="s">
        <v>8306</v>
      </c>
      <c r="H1834" t="s">
        <v>8328</v>
      </c>
      <c r="N1834"/>
      <c r="O1834"/>
      <c r="P1834"/>
      <c r="Q1834"/>
      <c r="R1834"/>
      <c r="S1834"/>
      <c r="T1834"/>
      <c r="U1834"/>
      <c r="V1834"/>
      <c r="W1834"/>
    </row>
    <row r="1835" spans="1:23" x14ac:dyDescent="0.2">
      <c r="A1835">
        <v>4868694</v>
      </c>
      <c r="B1835" t="s">
        <v>4654</v>
      </c>
      <c r="C1835" t="s">
        <v>4653</v>
      </c>
      <c r="D1835" t="s">
        <v>6589</v>
      </c>
      <c r="E1835" t="s">
        <v>6590</v>
      </c>
      <c r="F1835" t="s">
        <v>5992</v>
      </c>
      <c r="G1835" t="s">
        <v>8306</v>
      </c>
      <c r="H1835" t="s">
        <v>8328</v>
      </c>
      <c r="N1835"/>
      <c r="O1835"/>
      <c r="P1835"/>
      <c r="Q1835"/>
      <c r="R1835"/>
      <c r="S1835"/>
      <c r="T1835"/>
      <c r="U1835"/>
      <c r="V1835"/>
      <c r="W1835"/>
    </row>
    <row r="1836" spans="1:23" x14ac:dyDescent="0.2">
      <c r="A1836">
        <v>2144042</v>
      </c>
      <c r="B1836" t="s">
        <v>4654</v>
      </c>
      <c r="C1836" t="s">
        <v>4653</v>
      </c>
      <c r="D1836" t="s">
        <v>6589</v>
      </c>
      <c r="E1836" t="s">
        <v>6590</v>
      </c>
      <c r="F1836" t="s">
        <v>5992</v>
      </c>
      <c r="G1836" t="s">
        <v>8309</v>
      </c>
      <c r="H1836" t="s">
        <v>8329</v>
      </c>
      <c r="N1836"/>
      <c r="O1836"/>
      <c r="P1836"/>
      <c r="Q1836"/>
      <c r="R1836"/>
      <c r="S1836"/>
      <c r="T1836"/>
      <c r="U1836"/>
      <c r="V1836"/>
      <c r="W1836"/>
    </row>
    <row r="1837" spans="1:23" x14ac:dyDescent="0.2">
      <c r="A1837">
        <v>4868694</v>
      </c>
      <c r="B1837" t="s">
        <v>4654</v>
      </c>
      <c r="C1837" t="s">
        <v>4653</v>
      </c>
      <c r="D1837" t="s">
        <v>6589</v>
      </c>
      <c r="E1837" t="s">
        <v>6590</v>
      </c>
      <c r="F1837" t="s">
        <v>5992</v>
      </c>
      <c r="G1837" t="s">
        <v>8309</v>
      </c>
      <c r="H1837" t="s">
        <v>8329</v>
      </c>
      <c r="N1837"/>
      <c r="O1837"/>
      <c r="P1837"/>
      <c r="Q1837"/>
      <c r="R1837"/>
      <c r="S1837"/>
      <c r="T1837"/>
      <c r="U1837"/>
      <c r="V1837"/>
      <c r="W1837"/>
    </row>
    <row r="1838" spans="1:23" x14ac:dyDescent="0.2">
      <c r="A1838">
        <v>10755039</v>
      </c>
      <c r="B1838" t="s">
        <v>6593</v>
      </c>
      <c r="C1838" t="s">
        <v>4641</v>
      </c>
      <c r="D1838" t="s">
        <v>6627</v>
      </c>
      <c r="E1838" t="s">
        <v>6628</v>
      </c>
      <c r="F1838" t="s">
        <v>5992</v>
      </c>
      <c r="G1838" t="s">
        <v>8331</v>
      </c>
      <c r="H1838" t="s">
        <v>8330</v>
      </c>
      <c r="N1838"/>
      <c r="O1838"/>
      <c r="P1838"/>
      <c r="Q1838"/>
      <c r="R1838"/>
      <c r="S1838"/>
      <c r="T1838"/>
      <c r="U1838"/>
      <c r="V1838"/>
      <c r="W1838"/>
    </row>
    <row r="1839" spans="1:23" x14ac:dyDescent="0.2">
      <c r="A1839">
        <v>4291956</v>
      </c>
      <c r="B1839" t="s">
        <v>6611</v>
      </c>
      <c r="C1839" t="s">
        <v>4641</v>
      </c>
      <c r="D1839" t="s">
        <v>6589</v>
      </c>
      <c r="E1839" t="s">
        <v>6590</v>
      </c>
      <c r="F1839" t="s">
        <v>14211</v>
      </c>
      <c r="G1839" t="s">
        <v>8333</v>
      </c>
      <c r="H1839" t="s">
        <v>8332</v>
      </c>
      <c r="N1839"/>
      <c r="O1839"/>
      <c r="P1839"/>
      <c r="Q1839"/>
      <c r="R1839"/>
      <c r="S1839"/>
      <c r="T1839"/>
      <c r="U1839"/>
      <c r="V1839"/>
      <c r="W1839"/>
    </row>
    <row r="1840" spans="1:23" x14ac:dyDescent="0.2">
      <c r="A1840">
        <v>2975812</v>
      </c>
      <c r="B1840" t="s">
        <v>6611</v>
      </c>
      <c r="C1840" t="s">
        <v>4641</v>
      </c>
      <c r="D1840" t="s">
        <v>6589</v>
      </c>
      <c r="E1840" t="s">
        <v>6590</v>
      </c>
      <c r="F1840" t="s">
        <v>14212</v>
      </c>
      <c r="G1840" t="s">
        <v>8335</v>
      </c>
      <c r="H1840" t="s">
        <v>8334</v>
      </c>
      <c r="N1840"/>
      <c r="O1840"/>
      <c r="P1840"/>
      <c r="Q1840"/>
      <c r="R1840"/>
      <c r="S1840"/>
      <c r="T1840"/>
      <c r="U1840"/>
      <c r="V1840"/>
      <c r="W1840"/>
    </row>
    <row r="1841" spans="1:23" x14ac:dyDescent="0.2">
      <c r="A1841">
        <v>2975812</v>
      </c>
      <c r="B1841" t="s">
        <v>6611</v>
      </c>
      <c r="C1841" t="s">
        <v>4641</v>
      </c>
      <c r="D1841" t="s">
        <v>6589</v>
      </c>
      <c r="E1841" t="s">
        <v>6590</v>
      </c>
      <c r="F1841" t="s">
        <v>14212</v>
      </c>
      <c r="G1841" t="s">
        <v>8335</v>
      </c>
      <c r="H1841" t="s">
        <v>8336</v>
      </c>
      <c r="N1841"/>
      <c r="O1841"/>
      <c r="P1841"/>
      <c r="Q1841"/>
      <c r="R1841"/>
      <c r="S1841"/>
      <c r="T1841"/>
      <c r="U1841"/>
      <c r="V1841"/>
      <c r="W1841"/>
    </row>
    <row r="1842" spans="1:23" x14ac:dyDescent="0.2">
      <c r="A1842">
        <v>2975812</v>
      </c>
      <c r="B1842" t="s">
        <v>6611</v>
      </c>
      <c r="C1842" t="s">
        <v>4641</v>
      </c>
      <c r="D1842" t="s">
        <v>6589</v>
      </c>
      <c r="E1842" t="s">
        <v>6590</v>
      </c>
      <c r="F1842" t="s">
        <v>14212</v>
      </c>
      <c r="G1842" t="s">
        <v>8335</v>
      </c>
      <c r="H1842" t="s">
        <v>8337</v>
      </c>
      <c r="N1842"/>
      <c r="O1842"/>
      <c r="P1842"/>
      <c r="Q1842"/>
      <c r="R1842"/>
      <c r="S1842"/>
      <c r="T1842"/>
      <c r="U1842"/>
      <c r="V1842"/>
      <c r="W1842"/>
    </row>
    <row r="1843" spans="1:23" x14ac:dyDescent="0.2">
      <c r="A1843">
        <v>2975812</v>
      </c>
      <c r="B1843" t="s">
        <v>6611</v>
      </c>
      <c r="C1843" t="s">
        <v>4641</v>
      </c>
      <c r="D1843" t="s">
        <v>6589</v>
      </c>
      <c r="E1843" t="s">
        <v>6590</v>
      </c>
      <c r="F1843" t="s">
        <v>14213</v>
      </c>
      <c r="G1843" t="s">
        <v>8335</v>
      </c>
      <c r="H1843" t="s">
        <v>8338</v>
      </c>
      <c r="N1843"/>
      <c r="O1843"/>
      <c r="P1843"/>
      <c r="Q1843"/>
      <c r="R1843"/>
      <c r="S1843"/>
      <c r="T1843"/>
      <c r="U1843"/>
      <c r="V1843"/>
      <c r="W1843"/>
    </row>
    <row r="1844" spans="1:23" x14ac:dyDescent="0.2">
      <c r="A1844">
        <v>7538281</v>
      </c>
      <c r="B1844" t="s">
        <v>4646</v>
      </c>
      <c r="C1844" t="s">
        <v>4645</v>
      </c>
      <c r="D1844" t="s">
        <v>6594</v>
      </c>
      <c r="E1844" t="s">
        <v>6595</v>
      </c>
      <c r="F1844" t="s">
        <v>14214</v>
      </c>
      <c r="G1844" t="s">
        <v>8340</v>
      </c>
      <c r="H1844" t="s">
        <v>8339</v>
      </c>
      <c r="N1844"/>
      <c r="O1844"/>
      <c r="P1844"/>
      <c r="Q1844"/>
      <c r="R1844"/>
      <c r="S1844"/>
      <c r="T1844"/>
      <c r="U1844"/>
      <c r="V1844"/>
      <c r="W1844"/>
    </row>
    <row r="1845" spans="1:23" x14ac:dyDescent="0.2">
      <c r="A1845">
        <v>7538281</v>
      </c>
      <c r="B1845" t="s">
        <v>4646</v>
      </c>
      <c r="C1845" t="s">
        <v>4645</v>
      </c>
      <c r="D1845" t="s">
        <v>6594</v>
      </c>
      <c r="E1845" t="s">
        <v>6595</v>
      </c>
      <c r="F1845" t="s">
        <v>14214</v>
      </c>
      <c r="G1845" t="s">
        <v>8340</v>
      </c>
      <c r="H1845" t="s">
        <v>8341</v>
      </c>
      <c r="N1845"/>
      <c r="O1845"/>
      <c r="P1845"/>
      <c r="Q1845"/>
      <c r="R1845"/>
      <c r="S1845"/>
      <c r="T1845"/>
      <c r="U1845"/>
      <c r="V1845"/>
      <c r="W1845"/>
    </row>
    <row r="1846" spans="1:23" x14ac:dyDescent="0.2">
      <c r="A1846">
        <v>7538281</v>
      </c>
      <c r="B1846" t="s">
        <v>4646</v>
      </c>
      <c r="C1846" t="s">
        <v>4645</v>
      </c>
      <c r="D1846" t="s">
        <v>6594</v>
      </c>
      <c r="E1846" t="s">
        <v>6595</v>
      </c>
      <c r="F1846" t="s">
        <v>14214</v>
      </c>
      <c r="G1846" t="s">
        <v>8340</v>
      </c>
      <c r="H1846" t="s">
        <v>8342</v>
      </c>
      <c r="N1846"/>
      <c r="O1846"/>
      <c r="P1846"/>
      <c r="Q1846"/>
      <c r="R1846"/>
      <c r="S1846"/>
      <c r="T1846"/>
      <c r="U1846"/>
      <c r="V1846"/>
      <c r="W1846"/>
    </row>
    <row r="1847" spans="1:23" x14ac:dyDescent="0.2">
      <c r="A1847">
        <v>5820675</v>
      </c>
      <c r="B1847" t="s">
        <v>4646</v>
      </c>
      <c r="C1847" t="s">
        <v>4645</v>
      </c>
      <c r="D1847" t="s">
        <v>6594</v>
      </c>
      <c r="E1847" t="s">
        <v>6595</v>
      </c>
      <c r="F1847" t="s">
        <v>19</v>
      </c>
      <c r="G1847" t="s">
        <v>8344</v>
      </c>
      <c r="H1847" t="s">
        <v>8343</v>
      </c>
      <c r="N1847"/>
      <c r="O1847"/>
      <c r="P1847"/>
      <c r="Q1847"/>
      <c r="R1847"/>
      <c r="S1847"/>
      <c r="T1847"/>
      <c r="U1847"/>
      <c r="V1847"/>
      <c r="W1847"/>
    </row>
    <row r="1848" spans="1:23" x14ac:dyDescent="0.2">
      <c r="A1848">
        <v>7052170</v>
      </c>
      <c r="B1848" t="s">
        <v>6593</v>
      </c>
      <c r="C1848" t="s">
        <v>4671</v>
      </c>
      <c r="D1848" t="s">
        <v>6594</v>
      </c>
      <c r="E1848" t="s">
        <v>6595</v>
      </c>
      <c r="F1848" t="s">
        <v>19</v>
      </c>
      <c r="G1848" t="s">
        <v>8344</v>
      </c>
      <c r="H1848" t="s">
        <v>8343</v>
      </c>
      <c r="N1848"/>
      <c r="O1848"/>
      <c r="P1848"/>
      <c r="Q1848"/>
      <c r="R1848"/>
      <c r="S1848"/>
      <c r="T1848"/>
      <c r="U1848"/>
      <c r="V1848"/>
      <c r="W1848"/>
    </row>
    <row r="1849" spans="1:23" x14ac:dyDescent="0.2">
      <c r="A1849">
        <v>4415360</v>
      </c>
      <c r="B1849" t="s">
        <v>6593</v>
      </c>
      <c r="C1849" t="s">
        <v>4671</v>
      </c>
      <c r="D1849" t="s">
        <v>6594</v>
      </c>
      <c r="E1849" t="s">
        <v>6595</v>
      </c>
      <c r="F1849" t="s">
        <v>14215</v>
      </c>
      <c r="G1849" t="s">
        <v>8346</v>
      </c>
      <c r="H1849" t="s">
        <v>8345</v>
      </c>
      <c r="N1849"/>
      <c r="O1849"/>
      <c r="P1849"/>
      <c r="Q1849"/>
      <c r="R1849"/>
      <c r="S1849"/>
      <c r="T1849"/>
      <c r="U1849"/>
      <c r="V1849"/>
      <c r="W1849"/>
    </row>
    <row r="1850" spans="1:23" x14ac:dyDescent="0.2">
      <c r="A1850">
        <v>4415360</v>
      </c>
      <c r="B1850" t="s">
        <v>6593</v>
      </c>
      <c r="C1850" t="s">
        <v>4671</v>
      </c>
      <c r="D1850" t="s">
        <v>6594</v>
      </c>
      <c r="E1850" t="s">
        <v>6595</v>
      </c>
      <c r="F1850" t="s">
        <v>14215</v>
      </c>
      <c r="G1850" t="s">
        <v>8346</v>
      </c>
      <c r="H1850" t="s">
        <v>8347</v>
      </c>
      <c r="N1850"/>
      <c r="O1850"/>
      <c r="P1850"/>
      <c r="Q1850"/>
      <c r="R1850"/>
      <c r="S1850"/>
      <c r="T1850"/>
      <c r="U1850"/>
      <c r="V1850"/>
      <c r="W1850"/>
    </row>
    <row r="1851" spans="1:23" x14ac:dyDescent="0.2">
      <c r="A1851">
        <v>6145113</v>
      </c>
      <c r="B1851" t="s">
        <v>6611</v>
      </c>
      <c r="C1851" t="s">
        <v>4641</v>
      </c>
      <c r="D1851" t="s">
        <v>6589</v>
      </c>
      <c r="E1851" t="s">
        <v>6590</v>
      </c>
      <c r="F1851" t="s">
        <v>14216</v>
      </c>
      <c r="G1851" t="s">
        <v>8349</v>
      </c>
      <c r="H1851" t="s">
        <v>8348</v>
      </c>
      <c r="N1851"/>
      <c r="O1851"/>
      <c r="P1851"/>
      <c r="Q1851"/>
      <c r="R1851"/>
      <c r="S1851"/>
      <c r="T1851"/>
      <c r="U1851"/>
      <c r="V1851"/>
      <c r="W1851"/>
    </row>
    <row r="1852" spans="1:23" x14ac:dyDescent="0.2">
      <c r="A1852">
        <v>6145113</v>
      </c>
      <c r="B1852" t="s">
        <v>6611</v>
      </c>
      <c r="C1852" t="s">
        <v>4641</v>
      </c>
      <c r="D1852" t="s">
        <v>6589</v>
      </c>
      <c r="E1852" t="s">
        <v>6590</v>
      </c>
      <c r="F1852" t="s">
        <v>14216</v>
      </c>
      <c r="G1852" t="s">
        <v>8349</v>
      </c>
      <c r="H1852" t="s">
        <v>8350</v>
      </c>
      <c r="N1852"/>
      <c r="O1852"/>
      <c r="P1852"/>
      <c r="Q1852"/>
      <c r="R1852"/>
      <c r="S1852"/>
      <c r="T1852"/>
      <c r="U1852"/>
      <c r="V1852"/>
      <c r="W1852"/>
    </row>
    <row r="1853" spans="1:23" x14ac:dyDescent="0.2">
      <c r="A1853">
        <v>5183126</v>
      </c>
      <c r="B1853" t="s">
        <v>6611</v>
      </c>
      <c r="C1853" t="s">
        <v>4641</v>
      </c>
      <c r="D1853" t="s">
        <v>6589</v>
      </c>
      <c r="E1853" t="s">
        <v>6590</v>
      </c>
      <c r="F1853" t="s">
        <v>14217</v>
      </c>
      <c r="G1853" t="s">
        <v>8352</v>
      </c>
      <c r="H1853" t="s">
        <v>8351</v>
      </c>
      <c r="N1853"/>
      <c r="O1853"/>
      <c r="P1853"/>
      <c r="Q1853"/>
      <c r="R1853"/>
      <c r="S1853"/>
      <c r="T1853"/>
      <c r="U1853"/>
      <c r="V1853"/>
      <c r="W1853"/>
    </row>
    <row r="1854" spans="1:23" x14ac:dyDescent="0.2">
      <c r="A1854">
        <v>5183126</v>
      </c>
      <c r="B1854" t="s">
        <v>6611</v>
      </c>
      <c r="C1854" t="s">
        <v>4641</v>
      </c>
      <c r="D1854" t="s">
        <v>6589</v>
      </c>
      <c r="E1854" t="s">
        <v>6590</v>
      </c>
      <c r="F1854" t="s">
        <v>14217</v>
      </c>
      <c r="G1854" t="s">
        <v>8352</v>
      </c>
      <c r="H1854" t="s">
        <v>8353</v>
      </c>
      <c r="N1854"/>
      <c r="O1854"/>
      <c r="P1854"/>
      <c r="Q1854"/>
      <c r="R1854"/>
      <c r="S1854"/>
      <c r="T1854"/>
      <c r="U1854"/>
      <c r="V1854"/>
      <c r="W1854"/>
    </row>
    <row r="1855" spans="1:23" x14ac:dyDescent="0.2">
      <c r="A1855">
        <v>5183126</v>
      </c>
      <c r="B1855" t="s">
        <v>6611</v>
      </c>
      <c r="C1855" t="s">
        <v>4641</v>
      </c>
      <c r="D1855" t="s">
        <v>6589</v>
      </c>
      <c r="E1855" t="s">
        <v>6590</v>
      </c>
      <c r="F1855" t="s">
        <v>14217</v>
      </c>
      <c r="G1855" t="s">
        <v>8352</v>
      </c>
      <c r="H1855" t="s">
        <v>8354</v>
      </c>
      <c r="N1855"/>
      <c r="O1855"/>
      <c r="P1855"/>
      <c r="Q1855"/>
      <c r="R1855"/>
      <c r="S1855"/>
      <c r="T1855"/>
      <c r="U1855"/>
      <c r="V1855"/>
      <c r="W1855"/>
    </row>
    <row r="1856" spans="1:23" x14ac:dyDescent="0.2">
      <c r="A1856">
        <v>5183126</v>
      </c>
      <c r="B1856" t="s">
        <v>6611</v>
      </c>
      <c r="C1856" t="s">
        <v>4641</v>
      </c>
      <c r="D1856" t="s">
        <v>6589</v>
      </c>
      <c r="E1856" t="s">
        <v>6590</v>
      </c>
      <c r="F1856" t="s">
        <v>14217</v>
      </c>
      <c r="G1856" t="s">
        <v>8352</v>
      </c>
      <c r="H1856" t="s">
        <v>8355</v>
      </c>
      <c r="N1856"/>
      <c r="O1856"/>
      <c r="P1856"/>
      <c r="Q1856"/>
      <c r="R1856"/>
      <c r="S1856"/>
      <c r="T1856"/>
      <c r="U1856"/>
      <c r="V1856"/>
      <c r="W1856"/>
    </row>
    <row r="1857" spans="1:23" x14ac:dyDescent="0.2">
      <c r="A1857">
        <v>5416346</v>
      </c>
      <c r="B1857" t="s">
        <v>6593</v>
      </c>
      <c r="C1857" t="s">
        <v>4671</v>
      </c>
      <c r="D1857" t="s">
        <v>6594</v>
      </c>
      <c r="E1857" t="s">
        <v>6595</v>
      </c>
      <c r="F1857" t="s">
        <v>14218</v>
      </c>
      <c r="G1857" t="s">
        <v>7814</v>
      </c>
      <c r="H1857" t="s">
        <v>8356</v>
      </c>
      <c r="N1857"/>
      <c r="O1857"/>
      <c r="P1857"/>
      <c r="Q1857"/>
      <c r="R1857"/>
      <c r="S1857"/>
      <c r="T1857"/>
      <c r="U1857"/>
      <c r="V1857"/>
      <c r="W1857"/>
    </row>
    <row r="1858" spans="1:23" x14ac:dyDescent="0.2">
      <c r="A1858">
        <v>5416346</v>
      </c>
      <c r="B1858" t="s">
        <v>6593</v>
      </c>
      <c r="C1858" t="s">
        <v>4671</v>
      </c>
      <c r="D1858" t="s">
        <v>6594</v>
      </c>
      <c r="E1858" t="s">
        <v>6595</v>
      </c>
      <c r="F1858" t="s">
        <v>14218</v>
      </c>
      <c r="G1858" t="s">
        <v>7814</v>
      </c>
      <c r="H1858" t="s">
        <v>8357</v>
      </c>
      <c r="N1858"/>
      <c r="O1858"/>
      <c r="P1858"/>
      <c r="Q1858"/>
      <c r="R1858"/>
      <c r="S1858"/>
      <c r="T1858"/>
      <c r="U1858"/>
      <c r="V1858"/>
      <c r="W1858"/>
    </row>
    <row r="1859" spans="1:23" x14ac:dyDescent="0.2">
      <c r="A1859">
        <v>5416346</v>
      </c>
      <c r="B1859" t="s">
        <v>6593</v>
      </c>
      <c r="C1859" t="s">
        <v>4671</v>
      </c>
      <c r="D1859" t="s">
        <v>6594</v>
      </c>
      <c r="E1859" t="s">
        <v>6595</v>
      </c>
      <c r="F1859" t="s">
        <v>14218</v>
      </c>
      <c r="G1859" t="s">
        <v>7814</v>
      </c>
      <c r="H1859" t="s">
        <v>8358</v>
      </c>
      <c r="N1859"/>
      <c r="O1859"/>
      <c r="P1859"/>
      <c r="Q1859"/>
      <c r="R1859"/>
      <c r="S1859"/>
      <c r="T1859"/>
      <c r="U1859"/>
      <c r="V1859"/>
      <c r="W1859"/>
    </row>
    <row r="1860" spans="1:23" x14ac:dyDescent="0.2">
      <c r="A1860">
        <v>5416346</v>
      </c>
      <c r="B1860" t="s">
        <v>6593</v>
      </c>
      <c r="C1860" t="s">
        <v>4671</v>
      </c>
      <c r="D1860" t="s">
        <v>6594</v>
      </c>
      <c r="E1860" t="s">
        <v>6595</v>
      </c>
      <c r="F1860" t="s">
        <v>14218</v>
      </c>
      <c r="G1860" t="s">
        <v>7814</v>
      </c>
      <c r="H1860" t="s">
        <v>8359</v>
      </c>
      <c r="N1860"/>
      <c r="O1860"/>
      <c r="P1860"/>
      <c r="Q1860"/>
      <c r="R1860"/>
      <c r="S1860"/>
      <c r="T1860"/>
      <c r="U1860"/>
      <c r="V1860"/>
      <c r="W1860"/>
    </row>
    <row r="1861" spans="1:23" x14ac:dyDescent="0.2">
      <c r="A1861">
        <v>5416346</v>
      </c>
      <c r="B1861" t="s">
        <v>6593</v>
      </c>
      <c r="C1861" t="s">
        <v>4671</v>
      </c>
      <c r="D1861" t="s">
        <v>6594</v>
      </c>
      <c r="E1861" t="s">
        <v>6595</v>
      </c>
      <c r="F1861" t="s">
        <v>14218</v>
      </c>
      <c r="G1861" t="s">
        <v>7814</v>
      </c>
      <c r="H1861" t="s">
        <v>8360</v>
      </c>
      <c r="N1861"/>
      <c r="O1861"/>
      <c r="P1861"/>
      <c r="Q1861"/>
      <c r="R1861"/>
      <c r="S1861"/>
      <c r="T1861"/>
      <c r="U1861"/>
      <c r="V1861"/>
      <c r="W1861"/>
    </row>
    <row r="1862" spans="1:23" x14ac:dyDescent="0.2">
      <c r="A1862">
        <v>2473695</v>
      </c>
      <c r="B1862" t="s">
        <v>6593</v>
      </c>
      <c r="C1862" t="s">
        <v>4671</v>
      </c>
      <c r="D1862" t="s">
        <v>6594</v>
      </c>
      <c r="E1862" t="s">
        <v>6595</v>
      </c>
      <c r="F1862" t="s">
        <v>14219</v>
      </c>
      <c r="G1862" t="s">
        <v>8362</v>
      </c>
      <c r="H1862" t="s">
        <v>8361</v>
      </c>
      <c r="N1862"/>
      <c r="O1862"/>
      <c r="P1862"/>
      <c r="Q1862"/>
      <c r="R1862"/>
      <c r="S1862"/>
      <c r="T1862"/>
      <c r="U1862"/>
      <c r="V1862"/>
      <c r="W1862"/>
    </row>
    <row r="1863" spans="1:23" x14ac:dyDescent="0.2">
      <c r="A1863">
        <v>2724593</v>
      </c>
      <c r="B1863" t="s">
        <v>4646</v>
      </c>
      <c r="C1863" t="s">
        <v>4645</v>
      </c>
      <c r="D1863" t="s">
        <v>6594</v>
      </c>
      <c r="E1863" t="s">
        <v>6595</v>
      </c>
      <c r="F1863" t="s">
        <v>14220</v>
      </c>
      <c r="G1863" t="e">
        <v>#N/A</v>
      </c>
      <c r="H1863" t="s">
        <v>8363</v>
      </c>
      <c r="N1863"/>
      <c r="O1863"/>
      <c r="P1863"/>
      <c r="Q1863"/>
      <c r="R1863"/>
      <c r="S1863"/>
      <c r="T1863"/>
      <c r="U1863"/>
      <c r="V1863"/>
      <c r="W1863"/>
    </row>
    <row r="1864" spans="1:23" x14ac:dyDescent="0.2">
      <c r="A1864">
        <v>3893020</v>
      </c>
      <c r="B1864" t="s">
        <v>6611</v>
      </c>
      <c r="C1864" t="s">
        <v>4641</v>
      </c>
      <c r="D1864" t="s">
        <v>6589</v>
      </c>
      <c r="E1864" t="s">
        <v>6590</v>
      </c>
      <c r="F1864" t="s">
        <v>14221</v>
      </c>
      <c r="G1864" t="s">
        <v>8365</v>
      </c>
      <c r="H1864" t="s">
        <v>8364</v>
      </c>
      <c r="N1864"/>
      <c r="O1864"/>
      <c r="P1864"/>
      <c r="Q1864"/>
      <c r="R1864"/>
      <c r="S1864"/>
      <c r="T1864"/>
      <c r="U1864"/>
      <c r="V1864"/>
      <c r="W1864"/>
    </row>
    <row r="1865" spans="1:23" x14ac:dyDescent="0.2">
      <c r="A1865">
        <v>12095384</v>
      </c>
      <c r="B1865" t="s">
        <v>6593</v>
      </c>
      <c r="C1865" t="s">
        <v>4671</v>
      </c>
      <c r="D1865" t="s">
        <v>6594</v>
      </c>
      <c r="E1865" t="s">
        <v>6595</v>
      </c>
      <c r="F1865" t="s">
        <v>14222</v>
      </c>
      <c r="G1865" t="s">
        <v>8367</v>
      </c>
      <c r="H1865" t="s">
        <v>8366</v>
      </c>
      <c r="N1865"/>
      <c r="O1865"/>
      <c r="P1865"/>
      <c r="Q1865"/>
      <c r="R1865"/>
      <c r="S1865"/>
      <c r="T1865"/>
      <c r="U1865"/>
      <c r="V1865"/>
      <c r="W1865"/>
    </row>
    <row r="1866" spans="1:23" x14ac:dyDescent="0.2">
      <c r="A1866">
        <v>12095384</v>
      </c>
      <c r="B1866" t="s">
        <v>6593</v>
      </c>
      <c r="C1866" t="s">
        <v>4671</v>
      </c>
      <c r="D1866" t="s">
        <v>6594</v>
      </c>
      <c r="E1866" t="s">
        <v>6595</v>
      </c>
      <c r="F1866" t="s">
        <v>14222</v>
      </c>
      <c r="G1866" t="s">
        <v>8367</v>
      </c>
      <c r="H1866" t="s">
        <v>8368</v>
      </c>
      <c r="N1866"/>
      <c r="O1866"/>
      <c r="P1866"/>
      <c r="Q1866"/>
      <c r="R1866"/>
      <c r="S1866"/>
      <c r="T1866"/>
      <c r="U1866"/>
      <c r="V1866"/>
      <c r="W1866"/>
    </row>
    <row r="1867" spans="1:23" x14ac:dyDescent="0.2">
      <c r="A1867">
        <v>4015270</v>
      </c>
      <c r="B1867" t="s">
        <v>6611</v>
      </c>
      <c r="C1867" t="s">
        <v>4641</v>
      </c>
      <c r="D1867" t="s">
        <v>6589</v>
      </c>
      <c r="E1867" t="s">
        <v>6590</v>
      </c>
      <c r="F1867" t="s">
        <v>14223</v>
      </c>
      <c r="G1867" t="s">
        <v>8370</v>
      </c>
      <c r="H1867" t="s">
        <v>8369</v>
      </c>
      <c r="N1867"/>
      <c r="O1867"/>
      <c r="P1867"/>
      <c r="Q1867"/>
      <c r="R1867"/>
      <c r="S1867"/>
      <c r="T1867"/>
      <c r="U1867"/>
      <c r="V1867"/>
      <c r="W1867"/>
    </row>
    <row r="1868" spans="1:23" x14ac:dyDescent="0.2">
      <c r="A1868">
        <v>4639918</v>
      </c>
      <c r="B1868" t="s">
        <v>6611</v>
      </c>
      <c r="C1868" t="s">
        <v>4641</v>
      </c>
      <c r="D1868" t="s">
        <v>6589</v>
      </c>
      <c r="E1868" t="s">
        <v>6590</v>
      </c>
      <c r="F1868" t="s">
        <v>14223</v>
      </c>
      <c r="G1868" t="s">
        <v>8370</v>
      </c>
      <c r="H1868" t="s">
        <v>8369</v>
      </c>
      <c r="N1868"/>
      <c r="O1868"/>
      <c r="P1868"/>
      <c r="Q1868"/>
      <c r="R1868"/>
      <c r="S1868"/>
      <c r="T1868"/>
      <c r="U1868"/>
      <c r="V1868"/>
      <c r="W1868"/>
    </row>
    <row r="1869" spans="1:23" x14ac:dyDescent="0.2">
      <c r="A1869">
        <v>2534196</v>
      </c>
      <c r="B1869" t="s">
        <v>4654</v>
      </c>
      <c r="C1869" t="s">
        <v>4653</v>
      </c>
      <c r="D1869" t="s">
        <v>6589</v>
      </c>
      <c r="E1869" t="s">
        <v>6590</v>
      </c>
      <c r="F1869" t="s">
        <v>5182</v>
      </c>
      <c r="G1869" t="s">
        <v>8372</v>
      </c>
      <c r="H1869" t="s">
        <v>8371</v>
      </c>
      <c r="N1869"/>
      <c r="O1869"/>
      <c r="P1869"/>
      <c r="Q1869"/>
      <c r="R1869"/>
      <c r="S1869"/>
      <c r="T1869"/>
      <c r="U1869"/>
      <c r="V1869"/>
      <c r="W1869"/>
    </row>
    <row r="1870" spans="1:23" x14ac:dyDescent="0.2">
      <c r="A1870">
        <v>11649087</v>
      </c>
      <c r="B1870" t="s">
        <v>4646</v>
      </c>
      <c r="C1870" t="s">
        <v>4645</v>
      </c>
      <c r="D1870" t="s">
        <v>6594</v>
      </c>
      <c r="E1870" t="s">
        <v>6595</v>
      </c>
      <c r="F1870" t="s">
        <v>5182</v>
      </c>
      <c r="G1870" t="s">
        <v>8372</v>
      </c>
      <c r="H1870" t="s">
        <v>8371</v>
      </c>
      <c r="N1870"/>
      <c r="O1870"/>
      <c r="P1870"/>
      <c r="Q1870"/>
      <c r="R1870"/>
      <c r="S1870"/>
      <c r="T1870"/>
      <c r="U1870"/>
      <c r="V1870"/>
      <c r="W1870"/>
    </row>
    <row r="1871" spans="1:23" x14ac:dyDescent="0.2">
      <c r="A1871">
        <v>2534196</v>
      </c>
      <c r="B1871" t="s">
        <v>4654</v>
      </c>
      <c r="C1871" t="s">
        <v>4653</v>
      </c>
      <c r="D1871" t="s">
        <v>6589</v>
      </c>
      <c r="E1871" t="s">
        <v>6590</v>
      </c>
      <c r="F1871" t="s">
        <v>5182</v>
      </c>
      <c r="G1871" t="s">
        <v>8372</v>
      </c>
      <c r="H1871" t="s">
        <v>8373</v>
      </c>
      <c r="N1871"/>
      <c r="O1871"/>
      <c r="P1871"/>
      <c r="Q1871"/>
      <c r="R1871"/>
      <c r="S1871"/>
      <c r="T1871"/>
      <c r="U1871"/>
      <c r="V1871"/>
      <c r="W1871"/>
    </row>
    <row r="1872" spans="1:23" x14ac:dyDescent="0.2">
      <c r="A1872">
        <v>11649087</v>
      </c>
      <c r="B1872" t="s">
        <v>4646</v>
      </c>
      <c r="C1872" t="s">
        <v>4645</v>
      </c>
      <c r="D1872" t="s">
        <v>6594</v>
      </c>
      <c r="E1872" t="s">
        <v>6595</v>
      </c>
      <c r="F1872" t="s">
        <v>5182</v>
      </c>
      <c r="G1872" t="s">
        <v>8372</v>
      </c>
      <c r="H1872" t="s">
        <v>8373</v>
      </c>
      <c r="N1872"/>
      <c r="O1872"/>
      <c r="P1872"/>
      <c r="Q1872"/>
      <c r="R1872"/>
      <c r="S1872"/>
      <c r="T1872"/>
      <c r="U1872"/>
      <c r="V1872"/>
      <c r="W1872"/>
    </row>
    <row r="1873" spans="1:23" x14ac:dyDescent="0.2">
      <c r="A1873">
        <v>2534196</v>
      </c>
      <c r="B1873" t="s">
        <v>4654</v>
      </c>
      <c r="C1873" t="s">
        <v>4653</v>
      </c>
      <c r="D1873" t="s">
        <v>6589</v>
      </c>
      <c r="E1873" t="s">
        <v>6590</v>
      </c>
      <c r="F1873" t="s">
        <v>5182</v>
      </c>
      <c r="G1873" t="s">
        <v>8372</v>
      </c>
      <c r="H1873" t="s">
        <v>8374</v>
      </c>
      <c r="N1873"/>
      <c r="O1873"/>
      <c r="P1873"/>
      <c r="Q1873"/>
      <c r="R1873"/>
      <c r="S1873"/>
      <c r="T1873"/>
      <c r="U1873"/>
      <c r="V1873"/>
      <c r="W1873"/>
    </row>
    <row r="1874" spans="1:23" x14ac:dyDescent="0.2">
      <c r="A1874">
        <v>11649087</v>
      </c>
      <c r="B1874" t="s">
        <v>4646</v>
      </c>
      <c r="C1874" t="s">
        <v>4645</v>
      </c>
      <c r="D1874" t="s">
        <v>6594</v>
      </c>
      <c r="E1874" t="s">
        <v>6595</v>
      </c>
      <c r="F1874" t="s">
        <v>5182</v>
      </c>
      <c r="G1874" t="s">
        <v>8372</v>
      </c>
      <c r="H1874" t="s">
        <v>8374</v>
      </c>
      <c r="N1874"/>
      <c r="O1874"/>
      <c r="P1874"/>
      <c r="Q1874"/>
      <c r="R1874"/>
      <c r="S1874"/>
      <c r="T1874"/>
      <c r="U1874"/>
      <c r="V1874"/>
      <c r="W1874"/>
    </row>
    <row r="1875" spans="1:23" x14ac:dyDescent="0.2">
      <c r="A1875">
        <v>2534196</v>
      </c>
      <c r="B1875" t="s">
        <v>4654</v>
      </c>
      <c r="C1875" t="s">
        <v>4653</v>
      </c>
      <c r="D1875" t="s">
        <v>6589</v>
      </c>
      <c r="E1875" t="s">
        <v>6590</v>
      </c>
      <c r="F1875" t="s">
        <v>5182</v>
      </c>
      <c r="G1875" t="s">
        <v>8372</v>
      </c>
      <c r="H1875" t="s">
        <v>8375</v>
      </c>
      <c r="N1875"/>
      <c r="O1875"/>
      <c r="P1875"/>
      <c r="Q1875"/>
      <c r="R1875"/>
      <c r="S1875"/>
      <c r="T1875"/>
      <c r="U1875"/>
      <c r="V1875"/>
      <c r="W1875"/>
    </row>
    <row r="1876" spans="1:23" x14ac:dyDescent="0.2">
      <c r="A1876">
        <v>11649087</v>
      </c>
      <c r="B1876" t="s">
        <v>4646</v>
      </c>
      <c r="C1876" t="s">
        <v>4645</v>
      </c>
      <c r="D1876" t="s">
        <v>6594</v>
      </c>
      <c r="E1876" t="s">
        <v>6595</v>
      </c>
      <c r="F1876" t="s">
        <v>5182</v>
      </c>
      <c r="G1876" t="s">
        <v>8372</v>
      </c>
      <c r="H1876" t="s">
        <v>8375</v>
      </c>
      <c r="N1876"/>
      <c r="O1876"/>
      <c r="P1876"/>
      <c r="Q1876"/>
      <c r="R1876"/>
      <c r="S1876"/>
      <c r="T1876"/>
      <c r="U1876"/>
      <c r="V1876"/>
      <c r="W1876"/>
    </row>
    <row r="1877" spans="1:23" x14ac:dyDescent="0.2">
      <c r="A1877">
        <v>2534196</v>
      </c>
      <c r="B1877" t="s">
        <v>4654</v>
      </c>
      <c r="C1877" t="s">
        <v>4653</v>
      </c>
      <c r="D1877" t="s">
        <v>6589</v>
      </c>
      <c r="E1877" t="s">
        <v>6590</v>
      </c>
      <c r="F1877" t="s">
        <v>5182</v>
      </c>
      <c r="G1877" t="s">
        <v>8372</v>
      </c>
      <c r="H1877" t="s">
        <v>8376</v>
      </c>
      <c r="N1877"/>
      <c r="O1877"/>
      <c r="P1877"/>
      <c r="Q1877"/>
      <c r="R1877"/>
      <c r="S1877"/>
      <c r="T1877"/>
      <c r="U1877"/>
      <c r="V1877"/>
      <c r="W1877"/>
    </row>
    <row r="1878" spans="1:23" x14ac:dyDescent="0.2">
      <c r="A1878">
        <v>11649087</v>
      </c>
      <c r="B1878" t="s">
        <v>4646</v>
      </c>
      <c r="C1878" t="s">
        <v>4645</v>
      </c>
      <c r="D1878" t="s">
        <v>6594</v>
      </c>
      <c r="E1878" t="s">
        <v>6595</v>
      </c>
      <c r="F1878" t="s">
        <v>5182</v>
      </c>
      <c r="G1878" t="s">
        <v>8372</v>
      </c>
      <c r="H1878" t="s">
        <v>8376</v>
      </c>
      <c r="N1878"/>
      <c r="O1878"/>
      <c r="P1878"/>
      <c r="Q1878"/>
      <c r="R1878"/>
      <c r="S1878"/>
      <c r="T1878"/>
      <c r="U1878"/>
      <c r="V1878"/>
      <c r="W1878"/>
    </row>
    <row r="1879" spans="1:23" x14ac:dyDescent="0.2">
      <c r="A1879">
        <v>2534196</v>
      </c>
      <c r="B1879" t="s">
        <v>4654</v>
      </c>
      <c r="C1879" t="s">
        <v>4653</v>
      </c>
      <c r="D1879" t="s">
        <v>6589</v>
      </c>
      <c r="E1879" t="s">
        <v>6590</v>
      </c>
      <c r="F1879" t="s">
        <v>5182</v>
      </c>
      <c r="G1879" t="s">
        <v>8372</v>
      </c>
      <c r="H1879" t="s">
        <v>8377</v>
      </c>
      <c r="N1879"/>
      <c r="O1879"/>
      <c r="P1879"/>
      <c r="Q1879"/>
      <c r="R1879"/>
      <c r="S1879"/>
      <c r="T1879"/>
      <c r="U1879"/>
      <c r="V1879"/>
      <c r="W1879"/>
    </row>
    <row r="1880" spans="1:23" x14ac:dyDescent="0.2">
      <c r="A1880">
        <v>11649087</v>
      </c>
      <c r="B1880" t="s">
        <v>4646</v>
      </c>
      <c r="C1880" t="s">
        <v>4645</v>
      </c>
      <c r="D1880" t="s">
        <v>6594</v>
      </c>
      <c r="E1880" t="s">
        <v>6595</v>
      </c>
      <c r="F1880" t="s">
        <v>5182</v>
      </c>
      <c r="G1880" t="s">
        <v>8372</v>
      </c>
      <c r="H1880" t="s">
        <v>8377</v>
      </c>
      <c r="N1880"/>
      <c r="O1880"/>
      <c r="P1880"/>
      <c r="Q1880"/>
      <c r="R1880"/>
      <c r="S1880"/>
      <c r="T1880"/>
      <c r="U1880"/>
      <c r="V1880"/>
      <c r="W1880"/>
    </row>
    <row r="1881" spans="1:23" x14ac:dyDescent="0.2">
      <c r="A1881">
        <v>2534196</v>
      </c>
      <c r="B1881" t="s">
        <v>4654</v>
      </c>
      <c r="C1881" t="s">
        <v>4653</v>
      </c>
      <c r="D1881" t="s">
        <v>6589</v>
      </c>
      <c r="E1881" t="s">
        <v>6590</v>
      </c>
      <c r="F1881" t="s">
        <v>5182</v>
      </c>
      <c r="G1881" t="s">
        <v>8372</v>
      </c>
      <c r="H1881" t="s">
        <v>8378</v>
      </c>
      <c r="N1881"/>
      <c r="O1881"/>
      <c r="P1881"/>
      <c r="Q1881"/>
      <c r="R1881"/>
      <c r="S1881"/>
      <c r="T1881"/>
      <c r="U1881"/>
      <c r="V1881"/>
      <c r="W1881"/>
    </row>
    <row r="1882" spans="1:23" x14ac:dyDescent="0.2">
      <c r="A1882">
        <v>11649087</v>
      </c>
      <c r="B1882" t="s">
        <v>4646</v>
      </c>
      <c r="C1882" t="s">
        <v>4645</v>
      </c>
      <c r="D1882" t="s">
        <v>6594</v>
      </c>
      <c r="E1882" t="s">
        <v>6595</v>
      </c>
      <c r="F1882" t="s">
        <v>5182</v>
      </c>
      <c r="G1882" t="s">
        <v>8372</v>
      </c>
      <c r="H1882" t="s">
        <v>8378</v>
      </c>
      <c r="N1882"/>
      <c r="O1882"/>
      <c r="P1882"/>
      <c r="Q1882"/>
      <c r="R1882"/>
      <c r="S1882"/>
      <c r="T1882"/>
      <c r="U1882"/>
      <c r="V1882"/>
      <c r="W1882"/>
    </row>
    <row r="1883" spans="1:23" x14ac:dyDescent="0.2">
      <c r="A1883">
        <v>2534196</v>
      </c>
      <c r="B1883" t="s">
        <v>4654</v>
      </c>
      <c r="C1883" t="s">
        <v>4653</v>
      </c>
      <c r="D1883" t="s">
        <v>6589</v>
      </c>
      <c r="E1883" t="s">
        <v>6590</v>
      </c>
      <c r="F1883" t="s">
        <v>5182</v>
      </c>
      <c r="G1883" t="s">
        <v>8372</v>
      </c>
      <c r="H1883" t="s">
        <v>8379</v>
      </c>
      <c r="N1883"/>
      <c r="O1883"/>
      <c r="P1883"/>
      <c r="Q1883"/>
      <c r="R1883"/>
      <c r="S1883"/>
      <c r="T1883"/>
      <c r="U1883"/>
      <c r="V1883"/>
      <c r="W1883"/>
    </row>
    <row r="1884" spans="1:23" x14ac:dyDescent="0.2">
      <c r="A1884">
        <v>11649087</v>
      </c>
      <c r="B1884" t="s">
        <v>4646</v>
      </c>
      <c r="C1884" t="s">
        <v>4645</v>
      </c>
      <c r="D1884" t="s">
        <v>6594</v>
      </c>
      <c r="E1884" t="s">
        <v>6595</v>
      </c>
      <c r="F1884" t="s">
        <v>5182</v>
      </c>
      <c r="G1884" t="s">
        <v>8372</v>
      </c>
      <c r="H1884" t="s">
        <v>8379</v>
      </c>
      <c r="N1884"/>
      <c r="O1884"/>
      <c r="P1884"/>
      <c r="Q1884"/>
      <c r="R1884"/>
      <c r="S1884"/>
      <c r="T1884"/>
      <c r="U1884"/>
      <c r="V1884"/>
      <c r="W1884"/>
    </row>
    <row r="1885" spans="1:23" x14ac:dyDescent="0.2">
      <c r="A1885">
        <v>2489116</v>
      </c>
      <c r="B1885" t="s">
        <v>4646</v>
      </c>
      <c r="C1885" t="s">
        <v>4653</v>
      </c>
      <c r="D1885" t="s">
        <v>6627</v>
      </c>
      <c r="E1885" t="s">
        <v>6628</v>
      </c>
      <c r="F1885" t="s">
        <v>14224</v>
      </c>
      <c r="G1885" t="s">
        <v>7181</v>
      </c>
      <c r="H1885" t="s">
        <v>8380</v>
      </c>
      <c r="N1885"/>
      <c r="O1885"/>
      <c r="P1885"/>
      <c r="Q1885"/>
      <c r="R1885"/>
      <c r="S1885"/>
      <c r="T1885"/>
      <c r="U1885"/>
      <c r="V1885"/>
      <c r="W1885"/>
    </row>
    <row r="1886" spans="1:23" x14ac:dyDescent="0.2">
      <c r="A1886">
        <v>4469023</v>
      </c>
      <c r="B1886" t="s">
        <v>6593</v>
      </c>
      <c r="C1886" t="s">
        <v>4641</v>
      </c>
      <c r="D1886" t="s">
        <v>6627</v>
      </c>
      <c r="E1886" t="s">
        <v>6628</v>
      </c>
      <c r="F1886" t="s">
        <v>14225</v>
      </c>
      <c r="G1886" t="s">
        <v>6691</v>
      </c>
      <c r="H1886" t="s">
        <v>8381</v>
      </c>
      <c r="N1886"/>
      <c r="O1886"/>
      <c r="P1886"/>
      <c r="Q1886"/>
      <c r="R1886"/>
      <c r="S1886"/>
      <c r="T1886"/>
      <c r="U1886"/>
      <c r="V1886"/>
      <c r="W1886"/>
    </row>
    <row r="1887" spans="1:23" x14ac:dyDescent="0.2">
      <c r="A1887">
        <v>5455160</v>
      </c>
      <c r="B1887" t="s">
        <v>6611</v>
      </c>
      <c r="C1887" t="s">
        <v>4641</v>
      </c>
      <c r="D1887" t="s">
        <v>6589</v>
      </c>
      <c r="E1887" t="s">
        <v>6590</v>
      </c>
      <c r="F1887" t="s">
        <v>14226</v>
      </c>
      <c r="G1887" t="s">
        <v>8383</v>
      </c>
      <c r="H1887" t="s">
        <v>8382</v>
      </c>
      <c r="N1887"/>
      <c r="O1887"/>
      <c r="P1887"/>
      <c r="Q1887"/>
      <c r="R1887"/>
      <c r="S1887"/>
      <c r="T1887"/>
      <c r="U1887"/>
      <c r="V1887"/>
      <c r="W1887"/>
    </row>
    <row r="1888" spans="1:23" x14ac:dyDescent="0.2">
      <c r="A1888">
        <v>5455160</v>
      </c>
      <c r="B1888" t="s">
        <v>6611</v>
      </c>
      <c r="C1888" t="s">
        <v>4641</v>
      </c>
      <c r="D1888" t="s">
        <v>6589</v>
      </c>
      <c r="E1888" t="s">
        <v>6590</v>
      </c>
      <c r="F1888" t="s">
        <v>14226</v>
      </c>
      <c r="G1888" t="s">
        <v>8385</v>
      </c>
      <c r="H1888" t="s">
        <v>8384</v>
      </c>
      <c r="N1888"/>
      <c r="O1888"/>
      <c r="P1888"/>
      <c r="Q1888"/>
      <c r="R1888"/>
      <c r="S1888"/>
      <c r="T1888"/>
      <c r="U1888"/>
      <c r="V1888"/>
      <c r="W1888"/>
    </row>
    <row r="1889" spans="1:23" x14ac:dyDescent="0.2">
      <c r="A1889">
        <v>3930849</v>
      </c>
      <c r="B1889" t="s">
        <v>6593</v>
      </c>
      <c r="C1889" t="s">
        <v>4671</v>
      </c>
      <c r="D1889" t="s">
        <v>6594</v>
      </c>
      <c r="E1889" t="s">
        <v>6595</v>
      </c>
      <c r="F1889" t="s">
        <v>14227</v>
      </c>
      <c r="G1889" t="e">
        <v>#N/A</v>
      </c>
      <c r="H1889" t="s">
        <v>8386</v>
      </c>
      <c r="N1889"/>
      <c r="O1889"/>
      <c r="P1889"/>
      <c r="Q1889"/>
      <c r="R1889"/>
      <c r="S1889"/>
      <c r="T1889"/>
      <c r="U1889"/>
      <c r="V1889"/>
      <c r="W1889"/>
    </row>
    <row r="1890" spans="1:23" x14ac:dyDescent="0.2">
      <c r="A1890">
        <v>3930849</v>
      </c>
      <c r="B1890" t="s">
        <v>6593</v>
      </c>
      <c r="C1890" t="s">
        <v>4671</v>
      </c>
      <c r="D1890" t="s">
        <v>6594</v>
      </c>
      <c r="E1890" t="s">
        <v>6595</v>
      </c>
      <c r="F1890" t="s">
        <v>14227</v>
      </c>
      <c r="G1890" t="e">
        <v>#N/A</v>
      </c>
      <c r="H1890" t="s">
        <v>8387</v>
      </c>
      <c r="N1890"/>
      <c r="O1890"/>
      <c r="P1890"/>
      <c r="Q1890"/>
      <c r="R1890"/>
      <c r="S1890"/>
      <c r="T1890"/>
      <c r="U1890"/>
      <c r="V1890"/>
      <c r="W1890"/>
    </row>
    <row r="1891" spans="1:23" x14ac:dyDescent="0.2">
      <c r="A1891">
        <v>3930849</v>
      </c>
      <c r="B1891" t="s">
        <v>6593</v>
      </c>
      <c r="C1891" t="s">
        <v>4671</v>
      </c>
      <c r="D1891" t="s">
        <v>6594</v>
      </c>
      <c r="E1891" t="s">
        <v>6595</v>
      </c>
      <c r="F1891" t="s">
        <v>14227</v>
      </c>
      <c r="G1891" t="e">
        <v>#N/A</v>
      </c>
      <c r="H1891" t="s">
        <v>8388</v>
      </c>
      <c r="N1891"/>
      <c r="O1891"/>
      <c r="P1891"/>
      <c r="Q1891"/>
      <c r="R1891"/>
      <c r="S1891"/>
      <c r="T1891"/>
      <c r="U1891"/>
      <c r="V1891"/>
      <c r="W1891"/>
    </row>
    <row r="1892" spans="1:23" x14ac:dyDescent="0.2">
      <c r="A1892">
        <v>2683026</v>
      </c>
      <c r="B1892" t="s">
        <v>4646</v>
      </c>
      <c r="C1892" t="s">
        <v>4645</v>
      </c>
      <c r="D1892" t="s">
        <v>6594</v>
      </c>
      <c r="E1892" t="s">
        <v>6595</v>
      </c>
      <c r="F1892" t="s">
        <v>14228</v>
      </c>
      <c r="G1892" t="e">
        <v>#N/A</v>
      </c>
      <c r="H1892" t="s">
        <v>8389</v>
      </c>
      <c r="N1892"/>
      <c r="O1892"/>
      <c r="P1892"/>
      <c r="Q1892"/>
      <c r="R1892"/>
      <c r="S1892"/>
      <c r="T1892"/>
      <c r="U1892"/>
      <c r="V1892"/>
      <c r="W1892"/>
    </row>
    <row r="1893" spans="1:23" x14ac:dyDescent="0.2">
      <c r="A1893">
        <v>12442920</v>
      </c>
      <c r="B1893" t="s">
        <v>6611</v>
      </c>
      <c r="C1893" t="s">
        <v>4641</v>
      </c>
      <c r="D1893" t="s">
        <v>6589</v>
      </c>
      <c r="E1893" t="s">
        <v>6590</v>
      </c>
      <c r="F1893" t="s">
        <v>14228</v>
      </c>
      <c r="G1893" t="e">
        <v>#N/A</v>
      </c>
      <c r="H1893" t="s">
        <v>8389</v>
      </c>
      <c r="N1893"/>
      <c r="O1893"/>
      <c r="P1893"/>
      <c r="Q1893"/>
      <c r="R1893"/>
      <c r="S1893"/>
      <c r="T1893"/>
      <c r="U1893"/>
      <c r="V1893"/>
      <c r="W1893"/>
    </row>
    <row r="1894" spans="1:23" x14ac:dyDescent="0.2">
      <c r="A1894">
        <v>9568420</v>
      </c>
      <c r="B1894" t="s">
        <v>6611</v>
      </c>
      <c r="C1894" t="s">
        <v>4641</v>
      </c>
      <c r="D1894" t="s">
        <v>6589</v>
      </c>
      <c r="E1894" t="s">
        <v>6590</v>
      </c>
      <c r="F1894" t="s">
        <v>14229</v>
      </c>
      <c r="G1894" t="s">
        <v>8331</v>
      </c>
      <c r="H1894" t="s">
        <v>8390</v>
      </c>
      <c r="N1894"/>
      <c r="O1894"/>
      <c r="P1894"/>
      <c r="Q1894"/>
      <c r="R1894"/>
      <c r="S1894"/>
      <c r="T1894"/>
      <c r="U1894"/>
      <c r="V1894"/>
      <c r="W1894"/>
    </row>
    <row r="1895" spans="1:23" x14ac:dyDescent="0.2">
      <c r="A1895">
        <v>9568420</v>
      </c>
      <c r="B1895" t="s">
        <v>6611</v>
      </c>
      <c r="C1895" t="s">
        <v>4641</v>
      </c>
      <c r="D1895" t="s">
        <v>6589</v>
      </c>
      <c r="E1895" t="s">
        <v>6590</v>
      </c>
      <c r="F1895" t="s">
        <v>14229</v>
      </c>
      <c r="G1895" t="s">
        <v>8331</v>
      </c>
      <c r="H1895" t="s">
        <v>8390</v>
      </c>
      <c r="N1895"/>
      <c r="O1895"/>
      <c r="P1895"/>
      <c r="Q1895"/>
      <c r="R1895"/>
      <c r="S1895"/>
      <c r="T1895"/>
      <c r="U1895"/>
      <c r="V1895"/>
      <c r="W1895"/>
    </row>
    <row r="1896" spans="1:23" x14ac:dyDescent="0.2">
      <c r="A1896">
        <v>10755039</v>
      </c>
      <c r="B1896" t="s">
        <v>6593</v>
      </c>
      <c r="C1896" t="s">
        <v>4641</v>
      </c>
      <c r="D1896" t="s">
        <v>6627</v>
      </c>
      <c r="E1896" t="s">
        <v>6628</v>
      </c>
      <c r="F1896" t="s">
        <v>14229</v>
      </c>
      <c r="G1896" t="s">
        <v>8331</v>
      </c>
      <c r="H1896" t="s">
        <v>8390</v>
      </c>
      <c r="N1896"/>
      <c r="O1896"/>
      <c r="P1896"/>
      <c r="Q1896"/>
      <c r="R1896"/>
      <c r="S1896"/>
      <c r="T1896"/>
      <c r="U1896"/>
      <c r="V1896"/>
      <c r="W1896"/>
    </row>
    <row r="1897" spans="1:23" x14ac:dyDescent="0.2">
      <c r="A1897">
        <v>10755039</v>
      </c>
      <c r="B1897" t="s">
        <v>6593</v>
      </c>
      <c r="C1897" t="s">
        <v>4641</v>
      </c>
      <c r="D1897" t="s">
        <v>6627</v>
      </c>
      <c r="E1897" t="s">
        <v>6628</v>
      </c>
      <c r="F1897" t="s">
        <v>14229</v>
      </c>
      <c r="G1897" t="s">
        <v>8331</v>
      </c>
      <c r="H1897" t="s">
        <v>8391</v>
      </c>
      <c r="N1897"/>
      <c r="O1897"/>
      <c r="P1897"/>
      <c r="Q1897"/>
      <c r="R1897"/>
      <c r="S1897"/>
      <c r="T1897"/>
      <c r="U1897"/>
      <c r="V1897"/>
      <c r="W1897"/>
    </row>
    <row r="1898" spans="1:23" x14ac:dyDescent="0.2">
      <c r="A1898">
        <v>5327618</v>
      </c>
      <c r="B1898" t="s">
        <v>6593</v>
      </c>
      <c r="C1898" t="s">
        <v>4641</v>
      </c>
      <c r="D1898" t="s">
        <v>6627</v>
      </c>
      <c r="E1898" t="s">
        <v>6628</v>
      </c>
      <c r="F1898" t="s">
        <v>14229</v>
      </c>
      <c r="G1898" t="s">
        <v>8393</v>
      </c>
      <c r="H1898" t="s">
        <v>8392</v>
      </c>
      <c r="N1898"/>
      <c r="O1898"/>
      <c r="P1898"/>
      <c r="Q1898"/>
      <c r="R1898"/>
      <c r="S1898"/>
      <c r="T1898"/>
      <c r="U1898"/>
      <c r="V1898"/>
      <c r="W1898"/>
    </row>
    <row r="1899" spans="1:23" x14ac:dyDescent="0.2">
      <c r="A1899">
        <v>5327618</v>
      </c>
      <c r="B1899" t="s">
        <v>6593</v>
      </c>
      <c r="C1899" t="s">
        <v>4641</v>
      </c>
      <c r="D1899" t="s">
        <v>6627</v>
      </c>
      <c r="E1899" t="s">
        <v>6628</v>
      </c>
      <c r="F1899" t="s">
        <v>14229</v>
      </c>
      <c r="G1899" t="s">
        <v>8393</v>
      </c>
      <c r="H1899" t="s">
        <v>8394</v>
      </c>
      <c r="N1899"/>
      <c r="O1899"/>
      <c r="P1899"/>
      <c r="Q1899"/>
      <c r="R1899"/>
      <c r="S1899"/>
      <c r="T1899"/>
      <c r="U1899"/>
      <c r="V1899"/>
      <c r="W1899"/>
    </row>
    <row r="1900" spans="1:23" x14ac:dyDescent="0.2">
      <c r="A1900">
        <v>5327618</v>
      </c>
      <c r="B1900" t="s">
        <v>6593</v>
      </c>
      <c r="C1900" t="s">
        <v>4641</v>
      </c>
      <c r="D1900" t="s">
        <v>6627</v>
      </c>
      <c r="E1900" t="s">
        <v>6628</v>
      </c>
      <c r="F1900" t="s">
        <v>14229</v>
      </c>
      <c r="G1900" t="s">
        <v>8393</v>
      </c>
      <c r="H1900" t="s">
        <v>8395</v>
      </c>
      <c r="N1900"/>
      <c r="O1900"/>
      <c r="P1900"/>
      <c r="Q1900"/>
      <c r="R1900"/>
      <c r="S1900"/>
      <c r="T1900"/>
      <c r="U1900"/>
      <c r="V1900"/>
      <c r="W1900"/>
    </row>
    <row r="1901" spans="1:23" x14ac:dyDescent="0.2">
      <c r="A1901">
        <v>5327618</v>
      </c>
      <c r="B1901" t="s">
        <v>6593</v>
      </c>
      <c r="C1901" t="s">
        <v>4641</v>
      </c>
      <c r="D1901" t="s">
        <v>6627</v>
      </c>
      <c r="E1901" t="s">
        <v>6628</v>
      </c>
      <c r="F1901" t="s">
        <v>14229</v>
      </c>
      <c r="G1901" t="s">
        <v>8393</v>
      </c>
      <c r="H1901" t="s">
        <v>8396</v>
      </c>
      <c r="N1901"/>
      <c r="O1901"/>
      <c r="P1901"/>
      <c r="Q1901"/>
      <c r="R1901"/>
      <c r="S1901"/>
      <c r="T1901"/>
      <c r="U1901"/>
      <c r="V1901"/>
      <c r="W1901"/>
    </row>
    <row r="1902" spans="1:23" x14ac:dyDescent="0.2">
      <c r="A1902">
        <v>5327618</v>
      </c>
      <c r="B1902" t="s">
        <v>6593</v>
      </c>
      <c r="C1902" t="s">
        <v>4641</v>
      </c>
      <c r="D1902" t="s">
        <v>6627</v>
      </c>
      <c r="E1902" t="s">
        <v>6628</v>
      </c>
      <c r="F1902" t="s">
        <v>14229</v>
      </c>
      <c r="G1902" t="s">
        <v>8393</v>
      </c>
      <c r="H1902" t="s">
        <v>8397</v>
      </c>
      <c r="N1902"/>
      <c r="O1902"/>
      <c r="P1902"/>
      <c r="Q1902"/>
      <c r="R1902"/>
      <c r="S1902"/>
      <c r="T1902"/>
      <c r="U1902"/>
      <c r="V1902"/>
      <c r="W1902"/>
    </row>
    <row r="1903" spans="1:23" x14ac:dyDescent="0.2">
      <c r="A1903">
        <v>5327618</v>
      </c>
      <c r="B1903" t="s">
        <v>6593</v>
      </c>
      <c r="C1903" t="s">
        <v>4641</v>
      </c>
      <c r="D1903" t="s">
        <v>6627</v>
      </c>
      <c r="E1903" t="s">
        <v>6628</v>
      </c>
      <c r="F1903" t="s">
        <v>14229</v>
      </c>
      <c r="G1903" t="s">
        <v>8393</v>
      </c>
      <c r="H1903" t="s">
        <v>8398</v>
      </c>
      <c r="N1903"/>
      <c r="O1903"/>
      <c r="P1903"/>
      <c r="Q1903"/>
      <c r="R1903"/>
      <c r="S1903"/>
      <c r="T1903"/>
      <c r="U1903"/>
      <c r="V1903"/>
      <c r="W1903"/>
    </row>
    <row r="1904" spans="1:23" x14ac:dyDescent="0.2">
      <c r="A1904">
        <v>5327618</v>
      </c>
      <c r="B1904" t="s">
        <v>6593</v>
      </c>
      <c r="C1904" t="s">
        <v>4641</v>
      </c>
      <c r="D1904" t="s">
        <v>6627</v>
      </c>
      <c r="E1904" t="s">
        <v>6628</v>
      </c>
      <c r="F1904" t="s">
        <v>14229</v>
      </c>
      <c r="G1904" t="s">
        <v>8393</v>
      </c>
      <c r="H1904" t="s">
        <v>8399</v>
      </c>
      <c r="N1904"/>
      <c r="O1904"/>
      <c r="P1904"/>
      <c r="Q1904"/>
      <c r="R1904"/>
      <c r="S1904"/>
      <c r="T1904"/>
      <c r="U1904"/>
      <c r="V1904"/>
      <c r="W1904"/>
    </row>
    <row r="1905" spans="1:23" x14ac:dyDescent="0.2">
      <c r="A1905">
        <v>5327618</v>
      </c>
      <c r="B1905" t="s">
        <v>6593</v>
      </c>
      <c r="C1905" t="s">
        <v>4641</v>
      </c>
      <c r="D1905" t="s">
        <v>6627</v>
      </c>
      <c r="E1905" t="s">
        <v>6628</v>
      </c>
      <c r="F1905" t="s">
        <v>14229</v>
      </c>
      <c r="G1905" t="s">
        <v>8393</v>
      </c>
      <c r="H1905" t="s">
        <v>8400</v>
      </c>
      <c r="N1905"/>
      <c r="O1905"/>
      <c r="P1905"/>
      <c r="Q1905"/>
      <c r="R1905"/>
      <c r="S1905"/>
      <c r="T1905"/>
      <c r="U1905"/>
      <c r="V1905"/>
      <c r="W1905"/>
    </row>
    <row r="1906" spans="1:23" x14ac:dyDescent="0.2">
      <c r="A1906">
        <v>5327618</v>
      </c>
      <c r="B1906" t="s">
        <v>6593</v>
      </c>
      <c r="C1906" t="s">
        <v>4641</v>
      </c>
      <c r="D1906" t="s">
        <v>6627</v>
      </c>
      <c r="E1906" t="s">
        <v>6628</v>
      </c>
      <c r="F1906" t="s">
        <v>14229</v>
      </c>
      <c r="G1906" t="s">
        <v>8393</v>
      </c>
      <c r="H1906" t="s">
        <v>8401</v>
      </c>
      <c r="N1906"/>
      <c r="O1906"/>
      <c r="P1906"/>
      <c r="Q1906"/>
      <c r="R1906"/>
      <c r="S1906"/>
      <c r="T1906"/>
      <c r="U1906"/>
      <c r="V1906"/>
      <c r="W1906"/>
    </row>
    <row r="1907" spans="1:23" x14ac:dyDescent="0.2">
      <c r="A1907">
        <v>5327618</v>
      </c>
      <c r="B1907" t="s">
        <v>6593</v>
      </c>
      <c r="C1907" t="s">
        <v>4641</v>
      </c>
      <c r="D1907" t="s">
        <v>6627</v>
      </c>
      <c r="E1907" t="s">
        <v>6628</v>
      </c>
      <c r="F1907" t="s">
        <v>14229</v>
      </c>
      <c r="G1907" t="s">
        <v>8393</v>
      </c>
      <c r="H1907" t="s">
        <v>8402</v>
      </c>
      <c r="N1907"/>
      <c r="O1907"/>
      <c r="P1907"/>
      <c r="Q1907"/>
      <c r="R1907"/>
      <c r="S1907"/>
      <c r="T1907"/>
      <c r="U1907"/>
      <c r="V1907"/>
      <c r="W1907"/>
    </row>
    <row r="1908" spans="1:23" x14ac:dyDescent="0.2">
      <c r="A1908">
        <v>5327618</v>
      </c>
      <c r="B1908" t="s">
        <v>6593</v>
      </c>
      <c r="C1908" t="s">
        <v>4641</v>
      </c>
      <c r="D1908" t="s">
        <v>6627</v>
      </c>
      <c r="E1908" t="s">
        <v>6628</v>
      </c>
      <c r="F1908" t="s">
        <v>14229</v>
      </c>
      <c r="G1908" t="s">
        <v>8393</v>
      </c>
      <c r="H1908" t="s">
        <v>8403</v>
      </c>
      <c r="N1908"/>
      <c r="O1908"/>
      <c r="P1908"/>
      <c r="Q1908"/>
      <c r="R1908"/>
      <c r="S1908"/>
      <c r="T1908"/>
      <c r="U1908"/>
      <c r="V1908"/>
      <c r="W1908"/>
    </row>
    <row r="1909" spans="1:23" x14ac:dyDescent="0.2">
      <c r="A1909">
        <v>2464848</v>
      </c>
      <c r="B1909" t="s">
        <v>4646</v>
      </c>
      <c r="C1909" t="s">
        <v>4653</v>
      </c>
      <c r="D1909" t="s">
        <v>6627</v>
      </c>
      <c r="E1909" t="s">
        <v>6628</v>
      </c>
      <c r="F1909" t="s">
        <v>14230</v>
      </c>
      <c r="G1909" t="s">
        <v>8331</v>
      </c>
      <c r="H1909" t="s">
        <v>8404</v>
      </c>
      <c r="N1909"/>
      <c r="O1909"/>
      <c r="P1909"/>
      <c r="Q1909"/>
      <c r="R1909"/>
      <c r="S1909"/>
      <c r="T1909"/>
      <c r="U1909"/>
      <c r="V1909"/>
      <c r="W1909"/>
    </row>
    <row r="1910" spans="1:23" x14ac:dyDescent="0.2">
      <c r="A1910">
        <v>5498869</v>
      </c>
      <c r="B1910" t="s">
        <v>4646</v>
      </c>
      <c r="C1910" t="s">
        <v>4645</v>
      </c>
      <c r="D1910" t="s">
        <v>6594</v>
      </c>
      <c r="E1910" t="s">
        <v>6595</v>
      </c>
      <c r="F1910" t="s">
        <v>14230</v>
      </c>
      <c r="G1910" t="s">
        <v>8331</v>
      </c>
      <c r="H1910" t="s">
        <v>8404</v>
      </c>
      <c r="N1910"/>
      <c r="O1910"/>
      <c r="P1910"/>
      <c r="Q1910"/>
      <c r="R1910"/>
      <c r="S1910"/>
      <c r="T1910"/>
      <c r="U1910"/>
      <c r="V1910"/>
      <c r="W1910"/>
    </row>
    <row r="1911" spans="1:23" x14ac:dyDescent="0.2">
      <c r="A1911">
        <v>5498869</v>
      </c>
      <c r="B1911" t="s">
        <v>4646</v>
      </c>
      <c r="C1911" t="s">
        <v>4645</v>
      </c>
      <c r="D1911" t="s">
        <v>6594</v>
      </c>
      <c r="E1911" t="s">
        <v>6595</v>
      </c>
      <c r="F1911" t="s">
        <v>14230</v>
      </c>
      <c r="G1911" t="s">
        <v>8331</v>
      </c>
      <c r="H1911" t="s">
        <v>8404</v>
      </c>
      <c r="N1911"/>
      <c r="O1911"/>
      <c r="P1911"/>
      <c r="Q1911"/>
      <c r="R1911"/>
      <c r="S1911"/>
      <c r="T1911"/>
      <c r="U1911"/>
      <c r="V1911"/>
      <c r="W1911"/>
    </row>
    <row r="1912" spans="1:23" x14ac:dyDescent="0.2">
      <c r="A1912">
        <v>2551274</v>
      </c>
      <c r="B1912" t="s">
        <v>4654</v>
      </c>
      <c r="C1912" t="s">
        <v>4653</v>
      </c>
      <c r="D1912" t="s">
        <v>6589</v>
      </c>
      <c r="E1912" t="s">
        <v>6590</v>
      </c>
      <c r="F1912" t="s">
        <v>14230</v>
      </c>
      <c r="G1912" t="s">
        <v>8312</v>
      </c>
      <c r="H1912" t="s">
        <v>8405</v>
      </c>
      <c r="N1912"/>
      <c r="O1912"/>
      <c r="P1912"/>
      <c r="Q1912"/>
      <c r="R1912"/>
      <c r="S1912"/>
      <c r="T1912"/>
      <c r="U1912"/>
      <c r="V1912"/>
      <c r="W1912"/>
    </row>
    <row r="1913" spans="1:23" x14ac:dyDescent="0.2">
      <c r="A1913">
        <v>6123307</v>
      </c>
      <c r="B1913" t="s">
        <v>6593</v>
      </c>
      <c r="C1913" t="s">
        <v>4641</v>
      </c>
      <c r="D1913" t="s">
        <v>6627</v>
      </c>
      <c r="E1913" t="s">
        <v>6628</v>
      </c>
      <c r="F1913" t="s">
        <v>14231</v>
      </c>
      <c r="G1913" t="s">
        <v>8407</v>
      </c>
      <c r="H1913" t="s">
        <v>8406</v>
      </c>
      <c r="N1913"/>
      <c r="O1913"/>
      <c r="P1913"/>
      <c r="Q1913"/>
      <c r="R1913"/>
      <c r="S1913"/>
      <c r="T1913"/>
      <c r="U1913"/>
      <c r="V1913"/>
      <c r="W1913"/>
    </row>
    <row r="1914" spans="1:23" x14ac:dyDescent="0.2">
      <c r="A1914">
        <v>6123307</v>
      </c>
      <c r="B1914" t="s">
        <v>6593</v>
      </c>
      <c r="C1914" t="s">
        <v>4641</v>
      </c>
      <c r="D1914" t="s">
        <v>6627</v>
      </c>
      <c r="E1914" t="s">
        <v>6628</v>
      </c>
      <c r="F1914" t="s">
        <v>14231</v>
      </c>
      <c r="G1914" t="s">
        <v>8407</v>
      </c>
      <c r="H1914" t="s">
        <v>8408</v>
      </c>
      <c r="N1914"/>
      <c r="O1914"/>
      <c r="P1914"/>
      <c r="Q1914"/>
      <c r="R1914"/>
      <c r="S1914"/>
      <c r="T1914"/>
      <c r="U1914"/>
      <c r="V1914"/>
      <c r="W1914"/>
    </row>
    <row r="1915" spans="1:23" x14ac:dyDescent="0.2">
      <c r="A1915">
        <v>4695720</v>
      </c>
      <c r="B1915" t="s">
        <v>4654</v>
      </c>
      <c r="C1915" t="s">
        <v>4653</v>
      </c>
      <c r="D1915" t="s">
        <v>6589</v>
      </c>
      <c r="E1915" t="s">
        <v>6590</v>
      </c>
      <c r="F1915" t="s">
        <v>14232</v>
      </c>
      <c r="G1915" t="s">
        <v>8410</v>
      </c>
      <c r="H1915" t="s">
        <v>8409</v>
      </c>
      <c r="N1915"/>
      <c r="O1915"/>
      <c r="P1915"/>
      <c r="Q1915"/>
      <c r="R1915"/>
      <c r="S1915"/>
      <c r="T1915"/>
      <c r="U1915"/>
      <c r="V1915"/>
      <c r="W1915"/>
    </row>
    <row r="1916" spans="1:23" x14ac:dyDescent="0.2">
      <c r="A1916">
        <v>6291473</v>
      </c>
      <c r="B1916" t="s">
        <v>6611</v>
      </c>
      <c r="C1916" t="s">
        <v>4641</v>
      </c>
      <c r="D1916" t="s">
        <v>6589</v>
      </c>
      <c r="E1916" t="s">
        <v>6590</v>
      </c>
      <c r="F1916" t="s">
        <v>14232</v>
      </c>
      <c r="G1916" t="s">
        <v>8410</v>
      </c>
      <c r="H1916" t="s">
        <v>8409</v>
      </c>
      <c r="N1916"/>
      <c r="O1916"/>
      <c r="P1916"/>
      <c r="Q1916"/>
      <c r="R1916"/>
      <c r="S1916"/>
      <c r="T1916"/>
      <c r="U1916"/>
      <c r="V1916"/>
      <c r="W1916"/>
    </row>
    <row r="1917" spans="1:23" x14ac:dyDescent="0.2">
      <c r="A1917">
        <v>4695720</v>
      </c>
      <c r="B1917" t="s">
        <v>4654</v>
      </c>
      <c r="C1917" t="s">
        <v>4653</v>
      </c>
      <c r="D1917" t="s">
        <v>6589</v>
      </c>
      <c r="E1917" t="s">
        <v>6590</v>
      </c>
      <c r="F1917" t="s">
        <v>14232</v>
      </c>
      <c r="G1917" t="s">
        <v>8410</v>
      </c>
      <c r="H1917" t="s">
        <v>8411</v>
      </c>
      <c r="N1917"/>
      <c r="O1917"/>
      <c r="P1917"/>
      <c r="Q1917"/>
      <c r="R1917"/>
      <c r="S1917"/>
      <c r="T1917"/>
      <c r="U1917"/>
      <c r="V1917"/>
      <c r="W1917"/>
    </row>
    <row r="1918" spans="1:23" x14ac:dyDescent="0.2">
      <c r="A1918">
        <v>6291473</v>
      </c>
      <c r="B1918" t="s">
        <v>6611</v>
      </c>
      <c r="C1918" t="s">
        <v>4641</v>
      </c>
      <c r="D1918" t="s">
        <v>6589</v>
      </c>
      <c r="E1918" t="s">
        <v>6590</v>
      </c>
      <c r="F1918" t="s">
        <v>14232</v>
      </c>
      <c r="G1918" t="s">
        <v>8410</v>
      </c>
      <c r="H1918" t="s">
        <v>8411</v>
      </c>
      <c r="N1918"/>
      <c r="O1918"/>
      <c r="P1918"/>
      <c r="Q1918"/>
      <c r="R1918"/>
      <c r="S1918"/>
      <c r="T1918"/>
      <c r="U1918"/>
      <c r="V1918"/>
      <c r="W1918"/>
    </row>
    <row r="1919" spans="1:23" x14ac:dyDescent="0.2">
      <c r="A1919">
        <v>4695720</v>
      </c>
      <c r="B1919" t="s">
        <v>4654</v>
      </c>
      <c r="C1919" t="s">
        <v>4653</v>
      </c>
      <c r="D1919" t="s">
        <v>6589</v>
      </c>
      <c r="E1919" t="s">
        <v>6590</v>
      </c>
      <c r="F1919" t="s">
        <v>14232</v>
      </c>
      <c r="G1919" t="s">
        <v>8410</v>
      </c>
      <c r="H1919" t="s">
        <v>8412</v>
      </c>
      <c r="N1919"/>
      <c r="O1919"/>
      <c r="P1919"/>
      <c r="Q1919"/>
      <c r="R1919"/>
      <c r="S1919"/>
      <c r="T1919"/>
      <c r="U1919"/>
      <c r="V1919"/>
      <c r="W1919"/>
    </row>
    <row r="1920" spans="1:23" x14ac:dyDescent="0.2">
      <c r="A1920">
        <v>6291473</v>
      </c>
      <c r="B1920" t="s">
        <v>6611</v>
      </c>
      <c r="C1920" t="s">
        <v>4641</v>
      </c>
      <c r="D1920" t="s">
        <v>6589</v>
      </c>
      <c r="E1920" t="s">
        <v>6590</v>
      </c>
      <c r="F1920" t="s">
        <v>14232</v>
      </c>
      <c r="G1920" t="s">
        <v>8410</v>
      </c>
      <c r="H1920" t="s">
        <v>8412</v>
      </c>
      <c r="N1920"/>
      <c r="O1920"/>
      <c r="P1920"/>
      <c r="Q1920"/>
      <c r="R1920"/>
      <c r="S1920"/>
      <c r="T1920"/>
      <c r="U1920"/>
      <c r="V1920"/>
      <c r="W1920"/>
    </row>
    <row r="1921" spans="1:23" x14ac:dyDescent="0.2">
      <c r="A1921">
        <v>4695720</v>
      </c>
      <c r="B1921" t="s">
        <v>4654</v>
      </c>
      <c r="C1921" t="s">
        <v>4653</v>
      </c>
      <c r="D1921" t="s">
        <v>6589</v>
      </c>
      <c r="E1921" t="s">
        <v>6590</v>
      </c>
      <c r="F1921" t="s">
        <v>14232</v>
      </c>
      <c r="G1921" t="s">
        <v>8410</v>
      </c>
      <c r="H1921" t="s">
        <v>8413</v>
      </c>
      <c r="N1921"/>
      <c r="O1921"/>
      <c r="P1921"/>
      <c r="Q1921"/>
      <c r="R1921"/>
      <c r="S1921"/>
      <c r="T1921"/>
      <c r="U1921"/>
      <c r="V1921"/>
      <c r="W1921"/>
    </row>
    <row r="1922" spans="1:23" x14ac:dyDescent="0.2">
      <c r="A1922">
        <v>6291473</v>
      </c>
      <c r="B1922" t="s">
        <v>6611</v>
      </c>
      <c r="C1922" t="s">
        <v>4641</v>
      </c>
      <c r="D1922" t="s">
        <v>6589</v>
      </c>
      <c r="E1922" t="s">
        <v>6590</v>
      </c>
      <c r="F1922" t="s">
        <v>14232</v>
      </c>
      <c r="G1922" t="s">
        <v>8410</v>
      </c>
      <c r="H1922" t="s">
        <v>8413</v>
      </c>
      <c r="N1922"/>
      <c r="O1922"/>
      <c r="P1922"/>
      <c r="Q1922"/>
      <c r="R1922"/>
      <c r="S1922"/>
      <c r="T1922"/>
      <c r="U1922"/>
      <c r="V1922"/>
      <c r="W1922"/>
    </row>
    <row r="1923" spans="1:23" x14ac:dyDescent="0.2">
      <c r="A1923">
        <v>4695720</v>
      </c>
      <c r="B1923" t="s">
        <v>4654</v>
      </c>
      <c r="C1923" t="s">
        <v>4653</v>
      </c>
      <c r="D1923" t="s">
        <v>6589</v>
      </c>
      <c r="E1923" t="s">
        <v>6590</v>
      </c>
      <c r="F1923" t="s">
        <v>14232</v>
      </c>
      <c r="G1923" t="s">
        <v>8410</v>
      </c>
      <c r="H1923" t="s">
        <v>8414</v>
      </c>
      <c r="N1923"/>
      <c r="O1923"/>
      <c r="P1923"/>
      <c r="Q1923"/>
      <c r="R1923"/>
      <c r="S1923"/>
      <c r="T1923"/>
      <c r="U1923"/>
      <c r="V1923"/>
      <c r="W1923"/>
    </row>
    <row r="1924" spans="1:23" x14ac:dyDescent="0.2">
      <c r="A1924">
        <v>6291473</v>
      </c>
      <c r="B1924" t="s">
        <v>6611</v>
      </c>
      <c r="C1924" t="s">
        <v>4641</v>
      </c>
      <c r="D1924" t="s">
        <v>6589</v>
      </c>
      <c r="E1924" t="s">
        <v>6590</v>
      </c>
      <c r="F1924" t="s">
        <v>14232</v>
      </c>
      <c r="G1924" t="s">
        <v>8410</v>
      </c>
      <c r="H1924" t="s">
        <v>8414</v>
      </c>
      <c r="N1924"/>
      <c r="O1924"/>
      <c r="P1924"/>
      <c r="Q1924"/>
      <c r="R1924"/>
      <c r="S1924"/>
      <c r="T1924"/>
      <c r="U1924"/>
      <c r="V1924"/>
      <c r="W1924"/>
    </row>
    <row r="1925" spans="1:23" x14ac:dyDescent="0.2">
      <c r="A1925">
        <v>3005035</v>
      </c>
      <c r="B1925" t="s">
        <v>4654</v>
      </c>
      <c r="C1925" t="s">
        <v>4653</v>
      </c>
      <c r="D1925" t="s">
        <v>6589</v>
      </c>
      <c r="E1925" t="s">
        <v>6590</v>
      </c>
      <c r="F1925" t="s">
        <v>14232</v>
      </c>
      <c r="G1925" t="s">
        <v>8416</v>
      </c>
      <c r="H1925" t="s">
        <v>8415</v>
      </c>
      <c r="N1925"/>
      <c r="O1925"/>
      <c r="P1925"/>
      <c r="Q1925"/>
      <c r="R1925"/>
      <c r="S1925"/>
      <c r="T1925"/>
      <c r="U1925"/>
      <c r="V1925"/>
      <c r="W1925"/>
    </row>
    <row r="1926" spans="1:23" x14ac:dyDescent="0.2">
      <c r="A1926">
        <v>3808724</v>
      </c>
      <c r="B1926" t="s">
        <v>4654</v>
      </c>
      <c r="C1926" t="s">
        <v>4653</v>
      </c>
      <c r="D1926" t="s">
        <v>6589</v>
      </c>
      <c r="E1926" t="s">
        <v>6590</v>
      </c>
      <c r="F1926" t="s">
        <v>14232</v>
      </c>
      <c r="G1926" t="s">
        <v>8416</v>
      </c>
      <c r="H1926" t="s">
        <v>8415</v>
      </c>
      <c r="N1926"/>
      <c r="O1926"/>
      <c r="P1926"/>
      <c r="Q1926"/>
      <c r="R1926"/>
      <c r="S1926"/>
      <c r="T1926"/>
      <c r="U1926"/>
      <c r="V1926"/>
      <c r="W1926"/>
    </row>
    <row r="1927" spans="1:23" x14ac:dyDescent="0.2">
      <c r="A1927">
        <v>3086178</v>
      </c>
      <c r="B1927" t="s">
        <v>6593</v>
      </c>
      <c r="C1927" t="s">
        <v>4641</v>
      </c>
      <c r="D1927" t="s">
        <v>6627</v>
      </c>
      <c r="E1927" t="s">
        <v>6628</v>
      </c>
      <c r="F1927" t="s">
        <v>14233</v>
      </c>
      <c r="G1927" t="s">
        <v>8418</v>
      </c>
      <c r="H1927" t="s">
        <v>8417</v>
      </c>
      <c r="N1927"/>
      <c r="O1927"/>
      <c r="P1927"/>
      <c r="Q1927"/>
      <c r="R1927"/>
      <c r="S1927"/>
      <c r="T1927"/>
      <c r="U1927"/>
      <c r="V1927"/>
      <c r="W1927"/>
    </row>
    <row r="1928" spans="1:23" x14ac:dyDescent="0.2">
      <c r="A1928">
        <v>3086178</v>
      </c>
      <c r="B1928" t="s">
        <v>6593</v>
      </c>
      <c r="C1928" t="s">
        <v>4641</v>
      </c>
      <c r="D1928" t="s">
        <v>6627</v>
      </c>
      <c r="E1928" t="s">
        <v>6628</v>
      </c>
      <c r="F1928" t="s">
        <v>14233</v>
      </c>
      <c r="G1928" t="s">
        <v>8418</v>
      </c>
      <c r="H1928" t="s">
        <v>8419</v>
      </c>
      <c r="N1928"/>
      <c r="O1928"/>
      <c r="P1928"/>
      <c r="Q1928"/>
      <c r="R1928"/>
      <c r="S1928"/>
      <c r="T1928"/>
      <c r="U1928"/>
      <c r="V1928"/>
      <c r="W1928"/>
    </row>
    <row r="1929" spans="1:23" x14ac:dyDescent="0.2">
      <c r="A1929">
        <v>3086178</v>
      </c>
      <c r="B1929" t="s">
        <v>6593</v>
      </c>
      <c r="C1929" t="s">
        <v>4641</v>
      </c>
      <c r="D1929" t="s">
        <v>6627</v>
      </c>
      <c r="E1929" t="s">
        <v>6628</v>
      </c>
      <c r="F1929" t="s">
        <v>14233</v>
      </c>
      <c r="G1929" t="s">
        <v>8418</v>
      </c>
      <c r="H1929" t="s">
        <v>8420</v>
      </c>
      <c r="N1929"/>
      <c r="O1929"/>
      <c r="P1929"/>
      <c r="Q1929"/>
      <c r="R1929"/>
      <c r="S1929"/>
      <c r="T1929"/>
      <c r="U1929"/>
      <c r="V1929"/>
      <c r="W1929"/>
    </row>
    <row r="1930" spans="1:23" x14ac:dyDescent="0.2">
      <c r="A1930">
        <v>3086178</v>
      </c>
      <c r="B1930" t="s">
        <v>6593</v>
      </c>
      <c r="C1930" t="s">
        <v>4641</v>
      </c>
      <c r="D1930" t="s">
        <v>6627</v>
      </c>
      <c r="E1930" t="s">
        <v>6628</v>
      </c>
      <c r="F1930" t="s">
        <v>14233</v>
      </c>
      <c r="G1930" t="s">
        <v>8418</v>
      </c>
      <c r="H1930" t="s">
        <v>8421</v>
      </c>
      <c r="N1930"/>
      <c r="O1930"/>
      <c r="P1930"/>
      <c r="Q1930"/>
      <c r="R1930"/>
      <c r="S1930"/>
      <c r="T1930"/>
      <c r="U1930"/>
      <c r="V1930"/>
      <c r="W1930"/>
    </row>
    <row r="1931" spans="1:23" x14ac:dyDescent="0.2">
      <c r="A1931">
        <v>4473632</v>
      </c>
      <c r="B1931" t="s">
        <v>6611</v>
      </c>
      <c r="C1931" t="s">
        <v>4641</v>
      </c>
      <c r="D1931" t="s">
        <v>6589</v>
      </c>
      <c r="E1931" t="s">
        <v>6590</v>
      </c>
      <c r="F1931" t="s">
        <v>14234</v>
      </c>
      <c r="G1931" t="s">
        <v>8423</v>
      </c>
      <c r="H1931" t="s">
        <v>8422</v>
      </c>
      <c r="N1931"/>
      <c r="O1931"/>
      <c r="P1931"/>
      <c r="Q1931"/>
      <c r="R1931"/>
      <c r="S1931"/>
      <c r="T1931"/>
      <c r="U1931"/>
      <c r="V1931"/>
      <c r="W1931"/>
    </row>
    <row r="1932" spans="1:23" x14ac:dyDescent="0.2">
      <c r="A1932">
        <v>4473632</v>
      </c>
      <c r="B1932" t="s">
        <v>6611</v>
      </c>
      <c r="C1932" t="s">
        <v>4641</v>
      </c>
      <c r="D1932" t="s">
        <v>6589</v>
      </c>
      <c r="E1932" t="s">
        <v>6590</v>
      </c>
      <c r="F1932" t="s">
        <v>14234</v>
      </c>
      <c r="G1932" t="s">
        <v>8423</v>
      </c>
      <c r="H1932" t="s">
        <v>8424</v>
      </c>
      <c r="N1932"/>
      <c r="O1932"/>
      <c r="P1932"/>
      <c r="Q1932"/>
      <c r="R1932"/>
      <c r="S1932"/>
      <c r="T1932"/>
      <c r="U1932"/>
      <c r="V1932"/>
      <c r="W1932"/>
    </row>
    <row r="1933" spans="1:23" x14ac:dyDescent="0.2">
      <c r="A1933">
        <v>4473632</v>
      </c>
      <c r="B1933" t="s">
        <v>6611</v>
      </c>
      <c r="C1933" t="s">
        <v>4641</v>
      </c>
      <c r="D1933" t="s">
        <v>6589</v>
      </c>
      <c r="E1933" t="s">
        <v>6590</v>
      </c>
      <c r="F1933" t="s">
        <v>14234</v>
      </c>
      <c r="G1933" t="s">
        <v>8423</v>
      </c>
      <c r="H1933" t="s">
        <v>8425</v>
      </c>
      <c r="N1933"/>
      <c r="O1933"/>
      <c r="P1933"/>
      <c r="Q1933"/>
      <c r="R1933"/>
      <c r="S1933"/>
      <c r="T1933"/>
      <c r="U1933"/>
      <c r="V1933"/>
      <c r="W1933"/>
    </row>
    <row r="1934" spans="1:23" x14ac:dyDescent="0.2">
      <c r="A1934">
        <v>4473632</v>
      </c>
      <c r="B1934" t="s">
        <v>6611</v>
      </c>
      <c r="C1934" t="s">
        <v>4641</v>
      </c>
      <c r="D1934" t="s">
        <v>6589</v>
      </c>
      <c r="E1934" t="s">
        <v>6590</v>
      </c>
      <c r="F1934" t="s">
        <v>14234</v>
      </c>
      <c r="G1934" t="s">
        <v>8423</v>
      </c>
      <c r="H1934" t="s">
        <v>8426</v>
      </c>
      <c r="N1934"/>
      <c r="O1934"/>
      <c r="P1934"/>
      <c r="Q1934"/>
      <c r="R1934"/>
      <c r="S1934"/>
      <c r="T1934"/>
      <c r="U1934"/>
      <c r="V1934"/>
      <c r="W1934"/>
    </row>
    <row r="1935" spans="1:23" x14ac:dyDescent="0.2">
      <c r="A1935">
        <v>4473632</v>
      </c>
      <c r="B1935" t="s">
        <v>6611</v>
      </c>
      <c r="C1935" t="s">
        <v>4641</v>
      </c>
      <c r="D1935" t="s">
        <v>6589</v>
      </c>
      <c r="E1935" t="s">
        <v>6590</v>
      </c>
      <c r="F1935" t="s">
        <v>14234</v>
      </c>
      <c r="G1935" t="s">
        <v>8423</v>
      </c>
      <c r="H1935" t="s">
        <v>8427</v>
      </c>
      <c r="N1935"/>
      <c r="O1935"/>
      <c r="P1935"/>
      <c r="Q1935"/>
      <c r="R1935"/>
      <c r="S1935"/>
      <c r="T1935"/>
      <c r="U1935"/>
      <c r="V1935"/>
      <c r="W1935"/>
    </row>
    <row r="1936" spans="1:23" x14ac:dyDescent="0.2">
      <c r="A1936">
        <v>3080804</v>
      </c>
      <c r="B1936" t="s">
        <v>6593</v>
      </c>
      <c r="C1936" t="s">
        <v>4671</v>
      </c>
      <c r="D1936" t="s">
        <v>6594</v>
      </c>
      <c r="E1936" t="s">
        <v>6595</v>
      </c>
      <c r="F1936" t="s">
        <v>14235</v>
      </c>
      <c r="G1936" t="s">
        <v>8429</v>
      </c>
      <c r="H1936" t="s">
        <v>8428</v>
      </c>
      <c r="N1936"/>
      <c r="O1936"/>
      <c r="P1936"/>
      <c r="Q1936"/>
      <c r="R1936"/>
      <c r="S1936"/>
      <c r="T1936"/>
      <c r="U1936"/>
      <c r="V1936"/>
      <c r="W1936"/>
    </row>
    <row r="1937" spans="1:23" x14ac:dyDescent="0.2">
      <c r="A1937">
        <v>3080804</v>
      </c>
      <c r="B1937" t="s">
        <v>6593</v>
      </c>
      <c r="C1937" t="s">
        <v>4671</v>
      </c>
      <c r="D1937" t="s">
        <v>6594</v>
      </c>
      <c r="E1937" t="s">
        <v>6595</v>
      </c>
      <c r="F1937" t="s">
        <v>14235</v>
      </c>
      <c r="G1937" t="s">
        <v>8429</v>
      </c>
      <c r="H1937" t="s">
        <v>8428</v>
      </c>
      <c r="N1937"/>
      <c r="O1937"/>
      <c r="P1937"/>
      <c r="Q1937"/>
      <c r="R1937"/>
      <c r="S1937"/>
      <c r="T1937"/>
      <c r="U1937"/>
      <c r="V1937"/>
      <c r="W1937"/>
    </row>
    <row r="1938" spans="1:23" x14ac:dyDescent="0.2">
      <c r="A1938">
        <v>3080804</v>
      </c>
      <c r="B1938" t="s">
        <v>6593</v>
      </c>
      <c r="C1938" t="s">
        <v>4671</v>
      </c>
      <c r="D1938" t="s">
        <v>6594</v>
      </c>
      <c r="E1938" t="s">
        <v>6595</v>
      </c>
      <c r="F1938" t="s">
        <v>14235</v>
      </c>
      <c r="G1938" t="s">
        <v>8429</v>
      </c>
      <c r="H1938" t="s">
        <v>8430</v>
      </c>
      <c r="N1938"/>
      <c r="O1938"/>
      <c r="P1938"/>
      <c r="Q1938"/>
      <c r="R1938"/>
      <c r="S1938"/>
      <c r="T1938"/>
      <c r="U1938"/>
      <c r="V1938"/>
      <c r="W1938"/>
    </row>
    <row r="1939" spans="1:23" x14ac:dyDescent="0.2">
      <c r="A1939">
        <v>3080804</v>
      </c>
      <c r="B1939" t="s">
        <v>6593</v>
      </c>
      <c r="C1939" t="s">
        <v>4671</v>
      </c>
      <c r="D1939" t="s">
        <v>6594</v>
      </c>
      <c r="E1939" t="s">
        <v>6595</v>
      </c>
      <c r="F1939" t="s">
        <v>14235</v>
      </c>
      <c r="G1939" t="s">
        <v>8429</v>
      </c>
      <c r="H1939" t="s">
        <v>8430</v>
      </c>
      <c r="N1939"/>
      <c r="O1939"/>
      <c r="P1939"/>
      <c r="Q1939"/>
      <c r="R1939"/>
      <c r="S1939"/>
      <c r="T1939"/>
      <c r="U1939"/>
      <c r="V1939"/>
      <c r="W1939"/>
    </row>
    <row r="1940" spans="1:23" x14ac:dyDescent="0.2">
      <c r="A1940">
        <v>3080804</v>
      </c>
      <c r="B1940" t="s">
        <v>6593</v>
      </c>
      <c r="C1940" t="s">
        <v>4671</v>
      </c>
      <c r="D1940" t="s">
        <v>6594</v>
      </c>
      <c r="E1940" t="s">
        <v>6595</v>
      </c>
      <c r="F1940" t="s">
        <v>14235</v>
      </c>
      <c r="G1940" t="s">
        <v>8429</v>
      </c>
      <c r="H1940" t="s">
        <v>8431</v>
      </c>
      <c r="N1940"/>
      <c r="O1940"/>
      <c r="P1940"/>
      <c r="Q1940"/>
      <c r="R1940"/>
      <c r="S1940"/>
      <c r="T1940"/>
      <c r="U1940"/>
      <c r="V1940"/>
      <c r="W1940"/>
    </row>
    <row r="1941" spans="1:23" x14ac:dyDescent="0.2">
      <c r="A1941">
        <v>3080804</v>
      </c>
      <c r="B1941" t="s">
        <v>6593</v>
      </c>
      <c r="C1941" t="s">
        <v>4671</v>
      </c>
      <c r="D1941" t="s">
        <v>6594</v>
      </c>
      <c r="E1941" t="s">
        <v>6595</v>
      </c>
      <c r="F1941" t="s">
        <v>14235</v>
      </c>
      <c r="G1941" t="s">
        <v>8429</v>
      </c>
      <c r="H1941" t="s">
        <v>8431</v>
      </c>
      <c r="N1941"/>
      <c r="O1941"/>
      <c r="P1941"/>
      <c r="Q1941"/>
      <c r="R1941"/>
      <c r="S1941"/>
      <c r="T1941"/>
      <c r="U1941"/>
      <c r="V1941"/>
      <c r="W1941"/>
    </row>
    <row r="1942" spans="1:23" x14ac:dyDescent="0.2">
      <c r="A1942">
        <v>1210987</v>
      </c>
      <c r="B1942" t="s">
        <v>6593</v>
      </c>
      <c r="C1942" t="s">
        <v>4641</v>
      </c>
      <c r="D1942" t="s">
        <v>6627</v>
      </c>
      <c r="E1942" t="s">
        <v>6628</v>
      </c>
      <c r="F1942" t="s">
        <v>14236</v>
      </c>
      <c r="G1942" t="s">
        <v>8433</v>
      </c>
      <c r="H1942" t="s">
        <v>8432</v>
      </c>
      <c r="N1942"/>
      <c r="O1942"/>
      <c r="P1942"/>
      <c r="Q1942"/>
      <c r="R1942"/>
      <c r="S1942"/>
      <c r="T1942"/>
      <c r="U1942"/>
      <c r="V1942"/>
      <c r="W1942"/>
    </row>
    <row r="1943" spans="1:23" x14ac:dyDescent="0.2">
      <c r="A1943">
        <v>1210987</v>
      </c>
      <c r="B1943" t="s">
        <v>6593</v>
      </c>
      <c r="C1943" t="s">
        <v>4641</v>
      </c>
      <c r="D1943" t="s">
        <v>6627</v>
      </c>
      <c r="E1943" t="s">
        <v>6628</v>
      </c>
      <c r="F1943" t="s">
        <v>14236</v>
      </c>
      <c r="G1943" t="s">
        <v>8433</v>
      </c>
      <c r="H1943" t="s">
        <v>8434</v>
      </c>
      <c r="N1943"/>
      <c r="O1943"/>
      <c r="P1943"/>
      <c r="Q1943"/>
      <c r="R1943"/>
      <c r="S1943"/>
      <c r="T1943"/>
      <c r="U1943"/>
      <c r="V1943"/>
      <c r="W1943"/>
    </row>
    <row r="1944" spans="1:23" x14ac:dyDescent="0.2">
      <c r="A1944">
        <v>1210987</v>
      </c>
      <c r="B1944" t="s">
        <v>6593</v>
      </c>
      <c r="C1944" t="s">
        <v>4641</v>
      </c>
      <c r="D1944" t="s">
        <v>6627</v>
      </c>
      <c r="E1944" t="s">
        <v>6628</v>
      </c>
      <c r="F1944" t="s">
        <v>14236</v>
      </c>
      <c r="G1944" t="s">
        <v>8433</v>
      </c>
      <c r="H1944" t="s">
        <v>8435</v>
      </c>
      <c r="N1944"/>
      <c r="O1944"/>
      <c r="P1944"/>
      <c r="Q1944"/>
      <c r="R1944"/>
      <c r="S1944"/>
      <c r="T1944"/>
      <c r="U1944"/>
      <c r="V1944"/>
      <c r="W1944"/>
    </row>
    <row r="1945" spans="1:23" x14ac:dyDescent="0.2">
      <c r="A1945">
        <v>1210987</v>
      </c>
      <c r="B1945" t="s">
        <v>6593</v>
      </c>
      <c r="C1945" t="s">
        <v>4641</v>
      </c>
      <c r="D1945" t="s">
        <v>6627</v>
      </c>
      <c r="E1945" t="s">
        <v>6628</v>
      </c>
      <c r="F1945" t="s">
        <v>14236</v>
      </c>
      <c r="G1945" t="s">
        <v>8433</v>
      </c>
      <c r="H1945" t="s">
        <v>8436</v>
      </c>
      <c r="N1945"/>
      <c r="O1945"/>
      <c r="P1945"/>
      <c r="Q1945"/>
      <c r="R1945"/>
      <c r="S1945"/>
      <c r="T1945"/>
      <c r="U1945"/>
      <c r="V1945"/>
      <c r="W1945"/>
    </row>
    <row r="1946" spans="1:23" x14ac:dyDescent="0.2">
      <c r="A1946">
        <v>1210987</v>
      </c>
      <c r="B1946" t="s">
        <v>6593</v>
      </c>
      <c r="C1946" t="s">
        <v>4641</v>
      </c>
      <c r="D1946" t="s">
        <v>6627</v>
      </c>
      <c r="E1946" t="s">
        <v>6628</v>
      </c>
      <c r="F1946" t="s">
        <v>14236</v>
      </c>
      <c r="G1946" t="s">
        <v>8433</v>
      </c>
      <c r="H1946" t="s">
        <v>8437</v>
      </c>
      <c r="N1946"/>
      <c r="O1946"/>
      <c r="P1946"/>
      <c r="Q1946"/>
      <c r="R1946"/>
      <c r="S1946"/>
      <c r="T1946"/>
      <c r="U1946"/>
      <c r="V1946"/>
      <c r="W1946"/>
    </row>
    <row r="1947" spans="1:23" x14ac:dyDescent="0.2">
      <c r="A1947">
        <v>5043161</v>
      </c>
      <c r="B1947" t="s">
        <v>6611</v>
      </c>
      <c r="C1947" t="s">
        <v>4641</v>
      </c>
      <c r="D1947" t="s">
        <v>6589</v>
      </c>
      <c r="E1947" t="s">
        <v>6590</v>
      </c>
      <c r="F1947" t="s">
        <v>14237</v>
      </c>
      <c r="G1947" t="s">
        <v>8439</v>
      </c>
      <c r="H1947" t="s">
        <v>8438</v>
      </c>
      <c r="N1947"/>
      <c r="O1947"/>
      <c r="P1947"/>
      <c r="Q1947"/>
      <c r="R1947"/>
      <c r="S1947"/>
      <c r="T1947"/>
      <c r="U1947"/>
      <c r="V1947"/>
      <c r="W1947"/>
    </row>
    <row r="1948" spans="1:23" x14ac:dyDescent="0.2">
      <c r="A1948">
        <v>5043161</v>
      </c>
      <c r="B1948" t="s">
        <v>6611</v>
      </c>
      <c r="C1948" t="s">
        <v>4641</v>
      </c>
      <c r="D1948" t="s">
        <v>6589</v>
      </c>
      <c r="E1948" t="s">
        <v>6590</v>
      </c>
      <c r="F1948" t="s">
        <v>14237</v>
      </c>
      <c r="G1948" t="s">
        <v>8439</v>
      </c>
      <c r="H1948" t="s">
        <v>8440</v>
      </c>
      <c r="N1948"/>
      <c r="O1948"/>
      <c r="P1948"/>
      <c r="Q1948"/>
      <c r="R1948"/>
      <c r="S1948"/>
      <c r="T1948"/>
      <c r="U1948"/>
      <c r="V1948"/>
      <c r="W1948"/>
    </row>
    <row r="1949" spans="1:23" x14ac:dyDescent="0.2">
      <c r="A1949">
        <v>9528242</v>
      </c>
      <c r="B1949" t="s">
        <v>6593</v>
      </c>
      <c r="C1949" t="s">
        <v>4671</v>
      </c>
      <c r="D1949" t="s">
        <v>6594</v>
      </c>
      <c r="E1949" t="s">
        <v>6595</v>
      </c>
      <c r="F1949" t="s">
        <v>14238</v>
      </c>
      <c r="G1949" t="s">
        <v>8442</v>
      </c>
      <c r="H1949" t="s">
        <v>8441</v>
      </c>
      <c r="N1949"/>
      <c r="O1949"/>
      <c r="P1949"/>
      <c r="Q1949"/>
      <c r="R1949"/>
      <c r="S1949"/>
      <c r="T1949"/>
      <c r="U1949"/>
      <c r="V1949"/>
      <c r="W1949"/>
    </row>
    <row r="1950" spans="1:23" x14ac:dyDescent="0.2">
      <c r="A1950">
        <v>9528242</v>
      </c>
      <c r="B1950" t="s">
        <v>6593</v>
      </c>
      <c r="C1950" t="s">
        <v>4671</v>
      </c>
      <c r="D1950" t="s">
        <v>6594</v>
      </c>
      <c r="E1950" t="s">
        <v>6595</v>
      </c>
      <c r="F1950" t="s">
        <v>14238</v>
      </c>
      <c r="G1950" t="s">
        <v>8442</v>
      </c>
      <c r="H1950" t="s">
        <v>8443</v>
      </c>
      <c r="N1950"/>
      <c r="O1950"/>
      <c r="P1950"/>
      <c r="Q1950"/>
      <c r="R1950"/>
      <c r="S1950"/>
      <c r="T1950"/>
      <c r="U1950"/>
      <c r="V1950"/>
      <c r="W1950"/>
    </row>
    <row r="1951" spans="1:23" x14ac:dyDescent="0.2">
      <c r="A1951">
        <v>9528242</v>
      </c>
      <c r="B1951" t="s">
        <v>6593</v>
      </c>
      <c r="C1951" t="s">
        <v>4671</v>
      </c>
      <c r="D1951" t="s">
        <v>6594</v>
      </c>
      <c r="E1951" t="s">
        <v>6595</v>
      </c>
      <c r="F1951" t="s">
        <v>14238</v>
      </c>
      <c r="G1951" t="s">
        <v>8442</v>
      </c>
      <c r="H1951" t="s">
        <v>8444</v>
      </c>
      <c r="N1951"/>
      <c r="O1951"/>
      <c r="P1951"/>
      <c r="Q1951"/>
      <c r="R1951"/>
      <c r="S1951"/>
      <c r="T1951"/>
      <c r="U1951"/>
      <c r="V1951"/>
      <c r="W1951"/>
    </row>
    <row r="1952" spans="1:23" x14ac:dyDescent="0.2">
      <c r="A1952">
        <v>9528242</v>
      </c>
      <c r="B1952" t="s">
        <v>6593</v>
      </c>
      <c r="C1952" t="s">
        <v>4671</v>
      </c>
      <c r="D1952" t="s">
        <v>6594</v>
      </c>
      <c r="E1952" t="s">
        <v>6595</v>
      </c>
      <c r="F1952" t="s">
        <v>14238</v>
      </c>
      <c r="G1952" t="s">
        <v>8442</v>
      </c>
      <c r="H1952" t="s">
        <v>8445</v>
      </c>
      <c r="N1952"/>
      <c r="O1952"/>
      <c r="P1952"/>
      <c r="Q1952"/>
      <c r="R1952"/>
      <c r="S1952"/>
      <c r="T1952"/>
      <c r="U1952"/>
      <c r="V1952"/>
      <c r="W1952"/>
    </row>
    <row r="1953" spans="1:23" x14ac:dyDescent="0.2">
      <c r="A1953">
        <v>3417831</v>
      </c>
      <c r="B1953" t="s">
        <v>6593</v>
      </c>
      <c r="C1953" t="s">
        <v>4641</v>
      </c>
      <c r="D1953" t="s">
        <v>6627</v>
      </c>
      <c r="E1953" t="s">
        <v>6628</v>
      </c>
      <c r="F1953" t="s">
        <v>14239</v>
      </c>
      <c r="G1953" t="s">
        <v>8447</v>
      </c>
      <c r="H1953" t="s">
        <v>8446</v>
      </c>
      <c r="N1953"/>
      <c r="O1953"/>
      <c r="P1953"/>
      <c r="Q1953"/>
      <c r="R1953"/>
      <c r="S1953"/>
      <c r="T1953"/>
      <c r="U1953"/>
      <c r="V1953"/>
      <c r="W1953"/>
    </row>
    <row r="1954" spans="1:23" x14ac:dyDescent="0.2">
      <c r="A1954">
        <v>3650595</v>
      </c>
      <c r="B1954" t="s">
        <v>6593</v>
      </c>
      <c r="C1954" t="s">
        <v>4671</v>
      </c>
      <c r="D1954" t="s">
        <v>6594</v>
      </c>
      <c r="E1954" t="s">
        <v>6595</v>
      </c>
      <c r="F1954" t="s">
        <v>14240</v>
      </c>
      <c r="G1954" t="s">
        <v>8449</v>
      </c>
      <c r="H1954" t="s">
        <v>8448</v>
      </c>
      <c r="N1954"/>
      <c r="O1954"/>
      <c r="P1954"/>
      <c r="Q1954"/>
      <c r="R1954"/>
      <c r="S1954"/>
      <c r="T1954"/>
      <c r="U1954"/>
      <c r="V1954"/>
      <c r="W1954"/>
    </row>
    <row r="1955" spans="1:23" x14ac:dyDescent="0.2">
      <c r="A1955">
        <v>3650595</v>
      </c>
      <c r="B1955" t="s">
        <v>6593</v>
      </c>
      <c r="C1955" t="s">
        <v>4671</v>
      </c>
      <c r="D1955" t="s">
        <v>6594</v>
      </c>
      <c r="E1955" t="s">
        <v>6595</v>
      </c>
      <c r="F1955" t="s">
        <v>14240</v>
      </c>
      <c r="G1955" t="s">
        <v>8449</v>
      </c>
      <c r="H1955" t="s">
        <v>8450</v>
      </c>
      <c r="N1955"/>
      <c r="O1955"/>
      <c r="P1955"/>
      <c r="Q1955"/>
      <c r="R1955"/>
      <c r="S1955"/>
      <c r="T1955"/>
      <c r="U1955"/>
      <c r="V1955"/>
      <c r="W1955"/>
    </row>
    <row r="1956" spans="1:23" x14ac:dyDescent="0.2">
      <c r="A1956">
        <v>7518206</v>
      </c>
      <c r="B1956" t="s">
        <v>4646</v>
      </c>
      <c r="C1956" t="s">
        <v>4645</v>
      </c>
      <c r="D1956" t="s">
        <v>6594</v>
      </c>
      <c r="E1956" t="s">
        <v>6595</v>
      </c>
      <c r="F1956" t="s">
        <v>14240</v>
      </c>
      <c r="G1956" t="s">
        <v>8449</v>
      </c>
      <c r="H1956" t="s">
        <v>8450</v>
      </c>
      <c r="N1956"/>
      <c r="O1956"/>
      <c r="P1956"/>
      <c r="Q1956"/>
      <c r="R1956"/>
      <c r="S1956"/>
      <c r="T1956"/>
      <c r="U1956"/>
      <c r="V1956"/>
      <c r="W1956"/>
    </row>
    <row r="1957" spans="1:23" x14ac:dyDescent="0.2">
      <c r="A1957">
        <v>3650595</v>
      </c>
      <c r="B1957" t="s">
        <v>6593</v>
      </c>
      <c r="C1957" t="s">
        <v>4671</v>
      </c>
      <c r="D1957" t="s">
        <v>6594</v>
      </c>
      <c r="E1957" t="s">
        <v>6595</v>
      </c>
      <c r="F1957" t="s">
        <v>14240</v>
      </c>
      <c r="G1957" t="s">
        <v>8449</v>
      </c>
      <c r="H1957" t="s">
        <v>8451</v>
      </c>
      <c r="N1957"/>
      <c r="O1957"/>
      <c r="P1957"/>
      <c r="Q1957"/>
      <c r="R1957"/>
      <c r="S1957"/>
      <c r="T1957"/>
      <c r="U1957"/>
      <c r="V1957"/>
      <c r="W1957"/>
    </row>
    <row r="1958" spans="1:23" x14ac:dyDescent="0.2">
      <c r="A1958">
        <v>7518206</v>
      </c>
      <c r="B1958" t="s">
        <v>4646</v>
      </c>
      <c r="C1958" t="s">
        <v>4645</v>
      </c>
      <c r="D1958" t="s">
        <v>6594</v>
      </c>
      <c r="E1958" t="s">
        <v>6595</v>
      </c>
      <c r="F1958" t="s">
        <v>14240</v>
      </c>
      <c r="G1958" t="s">
        <v>8449</v>
      </c>
      <c r="H1958" t="s">
        <v>8451</v>
      </c>
      <c r="N1958"/>
      <c r="O1958"/>
      <c r="P1958"/>
      <c r="Q1958"/>
      <c r="R1958"/>
      <c r="S1958"/>
      <c r="T1958"/>
      <c r="U1958"/>
      <c r="V1958"/>
      <c r="W1958"/>
    </row>
    <row r="1959" spans="1:23" x14ac:dyDescent="0.2">
      <c r="A1959">
        <v>3650595</v>
      </c>
      <c r="B1959" t="s">
        <v>6593</v>
      </c>
      <c r="C1959" t="s">
        <v>4671</v>
      </c>
      <c r="D1959" t="s">
        <v>6594</v>
      </c>
      <c r="E1959" t="s">
        <v>6595</v>
      </c>
      <c r="F1959" t="s">
        <v>14240</v>
      </c>
      <c r="G1959" t="s">
        <v>8449</v>
      </c>
      <c r="H1959" t="s">
        <v>8452</v>
      </c>
      <c r="N1959"/>
      <c r="O1959"/>
      <c r="P1959"/>
      <c r="Q1959"/>
      <c r="R1959"/>
      <c r="S1959"/>
      <c r="T1959"/>
      <c r="U1959"/>
      <c r="V1959"/>
      <c r="W1959"/>
    </row>
    <row r="1960" spans="1:23" x14ac:dyDescent="0.2">
      <c r="A1960">
        <v>7518206</v>
      </c>
      <c r="B1960" t="s">
        <v>4646</v>
      </c>
      <c r="C1960" t="s">
        <v>4645</v>
      </c>
      <c r="D1960" t="s">
        <v>6594</v>
      </c>
      <c r="E1960" t="s">
        <v>6595</v>
      </c>
      <c r="F1960" t="s">
        <v>14240</v>
      </c>
      <c r="G1960" t="s">
        <v>8449</v>
      </c>
      <c r="H1960" t="s">
        <v>8452</v>
      </c>
      <c r="N1960"/>
      <c r="O1960"/>
      <c r="P1960"/>
      <c r="Q1960"/>
      <c r="R1960"/>
      <c r="S1960"/>
      <c r="T1960"/>
      <c r="U1960"/>
      <c r="V1960"/>
      <c r="W1960"/>
    </row>
    <row r="1961" spans="1:23" x14ac:dyDescent="0.2">
      <c r="A1961">
        <v>3650595</v>
      </c>
      <c r="B1961" t="s">
        <v>6593</v>
      </c>
      <c r="C1961" t="s">
        <v>4671</v>
      </c>
      <c r="D1961" t="s">
        <v>6594</v>
      </c>
      <c r="E1961" t="s">
        <v>6595</v>
      </c>
      <c r="F1961" t="s">
        <v>14240</v>
      </c>
      <c r="G1961" t="s">
        <v>8449</v>
      </c>
      <c r="H1961" t="s">
        <v>8453</v>
      </c>
      <c r="N1961"/>
      <c r="O1961"/>
      <c r="P1961"/>
      <c r="Q1961"/>
      <c r="R1961"/>
      <c r="S1961"/>
      <c r="T1961"/>
      <c r="U1961"/>
      <c r="V1961"/>
      <c r="W1961"/>
    </row>
    <row r="1962" spans="1:23" x14ac:dyDescent="0.2">
      <c r="A1962">
        <v>7486503</v>
      </c>
      <c r="B1962" t="s">
        <v>4646</v>
      </c>
      <c r="C1962" t="s">
        <v>4645</v>
      </c>
      <c r="D1962" t="s">
        <v>6594</v>
      </c>
      <c r="E1962" t="s">
        <v>6595</v>
      </c>
      <c r="F1962" t="s">
        <v>14241</v>
      </c>
      <c r="G1962" t="s">
        <v>8455</v>
      </c>
      <c r="H1962" t="s">
        <v>8454</v>
      </c>
      <c r="N1962"/>
      <c r="O1962"/>
      <c r="P1962"/>
      <c r="Q1962"/>
      <c r="R1962"/>
      <c r="S1962"/>
      <c r="T1962"/>
      <c r="U1962"/>
      <c r="V1962"/>
      <c r="W1962"/>
    </row>
    <row r="1963" spans="1:23" x14ac:dyDescent="0.2">
      <c r="A1963">
        <v>7486503</v>
      </c>
      <c r="B1963" t="s">
        <v>4646</v>
      </c>
      <c r="C1963" t="s">
        <v>4645</v>
      </c>
      <c r="D1963" t="s">
        <v>6594</v>
      </c>
      <c r="E1963" t="s">
        <v>6595</v>
      </c>
      <c r="F1963" t="s">
        <v>14241</v>
      </c>
      <c r="G1963" t="s">
        <v>8457</v>
      </c>
      <c r="H1963" t="s">
        <v>8456</v>
      </c>
      <c r="N1963"/>
      <c r="O1963"/>
      <c r="P1963"/>
      <c r="Q1963"/>
      <c r="R1963"/>
      <c r="S1963"/>
      <c r="T1963"/>
      <c r="U1963"/>
      <c r="V1963"/>
      <c r="W1963"/>
    </row>
    <row r="1964" spans="1:23" x14ac:dyDescent="0.2">
      <c r="A1964">
        <v>7486503</v>
      </c>
      <c r="B1964" t="s">
        <v>4646</v>
      </c>
      <c r="C1964" t="s">
        <v>4645</v>
      </c>
      <c r="D1964" t="s">
        <v>6594</v>
      </c>
      <c r="E1964" t="s">
        <v>6595</v>
      </c>
      <c r="F1964" t="s">
        <v>14241</v>
      </c>
      <c r="G1964" t="s">
        <v>8455</v>
      </c>
      <c r="H1964" t="s">
        <v>8458</v>
      </c>
      <c r="N1964"/>
      <c r="O1964"/>
      <c r="P1964"/>
      <c r="Q1964"/>
      <c r="R1964"/>
      <c r="S1964"/>
      <c r="T1964"/>
      <c r="U1964"/>
      <c r="V1964"/>
      <c r="W1964"/>
    </row>
    <row r="1965" spans="1:23" x14ac:dyDescent="0.2">
      <c r="A1965">
        <v>7486503</v>
      </c>
      <c r="B1965" t="s">
        <v>4646</v>
      </c>
      <c r="C1965" t="s">
        <v>4645</v>
      </c>
      <c r="D1965" t="s">
        <v>6594</v>
      </c>
      <c r="E1965" t="s">
        <v>6595</v>
      </c>
      <c r="F1965" t="s">
        <v>14241</v>
      </c>
      <c r="G1965" t="s">
        <v>8457</v>
      </c>
      <c r="H1965" t="s">
        <v>8459</v>
      </c>
      <c r="N1965"/>
      <c r="O1965"/>
      <c r="P1965"/>
      <c r="Q1965"/>
      <c r="R1965"/>
      <c r="S1965"/>
      <c r="T1965"/>
      <c r="U1965"/>
      <c r="V1965"/>
      <c r="W1965"/>
    </row>
    <row r="1966" spans="1:23" x14ac:dyDescent="0.2">
      <c r="A1966">
        <v>3431791</v>
      </c>
      <c r="B1966" t="s">
        <v>6611</v>
      </c>
      <c r="C1966" t="s">
        <v>4641</v>
      </c>
      <c r="D1966" t="s">
        <v>6589</v>
      </c>
      <c r="E1966" t="s">
        <v>6590</v>
      </c>
      <c r="F1966" t="s">
        <v>14241</v>
      </c>
      <c r="G1966" t="s">
        <v>8461</v>
      </c>
      <c r="H1966" t="s">
        <v>8460</v>
      </c>
      <c r="N1966"/>
      <c r="O1966"/>
      <c r="P1966"/>
      <c r="Q1966"/>
      <c r="R1966"/>
      <c r="S1966"/>
      <c r="T1966"/>
      <c r="U1966"/>
      <c r="V1966"/>
      <c r="W1966"/>
    </row>
    <row r="1967" spans="1:23" x14ac:dyDescent="0.2">
      <c r="A1967">
        <v>7307593</v>
      </c>
      <c r="B1967" t="s">
        <v>4646</v>
      </c>
      <c r="C1967" t="s">
        <v>4653</v>
      </c>
      <c r="D1967" t="s">
        <v>6627</v>
      </c>
      <c r="E1967" t="s">
        <v>6628</v>
      </c>
      <c r="F1967" t="s">
        <v>14241</v>
      </c>
      <c r="G1967" t="s">
        <v>8461</v>
      </c>
      <c r="H1967" t="s">
        <v>8460</v>
      </c>
      <c r="N1967"/>
      <c r="O1967"/>
      <c r="P1967"/>
      <c r="Q1967"/>
      <c r="R1967"/>
      <c r="S1967"/>
      <c r="T1967"/>
      <c r="U1967"/>
      <c r="V1967"/>
      <c r="W1967"/>
    </row>
    <row r="1968" spans="1:23" x14ac:dyDescent="0.2">
      <c r="A1968">
        <v>7451104</v>
      </c>
      <c r="B1968" t="s">
        <v>4646</v>
      </c>
      <c r="C1968" t="s">
        <v>4653</v>
      </c>
      <c r="D1968" t="s">
        <v>6627</v>
      </c>
      <c r="E1968" t="s">
        <v>6628</v>
      </c>
      <c r="F1968" t="s">
        <v>14241</v>
      </c>
      <c r="G1968" t="s">
        <v>8461</v>
      </c>
      <c r="H1968" t="s">
        <v>8460</v>
      </c>
      <c r="N1968"/>
      <c r="O1968"/>
      <c r="P1968"/>
      <c r="Q1968"/>
      <c r="R1968"/>
      <c r="S1968"/>
      <c r="T1968"/>
      <c r="U1968"/>
      <c r="V1968"/>
      <c r="W1968"/>
    </row>
    <row r="1969" spans="1:23" x14ac:dyDescent="0.2">
      <c r="A1969">
        <v>10637172</v>
      </c>
      <c r="B1969" t="s">
        <v>6611</v>
      </c>
      <c r="C1969" t="s">
        <v>4641</v>
      </c>
      <c r="D1969" t="s">
        <v>6589</v>
      </c>
      <c r="E1969" t="s">
        <v>6590</v>
      </c>
      <c r="F1969" t="s">
        <v>14241</v>
      </c>
      <c r="G1969" t="s">
        <v>8461</v>
      </c>
      <c r="H1969" t="s">
        <v>8460</v>
      </c>
      <c r="N1969"/>
      <c r="O1969"/>
      <c r="P1969"/>
      <c r="Q1969"/>
      <c r="R1969"/>
      <c r="S1969"/>
      <c r="T1969"/>
      <c r="U1969"/>
      <c r="V1969"/>
      <c r="W1969"/>
    </row>
    <row r="1970" spans="1:23" x14ac:dyDescent="0.2">
      <c r="A1970">
        <v>3431791</v>
      </c>
      <c r="B1970" t="s">
        <v>6611</v>
      </c>
      <c r="C1970" t="s">
        <v>4641</v>
      </c>
      <c r="D1970" t="s">
        <v>6589</v>
      </c>
      <c r="E1970" t="s">
        <v>6590</v>
      </c>
      <c r="F1970" t="s">
        <v>14241</v>
      </c>
      <c r="G1970" t="s">
        <v>8463</v>
      </c>
      <c r="H1970" t="s">
        <v>8462</v>
      </c>
      <c r="N1970"/>
      <c r="O1970"/>
      <c r="P1970"/>
      <c r="Q1970"/>
      <c r="R1970"/>
      <c r="S1970"/>
      <c r="T1970"/>
      <c r="U1970"/>
      <c r="V1970"/>
      <c r="W1970"/>
    </row>
    <row r="1971" spans="1:23" x14ac:dyDescent="0.2">
      <c r="A1971">
        <v>7307593</v>
      </c>
      <c r="B1971" t="s">
        <v>4646</v>
      </c>
      <c r="C1971" t="s">
        <v>4653</v>
      </c>
      <c r="D1971" t="s">
        <v>6627</v>
      </c>
      <c r="E1971" t="s">
        <v>6628</v>
      </c>
      <c r="F1971" t="s">
        <v>14241</v>
      </c>
      <c r="G1971" t="s">
        <v>8463</v>
      </c>
      <c r="H1971" t="s">
        <v>8462</v>
      </c>
      <c r="N1971"/>
      <c r="O1971"/>
      <c r="P1971"/>
      <c r="Q1971"/>
      <c r="R1971"/>
      <c r="S1971"/>
      <c r="T1971"/>
      <c r="U1971"/>
      <c r="V1971"/>
      <c r="W1971"/>
    </row>
    <row r="1972" spans="1:23" x14ac:dyDescent="0.2">
      <c r="A1972">
        <v>7451104</v>
      </c>
      <c r="B1972" t="s">
        <v>4646</v>
      </c>
      <c r="C1972" t="s">
        <v>4653</v>
      </c>
      <c r="D1972" t="s">
        <v>6627</v>
      </c>
      <c r="E1972" t="s">
        <v>6628</v>
      </c>
      <c r="F1972" t="s">
        <v>14241</v>
      </c>
      <c r="G1972" t="s">
        <v>8463</v>
      </c>
      <c r="H1972" t="s">
        <v>8462</v>
      </c>
      <c r="N1972"/>
      <c r="O1972"/>
      <c r="P1972"/>
      <c r="Q1972"/>
      <c r="R1972"/>
      <c r="S1972"/>
      <c r="T1972"/>
      <c r="U1972"/>
      <c r="V1972"/>
      <c r="W1972"/>
    </row>
    <row r="1973" spans="1:23" x14ac:dyDescent="0.2">
      <c r="A1973">
        <v>10637172</v>
      </c>
      <c r="B1973" t="s">
        <v>6611</v>
      </c>
      <c r="C1973" t="s">
        <v>4641</v>
      </c>
      <c r="D1973" t="s">
        <v>6589</v>
      </c>
      <c r="E1973" t="s">
        <v>6590</v>
      </c>
      <c r="F1973" t="s">
        <v>14241</v>
      </c>
      <c r="G1973" t="s">
        <v>8463</v>
      </c>
      <c r="H1973" t="s">
        <v>8462</v>
      </c>
      <c r="N1973"/>
      <c r="O1973"/>
      <c r="P1973"/>
      <c r="Q1973"/>
      <c r="R1973"/>
      <c r="S1973"/>
      <c r="T1973"/>
      <c r="U1973"/>
      <c r="V1973"/>
      <c r="W1973"/>
    </row>
    <row r="1974" spans="1:23" x14ac:dyDescent="0.2">
      <c r="A1974">
        <v>3431791</v>
      </c>
      <c r="B1974" t="s">
        <v>6611</v>
      </c>
      <c r="C1974" t="s">
        <v>4641</v>
      </c>
      <c r="D1974" t="s">
        <v>6589</v>
      </c>
      <c r="E1974" t="s">
        <v>6590</v>
      </c>
      <c r="F1974" t="s">
        <v>14241</v>
      </c>
      <c r="G1974" t="s">
        <v>8463</v>
      </c>
      <c r="H1974" t="s">
        <v>8464</v>
      </c>
      <c r="N1974"/>
      <c r="O1974"/>
      <c r="P1974"/>
      <c r="Q1974"/>
      <c r="R1974"/>
      <c r="S1974"/>
      <c r="T1974"/>
      <c r="U1974"/>
      <c r="V1974"/>
      <c r="W1974"/>
    </row>
    <row r="1975" spans="1:23" x14ac:dyDescent="0.2">
      <c r="A1975">
        <v>7307593</v>
      </c>
      <c r="B1975" t="s">
        <v>4646</v>
      </c>
      <c r="C1975" t="s">
        <v>4653</v>
      </c>
      <c r="D1975" t="s">
        <v>6627</v>
      </c>
      <c r="E1975" t="s">
        <v>6628</v>
      </c>
      <c r="F1975" t="s">
        <v>14241</v>
      </c>
      <c r="G1975" t="s">
        <v>8463</v>
      </c>
      <c r="H1975" t="s">
        <v>8464</v>
      </c>
      <c r="N1975"/>
      <c r="O1975"/>
      <c r="P1975"/>
      <c r="Q1975"/>
      <c r="R1975"/>
      <c r="S1975"/>
      <c r="T1975"/>
      <c r="U1975"/>
      <c r="V1975"/>
      <c r="W1975"/>
    </row>
    <row r="1976" spans="1:23" x14ac:dyDescent="0.2">
      <c r="A1976">
        <v>7451104</v>
      </c>
      <c r="B1976" t="s">
        <v>4646</v>
      </c>
      <c r="C1976" t="s">
        <v>4653</v>
      </c>
      <c r="D1976" t="s">
        <v>6627</v>
      </c>
      <c r="E1976" t="s">
        <v>6628</v>
      </c>
      <c r="F1976" t="s">
        <v>14241</v>
      </c>
      <c r="G1976" t="s">
        <v>8463</v>
      </c>
      <c r="H1976" t="s">
        <v>8464</v>
      </c>
      <c r="N1976"/>
      <c r="O1976"/>
      <c r="P1976"/>
      <c r="Q1976"/>
      <c r="R1976"/>
      <c r="S1976"/>
      <c r="T1976"/>
      <c r="U1976"/>
      <c r="V1976"/>
      <c r="W1976"/>
    </row>
    <row r="1977" spans="1:23" x14ac:dyDescent="0.2">
      <c r="A1977">
        <v>10637172</v>
      </c>
      <c r="B1977" t="s">
        <v>6611</v>
      </c>
      <c r="C1977" t="s">
        <v>4641</v>
      </c>
      <c r="D1977" t="s">
        <v>6589</v>
      </c>
      <c r="E1977" t="s">
        <v>6590</v>
      </c>
      <c r="F1977" t="s">
        <v>14241</v>
      </c>
      <c r="G1977" t="s">
        <v>8463</v>
      </c>
      <c r="H1977" t="s">
        <v>8464</v>
      </c>
      <c r="N1977"/>
      <c r="O1977"/>
      <c r="P1977"/>
      <c r="Q1977"/>
      <c r="R1977"/>
      <c r="S1977"/>
      <c r="T1977"/>
      <c r="U1977"/>
      <c r="V1977"/>
      <c r="W1977"/>
    </row>
    <row r="1978" spans="1:23" x14ac:dyDescent="0.2">
      <c r="A1978">
        <v>3431791</v>
      </c>
      <c r="B1978" t="s">
        <v>6611</v>
      </c>
      <c r="C1978" t="s">
        <v>4641</v>
      </c>
      <c r="D1978" t="s">
        <v>6589</v>
      </c>
      <c r="E1978" t="s">
        <v>6590</v>
      </c>
      <c r="F1978" t="s">
        <v>14241</v>
      </c>
      <c r="G1978" t="s">
        <v>8461</v>
      </c>
      <c r="H1978" t="s">
        <v>8465</v>
      </c>
      <c r="N1978"/>
      <c r="O1978"/>
      <c r="P1978"/>
      <c r="Q1978"/>
      <c r="R1978"/>
      <c r="S1978"/>
      <c r="T1978"/>
      <c r="U1978"/>
      <c r="V1978"/>
      <c r="W1978"/>
    </row>
    <row r="1979" spans="1:23" x14ac:dyDescent="0.2">
      <c r="A1979">
        <v>7307593</v>
      </c>
      <c r="B1979" t="s">
        <v>4646</v>
      </c>
      <c r="C1979" t="s">
        <v>4653</v>
      </c>
      <c r="D1979" t="s">
        <v>6627</v>
      </c>
      <c r="E1979" t="s">
        <v>6628</v>
      </c>
      <c r="F1979" t="s">
        <v>14241</v>
      </c>
      <c r="G1979" t="s">
        <v>8461</v>
      </c>
      <c r="H1979" t="s">
        <v>8465</v>
      </c>
      <c r="N1979"/>
      <c r="O1979"/>
      <c r="P1979"/>
      <c r="Q1979"/>
      <c r="R1979"/>
      <c r="S1979"/>
      <c r="T1979"/>
      <c r="U1979"/>
      <c r="V1979"/>
      <c r="W1979"/>
    </row>
    <row r="1980" spans="1:23" x14ac:dyDescent="0.2">
      <c r="A1980">
        <v>7451104</v>
      </c>
      <c r="B1980" t="s">
        <v>4646</v>
      </c>
      <c r="C1980" t="s">
        <v>4653</v>
      </c>
      <c r="D1980" t="s">
        <v>6627</v>
      </c>
      <c r="E1980" t="s">
        <v>6628</v>
      </c>
      <c r="F1980" t="s">
        <v>14241</v>
      </c>
      <c r="G1980" t="s">
        <v>8461</v>
      </c>
      <c r="H1980" t="s">
        <v>8465</v>
      </c>
      <c r="N1980"/>
      <c r="O1980"/>
      <c r="P1980"/>
      <c r="Q1980"/>
      <c r="R1980"/>
      <c r="S1980"/>
      <c r="T1980"/>
      <c r="U1980"/>
      <c r="V1980"/>
      <c r="W1980"/>
    </row>
    <row r="1981" spans="1:23" x14ac:dyDescent="0.2">
      <c r="A1981">
        <v>10637172</v>
      </c>
      <c r="B1981" t="s">
        <v>6611</v>
      </c>
      <c r="C1981" t="s">
        <v>4641</v>
      </c>
      <c r="D1981" t="s">
        <v>6589</v>
      </c>
      <c r="E1981" t="s">
        <v>6590</v>
      </c>
      <c r="F1981" t="s">
        <v>14241</v>
      </c>
      <c r="G1981" t="s">
        <v>8461</v>
      </c>
      <c r="H1981" t="s">
        <v>8465</v>
      </c>
      <c r="N1981"/>
      <c r="O1981"/>
      <c r="P1981"/>
      <c r="Q1981"/>
      <c r="R1981"/>
      <c r="S1981"/>
      <c r="T1981"/>
      <c r="U1981"/>
      <c r="V1981"/>
      <c r="W1981"/>
    </row>
    <row r="1982" spans="1:23" x14ac:dyDescent="0.2">
      <c r="A1982">
        <v>3431791</v>
      </c>
      <c r="B1982" t="s">
        <v>6611</v>
      </c>
      <c r="C1982" t="s">
        <v>4641</v>
      </c>
      <c r="D1982" t="s">
        <v>6589</v>
      </c>
      <c r="E1982" t="s">
        <v>6590</v>
      </c>
      <c r="F1982" t="s">
        <v>14241</v>
      </c>
      <c r="G1982" t="s">
        <v>8463</v>
      </c>
      <c r="H1982" t="s">
        <v>8466</v>
      </c>
      <c r="N1982"/>
      <c r="O1982"/>
      <c r="P1982"/>
      <c r="Q1982"/>
      <c r="R1982"/>
      <c r="S1982"/>
      <c r="T1982"/>
      <c r="U1982"/>
      <c r="V1982"/>
      <c r="W1982"/>
    </row>
    <row r="1983" spans="1:23" x14ac:dyDescent="0.2">
      <c r="A1983">
        <v>7307593</v>
      </c>
      <c r="B1983" t="s">
        <v>4646</v>
      </c>
      <c r="C1983" t="s">
        <v>4653</v>
      </c>
      <c r="D1983" t="s">
        <v>6627</v>
      </c>
      <c r="E1983" t="s">
        <v>6628</v>
      </c>
      <c r="F1983" t="s">
        <v>14241</v>
      </c>
      <c r="G1983" t="s">
        <v>8463</v>
      </c>
      <c r="H1983" t="s">
        <v>8466</v>
      </c>
      <c r="N1983"/>
      <c r="O1983"/>
      <c r="P1983"/>
      <c r="Q1983"/>
      <c r="R1983"/>
      <c r="S1983"/>
      <c r="T1983"/>
      <c r="U1983"/>
      <c r="V1983"/>
      <c r="W1983"/>
    </row>
    <row r="1984" spans="1:23" x14ac:dyDescent="0.2">
      <c r="A1984">
        <v>7451104</v>
      </c>
      <c r="B1984" t="s">
        <v>4646</v>
      </c>
      <c r="C1984" t="s">
        <v>4653</v>
      </c>
      <c r="D1984" t="s">
        <v>6627</v>
      </c>
      <c r="E1984" t="s">
        <v>6628</v>
      </c>
      <c r="F1984" t="s">
        <v>14241</v>
      </c>
      <c r="G1984" t="s">
        <v>8463</v>
      </c>
      <c r="H1984" t="s">
        <v>8466</v>
      </c>
      <c r="N1984"/>
      <c r="O1984"/>
      <c r="P1984"/>
      <c r="Q1984"/>
      <c r="R1984"/>
      <c r="S1984"/>
      <c r="T1984"/>
      <c r="U1984"/>
      <c r="V1984"/>
      <c r="W1984"/>
    </row>
    <row r="1985" spans="1:23" x14ac:dyDescent="0.2">
      <c r="A1985">
        <v>10637172</v>
      </c>
      <c r="B1985" t="s">
        <v>6611</v>
      </c>
      <c r="C1985" t="s">
        <v>4641</v>
      </c>
      <c r="D1985" t="s">
        <v>6589</v>
      </c>
      <c r="E1985" t="s">
        <v>6590</v>
      </c>
      <c r="F1985" t="s">
        <v>14241</v>
      </c>
      <c r="G1985" t="s">
        <v>8463</v>
      </c>
      <c r="H1985" t="s">
        <v>8466</v>
      </c>
      <c r="N1985"/>
      <c r="O1985"/>
      <c r="P1985"/>
      <c r="Q1985"/>
      <c r="R1985"/>
      <c r="S1985"/>
      <c r="T1985"/>
      <c r="U1985"/>
      <c r="V1985"/>
      <c r="W1985"/>
    </row>
    <row r="1986" spans="1:23" x14ac:dyDescent="0.2">
      <c r="A1986">
        <v>3431791</v>
      </c>
      <c r="B1986" t="s">
        <v>6611</v>
      </c>
      <c r="C1986" t="s">
        <v>4641</v>
      </c>
      <c r="D1986" t="s">
        <v>6589</v>
      </c>
      <c r="E1986" t="s">
        <v>6590</v>
      </c>
      <c r="F1986" t="s">
        <v>14241</v>
      </c>
      <c r="G1986" t="s">
        <v>8461</v>
      </c>
      <c r="H1986" t="s">
        <v>8467</v>
      </c>
      <c r="N1986"/>
      <c r="O1986"/>
      <c r="P1986"/>
      <c r="Q1986"/>
      <c r="R1986"/>
      <c r="S1986"/>
      <c r="T1986"/>
      <c r="U1986"/>
      <c r="V1986"/>
      <c r="W1986"/>
    </row>
    <row r="1987" spans="1:23" x14ac:dyDescent="0.2">
      <c r="A1987">
        <v>7307593</v>
      </c>
      <c r="B1987" t="s">
        <v>4646</v>
      </c>
      <c r="C1987" t="s">
        <v>4653</v>
      </c>
      <c r="D1987" t="s">
        <v>6627</v>
      </c>
      <c r="E1987" t="s">
        <v>6628</v>
      </c>
      <c r="F1987" t="s">
        <v>14241</v>
      </c>
      <c r="G1987" t="s">
        <v>8461</v>
      </c>
      <c r="H1987" t="s">
        <v>8467</v>
      </c>
      <c r="N1987"/>
      <c r="O1987"/>
      <c r="P1987"/>
      <c r="Q1987"/>
      <c r="R1987"/>
      <c r="S1987"/>
      <c r="T1987"/>
      <c r="U1987"/>
      <c r="V1987"/>
      <c r="W1987"/>
    </row>
    <row r="1988" spans="1:23" x14ac:dyDescent="0.2">
      <c r="A1988">
        <v>7451104</v>
      </c>
      <c r="B1988" t="s">
        <v>4646</v>
      </c>
      <c r="C1988" t="s">
        <v>4653</v>
      </c>
      <c r="D1988" t="s">
        <v>6627</v>
      </c>
      <c r="E1988" t="s">
        <v>6628</v>
      </c>
      <c r="F1988" t="s">
        <v>14241</v>
      </c>
      <c r="G1988" t="s">
        <v>8461</v>
      </c>
      <c r="H1988" t="s">
        <v>8467</v>
      </c>
      <c r="N1988"/>
      <c r="O1988"/>
      <c r="P1988"/>
      <c r="Q1988"/>
      <c r="R1988"/>
      <c r="S1988"/>
      <c r="T1988"/>
      <c r="U1988"/>
      <c r="V1988"/>
      <c r="W1988"/>
    </row>
    <row r="1989" spans="1:23" x14ac:dyDescent="0.2">
      <c r="A1989">
        <v>10637172</v>
      </c>
      <c r="B1989" t="s">
        <v>6611</v>
      </c>
      <c r="C1989" t="s">
        <v>4641</v>
      </c>
      <c r="D1989" t="s">
        <v>6589</v>
      </c>
      <c r="E1989" t="s">
        <v>6590</v>
      </c>
      <c r="F1989" t="s">
        <v>14241</v>
      </c>
      <c r="G1989" t="s">
        <v>8461</v>
      </c>
      <c r="H1989" t="s">
        <v>8467</v>
      </c>
      <c r="N1989"/>
      <c r="O1989"/>
      <c r="P1989"/>
      <c r="Q1989"/>
      <c r="R1989"/>
      <c r="S1989"/>
      <c r="T1989"/>
      <c r="U1989"/>
      <c r="V1989"/>
      <c r="W1989"/>
    </row>
    <row r="1990" spans="1:23" x14ac:dyDescent="0.2">
      <c r="A1990">
        <v>7486503</v>
      </c>
      <c r="B1990" t="s">
        <v>4646</v>
      </c>
      <c r="C1990" t="s">
        <v>4645</v>
      </c>
      <c r="D1990" t="s">
        <v>6594</v>
      </c>
      <c r="E1990" t="s">
        <v>6595</v>
      </c>
      <c r="F1990" t="s">
        <v>14242</v>
      </c>
      <c r="G1990" t="s">
        <v>8455</v>
      </c>
      <c r="H1990" t="s">
        <v>8468</v>
      </c>
      <c r="N1990"/>
      <c r="O1990"/>
      <c r="P1990"/>
      <c r="Q1990"/>
      <c r="R1990"/>
      <c r="S1990"/>
      <c r="T1990"/>
      <c r="U1990"/>
      <c r="V1990"/>
      <c r="W1990"/>
    </row>
    <row r="1991" spans="1:23" x14ac:dyDescent="0.2">
      <c r="A1991">
        <v>1991588</v>
      </c>
      <c r="B1991" t="s">
        <v>6593</v>
      </c>
      <c r="C1991" t="s">
        <v>4671</v>
      </c>
      <c r="D1991" t="s">
        <v>6594</v>
      </c>
      <c r="E1991" t="s">
        <v>6595</v>
      </c>
      <c r="F1991" t="s">
        <v>14242</v>
      </c>
      <c r="G1991" t="s">
        <v>8470</v>
      </c>
      <c r="H1991" t="s">
        <v>8469</v>
      </c>
      <c r="N1991"/>
      <c r="O1991"/>
      <c r="P1991"/>
      <c r="Q1991"/>
      <c r="R1991"/>
      <c r="S1991"/>
      <c r="T1991"/>
      <c r="U1991"/>
      <c r="V1991"/>
      <c r="W1991"/>
    </row>
    <row r="1992" spans="1:23" x14ac:dyDescent="0.2">
      <c r="A1992">
        <v>1991588</v>
      </c>
      <c r="B1992" t="s">
        <v>6593</v>
      </c>
      <c r="C1992" t="s">
        <v>4671</v>
      </c>
      <c r="D1992" t="s">
        <v>6594</v>
      </c>
      <c r="E1992" t="s">
        <v>6595</v>
      </c>
      <c r="F1992" t="s">
        <v>14242</v>
      </c>
      <c r="G1992" t="s">
        <v>8470</v>
      </c>
      <c r="H1992" t="s">
        <v>8471</v>
      </c>
      <c r="N1992"/>
      <c r="O1992"/>
      <c r="P1992"/>
      <c r="Q1992"/>
      <c r="R1992"/>
      <c r="S1992"/>
      <c r="T1992"/>
      <c r="U1992"/>
      <c r="V1992"/>
      <c r="W1992"/>
    </row>
    <row r="1993" spans="1:23" x14ac:dyDescent="0.2">
      <c r="A1993">
        <v>4054855</v>
      </c>
      <c r="B1993" t="s">
        <v>6611</v>
      </c>
      <c r="C1993" t="s">
        <v>4641</v>
      </c>
      <c r="D1993" t="s">
        <v>6589</v>
      </c>
      <c r="E1993" t="s">
        <v>6590</v>
      </c>
      <c r="F1993" t="s">
        <v>19</v>
      </c>
      <c r="G1993" t="e">
        <v>#N/A</v>
      </c>
      <c r="H1993" t="s">
        <v>8472</v>
      </c>
      <c r="N1993"/>
      <c r="O1993"/>
      <c r="P1993"/>
      <c r="Q1993"/>
      <c r="R1993"/>
      <c r="S1993"/>
      <c r="T1993"/>
      <c r="U1993"/>
      <c r="V1993"/>
      <c r="W1993"/>
    </row>
    <row r="1994" spans="1:23" x14ac:dyDescent="0.2">
      <c r="A1994">
        <v>4054855</v>
      </c>
      <c r="B1994" t="s">
        <v>6611</v>
      </c>
      <c r="C1994" t="s">
        <v>4641</v>
      </c>
      <c r="D1994" t="s">
        <v>6589</v>
      </c>
      <c r="E1994" t="s">
        <v>6590</v>
      </c>
      <c r="F1994" t="s">
        <v>19</v>
      </c>
      <c r="G1994" t="e">
        <v>#N/A</v>
      </c>
      <c r="H1994" t="s">
        <v>8473</v>
      </c>
      <c r="N1994"/>
      <c r="O1994"/>
      <c r="P1994"/>
      <c r="Q1994"/>
      <c r="R1994"/>
      <c r="S1994"/>
      <c r="T1994"/>
      <c r="U1994"/>
      <c r="V1994"/>
      <c r="W1994"/>
    </row>
    <row r="1995" spans="1:23" x14ac:dyDescent="0.2">
      <c r="A1995">
        <v>4054855</v>
      </c>
      <c r="B1995" t="s">
        <v>6611</v>
      </c>
      <c r="C1995" t="s">
        <v>4641</v>
      </c>
      <c r="D1995" t="s">
        <v>6589</v>
      </c>
      <c r="E1995" t="s">
        <v>6590</v>
      </c>
      <c r="F1995" t="s">
        <v>14243</v>
      </c>
      <c r="G1995" t="s">
        <v>8475</v>
      </c>
      <c r="H1995" t="s">
        <v>8474</v>
      </c>
      <c r="N1995"/>
      <c r="O1995"/>
      <c r="P1995"/>
      <c r="Q1995"/>
      <c r="R1995"/>
      <c r="S1995"/>
      <c r="T1995"/>
      <c r="U1995"/>
      <c r="V1995"/>
      <c r="W1995"/>
    </row>
    <row r="1996" spans="1:23" x14ac:dyDescent="0.2">
      <c r="A1996">
        <v>4054855</v>
      </c>
      <c r="B1996" t="s">
        <v>6611</v>
      </c>
      <c r="C1996" t="s">
        <v>4641</v>
      </c>
      <c r="D1996" t="s">
        <v>6589</v>
      </c>
      <c r="E1996" t="s">
        <v>6590</v>
      </c>
      <c r="F1996" t="s">
        <v>14243</v>
      </c>
      <c r="G1996" t="s">
        <v>8475</v>
      </c>
      <c r="H1996" t="s">
        <v>8476</v>
      </c>
      <c r="N1996"/>
      <c r="O1996"/>
      <c r="P1996"/>
      <c r="Q1996"/>
      <c r="R1996"/>
      <c r="S1996"/>
      <c r="T1996"/>
      <c r="U1996"/>
      <c r="V1996"/>
      <c r="W1996"/>
    </row>
    <row r="1997" spans="1:23" x14ac:dyDescent="0.2">
      <c r="A1997">
        <v>4054855</v>
      </c>
      <c r="B1997" t="s">
        <v>6611</v>
      </c>
      <c r="C1997" t="s">
        <v>4641</v>
      </c>
      <c r="D1997" t="s">
        <v>6589</v>
      </c>
      <c r="E1997" t="s">
        <v>6590</v>
      </c>
      <c r="F1997" t="s">
        <v>14243</v>
      </c>
      <c r="G1997" t="s">
        <v>8475</v>
      </c>
      <c r="H1997" t="s">
        <v>8477</v>
      </c>
      <c r="N1997"/>
      <c r="O1997"/>
      <c r="P1997"/>
      <c r="Q1997"/>
      <c r="R1997"/>
      <c r="S1997"/>
      <c r="T1997"/>
      <c r="U1997"/>
      <c r="V1997"/>
      <c r="W1997"/>
    </row>
    <row r="1998" spans="1:23" x14ac:dyDescent="0.2">
      <c r="A1998">
        <v>5117096</v>
      </c>
      <c r="B1998" t="s">
        <v>6593</v>
      </c>
      <c r="C1998" t="s">
        <v>4671</v>
      </c>
      <c r="D1998" t="s">
        <v>6594</v>
      </c>
      <c r="E1998" t="s">
        <v>6595</v>
      </c>
      <c r="F1998" t="s">
        <v>14244</v>
      </c>
      <c r="G1998" t="s">
        <v>8479</v>
      </c>
      <c r="H1998" t="s">
        <v>8478</v>
      </c>
      <c r="N1998"/>
      <c r="O1998"/>
      <c r="P1998"/>
      <c r="Q1998"/>
      <c r="R1998"/>
      <c r="S1998"/>
      <c r="T1998"/>
      <c r="U1998"/>
      <c r="V1998"/>
      <c r="W1998"/>
    </row>
    <row r="1999" spans="1:23" x14ac:dyDescent="0.2">
      <c r="A1999">
        <v>5117096</v>
      </c>
      <c r="B1999" t="s">
        <v>6593</v>
      </c>
      <c r="C1999" t="s">
        <v>4671</v>
      </c>
      <c r="D1999" t="s">
        <v>6594</v>
      </c>
      <c r="E1999" t="s">
        <v>6595</v>
      </c>
      <c r="F1999" t="s">
        <v>14244</v>
      </c>
      <c r="G1999" t="s">
        <v>8479</v>
      </c>
      <c r="H1999" t="s">
        <v>8480</v>
      </c>
      <c r="N1999"/>
      <c r="O1999"/>
      <c r="P1999"/>
      <c r="Q1999"/>
      <c r="R1999"/>
      <c r="S1999"/>
      <c r="T1999"/>
      <c r="U1999"/>
      <c r="V1999"/>
      <c r="W1999"/>
    </row>
    <row r="2000" spans="1:23" x14ac:dyDescent="0.2">
      <c r="A2000">
        <v>5117096</v>
      </c>
      <c r="B2000" t="s">
        <v>6593</v>
      </c>
      <c r="C2000" t="s">
        <v>4671</v>
      </c>
      <c r="D2000" t="s">
        <v>6594</v>
      </c>
      <c r="E2000" t="s">
        <v>6595</v>
      </c>
      <c r="F2000" t="s">
        <v>14244</v>
      </c>
      <c r="G2000" t="s">
        <v>8479</v>
      </c>
      <c r="H2000" t="s">
        <v>8481</v>
      </c>
      <c r="N2000"/>
      <c r="O2000"/>
      <c r="P2000"/>
      <c r="Q2000"/>
      <c r="R2000"/>
      <c r="S2000"/>
      <c r="T2000"/>
      <c r="U2000"/>
      <c r="V2000"/>
      <c r="W2000"/>
    </row>
    <row r="2001" spans="1:23" x14ac:dyDescent="0.2">
      <c r="A2001">
        <v>5117096</v>
      </c>
      <c r="B2001" t="s">
        <v>6593</v>
      </c>
      <c r="C2001" t="s">
        <v>4671</v>
      </c>
      <c r="D2001" t="s">
        <v>6594</v>
      </c>
      <c r="E2001" t="s">
        <v>6595</v>
      </c>
      <c r="F2001" t="s">
        <v>14244</v>
      </c>
      <c r="G2001" t="s">
        <v>8479</v>
      </c>
      <c r="H2001" t="s">
        <v>8482</v>
      </c>
      <c r="N2001"/>
      <c r="O2001"/>
      <c r="P2001"/>
      <c r="Q2001"/>
      <c r="R2001"/>
      <c r="S2001"/>
      <c r="T2001"/>
      <c r="U2001"/>
      <c r="V2001"/>
      <c r="W2001"/>
    </row>
    <row r="2002" spans="1:23" x14ac:dyDescent="0.2">
      <c r="A2002">
        <v>3413516</v>
      </c>
      <c r="B2002" t="s">
        <v>4646</v>
      </c>
      <c r="C2002" t="s">
        <v>4653</v>
      </c>
      <c r="D2002" t="s">
        <v>6627</v>
      </c>
      <c r="E2002" t="s">
        <v>6628</v>
      </c>
      <c r="F2002" t="s">
        <v>692</v>
      </c>
      <c r="G2002" t="s">
        <v>8484</v>
      </c>
      <c r="H2002" t="s">
        <v>8483</v>
      </c>
      <c r="N2002"/>
      <c r="O2002"/>
      <c r="P2002"/>
      <c r="Q2002"/>
      <c r="R2002"/>
      <c r="S2002"/>
      <c r="T2002"/>
      <c r="U2002"/>
      <c r="V2002"/>
      <c r="W2002"/>
    </row>
    <row r="2003" spans="1:23" x14ac:dyDescent="0.2">
      <c r="A2003">
        <v>3413516</v>
      </c>
      <c r="B2003" t="s">
        <v>4646</v>
      </c>
      <c r="C2003" t="s">
        <v>4653</v>
      </c>
      <c r="D2003" t="s">
        <v>6627</v>
      </c>
      <c r="E2003" t="s">
        <v>6628</v>
      </c>
      <c r="F2003" t="s">
        <v>692</v>
      </c>
      <c r="G2003" t="s">
        <v>8484</v>
      </c>
      <c r="H2003" t="s">
        <v>8485</v>
      </c>
      <c r="N2003"/>
      <c r="O2003"/>
      <c r="P2003"/>
      <c r="Q2003"/>
      <c r="R2003"/>
      <c r="S2003"/>
      <c r="T2003"/>
      <c r="U2003"/>
      <c r="V2003"/>
      <c r="W2003"/>
    </row>
    <row r="2004" spans="1:23" x14ac:dyDescent="0.2">
      <c r="A2004">
        <v>3413516</v>
      </c>
      <c r="B2004" t="s">
        <v>4646</v>
      </c>
      <c r="C2004" t="s">
        <v>4653</v>
      </c>
      <c r="D2004" t="s">
        <v>6627</v>
      </c>
      <c r="E2004" t="s">
        <v>6628</v>
      </c>
      <c r="F2004" t="s">
        <v>692</v>
      </c>
      <c r="G2004" t="s">
        <v>8484</v>
      </c>
      <c r="H2004" t="s">
        <v>8486</v>
      </c>
      <c r="N2004"/>
      <c r="O2004"/>
      <c r="P2004"/>
      <c r="Q2004"/>
      <c r="R2004"/>
      <c r="S2004"/>
      <c r="T2004"/>
      <c r="U2004"/>
      <c r="V2004"/>
      <c r="W2004"/>
    </row>
    <row r="2005" spans="1:23" x14ac:dyDescent="0.2">
      <c r="A2005">
        <v>3413516</v>
      </c>
      <c r="B2005" t="s">
        <v>4646</v>
      </c>
      <c r="C2005" t="s">
        <v>4653</v>
      </c>
      <c r="D2005" t="s">
        <v>6627</v>
      </c>
      <c r="E2005" t="s">
        <v>6628</v>
      </c>
      <c r="F2005" t="s">
        <v>692</v>
      </c>
      <c r="G2005" t="s">
        <v>8484</v>
      </c>
      <c r="H2005" t="s">
        <v>8487</v>
      </c>
      <c r="N2005"/>
      <c r="O2005"/>
      <c r="P2005"/>
      <c r="Q2005"/>
      <c r="R2005"/>
      <c r="S2005"/>
      <c r="T2005"/>
      <c r="U2005"/>
      <c r="V2005"/>
      <c r="W2005"/>
    </row>
    <row r="2006" spans="1:23" x14ac:dyDescent="0.2">
      <c r="A2006">
        <v>1184344</v>
      </c>
      <c r="B2006" t="s">
        <v>6593</v>
      </c>
      <c r="C2006" t="s">
        <v>4641</v>
      </c>
      <c r="D2006" t="s">
        <v>6627</v>
      </c>
      <c r="E2006" t="s">
        <v>6628</v>
      </c>
      <c r="F2006" t="s">
        <v>14245</v>
      </c>
      <c r="G2006" t="s">
        <v>8489</v>
      </c>
      <c r="H2006" t="s">
        <v>8488</v>
      </c>
      <c r="N2006"/>
      <c r="O2006"/>
      <c r="P2006"/>
      <c r="Q2006"/>
      <c r="R2006"/>
      <c r="S2006"/>
      <c r="T2006"/>
      <c r="U2006"/>
      <c r="V2006"/>
      <c r="W2006"/>
    </row>
    <row r="2007" spans="1:23" x14ac:dyDescent="0.2">
      <c r="A2007">
        <v>3422046</v>
      </c>
      <c r="B2007" t="s">
        <v>6593</v>
      </c>
      <c r="C2007" t="s">
        <v>4641</v>
      </c>
      <c r="D2007" t="s">
        <v>6627</v>
      </c>
      <c r="E2007" t="s">
        <v>6628</v>
      </c>
      <c r="F2007" t="s">
        <v>14245</v>
      </c>
      <c r="G2007" t="s">
        <v>8489</v>
      </c>
      <c r="H2007" t="s">
        <v>8488</v>
      </c>
      <c r="N2007"/>
      <c r="O2007"/>
      <c r="P2007"/>
      <c r="Q2007"/>
      <c r="R2007"/>
      <c r="S2007"/>
      <c r="T2007"/>
      <c r="U2007"/>
      <c r="V2007"/>
      <c r="W2007"/>
    </row>
    <row r="2008" spans="1:23" x14ac:dyDescent="0.2">
      <c r="A2008">
        <v>5175576</v>
      </c>
      <c r="B2008" t="s">
        <v>6593</v>
      </c>
      <c r="C2008" t="s">
        <v>4641</v>
      </c>
      <c r="D2008" t="s">
        <v>6627</v>
      </c>
      <c r="E2008" t="s">
        <v>6628</v>
      </c>
      <c r="F2008" t="s">
        <v>14245</v>
      </c>
      <c r="G2008" t="s">
        <v>8489</v>
      </c>
      <c r="H2008" t="s">
        <v>8488</v>
      </c>
      <c r="N2008"/>
      <c r="O2008"/>
      <c r="P2008"/>
      <c r="Q2008"/>
      <c r="R2008"/>
      <c r="S2008"/>
      <c r="T2008"/>
      <c r="U2008"/>
      <c r="V2008"/>
      <c r="W2008"/>
    </row>
    <row r="2009" spans="1:23" x14ac:dyDescent="0.2">
      <c r="A2009">
        <v>5195804</v>
      </c>
      <c r="B2009" t="s">
        <v>6593</v>
      </c>
      <c r="C2009" t="s">
        <v>4641</v>
      </c>
      <c r="D2009" t="s">
        <v>6627</v>
      </c>
      <c r="E2009" t="s">
        <v>6628</v>
      </c>
      <c r="F2009" t="s">
        <v>14245</v>
      </c>
      <c r="G2009" t="s">
        <v>8489</v>
      </c>
      <c r="H2009" t="s">
        <v>8488</v>
      </c>
      <c r="N2009"/>
      <c r="O2009"/>
      <c r="P2009"/>
      <c r="Q2009"/>
      <c r="R2009"/>
      <c r="S2009"/>
      <c r="T2009"/>
      <c r="U2009"/>
      <c r="V2009"/>
      <c r="W2009"/>
    </row>
    <row r="2010" spans="1:23" x14ac:dyDescent="0.2">
      <c r="A2010">
        <v>9927846</v>
      </c>
      <c r="B2010" t="s">
        <v>6593</v>
      </c>
      <c r="C2010" t="s">
        <v>4641</v>
      </c>
      <c r="D2010" t="s">
        <v>6627</v>
      </c>
      <c r="E2010" t="s">
        <v>6628</v>
      </c>
      <c r="F2010" t="s">
        <v>14245</v>
      </c>
      <c r="G2010" t="s">
        <v>8489</v>
      </c>
      <c r="H2010" t="s">
        <v>8488</v>
      </c>
      <c r="N2010"/>
      <c r="O2010"/>
      <c r="P2010"/>
      <c r="Q2010"/>
      <c r="R2010"/>
      <c r="S2010"/>
      <c r="T2010"/>
      <c r="U2010"/>
      <c r="V2010"/>
      <c r="W2010"/>
    </row>
    <row r="2011" spans="1:23" x14ac:dyDescent="0.2">
      <c r="A2011">
        <v>1184344</v>
      </c>
      <c r="B2011" t="s">
        <v>6593</v>
      </c>
      <c r="C2011" t="s">
        <v>4641</v>
      </c>
      <c r="D2011" t="s">
        <v>6627</v>
      </c>
      <c r="E2011" t="s">
        <v>6628</v>
      </c>
      <c r="F2011" t="s">
        <v>14245</v>
      </c>
      <c r="G2011" t="s">
        <v>8489</v>
      </c>
      <c r="H2011" t="s">
        <v>8490</v>
      </c>
      <c r="N2011"/>
      <c r="O2011"/>
      <c r="P2011"/>
      <c r="Q2011"/>
      <c r="R2011"/>
      <c r="S2011"/>
      <c r="T2011"/>
      <c r="U2011"/>
      <c r="V2011"/>
      <c r="W2011"/>
    </row>
    <row r="2012" spans="1:23" x14ac:dyDescent="0.2">
      <c r="A2012">
        <v>3422046</v>
      </c>
      <c r="B2012" t="s">
        <v>6593</v>
      </c>
      <c r="C2012" t="s">
        <v>4641</v>
      </c>
      <c r="D2012" t="s">
        <v>6627</v>
      </c>
      <c r="E2012" t="s">
        <v>6628</v>
      </c>
      <c r="F2012" t="s">
        <v>14245</v>
      </c>
      <c r="G2012" t="s">
        <v>8489</v>
      </c>
      <c r="H2012" t="s">
        <v>8490</v>
      </c>
      <c r="N2012"/>
      <c r="O2012"/>
      <c r="P2012"/>
      <c r="Q2012"/>
      <c r="R2012"/>
      <c r="S2012"/>
      <c r="T2012"/>
      <c r="U2012"/>
      <c r="V2012"/>
      <c r="W2012"/>
    </row>
    <row r="2013" spans="1:23" x14ac:dyDescent="0.2">
      <c r="A2013">
        <v>5175576</v>
      </c>
      <c r="B2013" t="s">
        <v>6593</v>
      </c>
      <c r="C2013" t="s">
        <v>4641</v>
      </c>
      <c r="D2013" t="s">
        <v>6627</v>
      </c>
      <c r="E2013" t="s">
        <v>6628</v>
      </c>
      <c r="F2013" t="s">
        <v>14245</v>
      </c>
      <c r="G2013" t="s">
        <v>8489</v>
      </c>
      <c r="H2013" t="s">
        <v>8490</v>
      </c>
      <c r="N2013"/>
      <c r="O2013"/>
      <c r="P2013"/>
      <c r="Q2013"/>
      <c r="R2013"/>
      <c r="S2013"/>
      <c r="T2013"/>
      <c r="U2013"/>
      <c r="V2013"/>
      <c r="W2013"/>
    </row>
    <row r="2014" spans="1:23" x14ac:dyDescent="0.2">
      <c r="A2014">
        <v>9927846</v>
      </c>
      <c r="B2014" t="s">
        <v>6593</v>
      </c>
      <c r="C2014" t="s">
        <v>4641</v>
      </c>
      <c r="D2014" t="s">
        <v>6627</v>
      </c>
      <c r="E2014" t="s">
        <v>6628</v>
      </c>
      <c r="F2014" t="s">
        <v>14245</v>
      </c>
      <c r="G2014" t="s">
        <v>8489</v>
      </c>
      <c r="H2014" t="s">
        <v>8490</v>
      </c>
      <c r="N2014"/>
      <c r="O2014"/>
      <c r="P2014"/>
      <c r="Q2014"/>
      <c r="R2014"/>
      <c r="S2014"/>
      <c r="T2014"/>
      <c r="U2014"/>
      <c r="V2014"/>
      <c r="W2014"/>
    </row>
    <row r="2015" spans="1:23" x14ac:dyDescent="0.2">
      <c r="A2015">
        <v>1184344</v>
      </c>
      <c r="B2015" t="s">
        <v>6593</v>
      </c>
      <c r="C2015" t="s">
        <v>4641</v>
      </c>
      <c r="D2015" t="s">
        <v>6627</v>
      </c>
      <c r="E2015" t="s">
        <v>6628</v>
      </c>
      <c r="F2015" t="s">
        <v>14245</v>
      </c>
      <c r="G2015" t="s">
        <v>8489</v>
      </c>
      <c r="H2015" t="s">
        <v>8491</v>
      </c>
      <c r="N2015"/>
      <c r="O2015"/>
      <c r="P2015"/>
      <c r="Q2015"/>
      <c r="R2015"/>
      <c r="S2015"/>
      <c r="T2015"/>
      <c r="U2015"/>
      <c r="V2015"/>
      <c r="W2015"/>
    </row>
    <row r="2016" spans="1:23" x14ac:dyDescent="0.2">
      <c r="A2016">
        <v>3422046</v>
      </c>
      <c r="B2016" t="s">
        <v>6593</v>
      </c>
      <c r="C2016" t="s">
        <v>4641</v>
      </c>
      <c r="D2016" t="s">
        <v>6627</v>
      </c>
      <c r="E2016" t="s">
        <v>6628</v>
      </c>
      <c r="F2016" t="s">
        <v>14245</v>
      </c>
      <c r="G2016" t="s">
        <v>8489</v>
      </c>
      <c r="H2016" t="s">
        <v>8491</v>
      </c>
      <c r="N2016"/>
      <c r="O2016"/>
      <c r="P2016"/>
      <c r="Q2016"/>
      <c r="R2016"/>
      <c r="S2016"/>
      <c r="T2016"/>
      <c r="U2016"/>
      <c r="V2016"/>
      <c r="W2016"/>
    </row>
    <row r="2017" spans="1:23" x14ac:dyDescent="0.2">
      <c r="A2017">
        <v>5175576</v>
      </c>
      <c r="B2017" t="s">
        <v>6593</v>
      </c>
      <c r="C2017" t="s">
        <v>4641</v>
      </c>
      <c r="D2017" t="s">
        <v>6627</v>
      </c>
      <c r="E2017" t="s">
        <v>6628</v>
      </c>
      <c r="F2017" t="s">
        <v>14245</v>
      </c>
      <c r="G2017" t="s">
        <v>8489</v>
      </c>
      <c r="H2017" t="s">
        <v>8491</v>
      </c>
      <c r="N2017"/>
      <c r="O2017"/>
      <c r="P2017"/>
      <c r="Q2017"/>
      <c r="R2017"/>
      <c r="S2017"/>
      <c r="T2017"/>
      <c r="U2017"/>
      <c r="V2017"/>
      <c r="W2017"/>
    </row>
    <row r="2018" spans="1:23" x14ac:dyDescent="0.2">
      <c r="A2018">
        <v>9927846</v>
      </c>
      <c r="B2018" t="s">
        <v>6593</v>
      </c>
      <c r="C2018" t="s">
        <v>4641</v>
      </c>
      <c r="D2018" t="s">
        <v>6627</v>
      </c>
      <c r="E2018" t="s">
        <v>6628</v>
      </c>
      <c r="F2018" t="s">
        <v>14245</v>
      </c>
      <c r="G2018" t="s">
        <v>8489</v>
      </c>
      <c r="H2018" t="s">
        <v>8491</v>
      </c>
      <c r="N2018"/>
      <c r="O2018"/>
      <c r="P2018"/>
      <c r="Q2018"/>
      <c r="R2018"/>
      <c r="S2018"/>
      <c r="T2018"/>
      <c r="U2018"/>
      <c r="V2018"/>
      <c r="W2018"/>
    </row>
    <row r="2019" spans="1:23" x14ac:dyDescent="0.2">
      <c r="A2019">
        <v>1184344</v>
      </c>
      <c r="B2019" t="s">
        <v>6593</v>
      </c>
      <c r="C2019" t="s">
        <v>4641</v>
      </c>
      <c r="D2019" t="s">
        <v>6627</v>
      </c>
      <c r="E2019" t="s">
        <v>6628</v>
      </c>
      <c r="F2019" t="s">
        <v>14245</v>
      </c>
      <c r="G2019" t="s">
        <v>8489</v>
      </c>
      <c r="H2019" t="s">
        <v>8492</v>
      </c>
      <c r="N2019"/>
      <c r="O2019"/>
      <c r="P2019"/>
      <c r="Q2019"/>
      <c r="R2019"/>
      <c r="S2019"/>
      <c r="T2019"/>
      <c r="U2019"/>
      <c r="V2019"/>
      <c r="W2019"/>
    </row>
    <row r="2020" spans="1:23" x14ac:dyDescent="0.2">
      <c r="A2020">
        <v>3422046</v>
      </c>
      <c r="B2020" t="s">
        <v>6593</v>
      </c>
      <c r="C2020" t="s">
        <v>4641</v>
      </c>
      <c r="D2020" t="s">
        <v>6627</v>
      </c>
      <c r="E2020" t="s">
        <v>6628</v>
      </c>
      <c r="F2020" t="s">
        <v>14245</v>
      </c>
      <c r="G2020" t="s">
        <v>8489</v>
      </c>
      <c r="H2020" t="s">
        <v>8492</v>
      </c>
      <c r="N2020"/>
      <c r="O2020"/>
      <c r="P2020"/>
      <c r="Q2020"/>
      <c r="R2020"/>
      <c r="S2020"/>
      <c r="T2020"/>
      <c r="U2020"/>
      <c r="V2020"/>
      <c r="W2020"/>
    </row>
    <row r="2021" spans="1:23" x14ac:dyDescent="0.2">
      <c r="A2021">
        <v>5175576</v>
      </c>
      <c r="B2021" t="s">
        <v>6593</v>
      </c>
      <c r="C2021" t="s">
        <v>4641</v>
      </c>
      <c r="D2021" t="s">
        <v>6627</v>
      </c>
      <c r="E2021" t="s">
        <v>6628</v>
      </c>
      <c r="F2021" t="s">
        <v>14245</v>
      </c>
      <c r="G2021" t="s">
        <v>8489</v>
      </c>
      <c r="H2021" t="s">
        <v>8492</v>
      </c>
      <c r="N2021"/>
      <c r="O2021"/>
      <c r="P2021"/>
      <c r="Q2021"/>
      <c r="R2021"/>
      <c r="S2021"/>
      <c r="T2021"/>
      <c r="U2021"/>
      <c r="V2021"/>
      <c r="W2021"/>
    </row>
    <row r="2022" spans="1:23" x14ac:dyDescent="0.2">
      <c r="A2022">
        <v>9927846</v>
      </c>
      <c r="B2022" t="s">
        <v>6593</v>
      </c>
      <c r="C2022" t="s">
        <v>4641</v>
      </c>
      <c r="D2022" t="s">
        <v>6627</v>
      </c>
      <c r="E2022" t="s">
        <v>6628</v>
      </c>
      <c r="F2022" t="s">
        <v>14245</v>
      </c>
      <c r="G2022" t="s">
        <v>8489</v>
      </c>
      <c r="H2022" t="s">
        <v>8492</v>
      </c>
      <c r="N2022"/>
      <c r="O2022"/>
      <c r="P2022"/>
      <c r="Q2022"/>
      <c r="R2022"/>
      <c r="S2022"/>
      <c r="T2022"/>
      <c r="U2022"/>
      <c r="V2022"/>
      <c r="W2022"/>
    </row>
    <row r="2023" spans="1:23" x14ac:dyDescent="0.2">
      <c r="A2023">
        <v>4027502</v>
      </c>
      <c r="B2023" t="s">
        <v>6611</v>
      </c>
      <c r="C2023" t="s">
        <v>4641</v>
      </c>
      <c r="D2023" t="s">
        <v>6589</v>
      </c>
      <c r="E2023" t="s">
        <v>6590</v>
      </c>
      <c r="F2023" t="s">
        <v>14245</v>
      </c>
      <c r="G2023" t="s">
        <v>8494</v>
      </c>
      <c r="H2023" t="s">
        <v>8493</v>
      </c>
      <c r="N2023"/>
      <c r="O2023"/>
      <c r="P2023"/>
      <c r="Q2023"/>
      <c r="R2023"/>
      <c r="S2023"/>
      <c r="T2023"/>
      <c r="U2023"/>
      <c r="V2023"/>
      <c r="W2023"/>
    </row>
    <row r="2024" spans="1:23" x14ac:dyDescent="0.2">
      <c r="A2024">
        <v>5175576</v>
      </c>
      <c r="B2024" t="s">
        <v>6593</v>
      </c>
      <c r="C2024" t="s">
        <v>4641</v>
      </c>
      <c r="D2024" t="s">
        <v>6627</v>
      </c>
      <c r="E2024" t="s">
        <v>6628</v>
      </c>
      <c r="F2024" t="s">
        <v>14245</v>
      </c>
      <c r="G2024" t="s">
        <v>8494</v>
      </c>
      <c r="H2024" t="s">
        <v>8493</v>
      </c>
      <c r="N2024"/>
      <c r="O2024"/>
      <c r="P2024"/>
      <c r="Q2024"/>
      <c r="R2024"/>
      <c r="S2024"/>
      <c r="T2024"/>
      <c r="U2024"/>
      <c r="V2024"/>
      <c r="W2024"/>
    </row>
    <row r="2025" spans="1:23" x14ac:dyDescent="0.2">
      <c r="A2025">
        <v>9927846</v>
      </c>
      <c r="B2025" t="s">
        <v>6593</v>
      </c>
      <c r="C2025" t="s">
        <v>4641</v>
      </c>
      <c r="D2025" t="s">
        <v>6627</v>
      </c>
      <c r="E2025" t="s">
        <v>6628</v>
      </c>
      <c r="F2025" t="s">
        <v>14245</v>
      </c>
      <c r="G2025" t="s">
        <v>8494</v>
      </c>
      <c r="H2025" t="s">
        <v>8493</v>
      </c>
      <c r="N2025"/>
      <c r="O2025"/>
      <c r="P2025"/>
      <c r="Q2025"/>
      <c r="R2025"/>
      <c r="S2025"/>
      <c r="T2025"/>
      <c r="U2025"/>
      <c r="V2025"/>
      <c r="W2025"/>
    </row>
    <row r="2026" spans="1:23" x14ac:dyDescent="0.2">
      <c r="A2026">
        <v>1184344</v>
      </c>
      <c r="B2026" t="s">
        <v>6593</v>
      </c>
      <c r="C2026" t="s">
        <v>4641</v>
      </c>
      <c r="D2026" t="s">
        <v>6627</v>
      </c>
      <c r="E2026" t="s">
        <v>6628</v>
      </c>
      <c r="F2026" t="s">
        <v>14245</v>
      </c>
      <c r="G2026" t="s">
        <v>8489</v>
      </c>
      <c r="H2026" t="s">
        <v>8495</v>
      </c>
      <c r="N2026"/>
      <c r="O2026"/>
      <c r="P2026"/>
      <c r="Q2026"/>
      <c r="R2026"/>
      <c r="S2026"/>
      <c r="T2026"/>
      <c r="U2026"/>
      <c r="V2026"/>
      <c r="W2026"/>
    </row>
    <row r="2027" spans="1:23" x14ac:dyDescent="0.2">
      <c r="A2027">
        <v>3422046</v>
      </c>
      <c r="B2027" t="s">
        <v>6593</v>
      </c>
      <c r="C2027" t="s">
        <v>4641</v>
      </c>
      <c r="D2027" t="s">
        <v>6627</v>
      </c>
      <c r="E2027" t="s">
        <v>6628</v>
      </c>
      <c r="F2027" t="s">
        <v>14245</v>
      </c>
      <c r="G2027" t="s">
        <v>8489</v>
      </c>
      <c r="H2027" t="s">
        <v>8495</v>
      </c>
      <c r="N2027"/>
      <c r="O2027"/>
      <c r="P2027"/>
      <c r="Q2027"/>
      <c r="R2027"/>
      <c r="S2027"/>
      <c r="T2027"/>
      <c r="U2027"/>
      <c r="V2027"/>
      <c r="W2027"/>
    </row>
    <row r="2028" spans="1:23" x14ac:dyDescent="0.2">
      <c r="A2028">
        <v>5175576</v>
      </c>
      <c r="B2028" t="s">
        <v>6593</v>
      </c>
      <c r="C2028" t="s">
        <v>4641</v>
      </c>
      <c r="D2028" t="s">
        <v>6627</v>
      </c>
      <c r="E2028" t="s">
        <v>6628</v>
      </c>
      <c r="F2028" t="s">
        <v>14245</v>
      </c>
      <c r="G2028" t="s">
        <v>8489</v>
      </c>
      <c r="H2028" t="s">
        <v>8495</v>
      </c>
      <c r="N2028"/>
      <c r="O2028"/>
      <c r="P2028"/>
      <c r="Q2028"/>
      <c r="R2028"/>
      <c r="S2028"/>
      <c r="T2028"/>
      <c r="U2028"/>
      <c r="V2028"/>
      <c r="W2028"/>
    </row>
    <row r="2029" spans="1:23" x14ac:dyDescent="0.2">
      <c r="A2029">
        <v>5195804</v>
      </c>
      <c r="B2029" t="s">
        <v>6593</v>
      </c>
      <c r="C2029" t="s">
        <v>4641</v>
      </c>
      <c r="D2029" t="s">
        <v>6627</v>
      </c>
      <c r="E2029" t="s">
        <v>6628</v>
      </c>
      <c r="F2029" t="s">
        <v>14245</v>
      </c>
      <c r="G2029" t="s">
        <v>8489</v>
      </c>
      <c r="H2029" t="s">
        <v>8495</v>
      </c>
      <c r="N2029"/>
      <c r="O2029"/>
      <c r="P2029"/>
      <c r="Q2029"/>
      <c r="R2029"/>
      <c r="S2029"/>
      <c r="T2029"/>
      <c r="U2029"/>
      <c r="V2029"/>
      <c r="W2029"/>
    </row>
    <row r="2030" spans="1:23" x14ac:dyDescent="0.2">
      <c r="A2030">
        <v>9927846</v>
      </c>
      <c r="B2030" t="s">
        <v>6593</v>
      </c>
      <c r="C2030" t="s">
        <v>4641</v>
      </c>
      <c r="D2030" t="s">
        <v>6627</v>
      </c>
      <c r="E2030" t="s">
        <v>6628</v>
      </c>
      <c r="F2030" t="s">
        <v>14245</v>
      </c>
      <c r="G2030" t="s">
        <v>8489</v>
      </c>
      <c r="H2030" t="s">
        <v>8495</v>
      </c>
      <c r="N2030"/>
      <c r="O2030"/>
      <c r="P2030"/>
      <c r="Q2030"/>
      <c r="R2030"/>
      <c r="S2030"/>
      <c r="T2030"/>
      <c r="U2030"/>
      <c r="V2030"/>
      <c r="W2030"/>
    </row>
    <row r="2031" spans="1:23" x14ac:dyDescent="0.2">
      <c r="A2031">
        <v>6073913</v>
      </c>
      <c r="B2031" t="s">
        <v>6593</v>
      </c>
      <c r="C2031" t="s">
        <v>4671</v>
      </c>
      <c r="D2031" t="s">
        <v>6594</v>
      </c>
      <c r="E2031" t="s">
        <v>6595</v>
      </c>
      <c r="F2031" t="s">
        <v>14246</v>
      </c>
      <c r="G2031" t="s">
        <v>8497</v>
      </c>
      <c r="H2031" t="s">
        <v>8496</v>
      </c>
      <c r="N2031"/>
      <c r="O2031"/>
      <c r="P2031"/>
      <c r="Q2031"/>
      <c r="R2031"/>
      <c r="S2031"/>
      <c r="T2031"/>
      <c r="U2031"/>
      <c r="V2031"/>
      <c r="W2031"/>
    </row>
    <row r="2032" spans="1:23" x14ac:dyDescent="0.2">
      <c r="A2032">
        <v>3211620</v>
      </c>
      <c r="B2032" t="s">
        <v>4654</v>
      </c>
      <c r="C2032" t="s">
        <v>4653</v>
      </c>
      <c r="D2032" t="s">
        <v>6589</v>
      </c>
      <c r="E2032" t="s">
        <v>6590</v>
      </c>
      <c r="F2032" t="s">
        <v>14246</v>
      </c>
      <c r="G2032" t="s">
        <v>8497</v>
      </c>
      <c r="H2032" t="s">
        <v>8498</v>
      </c>
      <c r="N2032"/>
      <c r="O2032"/>
      <c r="P2032"/>
      <c r="Q2032"/>
      <c r="R2032"/>
      <c r="S2032"/>
      <c r="T2032"/>
      <c r="U2032"/>
      <c r="V2032"/>
      <c r="W2032"/>
    </row>
    <row r="2033" spans="1:23" x14ac:dyDescent="0.2">
      <c r="A2033">
        <v>3211620</v>
      </c>
      <c r="B2033" t="s">
        <v>4654</v>
      </c>
      <c r="C2033" t="s">
        <v>4653</v>
      </c>
      <c r="D2033" t="s">
        <v>6589</v>
      </c>
      <c r="E2033" t="s">
        <v>6590</v>
      </c>
      <c r="F2033" t="s">
        <v>14246</v>
      </c>
      <c r="G2033" t="s">
        <v>8497</v>
      </c>
      <c r="H2033" t="s">
        <v>8499</v>
      </c>
      <c r="N2033"/>
      <c r="O2033"/>
      <c r="P2033"/>
      <c r="Q2033"/>
      <c r="R2033"/>
      <c r="S2033"/>
      <c r="T2033"/>
      <c r="U2033"/>
      <c r="V2033"/>
      <c r="W2033"/>
    </row>
    <row r="2034" spans="1:23" x14ac:dyDescent="0.2">
      <c r="A2034">
        <v>6073913</v>
      </c>
      <c r="B2034" t="s">
        <v>6593</v>
      </c>
      <c r="C2034" t="s">
        <v>4671</v>
      </c>
      <c r="D2034" t="s">
        <v>6594</v>
      </c>
      <c r="E2034" t="s">
        <v>6595</v>
      </c>
      <c r="F2034" t="s">
        <v>14246</v>
      </c>
      <c r="G2034" t="s">
        <v>8497</v>
      </c>
      <c r="H2034" t="s">
        <v>8499</v>
      </c>
      <c r="N2034"/>
      <c r="O2034"/>
      <c r="P2034"/>
      <c r="Q2034"/>
      <c r="R2034"/>
      <c r="S2034"/>
      <c r="T2034"/>
      <c r="U2034"/>
      <c r="V2034"/>
      <c r="W2034"/>
    </row>
    <row r="2035" spans="1:23" x14ac:dyDescent="0.2">
      <c r="A2035">
        <v>10796954</v>
      </c>
      <c r="B2035" t="s">
        <v>6611</v>
      </c>
      <c r="C2035" t="s">
        <v>4641</v>
      </c>
      <c r="D2035" t="s">
        <v>6589</v>
      </c>
      <c r="E2035" t="s">
        <v>6590</v>
      </c>
      <c r="F2035" t="s">
        <v>14247</v>
      </c>
      <c r="G2035" t="s">
        <v>8501</v>
      </c>
      <c r="H2035" t="s">
        <v>8500</v>
      </c>
      <c r="N2035"/>
      <c r="O2035"/>
      <c r="P2035"/>
      <c r="Q2035"/>
      <c r="R2035"/>
      <c r="S2035"/>
      <c r="T2035"/>
      <c r="U2035"/>
      <c r="V2035"/>
      <c r="W2035"/>
    </row>
    <row r="2036" spans="1:23" x14ac:dyDescent="0.2">
      <c r="A2036">
        <v>10796954</v>
      </c>
      <c r="B2036" t="s">
        <v>6611</v>
      </c>
      <c r="C2036" t="s">
        <v>4641</v>
      </c>
      <c r="D2036" t="s">
        <v>6589</v>
      </c>
      <c r="E2036" t="s">
        <v>6590</v>
      </c>
      <c r="F2036" t="s">
        <v>14247</v>
      </c>
      <c r="G2036" t="s">
        <v>8501</v>
      </c>
      <c r="H2036" t="s">
        <v>8502</v>
      </c>
      <c r="N2036"/>
      <c r="O2036"/>
      <c r="P2036"/>
      <c r="Q2036"/>
      <c r="R2036"/>
      <c r="S2036"/>
      <c r="T2036"/>
      <c r="U2036"/>
      <c r="V2036"/>
      <c r="W2036"/>
    </row>
    <row r="2037" spans="1:23" x14ac:dyDescent="0.2">
      <c r="A2037">
        <v>10796954</v>
      </c>
      <c r="B2037" t="s">
        <v>6611</v>
      </c>
      <c r="C2037" t="s">
        <v>4641</v>
      </c>
      <c r="D2037" t="s">
        <v>6589</v>
      </c>
      <c r="E2037" t="s">
        <v>6590</v>
      </c>
      <c r="F2037" t="s">
        <v>14247</v>
      </c>
      <c r="G2037" t="s">
        <v>8290</v>
      </c>
      <c r="H2037" t="s">
        <v>8503</v>
      </c>
      <c r="N2037"/>
      <c r="O2037"/>
      <c r="P2037"/>
      <c r="Q2037"/>
      <c r="R2037"/>
      <c r="S2037"/>
      <c r="T2037"/>
      <c r="U2037"/>
      <c r="V2037"/>
      <c r="W2037"/>
    </row>
    <row r="2038" spans="1:23" x14ac:dyDescent="0.2">
      <c r="A2038">
        <v>10796954</v>
      </c>
      <c r="B2038" t="s">
        <v>6611</v>
      </c>
      <c r="C2038" t="s">
        <v>4641</v>
      </c>
      <c r="D2038" t="s">
        <v>6589</v>
      </c>
      <c r="E2038" t="s">
        <v>6590</v>
      </c>
      <c r="F2038" t="s">
        <v>14247</v>
      </c>
      <c r="G2038" t="s">
        <v>8290</v>
      </c>
      <c r="H2038" t="s">
        <v>8504</v>
      </c>
      <c r="N2038"/>
      <c r="O2038"/>
      <c r="P2038"/>
      <c r="Q2038"/>
      <c r="R2038"/>
      <c r="S2038"/>
      <c r="T2038"/>
      <c r="U2038"/>
      <c r="V2038"/>
      <c r="W2038"/>
    </row>
    <row r="2039" spans="1:23" x14ac:dyDescent="0.2">
      <c r="A2039">
        <v>10796954</v>
      </c>
      <c r="B2039" t="s">
        <v>6611</v>
      </c>
      <c r="C2039" t="s">
        <v>4641</v>
      </c>
      <c r="D2039" t="s">
        <v>6589</v>
      </c>
      <c r="E2039" t="s">
        <v>6590</v>
      </c>
      <c r="F2039" t="s">
        <v>14247</v>
      </c>
      <c r="G2039" t="s">
        <v>8506</v>
      </c>
      <c r="H2039" t="s">
        <v>8505</v>
      </c>
      <c r="N2039"/>
      <c r="O2039"/>
      <c r="P2039"/>
      <c r="Q2039"/>
      <c r="R2039"/>
      <c r="S2039"/>
      <c r="T2039"/>
      <c r="U2039"/>
      <c r="V2039"/>
      <c r="W2039"/>
    </row>
    <row r="2040" spans="1:23" x14ac:dyDescent="0.2">
      <c r="A2040">
        <v>10796954</v>
      </c>
      <c r="B2040" t="s">
        <v>6611</v>
      </c>
      <c r="C2040" t="s">
        <v>4641</v>
      </c>
      <c r="D2040" t="s">
        <v>6589</v>
      </c>
      <c r="E2040" t="s">
        <v>6590</v>
      </c>
      <c r="F2040" t="s">
        <v>14247</v>
      </c>
      <c r="G2040" t="s">
        <v>8506</v>
      </c>
      <c r="H2040" t="s">
        <v>8507</v>
      </c>
      <c r="N2040"/>
      <c r="O2040"/>
      <c r="P2040"/>
      <c r="Q2040"/>
      <c r="R2040"/>
      <c r="S2040"/>
      <c r="T2040"/>
      <c r="U2040"/>
      <c r="V2040"/>
      <c r="W2040"/>
    </row>
    <row r="2041" spans="1:23" x14ac:dyDescent="0.2">
      <c r="A2041">
        <v>5334133</v>
      </c>
      <c r="B2041" t="s">
        <v>6593</v>
      </c>
      <c r="C2041" t="s">
        <v>4671</v>
      </c>
      <c r="D2041" t="s">
        <v>6594</v>
      </c>
      <c r="E2041" t="s">
        <v>6595</v>
      </c>
      <c r="F2041" t="s">
        <v>14247</v>
      </c>
      <c r="G2041" t="s">
        <v>8509</v>
      </c>
      <c r="H2041" t="s">
        <v>8508</v>
      </c>
      <c r="N2041"/>
      <c r="O2041"/>
      <c r="P2041"/>
      <c r="Q2041"/>
      <c r="R2041"/>
      <c r="S2041"/>
      <c r="T2041"/>
      <c r="U2041"/>
      <c r="V2041"/>
      <c r="W2041"/>
    </row>
    <row r="2042" spans="1:23" x14ac:dyDescent="0.2">
      <c r="A2042">
        <v>5884608</v>
      </c>
      <c r="B2042" t="s">
        <v>6611</v>
      </c>
      <c r="C2042" t="s">
        <v>4641</v>
      </c>
      <c r="D2042" t="s">
        <v>6589</v>
      </c>
      <c r="E2042" t="s">
        <v>6590</v>
      </c>
      <c r="F2042" t="s">
        <v>14247</v>
      </c>
      <c r="G2042" t="s">
        <v>8509</v>
      </c>
      <c r="H2042" t="s">
        <v>8508</v>
      </c>
      <c r="N2042"/>
      <c r="O2042"/>
      <c r="P2042"/>
      <c r="Q2042"/>
      <c r="R2042"/>
      <c r="S2042"/>
      <c r="T2042"/>
      <c r="U2042"/>
      <c r="V2042"/>
      <c r="W2042"/>
    </row>
    <row r="2043" spans="1:23" x14ac:dyDescent="0.2">
      <c r="A2043">
        <v>5334133</v>
      </c>
      <c r="B2043" t="s">
        <v>6593</v>
      </c>
      <c r="C2043" t="s">
        <v>4671</v>
      </c>
      <c r="D2043" t="s">
        <v>6594</v>
      </c>
      <c r="E2043" t="s">
        <v>6595</v>
      </c>
      <c r="F2043" t="s">
        <v>14247</v>
      </c>
      <c r="G2043" t="s">
        <v>8509</v>
      </c>
      <c r="H2043" t="s">
        <v>8510</v>
      </c>
      <c r="N2043"/>
      <c r="O2043"/>
      <c r="P2043"/>
      <c r="Q2043"/>
      <c r="R2043"/>
      <c r="S2043"/>
      <c r="T2043"/>
      <c r="U2043"/>
      <c r="V2043"/>
      <c r="W2043"/>
    </row>
    <row r="2044" spans="1:23" x14ac:dyDescent="0.2">
      <c r="A2044">
        <v>5334133</v>
      </c>
      <c r="B2044" t="s">
        <v>6593</v>
      </c>
      <c r="C2044" t="s">
        <v>4671</v>
      </c>
      <c r="D2044" t="s">
        <v>6594</v>
      </c>
      <c r="E2044" t="s">
        <v>6595</v>
      </c>
      <c r="F2044" t="s">
        <v>14247</v>
      </c>
      <c r="G2044" t="s">
        <v>8509</v>
      </c>
      <c r="H2044" t="s">
        <v>8510</v>
      </c>
      <c r="N2044"/>
      <c r="O2044"/>
      <c r="P2044"/>
      <c r="Q2044"/>
      <c r="R2044"/>
      <c r="S2044"/>
      <c r="T2044"/>
      <c r="U2044"/>
      <c r="V2044"/>
      <c r="W2044"/>
    </row>
    <row r="2045" spans="1:23" x14ac:dyDescent="0.2">
      <c r="A2045">
        <v>5884608</v>
      </c>
      <c r="B2045" t="s">
        <v>6611</v>
      </c>
      <c r="C2045" t="s">
        <v>4641</v>
      </c>
      <c r="D2045" t="s">
        <v>6589</v>
      </c>
      <c r="E2045" t="s">
        <v>6590</v>
      </c>
      <c r="F2045" t="s">
        <v>14247</v>
      </c>
      <c r="G2045" t="s">
        <v>8509</v>
      </c>
      <c r="H2045" t="s">
        <v>8510</v>
      </c>
      <c r="N2045"/>
      <c r="O2045"/>
      <c r="P2045"/>
      <c r="Q2045"/>
      <c r="R2045"/>
      <c r="S2045"/>
      <c r="T2045"/>
      <c r="U2045"/>
      <c r="V2045"/>
      <c r="W2045"/>
    </row>
    <row r="2046" spans="1:23" x14ac:dyDescent="0.2">
      <c r="A2046">
        <v>5334133</v>
      </c>
      <c r="B2046" t="s">
        <v>6593</v>
      </c>
      <c r="C2046" t="s">
        <v>4671</v>
      </c>
      <c r="D2046" t="s">
        <v>6594</v>
      </c>
      <c r="E2046" t="s">
        <v>6595</v>
      </c>
      <c r="F2046" t="s">
        <v>14247</v>
      </c>
      <c r="G2046" t="s">
        <v>8509</v>
      </c>
      <c r="H2046" t="s">
        <v>8511</v>
      </c>
      <c r="N2046"/>
      <c r="O2046"/>
      <c r="P2046"/>
      <c r="Q2046"/>
      <c r="R2046"/>
      <c r="S2046"/>
      <c r="T2046"/>
      <c r="U2046"/>
      <c r="V2046"/>
      <c r="W2046"/>
    </row>
    <row r="2047" spans="1:23" x14ac:dyDescent="0.2">
      <c r="A2047">
        <v>5884608</v>
      </c>
      <c r="B2047" t="s">
        <v>6611</v>
      </c>
      <c r="C2047" t="s">
        <v>4641</v>
      </c>
      <c r="D2047" t="s">
        <v>6589</v>
      </c>
      <c r="E2047" t="s">
        <v>6590</v>
      </c>
      <c r="F2047" t="s">
        <v>14247</v>
      </c>
      <c r="G2047" t="s">
        <v>8509</v>
      </c>
      <c r="H2047" t="s">
        <v>8511</v>
      </c>
      <c r="N2047"/>
      <c r="O2047"/>
      <c r="P2047"/>
      <c r="Q2047"/>
      <c r="R2047"/>
      <c r="S2047"/>
      <c r="T2047"/>
      <c r="U2047"/>
      <c r="V2047"/>
      <c r="W2047"/>
    </row>
    <row r="2048" spans="1:23" x14ac:dyDescent="0.2">
      <c r="A2048">
        <v>5334133</v>
      </c>
      <c r="B2048" t="s">
        <v>6593</v>
      </c>
      <c r="C2048" t="s">
        <v>4671</v>
      </c>
      <c r="D2048" t="s">
        <v>6594</v>
      </c>
      <c r="E2048" t="s">
        <v>6595</v>
      </c>
      <c r="F2048" t="s">
        <v>14247</v>
      </c>
      <c r="G2048" t="s">
        <v>8509</v>
      </c>
      <c r="H2048" t="s">
        <v>8512</v>
      </c>
      <c r="N2048"/>
      <c r="O2048"/>
      <c r="P2048"/>
      <c r="Q2048"/>
      <c r="R2048"/>
      <c r="S2048"/>
      <c r="T2048"/>
      <c r="U2048"/>
      <c r="V2048"/>
      <c r="W2048"/>
    </row>
    <row r="2049" spans="1:23" x14ac:dyDescent="0.2">
      <c r="A2049">
        <v>5884608</v>
      </c>
      <c r="B2049" t="s">
        <v>6611</v>
      </c>
      <c r="C2049" t="s">
        <v>4641</v>
      </c>
      <c r="D2049" t="s">
        <v>6589</v>
      </c>
      <c r="E2049" t="s">
        <v>6590</v>
      </c>
      <c r="F2049" t="s">
        <v>14247</v>
      </c>
      <c r="G2049" t="s">
        <v>8509</v>
      </c>
      <c r="H2049" t="s">
        <v>8512</v>
      </c>
      <c r="N2049"/>
      <c r="O2049"/>
      <c r="P2049"/>
      <c r="Q2049"/>
      <c r="R2049"/>
      <c r="S2049"/>
      <c r="T2049"/>
      <c r="U2049"/>
      <c r="V2049"/>
      <c r="W2049"/>
    </row>
    <row r="2050" spans="1:23" x14ac:dyDescent="0.2">
      <c r="A2050">
        <v>5334133</v>
      </c>
      <c r="B2050" t="s">
        <v>6593</v>
      </c>
      <c r="C2050" t="s">
        <v>4671</v>
      </c>
      <c r="D2050" t="s">
        <v>6594</v>
      </c>
      <c r="E2050" t="s">
        <v>6595</v>
      </c>
      <c r="F2050" t="s">
        <v>14247</v>
      </c>
      <c r="G2050" t="s">
        <v>8509</v>
      </c>
      <c r="H2050" t="s">
        <v>8513</v>
      </c>
      <c r="N2050"/>
      <c r="O2050"/>
      <c r="P2050"/>
      <c r="Q2050"/>
      <c r="R2050"/>
      <c r="S2050"/>
      <c r="T2050"/>
      <c r="U2050"/>
      <c r="V2050"/>
      <c r="W2050"/>
    </row>
    <row r="2051" spans="1:23" x14ac:dyDescent="0.2">
      <c r="A2051">
        <v>5884608</v>
      </c>
      <c r="B2051" t="s">
        <v>6611</v>
      </c>
      <c r="C2051" t="s">
        <v>4641</v>
      </c>
      <c r="D2051" t="s">
        <v>6589</v>
      </c>
      <c r="E2051" t="s">
        <v>6590</v>
      </c>
      <c r="F2051" t="s">
        <v>14247</v>
      </c>
      <c r="G2051" t="s">
        <v>8509</v>
      </c>
      <c r="H2051" t="s">
        <v>8513</v>
      </c>
      <c r="N2051"/>
      <c r="O2051"/>
      <c r="P2051"/>
      <c r="Q2051"/>
      <c r="R2051"/>
      <c r="S2051"/>
      <c r="T2051"/>
      <c r="U2051"/>
      <c r="V2051"/>
      <c r="W2051"/>
    </row>
    <row r="2052" spans="1:23" x14ac:dyDescent="0.2">
      <c r="A2052">
        <v>3009971</v>
      </c>
      <c r="B2052" t="s">
        <v>6611</v>
      </c>
      <c r="C2052" t="s">
        <v>4641</v>
      </c>
      <c r="D2052" t="s">
        <v>6589</v>
      </c>
      <c r="E2052" t="s">
        <v>6590</v>
      </c>
      <c r="F2052" t="s">
        <v>1685</v>
      </c>
      <c r="G2052" t="s">
        <v>8515</v>
      </c>
      <c r="H2052" t="s">
        <v>8514</v>
      </c>
      <c r="N2052"/>
      <c r="O2052"/>
      <c r="P2052"/>
      <c r="Q2052"/>
      <c r="R2052"/>
      <c r="S2052"/>
      <c r="T2052"/>
      <c r="U2052"/>
      <c r="V2052"/>
      <c r="W2052"/>
    </row>
    <row r="2053" spans="1:23" x14ac:dyDescent="0.2">
      <c r="A2053">
        <v>3009971</v>
      </c>
      <c r="B2053" t="s">
        <v>6611</v>
      </c>
      <c r="C2053" t="s">
        <v>4641</v>
      </c>
      <c r="D2053" t="s">
        <v>6589</v>
      </c>
      <c r="E2053" t="s">
        <v>6590</v>
      </c>
      <c r="F2053" t="s">
        <v>1685</v>
      </c>
      <c r="G2053" t="s">
        <v>8515</v>
      </c>
      <c r="H2053" t="s">
        <v>8516</v>
      </c>
      <c r="N2053"/>
      <c r="O2053"/>
      <c r="P2053"/>
      <c r="Q2053"/>
      <c r="R2053"/>
      <c r="S2053"/>
      <c r="T2053"/>
      <c r="U2053"/>
      <c r="V2053"/>
      <c r="W2053"/>
    </row>
    <row r="2054" spans="1:23" x14ac:dyDescent="0.2">
      <c r="A2054">
        <v>3009971</v>
      </c>
      <c r="B2054" t="s">
        <v>6611</v>
      </c>
      <c r="C2054" t="s">
        <v>4641</v>
      </c>
      <c r="D2054" t="s">
        <v>6589</v>
      </c>
      <c r="E2054" t="s">
        <v>6590</v>
      </c>
      <c r="F2054" t="s">
        <v>1685</v>
      </c>
      <c r="G2054" t="s">
        <v>8515</v>
      </c>
      <c r="H2054" t="s">
        <v>8517</v>
      </c>
      <c r="N2054"/>
      <c r="O2054"/>
      <c r="P2054"/>
      <c r="Q2054"/>
      <c r="R2054"/>
      <c r="S2054"/>
      <c r="T2054"/>
      <c r="U2054"/>
      <c r="V2054"/>
      <c r="W2054"/>
    </row>
    <row r="2055" spans="1:23" x14ac:dyDescent="0.2">
      <c r="A2055">
        <v>10063540</v>
      </c>
      <c r="B2055" t="s">
        <v>6593</v>
      </c>
      <c r="C2055" t="s">
        <v>4671</v>
      </c>
      <c r="D2055" t="s">
        <v>6594</v>
      </c>
      <c r="E2055" t="s">
        <v>6595</v>
      </c>
      <c r="F2055" t="s">
        <v>1685</v>
      </c>
      <c r="G2055" t="s">
        <v>8519</v>
      </c>
      <c r="H2055" t="s">
        <v>8518</v>
      </c>
      <c r="N2055"/>
      <c r="O2055"/>
      <c r="P2055"/>
      <c r="Q2055"/>
      <c r="R2055"/>
      <c r="S2055"/>
      <c r="T2055"/>
      <c r="U2055"/>
      <c r="V2055"/>
      <c r="W2055"/>
    </row>
    <row r="2056" spans="1:23" x14ac:dyDescent="0.2">
      <c r="A2056">
        <v>3009971</v>
      </c>
      <c r="B2056" t="s">
        <v>6611</v>
      </c>
      <c r="C2056" t="s">
        <v>4641</v>
      </c>
      <c r="D2056" t="s">
        <v>6589</v>
      </c>
      <c r="E2056" t="s">
        <v>6590</v>
      </c>
      <c r="F2056" t="s">
        <v>1685</v>
      </c>
      <c r="G2056" t="s">
        <v>8521</v>
      </c>
      <c r="H2056" t="s">
        <v>8520</v>
      </c>
      <c r="N2056"/>
      <c r="O2056"/>
      <c r="P2056"/>
      <c r="Q2056"/>
      <c r="R2056"/>
      <c r="S2056"/>
      <c r="T2056"/>
      <c r="U2056"/>
      <c r="V2056"/>
      <c r="W2056"/>
    </row>
    <row r="2057" spans="1:23" x14ac:dyDescent="0.2">
      <c r="A2057">
        <v>5271145</v>
      </c>
      <c r="B2057" t="s">
        <v>6593</v>
      </c>
      <c r="C2057" t="s">
        <v>4671</v>
      </c>
      <c r="D2057" t="s">
        <v>6594</v>
      </c>
      <c r="E2057" t="s">
        <v>6595</v>
      </c>
      <c r="F2057" t="s">
        <v>1685</v>
      </c>
      <c r="G2057" t="s">
        <v>8515</v>
      </c>
      <c r="H2057" t="s">
        <v>8522</v>
      </c>
      <c r="N2057"/>
      <c r="O2057"/>
      <c r="P2057"/>
      <c r="Q2057"/>
      <c r="R2057"/>
      <c r="S2057"/>
      <c r="T2057"/>
      <c r="U2057"/>
      <c r="V2057"/>
      <c r="W2057"/>
    </row>
    <row r="2058" spans="1:23" x14ac:dyDescent="0.2">
      <c r="A2058">
        <v>5271145</v>
      </c>
      <c r="B2058" t="s">
        <v>6593</v>
      </c>
      <c r="C2058" t="s">
        <v>4671</v>
      </c>
      <c r="D2058" t="s">
        <v>6594</v>
      </c>
      <c r="E2058" t="s">
        <v>6595</v>
      </c>
      <c r="F2058" t="s">
        <v>1685</v>
      </c>
      <c r="G2058" t="s">
        <v>8515</v>
      </c>
      <c r="H2058" t="s">
        <v>8523</v>
      </c>
      <c r="N2058"/>
      <c r="O2058"/>
      <c r="P2058"/>
      <c r="Q2058"/>
      <c r="R2058"/>
      <c r="S2058"/>
      <c r="T2058"/>
      <c r="U2058"/>
      <c r="V2058"/>
      <c r="W2058"/>
    </row>
    <row r="2059" spans="1:23" x14ac:dyDescent="0.2">
      <c r="A2059">
        <v>3009971</v>
      </c>
      <c r="B2059" t="s">
        <v>6611</v>
      </c>
      <c r="C2059" t="s">
        <v>4641</v>
      </c>
      <c r="D2059" t="s">
        <v>6589</v>
      </c>
      <c r="E2059" t="s">
        <v>6590</v>
      </c>
      <c r="F2059" t="s">
        <v>1685</v>
      </c>
      <c r="G2059" t="s">
        <v>8525</v>
      </c>
      <c r="H2059" t="s">
        <v>8524</v>
      </c>
      <c r="N2059"/>
      <c r="O2059"/>
      <c r="P2059"/>
      <c r="Q2059"/>
      <c r="R2059"/>
      <c r="S2059"/>
      <c r="T2059"/>
      <c r="U2059"/>
      <c r="V2059"/>
      <c r="W2059"/>
    </row>
    <row r="2060" spans="1:23" x14ac:dyDescent="0.2">
      <c r="A2060">
        <v>3009971</v>
      </c>
      <c r="B2060" t="s">
        <v>6611</v>
      </c>
      <c r="C2060" t="s">
        <v>4641</v>
      </c>
      <c r="D2060" t="s">
        <v>6589</v>
      </c>
      <c r="E2060" t="s">
        <v>6590</v>
      </c>
      <c r="F2060" t="s">
        <v>2518</v>
      </c>
      <c r="G2060" t="s">
        <v>8515</v>
      </c>
      <c r="H2060" t="s">
        <v>8526</v>
      </c>
      <c r="N2060"/>
      <c r="O2060"/>
      <c r="P2060"/>
      <c r="Q2060"/>
      <c r="R2060"/>
      <c r="S2060"/>
      <c r="T2060"/>
      <c r="U2060"/>
      <c r="V2060"/>
      <c r="W2060"/>
    </row>
    <row r="2061" spans="1:23" x14ac:dyDescent="0.2">
      <c r="A2061">
        <v>10063540</v>
      </c>
      <c r="B2061" t="s">
        <v>6593</v>
      </c>
      <c r="C2061" t="s">
        <v>4671</v>
      </c>
      <c r="D2061" t="s">
        <v>6594</v>
      </c>
      <c r="E2061" t="s">
        <v>6595</v>
      </c>
      <c r="F2061" t="s">
        <v>2518</v>
      </c>
      <c r="G2061" t="s">
        <v>8519</v>
      </c>
      <c r="H2061" t="s">
        <v>8527</v>
      </c>
      <c r="N2061"/>
      <c r="O2061"/>
      <c r="P2061"/>
      <c r="Q2061"/>
      <c r="R2061"/>
      <c r="S2061"/>
      <c r="T2061"/>
      <c r="U2061"/>
      <c r="V2061"/>
      <c r="W2061"/>
    </row>
    <row r="2062" spans="1:23" x14ac:dyDescent="0.2">
      <c r="A2062">
        <v>3009971</v>
      </c>
      <c r="B2062" t="s">
        <v>6611</v>
      </c>
      <c r="C2062" t="s">
        <v>4641</v>
      </c>
      <c r="D2062" t="s">
        <v>6589</v>
      </c>
      <c r="E2062" t="s">
        <v>6590</v>
      </c>
      <c r="F2062" t="s">
        <v>2518</v>
      </c>
      <c r="G2062" t="s">
        <v>8521</v>
      </c>
      <c r="H2062" t="s">
        <v>8528</v>
      </c>
      <c r="N2062"/>
      <c r="O2062"/>
      <c r="P2062"/>
      <c r="Q2062"/>
      <c r="R2062"/>
      <c r="S2062"/>
      <c r="T2062"/>
      <c r="U2062"/>
      <c r="V2062"/>
      <c r="W2062"/>
    </row>
    <row r="2063" spans="1:23" x14ac:dyDescent="0.2">
      <c r="A2063">
        <v>3009971</v>
      </c>
      <c r="B2063" t="s">
        <v>6611</v>
      </c>
      <c r="C2063" t="s">
        <v>4641</v>
      </c>
      <c r="D2063" t="s">
        <v>6589</v>
      </c>
      <c r="E2063" t="s">
        <v>6590</v>
      </c>
      <c r="F2063" t="s">
        <v>2518</v>
      </c>
      <c r="G2063" t="s">
        <v>8521</v>
      </c>
      <c r="H2063" t="s">
        <v>8529</v>
      </c>
      <c r="N2063"/>
      <c r="O2063"/>
      <c r="P2063"/>
      <c r="Q2063"/>
      <c r="R2063"/>
      <c r="S2063"/>
      <c r="T2063"/>
      <c r="U2063"/>
      <c r="V2063"/>
      <c r="W2063"/>
    </row>
    <row r="2064" spans="1:23" x14ac:dyDescent="0.2">
      <c r="A2064">
        <v>3009971</v>
      </c>
      <c r="B2064" t="s">
        <v>6611</v>
      </c>
      <c r="C2064" t="s">
        <v>4641</v>
      </c>
      <c r="D2064" t="s">
        <v>6589</v>
      </c>
      <c r="E2064" t="s">
        <v>6590</v>
      </c>
      <c r="F2064" t="s">
        <v>2518</v>
      </c>
      <c r="G2064" t="s">
        <v>8525</v>
      </c>
      <c r="H2064" t="s">
        <v>8530</v>
      </c>
      <c r="N2064"/>
      <c r="O2064"/>
      <c r="P2064"/>
      <c r="Q2064"/>
      <c r="R2064"/>
      <c r="S2064"/>
      <c r="T2064"/>
      <c r="U2064"/>
      <c r="V2064"/>
      <c r="W2064"/>
    </row>
    <row r="2065" spans="1:23" x14ac:dyDescent="0.2">
      <c r="A2065">
        <v>3009971</v>
      </c>
      <c r="B2065" t="s">
        <v>6611</v>
      </c>
      <c r="C2065" t="s">
        <v>4641</v>
      </c>
      <c r="D2065" t="s">
        <v>6589</v>
      </c>
      <c r="E2065" t="s">
        <v>6590</v>
      </c>
      <c r="F2065" t="s">
        <v>2518</v>
      </c>
      <c r="G2065" t="s">
        <v>8525</v>
      </c>
      <c r="H2065" t="s">
        <v>8531</v>
      </c>
      <c r="N2065"/>
      <c r="O2065"/>
      <c r="P2065"/>
      <c r="Q2065"/>
      <c r="R2065"/>
      <c r="S2065"/>
      <c r="T2065"/>
      <c r="U2065"/>
      <c r="V2065"/>
      <c r="W2065"/>
    </row>
    <row r="2066" spans="1:23" x14ac:dyDescent="0.2">
      <c r="A2066">
        <v>3763086</v>
      </c>
      <c r="B2066" t="s">
        <v>6611</v>
      </c>
      <c r="C2066" t="s">
        <v>4641</v>
      </c>
      <c r="D2066" t="s">
        <v>6589</v>
      </c>
      <c r="E2066" t="s">
        <v>6590</v>
      </c>
      <c r="F2066" t="s">
        <v>14248</v>
      </c>
      <c r="G2066" t="s">
        <v>8533</v>
      </c>
      <c r="H2066" t="s">
        <v>8532</v>
      </c>
      <c r="N2066"/>
      <c r="O2066"/>
      <c r="P2066"/>
      <c r="Q2066"/>
      <c r="R2066"/>
      <c r="S2066"/>
      <c r="T2066"/>
      <c r="U2066"/>
      <c r="V2066"/>
      <c r="W2066"/>
    </row>
    <row r="2067" spans="1:23" x14ac:dyDescent="0.2">
      <c r="A2067">
        <v>5035098</v>
      </c>
      <c r="B2067" t="s">
        <v>6593</v>
      </c>
      <c r="C2067" t="s">
        <v>4641</v>
      </c>
      <c r="D2067" t="s">
        <v>6627</v>
      </c>
      <c r="E2067" t="s">
        <v>6628</v>
      </c>
      <c r="F2067" t="s">
        <v>14248</v>
      </c>
      <c r="G2067" t="s">
        <v>8533</v>
      </c>
      <c r="H2067" t="s">
        <v>8532</v>
      </c>
      <c r="N2067"/>
      <c r="O2067"/>
      <c r="P2067"/>
      <c r="Q2067"/>
      <c r="R2067"/>
      <c r="S2067"/>
      <c r="T2067"/>
      <c r="U2067"/>
      <c r="V2067"/>
      <c r="W2067"/>
    </row>
    <row r="2068" spans="1:23" x14ac:dyDescent="0.2">
      <c r="A2068">
        <v>3763086</v>
      </c>
      <c r="B2068" t="s">
        <v>6611</v>
      </c>
      <c r="C2068" t="s">
        <v>4641</v>
      </c>
      <c r="D2068" t="s">
        <v>6589</v>
      </c>
      <c r="E2068" t="s">
        <v>6590</v>
      </c>
      <c r="F2068" t="s">
        <v>14248</v>
      </c>
      <c r="G2068" t="s">
        <v>8533</v>
      </c>
      <c r="H2068" t="s">
        <v>8534</v>
      </c>
      <c r="N2068"/>
      <c r="O2068"/>
      <c r="P2068"/>
      <c r="Q2068"/>
      <c r="R2068"/>
      <c r="S2068"/>
      <c r="T2068"/>
      <c r="U2068"/>
      <c r="V2068"/>
      <c r="W2068"/>
    </row>
    <row r="2069" spans="1:23" x14ac:dyDescent="0.2">
      <c r="A2069">
        <v>5035098</v>
      </c>
      <c r="B2069" t="s">
        <v>6593</v>
      </c>
      <c r="C2069" t="s">
        <v>4641</v>
      </c>
      <c r="D2069" t="s">
        <v>6627</v>
      </c>
      <c r="E2069" t="s">
        <v>6628</v>
      </c>
      <c r="F2069" t="s">
        <v>14248</v>
      </c>
      <c r="G2069" t="s">
        <v>8533</v>
      </c>
      <c r="H2069" t="s">
        <v>8534</v>
      </c>
      <c r="N2069"/>
      <c r="O2069"/>
      <c r="P2069"/>
      <c r="Q2069"/>
      <c r="R2069"/>
      <c r="S2069"/>
      <c r="T2069"/>
      <c r="U2069"/>
      <c r="V2069"/>
      <c r="W2069"/>
    </row>
    <row r="2070" spans="1:23" x14ac:dyDescent="0.2">
      <c r="A2070">
        <v>3763086</v>
      </c>
      <c r="B2070" t="s">
        <v>6611</v>
      </c>
      <c r="C2070" t="s">
        <v>4641</v>
      </c>
      <c r="D2070" t="s">
        <v>6589</v>
      </c>
      <c r="E2070" t="s">
        <v>6590</v>
      </c>
      <c r="F2070" t="s">
        <v>14248</v>
      </c>
      <c r="G2070" t="s">
        <v>8533</v>
      </c>
      <c r="H2070" t="s">
        <v>8535</v>
      </c>
      <c r="N2070"/>
      <c r="O2070"/>
      <c r="P2070"/>
      <c r="Q2070"/>
      <c r="R2070"/>
      <c r="S2070"/>
      <c r="T2070"/>
      <c r="U2070"/>
      <c r="V2070"/>
      <c r="W2070"/>
    </row>
    <row r="2071" spans="1:23" x14ac:dyDescent="0.2">
      <c r="A2071">
        <v>5035098</v>
      </c>
      <c r="B2071" t="s">
        <v>6593</v>
      </c>
      <c r="C2071" t="s">
        <v>4641</v>
      </c>
      <c r="D2071" t="s">
        <v>6627</v>
      </c>
      <c r="E2071" t="s">
        <v>6628</v>
      </c>
      <c r="F2071" t="s">
        <v>14248</v>
      </c>
      <c r="G2071" t="s">
        <v>8533</v>
      </c>
      <c r="H2071" t="s">
        <v>8535</v>
      </c>
      <c r="N2071"/>
      <c r="O2071"/>
      <c r="P2071"/>
      <c r="Q2071"/>
      <c r="R2071"/>
      <c r="S2071"/>
      <c r="T2071"/>
      <c r="U2071"/>
      <c r="V2071"/>
      <c r="W2071"/>
    </row>
    <row r="2072" spans="1:23" x14ac:dyDescent="0.2">
      <c r="A2072">
        <v>3763086</v>
      </c>
      <c r="B2072" t="s">
        <v>6611</v>
      </c>
      <c r="C2072" t="s">
        <v>4641</v>
      </c>
      <c r="D2072" t="s">
        <v>6589</v>
      </c>
      <c r="E2072" t="s">
        <v>6590</v>
      </c>
      <c r="F2072" t="s">
        <v>14248</v>
      </c>
      <c r="G2072" t="s">
        <v>8533</v>
      </c>
      <c r="H2072" t="s">
        <v>8536</v>
      </c>
      <c r="N2072"/>
      <c r="O2072"/>
      <c r="P2072"/>
      <c r="Q2072"/>
      <c r="R2072"/>
      <c r="S2072"/>
      <c r="T2072"/>
      <c r="U2072"/>
      <c r="V2072"/>
      <c r="W2072"/>
    </row>
    <row r="2073" spans="1:23" x14ac:dyDescent="0.2">
      <c r="A2073">
        <v>5035098</v>
      </c>
      <c r="B2073" t="s">
        <v>6593</v>
      </c>
      <c r="C2073" t="s">
        <v>4641</v>
      </c>
      <c r="D2073" t="s">
        <v>6627</v>
      </c>
      <c r="E2073" t="s">
        <v>6628</v>
      </c>
      <c r="F2073" t="s">
        <v>14248</v>
      </c>
      <c r="G2073" t="s">
        <v>8533</v>
      </c>
      <c r="H2073" t="s">
        <v>8536</v>
      </c>
      <c r="N2073"/>
      <c r="O2073"/>
      <c r="P2073"/>
      <c r="Q2073"/>
      <c r="R2073"/>
      <c r="S2073"/>
      <c r="T2073"/>
      <c r="U2073"/>
      <c r="V2073"/>
      <c r="W2073"/>
    </row>
    <row r="2074" spans="1:23" x14ac:dyDescent="0.2">
      <c r="A2074">
        <v>3763086</v>
      </c>
      <c r="B2074" t="s">
        <v>6611</v>
      </c>
      <c r="C2074" t="s">
        <v>4641</v>
      </c>
      <c r="D2074" t="s">
        <v>6589</v>
      </c>
      <c r="E2074" t="s">
        <v>6590</v>
      </c>
      <c r="F2074" t="s">
        <v>14248</v>
      </c>
      <c r="G2074" t="s">
        <v>8533</v>
      </c>
      <c r="H2074" t="s">
        <v>8537</v>
      </c>
      <c r="N2074"/>
      <c r="O2074"/>
      <c r="P2074"/>
      <c r="Q2074"/>
      <c r="R2074"/>
      <c r="S2074"/>
      <c r="T2074"/>
      <c r="U2074"/>
      <c r="V2074"/>
      <c r="W2074"/>
    </row>
    <row r="2075" spans="1:23" x14ac:dyDescent="0.2">
      <c r="A2075">
        <v>5035098</v>
      </c>
      <c r="B2075" t="s">
        <v>6593</v>
      </c>
      <c r="C2075" t="s">
        <v>4641</v>
      </c>
      <c r="D2075" t="s">
        <v>6627</v>
      </c>
      <c r="E2075" t="s">
        <v>6628</v>
      </c>
      <c r="F2075" t="s">
        <v>14248</v>
      </c>
      <c r="G2075" t="s">
        <v>8533</v>
      </c>
      <c r="H2075" t="s">
        <v>8537</v>
      </c>
      <c r="N2075"/>
      <c r="O2075"/>
      <c r="P2075"/>
      <c r="Q2075"/>
      <c r="R2075"/>
      <c r="S2075"/>
      <c r="T2075"/>
      <c r="U2075"/>
      <c r="V2075"/>
      <c r="W2075"/>
    </row>
    <row r="2076" spans="1:23" x14ac:dyDescent="0.2">
      <c r="A2076">
        <v>3763086</v>
      </c>
      <c r="B2076" t="s">
        <v>6611</v>
      </c>
      <c r="C2076" t="s">
        <v>4641</v>
      </c>
      <c r="D2076" t="s">
        <v>6589</v>
      </c>
      <c r="E2076" t="s">
        <v>6590</v>
      </c>
      <c r="F2076" t="s">
        <v>14248</v>
      </c>
      <c r="G2076" t="s">
        <v>8533</v>
      </c>
      <c r="H2076" t="s">
        <v>8538</v>
      </c>
      <c r="N2076"/>
      <c r="O2076"/>
      <c r="P2076"/>
      <c r="Q2076"/>
      <c r="R2076"/>
      <c r="S2076"/>
      <c r="T2076"/>
      <c r="U2076"/>
      <c r="V2076"/>
      <c r="W2076"/>
    </row>
    <row r="2077" spans="1:23" x14ac:dyDescent="0.2">
      <c r="A2077">
        <v>5035098</v>
      </c>
      <c r="B2077" t="s">
        <v>6593</v>
      </c>
      <c r="C2077" t="s">
        <v>4641</v>
      </c>
      <c r="D2077" t="s">
        <v>6627</v>
      </c>
      <c r="E2077" t="s">
        <v>6628</v>
      </c>
      <c r="F2077" t="s">
        <v>14248</v>
      </c>
      <c r="G2077" t="s">
        <v>8533</v>
      </c>
      <c r="H2077" t="s">
        <v>8538</v>
      </c>
      <c r="N2077"/>
      <c r="O2077"/>
      <c r="P2077"/>
      <c r="Q2077"/>
      <c r="R2077"/>
      <c r="S2077"/>
      <c r="T2077"/>
      <c r="U2077"/>
      <c r="V2077"/>
      <c r="W2077"/>
    </row>
    <row r="2078" spans="1:23" x14ac:dyDescent="0.2">
      <c r="A2078">
        <v>3763086</v>
      </c>
      <c r="B2078" t="s">
        <v>6611</v>
      </c>
      <c r="C2078" t="s">
        <v>4641</v>
      </c>
      <c r="D2078" t="s">
        <v>6589</v>
      </c>
      <c r="E2078" t="s">
        <v>6590</v>
      </c>
      <c r="F2078" t="s">
        <v>14248</v>
      </c>
      <c r="G2078" t="s">
        <v>8533</v>
      </c>
      <c r="H2078" t="s">
        <v>8539</v>
      </c>
      <c r="N2078"/>
      <c r="O2078"/>
      <c r="P2078"/>
      <c r="Q2078"/>
      <c r="R2078"/>
      <c r="S2078"/>
      <c r="T2078"/>
      <c r="U2078"/>
      <c r="V2078"/>
      <c r="W2078"/>
    </row>
    <row r="2079" spans="1:23" x14ac:dyDescent="0.2">
      <c r="A2079">
        <v>5035098</v>
      </c>
      <c r="B2079" t="s">
        <v>6593</v>
      </c>
      <c r="C2079" t="s">
        <v>4641</v>
      </c>
      <c r="D2079" t="s">
        <v>6627</v>
      </c>
      <c r="E2079" t="s">
        <v>6628</v>
      </c>
      <c r="F2079" t="s">
        <v>14248</v>
      </c>
      <c r="G2079" t="s">
        <v>8533</v>
      </c>
      <c r="H2079" t="s">
        <v>8539</v>
      </c>
      <c r="N2079"/>
      <c r="O2079"/>
      <c r="P2079"/>
      <c r="Q2079"/>
      <c r="R2079"/>
      <c r="S2079"/>
      <c r="T2079"/>
      <c r="U2079"/>
      <c r="V2079"/>
      <c r="W2079"/>
    </row>
    <row r="2080" spans="1:23" x14ac:dyDescent="0.2">
      <c r="A2080">
        <v>3763086</v>
      </c>
      <c r="B2080" t="s">
        <v>6611</v>
      </c>
      <c r="C2080" t="s">
        <v>4641</v>
      </c>
      <c r="D2080" t="s">
        <v>6589</v>
      </c>
      <c r="E2080" t="s">
        <v>6590</v>
      </c>
      <c r="F2080" t="s">
        <v>14248</v>
      </c>
      <c r="G2080" t="s">
        <v>8533</v>
      </c>
      <c r="H2080" t="s">
        <v>8540</v>
      </c>
      <c r="N2080"/>
      <c r="O2080"/>
      <c r="P2080"/>
      <c r="Q2080"/>
      <c r="R2080"/>
      <c r="S2080"/>
      <c r="T2080"/>
      <c r="U2080"/>
      <c r="V2080"/>
      <c r="W2080"/>
    </row>
    <row r="2081" spans="1:23" x14ac:dyDescent="0.2">
      <c r="A2081">
        <v>5035098</v>
      </c>
      <c r="B2081" t="s">
        <v>6593</v>
      </c>
      <c r="C2081" t="s">
        <v>4641</v>
      </c>
      <c r="D2081" t="s">
        <v>6627</v>
      </c>
      <c r="E2081" t="s">
        <v>6628</v>
      </c>
      <c r="F2081" t="s">
        <v>14248</v>
      </c>
      <c r="G2081" t="s">
        <v>8533</v>
      </c>
      <c r="H2081" t="s">
        <v>8540</v>
      </c>
      <c r="N2081"/>
      <c r="O2081"/>
      <c r="P2081"/>
      <c r="Q2081"/>
      <c r="R2081"/>
      <c r="S2081"/>
      <c r="T2081"/>
      <c r="U2081"/>
      <c r="V2081"/>
      <c r="W2081"/>
    </row>
    <row r="2082" spans="1:23" x14ac:dyDescent="0.2">
      <c r="A2082">
        <v>3763086</v>
      </c>
      <c r="B2082" t="s">
        <v>6611</v>
      </c>
      <c r="C2082" t="s">
        <v>4641</v>
      </c>
      <c r="D2082" t="s">
        <v>6589</v>
      </c>
      <c r="E2082" t="s">
        <v>6590</v>
      </c>
      <c r="F2082" t="s">
        <v>14248</v>
      </c>
      <c r="G2082" t="s">
        <v>8533</v>
      </c>
      <c r="H2082" t="s">
        <v>8541</v>
      </c>
      <c r="N2082"/>
      <c r="O2082"/>
      <c r="P2082"/>
      <c r="Q2082"/>
      <c r="R2082"/>
      <c r="S2082"/>
      <c r="T2082"/>
      <c r="U2082"/>
      <c r="V2082"/>
      <c r="W2082"/>
    </row>
    <row r="2083" spans="1:23" x14ac:dyDescent="0.2">
      <c r="A2083">
        <v>5035098</v>
      </c>
      <c r="B2083" t="s">
        <v>6593</v>
      </c>
      <c r="C2083" t="s">
        <v>4641</v>
      </c>
      <c r="D2083" t="s">
        <v>6627</v>
      </c>
      <c r="E2083" t="s">
        <v>6628</v>
      </c>
      <c r="F2083" t="s">
        <v>14248</v>
      </c>
      <c r="G2083" t="s">
        <v>8533</v>
      </c>
      <c r="H2083" t="s">
        <v>8541</v>
      </c>
      <c r="N2083"/>
      <c r="O2083"/>
      <c r="P2083"/>
      <c r="Q2083"/>
      <c r="R2083"/>
      <c r="S2083"/>
      <c r="T2083"/>
      <c r="U2083"/>
      <c r="V2083"/>
      <c r="W2083"/>
    </row>
    <row r="2084" spans="1:23" x14ac:dyDescent="0.2">
      <c r="A2084">
        <v>3763086</v>
      </c>
      <c r="B2084" t="s">
        <v>6611</v>
      </c>
      <c r="C2084" t="s">
        <v>4641</v>
      </c>
      <c r="D2084" t="s">
        <v>6589</v>
      </c>
      <c r="E2084" t="s">
        <v>6590</v>
      </c>
      <c r="F2084" t="s">
        <v>14248</v>
      </c>
      <c r="G2084" t="s">
        <v>8533</v>
      </c>
      <c r="H2084" t="s">
        <v>8542</v>
      </c>
      <c r="N2084"/>
      <c r="O2084"/>
      <c r="P2084"/>
      <c r="Q2084"/>
      <c r="R2084"/>
      <c r="S2084"/>
      <c r="T2084"/>
      <c r="U2084"/>
      <c r="V2084"/>
      <c r="W2084"/>
    </row>
    <row r="2085" spans="1:23" x14ac:dyDescent="0.2">
      <c r="A2085">
        <v>5035098</v>
      </c>
      <c r="B2085" t="s">
        <v>6593</v>
      </c>
      <c r="C2085" t="s">
        <v>4641</v>
      </c>
      <c r="D2085" t="s">
        <v>6627</v>
      </c>
      <c r="E2085" t="s">
        <v>6628</v>
      </c>
      <c r="F2085" t="s">
        <v>14248</v>
      </c>
      <c r="G2085" t="s">
        <v>8533</v>
      </c>
      <c r="H2085" t="s">
        <v>8542</v>
      </c>
      <c r="N2085"/>
      <c r="O2085"/>
      <c r="P2085"/>
      <c r="Q2085"/>
      <c r="R2085"/>
      <c r="S2085"/>
      <c r="T2085"/>
      <c r="U2085"/>
      <c r="V2085"/>
      <c r="W2085"/>
    </row>
    <row r="2086" spans="1:23" x14ac:dyDescent="0.2">
      <c r="A2086">
        <v>3763086</v>
      </c>
      <c r="B2086" t="s">
        <v>6611</v>
      </c>
      <c r="C2086" t="s">
        <v>4641</v>
      </c>
      <c r="D2086" t="s">
        <v>6589</v>
      </c>
      <c r="E2086" t="s">
        <v>6590</v>
      </c>
      <c r="F2086" t="s">
        <v>14248</v>
      </c>
      <c r="G2086" t="s">
        <v>8533</v>
      </c>
      <c r="H2086" t="s">
        <v>8543</v>
      </c>
      <c r="N2086"/>
      <c r="O2086"/>
      <c r="P2086"/>
      <c r="Q2086"/>
      <c r="R2086"/>
      <c r="S2086"/>
      <c r="T2086"/>
      <c r="U2086"/>
      <c r="V2086"/>
      <c r="W2086"/>
    </row>
    <row r="2087" spans="1:23" x14ac:dyDescent="0.2">
      <c r="A2087">
        <v>5035098</v>
      </c>
      <c r="B2087" t="s">
        <v>6593</v>
      </c>
      <c r="C2087" t="s">
        <v>4641</v>
      </c>
      <c r="D2087" t="s">
        <v>6627</v>
      </c>
      <c r="E2087" t="s">
        <v>6628</v>
      </c>
      <c r="F2087" t="s">
        <v>14248</v>
      </c>
      <c r="G2087" t="s">
        <v>8533</v>
      </c>
      <c r="H2087" t="s">
        <v>8543</v>
      </c>
      <c r="N2087"/>
      <c r="O2087"/>
      <c r="P2087"/>
      <c r="Q2087"/>
      <c r="R2087"/>
      <c r="S2087"/>
      <c r="T2087"/>
      <c r="U2087"/>
      <c r="V2087"/>
      <c r="W2087"/>
    </row>
    <row r="2088" spans="1:23" x14ac:dyDescent="0.2">
      <c r="A2088">
        <v>3763086</v>
      </c>
      <c r="B2088" t="s">
        <v>6611</v>
      </c>
      <c r="C2088" t="s">
        <v>4641</v>
      </c>
      <c r="D2088" t="s">
        <v>6589</v>
      </c>
      <c r="E2088" t="s">
        <v>6590</v>
      </c>
      <c r="F2088" t="s">
        <v>14248</v>
      </c>
      <c r="G2088" t="s">
        <v>8533</v>
      </c>
      <c r="H2088" t="s">
        <v>8544</v>
      </c>
      <c r="N2088"/>
      <c r="O2088"/>
      <c r="P2088"/>
      <c r="Q2088"/>
      <c r="R2088"/>
      <c r="S2088"/>
      <c r="T2088"/>
      <c r="U2088"/>
      <c r="V2088"/>
      <c r="W2088"/>
    </row>
    <row r="2089" spans="1:23" x14ac:dyDescent="0.2">
      <c r="A2089">
        <v>5035098</v>
      </c>
      <c r="B2089" t="s">
        <v>6593</v>
      </c>
      <c r="C2089" t="s">
        <v>4641</v>
      </c>
      <c r="D2089" t="s">
        <v>6627</v>
      </c>
      <c r="E2089" t="s">
        <v>6628</v>
      </c>
      <c r="F2089" t="s">
        <v>14248</v>
      </c>
      <c r="G2089" t="s">
        <v>8533</v>
      </c>
      <c r="H2089" t="s">
        <v>8544</v>
      </c>
      <c r="N2089"/>
      <c r="O2089"/>
      <c r="P2089"/>
      <c r="Q2089"/>
      <c r="R2089"/>
      <c r="S2089"/>
      <c r="T2089"/>
      <c r="U2089"/>
      <c r="V2089"/>
      <c r="W2089"/>
    </row>
    <row r="2090" spans="1:23" x14ac:dyDescent="0.2">
      <c r="A2090">
        <v>3763086</v>
      </c>
      <c r="B2090" t="s">
        <v>6611</v>
      </c>
      <c r="C2090" t="s">
        <v>4641</v>
      </c>
      <c r="D2090" t="s">
        <v>6589</v>
      </c>
      <c r="E2090" t="s">
        <v>6590</v>
      </c>
      <c r="F2090" t="s">
        <v>14248</v>
      </c>
      <c r="G2090" t="s">
        <v>8533</v>
      </c>
      <c r="H2090" t="s">
        <v>8545</v>
      </c>
      <c r="N2090"/>
      <c r="O2090"/>
      <c r="P2090"/>
      <c r="Q2090"/>
      <c r="R2090"/>
      <c r="S2090"/>
      <c r="T2090"/>
      <c r="U2090"/>
      <c r="V2090"/>
      <c r="W2090"/>
    </row>
    <row r="2091" spans="1:23" x14ac:dyDescent="0.2">
      <c r="A2091">
        <v>5035098</v>
      </c>
      <c r="B2091" t="s">
        <v>6593</v>
      </c>
      <c r="C2091" t="s">
        <v>4641</v>
      </c>
      <c r="D2091" t="s">
        <v>6627</v>
      </c>
      <c r="E2091" t="s">
        <v>6628</v>
      </c>
      <c r="F2091" t="s">
        <v>14248</v>
      </c>
      <c r="G2091" t="s">
        <v>8533</v>
      </c>
      <c r="H2091" t="s">
        <v>8545</v>
      </c>
      <c r="N2091"/>
      <c r="O2091"/>
      <c r="P2091"/>
      <c r="Q2091"/>
      <c r="R2091"/>
      <c r="S2091"/>
      <c r="T2091"/>
      <c r="U2091"/>
      <c r="V2091"/>
      <c r="W2091"/>
    </row>
    <row r="2092" spans="1:23" x14ac:dyDescent="0.2">
      <c r="A2092">
        <v>3763086</v>
      </c>
      <c r="B2092" t="s">
        <v>6611</v>
      </c>
      <c r="C2092" t="s">
        <v>4641</v>
      </c>
      <c r="D2092" t="s">
        <v>6589</v>
      </c>
      <c r="E2092" t="s">
        <v>6590</v>
      </c>
      <c r="F2092" t="s">
        <v>14248</v>
      </c>
      <c r="G2092" t="s">
        <v>8533</v>
      </c>
      <c r="H2092" t="s">
        <v>8546</v>
      </c>
      <c r="N2092"/>
      <c r="O2092"/>
      <c r="P2092"/>
      <c r="Q2092"/>
      <c r="R2092"/>
      <c r="S2092"/>
      <c r="T2092"/>
      <c r="U2092"/>
      <c r="V2092"/>
      <c r="W2092"/>
    </row>
    <row r="2093" spans="1:23" x14ac:dyDescent="0.2">
      <c r="A2093">
        <v>5035098</v>
      </c>
      <c r="B2093" t="s">
        <v>6593</v>
      </c>
      <c r="C2093" t="s">
        <v>4641</v>
      </c>
      <c r="D2093" t="s">
        <v>6627</v>
      </c>
      <c r="E2093" t="s">
        <v>6628</v>
      </c>
      <c r="F2093" t="s">
        <v>14248</v>
      </c>
      <c r="G2093" t="s">
        <v>8533</v>
      </c>
      <c r="H2093" t="s">
        <v>8546</v>
      </c>
      <c r="N2093"/>
      <c r="O2093"/>
      <c r="P2093"/>
      <c r="Q2093"/>
      <c r="R2093"/>
      <c r="S2093"/>
      <c r="T2093"/>
      <c r="U2093"/>
      <c r="V2093"/>
      <c r="W2093"/>
    </row>
    <row r="2094" spans="1:23" x14ac:dyDescent="0.2">
      <c r="A2094">
        <v>5035098</v>
      </c>
      <c r="B2094" t="s">
        <v>6593</v>
      </c>
      <c r="C2094" t="s">
        <v>4641</v>
      </c>
      <c r="D2094" t="s">
        <v>6627</v>
      </c>
      <c r="E2094" t="s">
        <v>6628</v>
      </c>
      <c r="F2094" t="s">
        <v>14248</v>
      </c>
      <c r="G2094" t="s">
        <v>8533</v>
      </c>
      <c r="H2094" t="s">
        <v>8547</v>
      </c>
      <c r="N2094"/>
      <c r="O2094"/>
      <c r="P2094"/>
      <c r="Q2094"/>
      <c r="R2094"/>
      <c r="S2094"/>
      <c r="T2094"/>
      <c r="U2094"/>
      <c r="V2094"/>
      <c r="W2094"/>
    </row>
    <row r="2095" spans="1:23" x14ac:dyDescent="0.2">
      <c r="A2095">
        <v>3763086</v>
      </c>
      <c r="B2095" t="s">
        <v>6611</v>
      </c>
      <c r="C2095" t="s">
        <v>4641</v>
      </c>
      <c r="D2095" t="s">
        <v>6589</v>
      </c>
      <c r="E2095" t="s">
        <v>6590</v>
      </c>
      <c r="F2095" t="s">
        <v>14248</v>
      </c>
      <c r="G2095" t="s">
        <v>8533</v>
      </c>
      <c r="H2095" t="s">
        <v>8548</v>
      </c>
      <c r="N2095"/>
      <c r="O2095"/>
      <c r="P2095"/>
      <c r="Q2095"/>
      <c r="R2095"/>
      <c r="S2095"/>
      <c r="T2095"/>
      <c r="U2095"/>
      <c r="V2095"/>
      <c r="W2095"/>
    </row>
    <row r="2096" spans="1:23" x14ac:dyDescent="0.2">
      <c r="A2096">
        <v>5035098</v>
      </c>
      <c r="B2096" t="s">
        <v>6593</v>
      </c>
      <c r="C2096" t="s">
        <v>4641</v>
      </c>
      <c r="D2096" t="s">
        <v>6627</v>
      </c>
      <c r="E2096" t="s">
        <v>6628</v>
      </c>
      <c r="F2096" t="s">
        <v>14248</v>
      </c>
      <c r="G2096" t="s">
        <v>8533</v>
      </c>
      <c r="H2096" t="s">
        <v>8548</v>
      </c>
      <c r="N2096"/>
      <c r="O2096"/>
      <c r="P2096"/>
      <c r="Q2096"/>
      <c r="R2096"/>
      <c r="S2096"/>
      <c r="T2096"/>
      <c r="U2096"/>
      <c r="V2096"/>
      <c r="W2096"/>
    </row>
    <row r="2097" spans="1:23" x14ac:dyDescent="0.2">
      <c r="A2097">
        <v>3763086</v>
      </c>
      <c r="B2097" t="s">
        <v>6611</v>
      </c>
      <c r="C2097" t="s">
        <v>4641</v>
      </c>
      <c r="D2097" t="s">
        <v>6589</v>
      </c>
      <c r="E2097" t="s">
        <v>6590</v>
      </c>
      <c r="F2097" t="s">
        <v>14248</v>
      </c>
      <c r="G2097" t="s">
        <v>8533</v>
      </c>
      <c r="H2097" t="s">
        <v>8549</v>
      </c>
      <c r="N2097"/>
      <c r="O2097"/>
      <c r="P2097"/>
      <c r="Q2097"/>
      <c r="R2097"/>
      <c r="S2097"/>
      <c r="T2097"/>
      <c r="U2097"/>
      <c r="V2097"/>
      <c r="W2097"/>
    </row>
    <row r="2098" spans="1:23" x14ac:dyDescent="0.2">
      <c r="A2098">
        <v>5035098</v>
      </c>
      <c r="B2098" t="s">
        <v>6593</v>
      </c>
      <c r="C2098" t="s">
        <v>4641</v>
      </c>
      <c r="D2098" t="s">
        <v>6627</v>
      </c>
      <c r="E2098" t="s">
        <v>6628</v>
      </c>
      <c r="F2098" t="s">
        <v>14248</v>
      </c>
      <c r="G2098" t="s">
        <v>8533</v>
      </c>
      <c r="H2098" t="s">
        <v>8549</v>
      </c>
      <c r="N2098"/>
      <c r="O2098"/>
      <c r="P2098"/>
      <c r="Q2098"/>
      <c r="R2098"/>
      <c r="S2098"/>
      <c r="T2098"/>
      <c r="U2098"/>
      <c r="V2098"/>
      <c r="W2098"/>
    </row>
    <row r="2099" spans="1:23" x14ac:dyDescent="0.2">
      <c r="A2099">
        <v>4425262</v>
      </c>
      <c r="B2099" t="s">
        <v>4646</v>
      </c>
      <c r="C2099" t="s">
        <v>4645</v>
      </c>
      <c r="D2099" t="s">
        <v>6594</v>
      </c>
      <c r="E2099" t="s">
        <v>6595</v>
      </c>
      <c r="F2099" t="s">
        <v>14249</v>
      </c>
      <c r="G2099" t="s">
        <v>8551</v>
      </c>
      <c r="H2099" t="s">
        <v>8550</v>
      </c>
      <c r="N2099"/>
      <c r="O2099"/>
      <c r="P2099"/>
      <c r="Q2099"/>
      <c r="R2099"/>
      <c r="S2099"/>
      <c r="T2099"/>
      <c r="U2099"/>
      <c r="V2099"/>
      <c r="W2099"/>
    </row>
    <row r="2100" spans="1:23" x14ac:dyDescent="0.2">
      <c r="A2100">
        <v>9012930</v>
      </c>
      <c r="B2100" t="s">
        <v>4646</v>
      </c>
      <c r="C2100" t="s">
        <v>4645</v>
      </c>
      <c r="D2100" t="s">
        <v>6594</v>
      </c>
      <c r="E2100" t="s">
        <v>6595</v>
      </c>
      <c r="F2100" t="s">
        <v>14249</v>
      </c>
      <c r="G2100" t="s">
        <v>8551</v>
      </c>
      <c r="H2100" t="s">
        <v>8550</v>
      </c>
      <c r="N2100"/>
      <c r="O2100"/>
      <c r="P2100"/>
      <c r="Q2100"/>
      <c r="R2100"/>
      <c r="S2100"/>
      <c r="T2100"/>
      <c r="U2100"/>
      <c r="V2100"/>
      <c r="W2100"/>
    </row>
    <row r="2101" spans="1:23" x14ac:dyDescent="0.2">
      <c r="A2101">
        <v>4425262</v>
      </c>
      <c r="B2101" t="s">
        <v>4646</v>
      </c>
      <c r="C2101" t="s">
        <v>4645</v>
      </c>
      <c r="D2101" t="s">
        <v>6594</v>
      </c>
      <c r="E2101" t="s">
        <v>6595</v>
      </c>
      <c r="F2101" t="s">
        <v>14249</v>
      </c>
      <c r="G2101" t="s">
        <v>8551</v>
      </c>
      <c r="H2101" t="s">
        <v>8552</v>
      </c>
      <c r="N2101"/>
      <c r="O2101"/>
      <c r="P2101"/>
      <c r="Q2101"/>
      <c r="R2101"/>
      <c r="S2101"/>
      <c r="T2101"/>
      <c r="U2101"/>
      <c r="V2101"/>
      <c r="W2101"/>
    </row>
    <row r="2102" spans="1:23" x14ac:dyDescent="0.2">
      <c r="A2102">
        <v>9012930</v>
      </c>
      <c r="B2102" t="s">
        <v>4646</v>
      </c>
      <c r="C2102" t="s">
        <v>4645</v>
      </c>
      <c r="D2102" t="s">
        <v>6594</v>
      </c>
      <c r="E2102" t="s">
        <v>6595</v>
      </c>
      <c r="F2102" t="s">
        <v>14249</v>
      </c>
      <c r="G2102" t="s">
        <v>8551</v>
      </c>
      <c r="H2102" t="s">
        <v>8552</v>
      </c>
      <c r="N2102"/>
      <c r="O2102"/>
      <c r="P2102"/>
      <c r="Q2102"/>
      <c r="R2102"/>
      <c r="S2102"/>
      <c r="T2102"/>
      <c r="U2102"/>
      <c r="V2102"/>
      <c r="W2102"/>
    </row>
    <row r="2103" spans="1:23" x14ac:dyDescent="0.2">
      <c r="A2103">
        <v>4425262</v>
      </c>
      <c r="B2103" t="s">
        <v>4646</v>
      </c>
      <c r="C2103" t="s">
        <v>4645</v>
      </c>
      <c r="D2103" t="s">
        <v>6594</v>
      </c>
      <c r="E2103" t="s">
        <v>6595</v>
      </c>
      <c r="F2103" t="s">
        <v>14250</v>
      </c>
      <c r="G2103" t="s">
        <v>8551</v>
      </c>
      <c r="H2103" t="s">
        <v>8553</v>
      </c>
      <c r="N2103"/>
      <c r="O2103"/>
      <c r="P2103"/>
      <c r="Q2103"/>
      <c r="R2103"/>
      <c r="S2103"/>
      <c r="T2103"/>
      <c r="U2103"/>
      <c r="V2103"/>
      <c r="W2103"/>
    </row>
    <row r="2104" spans="1:23" x14ac:dyDescent="0.2">
      <c r="A2104">
        <v>9012930</v>
      </c>
      <c r="B2104" t="s">
        <v>4646</v>
      </c>
      <c r="C2104" t="s">
        <v>4645</v>
      </c>
      <c r="D2104" t="s">
        <v>6594</v>
      </c>
      <c r="E2104" t="s">
        <v>6595</v>
      </c>
      <c r="F2104" t="s">
        <v>14250</v>
      </c>
      <c r="G2104" t="s">
        <v>8551</v>
      </c>
      <c r="H2104" t="s">
        <v>8553</v>
      </c>
      <c r="N2104"/>
      <c r="O2104"/>
      <c r="P2104"/>
      <c r="Q2104"/>
      <c r="R2104"/>
      <c r="S2104"/>
      <c r="T2104"/>
      <c r="U2104"/>
      <c r="V2104"/>
      <c r="W2104"/>
    </row>
    <row r="2105" spans="1:23" x14ac:dyDescent="0.2">
      <c r="A2105">
        <v>4425262</v>
      </c>
      <c r="B2105" t="s">
        <v>4646</v>
      </c>
      <c r="C2105" t="s">
        <v>4645</v>
      </c>
      <c r="D2105" t="s">
        <v>6594</v>
      </c>
      <c r="E2105" t="s">
        <v>6595</v>
      </c>
      <c r="F2105" t="s">
        <v>14251</v>
      </c>
      <c r="G2105" t="s">
        <v>8551</v>
      </c>
      <c r="H2105" t="s">
        <v>8554</v>
      </c>
      <c r="N2105"/>
      <c r="O2105"/>
      <c r="P2105"/>
      <c r="Q2105"/>
      <c r="R2105"/>
      <c r="S2105"/>
      <c r="T2105"/>
      <c r="U2105"/>
      <c r="V2105"/>
      <c r="W2105"/>
    </row>
    <row r="2106" spans="1:23" x14ac:dyDescent="0.2">
      <c r="A2106">
        <v>9012930</v>
      </c>
      <c r="B2106" t="s">
        <v>4646</v>
      </c>
      <c r="C2106" t="s">
        <v>4645</v>
      </c>
      <c r="D2106" t="s">
        <v>6594</v>
      </c>
      <c r="E2106" t="s">
        <v>6595</v>
      </c>
      <c r="F2106" t="s">
        <v>14251</v>
      </c>
      <c r="G2106" t="s">
        <v>8551</v>
      </c>
      <c r="H2106" t="s">
        <v>8554</v>
      </c>
      <c r="N2106"/>
      <c r="O2106"/>
      <c r="P2106"/>
      <c r="Q2106"/>
      <c r="R2106"/>
      <c r="S2106"/>
      <c r="T2106"/>
      <c r="U2106"/>
      <c r="V2106"/>
      <c r="W2106"/>
    </row>
    <row r="2107" spans="1:23" x14ac:dyDescent="0.2">
      <c r="A2107">
        <v>10351655</v>
      </c>
      <c r="B2107" t="s">
        <v>6611</v>
      </c>
      <c r="C2107" t="s">
        <v>4641</v>
      </c>
      <c r="D2107" t="s">
        <v>6589</v>
      </c>
      <c r="E2107" t="s">
        <v>6590</v>
      </c>
      <c r="F2107" t="s">
        <v>14252</v>
      </c>
      <c r="G2107" t="s">
        <v>8556</v>
      </c>
      <c r="H2107" t="s">
        <v>8555</v>
      </c>
      <c r="N2107"/>
      <c r="O2107"/>
      <c r="P2107"/>
      <c r="Q2107"/>
      <c r="R2107"/>
      <c r="S2107"/>
      <c r="T2107"/>
      <c r="U2107"/>
      <c r="V2107"/>
      <c r="W2107"/>
    </row>
    <row r="2108" spans="1:23" x14ac:dyDescent="0.2">
      <c r="A2108">
        <v>10351655</v>
      </c>
      <c r="B2108" t="s">
        <v>6611</v>
      </c>
      <c r="C2108" t="s">
        <v>4641</v>
      </c>
      <c r="D2108" t="s">
        <v>6589</v>
      </c>
      <c r="E2108" t="s">
        <v>6590</v>
      </c>
      <c r="F2108" t="s">
        <v>14252</v>
      </c>
      <c r="G2108" t="s">
        <v>8556</v>
      </c>
      <c r="H2108" t="s">
        <v>8557</v>
      </c>
      <c r="N2108"/>
      <c r="O2108"/>
      <c r="P2108"/>
      <c r="Q2108"/>
      <c r="R2108"/>
      <c r="S2108"/>
      <c r="T2108"/>
      <c r="U2108"/>
      <c r="V2108"/>
      <c r="W2108"/>
    </row>
    <row r="2109" spans="1:23" x14ac:dyDescent="0.2">
      <c r="A2109">
        <v>10351655</v>
      </c>
      <c r="B2109" t="s">
        <v>6611</v>
      </c>
      <c r="C2109" t="s">
        <v>4641</v>
      </c>
      <c r="D2109" t="s">
        <v>6589</v>
      </c>
      <c r="E2109" t="s">
        <v>6590</v>
      </c>
      <c r="F2109" t="s">
        <v>14252</v>
      </c>
      <c r="G2109" t="s">
        <v>8556</v>
      </c>
      <c r="H2109" t="s">
        <v>8558</v>
      </c>
      <c r="N2109"/>
      <c r="O2109"/>
      <c r="P2109"/>
      <c r="Q2109"/>
      <c r="R2109"/>
      <c r="S2109"/>
      <c r="T2109"/>
      <c r="U2109"/>
      <c r="V2109"/>
      <c r="W2109"/>
    </row>
    <row r="2110" spans="1:23" x14ac:dyDescent="0.2">
      <c r="A2110">
        <v>10351655</v>
      </c>
      <c r="B2110" t="s">
        <v>6611</v>
      </c>
      <c r="C2110" t="s">
        <v>4641</v>
      </c>
      <c r="D2110" t="s">
        <v>6589</v>
      </c>
      <c r="E2110" t="s">
        <v>6590</v>
      </c>
      <c r="F2110" t="s">
        <v>14253</v>
      </c>
      <c r="G2110" t="s">
        <v>8556</v>
      </c>
      <c r="H2110" t="s">
        <v>8559</v>
      </c>
      <c r="N2110"/>
      <c r="O2110"/>
      <c r="P2110"/>
      <c r="Q2110"/>
      <c r="R2110"/>
      <c r="S2110"/>
      <c r="T2110"/>
      <c r="U2110"/>
      <c r="V2110"/>
      <c r="W2110"/>
    </row>
    <row r="2111" spans="1:23" x14ac:dyDescent="0.2">
      <c r="A2111">
        <v>10351655</v>
      </c>
      <c r="B2111" t="s">
        <v>6611</v>
      </c>
      <c r="C2111" t="s">
        <v>4641</v>
      </c>
      <c r="D2111" t="s">
        <v>6589</v>
      </c>
      <c r="E2111" t="s">
        <v>6590</v>
      </c>
      <c r="F2111" t="s">
        <v>14254</v>
      </c>
      <c r="G2111" t="s">
        <v>8556</v>
      </c>
      <c r="H2111" t="s">
        <v>8560</v>
      </c>
      <c r="N2111"/>
      <c r="O2111"/>
      <c r="P2111"/>
      <c r="Q2111"/>
      <c r="R2111"/>
      <c r="S2111"/>
      <c r="T2111"/>
      <c r="U2111"/>
      <c r="V2111"/>
      <c r="W2111"/>
    </row>
    <row r="2112" spans="1:23" x14ac:dyDescent="0.2">
      <c r="A2112">
        <v>3309771</v>
      </c>
      <c r="B2112" t="s">
        <v>4654</v>
      </c>
      <c r="C2112" t="s">
        <v>4653</v>
      </c>
      <c r="D2112" t="s">
        <v>6589</v>
      </c>
      <c r="E2112" t="s">
        <v>6590</v>
      </c>
      <c r="F2112" t="s">
        <v>14255</v>
      </c>
      <c r="G2112" t="s">
        <v>8562</v>
      </c>
      <c r="H2112" t="s">
        <v>8561</v>
      </c>
      <c r="N2112"/>
      <c r="O2112"/>
      <c r="P2112"/>
      <c r="Q2112"/>
      <c r="R2112"/>
      <c r="S2112"/>
      <c r="T2112"/>
      <c r="U2112"/>
      <c r="V2112"/>
      <c r="W2112"/>
    </row>
    <row r="2113" spans="1:23" x14ac:dyDescent="0.2">
      <c r="A2113">
        <v>3309771</v>
      </c>
      <c r="B2113" t="s">
        <v>4654</v>
      </c>
      <c r="C2113" t="s">
        <v>4653</v>
      </c>
      <c r="D2113" t="s">
        <v>6589</v>
      </c>
      <c r="E2113" t="s">
        <v>6590</v>
      </c>
      <c r="F2113" t="s">
        <v>14255</v>
      </c>
      <c r="G2113" t="s">
        <v>8562</v>
      </c>
      <c r="H2113" t="s">
        <v>8563</v>
      </c>
      <c r="N2113"/>
      <c r="O2113"/>
      <c r="P2113"/>
      <c r="Q2113"/>
      <c r="R2113"/>
      <c r="S2113"/>
      <c r="T2113"/>
      <c r="U2113"/>
      <c r="V2113"/>
      <c r="W2113"/>
    </row>
    <row r="2114" spans="1:23" x14ac:dyDescent="0.2">
      <c r="A2114">
        <v>3309771</v>
      </c>
      <c r="B2114" t="s">
        <v>4654</v>
      </c>
      <c r="C2114" t="s">
        <v>4653</v>
      </c>
      <c r="D2114" t="s">
        <v>6589</v>
      </c>
      <c r="E2114" t="s">
        <v>6590</v>
      </c>
      <c r="F2114" t="s">
        <v>14255</v>
      </c>
      <c r="G2114" t="s">
        <v>8562</v>
      </c>
      <c r="H2114" t="s">
        <v>8564</v>
      </c>
      <c r="N2114"/>
      <c r="O2114"/>
      <c r="P2114"/>
      <c r="Q2114"/>
      <c r="R2114"/>
      <c r="S2114"/>
      <c r="T2114"/>
      <c r="U2114"/>
      <c r="V2114"/>
      <c r="W2114"/>
    </row>
    <row r="2115" spans="1:23" x14ac:dyDescent="0.2">
      <c r="A2115">
        <v>3238928</v>
      </c>
      <c r="B2115" t="s">
        <v>4654</v>
      </c>
      <c r="C2115" t="s">
        <v>4653</v>
      </c>
      <c r="D2115" t="s">
        <v>6589</v>
      </c>
      <c r="E2115" t="s">
        <v>6590</v>
      </c>
      <c r="F2115" t="s">
        <v>14256</v>
      </c>
      <c r="G2115" t="s">
        <v>7645</v>
      </c>
      <c r="H2115" t="s">
        <v>8565</v>
      </c>
      <c r="N2115"/>
      <c r="O2115"/>
      <c r="P2115"/>
      <c r="Q2115"/>
      <c r="R2115"/>
      <c r="S2115"/>
      <c r="T2115"/>
      <c r="U2115"/>
      <c r="V2115"/>
      <c r="W2115"/>
    </row>
    <row r="2116" spans="1:23" x14ac:dyDescent="0.2">
      <c r="A2116">
        <v>4053434</v>
      </c>
      <c r="B2116" t="s">
        <v>6593</v>
      </c>
      <c r="C2116" t="s">
        <v>4671</v>
      </c>
      <c r="D2116" t="s">
        <v>6594</v>
      </c>
      <c r="E2116" t="s">
        <v>6595</v>
      </c>
      <c r="F2116" t="s">
        <v>3456</v>
      </c>
      <c r="G2116" t="s">
        <v>8273</v>
      </c>
      <c r="H2116" t="s">
        <v>8566</v>
      </c>
      <c r="N2116"/>
      <c r="O2116"/>
      <c r="P2116"/>
      <c r="Q2116"/>
      <c r="R2116"/>
      <c r="S2116"/>
      <c r="T2116"/>
      <c r="U2116"/>
      <c r="V2116"/>
      <c r="W2116"/>
    </row>
    <row r="2117" spans="1:23" x14ac:dyDescent="0.2">
      <c r="A2117">
        <v>4621623</v>
      </c>
      <c r="B2117" t="s">
        <v>6593</v>
      </c>
      <c r="C2117" t="s">
        <v>4671</v>
      </c>
      <c r="D2117" t="s">
        <v>6594</v>
      </c>
      <c r="E2117" t="s">
        <v>6595</v>
      </c>
      <c r="F2117" t="s">
        <v>3456</v>
      </c>
      <c r="G2117" t="s">
        <v>8273</v>
      </c>
      <c r="H2117" t="s">
        <v>8566</v>
      </c>
      <c r="N2117"/>
      <c r="O2117"/>
      <c r="P2117"/>
      <c r="Q2117"/>
      <c r="R2117"/>
      <c r="S2117"/>
      <c r="T2117"/>
      <c r="U2117"/>
      <c r="V2117"/>
      <c r="W2117"/>
    </row>
    <row r="2118" spans="1:23" x14ac:dyDescent="0.2">
      <c r="A2118">
        <v>4442187</v>
      </c>
      <c r="B2118" t="s">
        <v>6593</v>
      </c>
      <c r="C2118" t="s">
        <v>4641</v>
      </c>
      <c r="D2118" t="s">
        <v>6627</v>
      </c>
      <c r="E2118" t="s">
        <v>6628</v>
      </c>
      <c r="F2118" t="s">
        <v>14257</v>
      </c>
      <c r="G2118" t="s">
        <v>8568</v>
      </c>
      <c r="H2118" t="s">
        <v>8567</v>
      </c>
      <c r="N2118"/>
      <c r="O2118"/>
      <c r="P2118"/>
      <c r="Q2118"/>
      <c r="R2118"/>
      <c r="S2118"/>
      <c r="T2118"/>
      <c r="U2118"/>
      <c r="V2118"/>
      <c r="W2118"/>
    </row>
    <row r="2119" spans="1:23" x14ac:dyDescent="0.2">
      <c r="A2119">
        <v>4442187</v>
      </c>
      <c r="B2119" t="s">
        <v>6593</v>
      </c>
      <c r="C2119" t="s">
        <v>4641</v>
      </c>
      <c r="D2119" t="s">
        <v>6627</v>
      </c>
      <c r="E2119" t="s">
        <v>6628</v>
      </c>
      <c r="F2119" t="s">
        <v>14257</v>
      </c>
      <c r="G2119" t="s">
        <v>8568</v>
      </c>
      <c r="H2119" t="s">
        <v>8569</v>
      </c>
      <c r="N2119"/>
      <c r="O2119"/>
      <c r="P2119"/>
      <c r="Q2119"/>
      <c r="R2119"/>
      <c r="S2119"/>
      <c r="T2119"/>
      <c r="U2119"/>
      <c r="V2119"/>
      <c r="W2119"/>
    </row>
    <row r="2120" spans="1:23" x14ac:dyDescent="0.2">
      <c r="A2120">
        <v>2611258</v>
      </c>
      <c r="B2120" t="s">
        <v>4646</v>
      </c>
      <c r="C2120" t="s">
        <v>4645</v>
      </c>
      <c r="D2120" t="s">
        <v>6594</v>
      </c>
      <c r="E2120" t="s">
        <v>6595</v>
      </c>
      <c r="F2120" t="s">
        <v>14258</v>
      </c>
      <c r="G2120" t="s">
        <v>7444</v>
      </c>
      <c r="H2120" t="s">
        <v>8570</v>
      </c>
      <c r="N2120"/>
      <c r="O2120"/>
      <c r="P2120"/>
      <c r="Q2120"/>
      <c r="R2120"/>
      <c r="S2120"/>
      <c r="T2120"/>
      <c r="U2120"/>
      <c r="V2120"/>
      <c r="W2120"/>
    </row>
    <row r="2121" spans="1:23" x14ac:dyDescent="0.2">
      <c r="A2121">
        <v>2611258</v>
      </c>
      <c r="B2121" t="s">
        <v>4646</v>
      </c>
      <c r="C2121" t="s">
        <v>4645</v>
      </c>
      <c r="D2121" t="s">
        <v>6594</v>
      </c>
      <c r="E2121" t="s">
        <v>6595</v>
      </c>
      <c r="F2121" t="s">
        <v>14258</v>
      </c>
      <c r="G2121" t="s">
        <v>7444</v>
      </c>
      <c r="H2121" t="s">
        <v>8570</v>
      </c>
      <c r="N2121"/>
      <c r="O2121"/>
      <c r="P2121"/>
      <c r="Q2121"/>
      <c r="R2121"/>
      <c r="S2121"/>
      <c r="T2121"/>
      <c r="U2121"/>
      <c r="V2121"/>
      <c r="W2121"/>
    </row>
    <row r="2122" spans="1:23" x14ac:dyDescent="0.2">
      <c r="A2122">
        <v>2611258</v>
      </c>
      <c r="B2122" t="s">
        <v>4646</v>
      </c>
      <c r="C2122" t="s">
        <v>4645</v>
      </c>
      <c r="D2122" t="s">
        <v>6594</v>
      </c>
      <c r="E2122" t="s">
        <v>6595</v>
      </c>
      <c r="F2122" t="s">
        <v>14258</v>
      </c>
      <c r="G2122" t="s">
        <v>7444</v>
      </c>
      <c r="H2122" t="s">
        <v>8571</v>
      </c>
      <c r="N2122"/>
      <c r="O2122"/>
      <c r="P2122"/>
      <c r="Q2122"/>
      <c r="R2122"/>
      <c r="S2122"/>
      <c r="T2122"/>
      <c r="U2122"/>
      <c r="V2122"/>
      <c r="W2122"/>
    </row>
    <row r="2123" spans="1:23" x14ac:dyDescent="0.2">
      <c r="A2123">
        <v>2611258</v>
      </c>
      <c r="B2123" t="s">
        <v>4646</v>
      </c>
      <c r="C2123" t="s">
        <v>4645</v>
      </c>
      <c r="D2123" t="s">
        <v>6594</v>
      </c>
      <c r="E2123" t="s">
        <v>6595</v>
      </c>
      <c r="F2123" t="s">
        <v>14258</v>
      </c>
      <c r="G2123" t="s">
        <v>7444</v>
      </c>
      <c r="H2123" t="s">
        <v>8571</v>
      </c>
      <c r="N2123"/>
      <c r="O2123"/>
      <c r="P2123"/>
      <c r="Q2123"/>
      <c r="R2123"/>
      <c r="S2123"/>
      <c r="T2123"/>
      <c r="U2123"/>
      <c r="V2123"/>
      <c r="W2123"/>
    </row>
    <row r="2124" spans="1:23" x14ac:dyDescent="0.2">
      <c r="A2124">
        <v>2611258</v>
      </c>
      <c r="B2124" t="s">
        <v>4646</v>
      </c>
      <c r="C2124" t="s">
        <v>4645</v>
      </c>
      <c r="D2124" t="s">
        <v>6594</v>
      </c>
      <c r="E2124" t="s">
        <v>6595</v>
      </c>
      <c r="F2124" t="s">
        <v>14258</v>
      </c>
      <c r="G2124" t="s">
        <v>8573</v>
      </c>
      <c r="H2124" t="s">
        <v>8572</v>
      </c>
      <c r="N2124"/>
      <c r="O2124"/>
      <c r="P2124"/>
      <c r="Q2124"/>
      <c r="R2124"/>
      <c r="S2124"/>
      <c r="T2124"/>
      <c r="U2124"/>
      <c r="V2124"/>
      <c r="W2124"/>
    </row>
    <row r="2125" spans="1:23" x14ac:dyDescent="0.2">
      <c r="A2125">
        <v>2611258</v>
      </c>
      <c r="B2125" t="s">
        <v>4646</v>
      </c>
      <c r="C2125" t="s">
        <v>4645</v>
      </c>
      <c r="D2125" t="s">
        <v>6594</v>
      </c>
      <c r="E2125" t="s">
        <v>6595</v>
      </c>
      <c r="F2125" t="s">
        <v>14258</v>
      </c>
      <c r="G2125" t="s">
        <v>8575</v>
      </c>
      <c r="H2125" t="s">
        <v>8574</v>
      </c>
      <c r="N2125"/>
      <c r="O2125"/>
      <c r="P2125"/>
      <c r="Q2125"/>
      <c r="R2125"/>
      <c r="S2125"/>
      <c r="T2125"/>
      <c r="U2125"/>
      <c r="V2125"/>
      <c r="W2125"/>
    </row>
    <row r="2126" spans="1:23" x14ac:dyDescent="0.2">
      <c r="A2126">
        <v>3373493</v>
      </c>
      <c r="B2126" t="s">
        <v>4646</v>
      </c>
      <c r="C2126" t="s">
        <v>4645</v>
      </c>
      <c r="D2126" t="s">
        <v>6594</v>
      </c>
      <c r="E2126" t="s">
        <v>6595</v>
      </c>
      <c r="F2126" t="s">
        <v>14259</v>
      </c>
      <c r="G2126" t="e">
        <v>#N/A</v>
      </c>
      <c r="H2126" t="s">
        <v>8576</v>
      </c>
      <c r="N2126"/>
      <c r="O2126"/>
      <c r="P2126"/>
      <c r="Q2126"/>
      <c r="R2126"/>
      <c r="S2126"/>
      <c r="T2126"/>
      <c r="U2126"/>
      <c r="V2126"/>
      <c r="W2126"/>
    </row>
    <row r="2127" spans="1:23" x14ac:dyDescent="0.2">
      <c r="A2127">
        <v>5008334</v>
      </c>
      <c r="B2127" t="s">
        <v>6611</v>
      </c>
      <c r="C2127" t="s">
        <v>4641</v>
      </c>
      <c r="D2127" t="s">
        <v>6589</v>
      </c>
      <c r="E2127" t="s">
        <v>6590</v>
      </c>
      <c r="F2127" t="s">
        <v>14260</v>
      </c>
      <c r="G2127" t="s">
        <v>8578</v>
      </c>
      <c r="H2127" t="s">
        <v>8577</v>
      </c>
      <c r="N2127"/>
      <c r="O2127"/>
      <c r="P2127"/>
      <c r="Q2127"/>
      <c r="R2127"/>
      <c r="S2127"/>
      <c r="T2127"/>
      <c r="U2127"/>
      <c r="V2127"/>
      <c r="W2127"/>
    </row>
    <row r="2128" spans="1:23" x14ac:dyDescent="0.2">
      <c r="A2128">
        <v>12278011</v>
      </c>
      <c r="B2128" t="s">
        <v>6593</v>
      </c>
      <c r="C2128" t="s">
        <v>4671</v>
      </c>
      <c r="D2128" t="s">
        <v>6594</v>
      </c>
      <c r="E2128" t="s">
        <v>6595</v>
      </c>
      <c r="F2128" t="s">
        <v>14260</v>
      </c>
      <c r="G2128" t="s">
        <v>8578</v>
      </c>
      <c r="H2128" t="s">
        <v>8577</v>
      </c>
      <c r="N2128"/>
      <c r="O2128"/>
      <c r="P2128"/>
      <c r="Q2128"/>
      <c r="R2128"/>
      <c r="S2128"/>
      <c r="T2128"/>
      <c r="U2128"/>
      <c r="V2128"/>
      <c r="W2128"/>
    </row>
    <row r="2129" spans="1:23" x14ac:dyDescent="0.2">
      <c r="A2129">
        <v>5008334</v>
      </c>
      <c r="B2129" t="s">
        <v>6611</v>
      </c>
      <c r="C2129" t="s">
        <v>4641</v>
      </c>
      <c r="D2129" t="s">
        <v>6589</v>
      </c>
      <c r="E2129" t="s">
        <v>6590</v>
      </c>
      <c r="F2129" t="s">
        <v>14260</v>
      </c>
      <c r="G2129" t="s">
        <v>8578</v>
      </c>
      <c r="H2129" t="s">
        <v>8579</v>
      </c>
      <c r="N2129"/>
      <c r="O2129"/>
      <c r="P2129"/>
      <c r="Q2129"/>
      <c r="R2129"/>
      <c r="S2129"/>
      <c r="T2129"/>
      <c r="U2129"/>
      <c r="V2129"/>
      <c r="W2129"/>
    </row>
    <row r="2130" spans="1:23" x14ac:dyDescent="0.2">
      <c r="A2130">
        <v>12278011</v>
      </c>
      <c r="B2130" t="s">
        <v>6593</v>
      </c>
      <c r="C2130" t="s">
        <v>4671</v>
      </c>
      <c r="D2130" t="s">
        <v>6594</v>
      </c>
      <c r="E2130" t="s">
        <v>6595</v>
      </c>
      <c r="F2130" t="s">
        <v>14260</v>
      </c>
      <c r="G2130" t="s">
        <v>8578</v>
      </c>
      <c r="H2130" t="s">
        <v>8579</v>
      </c>
      <c r="N2130"/>
      <c r="O2130"/>
      <c r="P2130"/>
      <c r="Q2130"/>
      <c r="R2130"/>
      <c r="S2130"/>
      <c r="T2130"/>
      <c r="U2130"/>
      <c r="V2130"/>
      <c r="W2130"/>
    </row>
    <row r="2131" spans="1:23" x14ac:dyDescent="0.2">
      <c r="A2131">
        <v>5008334</v>
      </c>
      <c r="B2131" t="s">
        <v>6611</v>
      </c>
      <c r="C2131" t="s">
        <v>4641</v>
      </c>
      <c r="D2131" t="s">
        <v>6589</v>
      </c>
      <c r="E2131" t="s">
        <v>6590</v>
      </c>
      <c r="F2131" t="s">
        <v>14260</v>
      </c>
      <c r="G2131" t="s">
        <v>8578</v>
      </c>
      <c r="H2131" t="s">
        <v>8580</v>
      </c>
      <c r="N2131"/>
      <c r="O2131"/>
      <c r="P2131"/>
      <c r="Q2131"/>
      <c r="R2131"/>
      <c r="S2131"/>
      <c r="T2131"/>
      <c r="U2131"/>
      <c r="V2131"/>
      <c r="W2131"/>
    </row>
    <row r="2132" spans="1:23" x14ac:dyDescent="0.2">
      <c r="A2132">
        <v>12278011</v>
      </c>
      <c r="B2132" t="s">
        <v>6593</v>
      </c>
      <c r="C2132" t="s">
        <v>4671</v>
      </c>
      <c r="D2132" t="s">
        <v>6594</v>
      </c>
      <c r="E2132" t="s">
        <v>6595</v>
      </c>
      <c r="F2132" t="s">
        <v>14260</v>
      </c>
      <c r="G2132" t="s">
        <v>8578</v>
      </c>
      <c r="H2132" t="s">
        <v>8580</v>
      </c>
      <c r="N2132"/>
      <c r="O2132"/>
      <c r="P2132"/>
      <c r="Q2132"/>
      <c r="R2132"/>
      <c r="S2132"/>
      <c r="T2132"/>
      <c r="U2132"/>
      <c r="V2132"/>
      <c r="W2132"/>
    </row>
    <row r="2133" spans="1:23" x14ac:dyDescent="0.2">
      <c r="A2133">
        <v>6302806</v>
      </c>
      <c r="B2133" t="s">
        <v>6593</v>
      </c>
      <c r="C2133" t="s">
        <v>4641</v>
      </c>
      <c r="D2133" t="s">
        <v>6627</v>
      </c>
      <c r="E2133" t="s">
        <v>6628</v>
      </c>
      <c r="F2133" t="s">
        <v>13977</v>
      </c>
      <c r="G2133" t="s">
        <v>8582</v>
      </c>
      <c r="H2133" t="s">
        <v>8581</v>
      </c>
      <c r="N2133"/>
      <c r="O2133"/>
      <c r="P2133"/>
      <c r="Q2133"/>
      <c r="R2133"/>
      <c r="S2133"/>
      <c r="T2133"/>
      <c r="U2133"/>
      <c r="V2133"/>
      <c r="W2133"/>
    </row>
    <row r="2134" spans="1:23" x14ac:dyDescent="0.2">
      <c r="A2134">
        <v>6302806</v>
      </c>
      <c r="B2134" t="s">
        <v>6593</v>
      </c>
      <c r="C2134" t="s">
        <v>4641</v>
      </c>
      <c r="D2134" t="s">
        <v>6627</v>
      </c>
      <c r="E2134" t="s">
        <v>6628</v>
      </c>
      <c r="F2134" t="s">
        <v>13977</v>
      </c>
      <c r="G2134" t="s">
        <v>8582</v>
      </c>
      <c r="H2134" t="s">
        <v>8581</v>
      </c>
      <c r="N2134"/>
      <c r="O2134"/>
      <c r="P2134"/>
      <c r="Q2134"/>
      <c r="R2134"/>
      <c r="S2134"/>
      <c r="T2134"/>
      <c r="U2134"/>
      <c r="V2134"/>
      <c r="W2134"/>
    </row>
    <row r="2135" spans="1:23" x14ac:dyDescent="0.2">
      <c r="A2135">
        <v>6393251</v>
      </c>
      <c r="B2135" t="s">
        <v>6611</v>
      </c>
      <c r="C2135" t="s">
        <v>4641</v>
      </c>
      <c r="D2135" t="s">
        <v>6589</v>
      </c>
      <c r="E2135" t="s">
        <v>6590</v>
      </c>
      <c r="F2135" t="s">
        <v>13977</v>
      </c>
      <c r="G2135" t="s">
        <v>8582</v>
      </c>
      <c r="H2135" t="s">
        <v>8581</v>
      </c>
      <c r="N2135"/>
      <c r="O2135"/>
      <c r="P2135"/>
      <c r="Q2135"/>
      <c r="R2135"/>
      <c r="S2135"/>
      <c r="T2135"/>
      <c r="U2135"/>
      <c r="V2135"/>
      <c r="W2135"/>
    </row>
    <row r="2136" spans="1:23" x14ac:dyDescent="0.2">
      <c r="A2136">
        <v>6393251</v>
      </c>
      <c r="B2136" t="s">
        <v>6611</v>
      </c>
      <c r="C2136" t="s">
        <v>4641</v>
      </c>
      <c r="D2136" t="s">
        <v>6589</v>
      </c>
      <c r="E2136" t="s">
        <v>6590</v>
      </c>
      <c r="F2136" t="s">
        <v>13977</v>
      </c>
      <c r="G2136" t="s">
        <v>8582</v>
      </c>
      <c r="H2136" t="s">
        <v>8581</v>
      </c>
      <c r="N2136"/>
      <c r="O2136"/>
      <c r="P2136"/>
      <c r="Q2136"/>
      <c r="R2136"/>
      <c r="S2136"/>
      <c r="T2136"/>
      <c r="U2136"/>
      <c r="V2136"/>
      <c r="W2136"/>
    </row>
    <row r="2137" spans="1:23" x14ac:dyDescent="0.2">
      <c r="A2137">
        <v>6302806</v>
      </c>
      <c r="B2137" t="s">
        <v>6593</v>
      </c>
      <c r="C2137" t="s">
        <v>4641</v>
      </c>
      <c r="D2137" t="s">
        <v>6627</v>
      </c>
      <c r="E2137" t="s">
        <v>6628</v>
      </c>
      <c r="F2137" t="s">
        <v>13977</v>
      </c>
      <c r="G2137" t="s">
        <v>8582</v>
      </c>
      <c r="H2137" t="s">
        <v>8583</v>
      </c>
      <c r="N2137"/>
      <c r="O2137"/>
      <c r="P2137"/>
      <c r="Q2137"/>
      <c r="R2137"/>
      <c r="S2137"/>
      <c r="T2137"/>
      <c r="U2137"/>
      <c r="V2137"/>
      <c r="W2137"/>
    </row>
    <row r="2138" spans="1:23" x14ac:dyDescent="0.2">
      <c r="A2138">
        <v>6302806</v>
      </c>
      <c r="B2138" t="s">
        <v>6593</v>
      </c>
      <c r="C2138" t="s">
        <v>4641</v>
      </c>
      <c r="D2138" t="s">
        <v>6627</v>
      </c>
      <c r="E2138" t="s">
        <v>6628</v>
      </c>
      <c r="F2138" t="s">
        <v>13977</v>
      </c>
      <c r="G2138" t="s">
        <v>8582</v>
      </c>
      <c r="H2138" t="s">
        <v>8583</v>
      </c>
      <c r="N2138"/>
      <c r="O2138"/>
      <c r="P2138"/>
      <c r="Q2138"/>
      <c r="R2138"/>
      <c r="S2138"/>
      <c r="T2138"/>
      <c r="U2138"/>
      <c r="V2138"/>
      <c r="W2138"/>
    </row>
    <row r="2139" spans="1:23" x14ac:dyDescent="0.2">
      <c r="A2139">
        <v>6393251</v>
      </c>
      <c r="B2139" t="s">
        <v>6611</v>
      </c>
      <c r="C2139" t="s">
        <v>4641</v>
      </c>
      <c r="D2139" t="s">
        <v>6589</v>
      </c>
      <c r="E2139" t="s">
        <v>6590</v>
      </c>
      <c r="F2139" t="s">
        <v>13977</v>
      </c>
      <c r="G2139" t="s">
        <v>8582</v>
      </c>
      <c r="H2139" t="s">
        <v>8583</v>
      </c>
      <c r="N2139"/>
      <c r="O2139"/>
      <c r="P2139"/>
      <c r="Q2139"/>
      <c r="R2139"/>
      <c r="S2139"/>
      <c r="T2139"/>
      <c r="U2139"/>
      <c r="V2139"/>
      <c r="W2139"/>
    </row>
    <row r="2140" spans="1:23" x14ac:dyDescent="0.2">
      <c r="A2140">
        <v>6393251</v>
      </c>
      <c r="B2140" t="s">
        <v>6611</v>
      </c>
      <c r="C2140" t="s">
        <v>4641</v>
      </c>
      <c r="D2140" t="s">
        <v>6589</v>
      </c>
      <c r="E2140" t="s">
        <v>6590</v>
      </c>
      <c r="F2140" t="s">
        <v>13977</v>
      </c>
      <c r="G2140" t="s">
        <v>8582</v>
      </c>
      <c r="H2140" t="s">
        <v>8583</v>
      </c>
      <c r="N2140"/>
      <c r="O2140"/>
      <c r="P2140"/>
      <c r="Q2140"/>
      <c r="R2140"/>
      <c r="S2140"/>
      <c r="T2140"/>
      <c r="U2140"/>
      <c r="V2140"/>
      <c r="W2140"/>
    </row>
    <row r="2141" spans="1:23" x14ac:dyDescent="0.2">
      <c r="A2141">
        <v>6302806</v>
      </c>
      <c r="B2141" t="s">
        <v>6593</v>
      </c>
      <c r="C2141" t="s">
        <v>4641</v>
      </c>
      <c r="D2141" t="s">
        <v>6627</v>
      </c>
      <c r="E2141" t="s">
        <v>6628</v>
      </c>
      <c r="F2141" t="s">
        <v>13977</v>
      </c>
      <c r="G2141" t="s">
        <v>8582</v>
      </c>
      <c r="H2141" t="s">
        <v>8584</v>
      </c>
      <c r="N2141"/>
      <c r="O2141"/>
      <c r="P2141"/>
      <c r="Q2141"/>
      <c r="R2141"/>
      <c r="S2141"/>
      <c r="T2141"/>
      <c r="U2141"/>
      <c r="V2141"/>
      <c r="W2141"/>
    </row>
    <row r="2142" spans="1:23" x14ac:dyDescent="0.2">
      <c r="A2142">
        <v>6302806</v>
      </c>
      <c r="B2142" t="s">
        <v>6593</v>
      </c>
      <c r="C2142" t="s">
        <v>4641</v>
      </c>
      <c r="D2142" t="s">
        <v>6627</v>
      </c>
      <c r="E2142" t="s">
        <v>6628</v>
      </c>
      <c r="F2142" t="s">
        <v>13977</v>
      </c>
      <c r="G2142" t="s">
        <v>8582</v>
      </c>
      <c r="H2142" t="s">
        <v>8584</v>
      </c>
      <c r="N2142"/>
      <c r="O2142"/>
      <c r="P2142"/>
      <c r="Q2142"/>
      <c r="R2142"/>
      <c r="S2142"/>
      <c r="T2142"/>
      <c r="U2142"/>
      <c r="V2142"/>
      <c r="W2142"/>
    </row>
    <row r="2143" spans="1:23" x14ac:dyDescent="0.2">
      <c r="A2143">
        <v>6393251</v>
      </c>
      <c r="B2143" t="s">
        <v>6611</v>
      </c>
      <c r="C2143" t="s">
        <v>4641</v>
      </c>
      <c r="D2143" t="s">
        <v>6589</v>
      </c>
      <c r="E2143" t="s">
        <v>6590</v>
      </c>
      <c r="F2143" t="s">
        <v>13977</v>
      </c>
      <c r="G2143" t="s">
        <v>8582</v>
      </c>
      <c r="H2143" t="s">
        <v>8584</v>
      </c>
      <c r="N2143"/>
      <c r="O2143"/>
      <c r="P2143"/>
      <c r="Q2143"/>
      <c r="R2143"/>
      <c r="S2143"/>
      <c r="T2143"/>
      <c r="U2143"/>
      <c r="V2143"/>
      <c r="W2143"/>
    </row>
    <row r="2144" spans="1:23" x14ac:dyDescent="0.2">
      <c r="A2144">
        <v>6393251</v>
      </c>
      <c r="B2144" t="s">
        <v>6611</v>
      </c>
      <c r="C2144" t="s">
        <v>4641</v>
      </c>
      <c r="D2144" t="s">
        <v>6589</v>
      </c>
      <c r="E2144" t="s">
        <v>6590</v>
      </c>
      <c r="F2144" t="s">
        <v>13977</v>
      </c>
      <c r="G2144" t="s">
        <v>8582</v>
      </c>
      <c r="H2144" t="s">
        <v>8584</v>
      </c>
      <c r="N2144"/>
      <c r="O2144"/>
      <c r="P2144"/>
      <c r="Q2144"/>
      <c r="R2144"/>
      <c r="S2144"/>
      <c r="T2144"/>
      <c r="U2144"/>
      <c r="V2144"/>
      <c r="W2144"/>
    </row>
    <row r="2145" spans="1:23" x14ac:dyDescent="0.2">
      <c r="A2145">
        <v>6302806</v>
      </c>
      <c r="B2145" t="s">
        <v>6593</v>
      </c>
      <c r="C2145" t="s">
        <v>4641</v>
      </c>
      <c r="D2145" t="s">
        <v>6627</v>
      </c>
      <c r="E2145" t="s">
        <v>6628</v>
      </c>
      <c r="F2145" t="s">
        <v>13977</v>
      </c>
      <c r="G2145" t="s">
        <v>8582</v>
      </c>
      <c r="H2145" t="s">
        <v>8585</v>
      </c>
      <c r="N2145"/>
      <c r="O2145"/>
      <c r="P2145"/>
      <c r="Q2145"/>
      <c r="R2145"/>
      <c r="S2145"/>
      <c r="T2145"/>
      <c r="U2145"/>
      <c r="V2145"/>
      <c r="W2145"/>
    </row>
    <row r="2146" spans="1:23" x14ac:dyDescent="0.2">
      <c r="A2146">
        <v>6302806</v>
      </c>
      <c r="B2146" t="s">
        <v>6593</v>
      </c>
      <c r="C2146" t="s">
        <v>4641</v>
      </c>
      <c r="D2146" t="s">
        <v>6627</v>
      </c>
      <c r="E2146" t="s">
        <v>6628</v>
      </c>
      <c r="F2146" t="s">
        <v>13977</v>
      </c>
      <c r="G2146" t="s">
        <v>8582</v>
      </c>
      <c r="H2146" t="s">
        <v>8585</v>
      </c>
      <c r="N2146"/>
      <c r="O2146"/>
      <c r="P2146"/>
      <c r="Q2146"/>
      <c r="R2146"/>
      <c r="S2146"/>
      <c r="T2146"/>
      <c r="U2146"/>
      <c r="V2146"/>
      <c r="W2146"/>
    </row>
    <row r="2147" spans="1:23" x14ac:dyDescent="0.2">
      <c r="A2147">
        <v>6393251</v>
      </c>
      <c r="B2147" t="s">
        <v>6611</v>
      </c>
      <c r="C2147" t="s">
        <v>4641</v>
      </c>
      <c r="D2147" t="s">
        <v>6589</v>
      </c>
      <c r="E2147" t="s">
        <v>6590</v>
      </c>
      <c r="F2147" t="s">
        <v>13977</v>
      </c>
      <c r="G2147" t="s">
        <v>8582</v>
      </c>
      <c r="H2147" t="s">
        <v>8585</v>
      </c>
      <c r="N2147"/>
      <c r="O2147"/>
      <c r="P2147"/>
      <c r="Q2147"/>
      <c r="R2147"/>
      <c r="S2147"/>
      <c r="T2147"/>
      <c r="U2147"/>
      <c r="V2147"/>
      <c r="W2147"/>
    </row>
    <row r="2148" spans="1:23" x14ac:dyDescent="0.2">
      <c r="A2148">
        <v>6393251</v>
      </c>
      <c r="B2148" t="s">
        <v>6611</v>
      </c>
      <c r="C2148" t="s">
        <v>4641</v>
      </c>
      <c r="D2148" t="s">
        <v>6589</v>
      </c>
      <c r="E2148" t="s">
        <v>6590</v>
      </c>
      <c r="F2148" t="s">
        <v>13977</v>
      </c>
      <c r="G2148" t="s">
        <v>8582</v>
      </c>
      <c r="H2148" t="s">
        <v>8585</v>
      </c>
      <c r="N2148"/>
      <c r="O2148"/>
      <c r="P2148"/>
      <c r="Q2148"/>
      <c r="R2148"/>
      <c r="S2148"/>
      <c r="T2148"/>
      <c r="U2148"/>
      <c r="V2148"/>
      <c r="W2148"/>
    </row>
    <row r="2149" spans="1:23" x14ac:dyDescent="0.2">
      <c r="A2149">
        <v>6302806</v>
      </c>
      <c r="B2149" t="s">
        <v>6593</v>
      </c>
      <c r="C2149" t="s">
        <v>4641</v>
      </c>
      <c r="D2149" t="s">
        <v>6627</v>
      </c>
      <c r="E2149" t="s">
        <v>6628</v>
      </c>
      <c r="F2149" t="s">
        <v>13977</v>
      </c>
      <c r="G2149" t="s">
        <v>8582</v>
      </c>
      <c r="H2149" t="s">
        <v>8586</v>
      </c>
      <c r="N2149"/>
      <c r="O2149"/>
      <c r="P2149"/>
      <c r="Q2149"/>
      <c r="R2149"/>
      <c r="S2149"/>
      <c r="T2149"/>
      <c r="U2149"/>
      <c r="V2149"/>
      <c r="W2149"/>
    </row>
    <row r="2150" spans="1:23" x14ac:dyDescent="0.2">
      <c r="A2150">
        <v>6302806</v>
      </c>
      <c r="B2150" t="s">
        <v>6593</v>
      </c>
      <c r="C2150" t="s">
        <v>4641</v>
      </c>
      <c r="D2150" t="s">
        <v>6627</v>
      </c>
      <c r="E2150" t="s">
        <v>6628</v>
      </c>
      <c r="F2150" t="s">
        <v>13977</v>
      </c>
      <c r="G2150" t="s">
        <v>8582</v>
      </c>
      <c r="H2150" t="s">
        <v>8586</v>
      </c>
      <c r="N2150"/>
      <c r="O2150"/>
      <c r="P2150"/>
      <c r="Q2150"/>
      <c r="R2150"/>
      <c r="S2150"/>
      <c r="T2150"/>
      <c r="U2150"/>
      <c r="V2150"/>
      <c r="W2150"/>
    </row>
    <row r="2151" spans="1:23" x14ac:dyDescent="0.2">
      <c r="A2151">
        <v>6393251</v>
      </c>
      <c r="B2151" t="s">
        <v>6611</v>
      </c>
      <c r="C2151" t="s">
        <v>4641</v>
      </c>
      <c r="D2151" t="s">
        <v>6589</v>
      </c>
      <c r="E2151" t="s">
        <v>6590</v>
      </c>
      <c r="F2151" t="s">
        <v>13977</v>
      </c>
      <c r="G2151" t="s">
        <v>8582</v>
      </c>
      <c r="H2151" t="s">
        <v>8586</v>
      </c>
      <c r="N2151"/>
      <c r="O2151"/>
      <c r="P2151"/>
      <c r="Q2151"/>
      <c r="R2151"/>
      <c r="S2151"/>
      <c r="T2151"/>
      <c r="U2151"/>
      <c r="V2151"/>
      <c r="W2151"/>
    </row>
    <row r="2152" spans="1:23" x14ac:dyDescent="0.2">
      <c r="A2152">
        <v>6393251</v>
      </c>
      <c r="B2152" t="s">
        <v>6611</v>
      </c>
      <c r="C2152" t="s">
        <v>4641</v>
      </c>
      <c r="D2152" t="s">
        <v>6589</v>
      </c>
      <c r="E2152" t="s">
        <v>6590</v>
      </c>
      <c r="F2152" t="s">
        <v>13977</v>
      </c>
      <c r="G2152" t="s">
        <v>8582</v>
      </c>
      <c r="H2152" t="s">
        <v>8586</v>
      </c>
      <c r="N2152"/>
      <c r="O2152"/>
      <c r="P2152"/>
      <c r="Q2152"/>
      <c r="R2152"/>
      <c r="S2152"/>
      <c r="T2152"/>
      <c r="U2152"/>
      <c r="V2152"/>
      <c r="W2152"/>
    </row>
    <row r="2153" spans="1:23" x14ac:dyDescent="0.2">
      <c r="A2153">
        <v>6302806</v>
      </c>
      <c r="B2153" t="s">
        <v>6593</v>
      </c>
      <c r="C2153" t="s">
        <v>4641</v>
      </c>
      <c r="D2153" t="s">
        <v>6627</v>
      </c>
      <c r="E2153" t="s">
        <v>6628</v>
      </c>
      <c r="F2153" t="s">
        <v>13977</v>
      </c>
      <c r="G2153" t="s">
        <v>8582</v>
      </c>
      <c r="H2153" t="s">
        <v>8587</v>
      </c>
      <c r="N2153"/>
      <c r="O2153"/>
      <c r="P2153"/>
      <c r="Q2153"/>
      <c r="R2153"/>
      <c r="S2153"/>
      <c r="T2153"/>
      <c r="U2153"/>
      <c r="V2153"/>
      <c r="W2153"/>
    </row>
    <row r="2154" spans="1:23" x14ac:dyDescent="0.2">
      <c r="A2154">
        <v>6302806</v>
      </c>
      <c r="B2154" t="s">
        <v>6593</v>
      </c>
      <c r="C2154" t="s">
        <v>4641</v>
      </c>
      <c r="D2154" t="s">
        <v>6627</v>
      </c>
      <c r="E2154" t="s">
        <v>6628</v>
      </c>
      <c r="F2154" t="s">
        <v>13977</v>
      </c>
      <c r="G2154" t="s">
        <v>8582</v>
      </c>
      <c r="H2154" t="s">
        <v>8587</v>
      </c>
      <c r="N2154"/>
      <c r="O2154"/>
      <c r="P2154"/>
      <c r="Q2154"/>
      <c r="R2154"/>
      <c r="S2154"/>
      <c r="T2154"/>
      <c r="U2154"/>
      <c r="V2154"/>
      <c r="W2154"/>
    </row>
    <row r="2155" spans="1:23" x14ac:dyDescent="0.2">
      <c r="A2155">
        <v>6393251</v>
      </c>
      <c r="B2155" t="s">
        <v>6611</v>
      </c>
      <c r="C2155" t="s">
        <v>4641</v>
      </c>
      <c r="D2155" t="s">
        <v>6589</v>
      </c>
      <c r="E2155" t="s">
        <v>6590</v>
      </c>
      <c r="F2155" t="s">
        <v>13977</v>
      </c>
      <c r="G2155" t="s">
        <v>8582</v>
      </c>
      <c r="H2155" t="s">
        <v>8587</v>
      </c>
      <c r="N2155"/>
      <c r="O2155"/>
      <c r="P2155"/>
      <c r="Q2155"/>
      <c r="R2155"/>
      <c r="S2155"/>
      <c r="T2155"/>
      <c r="U2155"/>
      <c r="V2155"/>
      <c r="W2155"/>
    </row>
    <row r="2156" spans="1:23" x14ac:dyDescent="0.2">
      <c r="A2156">
        <v>6393251</v>
      </c>
      <c r="B2156" t="s">
        <v>6611</v>
      </c>
      <c r="C2156" t="s">
        <v>4641</v>
      </c>
      <c r="D2156" t="s">
        <v>6589</v>
      </c>
      <c r="E2156" t="s">
        <v>6590</v>
      </c>
      <c r="F2156" t="s">
        <v>13977</v>
      </c>
      <c r="G2156" t="s">
        <v>8582</v>
      </c>
      <c r="H2156" t="s">
        <v>8587</v>
      </c>
      <c r="N2156"/>
      <c r="O2156"/>
      <c r="P2156"/>
      <c r="Q2156"/>
      <c r="R2156"/>
      <c r="S2156"/>
      <c r="T2156"/>
      <c r="U2156"/>
      <c r="V2156"/>
      <c r="W2156"/>
    </row>
    <row r="2157" spans="1:23" x14ac:dyDescent="0.2">
      <c r="A2157">
        <v>6302806</v>
      </c>
      <c r="B2157" t="s">
        <v>6593</v>
      </c>
      <c r="C2157" t="s">
        <v>4641</v>
      </c>
      <c r="D2157" t="s">
        <v>6627</v>
      </c>
      <c r="E2157" t="s">
        <v>6628</v>
      </c>
      <c r="F2157" t="s">
        <v>13977</v>
      </c>
      <c r="G2157" t="s">
        <v>8582</v>
      </c>
      <c r="H2157" t="s">
        <v>8588</v>
      </c>
      <c r="N2157"/>
      <c r="O2157"/>
      <c r="P2157"/>
      <c r="Q2157"/>
      <c r="R2157"/>
      <c r="S2157"/>
      <c r="T2157"/>
      <c r="U2157"/>
      <c r="V2157"/>
      <c r="W2157"/>
    </row>
    <row r="2158" spans="1:23" x14ac:dyDescent="0.2">
      <c r="A2158">
        <v>6302806</v>
      </c>
      <c r="B2158" t="s">
        <v>6593</v>
      </c>
      <c r="C2158" t="s">
        <v>4641</v>
      </c>
      <c r="D2158" t="s">
        <v>6627</v>
      </c>
      <c r="E2158" t="s">
        <v>6628</v>
      </c>
      <c r="F2158" t="s">
        <v>13977</v>
      </c>
      <c r="G2158" t="s">
        <v>8582</v>
      </c>
      <c r="H2158" t="s">
        <v>8588</v>
      </c>
      <c r="N2158"/>
      <c r="O2158"/>
      <c r="P2158"/>
      <c r="Q2158"/>
      <c r="R2158"/>
      <c r="S2158"/>
      <c r="T2158"/>
      <c r="U2158"/>
      <c r="V2158"/>
      <c r="W2158"/>
    </row>
    <row r="2159" spans="1:23" x14ac:dyDescent="0.2">
      <c r="A2159">
        <v>6393251</v>
      </c>
      <c r="B2159" t="s">
        <v>6611</v>
      </c>
      <c r="C2159" t="s">
        <v>4641</v>
      </c>
      <c r="D2159" t="s">
        <v>6589</v>
      </c>
      <c r="E2159" t="s">
        <v>6590</v>
      </c>
      <c r="F2159" t="s">
        <v>13977</v>
      </c>
      <c r="G2159" t="s">
        <v>8582</v>
      </c>
      <c r="H2159" t="s">
        <v>8588</v>
      </c>
      <c r="N2159"/>
      <c r="O2159"/>
      <c r="P2159"/>
      <c r="Q2159"/>
      <c r="R2159"/>
      <c r="S2159"/>
      <c r="T2159"/>
      <c r="U2159"/>
      <c r="V2159"/>
      <c r="W2159"/>
    </row>
    <row r="2160" spans="1:23" x14ac:dyDescent="0.2">
      <c r="A2160">
        <v>6393251</v>
      </c>
      <c r="B2160" t="s">
        <v>6611</v>
      </c>
      <c r="C2160" t="s">
        <v>4641</v>
      </c>
      <c r="D2160" t="s">
        <v>6589</v>
      </c>
      <c r="E2160" t="s">
        <v>6590</v>
      </c>
      <c r="F2160" t="s">
        <v>13977</v>
      </c>
      <c r="G2160" t="s">
        <v>8582</v>
      </c>
      <c r="H2160" t="s">
        <v>8588</v>
      </c>
      <c r="N2160"/>
      <c r="O2160"/>
      <c r="P2160"/>
      <c r="Q2160"/>
      <c r="R2160"/>
      <c r="S2160"/>
      <c r="T2160"/>
      <c r="U2160"/>
      <c r="V2160"/>
      <c r="W2160"/>
    </row>
    <row r="2161" spans="1:23" x14ac:dyDescent="0.2">
      <c r="A2161">
        <v>6302806</v>
      </c>
      <c r="B2161" t="s">
        <v>6593</v>
      </c>
      <c r="C2161" t="s">
        <v>4641</v>
      </c>
      <c r="D2161" t="s">
        <v>6627</v>
      </c>
      <c r="E2161" t="s">
        <v>6628</v>
      </c>
      <c r="F2161" t="s">
        <v>13977</v>
      </c>
      <c r="G2161" t="s">
        <v>8582</v>
      </c>
      <c r="H2161" t="s">
        <v>8589</v>
      </c>
      <c r="N2161"/>
      <c r="O2161"/>
      <c r="P2161"/>
      <c r="Q2161"/>
      <c r="R2161"/>
      <c r="S2161"/>
      <c r="T2161"/>
      <c r="U2161"/>
      <c r="V2161"/>
      <c r="W2161"/>
    </row>
    <row r="2162" spans="1:23" x14ac:dyDescent="0.2">
      <c r="A2162">
        <v>6302806</v>
      </c>
      <c r="B2162" t="s">
        <v>6593</v>
      </c>
      <c r="C2162" t="s">
        <v>4641</v>
      </c>
      <c r="D2162" t="s">
        <v>6627</v>
      </c>
      <c r="E2162" t="s">
        <v>6628</v>
      </c>
      <c r="F2162" t="s">
        <v>13977</v>
      </c>
      <c r="G2162" t="s">
        <v>8582</v>
      </c>
      <c r="H2162" t="s">
        <v>8589</v>
      </c>
      <c r="N2162"/>
      <c r="O2162"/>
      <c r="P2162"/>
      <c r="Q2162"/>
      <c r="R2162"/>
      <c r="S2162"/>
      <c r="T2162"/>
      <c r="U2162"/>
      <c r="V2162"/>
      <c r="W2162"/>
    </row>
    <row r="2163" spans="1:23" x14ac:dyDescent="0.2">
      <c r="A2163">
        <v>6393251</v>
      </c>
      <c r="B2163" t="s">
        <v>6611</v>
      </c>
      <c r="C2163" t="s">
        <v>4641</v>
      </c>
      <c r="D2163" t="s">
        <v>6589</v>
      </c>
      <c r="E2163" t="s">
        <v>6590</v>
      </c>
      <c r="F2163" t="s">
        <v>13977</v>
      </c>
      <c r="G2163" t="s">
        <v>8582</v>
      </c>
      <c r="H2163" t="s">
        <v>8589</v>
      </c>
      <c r="N2163"/>
      <c r="O2163"/>
      <c r="P2163"/>
      <c r="Q2163"/>
      <c r="R2163"/>
      <c r="S2163"/>
      <c r="T2163"/>
      <c r="U2163"/>
      <c r="V2163"/>
      <c r="W2163"/>
    </row>
    <row r="2164" spans="1:23" x14ac:dyDescent="0.2">
      <c r="A2164">
        <v>6393251</v>
      </c>
      <c r="B2164" t="s">
        <v>6611</v>
      </c>
      <c r="C2164" t="s">
        <v>4641</v>
      </c>
      <c r="D2164" t="s">
        <v>6589</v>
      </c>
      <c r="E2164" t="s">
        <v>6590</v>
      </c>
      <c r="F2164" t="s">
        <v>13977</v>
      </c>
      <c r="G2164" t="s">
        <v>8582</v>
      </c>
      <c r="H2164" t="s">
        <v>8589</v>
      </c>
      <c r="N2164"/>
      <c r="O2164"/>
      <c r="P2164"/>
      <c r="Q2164"/>
      <c r="R2164"/>
      <c r="S2164"/>
      <c r="T2164"/>
      <c r="U2164"/>
      <c r="V2164"/>
      <c r="W2164"/>
    </row>
    <row r="2165" spans="1:23" x14ac:dyDescent="0.2">
      <c r="A2165">
        <v>6302806</v>
      </c>
      <c r="B2165" t="s">
        <v>6593</v>
      </c>
      <c r="C2165" t="s">
        <v>4641</v>
      </c>
      <c r="D2165" t="s">
        <v>6627</v>
      </c>
      <c r="E2165" t="s">
        <v>6628</v>
      </c>
      <c r="F2165" t="s">
        <v>13977</v>
      </c>
      <c r="G2165" t="s">
        <v>8582</v>
      </c>
      <c r="H2165" t="s">
        <v>8590</v>
      </c>
      <c r="N2165"/>
      <c r="O2165"/>
      <c r="P2165"/>
      <c r="Q2165"/>
      <c r="R2165"/>
      <c r="S2165"/>
      <c r="T2165"/>
      <c r="U2165"/>
      <c r="V2165"/>
      <c r="W2165"/>
    </row>
    <row r="2166" spans="1:23" x14ac:dyDescent="0.2">
      <c r="A2166">
        <v>6302806</v>
      </c>
      <c r="B2166" t="s">
        <v>6593</v>
      </c>
      <c r="C2166" t="s">
        <v>4641</v>
      </c>
      <c r="D2166" t="s">
        <v>6627</v>
      </c>
      <c r="E2166" t="s">
        <v>6628</v>
      </c>
      <c r="F2166" t="s">
        <v>13977</v>
      </c>
      <c r="G2166" t="s">
        <v>8582</v>
      </c>
      <c r="H2166" t="s">
        <v>8590</v>
      </c>
      <c r="N2166"/>
      <c r="O2166"/>
      <c r="P2166"/>
      <c r="Q2166"/>
      <c r="R2166"/>
      <c r="S2166"/>
      <c r="T2166"/>
      <c r="U2166"/>
      <c r="V2166"/>
      <c r="W2166"/>
    </row>
    <row r="2167" spans="1:23" x14ac:dyDescent="0.2">
      <c r="A2167">
        <v>6393251</v>
      </c>
      <c r="B2167" t="s">
        <v>6611</v>
      </c>
      <c r="C2167" t="s">
        <v>4641</v>
      </c>
      <c r="D2167" t="s">
        <v>6589</v>
      </c>
      <c r="E2167" t="s">
        <v>6590</v>
      </c>
      <c r="F2167" t="s">
        <v>13977</v>
      </c>
      <c r="G2167" t="s">
        <v>8582</v>
      </c>
      <c r="H2167" t="s">
        <v>8590</v>
      </c>
      <c r="N2167"/>
      <c r="O2167"/>
      <c r="P2167"/>
      <c r="Q2167"/>
      <c r="R2167"/>
      <c r="S2167"/>
      <c r="T2167"/>
      <c r="U2167"/>
      <c r="V2167"/>
      <c r="W2167"/>
    </row>
    <row r="2168" spans="1:23" x14ac:dyDescent="0.2">
      <c r="A2168">
        <v>6393251</v>
      </c>
      <c r="B2168" t="s">
        <v>6611</v>
      </c>
      <c r="C2168" t="s">
        <v>4641</v>
      </c>
      <c r="D2168" t="s">
        <v>6589</v>
      </c>
      <c r="E2168" t="s">
        <v>6590</v>
      </c>
      <c r="F2168" t="s">
        <v>13977</v>
      </c>
      <c r="G2168" t="s">
        <v>8582</v>
      </c>
      <c r="H2168" t="s">
        <v>8590</v>
      </c>
      <c r="N2168"/>
      <c r="O2168"/>
      <c r="P2168"/>
      <c r="Q2168"/>
      <c r="R2168"/>
      <c r="S2168"/>
      <c r="T2168"/>
      <c r="U2168"/>
      <c r="V2168"/>
      <c r="W2168"/>
    </row>
    <row r="2169" spans="1:23" x14ac:dyDescent="0.2">
      <c r="A2169">
        <v>4260823</v>
      </c>
      <c r="B2169" t="s">
        <v>6593</v>
      </c>
      <c r="C2169" t="s">
        <v>4671</v>
      </c>
      <c r="D2169" t="s">
        <v>6594</v>
      </c>
      <c r="E2169" t="s">
        <v>6595</v>
      </c>
      <c r="F2169" t="s">
        <v>14261</v>
      </c>
      <c r="G2169" t="s">
        <v>8592</v>
      </c>
      <c r="H2169" t="s">
        <v>8591</v>
      </c>
      <c r="N2169"/>
      <c r="O2169"/>
      <c r="P2169"/>
      <c r="Q2169"/>
      <c r="R2169"/>
      <c r="S2169"/>
      <c r="T2169"/>
      <c r="U2169"/>
      <c r="V2169"/>
      <c r="W2169"/>
    </row>
    <row r="2170" spans="1:23" x14ac:dyDescent="0.2">
      <c r="A2170">
        <v>7200925</v>
      </c>
      <c r="B2170" t="s">
        <v>6611</v>
      </c>
      <c r="C2170" t="s">
        <v>4641</v>
      </c>
      <c r="D2170" t="s">
        <v>6589</v>
      </c>
      <c r="E2170" t="s">
        <v>6590</v>
      </c>
      <c r="F2170" t="s">
        <v>84</v>
      </c>
      <c r="G2170" t="s">
        <v>8594</v>
      </c>
      <c r="H2170" t="s">
        <v>8593</v>
      </c>
      <c r="N2170"/>
      <c r="O2170"/>
      <c r="P2170"/>
      <c r="Q2170"/>
      <c r="R2170"/>
      <c r="S2170"/>
      <c r="T2170"/>
      <c r="U2170"/>
      <c r="V2170"/>
      <c r="W2170"/>
    </row>
    <row r="2171" spans="1:23" x14ac:dyDescent="0.2">
      <c r="A2171">
        <v>5222155</v>
      </c>
      <c r="B2171" t="s">
        <v>6611</v>
      </c>
      <c r="C2171" t="s">
        <v>4641</v>
      </c>
      <c r="D2171" t="s">
        <v>6589</v>
      </c>
      <c r="E2171" t="s">
        <v>6590</v>
      </c>
      <c r="F2171" t="s">
        <v>14262</v>
      </c>
      <c r="G2171" t="s">
        <v>6728</v>
      </c>
      <c r="H2171" t="s">
        <v>8595</v>
      </c>
      <c r="N2171"/>
      <c r="O2171"/>
      <c r="P2171"/>
      <c r="Q2171"/>
      <c r="R2171"/>
      <c r="S2171"/>
      <c r="T2171"/>
      <c r="U2171"/>
      <c r="V2171"/>
      <c r="W2171"/>
    </row>
    <row r="2172" spans="1:23" x14ac:dyDescent="0.2">
      <c r="A2172">
        <v>3211620</v>
      </c>
      <c r="B2172" t="s">
        <v>4654</v>
      </c>
      <c r="C2172" t="s">
        <v>4653</v>
      </c>
      <c r="D2172" t="s">
        <v>6589</v>
      </c>
      <c r="E2172" t="s">
        <v>6590</v>
      </c>
      <c r="F2172" t="s">
        <v>14263</v>
      </c>
      <c r="G2172" t="s">
        <v>8597</v>
      </c>
      <c r="H2172" t="s">
        <v>8596</v>
      </c>
      <c r="N2172"/>
      <c r="O2172"/>
      <c r="P2172"/>
      <c r="Q2172"/>
      <c r="R2172"/>
      <c r="S2172"/>
      <c r="T2172"/>
      <c r="U2172"/>
      <c r="V2172"/>
      <c r="W2172"/>
    </row>
    <row r="2173" spans="1:23" x14ac:dyDescent="0.2">
      <c r="A2173">
        <v>3211620</v>
      </c>
      <c r="B2173" t="s">
        <v>4654</v>
      </c>
      <c r="C2173" t="s">
        <v>4653</v>
      </c>
      <c r="D2173" t="s">
        <v>6589</v>
      </c>
      <c r="E2173" t="s">
        <v>6590</v>
      </c>
      <c r="F2173" t="s">
        <v>14263</v>
      </c>
      <c r="G2173" t="s">
        <v>8597</v>
      </c>
      <c r="H2173" t="s">
        <v>8598</v>
      </c>
      <c r="N2173"/>
      <c r="O2173"/>
      <c r="P2173"/>
      <c r="Q2173"/>
      <c r="R2173"/>
      <c r="S2173"/>
      <c r="T2173"/>
      <c r="U2173"/>
      <c r="V2173"/>
      <c r="W2173"/>
    </row>
    <row r="2174" spans="1:23" x14ac:dyDescent="0.2">
      <c r="A2174">
        <v>3211620</v>
      </c>
      <c r="B2174" t="s">
        <v>4654</v>
      </c>
      <c r="C2174" t="s">
        <v>4653</v>
      </c>
      <c r="D2174" t="s">
        <v>6589</v>
      </c>
      <c r="E2174" t="s">
        <v>6590</v>
      </c>
      <c r="F2174" t="s">
        <v>14263</v>
      </c>
      <c r="G2174" t="s">
        <v>8597</v>
      </c>
      <c r="H2174" t="s">
        <v>8599</v>
      </c>
      <c r="N2174"/>
      <c r="O2174"/>
      <c r="P2174"/>
      <c r="Q2174"/>
      <c r="R2174"/>
      <c r="S2174"/>
      <c r="T2174"/>
      <c r="U2174"/>
      <c r="V2174"/>
      <c r="W2174"/>
    </row>
    <row r="2175" spans="1:23" x14ac:dyDescent="0.2">
      <c r="A2175">
        <v>3211620</v>
      </c>
      <c r="B2175" t="s">
        <v>4654</v>
      </c>
      <c r="C2175" t="s">
        <v>4653</v>
      </c>
      <c r="D2175" t="s">
        <v>6589</v>
      </c>
      <c r="E2175" t="s">
        <v>6590</v>
      </c>
      <c r="F2175" t="s">
        <v>14263</v>
      </c>
      <c r="G2175" t="s">
        <v>8597</v>
      </c>
      <c r="H2175" t="s">
        <v>8600</v>
      </c>
      <c r="N2175"/>
      <c r="O2175"/>
      <c r="P2175"/>
      <c r="Q2175"/>
      <c r="R2175"/>
      <c r="S2175"/>
      <c r="T2175"/>
      <c r="U2175"/>
      <c r="V2175"/>
      <c r="W2175"/>
    </row>
    <row r="2176" spans="1:23" x14ac:dyDescent="0.2">
      <c r="A2176">
        <v>1454163</v>
      </c>
      <c r="B2176" t="s">
        <v>4646</v>
      </c>
      <c r="C2176" t="s">
        <v>4653</v>
      </c>
      <c r="D2176" t="s">
        <v>6627</v>
      </c>
      <c r="E2176" t="s">
        <v>6628</v>
      </c>
      <c r="F2176" t="s">
        <v>14264</v>
      </c>
      <c r="G2176" t="s">
        <v>8602</v>
      </c>
      <c r="H2176" t="s">
        <v>8601</v>
      </c>
      <c r="N2176"/>
      <c r="O2176"/>
      <c r="P2176"/>
      <c r="Q2176"/>
      <c r="R2176"/>
      <c r="S2176"/>
      <c r="T2176"/>
      <c r="U2176"/>
      <c r="V2176"/>
      <c r="W2176"/>
    </row>
    <row r="2177" spans="1:23" x14ac:dyDescent="0.2">
      <c r="A2177">
        <v>1454163</v>
      </c>
      <c r="B2177" t="s">
        <v>4646</v>
      </c>
      <c r="C2177" t="s">
        <v>4653</v>
      </c>
      <c r="D2177" t="s">
        <v>6627</v>
      </c>
      <c r="E2177" t="s">
        <v>6628</v>
      </c>
      <c r="F2177" t="s">
        <v>14264</v>
      </c>
      <c r="G2177" t="s">
        <v>8602</v>
      </c>
      <c r="H2177" t="s">
        <v>8603</v>
      </c>
      <c r="N2177"/>
      <c r="O2177"/>
      <c r="P2177"/>
      <c r="Q2177"/>
      <c r="R2177"/>
      <c r="S2177"/>
      <c r="T2177"/>
      <c r="U2177"/>
      <c r="V2177"/>
      <c r="W2177"/>
    </row>
    <row r="2178" spans="1:23" x14ac:dyDescent="0.2">
      <c r="A2178">
        <v>1454163</v>
      </c>
      <c r="B2178" t="s">
        <v>4646</v>
      </c>
      <c r="C2178" t="s">
        <v>4653</v>
      </c>
      <c r="D2178" t="s">
        <v>6627</v>
      </c>
      <c r="E2178" t="s">
        <v>6628</v>
      </c>
      <c r="F2178" t="s">
        <v>14264</v>
      </c>
      <c r="G2178" t="s">
        <v>8602</v>
      </c>
      <c r="H2178" t="s">
        <v>8604</v>
      </c>
      <c r="N2178"/>
      <c r="O2178"/>
      <c r="P2178"/>
      <c r="Q2178"/>
      <c r="R2178"/>
      <c r="S2178"/>
      <c r="T2178"/>
      <c r="U2178"/>
      <c r="V2178"/>
      <c r="W2178"/>
    </row>
    <row r="2179" spans="1:23" x14ac:dyDescent="0.2">
      <c r="A2179">
        <v>6738597</v>
      </c>
      <c r="B2179" t="s">
        <v>4654</v>
      </c>
      <c r="C2179" t="s">
        <v>4653</v>
      </c>
      <c r="D2179" t="s">
        <v>6589</v>
      </c>
      <c r="E2179" t="s">
        <v>6590</v>
      </c>
      <c r="F2179" t="s">
        <v>14265</v>
      </c>
      <c r="G2179" t="s">
        <v>8014</v>
      </c>
      <c r="H2179" t="s">
        <v>8605</v>
      </c>
      <c r="N2179"/>
      <c r="O2179"/>
      <c r="P2179"/>
      <c r="Q2179"/>
      <c r="R2179"/>
      <c r="S2179"/>
      <c r="T2179"/>
      <c r="U2179"/>
      <c r="V2179"/>
      <c r="W2179"/>
    </row>
    <row r="2180" spans="1:23" x14ac:dyDescent="0.2">
      <c r="A2180">
        <v>6738597</v>
      </c>
      <c r="B2180" t="s">
        <v>4654</v>
      </c>
      <c r="C2180" t="s">
        <v>4653</v>
      </c>
      <c r="D2180" t="s">
        <v>6589</v>
      </c>
      <c r="E2180" t="s">
        <v>6590</v>
      </c>
      <c r="F2180" t="s">
        <v>14265</v>
      </c>
      <c r="G2180" t="s">
        <v>8014</v>
      </c>
      <c r="H2180" t="s">
        <v>8606</v>
      </c>
      <c r="N2180"/>
      <c r="O2180"/>
      <c r="P2180"/>
      <c r="Q2180"/>
      <c r="R2180"/>
      <c r="S2180"/>
      <c r="T2180"/>
      <c r="U2180"/>
      <c r="V2180"/>
      <c r="W2180"/>
    </row>
    <row r="2181" spans="1:23" x14ac:dyDescent="0.2">
      <c r="A2181">
        <v>6738597</v>
      </c>
      <c r="B2181" t="s">
        <v>4654</v>
      </c>
      <c r="C2181" t="s">
        <v>4653</v>
      </c>
      <c r="D2181" t="s">
        <v>6589</v>
      </c>
      <c r="E2181" t="s">
        <v>6590</v>
      </c>
      <c r="F2181" t="s">
        <v>14265</v>
      </c>
      <c r="G2181" t="s">
        <v>8014</v>
      </c>
      <c r="H2181" t="s">
        <v>8607</v>
      </c>
      <c r="N2181"/>
      <c r="O2181"/>
      <c r="P2181"/>
      <c r="Q2181"/>
      <c r="R2181"/>
      <c r="S2181"/>
      <c r="T2181"/>
      <c r="U2181"/>
      <c r="V2181"/>
      <c r="W2181"/>
    </row>
    <row r="2182" spans="1:23" x14ac:dyDescent="0.2">
      <c r="A2182">
        <v>6738597</v>
      </c>
      <c r="B2182" t="s">
        <v>4654</v>
      </c>
      <c r="C2182" t="s">
        <v>4653</v>
      </c>
      <c r="D2182" t="s">
        <v>6589</v>
      </c>
      <c r="E2182" t="s">
        <v>6590</v>
      </c>
      <c r="F2182" t="s">
        <v>14265</v>
      </c>
      <c r="G2182" t="s">
        <v>8014</v>
      </c>
      <c r="H2182" t="s">
        <v>8608</v>
      </c>
      <c r="N2182"/>
      <c r="O2182"/>
      <c r="P2182"/>
      <c r="Q2182"/>
      <c r="R2182"/>
      <c r="S2182"/>
      <c r="T2182"/>
      <c r="U2182"/>
      <c r="V2182"/>
      <c r="W2182"/>
    </row>
    <row r="2183" spans="1:23" x14ac:dyDescent="0.2">
      <c r="A2183">
        <v>6738597</v>
      </c>
      <c r="B2183" t="s">
        <v>4654</v>
      </c>
      <c r="C2183" t="s">
        <v>4653</v>
      </c>
      <c r="D2183" t="s">
        <v>6589</v>
      </c>
      <c r="E2183" t="s">
        <v>6590</v>
      </c>
      <c r="F2183" t="s">
        <v>14265</v>
      </c>
      <c r="G2183" t="s">
        <v>8014</v>
      </c>
      <c r="H2183" t="s">
        <v>8609</v>
      </c>
      <c r="N2183"/>
      <c r="O2183"/>
      <c r="P2183"/>
      <c r="Q2183"/>
      <c r="R2183"/>
      <c r="S2183"/>
      <c r="T2183"/>
      <c r="U2183"/>
      <c r="V2183"/>
      <c r="W2183"/>
    </row>
    <row r="2184" spans="1:23" x14ac:dyDescent="0.2">
      <c r="A2184">
        <v>6738597</v>
      </c>
      <c r="B2184" t="s">
        <v>4654</v>
      </c>
      <c r="C2184" t="s">
        <v>4653</v>
      </c>
      <c r="D2184" t="s">
        <v>6589</v>
      </c>
      <c r="E2184" t="s">
        <v>6590</v>
      </c>
      <c r="F2184" t="s">
        <v>14265</v>
      </c>
      <c r="G2184" t="s">
        <v>8014</v>
      </c>
      <c r="H2184" t="s">
        <v>8610</v>
      </c>
      <c r="N2184"/>
      <c r="O2184"/>
      <c r="P2184"/>
      <c r="Q2184"/>
      <c r="R2184"/>
      <c r="S2184"/>
      <c r="T2184"/>
      <c r="U2184"/>
      <c r="V2184"/>
      <c r="W2184"/>
    </row>
    <row r="2185" spans="1:23" x14ac:dyDescent="0.2">
      <c r="A2185">
        <v>6738597</v>
      </c>
      <c r="B2185" t="s">
        <v>4654</v>
      </c>
      <c r="C2185" t="s">
        <v>4653</v>
      </c>
      <c r="D2185" t="s">
        <v>6589</v>
      </c>
      <c r="E2185" t="s">
        <v>6590</v>
      </c>
      <c r="F2185" t="s">
        <v>14265</v>
      </c>
      <c r="G2185" t="s">
        <v>8014</v>
      </c>
      <c r="H2185" t="s">
        <v>8611</v>
      </c>
      <c r="N2185"/>
      <c r="O2185"/>
      <c r="P2185"/>
      <c r="Q2185"/>
      <c r="R2185"/>
      <c r="S2185"/>
      <c r="T2185"/>
      <c r="U2185"/>
      <c r="V2185"/>
      <c r="W2185"/>
    </row>
    <row r="2186" spans="1:23" x14ac:dyDescent="0.2">
      <c r="A2186">
        <v>1703213</v>
      </c>
      <c r="B2186" t="s">
        <v>4646</v>
      </c>
      <c r="C2186" t="s">
        <v>4645</v>
      </c>
      <c r="D2186" t="s">
        <v>6594</v>
      </c>
      <c r="E2186" t="s">
        <v>6595</v>
      </c>
      <c r="F2186" t="s">
        <v>14266</v>
      </c>
      <c r="G2186" t="s">
        <v>8613</v>
      </c>
      <c r="H2186" t="s">
        <v>8612</v>
      </c>
      <c r="N2186"/>
      <c r="O2186"/>
      <c r="P2186"/>
      <c r="Q2186"/>
      <c r="R2186"/>
      <c r="S2186"/>
      <c r="T2186"/>
      <c r="U2186"/>
      <c r="V2186"/>
      <c r="W2186"/>
    </row>
    <row r="2187" spans="1:23" x14ac:dyDescent="0.2">
      <c r="A2187">
        <v>1703213</v>
      </c>
      <c r="B2187" t="s">
        <v>4646</v>
      </c>
      <c r="C2187" t="s">
        <v>4645</v>
      </c>
      <c r="D2187" t="s">
        <v>6594</v>
      </c>
      <c r="E2187" t="s">
        <v>6595</v>
      </c>
      <c r="F2187" t="s">
        <v>14266</v>
      </c>
      <c r="G2187" t="s">
        <v>8613</v>
      </c>
      <c r="H2187" t="s">
        <v>8614</v>
      </c>
      <c r="N2187"/>
      <c r="O2187"/>
      <c r="P2187"/>
      <c r="Q2187"/>
      <c r="R2187"/>
      <c r="S2187"/>
      <c r="T2187"/>
      <c r="U2187"/>
      <c r="V2187"/>
      <c r="W2187"/>
    </row>
    <row r="2188" spans="1:23" x14ac:dyDescent="0.2">
      <c r="A2188">
        <v>1703213</v>
      </c>
      <c r="B2188" t="s">
        <v>4646</v>
      </c>
      <c r="C2188" t="s">
        <v>4645</v>
      </c>
      <c r="D2188" t="s">
        <v>6594</v>
      </c>
      <c r="E2188" t="s">
        <v>6595</v>
      </c>
      <c r="F2188" t="s">
        <v>14266</v>
      </c>
      <c r="G2188" t="s">
        <v>8613</v>
      </c>
      <c r="H2188" t="s">
        <v>8615</v>
      </c>
      <c r="N2188"/>
      <c r="O2188"/>
      <c r="P2188"/>
      <c r="Q2188"/>
      <c r="R2188"/>
      <c r="S2188"/>
      <c r="T2188"/>
      <c r="U2188"/>
      <c r="V2188"/>
      <c r="W2188"/>
    </row>
    <row r="2189" spans="1:23" x14ac:dyDescent="0.2">
      <c r="A2189">
        <v>1703213</v>
      </c>
      <c r="B2189" t="s">
        <v>4646</v>
      </c>
      <c r="C2189" t="s">
        <v>4645</v>
      </c>
      <c r="D2189" t="s">
        <v>6594</v>
      </c>
      <c r="E2189" t="s">
        <v>6595</v>
      </c>
      <c r="F2189" t="s">
        <v>14266</v>
      </c>
      <c r="G2189" t="s">
        <v>8613</v>
      </c>
      <c r="H2189" t="s">
        <v>8616</v>
      </c>
      <c r="N2189"/>
      <c r="O2189"/>
      <c r="P2189"/>
      <c r="Q2189"/>
      <c r="R2189"/>
      <c r="S2189"/>
      <c r="T2189"/>
      <c r="U2189"/>
      <c r="V2189"/>
      <c r="W2189"/>
    </row>
    <row r="2190" spans="1:23" x14ac:dyDescent="0.2">
      <c r="A2190">
        <v>1703213</v>
      </c>
      <c r="B2190" t="s">
        <v>4646</v>
      </c>
      <c r="C2190" t="s">
        <v>4645</v>
      </c>
      <c r="D2190" t="s">
        <v>6594</v>
      </c>
      <c r="E2190" t="s">
        <v>6595</v>
      </c>
      <c r="F2190" t="s">
        <v>14266</v>
      </c>
      <c r="G2190" t="s">
        <v>8613</v>
      </c>
      <c r="H2190" t="s">
        <v>8617</v>
      </c>
      <c r="N2190"/>
      <c r="O2190"/>
      <c r="P2190"/>
      <c r="Q2190"/>
      <c r="R2190"/>
      <c r="S2190"/>
      <c r="T2190"/>
      <c r="U2190"/>
      <c r="V2190"/>
      <c r="W2190"/>
    </row>
    <row r="2191" spans="1:23" x14ac:dyDescent="0.2">
      <c r="A2191">
        <v>1703213</v>
      </c>
      <c r="B2191" t="s">
        <v>4646</v>
      </c>
      <c r="C2191" t="s">
        <v>4645</v>
      </c>
      <c r="D2191" t="s">
        <v>6594</v>
      </c>
      <c r="E2191" t="s">
        <v>6595</v>
      </c>
      <c r="F2191" t="s">
        <v>14266</v>
      </c>
      <c r="G2191" t="s">
        <v>8613</v>
      </c>
      <c r="H2191" t="s">
        <v>8618</v>
      </c>
      <c r="N2191"/>
      <c r="O2191"/>
      <c r="P2191"/>
      <c r="Q2191"/>
      <c r="R2191"/>
      <c r="S2191"/>
      <c r="T2191"/>
      <c r="U2191"/>
      <c r="V2191"/>
      <c r="W2191"/>
    </row>
    <row r="2192" spans="1:23" x14ac:dyDescent="0.2">
      <c r="A2192">
        <v>1703213</v>
      </c>
      <c r="B2192" t="s">
        <v>4646</v>
      </c>
      <c r="C2192" t="s">
        <v>4645</v>
      </c>
      <c r="D2192" t="s">
        <v>6594</v>
      </c>
      <c r="E2192" t="s">
        <v>6595</v>
      </c>
      <c r="F2192" t="s">
        <v>14266</v>
      </c>
      <c r="G2192" t="s">
        <v>8613</v>
      </c>
      <c r="H2192" t="s">
        <v>8619</v>
      </c>
      <c r="N2192"/>
      <c r="O2192"/>
      <c r="P2192"/>
      <c r="Q2192"/>
      <c r="R2192"/>
      <c r="S2192"/>
      <c r="T2192"/>
      <c r="U2192"/>
      <c r="V2192"/>
      <c r="W2192"/>
    </row>
    <row r="2193" spans="1:26" x14ac:dyDescent="0.2">
      <c r="A2193">
        <v>5417322</v>
      </c>
      <c r="B2193" t="s">
        <v>6593</v>
      </c>
      <c r="C2193" t="s">
        <v>4671</v>
      </c>
      <c r="D2193" t="s">
        <v>6594</v>
      </c>
      <c r="E2193" t="s">
        <v>6595</v>
      </c>
      <c r="F2193" t="s">
        <v>14267</v>
      </c>
      <c r="G2193" t="s">
        <v>8621</v>
      </c>
      <c r="H2193" t="s">
        <v>8620</v>
      </c>
      <c r="N2193"/>
      <c r="O2193"/>
      <c r="P2193"/>
      <c r="Q2193"/>
      <c r="R2193"/>
      <c r="S2193"/>
      <c r="T2193"/>
      <c r="U2193"/>
      <c r="V2193"/>
      <c r="W2193"/>
    </row>
    <row r="2194" spans="1:26" x14ac:dyDescent="0.2">
      <c r="A2194">
        <v>5417322</v>
      </c>
      <c r="B2194" t="s">
        <v>6593</v>
      </c>
      <c r="C2194" t="s">
        <v>4671</v>
      </c>
      <c r="D2194" t="s">
        <v>6594</v>
      </c>
      <c r="E2194" t="s">
        <v>6595</v>
      </c>
      <c r="F2194" t="s">
        <v>14267</v>
      </c>
      <c r="G2194" t="s">
        <v>8621</v>
      </c>
      <c r="H2194" t="s">
        <v>8622</v>
      </c>
      <c r="N2194"/>
      <c r="O2194"/>
      <c r="P2194"/>
      <c r="Q2194"/>
      <c r="R2194"/>
      <c r="S2194"/>
      <c r="T2194"/>
      <c r="U2194"/>
      <c r="V2194"/>
      <c r="W2194"/>
    </row>
    <row r="2195" spans="1:26" s="24" customFormat="1" x14ac:dyDescent="0.2">
      <c r="A2195" s="24">
        <v>907534</v>
      </c>
      <c r="B2195" s="24" t="s">
        <v>4646</v>
      </c>
      <c r="C2195" s="24" t="s">
        <v>4645</v>
      </c>
      <c r="D2195" s="24" t="s">
        <v>6594</v>
      </c>
      <c r="E2195" s="24" t="s">
        <v>6595</v>
      </c>
      <c r="F2195" s="24" t="s">
        <v>14268</v>
      </c>
      <c r="G2195" t="s">
        <v>6850</v>
      </c>
      <c r="H2195" s="24" t="s">
        <v>8623</v>
      </c>
      <c r="M2195" s="25"/>
      <c r="X2195" s="23"/>
      <c r="Y2195" s="23"/>
      <c r="Z2195"/>
    </row>
    <row r="2196" spans="1:26" s="24" customFormat="1" x14ac:dyDescent="0.2">
      <c r="A2196" s="24">
        <v>3816352</v>
      </c>
      <c r="B2196" s="24" t="s">
        <v>6593</v>
      </c>
      <c r="C2196" s="24" t="s">
        <v>4671</v>
      </c>
      <c r="D2196" s="24" t="s">
        <v>6594</v>
      </c>
      <c r="E2196" s="24" t="s">
        <v>6595</v>
      </c>
      <c r="F2196" s="24" t="s">
        <v>14268</v>
      </c>
      <c r="G2196" t="s">
        <v>6850</v>
      </c>
      <c r="H2196" s="24" t="s">
        <v>8623</v>
      </c>
      <c r="M2196" s="25"/>
      <c r="X2196" s="23"/>
      <c r="Y2196" s="23"/>
      <c r="Z2196"/>
    </row>
    <row r="2197" spans="1:26" x14ac:dyDescent="0.2">
      <c r="A2197">
        <v>3457344</v>
      </c>
      <c r="B2197" t="s">
        <v>4646</v>
      </c>
      <c r="C2197" t="s">
        <v>4653</v>
      </c>
      <c r="D2197" t="s">
        <v>6627</v>
      </c>
      <c r="E2197" t="s">
        <v>6628</v>
      </c>
      <c r="F2197" t="s">
        <v>14269</v>
      </c>
      <c r="G2197" t="s">
        <v>8625</v>
      </c>
      <c r="H2197" t="s">
        <v>8624</v>
      </c>
      <c r="N2197"/>
      <c r="O2197"/>
      <c r="P2197"/>
      <c r="Q2197"/>
      <c r="R2197"/>
      <c r="S2197"/>
      <c r="T2197"/>
      <c r="U2197"/>
      <c r="V2197"/>
      <c r="W2197"/>
    </row>
    <row r="2198" spans="1:26" x14ac:dyDescent="0.2">
      <c r="A2198">
        <v>3457344</v>
      </c>
      <c r="B2198" t="s">
        <v>4646</v>
      </c>
      <c r="C2198" t="s">
        <v>4653</v>
      </c>
      <c r="D2198" t="s">
        <v>6627</v>
      </c>
      <c r="E2198" t="s">
        <v>6628</v>
      </c>
      <c r="F2198" t="s">
        <v>14269</v>
      </c>
      <c r="G2198" t="s">
        <v>8625</v>
      </c>
      <c r="H2198" t="s">
        <v>8626</v>
      </c>
      <c r="N2198"/>
      <c r="O2198"/>
      <c r="P2198"/>
      <c r="Q2198"/>
      <c r="R2198"/>
      <c r="S2198"/>
      <c r="T2198"/>
      <c r="U2198"/>
      <c r="V2198"/>
      <c r="W2198"/>
    </row>
    <row r="2199" spans="1:26" x14ac:dyDescent="0.2">
      <c r="A2199">
        <v>3457344</v>
      </c>
      <c r="B2199" t="s">
        <v>4646</v>
      </c>
      <c r="C2199" t="s">
        <v>4653</v>
      </c>
      <c r="D2199" t="s">
        <v>6627</v>
      </c>
      <c r="E2199" t="s">
        <v>6628</v>
      </c>
      <c r="F2199" t="s">
        <v>14269</v>
      </c>
      <c r="G2199" t="s">
        <v>8625</v>
      </c>
      <c r="H2199" t="s">
        <v>8627</v>
      </c>
      <c r="N2199"/>
      <c r="O2199"/>
      <c r="P2199"/>
      <c r="Q2199"/>
      <c r="R2199"/>
      <c r="S2199"/>
      <c r="T2199"/>
      <c r="U2199"/>
      <c r="V2199"/>
      <c r="W2199"/>
    </row>
    <row r="2200" spans="1:26" x14ac:dyDescent="0.2">
      <c r="A2200">
        <v>3457344</v>
      </c>
      <c r="B2200" t="s">
        <v>4646</v>
      </c>
      <c r="C2200" t="s">
        <v>4653</v>
      </c>
      <c r="D2200" t="s">
        <v>6627</v>
      </c>
      <c r="E2200" t="s">
        <v>6628</v>
      </c>
      <c r="F2200" t="s">
        <v>14269</v>
      </c>
      <c r="G2200" t="s">
        <v>8625</v>
      </c>
      <c r="H2200" t="s">
        <v>8628</v>
      </c>
      <c r="N2200"/>
      <c r="O2200"/>
      <c r="P2200"/>
      <c r="Q2200"/>
      <c r="R2200"/>
      <c r="S2200"/>
      <c r="T2200"/>
      <c r="U2200"/>
      <c r="V2200"/>
      <c r="W2200"/>
    </row>
    <row r="2201" spans="1:26" x14ac:dyDescent="0.2">
      <c r="A2201">
        <v>3457344</v>
      </c>
      <c r="B2201" t="s">
        <v>4646</v>
      </c>
      <c r="C2201" t="s">
        <v>4653</v>
      </c>
      <c r="D2201" t="s">
        <v>6627</v>
      </c>
      <c r="E2201" t="s">
        <v>6628</v>
      </c>
      <c r="F2201" t="s">
        <v>14269</v>
      </c>
      <c r="G2201" t="s">
        <v>8625</v>
      </c>
      <c r="H2201" t="s">
        <v>8629</v>
      </c>
      <c r="N2201"/>
      <c r="O2201"/>
      <c r="P2201"/>
      <c r="Q2201"/>
      <c r="R2201"/>
      <c r="S2201"/>
      <c r="T2201"/>
      <c r="U2201"/>
      <c r="V2201"/>
      <c r="W2201"/>
    </row>
    <row r="2202" spans="1:26" x14ac:dyDescent="0.2">
      <c r="A2202">
        <v>3457344</v>
      </c>
      <c r="B2202" t="s">
        <v>4646</v>
      </c>
      <c r="C2202" t="s">
        <v>4653</v>
      </c>
      <c r="D2202" t="s">
        <v>6627</v>
      </c>
      <c r="E2202" t="s">
        <v>6628</v>
      </c>
      <c r="F2202" t="s">
        <v>14269</v>
      </c>
      <c r="G2202" t="s">
        <v>8625</v>
      </c>
      <c r="H2202" t="s">
        <v>8630</v>
      </c>
      <c r="N2202"/>
      <c r="O2202"/>
      <c r="P2202"/>
      <c r="Q2202"/>
      <c r="R2202"/>
      <c r="S2202"/>
      <c r="T2202"/>
      <c r="U2202"/>
      <c r="V2202"/>
      <c r="W2202"/>
    </row>
    <row r="2203" spans="1:26" x14ac:dyDescent="0.2">
      <c r="A2203">
        <v>3457344</v>
      </c>
      <c r="B2203" t="s">
        <v>4646</v>
      </c>
      <c r="C2203" t="s">
        <v>4653</v>
      </c>
      <c r="D2203" t="s">
        <v>6627</v>
      </c>
      <c r="E2203" t="s">
        <v>6628</v>
      </c>
      <c r="F2203" t="s">
        <v>14269</v>
      </c>
      <c r="G2203" t="s">
        <v>8625</v>
      </c>
      <c r="H2203" t="s">
        <v>8631</v>
      </c>
      <c r="N2203"/>
      <c r="O2203"/>
      <c r="P2203"/>
      <c r="Q2203"/>
      <c r="R2203"/>
      <c r="S2203"/>
      <c r="T2203"/>
      <c r="U2203"/>
      <c r="V2203"/>
      <c r="W2203"/>
    </row>
    <row r="2204" spans="1:26" x14ac:dyDescent="0.2">
      <c r="A2204">
        <v>3457344</v>
      </c>
      <c r="B2204" t="s">
        <v>4646</v>
      </c>
      <c r="C2204" t="s">
        <v>4653</v>
      </c>
      <c r="D2204" t="s">
        <v>6627</v>
      </c>
      <c r="E2204" t="s">
        <v>6628</v>
      </c>
      <c r="F2204" t="s">
        <v>14269</v>
      </c>
      <c r="G2204" t="s">
        <v>8625</v>
      </c>
      <c r="H2204" t="s">
        <v>8632</v>
      </c>
      <c r="N2204"/>
      <c r="O2204"/>
      <c r="P2204"/>
      <c r="Q2204"/>
      <c r="R2204"/>
      <c r="S2204"/>
      <c r="T2204"/>
      <c r="U2204"/>
      <c r="V2204"/>
      <c r="W2204"/>
    </row>
    <row r="2205" spans="1:26" x14ac:dyDescent="0.2">
      <c r="A2205">
        <v>3457344</v>
      </c>
      <c r="B2205" t="s">
        <v>4646</v>
      </c>
      <c r="C2205" t="s">
        <v>4653</v>
      </c>
      <c r="D2205" t="s">
        <v>6627</v>
      </c>
      <c r="E2205" t="s">
        <v>6628</v>
      </c>
      <c r="F2205" t="s">
        <v>14269</v>
      </c>
      <c r="G2205" t="s">
        <v>8625</v>
      </c>
      <c r="H2205" t="s">
        <v>8633</v>
      </c>
      <c r="N2205"/>
      <c r="O2205"/>
      <c r="P2205"/>
      <c r="Q2205"/>
      <c r="R2205"/>
      <c r="S2205"/>
      <c r="T2205"/>
      <c r="U2205"/>
      <c r="V2205"/>
      <c r="W2205"/>
    </row>
    <row r="2206" spans="1:26" x14ac:dyDescent="0.2">
      <c r="A2206">
        <v>3457344</v>
      </c>
      <c r="B2206" t="s">
        <v>4646</v>
      </c>
      <c r="C2206" t="s">
        <v>4653</v>
      </c>
      <c r="D2206" t="s">
        <v>6627</v>
      </c>
      <c r="E2206" t="s">
        <v>6628</v>
      </c>
      <c r="F2206" t="s">
        <v>14269</v>
      </c>
      <c r="G2206" t="s">
        <v>8635</v>
      </c>
      <c r="H2206" t="s">
        <v>8634</v>
      </c>
      <c r="N2206"/>
      <c r="O2206"/>
      <c r="P2206"/>
      <c r="Q2206"/>
      <c r="R2206"/>
      <c r="S2206"/>
      <c r="T2206"/>
      <c r="U2206"/>
      <c r="V2206"/>
      <c r="W2206"/>
    </row>
    <row r="2207" spans="1:26" x14ac:dyDescent="0.2">
      <c r="A2207">
        <v>1378164</v>
      </c>
      <c r="B2207" t="s">
        <v>6593</v>
      </c>
      <c r="C2207" t="s">
        <v>4641</v>
      </c>
      <c r="D2207" t="s">
        <v>6627</v>
      </c>
      <c r="E2207" t="s">
        <v>6628</v>
      </c>
      <c r="F2207" t="s">
        <v>2734</v>
      </c>
      <c r="G2207" t="s">
        <v>7063</v>
      </c>
      <c r="H2207" t="s">
        <v>8636</v>
      </c>
      <c r="N2207"/>
      <c r="O2207"/>
      <c r="P2207"/>
      <c r="Q2207"/>
      <c r="R2207"/>
      <c r="S2207"/>
      <c r="T2207"/>
      <c r="U2207"/>
      <c r="V2207"/>
      <c r="W2207"/>
    </row>
    <row r="2208" spans="1:26" x14ac:dyDescent="0.2">
      <c r="A2208">
        <v>5018912</v>
      </c>
      <c r="B2208" t="s">
        <v>6611</v>
      </c>
      <c r="C2208" t="s">
        <v>4641</v>
      </c>
      <c r="D2208" t="s">
        <v>6589</v>
      </c>
      <c r="E2208" t="s">
        <v>6590</v>
      </c>
      <c r="F2208" t="s">
        <v>2734</v>
      </c>
      <c r="G2208" t="s">
        <v>7063</v>
      </c>
      <c r="H2208" t="s">
        <v>8636</v>
      </c>
      <c r="N2208"/>
      <c r="O2208"/>
      <c r="P2208"/>
      <c r="Q2208"/>
      <c r="R2208"/>
      <c r="S2208"/>
      <c r="T2208"/>
      <c r="U2208"/>
      <c r="V2208"/>
      <c r="W2208"/>
    </row>
    <row r="2209" spans="1:26" x14ac:dyDescent="0.2">
      <c r="A2209">
        <v>951793</v>
      </c>
      <c r="B2209" t="s">
        <v>4646</v>
      </c>
      <c r="C2209" t="s">
        <v>4645</v>
      </c>
      <c r="D2209" t="s">
        <v>6594</v>
      </c>
      <c r="E2209" t="s">
        <v>6595</v>
      </c>
      <c r="F2209" t="s">
        <v>14270</v>
      </c>
      <c r="G2209" t="s">
        <v>8638</v>
      </c>
      <c r="H2209" t="s">
        <v>8637</v>
      </c>
      <c r="N2209"/>
      <c r="O2209"/>
      <c r="P2209"/>
      <c r="Q2209"/>
      <c r="R2209"/>
      <c r="S2209"/>
      <c r="T2209"/>
      <c r="U2209"/>
      <c r="V2209"/>
      <c r="W2209"/>
    </row>
    <row r="2210" spans="1:26" s="24" customFormat="1" x14ac:dyDescent="0.2">
      <c r="A2210" s="24">
        <v>6018954</v>
      </c>
      <c r="B2210" s="24" t="s">
        <v>6593</v>
      </c>
      <c r="C2210" s="24" t="s">
        <v>4641</v>
      </c>
      <c r="D2210" s="24" t="s">
        <v>6627</v>
      </c>
      <c r="E2210" s="24" t="s">
        <v>6628</v>
      </c>
      <c r="F2210" s="24" t="s">
        <v>14270</v>
      </c>
      <c r="G2210" t="s">
        <v>8638</v>
      </c>
      <c r="H2210" s="24" t="s">
        <v>8637</v>
      </c>
      <c r="M2210" s="25"/>
      <c r="X2210" s="23"/>
      <c r="Y2210" s="23"/>
      <c r="Z2210"/>
    </row>
    <row r="2211" spans="1:26" s="24" customFormat="1" x14ac:dyDescent="0.2">
      <c r="A2211" s="24">
        <v>951793</v>
      </c>
      <c r="B2211" s="24" t="s">
        <v>4646</v>
      </c>
      <c r="C2211" s="24" t="s">
        <v>4645</v>
      </c>
      <c r="D2211" s="24" t="s">
        <v>6594</v>
      </c>
      <c r="E2211" s="24" t="s">
        <v>6595</v>
      </c>
      <c r="F2211" s="24" t="s">
        <v>14270</v>
      </c>
      <c r="G2211" t="s">
        <v>8638</v>
      </c>
      <c r="H2211" s="24" t="s">
        <v>8639</v>
      </c>
      <c r="M2211" s="25"/>
      <c r="X2211" s="23"/>
      <c r="Y2211" s="23"/>
      <c r="Z2211"/>
    </row>
    <row r="2212" spans="1:26" s="24" customFormat="1" x14ac:dyDescent="0.2">
      <c r="A2212" s="24">
        <v>6018954</v>
      </c>
      <c r="B2212" s="24" t="s">
        <v>6593</v>
      </c>
      <c r="C2212" s="24" t="s">
        <v>4641</v>
      </c>
      <c r="D2212" s="24" t="s">
        <v>6627</v>
      </c>
      <c r="E2212" s="24" t="s">
        <v>6628</v>
      </c>
      <c r="F2212" s="24" t="s">
        <v>14270</v>
      </c>
      <c r="G2212" t="s">
        <v>8638</v>
      </c>
      <c r="H2212" s="24" t="s">
        <v>8639</v>
      </c>
      <c r="M2212" s="25"/>
      <c r="X2212" s="23"/>
      <c r="Y2212" s="23"/>
      <c r="Z2212"/>
    </row>
    <row r="2213" spans="1:26" s="24" customFormat="1" x14ac:dyDescent="0.2">
      <c r="A2213" s="24">
        <v>951793</v>
      </c>
      <c r="B2213" s="24" t="s">
        <v>4646</v>
      </c>
      <c r="C2213" s="24" t="s">
        <v>4645</v>
      </c>
      <c r="D2213" s="24" t="s">
        <v>6594</v>
      </c>
      <c r="E2213" s="24" t="s">
        <v>6595</v>
      </c>
      <c r="F2213" s="24" t="s">
        <v>14270</v>
      </c>
      <c r="G2213" t="s">
        <v>8638</v>
      </c>
      <c r="H2213" s="24" t="s">
        <v>8640</v>
      </c>
      <c r="M2213" s="25"/>
      <c r="X2213" s="23"/>
      <c r="Y2213" s="23"/>
      <c r="Z2213"/>
    </row>
    <row r="2214" spans="1:26" s="24" customFormat="1" x14ac:dyDescent="0.2">
      <c r="A2214" s="24">
        <v>6018954</v>
      </c>
      <c r="B2214" s="24" t="s">
        <v>6593</v>
      </c>
      <c r="C2214" s="24" t="s">
        <v>4641</v>
      </c>
      <c r="D2214" s="24" t="s">
        <v>6627</v>
      </c>
      <c r="E2214" s="24" t="s">
        <v>6628</v>
      </c>
      <c r="F2214" s="24" t="s">
        <v>14270</v>
      </c>
      <c r="G2214" t="s">
        <v>8638</v>
      </c>
      <c r="H2214" s="24" t="s">
        <v>8640</v>
      </c>
      <c r="M2214" s="25"/>
      <c r="X2214" s="23"/>
      <c r="Y2214" s="23"/>
      <c r="Z2214"/>
    </row>
    <row r="2215" spans="1:26" s="24" customFormat="1" x14ac:dyDescent="0.2">
      <c r="A2215" s="24">
        <v>951793</v>
      </c>
      <c r="B2215" s="24" t="s">
        <v>4646</v>
      </c>
      <c r="C2215" s="24" t="s">
        <v>4645</v>
      </c>
      <c r="D2215" s="24" t="s">
        <v>6594</v>
      </c>
      <c r="E2215" s="24" t="s">
        <v>6595</v>
      </c>
      <c r="F2215" s="24" t="s">
        <v>14270</v>
      </c>
      <c r="G2215" t="s">
        <v>8638</v>
      </c>
      <c r="H2215" s="24" t="s">
        <v>8641</v>
      </c>
      <c r="M2215" s="25"/>
      <c r="X2215" s="23"/>
      <c r="Y2215" s="23"/>
      <c r="Z2215"/>
    </row>
    <row r="2216" spans="1:26" s="24" customFormat="1" x14ac:dyDescent="0.2">
      <c r="A2216" s="24">
        <v>6018954</v>
      </c>
      <c r="B2216" s="24" t="s">
        <v>6593</v>
      </c>
      <c r="C2216" s="24" t="s">
        <v>4641</v>
      </c>
      <c r="D2216" s="24" t="s">
        <v>6627</v>
      </c>
      <c r="E2216" s="24" t="s">
        <v>6628</v>
      </c>
      <c r="F2216" s="24" t="s">
        <v>14270</v>
      </c>
      <c r="G2216" t="s">
        <v>8638</v>
      </c>
      <c r="H2216" s="24" t="s">
        <v>8641</v>
      </c>
      <c r="M2216" s="25"/>
      <c r="X2216" s="23"/>
      <c r="Y2216" s="23"/>
      <c r="Z2216"/>
    </row>
    <row r="2217" spans="1:26" s="24" customFormat="1" x14ac:dyDescent="0.2">
      <c r="A2217" s="24">
        <v>951793</v>
      </c>
      <c r="B2217" s="24" t="s">
        <v>4646</v>
      </c>
      <c r="C2217" s="24" t="s">
        <v>4645</v>
      </c>
      <c r="D2217" s="24" t="s">
        <v>6594</v>
      </c>
      <c r="E2217" s="24" t="s">
        <v>6595</v>
      </c>
      <c r="F2217" s="24" t="s">
        <v>14270</v>
      </c>
      <c r="G2217" t="s">
        <v>8638</v>
      </c>
      <c r="H2217" s="24" t="s">
        <v>8642</v>
      </c>
      <c r="M2217" s="25"/>
      <c r="X2217" s="23"/>
      <c r="Y2217" s="23"/>
      <c r="Z2217"/>
    </row>
    <row r="2218" spans="1:26" s="24" customFormat="1" x14ac:dyDescent="0.2">
      <c r="A2218" s="24">
        <v>6018954</v>
      </c>
      <c r="B2218" s="24" t="s">
        <v>6593</v>
      </c>
      <c r="C2218" s="24" t="s">
        <v>4641</v>
      </c>
      <c r="D2218" s="24" t="s">
        <v>6627</v>
      </c>
      <c r="E2218" s="24" t="s">
        <v>6628</v>
      </c>
      <c r="F2218" s="24" t="s">
        <v>14270</v>
      </c>
      <c r="G2218" t="s">
        <v>8638</v>
      </c>
      <c r="H2218" s="24" t="s">
        <v>8642</v>
      </c>
      <c r="M2218" s="25"/>
      <c r="X2218" s="23"/>
      <c r="Y2218" s="23"/>
      <c r="Z2218"/>
    </row>
    <row r="2219" spans="1:26" s="24" customFormat="1" x14ac:dyDescent="0.2">
      <c r="A2219" s="24">
        <v>951793</v>
      </c>
      <c r="B2219" s="24" t="s">
        <v>4646</v>
      </c>
      <c r="C2219" s="24" t="s">
        <v>4645</v>
      </c>
      <c r="D2219" s="24" t="s">
        <v>6594</v>
      </c>
      <c r="E2219" s="24" t="s">
        <v>6595</v>
      </c>
      <c r="F2219" s="24" t="s">
        <v>14270</v>
      </c>
      <c r="G2219" t="s">
        <v>8638</v>
      </c>
      <c r="H2219" s="24" t="s">
        <v>8643</v>
      </c>
      <c r="M2219" s="25"/>
      <c r="X2219" s="23"/>
      <c r="Y2219" s="23"/>
      <c r="Z2219"/>
    </row>
    <row r="2220" spans="1:26" s="24" customFormat="1" x14ac:dyDescent="0.2">
      <c r="A2220" s="24">
        <v>6018954</v>
      </c>
      <c r="B2220" s="24" t="s">
        <v>6593</v>
      </c>
      <c r="C2220" s="24" t="s">
        <v>4641</v>
      </c>
      <c r="D2220" s="24" t="s">
        <v>6627</v>
      </c>
      <c r="E2220" s="24" t="s">
        <v>6628</v>
      </c>
      <c r="F2220" s="24" t="s">
        <v>14270</v>
      </c>
      <c r="G2220" t="s">
        <v>8638</v>
      </c>
      <c r="H2220" s="24" t="s">
        <v>8643</v>
      </c>
      <c r="M2220" s="25"/>
      <c r="X2220" s="23"/>
      <c r="Y2220" s="23"/>
      <c r="Z2220"/>
    </row>
    <row r="2221" spans="1:26" x14ac:dyDescent="0.2">
      <c r="A2221">
        <v>5489021</v>
      </c>
      <c r="B2221" t="s">
        <v>4654</v>
      </c>
      <c r="C2221" t="s">
        <v>4653</v>
      </c>
      <c r="D2221" t="s">
        <v>6589</v>
      </c>
      <c r="E2221" t="s">
        <v>6590</v>
      </c>
      <c r="F2221" t="s">
        <v>14271</v>
      </c>
      <c r="G2221" t="s">
        <v>8645</v>
      </c>
      <c r="H2221" t="s">
        <v>8644</v>
      </c>
      <c r="N2221"/>
      <c r="O2221"/>
      <c r="P2221"/>
      <c r="Q2221"/>
      <c r="R2221"/>
      <c r="S2221"/>
      <c r="T2221"/>
      <c r="U2221"/>
      <c r="V2221"/>
      <c r="W2221"/>
    </row>
    <row r="2222" spans="1:26" x14ac:dyDescent="0.2">
      <c r="A2222">
        <v>5489021</v>
      </c>
      <c r="B2222" t="s">
        <v>4654</v>
      </c>
      <c r="C2222" t="s">
        <v>4653</v>
      </c>
      <c r="D2222" t="s">
        <v>6589</v>
      </c>
      <c r="E2222" t="s">
        <v>6590</v>
      </c>
      <c r="F2222" t="s">
        <v>14271</v>
      </c>
      <c r="G2222" t="s">
        <v>8645</v>
      </c>
      <c r="H2222" t="s">
        <v>8646</v>
      </c>
      <c r="N2222"/>
      <c r="O2222"/>
      <c r="P2222"/>
      <c r="Q2222"/>
      <c r="R2222"/>
      <c r="S2222"/>
      <c r="T2222"/>
      <c r="U2222"/>
      <c r="V2222"/>
      <c r="W2222"/>
    </row>
    <row r="2223" spans="1:26" x14ac:dyDescent="0.2">
      <c r="A2223">
        <v>5489021</v>
      </c>
      <c r="B2223" t="s">
        <v>4654</v>
      </c>
      <c r="C2223" t="s">
        <v>4653</v>
      </c>
      <c r="D2223" t="s">
        <v>6589</v>
      </c>
      <c r="E2223" t="s">
        <v>6590</v>
      </c>
      <c r="F2223" t="s">
        <v>14271</v>
      </c>
      <c r="G2223" t="s">
        <v>8645</v>
      </c>
      <c r="H2223" t="s">
        <v>8647</v>
      </c>
      <c r="N2223"/>
      <c r="O2223"/>
      <c r="P2223"/>
      <c r="Q2223"/>
      <c r="R2223"/>
      <c r="S2223"/>
      <c r="T2223"/>
      <c r="U2223"/>
      <c r="V2223"/>
      <c r="W2223"/>
    </row>
    <row r="2224" spans="1:26" x14ac:dyDescent="0.2">
      <c r="A2224">
        <v>3770467</v>
      </c>
      <c r="B2224" t="s">
        <v>6593</v>
      </c>
      <c r="C2224" t="s">
        <v>4671</v>
      </c>
      <c r="D2224" t="s">
        <v>6594</v>
      </c>
      <c r="E2224" t="s">
        <v>6595</v>
      </c>
      <c r="F2224" t="s">
        <v>14272</v>
      </c>
      <c r="G2224" t="s">
        <v>8649</v>
      </c>
      <c r="H2224" t="s">
        <v>8648</v>
      </c>
      <c r="N2224"/>
      <c r="O2224"/>
      <c r="P2224"/>
      <c r="Q2224"/>
      <c r="R2224"/>
      <c r="S2224"/>
      <c r="T2224"/>
      <c r="U2224"/>
      <c r="V2224"/>
      <c r="W2224"/>
    </row>
    <row r="2225" spans="1:23" x14ac:dyDescent="0.2">
      <c r="A2225">
        <v>3770467</v>
      </c>
      <c r="B2225" t="s">
        <v>6593</v>
      </c>
      <c r="C2225" t="s">
        <v>4671</v>
      </c>
      <c r="D2225" t="s">
        <v>6594</v>
      </c>
      <c r="E2225" t="s">
        <v>6595</v>
      </c>
      <c r="F2225" t="s">
        <v>14272</v>
      </c>
      <c r="G2225" t="s">
        <v>8649</v>
      </c>
      <c r="H2225" t="s">
        <v>8650</v>
      </c>
      <c r="N2225"/>
      <c r="O2225"/>
      <c r="P2225"/>
      <c r="Q2225"/>
      <c r="R2225"/>
      <c r="S2225"/>
      <c r="T2225"/>
      <c r="U2225"/>
      <c r="V2225"/>
      <c r="W2225"/>
    </row>
    <row r="2226" spans="1:23" x14ac:dyDescent="0.2">
      <c r="A2226">
        <v>4801207</v>
      </c>
      <c r="B2226" t="s">
        <v>6611</v>
      </c>
      <c r="C2226" t="s">
        <v>4641</v>
      </c>
      <c r="D2226" t="s">
        <v>6589</v>
      </c>
      <c r="E2226" t="s">
        <v>6590</v>
      </c>
      <c r="F2226" t="s">
        <v>14273</v>
      </c>
      <c r="G2226" t="s">
        <v>8652</v>
      </c>
      <c r="H2226" t="s">
        <v>8651</v>
      </c>
      <c r="N2226"/>
      <c r="O2226"/>
      <c r="P2226"/>
      <c r="Q2226"/>
      <c r="R2226"/>
      <c r="S2226"/>
      <c r="T2226"/>
      <c r="U2226"/>
      <c r="V2226"/>
      <c r="W2226"/>
    </row>
    <row r="2227" spans="1:23" x14ac:dyDescent="0.2">
      <c r="A2227">
        <v>1368476</v>
      </c>
      <c r="B2227" t="s">
        <v>6611</v>
      </c>
      <c r="C2227" t="s">
        <v>4641</v>
      </c>
      <c r="D2227" t="s">
        <v>6589</v>
      </c>
      <c r="E2227" t="s">
        <v>6590</v>
      </c>
      <c r="F2227" t="s">
        <v>14274</v>
      </c>
      <c r="G2227" t="s">
        <v>8654</v>
      </c>
      <c r="H2227" t="s">
        <v>8653</v>
      </c>
      <c r="N2227"/>
      <c r="O2227"/>
      <c r="P2227"/>
      <c r="Q2227"/>
      <c r="R2227"/>
      <c r="S2227"/>
      <c r="T2227"/>
      <c r="U2227"/>
      <c r="V2227"/>
      <c r="W2227"/>
    </row>
    <row r="2228" spans="1:23" x14ac:dyDescent="0.2">
      <c r="A2228">
        <v>3619436</v>
      </c>
      <c r="B2228" t="s">
        <v>6611</v>
      </c>
      <c r="C2228" t="s">
        <v>4641</v>
      </c>
      <c r="D2228" t="s">
        <v>6589</v>
      </c>
      <c r="E2228" t="s">
        <v>6590</v>
      </c>
      <c r="F2228" t="s">
        <v>14274</v>
      </c>
      <c r="G2228" t="s">
        <v>8654</v>
      </c>
      <c r="H2228" t="s">
        <v>8653</v>
      </c>
      <c r="N2228"/>
      <c r="O2228"/>
      <c r="P2228"/>
      <c r="Q2228"/>
      <c r="R2228"/>
      <c r="S2228"/>
      <c r="T2228"/>
      <c r="U2228"/>
      <c r="V2228"/>
      <c r="W2228"/>
    </row>
    <row r="2229" spans="1:23" x14ac:dyDescent="0.2">
      <c r="A2229">
        <v>1368476</v>
      </c>
      <c r="B2229" t="s">
        <v>6611</v>
      </c>
      <c r="C2229" t="s">
        <v>4641</v>
      </c>
      <c r="D2229" t="s">
        <v>6589</v>
      </c>
      <c r="E2229" t="s">
        <v>6590</v>
      </c>
      <c r="F2229" t="s">
        <v>14274</v>
      </c>
      <c r="G2229" t="s">
        <v>8654</v>
      </c>
      <c r="H2229" t="s">
        <v>8655</v>
      </c>
      <c r="N2229"/>
      <c r="O2229"/>
      <c r="P2229"/>
      <c r="Q2229"/>
      <c r="R2229"/>
      <c r="S2229"/>
      <c r="T2229"/>
      <c r="U2229"/>
      <c r="V2229"/>
      <c r="W2229"/>
    </row>
    <row r="2230" spans="1:23" x14ac:dyDescent="0.2">
      <c r="A2230">
        <v>3619436</v>
      </c>
      <c r="B2230" t="s">
        <v>6611</v>
      </c>
      <c r="C2230" t="s">
        <v>4641</v>
      </c>
      <c r="D2230" t="s">
        <v>6589</v>
      </c>
      <c r="E2230" t="s">
        <v>6590</v>
      </c>
      <c r="F2230" t="s">
        <v>14274</v>
      </c>
      <c r="G2230" t="s">
        <v>8654</v>
      </c>
      <c r="H2230" t="s">
        <v>8655</v>
      </c>
      <c r="N2230"/>
      <c r="O2230"/>
      <c r="P2230"/>
      <c r="Q2230"/>
      <c r="R2230"/>
      <c r="S2230"/>
      <c r="T2230"/>
      <c r="U2230"/>
      <c r="V2230"/>
      <c r="W2230"/>
    </row>
    <row r="2231" spans="1:23" x14ac:dyDescent="0.2">
      <c r="A2231">
        <v>3619436</v>
      </c>
      <c r="B2231" t="s">
        <v>6611</v>
      </c>
      <c r="C2231" t="s">
        <v>4641</v>
      </c>
      <c r="D2231" t="s">
        <v>6589</v>
      </c>
      <c r="E2231" t="s">
        <v>6590</v>
      </c>
      <c r="F2231" t="s">
        <v>14275</v>
      </c>
      <c r="G2231" t="s">
        <v>8657</v>
      </c>
      <c r="H2231" t="s">
        <v>8656</v>
      </c>
      <c r="N2231"/>
      <c r="O2231"/>
      <c r="P2231"/>
      <c r="Q2231"/>
      <c r="R2231"/>
      <c r="S2231"/>
      <c r="T2231"/>
      <c r="U2231"/>
      <c r="V2231"/>
      <c r="W2231"/>
    </row>
    <row r="2232" spans="1:23" x14ac:dyDescent="0.2">
      <c r="A2232">
        <v>3619436</v>
      </c>
      <c r="B2232" t="s">
        <v>6611</v>
      </c>
      <c r="C2232" t="s">
        <v>4641</v>
      </c>
      <c r="D2232" t="s">
        <v>6589</v>
      </c>
      <c r="E2232" t="s">
        <v>6590</v>
      </c>
      <c r="F2232" t="s">
        <v>14275</v>
      </c>
      <c r="G2232" t="s">
        <v>8657</v>
      </c>
      <c r="H2232" t="s">
        <v>8658</v>
      </c>
      <c r="N2232"/>
      <c r="O2232"/>
      <c r="P2232"/>
      <c r="Q2232"/>
      <c r="R2232"/>
      <c r="S2232"/>
      <c r="T2232"/>
      <c r="U2232"/>
      <c r="V2232"/>
      <c r="W2232"/>
    </row>
    <row r="2233" spans="1:23" x14ac:dyDescent="0.2">
      <c r="A2233">
        <v>3674814</v>
      </c>
      <c r="B2233" t="s">
        <v>4654</v>
      </c>
      <c r="C2233" t="s">
        <v>4653</v>
      </c>
      <c r="D2233" t="s">
        <v>6589</v>
      </c>
      <c r="E2233" t="s">
        <v>6590</v>
      </c>
      <c r="F2233" t="s">
        <v>14276</v>
      </c>
      <c r="G2233" t="s">
        <v>8660</v>
      </c>
      <c r="H2233" t="s">
        <v>8659</v>
      </c>
      <c r="N2233"/>
      <c r="O2233"/>
      <c r="P2233"/>
      <c r="Q2233"/>
      <c r="R2233"/>
      <c r="S2233"/>
      <c r="T2233"/>
      <c r="U2233"/>
      <c r="V2233"/>
      <c r="W2233"/>
    </row>
    <row r="2234" spans="1:23" x14ac:dyDescent="0.2">
      <c r="A2234">
        <v>3674814</v>
      </c>
      <c r="B2234" t="s">
        <v>4654</v>
      </c>
      <c r="C2234" t="s">
        <v>4653</v>
      </c>
      <c r="D2234" t="s">
        <v>6589</v>
      </c>
      <c r="E2234" t="s">
        <v>6590</v>
      </c>
      <c r="F2234" t="s">
        <v>14276</v>
      </c>
      <c r="G2234" t="s">
        <v>8660</v>
      </c>
      <c r="H2234" t="s">
        <v>8661</v>
      </c>
      <c r="N2234"/>
      <c r="O2234"/>
      <c r="P2234"/>
      <c r="Q2234"/>
      <c r="R2234"/>
      <c r="S2234"/>
      <c r="T2234"/>
      <c r="U2234"/>
      <c r="V2234"/>
      <c r="W2234"/>
    </row>
    <row r="2235" spans="1:23" x14ac:dyDescent="0.2">
      <c r="A2235">
        <v>3674814</v>
      </c>
      <c r="B2235" t="s">
        <v>4654</v>
      </c>
      <c r="C2235" t="s">
        <v>4653</v>
      </c>
      <c r="D2235" t="s">
        <v>6589</v>
      </c>
      <c r="E2235" t="s">
        <v>6590</v>
      </c>
      <c r="F2235" t="s">
        <v>14276</v>
      </c>
      <c r="G2235" t="s">
        <v>8660</v>
      </c>
      <c r="H2235" t="s">
        <v>8662</v>
      </c>
      <c r="N2235"/>
      <c r="O2235"/>
      <c r="P2235"/>
      <c r="Q2235"/>
      <c r="R2235"/>
      <c r="S2235"/>
      <c r="T2235"/>
      <c r="U2235"/>
      <c r="V2235"/>
      <c r="W2235"/>
    </row>
    <row r="2236" spans="1:23" x14ac:dyDescent="0.2">
      <c r="A2236">
        <v>3674814</v>
      </c>
      <c r="B2236" t="s">
        <v>4654</v>
      </c>
      <c r="C2236" t="s">
        <v>4653</v>
      </c>
      <c r="D2236" t="s">
        <v>6589</v>
      </c>
      <c r="E2236" t="s">
        <v>6590</v>
      </c>
      <c r="F2236" t="s">
        <v>14276</v>
      </c>
      <c r="G2236" t="s">
        <v>8660</v>
      </c>
      <c r="H2236" t="s">
        <v>8663</v>
      </c>
      <c r="N2236"/>
      <c r="O2236"/>
      <c r="P2236"/>
      <c r="Q2236"/>
      <c r="R2236"/>
      <c r="S2236"/>
      <c r="T2236"/>
      <c r="U2236"/>
      <c r="V2236"/>
      <c r="W2236"/>
    </row>
    <row r="2237" spans="1:23" x14ac:dyDescent="0.2">
      <c r="A2237">
        <v>3674814</v>
      </c>
      <c r="B2237" t="s">
        <v>4654</v>
      </c>
      <c r="C2237" t="s">
        <v>4653</v>
      </c>
      <c r="D2237" t="s">
        <v>6589</v>
      </c>
      <c r="E2237" t="s">
        <v>6590</v>
      </c>
      <c r="F2237" t="s">
        <v>14276</v>
      </c>
      <c r="G2237" t="s">
        <v>8660</v>
      </c>
      <c r="H2237" t="s">
        <v>8664</v>
      </c>
      <c r="N2237"/>
      <c r="O2237"/>
      <c r="P2237"/>
      <c r="Q2237"/>
      <c r="R2237"/>
      <c r="S2237"/>
      <c r="T2237"/>
      <c r="U2237"/>
      <c r="V2237"/>
      <c r="W2237"/>
    </row>
    <row r="2238" spans="1:23" x14ac:dyDescent="0.2">
      <c r="A2238">
        <v>3674814</v>
      </c>
      <c r="B2238" t="s">
        <v>4654</v>
      </c>
      <c r="C2238" t="s">
        <v>4653</v>
      </c>
      <c r="D2238" t="s">
        <v>6589</v>
      </c>
      <c r="E2238" t="s">
        <v>6590</v>
      </c>
      <c r="F2238" t="s">
        <v>14276</v>
      </c>
      <c r="G2238" t="s">
        <v>8660</v>
      </c>
      <c r="H2238" t="s">
        <v>8665</v>
      </c>
      <c r="N2238"/>
      <c r="O2238"/>
      <c r="P2238"/>
      <c r="Q2238"/>
      <c r="R2238"/>
      <c r="S2238"/>
      <c r="T2238"/>
      <c r="U2238"/>
      <c r="V2238"/>
      <c r="W2238"/>
    </row>
    <row r="2239" spans="1:23" x14ac:dyDescent="0.2">
      <c r="A2239">
        <v>3674814</v>
      </c>
      <c r="B2239" t="s">
        <v>4654</v>
      </c>
      <c r="C2239" t="s">
        <v>4653</v>
      </c>
      <c r="D2239" t="s">
        <v>6589</v>
      </c>
      <c r="E2239" t="s">
        <v>6590</v>
      </c>
      <c r="F2239" t="s">
        <v>14277</v>
      </c>
      <c r="G2239" t="s">
        <v>8660</v>
      </c>
      <c r="H2239" t="s">
        <v>8666</v>
      </c>
      <c r="N2239"/>
      <c r="O2239"/>
      <c r="P2239"/>
      <c r="Q2239"/>
      <c r="R2239"/>
      <c r="S2239"/>
      <c r="T2239"/>
      <c r="U2239"/>
      <c r="V2239"/>
      <c r="W2239"/>
    </row>
    <row r="2240" spans="1:23" x14ac:dyDescent="0.2">
      <c r="A2240">
        <v>3674814</v>
      </c>
      <c r="B2240" t="s">
        <v>4654</v>
      </c>
      <c r="C2240" t="s">
        <v>4653</v>
      </c>
      <c r="D2240" t="s">
        <v>6589</v>
      </c>
      <c r="E2240" t="s">
        <v>6590</v>
      </c>
      <c r="F2240" t="s">
        <v>14277</v>
      </c>
      <c r="G2240" t="s">
        <v>8660</v>
      </c>
      <c r="H2240" t="s">
        <v>8667</v>
      </c>
      <c r="N2240"/>
      <c r="O2240"/>
      <c r="P2240"/>
      <c r="Q2240"/>
      <c r="R2240"/>
      <c r="S2240"/>
      <c r="T2240"/>
      <c r="U2240"/>
      <c r="V2240"/>
      <c r="W2240"/>
    </row>
    <row r="2241" spans="1:23" x14ac:dyDescent="0.2">
      <c r="A2241">
        <v>5388094</v>
      </c>
      <c r="B2241" t="s">
        <v>6611</v>
      </c>
      <c r="C2241" t="s">
        <v>4641</v>
      </c>
      <c r="D2241" t="s">
        <v>6589</v>
      </c>
      <c r="E2241" t="s">
        <v>6590</v>
      </c>
      <c r="F2241" t="s">
        <v>19</v>
      </c>
      <c r="G2241" t="s">
        <v>8669</v>
      </c>
      <c r="H2241" t="s">
        <v>8668</v>
      </c>
      <c r="N2241"/>
      <c r="O2241"/>
      <c r="P2241"/>
      <c r="Q2241"/>
      <c r="R2241"/>
      <c r="S2241"/>
      <c r="T2241"/>
      <c r="U2241"/>
      <c r="V2241"/>
      <c r="W2241"/>
    </row>
    <row r="2242" spans="1:23" x14ac:dyDescent="0.2">
      <c r="A2242">
        <v>5175393</v>
      </c>
      <c r="B2242" t="s">
        <v>6593</v>
      </c>
      <c r="C2242" t="s">
        <v>4671</v>
      </c>
      <c r="D2242" t="s">
        <v>6594</v>
      </c>
      <c r="E2242" t="s">
        <v>6595</v>
      </c>
      <c r="F2242" t="s">
        <v>14278</v>
      </c>
      <c r="G2242" t="s">
        <v>8671</v>
      </c>
      <c r="H2242" t="s">
        <v>8670</v>
      </c>
      <c r="N2242"/>
      <c r="O2242"/>
      <c r="P2242"/>
      <c r="Q2242"/>
      <c r="R2242"/>
      <c r="S2242"/>
      <c r="T2242"/>
      <c r="U2242"/>
      <c r="V2242"/>
      <c r="W2242"/>
    </row>
    <row r="2243" spans="1:23" x14ac:dyDescent="0.2">
      <c r="A2243">
        <v>5454750</v>
      </c>
      <c r="B2243" t="s">
        <v>6593</v>
      </c>
      <c r="C2243" t="s">
        <v>4671</v>
      </c>
      <c r="D2243" t="s">
        <v>6594</v>
      </c>
      <c r="E2243" t="s">
        <v>6595</v>
      </c>
      <c r="F2243" t="s">
        <v>14279</v>
      </c>
      <c r="G2243" t="e">
        <v>#N/A</v>
      </c>
      <c r="H2243" t="s">
        <v>8672</v>
      </c>
      <c r="N2243"/>
      <c r="O2243"/>
      <c r="P2243"/>
      <c r="Q2243"/>
      <c r="R2243"/>
      <c r="S2243"/>
      <c r="T2243"/>
      <c r="U2243"/>
      <c r="V2243"/>
      <c r="W2243"/>
    </row>
    <row r="2244" spans="1:23" x14ac:dyDescent="0.2">
      <c r="A2244">
        <v>5623954</v>
      </c>
      <c r="B2244" t="s">
        <v>4646</v>
      </c>
      <c r="C2244" t="s">
        <v>4653</v>
      </c>
      <c r="D2244" t="s">
        <v>6627</v>
      </c>
      <c r="E2244" t="s">
        <v>6628</v>
      </c>
      <c r="F2244" t="s">
        <v>14280</v>
      </c>
      <c r="G2244" t="e">
        <v>#N/A</v>
      </c>
      <c r="H2244" t="s">
        <v>8673</v>
      </c>
      <c r="N2244"/>
      <c r="O2244"/>
      <c r="P2244"/>
      <c r="Q2244"/>
      <c r="R2244"/>
      <c r="S2244"/>
      <c r="T2244"/>
      <c r="U2244"/>
      <c r="V2244"/>
      <c r="W2244"/>
    </row>
    <row r="2245" spans="1:23" x14ac:dyDescent="0.2">
      <c r="A2245">
        <v>6254044</v>
      </c>
      <c r="B2245" t="s">
        <v>6593</v>
      </c>
      <c r="C2245" t="s">
        <v>4671</v>
      </c>
      <c r="D2245" t="s">
        <v>6594</v>
      </c>
      <c r="E2245" t="s">
        <v>6595</v>
      </c>
      <c r="F2245" t="s">
        <v>14281</v>
      </c>
      <c r="G2245" t="s">
        <v>8675</v>
      </c>
      <c r="H2245" t="s">
        <v>8674</v>
      </c>
      <c r="N2245"/>
      <c r="O2245"/>
      <c r="P2245"/>
      <c r="Q2245"/>
      <c r="R2245"/>
      <c r="S2245"/>
      <c r="T2245"/>
      <c r="U2245"/>
      <c r="V2245"/>
      <c r="W2245"/>
    </row>
    <row r="2246" spans="1:23" x14ac:dyDescent="0.2">
      <c r="A2246">
        <v>7257087</v>
      </c>
      <c r="B2246" t="s">
        <v>4646</v>
      </c>
      <c r="C2246" t="s">
        <v>4653</v>
      </c>
      <c r="D2246" t="s">
        <v>6627</v>
      </c>
      <c r="E2246" t="s">
        <v>6628</v>
      </c>
      <c r="F2246" t="s">
        <v>14282</v>
      </c>
      <c r="G2246" t="s">
        <v>8677</v>
      </c>
      <c r="H2246" t="s">
        <v>8676</v>
      </c>
      <c r="N2246"/>
      <c r="O2246"/>
      <c r="P2246"/>
      <c r="Q2246"/>
      <c r="R2246"/>
      <c r="S2246"/>
      <c r="T2246"/>
      <c r="U2246"/>
      <c r="V2246"/>
      <c r="W2246"/>
    </row>
    <row r="2247" spans="1:23" x14ac:dyDescent="0.2">
      <c r="A2247">
        <v>7257087</v>
      </c>
      <c r="B2247" t="s">
        <v>4646</v>
      </c>
      <c r="C2247" t="s">
        <v>4653</v>
      </c>
      <c r="D2247" t="s">
        <v>6627</v>
      </c>
      <c r="E2247" t="s">
        <v>6628</v>
      </c>
      <c r="F2247" t="s">
        <v>14282</v>
      </c>
      <c r="G2247" t="s">
        <v>8677</v>
      </c>
      <c r="H2247" t="s">
        <v>8678</v>
      </c>
      <c r="N2247"/>
      <c r="O2247"/>
      <c r="P2247"/>
      <c r="Q2247"/>
      <c r="R2247"/>
      <c r="S2247"/>
      <c r="T2247"/>
      <c r="U2247"/>
      <c r="V2247"/>
      <c r="W2247"/>
    </row>
    <row r="2248" spans="1:23" x14ac:dyDescent="0.2">
      <c r="A2248">
        <v>7257087</v>
      </c>
      <c r="B2248" t="s">
        <v>4646</v>
      </c>
      <c r="C2248" t="s">
        <v>4653</v>
      </c>
      <c r="D2248" t="s">
        <v>6627</v>
      </c>
      <c r="E2248" t="s">
        <v>6628</v>
      </c>
      <c r="F2248" t="s">
        <v>14282</v>
      </c>
      <c r="G2248" t="s">
        <v>8677</v>
      </c>
      <c r="H2248" t="s">
        <v>8679</v>
      </c>
      <c r="N2248"/>
      <c r="O2248"/>
      <c r="P2248"/>
      <c r="Q2248"/>
      <c r="R2248"/>
      <c r="S2248"/>
      <c r="T2248"/>
      <c r="U2248"/>
      <c r="V2248"/>
      <c r="W2248"/>
    </row>
    <row r="2249" spans="1:23" x14ac:dyDescent="0.2">
      <c r="A2249">
        <v>7257087</v>
      </c>
      <c r="B2249" t="s">
        <v>4646</v>
      </c>
      <c r="C2249" t="s">
        <v>4653</v>
      </c>
      <c r="D2249" t="s">
        <v>6627</v>
      </c>
      <c r="E2249" t="s">
        <v>6628</v>
      </c>
      <c r="F2249" t="s">
        <v>14282</v>
      </c>
      <c r="G2249" t="s">
        <v>8677</v>
      </c>
      <c r="H2249" t="s">
        <v>8680</v>
      </c>
      <c r="N2249"/>
      <c r="O2249"/>
      <c r="P2249"/>
      <c r="Q2249"/>
      <c r="R2249"/>
      <c r="S2249"/>
      <c r="T2249"/>
      <c r="U2249"/>
      <c r="V2249"/>
      <c r="W2249"/>
    </row>
    <row r="2250" spans="1:23" x14ac:dyDescent="0.2">
      <c r="A2250">
        <v>7257087</v>
      </c>
      <c r="B2250" t="s">
        <v>4646</v>
      </c>
      <c r="C2250" t="s">
        <v>4653</v>
      </c>
      <c r="D2250" t="s">
        <v>6627</v>
      </c>
      <c r="E2250" t="s">
        <v>6628</v>
      </c>
      <c r="F2250" t="s">
        <v>14282</v>
      </c>
      <c r="G2250" t="s">
        <v>8677</v>
      </c>
      <c r="H2250" t="s">
        <v>8681</v>
      </c>
      <c r="N2250"/>
      <c r="O2250"/>
      <c r="P2250"/>
      <c r="Q2250"/>
      <c r="R2250"/>
      <c r="S2250"/>
      <c r="T2250"/>
      <c r="U2250"/>
      <c r="V2250"/>
      <c r="W2250"/>
    </row>
    <row r="2251" spans="1:23" x14ac:dyDescent="0.2">
      <c r="A2251">
        <v>2612037</v>
      </c>
      <c r="B2251" t="s">
        <v>4646</v>
      </c>
      <c r="C2251" t="s">
        <v>4645</v>
      </c>
      <c r="D2251" t="s">
        <v>6594</v>
      </c>
      <c r="E2251" t="s">
        <v>6595</v>
      </c>
      <c r="F2251" t="s">
        <v>14283</v>
      </c>
      <c r="G2251" t="s">
        <v>8683</v>
      </c>
      <c r="H2251" t="s">
        <v>8682</v>
      </c>
      <c r="N2251"/>
      <c r="O2251"/>
      <c r="P2251"/>
      <c r="Q2251"/>
      <c r="R2251"/>
      <c r="S2251"/>
      <c r="T2251"/>
      <c r="U2251"/>
      <c r="V2251"/>
      <c r="W2251"/>
    </row>
    <row r="2252" spans="1:23" x14ac:dyDescent="0.2">
      <c r="A2252">
        <v>2612037</v>
      </c>
      <c r="B2252" t="s">
        <v>4646</v>
      </c>
      <c r="C2252" t="s">
        <v>4645</v>
      </c>
      <c r="D2252" t="s">
        <v>6594</v>
      </c>
      <c r="E2252" t="s">
        <v>6595</v>
      </c>
      <c r="F2252" t="s">
        <v>14283</v>
      </c>
      <c r="G2252" t="s">
        <v>8683</v>
      </c>
      <c r="H2252" t="s">
        <v>8684</v>
      </c>
      <c r="N2252"/>
      <c r="O2252"/>
      <c r="P2252"/>
      <c r="Q2252"/>
      <c r="R2252"/>
      <c r="S2252"/>
      <c r="T2252"/>
      <c r="U2252"/>
      <c r="V2252"/>
      <c r="W2252"/>
    </row>
    <row r="2253" spans="1:23" x14ac:dyDescent="0.2">
      <c r="A2253">
        <v>2612037</v>
      </c>
      <c r="B2253" t="s">
        <v>4646</v>
      </c>
      <c r="C2253" t="s">
        <v>4645</v>
      </c>
      <c r="D2253" t="s">
        <v>6594</v>
      </c>
      <c r="E2253" t="s">
        <v>6595</v>
      </c>
      <c r="F2253" t="s">
        <v>14283</v>
      </c>
      <c r="G2253" t="s">
        <v>8683</v>
      </c>
      <c r="H2253" t="s">
        <v>8685</v>
      </c>
      <c r="N2253"/>
      <c r="O2253"/>
      <c r="P2253"/>
      <c r="Q2253"/>
      <c r="R2253"/>
      <c r="S2253"/>
      <c r="T2253"/>
      <c r="U2253"/>
      <c r="V2253"/>
      <c r="W2253"/>
    </row>
    <row r="2254" spans="1:23" x14ac:dyDescent="0.2">
      <c r="A2254">
        <v>2612037</v>
      </c>
      <c r="B2254" t="s">
        <v>4646</v>
      </c>
      <c r="C2254" t="s">
        <v>4645</v>
      </c>
      <c r="D2254" t="s">
        <v>6594</v>
      </c>
      <c r="E2254" t="s">
        <v>6595</v>
      </c>
      <c r="F2254" t="s">
        <v>14283</v>
      </c>
      <c r="G2254" t="s">
        <v>8683</v>
      </c>
      <c r="H2254" t="s">
        <v>8686</v>
      </c>
      <c r="N2254"/>
      <c r="O2254"/>
      <c r="P2254"/>
      <c r="Q2254"/>
      <c r="R2254"/>
      <c r="S2254"/>
      <c r="T2254"/>
      <c r="U2254"/>
      <c r="V2254"/>
      <c r="W2254"/>
    </row>
    <row r="2255" spans="1:23" x14ac:dyDescent="0.2">
      <c r="A2255">
        <v>2612037</v>
      </c>
      <c r="B2255" t="s">
        <v>4646</v>
      </c>
      <c r="C2255" t="s">
        <v>4645</v>
      </c>
      <c r="D2255" t="s">
        <v>6594</v>
      </c>
      <c r="E2255" t="s">
        <v>6595</v>
      </c>
      <c r="F2255" t="s">
        <v>14283</v>
      </c>
      <c r="G2255" t="s">
        <v>8683</v>
      </c>
      <c r="H2255" t="s">
        <v>8687</v>
      </c>
      <c r="N2255"/>
      <c r="O2255"/>
      <c r="P2255"/>
      <c r="Q2255"/>
      <c r="R2255"/>
      <c r="S2255"/>
      <c r="T2255"/>
      <c r="U2255"/>
      <c r="V2255"/>
      <c r="W2255"/>
    </row>
    <row r="2256" spans="1:23" x14ac:dyDescent="0.2">
      <c r="A2256">
        <v>5131749</v>
      </c>
      <c r="B2256" t="s">
        <v>6593</v>
      </c>
      <c r="C2256" t="s">
        <v>4671</v>
      </c>
      <c r="D2256" t="s">
        <v>6594</v>
      </c>
      <c r="E2256" t="s">
        <v>6595</v>
      </c>
      <c r="F2256" t="s">
        <v>14284</v>
      </c>
      <c r="G2256" t="s">
        <v>8689</v>
      </c>
      <c r="H2256" t="s">
        <v>8688</v>
      </c>
      <c r="N2256"/>
      <c r="O2256"/>
      <c r="P2256"/>
      <c r="Q2256"/>
      <c r="R2256"/>
      <c r="S2256"/>
      <c r="T2256"/>
      <c r="U2256"/>
      <c r="V2256"/>
      <c r="W2256"/>
    </row>
    <row r="2257" spans="1:23" x14ac:dyDescent="0.2">
      <c r="A2257">
        <v>5131749</v>
      </c>
      <c r="B2257" t="s">
        <v>6593</v>
      </c>
      <c r="C2257" t="s">
        <v>4671</v>
      </c>
      <c r="D2257" t="s">
        <v>6594</v>
      </c>
      <c r="E2257" t="s">
        <v>6595</v>
      </c>
      <c r="F2257" t="s">
        <v>14284</v>
      </c>
      <c r="G2257" t="s">
        <v>8689</v>
      </c>
      <c r="H2257" t="s">
        <v>8690</v>
      </c>
      <c r="N2257"/>
      <c r="O2257"/>
      <c r="P2257"/>
      <c r="Q2257"/>
      <c r="R2257"/>
      <c r="S2257"/>
      <c r="T2257"/>
      <c r="U2257"/>
      <c r="V2257"/>
      <c r="W2257"/>
    </row>
    <row r="2258" spans="1:23" x14ac:dyDescent="0.2">
      <c r="A2258">
        <v>5131749</v>
      </c>
      <c r="B2258" t="s">
        <v>6593</v>
      </c>
      <c r="C2258" t="s">
        <v>4671</v>
      </c>
      <c r="D2258" t="s">
        <v>6594</v>
      </c>
      <c r="E2258" t="s">
        <v>6595</v>
      </c>
      <c r="F2258" t="s">
        <v>14284</v>
      </c>
      <c r="G2258" t="s">
        <v>8689</v>
      </c>
      <c r="H2258" t="s">
        <v>8691</v>
      </c>
      <c r="N2258"/>
      <c r="O2258"/>
      <c r="P2258"/>
      <c r="Q2258"/>
      <c r="R2258"/>
      <c r="S2258"/>
      <c r="T2258"/>
      <c r="U2258"/>
      <c r="V2258"/>
      <c r="W2258"/>
    </row>
    <row r="2259" spans="1:23" x14ac:dyDescent="0.2">
      <c r="A2259">
        <v>5131749</v>
      </c>
      <c r="B2259" t="s">
        <v>6593</v>
      </c>
      <c r="C2259" t="s">
        <v>4671</v>
      </c>
      <c r="D2259" t="s">
        <v>6594</v>
      </c>
      <c r="E2259" t="s">
        <v>6595</v>
      </c>
      <c r="F2259" t="s">
        <v>14284</v>
      </c>
      <c r="G2259" t="s">
        <v>8689</v>
      </c>
      <c r="H2259" t="s">
        <v>8692</v>
      </c>
      <c r="N2259"/>
      <c r="O2259"/>
      <c r="P2259"/>
      <c r="Q2259"/>
      <c r="R2259"/>
      <c r="S2259"/>
      <c r="T2259"/>
      <c r="U2259"/>
      <c r="V2259"/>
      <c r="W2259"/>
    </row>
    <row r="2260" spans="1:23" x14ac:dyDescent="0.2">
      <c r="A2260">
        <v>5131749</v>
      </c>
      <c r="B2260" t="s">
        <v>6593</v>
      </c>
      <c r="C2260" t="s">
        <v>4671</v>
      </c>
      <c r="D2260" t="s">
        <v>6594</v>
      </c>
      <c r="E2260" t="s">
        <v>6595</v>
      </c>
      <c r="F2260" t="s">
        <v>14284</v>
      </c>
      <c r="G2260" t="s">
        <v>8689</v>
      </c>
      <c r="H2260" t="s">
        <v>8693</v>
      </c>
      <c r="N2260"/>
      <c r="O2260"/>
      <c r="P2260"/>
      <c r="Q2260"/>
      <c r="R2260"/>
      <c r="S2260"/>
      <c r="T2260"/>
      <c r="U2260"/>
      <c r="V2260"/>
      <c r="W2260"/>
    </row>
    <row r="2261" spans="1:23" x14ac:dyDescent="0.2">
      <c r="A2261">
        <v>3410139</v>
      </c>
      <c r="B2261" t="s">
        <v>6611</v>
      </c>
      <c r="C2261" t="s">
        <v>4641</v>
      </c>
      <c r="D2261" t="s">
        <v>6589</v>
      </c>
      <c r="E2261" t="s">
        <v>6590</v>
      </c>
      <c r="F2261" t="s">
        <v>14285</v>
      </c>
      <c r="G2261" t="s">
        <v>8695</v>
      </c>
      <c r="H2261" t="s">
        <v>8694</v>
      </c>
      <c r="N2261"/>
      <c r="O2261"/>
      <c r="P2261"/>
      <c r="Q2261"/>
      <c r="R2261"/>
      <c r="S2261"/>
      <c r="T2261"/>
      <c r="U2261"/>
      <c r="V2261"/>
      <c r="W2261"/>
    </row>
    <row r="2262" spans="1:23" x14ac:dyDescent="0.2">
      <c r="A2262">
        <v>3410139</v>
      </c>
      <c r="B2262" t="s">
        <v>6611</v>
      </c>
      <c r="C2262" t="s">
        <v>4641</v>
      </c>
      <c r="D2262" t="s">
        <v>6589</v>
      </c>
      <c r="E2262" t="s">
        <v>6590</v>
      </c>
      <c r="F2262" t="s">
        <v>14285</v>
      </c>
      <c r="G2262" t="s">
        <v>8695</v>
      </c>
      <c r="H2262" t="s">
        <v>8696</v>
      </c>
      <c r="N2262"/>
      <c r="O2262"/>
      <c r="P2262"/>
      <c r="Q2262"/>
      <c r="R2262"/>
      <c r="S2262"/>
      <c r="T2262"/>
      <c r="U2262"/>
      <c r="V2262"/>
      <c r="W2262"/>
    </row>
    <row r="2263" spans="1:23" x14ac:dyDescent="0.2">
      <c r="A2263">
        <v>7518206</v>
      </c>
      <c r="B2263" t="s">
        <v>4646</v>
      </c>
      <c r="C2263" t="s">
        <v>4645</v>
      </c>
      <c r="D2263" t="s">
        <v>6594</v>
      </c>
      <c r="E2263" t="s">
        <v>6595</v>
      </c>
      <c r="F2263" t="s">
        <v>14286</v>
      </c>
      <c r="G2263" t="s">
        <v>8698</v>
      </c>
      <c r="H2263" t="s">
        <v>8697</v>
      </c>
      <c r="N2263"/>
      <c r="O2263"/>
      <c r="P2263"/>
      <c r="Q2263"/>
      <c r="R2263"/>
      <c r="S2263"/>
      <c r="T2263"/>
      <c r="U2263"/>
      <c r="V2263"/>
      <c r="W2263"/>
    </row>
    <row r="2264" spans="1:23" x14ac:dyDescent="0.2">
      <c r="A2264">
        <v>7518206</v>
      </c>
      <c r="B2264" t="s">
        <v>4646</v>
      </c>
      <c r="C2264" t="s">
        <v>4645</v>
      </c>
      <c r="D2264" t="s">
        <v>6594</v>
      </c>
      <c r="E2264" t="s">
        <v>6595</v>
      </c>
      <c r="F2264" t="s">
        <v>14286</v>
      </c>
      <c r="G2264" t="s">
        <v>8698</v>
      </c>
      <c r="H2264" t="s">
        <v>8699</v>
      </c>
      <c r="N2264"/>
      <c r="O2264"/>
      <c r="P2264"/>
      <c r="Q2264"/>
      <c r="R2264"/>
      <c r="S2264"/>
      <c r="T2264"/>
      <c r="U2264"/>
      <c r="V2264"/>
      <c r="W2264"/>
    </row>
    <row r="2265" spans="1:23" x14ac:dyDescent="0.2">
      <c r="A2265">
        <v>5328572</v>
      </c>
      <c r="B2265" t="s">
        <v>6611</v>
      </c>
      <c r="C2265" t="s">
        <v>4641</v>
      </c>
      <c r="D2265" t="s">
        <v>6589</v>
      </c>
      <c r="E2265" t="s">
        <v>6590</v>
      </c>
      <c r="F2265" t="s">
        <v>14287</v>
      </c>
      <c r="G2265" t="s">
        <v>6679</v>
      </c>
      <c r="H2265" t="s">
        <v>8700</v>
      </c>
      <c r="N2265"/>
      <c r="O2265"/>
      <c r="P2265"/>
      <c r="Q2265"/>
      <c r="R2265"/>
      <c r="S2265"/>
      <c r="T2265"/>
      <c r="U2265"/>
      <c r="V2265"/>
      <c r="W2265"/>
    </row>
    <row r="2266" spans="1:23" x14ac:dyDescent="0.2">
      <c r="A2266">
        <v>6336925</v>
      </c>
      <c r="B2266" t="s">
        <v>6611</v>
      </c>
      <c r="C2266" t="s">
        <v>4641</v>
      </c>
      <c r="D2266" t="s">
        <v>6589</v>
      </c>
      <c r="E2266" t="s">
        <v>6590</v>
      </c>
      <c r="F2266" t="s">
        <v>14288</v>
      </c>
      <c r="G2266" t="s">
        <v>8702</v>
      </c>
      <c r="H2266" t="s">
        <v>8701</v>
      </c>
      <c r="N2266"/>
      <c r="O2266"/>
      <c r="P2266"/>
      <c r="Q2266"/>
      <c r="R2266"/>
      <c r="S2266"/>
      <c r="T2266"/>
      <c r="U2266"/>
      <c r="V2266"/>
      <c r="W2266"/>
    </row>
    <row r="2267" spans="1:23" x14ac:dyDescent="0.2">
      <c r="A2267">
        <v>6336925</v>
      </c>
      <c r="B2267" t="s">
        <v>6611</v>
      </c>
      <c r="C2267" t="s">
        <v>4641</v>
      </c>
      <c r="D2267" t="s">
        <v>6589</v>
      </c>
      <c r="E2267" t="s">
        <v>6590</v>
      </c>
      <c r="F2267" t="s">
        <v>14288</v>
      </c>
      <c r="G2267" t="s">
        <v>8702</v>
      </c>
      <c r="H2267" t="s">
        <v>8703</v>
      </c>
      <c r="N2267"/>
      <c r="O2267"/>
      <c r="P2267"/>
      <c r="Q2267"/>
      <c r="R2267"/>
      <c r="S2267"/>
      <c r="T2267"/>
      <c r="U2267"/>
      <c r="V2267"/>
      <c r="W2267"/>
    </row>
    <row r="2268" spans="1:23" x14ac:dyDescent="0.2">
      <c r="A2268">
        <v>6336925</v>
      </c>
      <c r="B2268" t="s">
        <v>6611</v>
      </c>
      <c r="C2268" t="s">
        <v>4641</v>
      </c>
      <c r="D2268" t="s">
        <v>6589</v>
      </c>
      <c r="E2268" t="s">
        <v>6590</v>
      </c>
      <c r="F2268" t="s">
        <v>14288</v>
      </c>
      <c r="G2268" t="s">
        <v>8702</v>
      </c>
      <c r="H2268" t="s">
        <v>8704</v>
      </c>
      <c r="N2268"/>
      <c r="O2268"/>
      <c r="P2268"/>
      <c r="Q2268"/>
      <c r="R2268"/>
      <c r="S2268"/>
      <c r="T2268"/>
      <c r="U2268"/>
      <c r="V2268"/>
      <c r="W2268"/>
    </row>
    <row r="2269" spans="1:23" x14ac:dyDescent="0.2">
      <c r="A2269">
        <v>6336925</v>
      </c>
      <c r="B2269" t="s">
        <v>6611</v>
      </c>
      <c r="C2269" t="s">
        <v>4641</v>
      </c>
      <c r="D2269" t="s">
        <v>6589</v>
      </c>
      <c r="E2269" t="s">
        <v>6590</v>
      </c>
      <c r="F2269" t="s">
        <v>14288</v>
      </c>
      <c r="G2269" t="s">
        <v>8702</v>
      </c>
      <c r="H2269" t="s">
        <v>8705</v>
      </c>
      <c r="N2269"/>
      <c r="O2269"/>
      <c r="P2269"/>
      <c r="Q2269"/>
      <c r="R2269"/>
      <c r="S2269"/>
      <c r="T2269"/>
      <c r="U2269"/>
      <c r="V2269"/>
      <c r="W2269"/>
    </row>
    <row r="2270" spans="1:23" x14ac:dyDescent="0.2">
      <c r="A2270">
        <v>9750871</v>
      </c>
      <c r="B2270" t="s">
        <v>4654</v>
      </c>
      <c r="C2270" t="s">
        <v>4653</v>
      </c>
      <c r="D2270" t="s">
        <v>6589</v>
      </c>
      <c r="E2270" t="s">
        <v>6590</v>
      </c>
      <c r="F2270" t="s">
        <v>14289</v>
      </c>
      <c r="G2270" t="s">
        <v>8707</v>
      </c>
      <c r="H2270" t="s">
        <v>8706</v>
      </c>
      <c r="N2270"/>
      <c r="O2270"/>
      <c r="P2270"/>
      <c r="Q2270"/>
      <c r="R2270"/>
      <c r="S2270"/>
      <c r="T2270"/>
      <c r="U2270"/>
      <c r="V2270"/>
      <c r="W2270"/>
    </row>
    <row r="2271" spans="1:23" x14ac:dyDescent="0.2">
      <c r="A2271">
        <v>5229211</v>
      </c>
      <c r="B2271" t="s">
        <v>6593</v>
      </c>
      <c r="C2271" t="s">
        <v>4641</v>
      </c>
      <c r="D2271" t="s">
        <v>6627</v>
      </c>
      <c r="E2271" t="s">
        <v>6628</v>
      </c>
      <c r="F2271" t="s">
        <v>14290</v>
      </c>
      <c r="G2271" t="s">
        <v>8709</v>
      </c>
      <c r="H2271" t="s">
        <v>8708</v>
      </c>
      <c r="N2271"/>
      <c r="O2271"/>
      <c r="P2271"/>
      <c r="Q2271"/>
      <c r="R2271"/>
      <c r="S2271"/>
      <c r="T2271"/>
      <c r="U2271"/>
      <c r="V2271"/>
      <c r="W2271"/>
    </row>
    <row r="2272" spans="1:23" x14ac:dyDescent="0.2">
      <c r="A2272">
        <v>5229211</v>
      </c>
      <c r="B2272" t="s">
        <v>6593</v>
      </c>
      <c r="C2272" t="s">
        <v>4641</v>
      </c>
      <c r="D2272" t="s">
        <v>6627</v>
      </c>
      <c r="E2272" t="s">
        <v>6628</v>
      </c>
      <c r="F2272" t="s">
        <v>14290</v>
      </c>
      <c r="G2272" t="s">
        <v>8709</v>
      </c>
      <c r="H2272" t="s">
        <v>8710</v>
      </c>
      <c r="N2272"/>
      <c r="O2272"/>
      <c r="P2272"/>
      <c r="Q2272"/>
      <c r="R2272"/>
      <c r="S2272"/>
      <c r="T2272"/>
      <c r="U2272"/>
      <c r="V2272"/>
      <c r="W2272"/>
    </row>
    <row r="2273" spans="1:23" x14ac:dyDescent="0.2">
      <c r="A2273">
        <v>5229211</v>
      </c>
      <c r="B2273" t="s">
        <v>6593</v>
      </c>
      <c r="C2273" t="s">
        <v>4641</v>
      </c>
      <c r="D2273" t="s">
        <v>6627</v>
      </c>
      <c r="E2273" t="s">
        <v>6628</v>
      </c>
      <c r="F2273" t="s">
        <v>14290</v>
      </c>
      <c r="G2273" t="s">
        <v>8709</v>
      </c>
      <c r="H2273" t="s">
        <v>8711</v>
      </c>
      <c r="N2273"/>
      <c r="O2273"/>
      <c r="P2273"/>
      <c r="Q2273"/>
      <c r="R2273"/>
      <c r="S2273"/>
      <c r="T2273"/>
      <c r="U2273"/>
      <c r="V2273"/>
      <c r="W2273"/>
    </row>
    <row r="2274" spans="1:23" x14ac:dyDescent="0.2">
      <c r="A2274">
        <v>5229211</v>
      </c>
      <c r="B2274" t="s">
        <v>6593</v>
      </c>
      <c r="C2274" t="s">
        <v>4641</v>
      </c>
      <c r="D2274" t="s">
        <v>6627</v>
      </c>
      <c r="E2274" t="s">
        <v>6628</v>
      </c>
      <c r="F2274" t="s">
        <v>14290</v>
      </c>
      <c r="G2274" t="s">
        <v>8709</v>
      </c>
      <c r="H2274" t="s">
        <v>8712</v>
      </c>
      <c r="N2274"/>
      <c r="O2274"/>
      <c r="P2274"/>
      <c r="Q2274"/>
      <c r="R2274"/>
      <c r="S2274"/>
      <c r="T2274"/>
      <c r="U2274"/>
      <c r="V2274"/>
      <c r="W2274"/>
    </row>
    <row r="2275" spans="1:23" x14ac:dyDescent="0.2">
      <c r="A2275">
        <v>5229211</v>
      </c>
      <c r="B2275" t="s">
        <v>6593</v>
      </c>
      <c r="C2275" t="s">
        <v>4641</v>
      </c>
      <c r="D2275" t="s">
        <v>6627</v>
      </c>
      <c r="E2275" t="s">
        <v>6628</v>
      </c>
      <c r="F2275" t="s">
        <v>14290</v>
      </c>
      <c r="G2275" t="s">
        <v>8709</v>
      </c>
      <c r="H2275" t="s">
        <v>8713</v>
      </c>
      <c r="N2275"/>
      <c r="O2275"/>
      <c r="P2275"/>
      <c r="Q2275"/>
      <c r="R2275"/>
      <c r="S2275"/>
      <c r="T2275"/>
      <c r="U2275"/>
      <c r="V2275"/>
      <c r="W2275"/>
    </row>
    <row r="2276" spans="1:23" x14ac:dyDescent="0.2">
      <c r="A2276">
        <v>5229211</v>
      </c>
      <c r="B2276" t="s">
        <v>6593</v>
      </c>
      <c r="C2276" t="s">
        <v>4641</v>
      </c>
      <c r="D2276" t="s">
        <v>6627</v>
      </c>
      <c r="E2276" t="s">
        <v>6628</v>
      </c>
      <c r="F2276" t="s">
        <v>14290</v>
      </c>
      <c r="G2276" t="s">
        <v>8709</v>
      </c>
      <c r="H2276" t="s">
        <v>8714</v>
      </c>
      <c r="N2276"/>
      <c r="O2276"/>
      <c r="P2276"/>
      <c r="Q2276"/>
      <c r="R2276"/>
      <c r="S2276"/>
      <c r="T2276"/>
      <c r="U2276"/>
      <c r="V2276"/>
      <c r="W2276"/>
    </row>
    <row r="2277" spans="1:23" x14ac:dyDescent="0.2">
      <c r="A2277">
        <v>5229211</v>
      </c>
      <c r="B2277" t="s">
        <v>6593</v>
      </c>
      <c r="C2277" t="s">
        <v>4641</v>
      </c>
      <c r="D2277" t="s">
        <v>6627</v>
      </c>
      <c r="E2277" t="s">
        <v>6628</v>
      </c>
      <c r="F2277" t="s">
        <v>14290</v>
      </c>
      <c r="G2277" t="s">
        <v>8709</v>
      </c>
      <c r="H2277" t="s">
        <v>8715</v>
      </c>
      <c r="N2277"/>
      <c r="O2277"/>
      <c r="P2277"/>
      <c r="Q2277"/>
      <c r="R2277"/>
      <c r="S2277"/>
      <c r="T2277"/>
      <c r="U2277"/>
      <c r="V2277"/>
      <c r="W2277"/>
    </row>
    <row r="2278" spans="1:23" x14ac:dyDescent="0.2">
      <c r="A2278">
        <v>5229211</v>
      </c>
      <c r="B2278" t="s">
        <v>6593</v>
      </c>
      <c r="C2278" t="s">
        <v>4641</v>
      </c>
      <c r="D2278" t="s">
        <v>6627</v>
      </c>
      <c r="E2278" t="s">
        <v>6628</v>
      </c>
      <c r="F2278" t="s">
        <v>14290</v>
      </c>
      <c r="G2278" t="s">
        <v>8709</v>
      </c>
      <c r="H2278" t="s">
        <v>8716</v>
      </c>
      <c r="N2278"/>
      <c r="O2278"/>
      <c r="P2278"/>
      <c r="Q2278"/>
      <c r="R2278"/>
      <c r="S2278"/>
      <c r="T2278"/>
      <c r="U2278"/>
      <c r="V2278"/>
      <c r="W2278"/>
    </row>
    <row r="2279" spans="1:23" x14ac:dyDescent="0.2">
      <c r="A2279">
        <v>5229211</v>
      </c>
      <c r="B2279" t="s">
        <v>6593</v>
      </c>
      <c r="C2279" t="s">
        <v>4641</v>
      </c>
      <c r="D2279" t="s">
        <v>6627</v>
      </c>
      <c r="E2279" t="s">
        <v>6628</v>
      </c>
      <c r="F2279" t="s">
        <v>14290</v>
      </c>
      <c r="G2279" t="s">
        <v>8709</v>
      </c>
      <c r="H2279" t="s">
        <v>8717</v>
      </c>
      <c r="N2279"/>
      <c r="O2279"/>
      <c r="P2279"/>
      <c r="Q2279"/>
      <c r="R2279"/>
      <c r="S2279"/>
      <c r="T2279"/>
      <c r="U2279"/>
      <c r="V2279"/>
      <c r="W2279"/>
    </row>
    <row r="2280" spans="1:23" x14ac:dyDescent="0.2">
      <c r="A2280">
        <v>5229211</v>
      </c>
      <c r="B2280" t="s">
        <v>6593</v>
      </c>
      <c r="C2280" t="s">
        <v>4641</v>
      </c>
      <c r="D2280" t="s">
        <v>6627</v>
      </c>
      <c r="E2280" t="s">
        <v>6628</v>
      </c>
      <c r="F2280" t="s">
        <v>14290</v>
      </c>
      <c r="G2280" t="s">
        <v>8709</v>
      </c>
      <c r="H2280" t="s">
        <v>8718</v>
      </c>
      <c r="N2280"/>
      <c r="O2280"/>
      <c r="P2280"/>
      <c r="Q2280"/>
      <c r="R2280"/>
      <c r="S2280"/>
      <c r="T2280"/>
      <c r="U2280"/>
      <c r="V2280"/>
      <c r="W2280"/>
    </row>
    <row r="2281" spans="1:23" x14ac:dyDescent="0.2">
      <c r="A2281">
        <v>9750871</v>
      </c>
      <c r="B2281" t="s">
        <v>4654</v>
      </c>
      <c r="C2281" t="s">
        <v>4653</v>
      </c>
      <c r="D2281" t="s">
        <v>6589</v>
      </c>
      <c r="E2281" t="s">
        <v>6590</v>
      </c>
      <c r="F2281" t="s">
        <v>4361</v>
      </c>
      <c r="G2281" t="s">
        <v>8707</v>
      </c>
      <c r="H2281" t="s">
        <v>8719</v>
      </c>
      <c r="N2281"/>
      <c r="O2281"/>
      <c r="P2281"/>
      <c r="Q2281"/>
      <c r="R2281"/>
      <c r="S2281"/>
      <c r="T2281"/>
      <c r="U2281"/>
      <c r="V2281"/>
      <c r="W2281"/>
    </row>
    <row r="2282" spans="1:23" x14ac:dyDescent="0.2">
      <c r="A2282">
        <v>9750871</v>
      </c>
      <c r="B2282" t="s">
        <v>4654</v>
      </c>
      <c r="C2282" t="s">
        <v>4653</v>
      </c>
      <c r="D2282" t="s">
        <v>6589</v>
      </c>
      <c r="E2282" t="s">
        <v>6590</v>
      </c>
      <c r="F2282" t="s">
        <v>4361</v>
      </c>
      <c r="G2282" t="s">
        <v>8707</v>
      </c>
      <c r="H2282" t="s">
        <v>8720</v>
      </c>
      <c r="N2282"/>
      <c r="O2282"/>
      <c r="P2282"/>
      <c r="Q2282"/>
      <c r="R2282"/>
      <c r="S2282"/>
      <c r="T2282"/>
      <c r="U2282"/>
      <c r="V2282"/>
      <c r="W2282"/>
    </row>
    <row r="2283" spans="1:23" x14ac:dyDescent="0.2">
      <c r="A2283">
        <v>9750871</v>
      </c>
      <c r="B2283" t="s">
        <v>4654</v>
      </c>
      <c r="C2283" t="s">
        <v>4653</v>
      </c>
      <c r="D2283" t="s">
        <v>6589</v>
      </c>
      <c r="E2283" t="s">
        <v>6590</v>
      </c>
      <c r="F2283" t="s">
        <v>4361</v>
      </c>
      <c r="G2283" t="s">
        <v>8707</v>
      </c>
      <c r="H2283" t="s">
        <v>8721</v>
      </c>
      <c r="N2283"/>
      <c r="O2283"/>
      <c r="P2283"/>
      <c r="Q2283"/>
      <c r="R2283"/>
      <c r="S2283"/>
      <c r="T2283"/>
      <c r="U2283"/>
      <c r="V2283"/>
      <c r="W2283"/>
    </row>
    <row r="2284" spans="1:23" x14ac:dyDescent="0.2">
      <c r="A2284">
        <v>9750871</v>
      </c>
      <c r="B2284" t="s">
        <v>4654</v>
      </c>
      <c r="C2284" t="s">
        <v>4653</v>
      </c>
      <c r="D2284" t="s">
        <v>6589</v>
      </c>
      <c r="E2284" t="s">
        <v>6590</v>
      </c>
      <c r="F2284" t="s">
        <v>4361</v>
      </c>
      <c r="G2284" t="s">
        <v>8707</v>
      </c>
      <c r="H2284" t="s">
        <v>8722</v>
      </c>
      <c r="N2284"/>
      <c r="O2284"/>
      <c r="P2284"/>
      <c r="Q2284"/>
      <c r="R2284"/>
      <c r="S2284"/>
      <c r="T2284"/>
      <c r="U2284"/>
      <c r="V2284"/>
      <c r="W2284"/>
    </row>
    <row r="2285" spans="1:23" x14ac:dyDescent="0.2">
      <c r="A2285">
        <v>4168103</v>
      </c>
      <c r="B2285" t="s">
        <v>6611</v>
      </c>
      <c r="C2285" t="s">
        <v>4641</v>
      </c>
      <c r="D2285" t="s">
        <v>6589</v>
      </c>
      <c r="E2285" t="s">
        <v>6590</v>
      </c>
      <c r="F2285" t="s">
        <v>4361</v>
      </c>
      <c r="G2285" t="s">
        <v>8724</v>
      </c>
      <c r="H2285" t="s">
        <v>8723</v>
      </c>
      <c r="N2285"/>
      <c r="O2285"/>
      <c r="P2285"/>
      <c r="Q2285"/>
      <c r="R2285"/>
      <c r="S2285"/>
      <c r="T2285"/>
      <c r="U2285"/>
      <c r="V2285"/>
      <c r="W2285"/>
    </row>
    <row r="2286" spans="1:23" x14ac:dyDescent="0.2">
      <c r="A2286">
        <v>4880066</v>
      </c>
      <c r="B2286" t="s">
        <v>6593</v>
      </c>
      <c r="C2286" t="s">
        <v>4641</v>
      </c>
      <c r="D2286" t="s">
        <v>6627</v>
      </c>
      <c r="E2286" t="s">
        <v>6628</v>
      </c>
      <c r="F2286" t="s">
        <v>4361</v>
      </c>
      <c r="G2286" t="s">
        <v>8724</v>
      </c>
      <c r="H2286" t="s">
        <v>8723</v>
      </c>
      <c r="N2286"/>
      <c r="O2286"/>
      <c r="P2286"/>
      <c r="Q2286"/>
      <c r="R2286"/>
      <c r="S2286"/>
      <c r="T2286"/>
      <c r="U2286"/>
      <c r="V2286"/>
      <c r="W2286"/>
    </row>
    <row r="2287" spans="1:23" x14ac:dyDescent="0.2">
      <c r="A2287">
        <v>9750871</v>
      </c>
      <c r="B2287" t="s">
        <v>4654</v>
      </c>
      <c r="C2287" t="s">
        <v>4653</v>
      </c>
      <c r="D2287" t="s">
        <v>6589</v>
      </c>
      <c r="E2287" t="s">
        <v>6590</v>
      </c>
      <c r="F2287" t="s">
        <v>4361</v>
      </c>
      <c r="G2287" t="s">
        <v>8707</v>
      </c>
      <c r="H2287" t="s">
        <v>8725</v>
      </c>
      <c r="N2287"/>
      <c r="O2287"/>
      <c r="P2287"/>
      <c r="Q2287"/>
      <c r="R2287"/>
      <c r="S2287"/>
      <c r="T2287"/>
      <c r="U2287"/>
      <c r="V2287"/>
      <c r="W2287"/>
    </row>
    <row r="2288" spans="1:23" x14ac:dyDescent="0.2">
      <c r="A2288">
        <v>7200925</v>
      </c>
      <c r="B2288" t="s">
        <v>6611</v>
      </c>
      <c r="C2288" t="s">
        <v>4641</v>
      </c>
      <c r="D2288" t="s">
        <v>6589</v>
      </c>
      <c r="E2288" t="s">
        <v>6590</v>
      </c>
      <c r="F2288" t="s">
        <v>14291</v>
      </c>
      <c r="G2288" t="s">
        <v>8594</v>
      </c>
      <c r="H2288" t="s">
        <v>8726</v>
      </c>
      <c r="N2288"/>
      <c r="O2288"/>
      <c r="P2288"/>
      <c r="Q2288"/>
      <c r="R2288"/>
      <c r="S2288"/>
      <c r="T2288"/>
      <c r="U2288"/>
      <c r="V2288"/>
      <c r="W2288"/>
    </row>
    <row r="2289" spans="1:23" x14ac:dyDescent="0.2">
      <c r="A2289">
        <v>7200925</v>
      </c>
      <c r="B2289" t="s">
        <v>6611</v>
      </c>
      <c r="C2289" t="s">
        <v>4641</v>
      </c>
      <c r="D2289" t="s">
        <v>6589</v>
      </c>
      <c r="E2289" t="s">
        <v>6590</v>
      </c>
      <c r="F2289" t="s">
        <v>14291</v>
      </c>
      <c r="G2289" t="s">
        <v>8594</v>
      </c>
      <c r="H2289" t="s">
        <v>8727</v>
      </c>
      <c r="N2289"/>
      <c r="O2289"/>
      <c r="P2289"/>
      <c r="Q2289"/>
      <c r="R2289"/>
      <c r="S2289"/>
      <c r="T2289"/>
      <c r="U2289"/>
      <c r="V2289"/>
      <c r="W2289"/>
    </row>
    <row r="2290" spans="1:23" x14ac:dyDescent="0.2">
      <c r="A2290">
        <v>4534926</v>
      </c>
      <c r="B2290" t="s">
        <v>6611</v>
      </c>
      <c r="C2290" t="s">
        <v>4641</v>
      </c>
      <c r="D2290" t="s">
        <v>6589</v>
      </c>
      <c r="E2290" t="s">
        <v>6590</v>
      </c>
      <c r="F2290" t="s">
        <v>14292</v>
      </c>
      <c r="G2290" t="s">
        <v>8729</v>
      </c>
      <c r="H2290" t="s">
        <v>8728</v>
      </c>
      <c r="N2290"/>
      <c r="O2290"/>
      <c r="P2290"/>
      <c r="Q2290"/>
      <c r="R2290"/>
      <c r="S2290"/>
      <c r="T2290"/>
      <c r="U2290"/>
      <c r="V2290"/>
      <c r="W2290"/>
    </row>
    <row r="2291" spans="1:23" x14ac:dyDescent="0.2">
      <c r="A2291">
        <v>4740618</v>
      </c>
      <c r="B2291" t="s">
        <v>6611</v>
      </c>
      <c r="C2291" t="s">
        <v>4641</v>
      </c>
      <c r="D2291" t="s">
        <v>6589</v>
      </c>
      <c r="E2291" t="s">
        <v>6590</v>
      </c>
      <c r="F2291" t="s">
        <v>14292</v>
      </c>
      <c r="G2291" t="s">
        <v>8729</v>
      </c>
      <c r="H2291" t="s">
        <v>8728</v>
      </c>
      <c r="N2291"/>
      <c r="O2291"/>
      <c r="P2291"/>
      <c r="Q2291"/>
      <c r="R2291"/>
      <c r="S2291"/>
      <c r="T2291"/>
      <c r="U2291"/>
      <c r="V2291"/>
      <c r="W2291"/>
    </row>
    <row r="2292" spans="1:23" x14ac:dyDescent="0.2">
      <c r="A2292">
        <v>846077</v>
      </c>
      <c r="B2292" t="s">
        <v>4646</v>
      </c>
      <c r="C2292" t="s">
        <v>4645</v>
      </c>
      <c r="D2292" t="s">
        <v>6594</v>
      </c>
      <c r="E2292" t="s">
        <v>6595</v>
      </c>
      <c r="F2292" t="s">
        <v>1707</v>
      </c>
      <c r="G2292" t="s">
        <v>8731</v>
      </c>
      <c r="H2292" t="s">
        <v>8730</v>
      </c>
      <c r="N2292"/>
      <c r="O2292"/>
      <c r="P2292"/>
      <c r="Q2292"/>
      <c r="R2292"/>
      <c r="S2292"/>
      <c r="T2292"/>
      <c r="U2292"/>
      <c r="V2292"/>
      <c r="W2292"/>
    </row>
    <row r="2293" spans="1:23" x14ac:dyDescent="0.2">
      <c r="A2293">
        <v>846077</v>
      </c>
      <c r="B2293" t="s">
        <v>4646</v>
      </c>
      <c r="C2293" t="s">
        <v>4645</v>
      </c>
      <c r="D2293" t="s">
        <v>6594</v>
      </c>
      <c r="E2293" t="s">
        <v>6595</v>
      </c>
      <c r="F2293" t="s">
        <v>1707</v>
      </c>
      <c r="G2293" t="s">
        <v>8731</v>
      </c>
      <c r="H2293" t="s">
        <v>8732</v>
      </c>
      <c r="N2293"/>
      <c r="O2293"/>
      <c r="P2293"/>
      <c r="Q2293"/>
      <c r="R2293"/>
      <c r="S2293"/>
      <c r="T2293"/>
      <c r="U2293"/>
      <c r="V2293"/>
      <c r="W2293"/>
    </row>
    <row r="2294" spans="1:23" x14ac:dyDescent="0.2">
      <c r="A2294">
        <v>846077</v>
      </c>
      <c r="B2294" t="s">
        <v>4646</v>
      </c>
      <c r="C2294" t="s">
        <v>4645</v>
      </c>
      <c r="D2294" t="s">
        <v>6594</v>
      </c>
      <c r="E2294" t="s">
        <v>6595</v>
      </c>
      <c r="F2294" t="s">
        <v>1707</v>
      </c>
      <c r="G2294" t="s">
        <v>8731</v>
      </c>
      <c r="H2294" t="s">
        <v>8733</v>
      </c>
      <c r="N2294"/>
      <c r="O2294"/>
      <c r="P2294"/>
      <c r="Q2294"/>
      <c r="R2294"/>
      <c r="S2294"/>
      <c r="T2294"/>
      <c r="U2294"/>
      <c r="V2294"/>
      <c r="W2294"/>
    </row>
    <row r="2295" spans="1:23" x14ac:dyDescent="0.2">
      <c r="A2295">
        <v>5783231</v>
      </c>
      <c r="B2295" t="s">
        <v>6593</v>
      </c>
      <c r="C2295" t="s">
        <v>4671</v>
      </c>
      <c r="D2295" t="s">
        <v>6594</v>
      </c>
      <c r="E2295" t="s">
        <v>6595</v>
      </c>
      <c r="F2295" t="s">
        <v>1707</v>
      </c>
      <c r="G2295" t="s">
        <v>8735</v>
      </c>
      <c r="H2295" t="s">
        <v>8734</v>
      </c>
      <c r="N2295"/>
      <c r="O2295"/>
      <c r="P2295"/>
      <c r="Q2295"/>
      <c r="R2295"/>
      <c r="S2295"/>
      <c r="T2295"/>
      <c r="U2295"/>
      <c r="V2295"/>
      <c r="W2295"/>
    </row>
    <row r="2296" spans="1:23" x14ac:dyDescent="0.2">
      <c r="A2296">
        <v>5783231</v>
      </c>
      <c r="B2296" t="s">
        <v>6593</v>
      </c>
      <c r="C2296" t="s">
        <v>4671</v>
      </c>
      <c r="D2296" t="s">
        <v>6594</v>
      </c>
      <c r="E2296" t="s">
        <v>6595</v>
      </c>
      <c r="F2296" t="s">
        <v>1707</v>
      </c>
      <c r="G2296" t="s">
        <v>8735</v>
      </c>
      <c r="H2296" t="s">
        <v>8736</v>
      </c>
      <c r="N2296"/>
      <c r="O2296"/>
      <c r="P2296"/>
      <c r="Q2296"/>
      <c r="R2296"/>
      <c r="S2296"/>
      <c r="T2296"/>
      <c r="U2296"/>
      <c r="V2296"/>
      <c r="W2296"/>
    </row>
    <row r="2297" spans="1:23" x14ac:dyDescent="0.2">
      <c r="A2297">
        <v>5783231</v>
      </c>
      <c r="B2297" t="s">
        <v>6593</v>
      </c>
      <c r="C2297" t="s">
        <v>4671</v>
      </c>
      <c r="D2297" t="s">
        <v>6594</v>
      </c>
      <c r="E2297" t="s">
        <v>6595</v>
      </c>
      <c r="F2297" t="s">
        <v>1707</v>
      </c>
      <c r="G2297" t="s">
        <v>8735</v>
      </c>
      <c r="H2297" t="s">
        <v>8737</v>
      </c>
      <c r="N2297"/>
      <c r="O2297"/>
      <c r="P2297"/>
      <c r="Q2297"/>
      <c r="R2297"/>
      <c r="S2297"/>
      <c r="T2297"/>
      <c r="U2297"/>
      <c r="V2297"/>
      <c r="W2297"/>
    </row>
    <row r="2298" spans="1:23" x14ac:dyDescent="0.2">
      <c r="A2298">
        <v>5783231</v>
      </c>
      <c r="B2298" t="s">
        <v>6593</v>
      </c>
      <c r="C2298" t="s">
        <v>4671</v>
      </c>
      <c r="D2298" t="s">
        <v>6594</v>
      </c>
      <c r="E2298" t="s">
        <v>6595</v>
      </c>
      <c r="F2298" t="s">
        <v>1707</v>
      </c>
      <c r="G2298" t="s">
        <v>8735</v>
      </c>
      <c r="H2298" t="s">
        <v>8737</v>
      </c>
      <c r="N2298"/>
      <c r="O2298"/>
      <c r="P2298"/>
      <c r="Q2298"/>
      <c r="R2298"/>
      <c r="S2298"/>
      <c r="T2298"/>
      <c r="U2298"/>
      <c r="V2298"/>
      <c r="W2298"/>
    </row>
    <row r="2299" spans="1:23" x14ac:dyDescent="0.2">
      <c r="A2299">
        <v>1696637</v>
      </c>
      <c r="B2299" t="s">
        <v>6611</v>
      </c>
      <c r="C2299" t="s">
        <v>4641</v>
      </c>
      <c r="D2299" t="s">
        <v>6589</v>
      </c>
      <c r="E2299" t="s">
        <v>6590</v>
      </c>
      <c r="F2299" t="s">
        <v>1707</v>
      </c>
      <c r="G2299" t="s">
        <v>8735</v>
      </c>
      <c r="H2299" t="s">
        <v>8738</v>
      </c>
      <c r="N2299"/>
      <c r="O2299"/>
      <c r="P2299"/>
      <c r="Q2299"/>
      <c r="R2299"/>
      <c r="S2299"/>
      <c r="T2299"/>
      <c r="U2299"/>
      <c r="V2299"/>
      <c r="W2299"/>
    </row>
    <row r="2300" spans="1:23" x14ac:dyDescent="0.2">
      <c r="A2300">
        <v>5126329</v>
      </c>
      <c r="B2300" t="s">
        <v>4646</v>
      </c>
      <c r="C2300" t="s">
        <v>4653</v>
      </c>
      <c r="D2300" t="s">
        <v>6627</v>
      </c>
      <c r="E2300" t="s">
        <v>6628</v>
      </c>
      <c r="F2300" t="s">
        <v>1707</v>
      </c>
      <c r="G2300" t="s">
        <v>8735</v>
      </c>
      <c r="H2300" t="s">
        <v>8738</v>
      </c>
      <c r="N2300"/>
      <c r="O2300"/>
      <c r="P2300"/>
      <c r="Q2300"/>
      <c r="R2300"/>
      <c r="S2300"/>
      <c r="T2300"/>
      <c r="U2300"/>
      <c r="V2300"/>
      <c r="W2300"/>
    </row>
    <row r="2301" spans="1:23" x14ac:dyDescent="0.2">
      <c r="A2301">
        <v>1696637</v>
      </c>
      <c r="B2301" t="s">
        <v>6611</v>
      </c>
      <c r="C2301" t="s">
        <v>4641</v>
      </c>
      <c r="D2301" t="s">
        <v>6589</v>
      </c>
      <c r="E2301" t="s">
        <v>6590</v>
      </c>
      <c r="F2301" t="s">
        <v>1707</v>
      </c>
      <c r="G2301" t="s">
        <v>8735</v>
      </c>
      <c r="H2301" t="s">
        <v>8739</v>
      </c>
      <c r="N2301"/>
      <c r="O2301"/>
      <c r="P2301"/>
      <c r="Q2301"/>
      <c r="R2301"/>
      <c r="S2301"/>
      <c r="T2301"/>
      <c r="U2301"/>
      <c r="V2301"/>
      <c r="W2301"/>
    </row>
    <row r="2302" spans="1:23" x14ac:dyDescent="0.2">
      <c r="A2302">
        <v>5126329</v>
      </c>
      <c r="B2302" t="s">
        <v>4646</v>
      </c>
      <c r="C2302" t="s">
        <v>4653</v>
      </c>
      <c r="D2302" t="s">
        <v>6627</v>
      </c>
      <c r="E2302" t="s">
        <v>6628</v>
      </c>
      <c r="F2302" t="s">
        <v>1707</v>
      </c>
      <c r="G2302" t="s">
        <v>8735</v>
      </c>
      <c r="H2302" t="s">
        <v>8739</v>
      </c>
      <c r="N2302"/>
      <c r="O2302"/>
      <c r="P2302"/>
      <c r="Q2302"/>
      <c r="R2302"/>
      <c r="S2302"/>
      <c r="T2302"/>
      <c r="U2302"/>
      <c r="V2302"/>
      <c r="W2302"/>
    </row>
    <row r="2303" spans="1:23" x14ac:dyDescent="0.2">
      <c r="A2303">
        <v>2754307</v>
      </c>
      <c r="B2303" t="s">
        <v>4646</v>
      </c>
      <c r="C2303" t="s">
        <v>4653</v>
      </c>
      <c r="D2303" t="s">
        <v>6627</v>
      </c>
      <c r="E2303" t="s">
        <v>6628</v>
      </c>
      <c r="F2303" t="s">
        <v>19</v>
      </c>
      <c r="G2303" t="s">
        <v>8741</v>
      </c>
      <c r="H2303" t="s">
        <v>8740</v>
      </c>
      <c r="N2303"/>
      <c r="O2303"/>
      <c r="P2303"/>
      <c r="Q2303"/>
      <c r="R2303"/>
      <c r="S2303"/>
      <c r="T2303"/>
      <c r="U2303"/>
      <c r="V2303"/>
      <c r="W2303"/>
    </row>
    <row r="2304" spans="1:23" x14ac:dyDescent="0.2">
      <c r="A2304">
        <v>3897675</v>
      </c>
      <c r="B2304" t="s">
        <v>6593</v>
      </c>
      <c r="C2304" t="s">
        <v>4671</v>
      </c>
      <c r="D2304" t="s">
        <v>6594</v>
      </c>
      <c r="E2304" t="s">
        <v>6595</v>
      </c>
      <c r="F2304" t="s">
        <v>14293</v>
      </c>
      <c r="G2304" t="s">
        <v>8743</v>
      </c>
      <c r="H2304" t="s">
        <v>8742</v>
      </c>
      <c r="N2304"/>
      <c r="O2304"/>
      <c r="P2304"/>
      <c r="Q2304"/>
      <c r="R2304"/>
      <c r="S2304"/>
      <c r="T2304"/>
      <c r="U2304"/>
      <c r="V2304"/>
      <c r="W2304"/>
    </row>
    <row r="2305" spans="1:23" x14ac:dyDescent="0.2">
      <c r="A2305">
        <v>3897675</v>
      </c>
      <c r="B2305" t="s">
        <v>6593</v>
      </c>
      <c r="C2305" t="s">
        <v>4671</v>
      </c>
      <c r="D2305" t="s">
        <v>6594</v>
      </c>
      <c r="E2305" t="s">
        <v>6595</v>
      </c>
      <c r="F2305" t="s">
        <v>14293</v>
      </c>
      <c r="G2305" t="s">
        <v>8743</v>
      </c>
      <c r="H2305" t="s">
        <v>8744</v>
      </c>
      <c r="N2305"/>
      <c r="O2305"/>
      <c r="P2305"/>
      <c r="Q2305"/>
      <c r="R2305"/>
      <c r="S2305"/>
      <c r="T2305"/>
      <c r="U2305"/>
      <c r="V2305"/>
      <c r="W2305"/>
    </row>
    <row r="2306" spans="1:23" x14ac:dyDescent="0.2">
      <c r="A2306">
        <v>3897675</v>
      </c>
      <c r="B2306" t="s">
        <v>6593</v>
      </c>
      <c r="C2306" t="s">
        <v>4671</v>
      </c>
      <c r="D2306" t="s">
        <v>6594</v>
      </c>
      <c r="E2306" t="s">
        <v>6595</v>
      </c>
      <c r="F2306" t="s">
        <v>14293</v>
      </c>
      <c r="G2306" t="s">
        <v>8743</v>
      </c>
      <c r="H2306" t="s">
        <v>8745</v>
      </c>
      <c r="N2306"/>
      <c r="O2306"/>
      <c r="P2306"/>
      <c r="Q2306"/>
      <c r="R2306"/>
      <c r="S2306"/>
      <c r="T2306"/>
      <c r="U2306"/>
      <c r="V2306"/>
      <c r="W2306"/>
    </row>
    <row r="2307" spans="1:23" x14ac:dyDescent="0.2">
      <c r="A2307">
        <v>1922646</v>
      </c>
      <c r="B2307" t="s">
        <v>6611</v>
      </c>
      <c r="C2307" t="s">
        <v>4641</v>
      </c>
      <c r="D2307" t="s">
        <v>6589</v>
      </c>
      <c r="E2307" t="s">
        <v>6590</v>
      </c>
      <c r="F2307" t="s">
        <v>14294</v>
      </c>
      <c r="G2307" t="s">
        <v>8747</v>
      </c>
      <c r="H2307" t="s">
        <v>8746</v>
      </c>
      <c r="N2307"/>
      <c r="O2307"/>
      <c r="P2307"/>
      <c r="Q2307"/>
      <c r="R2307"/>
      <c r="S2307"/>
      <c r="T2307"/>
      <c r="U2307"/>
      <c r="V2307"/>
      <c r="W2307"/>
    </row>
    <row r="2308" spans="1:23" x14ac:dyDescent="0.2">
      <c r="A2308">
        <v>2633491</v>
      </c>
      <c r="B2308" t="s">
        <v>4646</v>
      </c>
      <c r="C2308" t="s">
        <v>4653</v>
      </c>
      <c r="D2308" t="s">
        <v>6627</v>
      </c>
      <c r="E2308" t="s">
        <v>6628</v>
      </c>
      <c r="F2308" t="s">
        <v>14295</v>
      </c>
      <c r="G2308" t="s">
        <v>8749</v>
      </c>
      <c r="H2308" t="s">
        <v>8748</v>
      </c>
      <c r="N2308"/>
      <c r="O2308"/>
      <c r="P2308"/>
      <c r="Q2308"/>
      <c r="R2308"/>
      <c r="S2308"/>
      <c r="T2308"/>
      <c r="U2308"/>
      <c r="V2308"/>
      <c r="W2308"/>
    </row>
    <row r="2309" spans="1:23" x14ac:dyDescent="0.2">
      <c r="A2309">
        <v>4581527</v>
      </c>
      <c r="B2309" t="s">
        <v>6611</v>
      </c>
      <c r="C2309" t="s">
        <v>4641</v>
      </c>
      <c r="D2309" t="s">
        <v>6589</v>
      </c>
      <c r="E2309" t="s">
        <v>6590</v>
      </c>
      <c r="F2309" t="s">
        <v>14295</v>
      </c>
      <c r="G2309" t="s">
        <v>8749</v>
      </c>
      <c r="H2309" t="s">
        <v>8748</v>
      </c>
      <c r="N2309"/>
      <c r="O2309"/>
      <c r="P2309"/>
      <c r="Q2309"/>
      <c r="R2309"/>
      <c r="S2309"/>
      <c r="T2309"/>
      <c r="U2309"/>
      <c r="V2309"/>
      <c r="W2309"/>
    </row>
    <row r="2310" spans="1:23" x14ac:dyDescent="0.2">
      <c r="A2310">
        <v>4447946</v>
      </c>
      <c r="B2310" t="s">
        <v>6593</v>
      </c>
      <c r="C2310" t="s">
        <v>4641</v>
      </c>
      <c r="D2310" t="s">
        <v>6627</v>
      </c>
      <c r="E2310" t="s">
        <v>6628</v>
      </c>
      <c r="F2310" t="s">
        <v>14296</v>
      </c>
      <c r="G2310" t="e">
        <v>#N/A</v>
      </c>
      <c r="H2310" t="s">
        <v>8750</v>
      </c>
      <c r="N2310"/>
      <c r="O2310"/>
      <c r="P2310"/>
      <c r="Q2310"/>
      <c r="R2310"/>
      <c r="S2310"/>
      <c r="T2310"/>
      <c r="U2310"/>
      <c r="V2310"/>
      <c r="W2310"/>
    </row>
    <row r="2311" spans="1:23" x14ac:dyDescent="0.2">
      <c r="A2311">
        <v>1280683</v>
      </c>
      <c r="B2311" t="s">
        <v>4654</v>
      </c>
      <c r="C2311" t="s">
        <v>4653</v>
      </c>
      <c r="D2311" t="s">
        <v>6589</v>
      </c>
      <c r="E2311" t="s">
        <v>6590</v>
      </c>
      <c r="F2311" t="s">
        <v>14297</v>
      </c>
      <c r="G2311" t="s">
        <v>8752</v>
      </c>
      <c r="H2311" t="s">
        <v>8751</v>
      </c>
      <c r="N2311"/>
      <c r="O2311"/>
      <c r="P2311"/>
      <c r="Q2311"/>
      <c r="R2311"/>
      <c r="S2311"/>
      <c r="T2311"/>
      <c r="U2311"/>
      <c r="V2311"/>
      <c r="W2311"/>
    </row>
    <row r="2312" spans="1:23" x14ac:dyDescent="0.2">
      <c r="A2312">
        <v>5175393</v>
      </c>
      <c r="B2312" t="s">
        <v>6593</v>
      </c>
      <c r="C2312" t="s">
        <v>4671</v>
      </c>
      <c r="D2312" t="s">
        <v>6594</v>
      </c>
      <c r="E2312" t="s">
        <v>6595</v>
      </c>
      <c r="F2312" t="s">
        <v>14297</v>
      </c>
      <c r="G2312" t="s">
        <v>8752</v>
      </c>
      <c r="H2312" t="s">
        <v>8751</v>
      </c>
      <c r="N2312"/>
      <c r="O2312"/>
      <c r="P2312"/>
      <c r="Q2312"/>
      <c r="R2312"/>
      <c r="S2312"/>
      <c r="T2312"/>
      <c r="U2312"/>
      <c r="V2312"/>
      <c r="W2312"/>
    </row>
    <row r="2313" spans="1:23" x14ac:dyDescent="0.2">
      <c r="A2313">
        <v>1280683</v>
      </c>
      <c r="B2313" t="s">
        <v>4654</v>
      </c>
      <c r="C2313" t="s">
        <v>4653</v>
      </c>
      <c r="D2313" t="s">
        <v>6589</v>
      </c>
      <c r="E2313" t="s">
        <v>6590</v>
      </c>
      <c r="F2313" t="s">
        <v>14297</v>
      </c>
      <c r="G2313" t="s">
        <v>8752</v>
      </c>
      <c r="H2313" t="s">
        <v>8753</v>
      </c>
      <c r="N2313"/>
      <c r="O2313"/>
      <c r="P2313"/>
      <c r="Q2313"/>
      <c r="R2313"/>
      <c r="S2313"/>
      <c r="T2313"/>
      <c r="U2313"/>
      <c r="V2313"/>
      <c r="W2313"/>
    </row>
    <row r="2314" spans="1:23" x14ac:dyDescent="0.2">
      <c r="A2314">
        <v>5175393</v>
      </c>
      <c r="B2314" t="s">
        <v>6593</v>
      </c>
      <c r="C2314" t="s">
        <v>4671</v>
      </c>
      <c r="D2314" t="s">
        <v>6594</v>
      </c>
      <c r="E2314" t="s">
        <v>6595</v>
      </c>
      <c r="F2314" t="s">
        <v>14297</v>
      </c>
      <c r="G2314" t="s">
        <v>8752</v>
      </c>
      <c r="H2314" t="s">
        <v>8753</v>
      </c>
      <c r="N2314"/>
      <c r="O2314"/>
      <c r="P2314"/>
      <c r="Q2314"/>
      <c r="R2314"/>
      <c r="S2314"/>
      <c r="T2314"/>
      <c r="U2314"/>
      <c r="V2314"/>
      <c r="W2314"/>
    </row>
    <row r="2315" spans="1:23" x14ac:dyDescent="0.2">
      <c r="A2315">
        <v>692285</v>
      </c>
      <c r="B2315" t="s">
        <v>4646</v>
      </c>
      <c r="C2315" t="s">
        <v>4645</v>
      </c>
      <c r="D2315" t="s">
        <v>6594</v>
      </c>
      <c r="E2315" t="s">
        <v>6595</v>
      </c>
      <c r="F2315" t="s">
        <v>19</v>
      </c>
      <c r="G2315" t="s">
        <v>7590</v>
      </c>
      <c r="H2315" t="s">
        <v>8754</v>
      </c>
      <c r="N2315"/>
      <c r="O2315"/>
      <c r="P2315"/>
      <c r="Q2315"/>
      <c r="R2315"/>
      <c r="S2315"/>
      <c r="T2315"/>
      <c r="U2315"/>
      <c r="V2315"/>
      <c r="W2315"/>
    </row>
    <row r="2316" spans="1:23" x14ac:dyDescent="0.2">
      <c r="A2316">
        <v>6404105</v>
      </c>
      <c r="B2316" t="s">
        <v>4646</v>
      </c>
      <c r="C2316" t="s">
        <v>4645</v>
      </c>
      <c r="D2316" t="s">
        <v>6594</v>
      </c>
      <c r="E2316" t="s">
        <v>6595</v>
      </c>
      <c r="F2316" t="s">
        <v>14298</v>
      </c>
      <c r="G2316" t="s">
        <v>8756</v>
      </c>
      <c r="H2316" t="s">
        <v>8755</v>
      </c>
      <c r="N2316"/>
      <c r="O2316"/>
      <c r="P2316"/>
      <c r="Q2316"/>
      <c r="R2316"/>
      <c r="S2316"/>
      <c r="T2316"/>
      <c r="U2316"/>
      <c r="V2316"/>
      <c r="W2316"/>
    </row>
    <row r="2317" spans="1:23" x14ac:dyDescent="0.2">
      <c r="A2317">
        <v>2530606</v>
      </c>
      <c r="B2317" t="s">
        <v>4646</v>
      </c>
      <c r="C2317" t="s">
        <v>4653</v>
      </c>
      <c r="D2317" t="s">
        <v>6627</v>
      </c>
      <c r="E2317" t="s">
        <v>6628</v>
      </c>
      <c r="F2317" t="s">
        <v>14299</v>
      </c>
      <c r="G2317" t="s">
        <v>7722</v>
      </c>
      <c r="H2317" t="s">
        <v>8757</v>
      </c>
      <c r="N2317"/>
      <c r="O2317"/>
      <c r="P2317"/>
      <c r="Q2317"/>
      <c r="R2317"/>
      <c r="S2317"/>
      <c r="T2317"/>
      <c r="U2317"/>
      <c r="V2317"/>
      <c r="W2317"/>
    </row>
    <row r="2318" spans="1:23" x14ac:dyDescent="0.2">
      <c r="A2318">
        <v>6536887</v>
      </c>
      <c r="B2318" t="s">
        <v>4654</v>
      </c>
      <c r="C2318" t="s">
        <v>4653</v>
      </c>
      <c r="D2318" t="s">
        <v>6589</v>
      </c>
      <c r="E2318" t="s">
        <v>6590</v>
      </c>
      <c r="F2318" t="s">
        <v>14300</v>
      </c>
      <c r="G2318" t="s">
        <v>8759</v>
      </c>
      <c r="H2318" t="s">
        <v>8758</v>
      </c>
      <c r="N2318"/>
      <c r="O2318"/>
      <c r="P2318"/>
      <c r="Q2318"/>
      <c r="R2318"/>
      <c r="S2318"/>
      <c r="T2318"/>
      <c r="U2318"/>
      <c r="V2318"/>
      <c r="W2318"/>
    </row>
    <row r="2319" spans="1:23" x14ac:dyDescent="0.2">
      <c r="A2319">
        <v>6536887</v>
      </c>
      <c r="B2319" t="s">
        <v>4654</v>
      </c>
      <c r="C2319" t="s">
        <v>4653</v>
      </c>
      <c r="D2319" t="s">
        <v>6589</v>
      </c>
      <c r="E2319" t="s">
        <v>6590</v>
      </c>
      <c r="F2319" t="s">
        <v>14300</v>
      </c>
      <c r="G2319" t="s">
        <v>8761</v>
      </c>
      <c r="H2319" t="s">
        <v>8760</v>
      </c>
      <c r="N2319"/>
      <c r="O2319"/>
      <c r="P2319"/>
      <c r="Q2319"/>
      <c r="R2319"/>
      <c r="S2319"/>
      <c r="T2319"/>
      <c r="U2319"/>
      <c r="V2319"/>
      <c r="W2319"/>
    </row>
    <row r="2320" spans="1:23" x14ac:dyDescent="0.2">
      <c r="A2320">
        <v>6536887</v>
      </c>
      <c r="B2320" t="s">
        <v>4654</v>
      </c>
      <c r="C2320" t="s">
        <v>4653</v>
      </c>
      <c r="D2320" t="s">
        <v>6589</v>
      </c>
      <c r="E2320" t="s">
        <v>6590</v>
      </c>
      <c r="F2320" t="s">
        <v>14300</v>
      </c>
      <c r="G2320" t="s">
        <v>8761</v>
      </c>
      <c r="H2320" t="s">
        <v>8762</v>
      </c>
      <c r="N2320"/>
      <c r="O2320"/>
      <c r="P2320"/>
      <c r="Q2320"/>
      <c r="R2320"/>
      <c r="S2320"/>
      <c r="T2320"/>
      <c r="U2320"/>
      <c r="V2320"/>
      <c r="W2320"/>
    </row>
    <row r="2321" spans="1:23" x14ac:dyDescent="0.2">
      <c r="A2321">
        <v>6536887</v>
      </c>
      <c r="B2321" t="s">
        <v>4654</v>
      </c>
      <c r="C2321" t="s">
        <v>4653</v>
      </c>
      <c r="D2321" t="s">
        <v>6589</v>
      </c>
      <c r="E2321" t="s">
        <v>6590</v>
      </c>
      <c r="F2321" t="s">
        <v>14300</v>
      </c>
      <c r="G2321" t="s">
        <v>8761</v>
      </c>
      <c r="H2321" t="s">
        <v>8763</v>
      </c>
      <c r="N2321"/>
      <c r="O2321"/>
      <c r="P2321"/>
      <c r="Q2321"/>
      <c r="R2321"/>
      <c r="S2321"/>
      <c r="T2321"/>
      <c r="U2321"/>
      <c r="V2321"/>
      <c r="W2321"/>
    </row>
    <row r="2322" spans="1:23" x14ac:dyDescent="0.2">
      <c r="A2322">
        <v>6536887</v>
      </c>
      <c r="B2322" t="s">
        <v>4654</v>
      </c>
      <c r="C2322" t="s">
        <v>4653</v>
      </c>
      <c r="D2322" t="s">
        <v>6589</v>
      </c>
      <c r="E2322" t="s">
        <v>6590</v>
      </c>
      <c r="F2322" t="s">
        <v>14300</v>
      </c>
      <c r="G2322" t="s">
        <v>8761</v>
      </c>
      <c r="H2322" t="s">
        <v>8764</v>
      </c>
      <c r="N2322"/>
      <c r="O2322"/>
      <c r="P2322"/>
      <c r="Q2322"/>
      <c r="R2322"/>
      <c r="S2322"/>
      <c r="T2322"/>
      <c r="U2322"/>
      <c r="V2322"/>
      <c r="W2322"/>
    </row>
    <row r="2323" spans="1:23" x14ac:dyDescent="0.2">
      <c r="A2323">
        <v>6536887</v>
      </c>
      <c r="B2323" t="s">
        <v>4654</v>
      </c>
      <c r="C2323" t="s">
        <v>4653</v>
      </c>
      <c r="D2323" t="s">
        <v>6589</v>
      </c>
      <c r="E2323" t="s">
        <v>6590</v>
      </c>
      <c r="F2323" t="s">
        <v>14300</v>
      </c>
      <c r="G2323" t="s">
        <v>8761</v>
      </c>
      <c r="H2323" t="s">
        <v>8765</v>
      </c>
      <c r="N2323"/>
      <c r="O2323"/>
      <c r="P2323"/>
      <c r="Q2323"/>
      <c r="R2323"/>
      <c r="S2323"/>
      <c r="T2323"/>
      <c r="U2323"/>
      <c r="V2323"/>
      <c r="W2323"/>
    </row>
    <row r="2324" spans="1:23" x14ac:dyDescent="0.2">
      <c r="A2324">
        <v>6536887</v>
      </c>
      <c r="B2324" t="s">
        <v>4654</v>
      </c>
      <c r="C2324" t="s">
        <v>4653</v>
      </c>
      <c r="D2324" t="s">
        <v>6589</v>
      </c>
      <c r="E2324" t="s">
        <v>6590</v>
      </c>
      <c r="F2324" t="s">
        <v>14300</v>
      </c>
      <c r="G2324" t="s">
        <v>8761</v>
      </c>
      <c r="H2324" t="s">
        <v>8766</v>
      </c>
      <c r="N2324"/>
      <c r="O2324"/>
      <c r="P2324"/>
      <c r="Q2324"/>
      <c r="R2324"/>
      <c r="S2324"/>
      <c r="T2324"/>
      <c r="U2324"/>
      <c r="V2324"/>
      <c r="W2324"/>
    </row>
    <row r="2325" spans="1:23" x14ac:dyDescent="0.2">
      <c r="A2325">
        <v>6536887</v>
      </c>
      <c r="B2325" t="s">
        <v>4654</v>
      </c>
      <c r="C2325" t="s">
        <v>4653</v>
      </c>
      <c r="D2325" t="s">
        <v>6589</v>
      </c>
      <c r="E2325" t="s">
        <v>6590</v>
      </c>
      <c r="F2325" t="s">
        <v>14300</v>
      </c>
      <c r="G2325" t="s">
        <v>8761</v>
      </c>
      <c r="H2325" t="s">
        <v>8767</v>
      </c>
      <c r="N2325"/>
      <c r="O2325"/>
      <c r="P2325"/>
      <c r="Q2325"/>
      <c r="R2325"/>
      <c r="S2325"/>
      <c r="T2325"/>
      <c r="U2325"/>
      <c r="V2325"/>
      <c r="W2325"/>
    </row>
    <row r="2326" spans="1:23" x14ac:dyDescent="0.2">
      <c r="A2326">
        <v>6536887</v>
      </c>
      <c r="B2326" t="s">
        <v>4654</v>
      </c>
      <c r="C2326" t="s">
        <v>4653</v>
      </c>
      <c r="D2326" t="s">
        <v>6589</v>
      </c>
      <c r="E2326" t="s">
        <v>6590</v>
      </c>
      <c r="F2326" t="s">
        <v>14300</v>
      </c>
      <c r="G2326" t="s">
        <v>8761</v>
      </c>
      <c r="H2326" t="s">
        <v>8768</v>
      </c>
      <c r="N2326"/>
      <c r="O2326"/>
      <c r="P2326"/>
      <c r="Q2326"/>
      <c r="R2326"/>
      <c r="S2326"/>
      <c r="T2326"/>
      <c r="U2326"/>
      <c r="V2326"/>
      <c r="W2326"/>
    </row>
    <row r="2327" spans="1:23" x14ac:dyDescent="0.2">
      <c r="A2327">
        <v>6536887</v>
      </c>
      <c r="B2327" t="s">
        <v>4654</v>
      </c>
      <c r="C2327" t="s">
        <v>4653</v>
      </c>
      <c r="D2327" t="s">
        <v>6589</v>
      </c>
      <c r="E2327" t="s">
        <v>6590</v>
      </c>
      <c r="F2327" t="s">
        <v>14300</v>
      </c>
      <c r="G2327" t="s">
        <v>8761</v>
      </c>
      <c r="H2327" t="s">
        <v>8769</v>
      </c>
      <c r="N2327"/>
      <c r="O2327"/>
      <c r="P2327"/>
      <c r="Q2327"/>
      <c r="R2327"/>
      <c r="S2327"/>
      <c r="T2327"/>
      <c r="U2327"/>
      <c r="V2327"/>
      <c r="W2327"/>
    </row>
    <row r="2328" spans="1:23" x14ac:dyDescent="0.2">
      <c r="A2328">
        <v>6536887</v>
      </c>
      <c r="B2328" t="s">
        <v>4654</v>
      </c>
      <c r="C2328" t="s">
        <v>4653</v>
      </c>
      <c r="D2328" t="s">
        <v>6589</v>
      </c>
      <c r="E2328" t="s">
        <v>6590</v>
      </c>
      <c r="F2328" t="s">
        <v>14300</v>
      </c>
      <c r="G2328" t="s">
        <v>8761</v>
      </c>
      <c r="H2328" t="s">
        <v>8770</v>
      </c>
      <c r="N2328"/>
      <c r="O2328"/>
      <c r="P2328"/>
      <c r="Q2328"/>
      <c r="R2328"/>
      <c r="S2328"/>
      <c r="T2328"/>
      <c r="U2328"/>
      <c r="V2328"/>
      <c r="W2328"/>
    </row>
    <row r="2329" spans="1:23" x14ac:dyDescent="0.2">
      <c r="A2329">
        <v>3997055</v>
      </c>
      <c r="B2329" t="s">
        <v>6593</v>
      </c>
      <c r="C2329" t="s">
        <v>4671</v>
      </c>
      <c r="D2329" t="s">
        <v>6594</v>
      </c>
      <c r="E2329" t="s">
        <v>6595</v>
      </c>
      <c r="F2329" t="s">
        <v>19</v>
      </c>
      <c r="G2329" t="s">
        <v>8772</v>
      </c>
      <c r="H2329" t="s">
        <v>8771</v>
      </c>
      <c r="N2329"/>
      <c r="O2329"/>
      <c r="P2329"/>
      <c r="Q2329"/>
      <c r="R2329"/>
      <c r="S2329"/>
      <c r="T2329"/>
      <c r="U2329"/>
      <c r="V2329"/>
      <c r="W2329"/>
    </row>
    <row r="2330" spans="1:23" x14ac:dyDescent="0.2">
      <c r="A2330">
        <v>3997055</v>
      </c>
      <c r="B2330" t="s">
        <v>6593</v>
      </c>
      <c r="C2330" t="s">
        <v>4671</v>
      </c>
      <c r="D2330" t="s">
        <v>6594</v>
      </c>
      <c r="E2330" t="s">
        <v>6595</v>
      </c>
      <c r="F2330" t="s">
        <v>19</v>
      </c>
      <c r="G2330" t="s">
        <v>8772</v>
      </c>
      <c r="H2330" t="s">
        <v>8771</v>
      </c>
      <c r="N2330"/>
      <c r="O2330"/>
      <c r="P2330"/>
      <c r="Q2330"/>
      <c r="R2330"/>
      <c r="S2330"/>
      <c r="T2330"/>
      <c r="U2330"/>
      <c r="V2330"/>
      <c r="W2330"/>
    </row>
    <row r="2331" spans="1:23" x14ac:dyDescent="0.2">
      <c r="A2331">
        <v>3997055</v>
      </c>
      <c r="B2331" t="s">
        <v>6593</v>
      </c>
      <c r="C2331" t="s">
        <v>4671</v>
      </c>
      <c r="D2331" t="s">
        <v>6594</v>
      </c>
      <c r="E2331" t="s">
        <v>6595</v>
      </c>
      <c r="F2331" t="s">
        <v>19</v>
      </c>
      <c r="G2331" t="s">
        <v>8772</v>
      </c>
      <c r="H2331" t="s">
        <v>8771</v>
      </c>
      <c r="N2331"/>
      <c r="O2331"/>
      <c r="P2331"/>
      <c r="Q2331"/>
      <c r="R2331"/>
      <c r="S2331"/>
      <c r="T2331"/>
      <c r="U2331"/>
      <c r="V2331"/>
      <c r="W2331"/>
    </row>
    <row r="2332" spans="1:23" x14ac:dyDescent="0.2">
      <c r="A2332">
        <v>5415132</v>
      </c>
      <c r="B2332" t="s">
        <v>6593</v>
      </c>
      <c r="C2332" t="s">
        <v>4641</v>
      </c>
      <c r="D2332" t="s">
        <v>6627</v>
      </c>
      <c r="E2332" t="s">
        <v>6628</v>
      </c>
      <c r="F2332" t="s">
        <v>14301</v>
      </c>
      <c r="G2332" t="s">
        <v>8774</v>
      </c>
      <c r="H2332" t="s">
        <v>8773</v>
      </c>
      <c r="N2332"/>
      <c r="O2332"/>
      <c r="P2332"/>
      <c r="Q2332"/>
      <c r="R2332"/>
      <c r="S2332"/>
      <c r="T2332"/>
      <c r="U2332"/>
      <c r="V2332"/>
      <c r="W2332"/>
    </row>
    <row r="2333" spans="1:23" x14ac:dyDescent="0.2">
      <c r="A2333">
        <v>5415132</v>
      </c>
      <c r="B2333" t="s">
        <v>6593</v>
      </c>
      <c r="C2333" t="s">
        <v>4641</v>
      </c>
      <c r="D2333" t="s">
        <v>6627</v>
      </c>
      <c r="E2333" t="s">
        <v>6628</v>
      </c>
      <c r="F2333" t="s">
        <v>14301</v>
      </c>
      <c r="G2333" t="s">
        <v>8774</v>
      </c>
      <c r="H2333" t="s">
        <v>8775</v>
      </c>
      <c r="N2333"/>
      <c r="O2333"/>
      <c r="P2333"/>
      <c r="Q2333"/>
      <c r="R2333"/>
      <c r="S2333"/>
      <c r="T2333"/>
      <c r="U2333"/>
      <c r="V2333"/>
      <c r="W2333"/>
    </row>
    <row r="2334" spans="1:23" x14ac:dyDescent="0.2">
      <c r="A2334">
        <v>5415132</v>
      </c>
      <c r="B2334" t="s">
        <v>6593</v>
      </c>
      <c r="C2334" t="s">
        <v>4641</v>
      </c>
      <c r="D2334" t="s">
        <v>6627</v>
      </c>
      <c r="E2334" t="s">
        <v>6628</v>
      </c>
      <c r="F2334" t="s">
        <v>14301</v>
      </c>
      <c r="G2334" t="s">
        <v>8774</v>
      </c>
      <c r="H2334" t="s">
        <v>8776</v>
      </c>
      <c r="N2334"/>
      <c r="O2334"/>
      <c r="P2334"/>
      <c r="Q2334"/>
      <c r="R2334"/>
      <c r="S2334"/>
      <c r="T2334"/>
      <c r="U2334"/>
      <c r="V2334"/>
      <c r="W2334"/>
    </row>
    <row r="2335" spans="1:23" x14ac:dyDescent="0.2">
      <c r="A2335">
        <v>5415132</v>
      </c>
      <c r="B2335" t="s">
        <v>6593</v>
      </c>
      <c r="C2335" t="s">
        <v>4641</v>
      </c>
      <c r="D2335" t="s">
        <v>6627</v>
      </c>
      <c r="E2335" t="s">
        <v>6628</v>
      </c>
      <c r="F2335" t="s">
        <v>14301</v>
      </c>
      <c r="G2335" t="s">
        <v>8774</v>
      </c>
      <c r="H2335" t="s">
        <v>8777</v>
      </c>
      <c r="N2335"/>
      <c r="O2335"/>
      <c r="P2335"/>
      <c r="Q2335"/>
      <c r="R2335"/>
      <c r="S2335"/>
      <c r="T2335"/>
      <c r="U2335"/>
      <c r="V2335"/>
      <c r="W2335"/>
    </row>
    <row r="2336" spans="1:23" x14ac:dyDescent="0.2">
      <c r="A2336">
        <v>5415132</v>
      </c>
      <c r="B2336" t="s">
        <v>6593</v>
      </c>
      <c r="C2336" t="s">
        <v>4641</v>
      </c>
      <c r="D2336" t="s">
        <v>6627</v>
      </c>
      <c r="E2336" t="s">
        <v>6628</v>
      </c>
      <c r="F2336" t="s">
        <v>14301</v>
      </c>
      <c r="G2336" t="s">
        <v>8774</v>
      </c>
      <c r="H2336" t="s">
        <v>8778</v>
      </c>
      <c r="N2336"/>
      <c r="O2336"/>
      <c r="P2336"/>
      <c r="Q2336"/>
      <c r="R2336"/>
      <c r="S2336"/>
      <c r="T2336"/>
      <c r="U2336"/>
      <c r="V2336"/>
      <c r="W2336"/>
    </row>
    <row r="2337" spans="1:23" x14ac:dyDescent="0.2">
      <c r="A2337">
        <v>5415132</v>
      </c>
      <c r="B2337" t="s">
        <v>6593</v>
      </c>
      <c r="C2337" t="s">
        <v>4641</v>
      </c>
      <c r="D2337" t="s">
        <v>6627</v>
      </c>
      <c r="E2337" t="s">
        <v>6628</v>
      </c>
      <c r="F2337" t="s">
        <v>14302</v>
      </c>
      <c r="G2337" t="s">
        <v>8780</v>
      </c>
      <c r="H2337" t="s">
        <v>8779</v>
      </c>
      <c r="N2337"/>
      <c r="O2337"/>
      <c r="P2337"/>
      <c r="Q2337"/>
      <c r="R2337"/>
      <c r="S2337"/>
      <c r="T2337"/>
      <c r="U2337"/>
      <c r="V2337"/>
      <c r="W2337"/>
    </row>
    <row r="2338" spans="1:23" x14ac:dyDescent="0.2">
      <c r="A2338">
        <v>5415132</v>
      </c>
      <c r="B2338" t="s">
        <v>6593</v>
      </c>
      <c r="C2338" t="s">
        <v>4641</v>
      </c>
      <c r="D2338" t="s">
        <v>6627</v>
      </c>
      <c r="E2338" t="s">
        <v>6628</v>
      </c>
      <c r="F2338" t="s">
        <v>14302</v>
      </c>
      <c r="G2338" t="s">
        <v>8780</v>
      </c>
      <c r="H2338" t="s">
        <v>8779</v>
      </c>
      <c r="N2338"/>
      <c r="O2338"/>
      <c r="P2338"/>
      <c r="Q2338"/>
      <c r="R2338"/>
      <c r="S2338"/>
      <c r="T2338"/>
      <c r="U2338"/>
      <c r="V2338"/>
      <c r="W2338"/>
    </row>
    <row r="2339" spans="1:23" x14ac:dyDescent="0.2">
      <c r="A2339">
        <v>6372731</v>
      </c>
      <c r="B2339" t="s">
        <v>4646</v>
      </c>
      <c r="C2339" t="s">
        <v>4645</v>
      </c>
      <c r="D2339" t="s">
        <v>6594</v>
      </c>
      <c r="E2339" t="s">
        <v>6595</v>
      </c>
      <c r="F2339" t="s">
        <v>14302</v>
      </c>
      <c r="G2339" t="s">
        <v>8780</v>
      </c>
      <c r="H2339" t="s">
        <v>8779</v>
      </c>
      <c r="N2339"/>
      <c r="O2339"/>
      <c r="P2339"/>
      <c r="Q2339"/>
      <c r="R2339"/>
      <c r="S2339"/>
      <c r="T2339"/>
      <c r="U2339"/>
      <c r="V2339"/>
      <c r="W2339"/>
    </row>
    <row r="2340" spans="1:23" x14ac:dyDescent="0.2">
      <c r="A2340">
        <v>5415132</v>
      </c>
      <c r="B2340" t="s">
        <v>6593</v>
      </c>
      <c r="C2340" t="s">
        <v>4641</v>
      </c>
      <c r="D2340" t="s">
        <v>6627</v>
      </c>
      <c r="E2340" t="s">
        <v>6628</v>
      </c>
      <c r="F2340" t="s">
        <v>14302</v>
      </c>
      <c r="G2340" t="s">
        <v>8780</v>
      </c>
      <c r="H2340" t="s">
        <v>8781</v>
      </c>
      <c r="N2340"/>
      <c r="O2340"/>
      <c r="P2340"/>
      <c r="Q2340"/>
      <c r="R2340"/>
      <c r="S2340"/>
      <c r="T2340"/>
      <c r="U2340"/>
      <c r="V2340"/>
      <c r="W2340"/>
    </row>
    <row r="2341" spans="1:23" x14ac:dyDescent="0.2">
      <c r="A2341">
        <v>5415132</v>
      </c>
      <c r="B2341" t="s">
        <v>6593</v>
      </c>
      <c r="C2341" t="s">
        <v>4641</v>
      </c>
      <c r="D2341" t="s">
        <v>6627</v>
      </c>
      <c r="E2341" t="s">
        <v>6628</v>
      </c>
      <c r="F2341" t="s">
        <v>14302</v>
      </c>
      <c r="G2341" t="s">
        <v>8780</v>
      </c>
      <c r="H2341" t="s">
        <v>8781</v>
      </c>
      <c r="N2341"/>
      <c r="O2341"/>
      <c r="P2341"/>
      <c r="Q2341"/>
      <c r="R2341"/>
      <c r="S2341"/>
      <c r="T2341"/>
      <c r="U2341"/>
      <c r="V2341"/>
      <c r="W2341"/>
    </row>
    <row r="2342" spans="1:23" x14ac:dyDescent="0.2">
      <c r="A2342">
        <v>6372731</v>
      </c>
      <c r="B2342" t="s">
        <v>4646</v>
      </c>
      <c r="C2342" t="s">
        <v>4645</v>
      </c>
      <c r="D2342" t="s">
        <v>6594</v>
      </c>
      <c r="E2342" t="s">
        <v>6595</v>
      </c>
      <c r="F2342" t="s">
        <v>14302</v>
      </c>
      <c r="G2342" t="s">
        <v>8780</v>
      </c>
      <c r="H2342" t="s">
        <v>8781</v>
      </c>
      <c r="N2342"/>
      <c r="O2342"/>
      <c r="P2342"/>
      <c r="Q2342"/>
      <c r="R2342"/>
      <c r="S2342"/>
      <c r="T2342"/>
      <c r="U2342"/>
      <c r="V2342"/>
      <c r="W2342"/>
    </row>
    <row r="2343" spans="1:23" x14ac:dyDescent="0.2">
      <c r="A2343">
        <v>5415132</v>
      </c>
      <c r="B2343" t="s">
        <v>6593</v>
      </c>
      <c r="C2343" t="s">
        <v>4641</v>
      </c>
      <c r="D2343" t="s">
        <v>6627</v>
      </c>
      <c r="E2343" t="s">
        <v>6628</v>
      </c>
      <c r="F2343" t="s">
        <v>14302</v>
      </c>
      <c r="G2343" t="s">
        <v>8774</v>
      </c>
      <c r="H2343" t="s">
        <v>8782</v>
      </c>
      <c r="N2343"/>
      <c r="O2343"/>
      <c r="P2343"/>
      <c r="Q2343"/>
      <c r="R2343"/>
      <c r="S2343"/>
      <c r="T2343"/>
      <c r="U2343"/>
      <c r="V2343"/>
      <c r="W2343"/>
    </row>
    <row r="2344" spans="1:23" x14ac:dyDescent="0.2">
      <c r="A2344">
        <v>5415132</v>
      </c>
      <c r="B2344" t="s">
        <v>6593</v>
      </c>
      <c r="C2344" t="s">
        <v>4641</v>
      </c>
      <c r="D2344" t="s">
        <v>6627</v>
      </c>
      <c r="E2344" t="s">
        <v>6628</v>
      </c>
      <c r="F2344" t="s">
        <v>14302</v>
      </c>
      <c r="G2344" t="s">
        <v>8780</v>
      </c>
      <c r="H2344" t="s">
        <v>8783</v>
      </c>
      <c r="N2344"/>
      <c r="O2344"/>
      <c r="P2344"/>
      <c r="Q2344"/>
      <c r="R2344"/>
      <c r="S2344"/>
      <c r="T2344"/>
      <c r="U2344"/>
      <c r="V2344"/>
      <c r="W2344"/>
    </row>
    <row r="2345" spans="1:23" x14ac:dyDescent="0.2">
      <c r="A2345">
        <v>5415132</v>
      </c>
      <c r="B2345" t="s">
        <v>6593</v>
      </c>
      <c r="C2345" t="s">
        <v>4641</v>
      </c>
      <c r="D2345" t="s">
        <v>6627</v>
      </c>
      <c r="E2345" t="s">
        <v>6628</v>
      </c>
      <c r="F2345" t="s">
        <v>14302</v>
      </c>
      <c r="G2345" t="s">
        <v>8780</v>
      </c>
      <c r="H2345" t="s">
        <v>8783</v>
      </c>
      <c r="N2345"/>
      <c r="O2345"/>
      <c r="P2345"/>
      <c r="Q2345"/>
      <c r="R2345"/>
      <c r="S2345"/>
      <c r="T2345"/>
      <c r="U2345"/>
      <c r="V2345"/>
      <c r="W2345"/>
    </row>
    <row r="2346" spans="1:23" x14ac:dyDescent="0.2">
      <c r="A2346">
        <v>6372731</v>
      </c>
      <c r="B2346" t="s">
        <v>4646</v>
      </c>
      <c r="C2346" t="s">
        <v>4645</v>
      </c>
      <c r="D2346" t="s">
        <v>6594</v>
      </c>
      <c r="E2346" t="s">
        <v>6595</v>
      </c>
      <c r="F2346" t="s">
        <v>14302</v>
      </c>
      <c r="G2346" t="s">
        <v>8780</v>
      </c>
      <c r="H2346" t="s">
        <v>8783</v>
      </c>
      <c r="N2346"/>
      <c r="O2346"/>
      <c r="P2346"/>
      <c r="Q2346"/>
      <c r="R2346"/>
      <c r="S2346"/>
      <c r="T2346"/>
      <c r="U2346"/>
      <c r="V2346"/>
      <c r="W2346"/>
    </row>
    <row r="2347" spans="1:23" x14ac:dyDescent="0.2">
      <c r="A2347">
        <v>5415132</v>
      </c>
      <c r="B2347" t="s">
        <v>6593</v>
      </c>
      <c r="C2347" t="s">
        <v>4641</v>
      </c>
      <c r="D2347" t="s">
        <v>6627</v>
      </c>
      <c r="E2347" t="s">
        <v>6628</v>
      </c>
      <c r="F2347" t="s">
        <v>14302</v>
      </c>
      <c r="G2347" t="s">
        <v>8774</v>
      </c>
      <c r="H2347" t="s">
        <v>8784</v>
      </c>
      <c r="N2347"/>
      <c r="O2347"/>
      <c r="P2347"/>
      <c r="Q2347"/>
      <c r="R2347"/>
      <c r="S2347"/>
      <c r="T2347"/>
      <c r="U2347"/>
      <c r="V2347"/>
      <c r="W2347"/>
    </row>
    <row r="2348" spans="1:23" x14ac:dyDescent="0.2">
      <c r="A2348">
        <v>5415132</v>
      </c>
      <c r="B2348" t="s">
        <v>6593</v>
      </c>
      <c r="C2348" t="s">
        <v>4641</v>
      </c>
      <c r="D2348" t="s">
        <v>6627</v>
      </c>
      <c r="E2348" t="s">
        <v>6628</v>
      </c>
      <c r="F2348" t="s">
        <v>14302</v>
      </c>
      <c r="G2348" t="s">
        <v>8780</v>
      </c>
      <c r="H2348" t="s">
        <v>8785</v>
      </c>
      <c r="N2348"/>
      <c r="O2348"/>
      <c r="P2348"/>
      <c r="Q2348"/>
      <c r="R2348"/>
      <c r="S2348"/>
      <c r="T2348"/>
      <c r="U2348"/>
      <c r="V2348"/>
      <c r="W2348"/>
    </row>
    <row r="2349" spans="1:23" x14ac:dyDescent="0.2">
      <c r="A2349">
        <v>5415132</v>
      </c>
      <c r="B2349" t="s">
        <v>6593</v>
      </c>
      <c r="C2349" t="s">
        <v>4641</v>
      </c>
      <c r="D2349" t="s">
        <v>6627</v>
      </c>
      <c r="E2349" t="s">
        <v>6628</v>
      </c>
      <c r="F2349" t="s">
        <v>14302</v>
      </c>
      <c r="G2349" t="s">
        <v>8780</v>
      </c>
      <c r="H2349" t="s">
        <v>8785</v>
      </c>
      <c r="N2349"/>
      <c r="O2349"/>
      <c r="P2349"/>
      <c r="Q2349"/>
      <c r="R2349"/>
      <c r="S2349"/>
      <c r="T2349"/>
      <c r="U2349"/>
      <c r="V2349"/>
      <c r="W2349"/>
    </row>
    <row r="2350" spans="1:23" x14ac:dyDescent="0.2">
      <c r="A2350">
        <v>6372731</v>
      </c>
      <c r="B2350" t="s">
        <v>4646</v>
      </c>
      <c r="C2350" t="s">
        <v>4645</v>
      </c>
      <c r="D2350" t="s">
        <v>6594</v>
      </c>
      <c r="E2350" t="s">
        <v>6595</v>
      </c>
      <c r="F2350" t="s">
        <v>14302</v>
      </c>
      <c r="G2350" t="s">
        <v>8780</v>
      </c>
      <c r="H2350" t="s">
        <v>8785</v>
      </c>
      <c r="N2350"/>
      <c r="O2350"/>
      <c r="P2350"/>
      <c r="Q2350"/>
      <c r="R2350"/>
      <c r="S2350"/>
      <c r="T2350"/>
      <c r="U2350"/>
      <c r="V2350"/>
      <c r="W2350"/>
    </row>
    <row r="2351" spans="1:23" x14ac:dyDescent="0.2">
      <c r="A2351">
        <v>5415132</v>
      </c>
      <c r="B2351" t="s">
        <v>6593</v>
      </c>
      <c r="C2351" t="s">
        <v>4641</v>
      </c>
      <c r="D2351" t="s">
        <v>6627</v>
      </c>
      <c r="E2351" t="s">
        <v>6628</v>
      </c>
      <c r="F2351" t="s">
        <v>14302</v>
      </c>
      <c r="G2351" t="s">
        <v>8787</v>
      </c>
      <c r="H2351" t="s">
        <v>8786</v>
      </c>
      <c r="N2351"/>
      <c r="O2351"/>
      <c r="P2351"/>
      <c r="Q2351"/>
      <c r="R2351"/>
      <c r="S2351"/>
      <c r="T2351"/>
      <c r="U2351"/>
      <c r="V2351"/>
      <c r="W2351"/>
    </row>
    <row r="2352" spans="1:23" x14ac:dyDescent="0.2">
      <c r="A2352">
        <v>5415132</v>
      </c>
      <c r="B2352" t="s">
        <v>6593</v>
      </c>
      <c r="C2352" t="s">
        <v>4641</v>
      </c>
      <c r="D2352" t="s">
        <v>6627</v>
      </c>
      <c r="E2352" t="s">
        <v>6628</v>
      </c>
      <c r="F2352" t="s">
        <v>14302</v>
      </c>
      <c r="G2352" t="s">
        <v>8774</v>
      </c>
      <c r="H2352" t="s">
        <v>8788</v>
      </c>
      <c r="N2352"/>
      <c r="O2352"/>
      <c r="P2352"/>
      <c r="Q2352"/>
      <c r="R2352"/>
      <c r="S2352"/>
      <c r="T2352"/>
      <c r="U2352"/>
      <c r="V2352"/>
      <c r="W2352"/>
    </row>
    <row r="2353" spans="1:23" x14ac:dyDescent="0.2">
      <c r="A2353">
        <v>5650582</v>
      </c>
      <c r="B2353" t="s">
        <v>6593</v>
      </c>
      <c r="C2353" t="s">
        <v>4671</v>
      </c>
      <c r="D2353" t="s">
        <v>6594</v>
      </c>
      <c r="E2353" t="s">
        <v>6595</v>
      </c>
      <c r="F2353" t="s">
        <v>14303</v>
      </c>
      <c r="G2353" t="s">
        <v>8790</v>
      </c>
      <c r="H2353" t="s">
        <v>8789</v>
      </c>
      <c r="N2353"/>
      <c r="O2353"/>
      <c r="P2353"/>
      <c r="Q2353"/>
      <c r="R2353"/>
      <c r="S2353"/>
      <c r="T2353"/>
      <c r="U2353"/>
      <c r="V2353"/>
      <c r="W2353"/>
    </row>
    <row r="2354" spans="1:23" x14ac:dyDescent="0.2">
      <c r="A2354">
        <v>5650582</v>
      </c>
      <c r="B2354" t="s">
        <v>6593</v>
      </c>
      <c r="C2354" t="s">
        <v>4671</v>
      </c>
      <c r="D2354" t="s">
        <v>6594</v>
      </c>
      <c r="E2354" t="s">
        <v>6595</v>
      </c>
      <c r="F2354" t="s">
        <v>14303</v>
      </c>
      <c r="G2354" t="s">
        <v>8790</v>
      </c>
      <c r="H2354" t="s">
        <v>8791</v>
      </c>
      <c r="N2354"/>
      <c r="O2354"/>
      <c r="P2354"/>
      <c r="Q2354"/>
      <c r="R2354"/>
      <c r="S2354"/>
      <c r="T2354"/>
      <c r="U2354"/>
      <c r="V2354"/>
      <c r="W2354"/>
    </row>
    <row r="2355" spans="1:23" x14ac:dyDescent="0.2">
      <c r="A2355">
        <v>5650582</v>
      </c>
      <c r="B2355" t="s">
        <v>6593</v>
      </c>
      <c r="C2355" t="s">
        <v>4671</v>
      </c>
      <c r="D2355" t="s">
        <v>6594</v>
      </c>
      <c r="E2355" t="s">
        <v>6595</v>
      </c>
      <c r="F2355" t="s">
        <v>14304</v>
      </c>
      <c r="G2355" t="s">
        <v>8790</v>
      </c>
      <c r="H2355" t="s">
        <v>8792</v>
      </c>
      <c r="N2355"/>
      <c r="O2355"/>
      <c r="P2355"/>
      <c r="Q2355"/>
      <c r="R2355"/>
      <c r="S2355"/>
      <c r="T2355"/>
      <c r="U2355"/>
      <c r="V2355"/>
      <c r="W2355"/>
    </row>
    <row r="2356" spans="1:23" x14ac:dyDescent="0.2">
      <c r="A2356">
        <v>5650582</v>
      </c>
      <c r="B2356" t="s">
        <v>6593</v>
      </c>
      <c r="C2356" t="s">
        <v>4671</v>
      </c>
      <c r="D2356" t="s">
        <v>6594</v>
      </c>
      <c r="E2356" t="s">
        <v>6595</v>
      </c>
      <c r="F2356" t="s">
        <v>14304</v>
      </c>
      <c r="G2356" t="s">
        <v>8790</v>
      </c>
      <c r="H2356" t="s">
        <v>8793</v>
      </c>
      <c r="N2356"/>
      <c r="O2356"/>
      <c r="P2356"/>
      <c r="Q2356"/>
      <c r="R2356"/>
      <c r="S2356"/>
      <c r="T2356"/>
      <c r="U2356"/>
      <c r="V2356"/>
      <c r="W2356"/>
    </row>
    <row r="2357" spans="1:23" x14ac:dyDescent="0.2">
      <c r="A2357">
        <v>8337211</v>
      </c>
      <c r="B2357" t="s">
        <v>6611</v>
      </c>
      <c r="C2357" t="s">
        <v>4641</v>
      </c>
      <c r="D2357" t="s">
        <v>6589</v>
      </c>
      <c r="E2357" t="s">
        <v>6590</v>
      </c>
      <c r="F2357" t="s">
        <v>14305</v>
      </c>
      <c r="G2357" t="s">
        <v>8795</v>
      </c>
      <c r="H2357" t="s">
        <v>8794</v>
      </c>
      <c r="N2357"/>
      <c r="O2357"/>
      <c r="P2357"/>
      <c r="Q2357"/>
      <c r="R2357"/>
      <c r="S2357"/>
      <c r="T2357"/>
      <c r="U2357"/>
      <c r="V2357"/>
      <c r="W2357"/>
    </row>
    <row r="2358" spans="1:23" x14ac:dyDescent="0.2">
      <c r="A2358">
        <v>8337211</v>
      </c>
      <c r="B2358" t="s">
        <v>6611</v>
      </c>
      <c r="C2358" t="s">
        <v>4641</v>
      </c>
      <c r="D2358" t="s">
        <v>6589</v>
      </c>
      <c r="E2358" t="s">
        <v>6590</v>
      </c>
      <c r="F2358" t="s">
        <v>14306</v>
      </c>
      <c r="G2358" t="s">
        <v>8795</v>
      </c>
      <c r="H2358" t="s">
        <v>8796</v>
      </c>
      <c r="N2358"/>
      <c r="O2358"/>
      <c r="P2358"/>
      <c r="Q2358"/>
      <c r="R2358"/>
      <c r="S2358"/>
      <c r="T2358"/>
      <c r="U2358"/>
      <c r="V2358"/>
      <c r="W2358"/>
    </row>
    <row r="2359" spans="1:23" x14ac:dyDescent="0.2">
      <c r="A2359">
        <v>3421439</v>
      </c>
      <c r="B2359" t="s">
        <v>6593</v>
      </c>
      <c r="C2359" t="s">
        <v>4671</v>
      </c>
      <c r="D2359" t="s">
        <v>6594</v>
      </c>
      <c r="E2359" t="s">
        <v>6595</v>
      </c>
      <c r="F2359" t="s">
        <v>14307</v>
      </c>
      <c r="G2359" t="s">
        <v>7215</v>
      </c>
      <c r="H2359" t="s">
        <v>8797</v>
      </c>
      <c r="N2359"/>
      <c r="O2359"/>
      <c r="P2359"/>
      <c r="Q2359"/>
      <c r="R2359"/>
      <c r="S2359"/>
      <c r="T2359"/>
      <c r="U2359"/>
      <c r="V2359"/>
      <c r="W2359"/>
    </row>
    <row r="2360" spans="1:23" x14ac:dyDescent="0.2">
      <c r="A2360">
        <v>3421439</v>
      </c>
      <c r="B2360" t="s">
        <v>6593</v>
      </c>
      <c r="C2360" t="s">
        <v>4671</v>
      </c>
      <c r="D2360" t="s">
        <v>6594</v>
      </c>
      <c r="E2360" t="s">
        <v>6595</v>
      </c>
      <c r="F2360" t="s">
        <v>14307</v>
      </c>
      <c r="G2360" t="s">
        <v>7215</v>
      </c>
      <c r="H2360" t="s">
        <v>8798</v>
      </c>
      <c r="N2360"/>
      <c r="O2360"/>
      <c r="P2360"/>
      <c r="Q2360"/>
      <c r="R2360"/>
      <c r="S2360"/>
      <c r="T2360"/>
      <c r="U2360"/>
      <c r="V2360"/>
      <c r="W2360"/>
    </row>
    <row r="2361" spans="1:23" x14ac:dyDescent="0.2">
      <c r="A2361">
        <v>3421439</v>
      </c>
      <c r="B2361" t="s">
        <v>6593</v>
      </c>
      <c r="C2361" t="s">
        <v>4671</v>
      </c>
      <c r="D2361" t="s">
        <v>6594</v>
      </c>
      <c r="E2361" t="s">
        <v>6595</v>
      </c>
      <c r="F2361" t="s">
        <v>14307</v>
      </c>
      <c r="G2361" t="s">
        <v>7215</v>
      </c>
      <c r="H2361" t="s">
        <v>8799</v>
      </c>
      <c r="N2361"/>
      <c r="O2361"/>
      <c r="P2361"/>
      <c r="Q2361"/>
      <c r="R2361"/>
      <c r="S2361"/>
      <c r="T2361"/>
      <c r="U2361"/>
      <c r="V2361"/>
      <c r="W2361"/>
    </row>
    <row r="2362" spans="1:23" x14ac:dyDescent="0.2">
      <c r="A2362">
        <v>3421439</v>
      </c>
      <c r="B2362" t="s">
        <v>6593</v>
      </c>
      <c r="C2362" t="s">
        <v>4671</v>
      </c>
      <c r="D2362" t="s">
        <v>6594</v>
      </c>
      <c r="E2362" t="s">
        <v>6595</v>
      </c>
      <c r="F2362" t="s">
        <v>14307</v>
      </c>
      <c r="G2362" t="s">
        <v>7215</v>
      </c>
      <c r="H2362" t="s">
        <v>8800</v>
      </c>
      <c r="N2362"/>
      <c r="O2362"/>
      <c r="P2362"/>
      <c r="Q2362"/>
      <c r="R2362"/>
      <c r="S2362"/>
      <c r="T2362"/>
      <c r="U2362"/>
      <c r="V2362"/>
      <c r="W2362"/>
    </row>
    <row r="2363" spans="1:23" x14ac:dyDescent="0.2">
      <c r="A2363">
        <v>3421439</v>
      </c>
      <c r="B2363" t="s">
        <v>6593</v>
      </c>
      <c r="C2363" t="s">
        <v>4671</v>
      </c>
      <c r="D2363" t="s">
        <v>6594</v>
      </c>
      <c r="E2363" t="s">
        <v>6595</v>
      </c>
      <c r="F2363" t="s">
        <v>14307</v>
      </c>
      <c r="G2363" t="s">
        <v>7215</v>
      </c>
      <c r="H2363" t="s">
        <v>8801</v>
      </c>
      <c r="N2363"/>
      <c r="O2363"/>
      <c r="P2363"/>
      <c r="Q2363"/>
      <c r="R2363"/>
      <c r="S2363"/>
      <c r="T2363"/>
      <c r="U2363"/>
      <c r="V2363"/>
      <c r="W2363"/>
    </row>
    <row r="2364" spans="1:23" x14ac:dyDescent="0.2">
      <c r="A2364">
        <v>3421439</v>
      </c>
      <c r="B2364" t="s">
        <v>6593</v>
      </c>
      <c r="C2364" t="s">
        <v>4671</v>
      </c>
      <c r="D2364" t="s">
        <v>6594</v>
      </c>
      <c r="E2364" t="s">
        <v>6595</v>
      </c>
      <c r="F2364" t="s">
        <v>14307</v>
      </c>
      <c r="G2364" t="s">
        <v>7215</v>
      </c>
      <c r="H2364" t="s">
        <v>8802</v>
      </c>
      <c r="N2364"/>
      <c r="O2364"/>
      <c r="P2364"/>
      <c r="Q2364"/>
      <c r="R2364"/>
      <c r="S2364"/>
      <c r="T2364"/>
      <c r="U2364"/>
      <c r="V2364"/>
      <c r="W2364"/>
    </row>
    <row r="2365" spans="1:23" x14ac:dyDescent="0.2">
      <c r="A2365">
        <v>3421439</v>
      </c>
      <c r="B2365" t="s">
        <v>6593</v>
      </c>
      <c r="C2365" t="s">
        <v>4671</v>
      </c>
      <c r="D2365" t="s">
        <v>6594</v>
      </c>
      <c r="E2365" t="s">
        <v>6595</v>
      </c>
      <c r="F2365" t="s">
        <v>14307</v>
      </c>
      <c r="G2365" t="s">
        <v>7215</v>
      </c>
      <c r="H2365" t="s">
        <v>8803</v>
      </c>
      <c r="N2365"/>
      <c r="O2365"/>
      <c r="P2365"/>
      <c r="Q2365"/>
      <c r="R2365"/>
      <c r="S2365"/>
      <c r="T2365"/>
      <c r="U2365"/>
      <c r="V2365"/>
      <c r="W2365"/>
    </row>
    <row r="2366" spans="1:23" x14ac:dyDescent="0.2">
      <c r="A2366">
        <v>3421439</v>
      </c>
      <c r="B2366" t="s">
        <v>6593</v>
      </c>
      <c r="C2366" t="s">
        <v>4671</v>
      </c>
      <c r="D2366" t="s">
        <v>6594</v>
      </c>
      <c r="E2366" t="s">
        <v>6595</v>
      </c>
      <c r="F2366" t="s">
        <v>14307</v>
      </c>
      <c r="G2366" t="s">
        <v>7215</v>
      </c>
      <c r="H2366" t="s">
        <v>8804</v>
      </c>
      <c r="N2366"/>
      <c r="O2366"/>
      <c r="P2366"/>
      <c r="Q2366"/>
      <c r="R2366"/>
      <c r="S2366"/>
      <c r="T2366"/>
      <c r="U2366"/>
      <c r="V2366"/>
      <c r="W2366"/>
    </row>
    <row r="2367" spans="1:23" x14ac:dyDescent="0.2">
      <c r="A2367">
        <v>3421439</v>
      </c>
      <c r="B2367" t="s">
        <v>6593</v>
      </c>
      <c r="C2367" t="s">
        <v>4671</v>
      </c>
      <c r="D2367" t="s">
        <v>6594</v>
      </c>
      <c r="E2367" t="s">
        <v>6595</v>
      </c>
      <c r="F2367" t="s">
        <v>14307</v>
      </c>
      <c r="G2367" t="s">
        <v>7215</v>
      </c>
      <c r="H2367" t="s">
        <v>8805</v>
      </c>
      <c r="N2367"/>
      <c r="O2367"/>
      <c r="P2367"/>
      <c r="Q2367"/>
      <c r="R2367"/>
      <c r="S2367"/>
      <c r="T2367"/>
      <c r="U2367"/>
      <c r="V2367"/>
      <c r="W2367"/>
    </row>
    <row r="2368" spans="1:23" x14ac:dyDescent="0.2">
      <c r="A2368">
        <v>5097766</v>
      </c>
      <c r="B2368" t="s">
        <v>6593</v>
      </c>
      <c r="C2368" t="s">
        <v>4641</v>
      </c>
      <c r="D2368" t="s">
        <v>6627</v>
      </c>
      <c r="E2368" t="s">
        <v>6628</v>
      </c>
      <c r="F2368" t="s">
        <v>14308</v>
      </c>
      <c r="G2368" t="s">
        <v>8807</v>
      </c>
      <c r="H2368" t="s">
        <v>8806</v>
      </c>
      <c r="N2368"/>
      <c r="O2368"/>
      <c r="P2368"/>
      <c r="Q2368"/>
      <c r="R2368"/>
      <c r="S2368"/>
      <c r="T2368"/>
      <c r="U2368"/>
      <c r="V2368"/>
      <c r="W2368"/>
    </row>
    <row r="2369" spans="1:23" x14ac:dyDescent="0.2">
      <c r="A2369">
        <v>5084367</v>
      </c>
      <c r="B2369" t="s">
        <v>6593</v>
      </c>
      <c r="C2369" t="s">
        <v>4641</v>
      </c>
      <c r="D2369" t="s">
        <v>6627</v>
      </c>
      <c r="E2369" t="s">
        <v>6628</v>
      </c>
      <c r="F2369" t="s">
        <v>14308</v>
      </c>
      <c r="G2369" t="s">
        <v>8809</v>
      </c>
      <c r="H2369" t="s">
        <v>8808</v>
      </c>
      <c r="N2369"/>
      <c r="O2369"/>
      <c r="P2369"/>
      <c r="Q2369"/>
      <c r="R2369"/>
      <c r="S2369"/>
      <c r="T2369"/>
      <c r="U2369"/>
      <c r="V2369"/>
      <c r="W2369"/>
    </row>
    <row r="2370" spans="1:23" x14ac:dyDescent="0.2">
      <c r="A2370">
        <v>5256216</v>
      </c>
      <c r="B2370" t="s">
        <v>6593</v>
      </c>
      <c r="C2370" t="s">
        <v>4641</v>
      </c>
      <c r="D2370" t="s">
        <v>6627</v>
      </c>
      <c r="E2370" t="s">
        <v>6628</v>
      </c>
      <c r="F2370" t="s">
        <v>14308</v>
      </c>
      <c r="G2370" t="s">
        <v>8809</v>
      </c>
      <c r="H2370" t="s">
        <v>8808</v>
      </c>
      <c r="N2370"/>
      <c r="O2370"/>
      <c r="P2370"/>
      <c r="Q2370"/>
      <c r="R2370"/>
      <c r="S2370"/>
      <c r="T2370"/>
      <c r="U2370"/>
      <c r="V2370"/>
      <c r="W2370"/>
    </row>
    <row r="2371" spans="1:23" x14ac:dyDescent="0.2">
      <c r="A2371">
        <v>6992725</v>
      </c>
      <c r="B2371" t="s">
        <v>6593</v>
      </c>
      <c r="C2371" t="s">
        <v>4641</v>
      </c>
      <c r="D2371" t="s">
        <v>6627</v>
      </c>
      <c r="E2371" t="s">
        <v>6628</v>
      </c>
      <c r="F2371" t="s">
        <v>14308</v>
      </c>
      <c r="G2371" t="s">
        <v>8809</v>
      </c>
      <c r="H2371" t="s">
        <v>8808</v>
      </c>
      <c r="N2371"/>
      <c r="O2371"/>
      <c r="P2371"/>
      <c r="Q2371"/>
      <c r="R2371"/>
      <c r="S2371"/>
      <c r="T2371"/>
      <c r="U2371"/>
      <c r="V2371"/>
      <c r="W2371"/>
    </row>
    <row r="2372" spans="1:23" x14ac:dyDescent="0.2">
      <c r="A2372">
        <v>5097766</v>
      </c>
      <c r="B2372" t="s">
        <v>6593</v>
      </c>
      <c r="C2372" t="s">
        <v>4641</v>
      </c>
      <c r="D2372" t="s">
        <v>6627</v>
      </c>
      <c r="E2372" t="s">
        <v>6628</v>
      </c>
      <c r="F2372" t="s">
        <v>14308</v>
      </c>
      <c r="G2372" t="s">
        <v>8811</v>
      </c>
      <c r="H2372" t="s">
        <v>8810</v>
      </c>
      <c r="N2372"/>
      <c r="O2372"/>
      <c r="P2372"/>
      <c r="Q2372"/>
      <c r="R2372"/>
      <c r="S2372"/>
      <c r="T2372"/>
      <c r="U2372"/>
      <c r="V2372"/>
      <c r="W2372"/>
    </row>
    <row r="2373" spans="1:23" x14ac:dyDescent="0.2">
      <c r="A2373">
        <v>5084367</v>
      </c>
      <c r="B2373" t="s">
        <v>6593</v>
      </c>
      <c r="C2373" t="s">
        <v>4641</v>
      </c>
      <c r="D2373" t="s">
        <v>6627</v>
      </c>
      <c r="E2373" t="s">
        <v>6628</v>
      </c>
      <c r="F2373" t="s">
        <v>14308</v>
      </c>
      <c r="G2373" t="s">
        <v>8809</v>
      </c>
      <c r="H2373" t="s">
        <v>8812</v>
      </c>
      <c r="N2373"/>
      <c r="O2373"/>
      <c r="P2373"/>
      <c r="Q2373"/>
      <c r="R2373"/>
      <c r="S2373"/>
      <c r="T2373"/>
      <c r="U2373"/>
      <c r="V2373"/>
      <c r="W2373"/>
    </row>
    <row r="2374" spans="1:23" x14ac:dyDescent="0.2">
      <c r="A2374">
        <v>5256216</v>
      </c>
      <c r="B2374" t="s">
        <v>6593</v>
      </c>
      <c r="C2374" t="s">
        <v>4641</v>
      </c>
      <c r="D2374" t="s">
        <v>6627</v>
      </c>
      <c r="E2374" t="s">
        <v>6628</v>
      </c>
      <c r="F2374" t="s">
        <v>14308</v>
      </c>
      <c r="G2374" t="s">
        <v>8809</v>
      </c>
      <c r="H2374" t="s">
        <v>8812</v>
      </c>
      <c r="N2374"/>
      <c r="O2374"/>
      <c r="P2374"/>
      <c r="Q2374"/>
      <c r="R2374"/>
      <c r="S2374"/>
      <c r="T2374"/>
      <c r="U2374"/>
      <c r="V2374"/>
      <c r="W2374"/>
    </row>
    <row r="2375" spans="1:23" x14ac:dyDescent="0.2">
      <c r="A2375">
        <v>6992725</v>
      </c>
      <c r="B2375" t="s">
        <v>6593</v>
      </c>
      <c r="C2375" t="s">
        <v>4641</v>
      </c>
      <c r="D2375" t="s">
        <v>6627</v>
      </c>
      <c r="E2375" t="s">
        <v>6628</v>
      </c>
      <c r="F2375" t="s">
        <v>14308</v>
      </c>
      <c r="G2375" t="s">
        <v>8809</v>
      </c>
      <c r="H2375" t="s">
        <v>8812</v>
      </c>
      <c r="N2375"/>
      <c r="O2375"/>
      <c r="P2375"/>
      <c r="Q2375"/>
      <c r="R2375"/>
      <c r="S2375"/>
      <c r="T2375"/>
      <c r="U2375"/>
      <c r="V2375"/>
      <c r="W2375"/>
    </row>
    <row r="2376" spans="1:23" x14ac:dyDescent="0.2">
      <c r="A2376">
        <v>4225225</v>
      </c>
      <c r="B2376" t="s">
        <v>6593</v>
      </c>
      <c r="C2376" t="s">
        <v>4641</v>
      </c>
      <c r="D2376" t="s">
        <v>6627</v>
      </c>
      <c r="E2376" t="s">
        <v>6628</v>
      </c>
      <c r="F2376" t="s">
        <v>14308</v>
      </c>
      <c r="G2376" t="s">
        <v>8814</v>
      </c>
      <c r="H2376" t="s">
        <v>8813</v>
      </c>
      <c r="N2376"/>
      <c r="O2376"/>
      <c r="P2376"/>
      <c r="Q2376"/>
      <c r="R2376"/>
      <c r="S2376"/>
      <c r="T2376"/>
      <c r="U2376"/>
      <c r="V2376"/>
      <c r="W2376"/>
    </row>
    <row r="2377" spans="1:23" x14ac:dyDescent="0.2">
      <c r="A2377">
        <v>4225225</v>
      </c>
      <c r="B2377" t="s">
        <v>6593</v>
      </c>
      <c r="C2377" t="s">
        <v>4641</v>
      </c>
      <c r="D2377" t="s">
        <v>6627</v>
      </c>
      <c r="E2377" t="s">
        <v>6628</v>
      </c>
      <c r="F2377" t="s">
        <v>14308</v>
      </c>
      <c r="G2377" t="s">
        <v>8814</v>
      </c>
      <c r="H2377" t="s">
        <v>8815</v>
      </c>
      <c r="N2377"/>
      <c r="O2377"/>
      <c r="P2377"/>
      <c r="Q2377"/>
      <c r="R2377"/>
      <c r="S2377"/>
      <c r="T2377"/>
      <c r="U2377"/>
      <c r="V2377"/>
      <c r="W2377"/>
    </row>
    <row r="2378" spans="1:23" x14ac:dyDescent="0.2">
      <c r="A2378">
        <v>4225225</v>
      </c>
      <c r="B2378" t="s">
        <v>6593</v>
      </c>
      <c r="C2378" t="s">
        <v>4641</v>
      </c>
      <c r="D2378" t="s">
        <v>6627</v>
      </c>
      <c r="E2378" t="s">
        <v>6628</v>
      </c>
      <c r="F2378" t="s">
        <v>14308</v>
      </c>
      <c r="G2378" t="s">
        <v>8814</v>
      </c>
      <c r="H2378" t="s">
        <v>8816</v>
      </c>
      <c r="N2378"/>
      <c r="O2378"/>
      <c r="P2378"/>
      <c r="Q2378"/>
      <c r="R2378"/>
      <c r="S2378"/>
      <c r="T2378"/>
      <c r="U2378"/>
      <c r="V2378"/>
      <c r="W2378"/>
    </row>
    <row r="2379" spans="1:23" x14ac:dyDescent="0.2">
      <c r="A2379">
        <v>4225225</v>
      </c>
      <c r="B2379" t="s">
        <v>6593</v>
      </c>
      <c r="C2379" t="s">
        <v>4641</v>
      </c>
      <c r="D2379" t="s">
        <v>6627</v>
      </c>
      <c r="E2379" t="s">
        <v>6628</v>
      </c>
      <c r="F2379" t="s">
        <v>14308</v>
      </c>
      <c r="G2379" t="s">
        <v>8814</v>
      </c>
      <c r="H2379" t="s">
        <v>8817</v>
      </c>
      <c r="N2379"/>
      <c r="O2379"/>
      <c r="P2379"/>
      <c r="Q2379"/>
      <c r="R2379"/>
      <c r="S2379"/>
      <c r="T2379"/>
      <c r="U2379"/>
      <c r="V2379"/>
      <c r="W2379"/>
    </row>
    <row r="2380" spans="1:23" x14ac:dyDescent="0.2">
      <c r="A2380">
        <v>4225225</v>
      </c>
      <c r="B2380" t="s">
        <v>6593</v>
      </c>
      <c r="C2380" t="s">
        <v>4641</v>
      </c>
      <c r="D2380" t="s">
        <v>6627</v>
      </c>
      <c r="E2380" t="s">
        <v>6628</v>
      </c>
      <c r="F2380" t="s">
        <v>14308</v>
      </c>
      <c r="G2380" t="s">
        <v>8814</v>
      </c>
      <c r="H2380" t="s">
        <v>8818</v>
      </c>
      <c r="N2380"/>
      <c r="O2380"/>
      <c r="P2380"/>
      <c r="Q2380"/>
      <c r="R2380"/>
      <c r="S2380"/>
      <c r="T2380"/>
      <c r="U2380"/>
      <c r="V2380"/>
      <c r="W2380"/>
    </row>
    <row r="2381" spans="1:23" x14ac:dyDescent="0.2">
      <c r="A2381">
        <v>4225225</v>
      </c>
      <c r="B2381" t="s">
        <v>6593</v>
      </c>
      <c r="C2381" t="s">
        <v>4641</v>
      </c>
      <c r="D2381" t="s">
        <v>6627</v>
      </c>
      <c r="E2381" t="s">
        <v>6628</v>
      </c>
      <c r="F2381" t="s">
        <v>14308</v>
      </c>
      <c r="G2381" t="s">
        <v>8814</v>
      </c>
      <c r="H2381" t="s">
        <v>8819</v>
      </c>
      <c r="N2381"/>
      <c r="O2381"/>
      <c r="P2381"/>
      <c r="Q2381"/>
      <c r="R2381"/>
      <c r="S2381"/>
      <c r="T2381"/>
      <c r="U2381"/>
      <c r="V2381"/>
      <c r="W2381"/>
    </row>
    <row r="2382" spans="1:23" x14ac:dyDescent="0.2">
      <c r="A2382">
        <v>9157188</v>
      </c>
      <c r="B2382" t="s">
        <v>6593</v>
      </c>
      <c r="C2382" t="s">
        <v>4641</v>
      </c>
      <c r="D2382" t="s">
        <v>6627</v>
      </c>
      <c r="E2382" t="s">
        <v>6628</v>
      </c>
      <c r="F2382" t="s">
        <v>14308</v>
      </c>
      <c r="G2382" t="s">
        <v>8821</v>
      </c>
      <c r="H2382" t="s">
        <v>8820</v>
      </c>
      <c r="N2382"/>
      <c r="O2382"/>
      <c r="P2382"/>
      <c r="Q2382"/>
      <c r="R2382"/>
      <c r="S2382"/>
      <c r="T2382"/>
      <c r="U2382"/>
      <c r="V2382"/>
      <c r="W2382"/>
    </row>
    <row r="2383" spans="1:23" x14ac:dyDescent="0.2">
      <c r="A2383">
        <v>3511249</v>
      </c>
      <c r="B2383" t="s">
        <v>6611</v>
      </c>
      <c r="C2383" t="s">
        <v>4641</v>
      </c>
      <c r="D2383" t="s">
        <v>6589</v>
      </c>
      <c r="E2383" t="s">
        <v>6590</v>
      </c>
      <c r="F2383" t="s">
        <v>807</v>
      </c>
      <c r="G2383" t="s">
        <v>8823</v>
      </c>
      <c r="H2383" t="s">
        <v>8822</v>
      </c>
      <c r="N2383"/>
      <c r="O2383"/>
      <c r="P2383"/>
      <c r="Q2383"/>
      <c r="R2383"/>
      <c r="S2383"/>
      <c r="T2383"/>
      <c r="U2383"/>
      <c r="V2383"/>
      <c r="W2383"/>
    </row>
    <row r="2384" spans="1:23" x14ac:dyDescent="0.2">
      <c r="A2384">
        <v>7248779</v>
      </c>
      <c r="B2384" t="s">
        <v>6611</v>
      </c>
      <c r="C2384" t="s">
        <v>4641</v>
      </c>
      <c r="D2384" t="s">
        <v>6589</v>
      </c>
      <c r="E2384" t="s">
        <v>6590</v>
      </c>
      <c r="F2384" t="s">
        <v>14309</v>
      </c>
      <c r="G2384" t="s">
        <v>8821</v>
      </c>
      <c r="H2384" t="s">
        <v>8824</v>
      </c>
      <c r="N2384"/>
      <c r="O2384"/>
      <c r="P2384"/>
      <c r="Q2384"/>
      <c r="R2384"/>
      <c r="S2384"/>
      <c r="T2384"/>
      <c r="U2384"/>
      <c r="V2384"/>
      <c r="W2384"/>
    </row>
    <row r="2385" spans="1:23" x14ac:dyDescent="0.2">
      <c r="A2385">
        <v>9157188</v>
      </c>
      <c r="B2385" t="s">
        <v>6593</v>
      </c>
      <c r="C2385" t="s">
        <v>4641</v>
      </c>
      <c r="D2385" t="s">
        <v>6627</v>
      </c>
      <c r="E2385" t="s">
        <v>6628</v>
      </c>
      <c r="F2385" t="s">
        <v>14309</v>
      </c>
      <c r="G2385" t="s">
        <v>8821</v>
      </c>
      <c r="H2385" t="s">
        <v>8824</v>
      </c>
      <c r="N2385"/>
      <c r="O2385"/>
      <c r="P2385"/>
      <c r="Q2385"/>
      <c r="R2385"/>
      <c r="S2385"/>
      <c r="T2385"/>
      <c r="U2385"/>
      <c r="V2385"/>
      <c r="W2385"/>
    </row>
    <row r="2386" spans="1:23" x14ac:dyDescent="0.2">
      <c r="A2386">
        <v>11438072</v>
      </c>
      <c r="B2386" t="s">
        <v>4646</v>
      </c>
      <c r="C2386" t="s">
        <v>4645</v>
      </c>
      <c r="D2386" t="s">
        <v>6594</v>
      </c>
      <c r="E2386" t="s">
        <v>6595</v>
      </c>
      <c r="F2386" t="s">
        <v>14309</v>
      </c>
      <c r="G2386" t="s">
        <v>8821</v>
      </c>
      <c r="H2386" t="s">
        <v>8824</v>
      </c>
      <c r="N2386"/>
      <c r="O2386"/>
      <c r="P2386"/>
      <c r="Q2386"/>
      <c r="R2386"/>
      <c r="S2386"/>
      <c r="T2386"/>
      <c r="U2386"/>
      <c r="V2386"/>
      <c r="W2386"/>
    </row>
    <row r="2387" spans="1:23" x14ac:dyDescent="0.2">
      <c r="A2387">
        <v>7248779</v>
      </c>
      <c r="B2387" t="s">
        <v>6611</v>
      </c>
      <c r="C2387" t="s">
        <v>4641</v>
      </c>
      <c r="D2387" t="s">
        <v>6589</v>
      </c>
      <c r="E2387" t="s">
        <v>6590</v>
      </c>
      <c r="F2387" t="s">
        <v>14309</v>
      </c>
      <c r="G2387" t="s">
        <v>8821</v>
      </c>
      <c r="H2387" t="s">
        <v>8825</v>
      </c>
      <c r="N2387"/>
      <c r="O2387"/>
      <c r="P2387"/>
      <c r="Q2387"/>
      <c r="R2387"/>
      <c r="S2387"/>
      <c r="T2387"/>
      <c r="U2387"/>
      <c r="V2387"/>
      <c r="W2387"/>
    </row>
    <row r="2388" spans="1:23" x14ac:dyDescent="0.2">
      <c r="A2388">
        <v>9157188</v>
      </c>
      <c r="B2388" t="s">
        <v>6593</v>
      </c>
      <c r="C2388" t="s">
        <v>4641</v>
      </c>
      <c r="D2388" t="s">
        <v>6627</v>
      </c>
      <c r="E2388" t="s">
        <v>6628</v>
      </c>
      <c r="F2388" t="s">
        <v>14309</v>
      </c>
      <c r="G2388" t="s">
        <v>8821</v>
      </c>
      <c r="H2388" t="s">
        <v>8825</v>
      </c>
      <c r="N2388"/>
      <c r="O2388"/>
      <c r="P2388"/>
      <c r="Q2388"/>
      <c r="R2388"/>
      <c r="S2388"/>
      <c r="T2388"/>
      <c r="U2388"/>
      <c r="V2388"/>
      <c r="W2388"/>
    </row>
    <row r="2389" spans="1:23" x14ac:dyDescent="0.2">
      <c r="A2389">
        <v>11438072</v>
      </c>
      <c r="B2389" t="s">
        <v>4646</v>
      </c>
      <c r="C2389" t="s">
        <v>4645</v>
      </c>
      <c r="D2389" t="s">
        <v>6594</v>
      </c>
      <c r="E2389" t="s">
        <v>6595</v>
      </c>
      <c r="F2389" t="s">
        <v>14309</v>
      </c>
      <c r="G2389" t="s">
        <v>8821</v>
      </c>
      <c r="H2389" t="s">
        <v>8825</v>
      </c>
      <c r="N2389"/>
      <c r="O2389"/>
      <c r="P2389"/>
      <c r="Q2389"/>
      <c r="R2389"/>
      <c r="S2389"/>
      <c r="T2389"/>
      <c r="U2389"/>
      <c r="V2389"/>
      <c r="W2389"/>
    </row>
    <row r="2390" spans="1:23" x14ac:dyDescent="0.2">
      <c r="A2390">
        <v>5109602</v>
      </c>
      <c r="B2390" t="s">
        <v>6611</v>
      </c>
      <c r="C2390" t="s">
        <v>4641</v>
      </c>
      <c r="D2390" t="s">
        <v>6589</v>
      </c>
      <c r="E2390" t="s">
        <v>6590</v>
      </c>
      <c r="F2390" t="s">
        <v>14310</v>
      </c>
      <c r="G2390" t="s">
        <v>8827</v>
      </c>
      <c r="H2390" t="s">
        <v>8826</v>
      </c>
      <c r="N2390"/>
      <c r="O2390"/>
      <c r="P2390"/>
      <c r="Q2390"/>
      <c r="R2390"/>
      <c r="S2390"/>
      <c r="T2390"/>
      <c r="U2390"/>
      <c r="V2390"/>
      <c r="W2390"/>
    </row>
    <row r="2391" spans="1:23" x14ac:dyDescent="0.2">
      <c r="A2391">
        <v>5109602</v>
      </c>
      <c r="B2391" t="s">
        <v>6611</v>
      </c>
      <c r="C2391" t="s">
        <v>4641</v>
      </c>
      <c r="D2391" t="s">
        <v>6589</v>
      </c>
      <c r="E2391" t="s">
        <v>6590</v>
      </c>
      <c r="F2391" t="s">
        <v>14310</v>
      </c>
      <c r="G2391" t="s">
        <v>8827</v>
      </c>
      <c r="H2391" t="s">
        <v>8828</v>
      </c>
      <c r="N2391"/>
      <c r="O2391"/>
      <c r="P2391"/>
      <c r="Q2391"/>
      <c r="R2391"/>
      <c r="S2391"/>
      <c r="T2391"/>
      <c r="U2391"/>
      <c r="V2391"/>
      <c r="W2391"/>
    </row>
    <row r="2392" spans="1:23" x14ac:dyDescent="0.2">
      <c r="A2392">
        <v>5109602</v>
      </c>
      <c r="B2392" t="s">
        <v>6611</v>
      </c>
      <c r="C2392" t="s">
        <v>4641</v>
      </c>
      <c r="D2392" t="s">
        <v>6589</v>
      </c>
      <c r="E2392" t="s">
        <v>6590</v>
      </c>
      <c r="F2392" t="s">
        <v>14310</v>
      </c>
      <c r="G2392" t="s">
        <v>8827</v>
      </c>
      <c r="H2392" t="s">
        <v>8829</v>
      </c>
      <c r="N2392"/>
      <c r="O2392"/>
      <c r="P2392"/>
      <c r="Q2392"/>
      <c r="R2392"/>
      <c r="S2392"/>
      <c r="T2392"/>
      <c r="U2392"/>
      <c r="V2392"/>
      <c r="W2392"/>
    </row>
    <row r="2393" spans="1:23" x14ac:dyDescent="0.2">
      <c r="A2393">
        <v>5109602</v>
      </c>
      <c r="B2393" t="s">
        <v>6611</v>
      </c>
      <c r="C2393" t="s">
        <v>4641</v>
      </c>
      <c r="D2393" t="s">
        <v>6589</v>
      </c>
      <c r="E2393" t="s">
        <v>6590</v>
      </c>
      <c r="F2393" t="s">
        <v>14310</v>
      </c>
      <c r="G2393" t="s">
        <v>8827</v>
      </c>
      <c r="H2393" t="s">
        <v>8830</v>
      </c>
      <c r="N2393"/>
      <c r="O2393"/>
      <c r="P2393"/>
      <c r="Q2393"/>
      <c r="R2393"/>
      <c r="S2393"/>
      <c r="T2393"/>
      <c r="U2393"/>
      <c r="V2393"/>
      <c r="W2393"/>
    </row>
    <row r="2394" spans="1:23" x14ac:dyDescent="0.2">
      <c r="A2394">
        <v>5109602</v>
      </c>
      <c r="B2394" t="s">
        <v>6611</v>
      </c>
      <c r="C2394" t="s">
        <v>4641</v>
      </c>
      <c r="D2394" t="s">
        <v>6589</v>
      </c>
      <c r="E2394" t="s">
        <v>6590</v>
      </c>
      <c r="F2394" t="s">
        <v>14310</v>
      </c>
      <c r="G2394" t="s">
        <v>8827</v>
      </c>
      <c r="H2394" t="s">
        <v>8831</v>
      </c>
      <c r="N2394"/>
      <c r="O2394"/>
      <c r="P2394"/>
      <c r="Q2394"/>
      <c r="R2394"/>
      <c r="S2394"/>
      <c r="T2394"/>
      <c r="U2394"/>
      <c r="V2394"/>
      <c r="W2394"/>
    </row>
    <row r="2395" spans="1:23" x14ac:dyDescent="0.2">
      <c r="A2395">
        <v>5109602</v>
      </c>
      <c r="B2395" t="s">
        <v>6611</v>
      </c>
      <c r="C2395" t="s">
        <v>4641</v>
      </c>
      <c r="D2395" t="s">
        <v>6589</v>
      </c>
      <c r="E2395" t="s">
        <v>6590</v>
      </c>
      <c r="F2395" t="s">
        <v>14310</v>
      </c>
      <c r="G2395" t="s">
        <v>8827</v>
      </c>
      <c r="H2395" t="s">
        <v>8832</v>
      </c>
      <c r="N2395"/>
      <c r="O2395"/>
      <c r="P2395"/>
      <c r="Q2395"/>
      <c r="R2395"/>
      <c r="S2395"/>
      <c r="T2395"/>
      <c r="U2395"/>
      <c r="V2395"/>
      <c r="W2395"/>
    </row>
    <row r="2396" spans="1:23" x14ac:dyDescent="0.2">
      <c r="A2396">
        <v>6760742</v>
      </c>
      <c r="B2396" t="s">
        <v>4646</v>
      </c>
      <c r="C2396" t="s">
        <v>4645</v>
      </c>
      <c r="D2396" t="s">
        <v>6594</v>
      </c>
      <c r="E2396" t="s">
        <v>6595</v>
      </c>
      <c r="F2396" t="s">
        <v>14309</v>
      </c>
      <c r="G2396" t="s">
        <v>8834</v>
      </c>
      <c r="H2396" t="s">
        <v>8833</v>
      </c>
      <c r="N2396"/>
      <c r="O2396"/>
      <c r="P2396"/>
      <c r="Q2396"/>
      <c r="R2396"/>
      <c r="S2396"/>
      <c r="T2396"/>
      <c r="U2396"/>
      <c r="V2396"/>
      <c r="W2396"/>
    </row>
    <row r="2397" spans="1:23" x14ac:dyDescent="0.2">
      <c r="A2397">
        <v>4122616</v>
      </c>
      <c r="B2397" t="s">
        <v>6611</v>
      </c>
      <c r="C2397" t="s">
        <v>4641</v>
      </c>
      <c r="D2397" t="s">
        <v>6589</v>
      </c>
      <c r="E2397" t="s">
        <v>6590</v>
      </c>
      <c r="F2397" t="s">
        <v>14309</v>
      </c>
      <c r="G2397" t="s">
        <v>8836</v>
      </c>
      <c r="H2397" t="s">
        <v>8835</v>
      </c>
      <c r="N2397"/>
      <c r="O2397"/>
      <c r="P2397"/>
      <c r="Q2397"/>
      <c r="R2397"/>
      <c r="S2397"/>
      <c r="T2397"/>
      <c r="U2397"/>
      <c r="V2397"/>
      <c r="W2397"/>
    </row>
    <row r="2398" spans="1:23" x14ac:dyDescent="0.2">
      <c r="A2398">
        <v>4122616</v>
      </c>
      <c r="B2398" t="s">
        <v>6611</v>
      </c>
      <c r="C2398" t="s">
        <v>4641</v>
      </c>
      <c r="D2398" t="s">
        <v>6589</v>
      </c>
      <c r="E2398" t="s">
        <v>6590</v>
      </c>
      <c r="F2398" t="s">
        <v>14309</v>
      </c>
      <c r="G2398" t="s">
        <v>8836</v>
      </c>
      <c r="H2398" t="s">
        <v>8837</v>
      </c>
      <c r="N2398"/>
      <c r="O2398"/>
      <c r="P2398"/>
      <c r="Q2398"/>
      <c r="R2398"/>
      <c r="S2398"/>
      <c r="T2398"/>
      <c r="U2398"/>
      <c r="V2398"/>
      <c r="W2398"/>
    </row>
    <row r="2399" spans="1:23" x14ac:dyDescent="0.2">
      <c r="A2399">
        <v>5256216</v>
      </c>
      <c r="B2399" t="s">
        <v>6593</v>
      </c>
      <c r="C2399" t="s">
        <v>4641</v>
      </c>
      <c r="D2399" t="s">
        <v>6627</v>
      </c>
      <c r="E2399" t="s">
        <v>6628</v>
      </c>
      <c r="F2399" t="s">
        <v>14309</v>
      </c>
      <c r="G2399" t="s">
        <v>8839</v>
      </c>
      <c r="H2399" t="s">
        <v>8838</v>
      </c>
      <c r="N2399"/>
      <c r="O2399"/>
      <c r="P2399"/>
      <c r="Q2399"/>
      <c r="R2399"/>
      <c r="S2399"/>
      <c r="T2399"/>
      <c r="U2399"/>
      <c r="V2399"/>
      <c r="W2399"/>
    </row>
    <row r="2400" spans="1:23" x14ac:dyDescent="0.2">
      <c r="A2400">
        <v>6992725</v>
      </c>
      <c r="B2400" t="s">
        <v>6593</v>
      </c>
      <c r="C2400" t="s">
        <v>4641</v>
      </c>
      <c r="D2400" t="s">
        <v>6627</v>
      </c>
      <c r="E2400" t="s">
        <v>6628</v>
      </c>
      <c r="F2400" t="s">
        <v>14309</v>
      </c>
      <c r="G2400" t="s">
        <v>8839</v>
      </c>
      <c r="H2400" t="s">
        <v>8838</v>
      </c>
      <c r="N2400"/>
      <c r="O2400"/>
      <c r="P2400"/>
      <c r="Q2400"/>
      <c r="R2400"/>
      <c r="S2400"/>
      <c r="T2400"/>
      <c r="U2400"/>
      <c r="V2400"/>
      <c r="W2400"/>
    </row>
    <row r="2401" spans="1:23" x14ac:dyDescent="0.2">
      <c r="A2401">
        <v>5109602</v>
      </c>
      <c r="B2401" t="s">
        <v>6611</v>
      </c>
      <c r="C2401" t="s">
        <v>4641</v>
      </c>
      <c r="D2401" t="s">
        <v>6589</v>
      </c>
      <c r="E2401" t="s">
        <v>6590</v>
      </c>
      <c r="F2401" t="s">
        <v>14309</v>
      </c>
      <c r="G2401" t="s">
        <v>8827</v>
      </c>
      <c r="H2401" t="s">
        <v>8840</v>
      </c>
      <c r="N2401"/>
      <c r="O2401"/>
      <c r="P2401"/>
      <c r="Q2401"/>
      <c r="R2401"/>
      <c r="S2401"/>
      <c r="T2401"/>
      <c r="U2401"/>
      <c r="V2401"/>
      <c r="W2401"/>
    </row>
    <row r="2402" spans="1:23" x14ac:dyDescent="0.2">
      <c r="A2402">
        <v>5109602</v>
      </c>
      <c r="B2402" t="s">
        <v>6611</v>
      </c>
      <c r="C2402" t="s">
        <v>4641</v>
      </c>
      <c r="D2402" t="s">
        <v>6589</v>
      </c>
      <c r="E2402" t="s">
        <v>6590</v>
      </c>
      <c r="F2402" t="s">
        <v>14309</v>
      </c>
      <c r="G2402" t="s">
        <v>8827</v>
      </c>
      <c r="H2402" t="s">
        <v>8841</v>
      </c>
      <c r="N2402"/>
      <c r="O2402"/>
      <c r="P2402"/>
      <c r="Q2402"/>
      <c r="R2402"/>
      <c r="S2402"/>
      <c r="T2402"/>
      <c r="U2402"/>
      <c r="V2402"/>
      <c r="W2402"/>
    </row>
    <row r="2403" spans="1:23" x14ac:dyDescent="0.2">
      <c r="A2403">
        <v>7248779</v>
      </c>
      <c r="B2403" t="s">
        <v>6611</v>
      </c>
      <c r="C2403" t="s">
        <v>4641</v>
      </c>
      <c r="D2403" t="s">
        <v>6589</v>
      </c>
      <c r="E2403" t="s">
        <v>6590</v>
      </c>
      <c r="F2403" t="s">
        <v>14309</v>
      </c>
      <c r="G2403" t="s">
        <v>8821</v>
      </c>
      <c r="H2403" t="s">
        <v>8842</v>
      </c>
      <c r="N2403"/>
      <c r="O2403"/>
      <c r="P2403"/>
      <c r="Q2403"/>
      <c r="R2403"/>
      <c r="S2403"/>
      <c r="T2403"/>
      <c r="U2403"/>
      <c r="V2403"/>
      <c r="W2403"/>
    </row>
    <row r="2404" spans="1:23" x14ac:dyDescent="0.2">
      <c r="A2404">
        <v>9157188</v>
      </c>
      <c r="B2404" t="s">
        <v>6593</v>
      </c>
      <c r="C2404" t="s">
        <v>4641</v>
      </c>
      <c r="D2404" t="s">
        <v>6627</v>
      </c>
      <c r="E2404" t="s">
        <v>6628</v>
      </c>
      <c r="F2404" t="s">
        <v>14309</v>
      </c>
      <c r="G2404" t="s">
        <v>8821</v>
      </c>
      <c r="H2404" t="s">
        <v>8842</v>
      </c>
      <c r="N2404"/>
      <c r="O2404"/>
      <c r="P2404"/>
      <c r="Q2404"/>
      <c r="R2404"/>
      <c r="S2404"/>
      <c r="T2404"/>
      <c r="U2404"/>
      <c r="V2404"/>
      <c r="W2404"/>
    </row>
    <row r="2405" spans="1:23" x14ac:dyDescent="0.2">
      <c r="A2405">
        <v>11438072</v>
      </c>
      <c r="B2405" t="s">
        <v>4646</v>
      </c>
      <c r="C2405" t="s">
        <v>4645</v>
      </c>
      <c r="D2405" t="s">
        <v>6594</v>
      </c>
      <c r="E2405" t="s">
        <v>6595</v>
      </c>
      <c r="F2405" t="s">
        <v>14309</v>
      </c>
      <c r="G2405" t="s">
        <v>8821</v>
      </c>
      <c r="H2405" t="s">
        <v>8842</v>
      </c>
      <c r="N2405"/>
      <c r="O2405"/>
      <c r="P2405"/>
      <c r="Q2405"/>
      <c r="R2405"/>
      <c r="S2405"/>
      <c r="T2405"/>
      <c r="U2405"/>
      <c r="V2405"/>
      <c r="W2405"/>
    </row>
    <row r="2406" spans="1:23" x14ac:dyDescent="0.2">
      <c r="A2406">
        <v>7248779</v>
      </c>
      <c r="B2406" t="s">
        <v>6611</v>
      </c>
      <c r="C2406" t="s">
        <v>4641</v>
      </c>
      <c r="D2406" t="s">
        <v>6589</v>
      </c>
      <c r="E2406" t="s">
        <v>6590</v>
      </c>
      <c r="F2406" t="s">
        <v>14309</v>
      </c>
      <c r="G2406" t="s">
        <v>8821</v>
      </c>
      <c r="H2406" t="s">
        <v>8843</v>
      </c>
      <c r="N2406"/>
      <c r="O2406"/>
      <c r="P2406"/>
      <c r="Q2406"/>
      <c r="R2406"/>
      <c r="S2406"/>
      <c r="T2406"/>
      <c r="U2406"/>
      <c r="V2406"/>
      <c r="W2406"/>
    </row>
    <row r="2407" spans="1:23" x14ac:dyDescent="0.2">
      <c r="A2407">
        <v>9157188</v>
      </c>
      <c r="B2407" t="s">
        <v>6593</v>
      </c>
      <c r="C2407" t="s">
        <v>4641</v>
      </c>
      <c r="D2407" t="s">
        <v>6627</v>
      </c>
      <c r="E2407" t="s">
        <v>6628</v>
      </c>
      <c r="F2407" t="s">
        <v>14309</v>
      </c>
      <c r="G2407" t="s">
        <v>8821</v>
      </c>
      <c r="H2407" t="s">
        <v>8843</v>
      </c>
      <c r="N2407"/>
      <c r="O2407"/>
      <c r="P2407"/>
      <c r="Q2407"/>
      <c r="R2407"/>
      <c r="S2407"/>
      <c r="T2407"/>
      <c r="U2407"/>
      <c r="V2407"/>
      <c r="W2407"/>
    </row>
    <row r="2408" spans="1:23" x14ac:dyDescent="0.2">
      <c r="A2408">
        <v>11438072</v>
      </c>
      <c r="B2408" t="s">
        <v>4646</v>
      </c>
      <c r="C2408" t="s">
        <v>4645</v>
      </c>
      <c r="D2408" t="s">
        <v>6594</v>
      </c>
      <c r="E2408" t="s">
        <v>6595</v>
      </c>
      <c r="F2408" t="s">
        <v>14309</v>
      </c>
      <c r="G2408" t="s">
        <v>8821</v>
      </c>
      <c r="H2408" t="s">
        <v>8843</v>
      </c>
      <c r="N2408"/>
      <c r="O2408"/>
      <c r="P2408"/>
      <c r="Q2408"/>
      <c r="R2408"/>
      <c r="S2408"/>
      <c r="T2408"/>
      <c r="U2408"/>
      <c r="V2408"/>
      <c r="W2408"/>
    </row>
    <row r="2409" spans="1:23" x14ac:dyDescent="0.2">
      <c r="A2409">
        <v>7248779</v>
      </c>
      <c r="B2409" t="s">
        <v>6611</v>
      </c>
      <c r="C2409" t="s">
        <v>4641</v>
      </c>
      <c r="D2409" t="s">
        <v>6589</v>
      </c>
      <c r="E2409" t="s">
        <v>6590</v>
      </c>
      <c r="F2409" t="s">
        <v>14309</v>
      </c>
      <c r="G2409" t="s">
        <v>8845</v>
      </c>
      <c r="H2409" t="s">
        <v>8844</v>
      </c>
      <c r="N2409"/>
      <c r="O2409"/>
      <c r="P2409"/>
      <c r="Q2409"/>
      <c r="R2409"/>
      <c r="S2409"/>
      <c r="T2409"/>
      <c r="U2409"/>
      <c r="V2409"/>
      <c r="W2409"/>
    </row>
    <row r="2410" spans="1:23" x14ac:dyDescent="0.2">
      <c r="A2410">
        <v>11438072</v>
      </c>
      <c r="B2410" t="s">
        <v>4646</v>
      </c>
      <c r="C2410" t="s">
        <v>4645</v>
      </c>
      <c r="D2410" t="s">
        <v>6594</v>
      </c>
      <c r="E2410" t="s">
        <v>6595</v>
      </c>
      <c r="F2410" t="s">
        <v>14309</v>
      </c>
      <c r="G2410" t="s">
        <v>8845</v>
      </c>
      <c r="H2410" t="s">
        <v>8844</v>
      </c>
      <c r="N2410"/>
      <c r="O2410"/>
      <c r="P2410"/>
      <c r="Q2410"/>
      <c r="R2410"/>
      <c r="S2410"/>
      <c r="T2410"/>
      <c r="U2410"/>
      <c r="V2410"/>
      <c r="W2410"/>
    </row>
    <row r="2411" spans="1:23" x14ac:dyDescent="0.2">
      <c r="A2411">
        <v>7248779</v>
      </c>
      <c r="B2411" t="s">
        <v>6611</v>
      </c>
      <c r="C2411" t="s">
        <v>4641</v>
      </c>
      <c r="D2411" t="s">
        <v>6589</v>
      </c>
      <c r="E2411" t="s">
        <v>6590</v>
      </c>
      <c r="F2411" t="s">
        <v>14309</v>
      </c>
      <c r="G2411" t="s">
        <v>8821</v>
      </c>
      <c r="H2411" t="s">
        <v>8846</v>
      </c>
      <c r="N2411"/>
      <c r="O2411"/>
      <c r="P2411"/>
      <c r="Q2411"/>
      <c r="R2411"/>
      <c r="S2411"/>
      <c r="T2411"/>
      <c r="U2411"/>
      <c r="V2411"/>
      <c r="W2411"/>
    </row>
    <row r="2412" spans="1:23" x14ac:dyDescent="0.2">
      <c r="A2412">
        <v>9157188</v>
      </c>
      <c r="B2412" t="s">
        <v>6593</v>
      </c>
      <c r="C2412" t="s">
        <v>4641</v>
      </c>
      <c r="D2412" t="s">
        <v>6627</v>
      </c>
      <c r="E2412" t="s">
        <v>6628</v>
      </c>
      <c r="F2412" t="s">
        <v>14309</v>
      </c>
      <c r="G2412" t="s">
        <v>8821</v>
      </c>
      <c r="H2412" t="s">
        <v>8846</v>
      </c>
      <c r="N2412"/>
      <c r="O2412"/>
      <c r="P2412"/>
      <c r="Q2412"/>
      <c r="R2412"/>
      <c r="S2412"/>
      <c r="T2412"/>
      <c r="U2412"/>
      <c r="V2412"/>
      <c r="W2412"/>
    </row>
    <row r="2413" spans="1:23" x14ac:dyDescent="0.2">
      <c r="A2413">
        <v>11438072</v>
      </c>
      <c r="B2413" t="s">
        <v>4646</v>
      </c>
      <c r="C2413" t="s">
        <v>4645</v>
      </c>
      <c r="D2413" t="s">
        <v>6594</v>
      </c>
      <c r="E2413" t="s">
        <v>6595</v>
      </c>
      <c r="F2413" t="s">
        <v>14309</v>
      </c>
      <c r="G2413" t="s">
        <v>8821</v>
      </c>
      <c r="H2413" t="s">
        <v>8846</v>
      </c>
      <c r="N2413"/>
      <c r="O2413"/>
      <c r="P2413"/>
      <c r="Q2413"/>
      <c r="R2413"/>
      <c r="S2413"/>
      <c r="T2413"/>
      <c r="U2413"/>
      <c r="V2413"/>
      <c r="W2413"/>
    </row>
    <row r="2414" spans="1:23" x14ac:dyDescent="0.2">
      <c r="A2414">
        <v>7248779</v>
      </c>
      <c r="B2414" t="s">
        <v>6611</v>
      </c>
      <c r="C2414" t="s">
        <v>4641</v>
      </c>
      <c r="D2414" t="s">
        <v>6589</v>
      </c>
      <c r="E2414" t="s">
        <v>6590</v>
      </c>
      <c r="F2414" t="s">
        <v>14309</v>
      </c>
      <c r="G2414" t="s">
        <v>8821</v>
      </c>
      <c r="H2414" t="s">
        <v>8847</v>
      </c>
      <c r="N2414"/>
      <c r="O2414"/>
      <c r="P2414"/>
      <c r="Q2414"/>
      <c r="R2414"/>
      <c r="S2414"/>
      <c r="T2414"/>
      <c r="U2414"/>
      <c r="V2414"/>
      <c r="W2414"/>
    </row>
    <row r="2415" spans="1:23" x14ac:dyDescent="0.2">
      <c r="A2415">
        <v>9157188</v>
      </c>
      <c r="B2415" t="s">
        <v>6593</v>
      </c>
      <c r="C2415" t="s">
        <v>4641</v>
      </c>
      <c r="D2415" t="s">
        <v>6627</v>
      </c>
      <c r="E2415" t="s">
        <v>6628</v>
      </c>
      <c r="F2415" t="s">
        <v>14309</v>
      </c>
      <c r="G2415" t="s">
        <v>8821</v>
      </c>
      <c r="H2415" t="s">
        <v>8847</v>
      </c>
      <c r="N2415"/>
      <c r="O2415"/>
      <c r="P2415"/>
      <c r="Q2415"/>
      <c r="R2415"/>
      <c r="S2415"/>
      <c r="T2415"/>
      <c r="U2415"/>
      <c r="V2415"/>
      <c r="W2415"/>
    </row>
    <row r="2416" spans="1:23" x14ac:dyDescent="0.2">
      <c r="A2416">
        <v>11438072</v>
      </c>
      <c r="B2416" t="s">
        <v>4646</v>
      </c>
      <c r="C2416" t="s">
        <v>4645</v>
      </c>
      <c r="D2416" t="s">
        <v>6594</v>
      </c>
      <c r="E2416" t="s">
        <v>6595</v>
      </c>
      <c r="F2416" t="s">
        <v>14309</v>
      </c>
      <c r="G2416" t="s">
        <v>8821</v>
      </c>
      <c r="H2416" t="s">
        <v>8847</v>
      </c>
      <c r="N2416"/>
      <c r="O2416"/>
      <c r="P2416"/>
      <c r="Q2416"/>
      <c r="R2416"/>
      <c r="S2416"/>
      <c r="T2416"/>
      <c r="U2416"/>
      <c r="V2416"/>
      <c r="W2416"/>
    </row>
    <row r="2417" spans="1:23" x14ac:dyDescent="0.2">
      <c r="A2417">
        <v>7248779</v>
      </c>
      <c r="B2417" t="s">
        <v>6611</v>
      </c>
      <c r="C2417" t="s">
        <v>4641</v>
      </c>
      <c r="D2417" t="s">
        <v>6589</v>
      </c>
      <c r="E2417" t="s">
        <v>6590</v>
      </c>
      <c r="F2417" t="s">
        <v>14309</v>
      </c>
      <c r="G2417" t="s">
        <v>8821</v>
      </c>
      <c r="H2417" t="s">
        <v>8848</v>
      </c>
      <c r="N2417"/>
      <c r="O2417"/>
      <c r="P2417"/>
      <c r="Q2417"/>
      <c r="R2417"/>
      <c r="S2417"/>
      <c r="T2417"/>
      <c r="U2417"/>
      <c r="V2417"/>
      <c r="W2417"/>
    </row>
    <row r="2418" spans="1:23" x14ac:dyDescent="0.2">
      <c r="A2418">
        <v>9157188</v>
      </c>
      <c r="B2418" t="s">
        <v>6593</v>
      </c>
      <c r="C2418" t="s">
        <v>4641</v>
      </c>
      <c r="D2418" t="s">
        <v>6627</v>
      </c>
      <c r="E2418" t="s">
        <v>6628</v>
      </c>
      <c r="F2418" t="s">
        <v>14309</v>
      </c>
      <c r="G2418" t="s">
        <v>8821</v>
      </c>
      <c r="H2418" t="s">
        <v>8848</v>
      </c>
      <c r="N2418"/>
      <c r="O2418"/>
      <c r="P2418"/>
      <c r="Q2418"/>
      <c r="R2418"/>
      <c r="S2418"/>
      <c r="T2418"/>
      <c r="U2418"/>
      <c r="V2418"/>
      <c r="W2418"/>
    </row>
    <row r="2419" spans="1:23" x14ac:dyDescent="0.2">
      <c r="A2419">
        <v>11438072</v>
      </c>
      <c r="B2419" t="s">
        <v>4646</v>
      </c>
      <c r="C2419" t="s">
        <v>4645</v>
      </c>
      <c r="D2419" t="s">
        <v>6594</v>
      </c>
      <c r="E2419" t="s">
        <v>6595</v>
      </c>
      <c r="F2419" t="s">
        <v>14309</v>
      </c>
      <c r="G2419" t="s">
        <v>8821</v>
      </c>
      <c r="H2419" t="s">
        <v>8848</v>
      </c>
      <c r="N2419"/>
      <c r="O2419"/>
      <c r="P2419"/>
      <c r="Q2419"/>
      <c r="R2419"/>
      <c r="S2419"/>
      <c r="T2419"/>
      <c r="U2419"/>
      <c r="V2419"/>
      <c r="W2419"/>
    </row>
    <row r="2420" spans="1:23" x14ac:dyDescent="0.2">
      <c r="A2420">
        <v>7248779</v>
      </c>
      <c r="B2420" t="s">
        <v>6611</v>
      </c>
      <c r="C2420" t="s">
        <v>4641</v>
      </c>
      <c r="D2420" t="s">
        <v>6589</v>
      </c>
      <c r="E2420" t="s">
        <v>6590</v>
      </c>
      <c r="F2420" t="s">
        <v>14309</v>
      </c>
      <c r="G2420" t="s">
        <v>8845</v>
      </c>
      <c r="H2420" t="s">
        <v>8849</v>
      </c>
      <c r="N2420"/>
      <c r="O2420"/>
      <c r="P2420"/>
      <c r="Q2420"/>
      <c r="R2420"/>
      <c r="S2420"/>
      <c r="T2420"/>
      <c r="U2420"/>
      <c r="V2420"/>
      <c r="W2420"/>
    </row>
    <row r="2421" spans="1:23" x14ac:dyDescent="0.2">
      <c r="A2421">
        <v>11438072</v>
      </c>
      <c r="B2421" t="s">
        <v>4646</v>
      </c>
      <c r="C2421" t="s">
        <v>4645</v>
      </c>
      <c r="D2421" t="s">
        <v>6594</v>
      </c>
      <c r="E2421" t="s">
        <v>6595</v>
      </c>
      <c r="F2421" t="s">
        <v>14309</v>
      </c>
      <c r="G2421" t="s">
        <v>8845</v>
      </c>
      <c r="H2421" t="s">
        <v>8849</v>
      </c>
      <c r="N2421"/>
      <c r="O2421"/>
      <c r="P2421"/>
      <c r="Q2421"/>
      <c r="R2421"/>
      <c r="S2421"/>
      <c r="T2421"/>
      <c r="U2421"/>
      <c r="V2421"/>
      <c r="W2421"/>
    </row>
    <row r="2422" spans="1:23" x14ac:dyDescent="0.2">
      <c r="A2422">
        <v>3556363</v>
      </c>
      <c r="B2422" t="s">
        <v>6611</v>
      </c>
      <c r="C2422" t="s">
        <v>4641</v>
      </c>
      <c r="D2422" t="s">
        <v>6589</v>
      </c>
      <c r="E2422" t="s">
        <v>6590</v>
      </c>
      <c r="F2422" t="s">
        <v>731</v>
      </c>
      <c r="G2422" t="s">
        <v>8836</v>
      </c>
      <c r="H2422" t="s">
        <v>8850</v>
      </c>
      <c r="N2422"/>
      <c r="O2422"/>
      <c r="P2422"/>
      <c r="Q2422"/>
      <c r="R2422"/>
      <c r="S2422"/>
      <c r="T2422"/>
      <c r="U2422"/>
      <c r="V2422"/>
      <c r="W2422"/>
    </row>
    <row r="2423" spans="1:23" x14ac:dyDescent="0.2">
      <c r="A2423">
        <v>4122616</v>
      </c>
      <c r="B2423" t="s">
        <v>6611</v>
      </c>
      <c r="C2423" t="s">
        <v>4641</v>
      </c>
      <c r="D2423" t="s">
        <v>6589</v>
      </c>
      <c r="E2423" t="s">
        <v>6590</v>
      </c>
      <c r="F2423" t="s">
        <v>731</v>
      </c>
      <c r="G2423" t="s">
        <v>8836</v>
      </c>
      <c r="H2423" t="s">
        <v>8850</v>
      </c>
      <c r="N2423"/>
      <c r="O2423"/>
      <c r="P2423"/>
      <c r="Q2423"/>
      <c r="R2423"/>
      <c r="S2423"/>
      <c r="T2423"/>
      <c r="U2423"/>
      <c r="V2423"/>
      <c r="W2423"/>
    </row>
    <row r="2424" spans="1:23" x14ac:dyDescent="0.2">
      <c r="A2424">
        <v>3556363</v>
      </c>
      <c r="B2424" t="s">
        <v>6611</v>
      </c>
      <c r="C2424" t="s">
        <v>4641</v>
      </c>
      <c r="D2424" t="s">
        <v>6589</v>
      </c>
      <c r="E2424" t="s">
        <v>6590</v>
      </c>
      <c r="F2424" t="s">
        <v>731</v>
      </c>
      <c r="G2424" t="s">
        <v>8836</v>
      </c>
      <c r="H2424" t="s">
        <v>8851</v>
      </c>
      <c r="N2424"/>
      <c r="O2424"/>
      <c r="P2424"/>
      <c r="Q2424"/>
      <c r="R2424"/>
      <c r="S2424"/>
      <c r="T2424"/>
      <c r="U2424"/>
      <c r="V2424"/>
      <c r="W2424"/>
    </row>
    <row r="2425" spans="1:23" x14ac:dyDescent="0.2">
      <c r="A2425">
        <v>4122616</v>
      </c>
      <c r="B2425" t="s">
        <v>6611</v>
      </c>
      <c r="C2425" t="s">
        <v>4641</v>
      </c>
      <c r="D2425" t="s">
        <v>6589</v>
      </c>
      <c r="E2425" t="s">
        <v>6590</v>
      </c>
      <c r="F2425" t="s">
        <v>731</v>
      </c>
      <c r="G2425" t="s">
        <v>8836</v>
      </c>
      <c r="H2425" t="s">
        <v>8851</v>
      </c>
      <c r="N2425"/>
      <c r="O2425"/>
      <c r="P2425"/>
      <c r="Q2425"/>
      <c r="R2425"/>
      <c r="S2425"/>
      <c r="T2425"/>
      <c r="U2425"/>
      <c r="V2425"/>
      <c r="W2425"/>
    </row>
    <row r="2426" spans="1:23" x14ac:dyDescent="0.2">
      <c r="A2426">
        <v>6760742</v>
      </c>
      <c r="B2426" t="s">
        <v>4646</v>
      </c>
      <c r="C2426" t="s">
        <v>4645</v>
      </c>
      <c r="D2426" t="s">
        <v>6594</v>
      </c>
      <c r="E2426" t="s">
        <v>6595</v>
      </c>
      <c r="F2426" t="s">
        <v>731</v>
      </c>
      <c r="G2426" t="s">
        <v>8853</v>
      </c>
      <c r="H2426" t="s">
        <v>8852</v>
      </c>
      <c r="N2426"/>
      <c r="O2426"/>
      <c r="P2426"/>
      <c r="Q2426"/>
      <c r="R2426"/>
      <c r="S2426"/>
      <c r="T2426"/>
      <c r="U2426"/>
      <c r="V2426"/>
      <c r="W2426"/>
    </row>
    <row r="2427" spans="1:23" x14ac:dyDescent="0.2">
      <c r="A2427">
        <v>3710506</v>
      </c>
      <c r="B2427" t="s">
        <v>6611</v>
      </c>
      <c r="C2427" t="s">
        <v>4641</v>
      </c>
      <c r="D2427" t="s">
        <v>6589</v>
      </c>
      <c r="E2427" t="s">
        <v>6590</v>
      </c>
      <c r="F2427" t="s">
        <v>731</v>
      </c>
      <c r="G2427" t="s">
        <v>8855</v>
      </c>
      <c r="H2427" t="s">
        <v>8854</v>
      </c>
      <c r="N2427"/>
      <c r="O2427"/>
      <c r="P2427"/>
      <c r="Q2427"/>
      <c r="R2427"/>
      <c r="S2427"/>
      <c r="T2427"/>
      <c r="U2427"/>
      <c r="V2427"/>
      <c r="W2427"/>
    </row>
    <row r="2428" spans="1:23" x14ac:dyDescent="0.2">
      <c r="A2428">
        <v>5097766</v>
      </c>
      <c r="B2428" t="s">
        <v>6593</v>
      </c>
      <c r="C2428" t="s">
        <v>4641</v>
      </c>
      <c r="D2428" t="s">
        <v>6627</v>
      </c>
      <c r="E2428" t="s">
        <v>6628</v>
      </c>
      <c r="F2428" t="s">
        <v>731</v>
      </c>
      <c r="G2428" t="s">
        <v>8855</v>
      </c>
      <c r="H2428" t="s">
        <v>8854</v>
      </c>
      <c r="N2428"/>
      <c r="O2428"/>
      <c r="P2428"/>
      <c r="Q2428"/>
      <c r="R2428"/>
      <c r="S2428"/>
      <c r="T2428"/>
      <c r="U2428"/>
      <c r="V2428"/>
      <c r="W2428"/>
    </row>
    <row r="2429" spans="1:23" x14ac:dyDescent="0.2">
      <c r="A2429">
        <v>3710506</v>
      </c>
      <c r="B2429" t="s">
        <v>6611</v>
      </c>
      <c r="C2429" t="s">
        <v>4641</v>
      </c>
      <c r="D2429" t="s">
        <v>6589</v>
      </c>
      <c r="E2429" t="s">
        <v>6590</v>
      </c>
      <c r="F2429" t="s">
        <v>731</v>
      </c>
      <c r="G2429" t="s">
        <v>8855</v>
      </c>
      <c r="H2429" t="s">
        <v>8856</v>
      </c>
      <c r="N2429"/>
      <c r="O2429"/>
      <c r="P2429"/>
      <c r="Q2429"/>
      <c r="R2429"/>
      <c r="S2429"/>
      <c r="T2429"/>
      <c r="U2429"/>
      <c r="V2429"/>
      <c r="W2429"/>
    </row>
    <row r="2430" spans="1:23" x14ac:dyDescent="0.2">
      <c r="A2430">
        <v>5097766</v>
      </c>
      <c r="B2430" t="s">
        <v>6593</v>
      </c>
      <c r="C2430" t="s">
        <v>4641</v>
      </c>
      <c r="D2430" t="s">
        <v>6627</v>
      </c>
      <c r="E2430" t="s">
        <v>6628</v>
      </c>
      <c r="F2430" t="s">
        <v>731</v>
      </c>
      <c r="G2430" t="s">
        <v>8855</v>
      </c>
      <c r="H2430" t="s">
        <v>8856</v>
      </c>
      <c r="N2430"/>
      <c r="O2430"/>
      <c r="P2430"/>
      <c r="Q2430"/>
      <c r="R2430"/>
      <c r="S2430"/>
      <c r="T2430"/>
      <c r="U2430"/>
      <c r="V2430"/>
      <c r="W2430"/>
    </row>
    <row r="2431" spans="1:23" x14ac:dyDescent="0.2">
      <c r="A2431">
        <v>3710506</v>
      </c>
      <c r="B2431" t="s">
        <v>6611</v>
      </c>
      <c r="C2431" t="s">
        <v>4641</v>
      </c>
      <c r="D2431" t="s">
        <v>6589</v>
      </c>
      <c r="E2431" t="s">
        <v>6590</v>
      </c>
      <c r="F2431" t="s">
        <v>731</v>
      </c>
      <c r="G2431" t="s">
        <v>8858</v>
      </c>
      <c r="H2431" t="s">
        <v>8857</v>
      </c>
      <c r="N2431"/>
      <c r="O2431"/>
      <c r="P2431"/>
      <c r="Q2431"/>
      <c r="R2431"/>
      <c r="S2431"/>
      <c r="T2431"/>
      <c r="U2431"/>
      <c r="V2431"/>
      <c r="W2431"/>
    </row>
    <row r="2432" spans="1:23" x14ac:dyDescent="0.2">
      <c r="A2432">
        <v>5097766</v>
      </c>
      <c r="B2432" t="s">
        <v>6593</v>
      </c>
      <c r="C2432" t="s">
        <v>4641</v>
      </c>
      <c r="D2432" t="s">
        <v>6627</v>
      </c>
      <c r="E2432" t="s">
        <v>6628</v>
      </c>
      <c r="F2432" t="s">
        <v>731</v>
      </c>
      <c r="G2432" t="s">
        <v>8858</v>
      </c>
      <c r="H2432" t="s">
        <v>8857</v>
      </c>
      <c r="N2432"/>
      <c r="O2432"/>
      <c r="P2432"/>
      <c r="Q2432"/>
      <c r="R2432"/>
      <c r="S2432"/>
      <c r="T2432"/>
      <c r="U2432"/>
      <c r="V2432"/>
      <c r="W2432"/>
    </row>
    <row r="2433" spans="1:23" x14ac:dyDescent="0.2">
      <c r="A2433">
        <v>3710506</v>
      </c>
      <c r="B2433" t="s">
        <v>6611</v>
      </c>
      <c r="C2433" t="s">
        <v>4641</v>
      </c>
      <c r="D2433" t="s">
        <v>6589</v>
      </c>
      <c r="E2433" t="s">
        <v>6590</v>
      </c>
      <c r="F2433" t="s">
        <v>731</v>
      </c>
      <c r="G2433" t="s">
        <v>8855</v>
      </c>
      <c r="H2433" t="s">
        <v>8859</v>
      </c>
      <c r="N2433"/>
      <c r="O2433"/>
      <c r="P2433"/>
      <c r="Q2433"/>
      <c r="R2433"/>
      <c r="S2433"/>
      <c r="T2433"/>
      <c r="U2433"/>
      <c r="V2433"/>
      <c r="W2433"/>
    </row>
    <row r="2434" spans="1:23" x14ac:dyDescent="0.2">
      <c r="A2434">
        <v>5097766</v>
      </c>
      <c r="B2434" t="s">
        <v>6593</v>
      </c>
      <c r="C2434" t="s">
        <v>4641</v>
      </c>
      <c r="D2434" t="s">
        <v>6627</v>
      </c>
      <c r="E2434" t="s">
        <v>6628</v>
      </c>
      <c r="F2434" t="s">
        <v>731</v>
      </c>
      <c r="G2434" t="s">
        <v>8855</v>
      </c>
      <c r="H2434" t="s">
        <v>8859</v>
      </c>
      <c r="N2434"/>
      <c r="O2434"/>
      <c r="P2434"/>
      <c r="Q2434"/>
      <c r="R2434"/>
      <c r="S2434"/>
      <c r="T2434"/>
      <c r="U2434"/>
      <c r="V2434"/>
      <c r="W2434"/>
    </row>
    <row r="2435" spans="1:23" x14ac:dyDescent="0.2">
      <c r="A2435">
        <v>3710506</v>
      </c>
      <c r="B2435" t="s">
        <v>6611</v>
      </c>
      <c r="C2435" t="s">
        <v>4641</v>
      </c>
      <c r="D2435" t="s">
        <v>6589</v>
      </c>
      <c r="E2435" t="s">
        <v>6590</v>
      </c>
      <c r="F2435" t="s">
        <v>731</v>
      </c>
      <c r="G2435" t="s">
        <v>8861</v>
      </c>
      <c r="H2435" t="s">
        <v>8860</v>
      </c>
      <c r="N2435"/>
      <c r="O2435"/>
      <c r="P2435"/>
      <c r="Q2435"/>
      <c r="R2435"/>
      <c r="S2435"/>
      <c r="T2435"/>
      <c r="U2435"/>
      <c r="V2435"/>
      <c r="W2435"/>
    </row>
    <row r="2436" spans="1:23" x14ac:dyDescent="0.2">
      <c r="A2436">
        <v>3710506</v>
      </c>
      <c r="B2436" t="s">
        <v>6611</v>
      </c>
      <c r="C2436" t="s">
        <v>4641</v>
      </c>
      <c r="D2436" t="s">
        <v>6589</v>
      </c>
      <c r="E2436" t="s">
        <v>6590</v>
      </c>
      <c r="F2436" t="s">
        <v>1144</v>
      </c>
      <c r="G2436" t="s">
        <v>8861</v>
      </c>
      <c r="H2436" t="s">
        <v>8862</v>
      </c>
      <c r="N2436"/>
      <c r="O2436"/>
      <c r="P2436"/>
      <c r="Q2436"/>
      <c r="R2436"/>
      <c r="S2436"/>
      <c r="T2436"/>
      <c r="U2436"/>
      <c r="V2436"/>
      <c r="W2436"/>
    </row>
    <row r="2437" spans="1:23" x14ac:dyDescent="0.2">
      <c r="A2437">
        <v>3211620</v>
      </c>
      <c r="B2437" t="s">
        <v>4654</v>
      </c>
      <c r="C2437" t="s">
        <v>4653</v>
      </c>
      <c r="D2437" t="s">
        <v>6589</v>
      </c>
      <c r="E2437" t="s">
        <v>6590</v>
      </c>
      <c r="F2437" t="s">
        <v>14311</v>
      </c>
      <c r="G2437" t="s">
        <v>8864</v>
      </c>
      <c r="H2437" t="s">
        <v>8863</v>
      </c>
      <c r="N2437"/>
      <c r="O2437"/>
      <c r="P2437"/>
      <c r="Q2437"/>
      <c r="R2437"/>
      <c r="S2437"/>
      <c r="T2437"/>
      <c r="U2437"/>
      <c r="V2437"/>
      <c r="W2437"/>
    </row>
    <row r="2438" spans="1:23" x14ac:dyDescent="0.2">
      <c r="A2438">
        <v>3211620</v>
      </c>
      <c r="B2438" t="s">
        <v>4654</v>
      </c>
      <c r="C2438" t="s">
        <v>4653</v>
      </c>
      <c r="D2438" t="s">
        <v>6589</v>
      </c>
      <c r="E2438" t="s">
        <v>6590</v>
      </c>
      <c r="F2438" t="s">
        <v>14311</v>
      </c>
      <c r="G2438" t="s">
        <v>8864</v>
      </c>
      <c r="H2438" t="s">
        <v>8865</v>
      </c>
      <c r="N2438"/>
      <c r="O2438"/>
      <c r="P2438"/>
      <c r="Q2438"/>
      <c r="R2438"/>
      <c r="S2438"/>
      <c r="T2438"/>
      <c r="U2438"/>
      <c r="V2438"/>
      <c r="W2438"/>
    </row>
    <row r="2439" spans="1:23" x14ac:dyDescent="0.2">
      <c r="A2439">
        <v>3511249</v>
      </c>
      <c r="B2439" t="s">
        <v>6611</v>
      </c>
      <c r="C2439" t="s">
        <v>4641</v>
      </c>
      <c r="D2439" t="s">
        <v>6589</v>
      </c>
      <c r="E2439" t="s">
        <v>6590</v>
      </c>
      <c r="F2439" t="s">
        <v>14312</v>
      </c>
      <c r="G2439" t="s">
        <v>8823</v>
      </c>
      <c r="H2439" t="s">
        <v>8866</v>
      </c>
      <c r="N2439"/>
      <c r="O2439"/>
      <c r="P2439"/>
      <c r="Q2439"/>
      <c r="R2439"/>
      <c r="S2439"/>
      <c r="T2439"/>
      <c r="U2439"/>
      <c r="V2439"/>
      <c r="W2439"/>
    </row>
    <row r="2440" spans="1:23" x14ac:dyDescent="0.2">
      <c r="A2440">
        <v>6885293</v>
      </c>
      <c r="B2440" t="s">
        <v>6611</v>
      </c>
      <c r="C2440" t="s">
        <v>4641</v>
      </c>
      <c r="D2440" t="s">
        <v>6589</v>
      </c>
      <c r="E2440" t="s">
        <v>6590</v>
      </c>
      <c r="F2440" t="s">
        <v>14313</v>
      </c>
      <c r="G2440" t="s">
        <v>8868</v>
      </c>
      <c r="H2440" t="s">
        <v>8867</v>
      </c>
      <c r="N2440"/>
      <c r="O2440"/>
      <c r="P2440"/>
      <c r="Q2440"/>
      <c r="R2440"/>
      <c r="S2440"/>
      <c r="T2440"/>
      <c r="U2440"/>
      <c r="V2440"/>
      <c r="W2440"/>
    </row>
    <row r="2441" spans="1:23" x14ac:dyDescent="0.2">
      <c r="A2441">
        <v>5687714</v>
      </c>
      <c r="B2441" t="s">
        <v>4646</v>
      </c>
      <c r="C2441" t="s">
        <v>4645</v>
      </c>
      <c r="D2441" t="s">
        <v>6594</v>
      </c>
      <c r="E2441" t="s">
        <v>6595</v>
      </c>
      <c r="F2441" t="s">
        <v>14313</v>
      </c>
      <c r="G2441" t="s">
        <v>8870</v>
      </c>
      <c r="H2441" t="s">
        <v>8869</v>
      </c>
      <c r="N2441"/>
      <c r="O2441"/>
      <c r="P2441"/>
      <c r="Q2441"/>
      <c r="R2441"/>
      <c r="S2441"/>
      <c r="T2441"/>
      <c r="U2441"/>
      <c r="V2441"/>
      <c r="W2441"/>
    </row>
    <row r="2442" spans="1:23" x14ac:dyDescent="0.2">
      <c r="A2442">
        <v>6014325</v>
      </c>
      <c r="B2442" t="s">
        <v>6611</v>
      </c>
      <c r="C2442" t="s">
        <v>4641</v>
      </c>
      <c r="D2442" t="s">
        <v>6589</v>
      </c>
      <c r="E2442" t="s">
        <v>6590</v>
      </c>
      <c r="F2442" t="s">
        <v>14313</v>
      </c>
      <c r="G2442" t="s">
        <v>8870</v>
      </c>
      <c r="H2442" t="s">
        <v>8869</v>
      </c>
      <c r="N2442"/>
      <c r="O2442"/>
      <c r="P2442"/>
      <c r="Q2442"/>
      <c r="R2442"/>
      <c r="S2442"/>
      <c r="T2442"/>
      <c r="U2442"/>
      <c r="V2442"/>
      <c r="W2442"/>
    </row>
    <row r="2443" spans="1:23" x14ac:dyDescent="0.2">
      <c r="A2443">
        <v>6885293</v>
      </c>
      <c r="B2443" t="s">
        <v>6611</v>
      </c>
      <c r="C2443" t="s">
        <v>4641</v>
      </c>
      <c r="D2443" t="s">
        <v>6589</v>
      </c>
      <c r="E2443" t="s">
        <v>6590</v>
      </c>
      <c r="F2443" t="s">
        <v>14313</v>
      </c>
      <c r="G2443" t="s">
        <v>8870</v>
      </c>
      <c r="H2443" t="s">
        <v>8869</v>
      </c>
      <c r="N2443"/>
      <c r="O2443"/>
      <c r="P2443"/>
      <c r="Q2443"/>
      <c r="R2443"/>
      <c r="S2443"/>
      <c r="T2443"/>
      <c r="U2443"/>
      <c r="V2443"/>
      <c r="W2443"/>
    </row>
    <row r="2444" spans="1:23" x14ac:dyDescent="0.2">
      <c r="A2444">
        <v>12131394</v>
      </c>
      <c r="B2444" t="s">
        <v>6611</v>
      </c>
      <c r="C2444" t="s">
        <v>4641</v>
      </c>
      <c r="D2444" t="s">
        <v>6589</v>
      </c>
      <c r="E2444" t="s">
        <v>6590</v>
      </c>
      <c r="F2444" t="s">
        <v>14313</v>
      </c>
      <c r="G2444" t="s">
        <v>8870</v>
      </c>
      <c r="H2444" t="s">
        <v>8869</v>
      </c>
      <c r="N2444"/>
      <c r="O2444"/>
      <c r="P2444"/>
      <c r="Q2444"/>
      <c r="R2444"/>
      <c r="S2444"/>
      <c r="T2444"/>
      <c r="U2444"/>
      <c r="V2444"/>
      <c r="W2444"/>
    </row>
    <row r="2445" spans="1:23" x14ac:dyDescent="0.2">
      <c r="A2445">
        <v>4319453</v>
      </c>
      <c r="B2445" t="s">
        <v>6611</v>
      </c>
      <c r="C2445" t="s">
        <v>4641</v>
      </c>
      <c r="D2445" t="s">
        <v>6589</v>
      </c>
      <c r="E2445" t="s">
        <v>6590</v>
      </c>
      <c r="F2445" t="s">
        <v>14313</v>
      </c>
      <c r="G2445" t="s">
        <v>8872</v>
      </c>
      <c r="H2445" t="s">
        <v>8871</v>
      </c>
      <c r="N2445"/>
      <c r="O2445"/>
      <c r="P2445"/>
      <c r="Q2445"/>
      <c r="R2445"/>
      <c r="S2445"/>
      <c r="T2445"/>
      <c r="U2445"/>
      <c r="V2445"/>
      <c r="W2445"/>
    </row>
    <row r="2446" spans="1:23" x14ac:dyDescent="0.2">
      <c r="A2446">
        <v>4319453</v>
      </c>
      <c r="B2446" t="s">
        <v>6611</v>
      </c>
      <c r="C2446" t="s">
        <v>4641</v>
      </c>
      <c r="D2446" t="s">
        <v>6589</v>
      </c>
      <c r="E2446" t="s">
        <v>6590</v>
      </c>
      <c r="F2446" t="s">
        <v>14313</v>
      </c>
      <c r="G2446" t="s">
        <v>8872</v>
      </c>
      <c r="H2446" t="s">
        <v>8873</v>
      </c>
      <c r="N2446"/>
      <c r="O2446"/>
      <c r="P2446"/>
      <c r="Q2446"/>
      <c r="R2446"/>
      <c r="S2446"/>
      <c r="T2446"/>
      <c r="U2446"/>
      <c r="V2446"/>
      <c r="W2446"/>
    </row>
    <row r="2447" spans="1:23" x14ac:dyDescent="0.2">
      <c r="A2447">
        <v>7899271</v>
      </c>
      <c r="B2447" t="s">
        <v>6593</v>
      </c>
      <c r="C2447" t="s">
        <v>4641</v>
      </c>
      <c r="D2447" t="s">
        <v>6627</v>
      </c>
      <c r="E2447" t="s">
        <v>6628</v>
      </c>
      <c r="F2447" t="s">
        <v>14314</v>
      </c>
      <c r="G2447" t="s">
        <v>8875</v>
      </c>
      <c r="H2447" t="s">
        <v>8874</v>
      </c>
      <c r="N2447"/>
      <c r="O2447"/>
      <c r="P2447"/>
      <c r="Q2447"/>
      <c r="R2447"/>
      <c r="S2447"/>
      <c r="T2447"/>
      <c r="U2447"/>
      <c r="V2447"/>
      <c r="W2447"/>
    </row>
    <row r="2448" spans="1:23" x14ac:dyDescent="0.2">
      <c r="A2448">
        <v>4874362</v>
      </c>
      <c r="B2448" t="s">
        <v>6611</v>
      </c>
      <c r="C2448" t="s">
        <v>4641</v>
      </c>
      <c r="D2448" t="s">
        <v>6589</v>
      </c>
      <c r="E2448" t="s">
        <v>6590</v>
      </c>
      <c r="F2448" t="s">
        <v>14315</v>
      </c>
      <c r="G2448" t="s">
        <v>8877</v>
      </c>
      <c r="H2448" t="s">
        <v>8876</v>
      </c>
      <c r="N2448"/>
      <c r="O2448"/>
      <c r="P2448"/>
      <c r="Q2448"/>
      <c r="R2448"/>
      <c r="S2448"/>
      <c r="T2448"/>
      <c r="U2448"/>
      <c r="V2448"/>
      <c r="W2448"/>
    </row>
    <row r="2449" spans="1:23" x14ac:dyDescent="0.2">
      <c r="A2449">
        <v>4874362</v>
      </c>
      <c r="B2449" t="s">
        <v>6611</v>
      </c>
      <c r="C2449" t="s">
        <v>4641</v>
      </c>
      <c r="D2449" t="s">
        <v>6589</v>
      </c>
      <c r="E2449" t="s">
        <v>6590</v>
      </c>
      <c r="F2449" t="s">
        <v>14315</v>
      </c>
      <c r="G2449" t="s">
        <v>8877</v>
      </c>
      <c r="H2449" t="s">
        <v>8878</v>
      </c>
      <c r="N2449"/>
      <c r="O2449"/>
      <c r="P2449"/>
      <c r="Q2449"/>
      <c r="R2449"/>
      <c r="S2449"/>
      <c r="T2449"/>
      <c r="U2449"/>
      <c r="V2449"/>
      <c r="W2449"/>
    </row>
    <row r="2450" spans="1:23" x14ac:dyDescent="0.2">
      <c r="A2450">
        <v>4874362</v>
      </c>
      <c r="B2450" t="s">
        <v>6611</v>
      </c>
      <c r="C2450" t="s">
        <v>4641</v>
      </c>
      <c r="D2450" t="s">
        <v>6589</v>
      </c>
      <c r="E2450" t="s">
        <v>6590</v>
      </c>
      <c r="F2450" t="s">
        <v>14316</v>
      </c>
      <c r="G2450" t="s">
        <v>8877</v>
      </c>
      <c r="H2450" t="s">
        <v>8879</v>
      </c>
      <c r="N2450"/>
      <c r="O2450"/>
      <c r="P2450"/>
      <c r="Q2450"/>
      <c r="R2450"/>
      <c r="S2450"/>
      <c r="T2450"/>
      <c r="U2450"/>
      <c r="V2450"/>
      <c r="W2450"/>
    </row>
    <row r="2451" spans="1:23" x14ac:dyDescent="0.2">
      <c r="A2451">
        <v>4874362</v>
      </c>
      <c r="B2451" t="s">
        <v>6611</v>
      </c>
      <c r="C2451" t="s">
        <v>4641</v>
      </c>
      <c r="D2451" t="s">
        <v>6589</v>
      </c>
      <c r="E2451" t="s">
        <v>6590</v>
      </c>
      <c r="F2451" t="s">
        <v>14316</v>
      </c>
      <c r="G2451" t="s">
        <v>8877</v>
      </c>
      <c r="H2451" t="s">
        <v>8879</v>
      </c>
      <c r="N2451"/>
      <c r="O2451"/>
      <c r="P2451"/>
      <c r="Q2451"/>
      <c r="R2451"/>
      <c r="S2451"/>
      <c r="T2451"/>
      <c r="U2451"/>
      <c r="V2451"/>
      <c r="W2451"/>
    </row>
    <row r="2452" spans="1:23" x14ac:dyDescent="0.2">
      <c r="A2452">
        <v>4874362</v>
      </c>
      <c r="B2452" t="s">
        <v>6611</v>
      </c>
      <c r="C2452" t="s">
        <v>4641</v>
      </c>
      <c r="D2452" t="s">
        <v>6589</v>
      </c>
      <c r="E2452" t="s">
        <v>6590</v>
      </c>
      <c r="F2452" t="s">
        <v>14316</v>
      </c>
      <c r="G2452" t="s">
        <v>8877</v>
      </c>
      <c r="H2452" t="s">
        <v>8880</v>
      </c>
      <c r="N2452"/>
      <c r="O2452"/>
      <c r="P2452"/>
      <c r="Q2452"/>
      <c r="R2452"/>
      <c r="S2452"/>
      <c r="T2452"/>
      <c r="U2452"/>
      <c r="V2452"/>
      <c r="W2452"/>
    </row>
    <row r="2453" spans="1:23" x14ac:dyDescent="0.2">
      <c r="A2453">
        <v>4874362</v>
      </c>
      <c r="B2453" t="s">
        <v>6611</v>
      </c>
      <c r="C2453" t="s">
        <v>4641</v>
      </c>
      <c r="D2453" t="s">
        <v>6589</v>
      </c>
      <c r="E2453" t="s">
        <v>6590</v>
      </c>
      <c r="F2453" t="s">
        <v>14316</v>
      </c>
      <c r="G2453" t="s">
        <v>8877</v>
      </c>
      <c r="H2453" t="s">
        <v>8880</v>
      </c>
      <c r="N2453"/>
      <c r="O2453"/>
      <c r="P2453"/>
      <c r="Q2453"/>
      <c r="R2453"/>
      <c r="S2453"/>
      <c r="T2453"/>
      <c r="U2453"/>
      <c r="V2453"/>
      <c r="W2453"/>
    </row>
    <row r="2454" spans="1:23" x14ac:dyDescent="0.2">
      <c r="A2454">
        <v>2194250</v>
      </c>
      <c r="B2454" t="s">
        <v>4646</v>
      </c>
      <c r="C2454" t="s">
        <v>4645</v>
      </c>
      <c r="D2454" t="s">
        <v>6594</v>
      </c>
      <c r="E2454" t="s">
        <v>6595</v>
      </c>
      <c r="F2454" t="s">
        <v>14317</v>
      </c>
      <c r="G2454" t="s">
        <v>7651</v>
      </c>
      <c r="H2454" t="s">
        <v>8881</v>
      </c>
      <c r="N2454"/>
      <c r="O2454"/>
      <c r="P2454"/>
      <c r="Q2454"/>
      <c r="R2454"/>
      <c r="S2454"/>
      <c r="T2454"/>
      <c r="U2454"/>
      <c r="V2454"/>
      <c r="W2454"/>
    </row>
    <row r="2455" spans="1:23" x14ac:dyDescent="0.2">
      <c r="A2455">
        <v>2194250</v>
      </c>
      <c r="B2455" t="s">
        <v>4646</v>
      </c>
      <c r="C2455" t="s">
        <v>4645</v>
      </c>
      <c r="D2455" t="s">
        <v>6594</v>
      </c>
      <c r="E2455" t="s">
        <v>6595</v>
      </c>
      <c r="F2455" t="s">
        <v>14318</v>
      </c>
      <c r="G2455" t="s">
        <v>8883</v>
      </c>
      <c r="H2455" t="s">
        <v>8882</v>
      </c>
      <c r="N2455"/>
      <c r="O2455"/>
      <c r="P2455"/>
      <c r="Q2455"/>
      <c r="R2455"/>
      <c r="S2455"/>
      <c r="T2455"/>
      <c r="U2455"/>
      <c r="V2455"/>
      <c r="W2455"/>
    </row>
    <row r="2456" spans="1:23" x14ac:dyDescent="0.2">
      <c r="A2456">
        <v>7133712</v>
      </c>
      <c r="B2456" t="s">
        <v>6593</v>
      </c>
      <c r="C2456" t="s">
        <v>4671</v>
      </c>
      <c r="D2456" t="s">
        <v>6594</v>
      </c>
      <c r="E2456" t="s">
        <v>6595</v>
      </c>
      <c r="F2456" t="s">
        <v>14319</v>
      </c>
      <c r="G2456" t="s">
        <v>8885</v>
      </c>
      <c r="H2456" t="s">
        <v>8884</v>
      </c>
      <c r="N2456"/>
      <c r="O2456"/>
      <c r="P2456"/>
      <c r="Q2456"/>
      <c r="R2456"/>
      <c r="S2456"/>
      <c r="T2456"/>
      <c r="U2456"/>
      <c r="V2456"/>
      <c r="W2456"/>
    </row>
    <row r="2457" spans="1:23" x14ac:dyDescent="0.2">
      <c r="A2457">
        <v>7133712</v>
      </c>
      <c r="B2457" t="s">
        <v>6593</v>
      </c>
      <c r="C2457" t="s">
        <v>4671</v>
      </c>
      <c r="D2457" t="s">
        <v>6594</v>
      </c>
      <c r="E2457" t="s">
        <v>6595</v>
      </c>
      <c r="F2457" t="s">
        <v>14319</v>
      </c>
      <c r="G2457" t="s">
        <v>8885</v>
      </c>
      <c r="H2457" t="s">
        <v>8886</v>
      </c>
      <c r="N2457"/>
      <c r="O2457"/>
      <c r="P2457"/>
      <c r="Q2457"/>
      <c r="R2457"/>
      <c r="S2457"/>
      <c r="T2457"/>
      <c r="U2457"/>
      <c r="V2457"/>
      <c r="W2457"/>
    </row>
    <row r="2458" spans="1:23" x14ac:dyDescent="0.2">
      <c r="A2458">
        <v>7133712</v>
      </c>
      <c r="B2458" t="s">
        <v>6593</v>
      </c>
      <c r="C2458" t="s">
        <v>4671</v>
      </c>
      <c r="D2458" t="s">
        <v>6594</v>
      </c>
      <c r="E2458" t="s">
        <v>6595</v>
      </c>
      <c r="F2458" t="s">
        <v>14319</v>
      </c>
      <c r="G2458" t="s">
        <v>8885</v>
      </c>
      <c r="H2458" t="s">
        <v>8887</v>
      </c>
      <c r="N2458"/>
      <c r="O2458"/>
      <c r="P2458"/>
      <c r="Q2458"/>
      <c r="R2458"/>
      <c r="S2458"/>
      <c r="T2458"/>
      <c r="U2458"/>
      <c r="V2458"/>
      <c r="W2458"/>
    </row>
    <row r="2459" spans="1:23" x14ac:dyDescent="0.2">
      <c r="A2459">
        <v>7133712</v>
      </c>
      <c r="B2459" t="s">
        <v>6593</v>
      </c>
      <c r="C2459" t="s">
        <v>4671</v>
      </c>
      <c r="D2459" t="s">
        <v>6594</v>
      </c>
      <c r="E2459" t="s">
        <v>6595</v>
      </c>
      <c r="F2459" t="s">
        <v>14319</v>
      </c>
      <c r="G2459" t="s">
        <v>8885</v>
      </c>
      <c r="H2459" t="s">
        <v>8888</v>
      </c>
      <c r="N2459"/>
      <c r="O2459"/>
      <c r="P2459"/>
      <c r="Q2459"/>
      <c r="R2459"/>
      <c r="S2459"/>
      <c r="T2459"/>
      <c r="U2459"/>
      <c r="V2459"/>
      <c r="W2459"/>
    </row>
    <row r="2460" spans="1:23" x14ac:dyDescent="0.2">
      <c r="A2460">
        <v>7133712</v>
      </c>
      <c r="B2460" t="s">
        <v>6593</v>
      </c>
      <c r="C2460" t="s">
        <v>4671</v>
      </c>
      <c r="D2460" t="s">
        <v>6594</v>
      </c>
      <c r="E2460" t="s">
        <v>6595</v>
      </c>
      <c r="F2460" t="s">
        <v>14319</v>
      </c>
      <c r="G2460" t="s">
        <v>8885</v>
      </c>
      <c r="H2460" t="s">
        <v>8889</v>
      </c>
      <c r="N2460"/>
      <c r="O2460"/>
      <c r="P2460"/>
      <c r="Q2460"/>
      <c r="R2460"/>
      <c r="S2460"/>
      <c r="T2460"/>
      <c r="U2460"/>
      <c r="V2460"/>
      <c r="W2460"/>
    </row>
    <row r="2461" spans="1:23" x14ac:dyDescent="0.2">
      <c r="A2461">
        <v>7133712</v>
      </c>
      <c r="B2461" t="s">
        <v>6593</v>
      </c>
      <c r="C2461" t="s">
        <v>4671</v>
      </c>
      <c r="D2461" t="s">
        <v>6594</v>
      </c>
      <c r="E2461" t="s">
        <v>6595</v>
      </c>
      <c r="F2461" t="s">
        <v>14319</v>
      </c>
      <c r="G2461" t="s">
        <v>8885</v>
      </c>
      <c r="H2461" t="s">
        <v>8890</v>
      </c>
      <c r="N2461"/>
      <c r="O2461"/>
      <c r="P2461"/>
      <c r="Q2461"/>
      <c r="R2461"/>
      <c r="S2461"/>
      <c r="T2461"/>
      <c r="U2461"/>
      <c r="V2461"/>
      <c r="W2461"/>
    </row>
    <row r="2462" spans="1:23" x14ac:dyDescent="0.2">
      <c r="A2462">
        <v>7133712</v>
      </c>
      <c r="B2462" t="s">
        <v>6593</v>
      </c>
      <c r="C2462" t="s">
        <v>4671</v>
      </c>
      <c r="D2462" t="s">
        <v>6594</v>
      </c>
      <c r="E2462" t="s">
        <v>6595</v>
      </c>
      <c r="F2462" t="s">
        <v>14319</v>
      </c>
      <c r="G2462" t="s">
        <v>8885</v>
      </c>
      <c r="H2462" t="s">
        <v>8891</v>
      </c>
      <c r="N2462"/>
      <c r="O2462"/>
      <c r="P2462"/>
      <c r="Q2462"/>
      <c r="R2462"/>
      <c r="S2462"/>
      <c r="T2462"/>
      <c r="U2462"/>
      <c r="V2462"/>
      <c r="W2462"/>
    </row>
    <row r="2463" spans="1:23" x14ac:dyDescent="0.2">
      <c r="A2463">
        <v>7133712</v>
      </c>
      <c r="B2463" t="s">
        <v>6593</v>
      </c>
      <c r="C2463" t="s">
        <v>4671</v>
      </c>
      <c r="D2463" t="s">
        <v>6594</v>
      </c>
      <c r="E2463" t="s">
        <v>6595</v>
      </c>
      <c r="F2463" t="s">
        <v>14319</v>
      </c>
      <c r="G2463" t="s">
        <v>8885</v>
      </c>
      <c r="H2463" t="s">
        <v>8892</v>
      </c>
      <c r="N2463"/>
      <c r="O2463"/>
      <c r="P2463"/>
      <c r="Q2463"/>
      <c r="R2463"/>
      <c r="S2463"/>
      <c r="T2463"/>
      <c r="U2463"/>
      <c r="V2463"/>
      <c r="W2463"/>
    </row>
    <row r="2464" spans="1:23" x14ac:dyDescent="0.2">
      <c r="A2464">
        <v>7133712</v>
      </c>
      <c r="B2464" t="s">
        <v>6593</v>
      </c>
      <c r="C2464" t="s">
        <v>4671</v>
      </c>
      <c r="D2464" t="s">
        <v>6594</v>
      </c>
      <c r="E2464" t="s">
        <v>6595</v>
      </c>
      <c r="F2464" t="s">
        <v>14319</v>
      </c>
      <c r="G2464" t="s">
        <v>8885</v>
      </c>
      <c r="H2464" t="s">
        <v>8893</v>
      </c>
      <c r="N2464"/>
      <c r="O2464"/>
      <c r="P2464"/>
      <c r="Q2464"/>
      <c r="R2464"/>
      <c r="S2464"/>
      <c r="T2464"/>
      <c r="U2464"/>
      <c r="V2464"/>
      <c r="W2464"/>
    </row>
    <row r="2465" spans="1:23" x14ac:dyDescent="0.2">
      <c r="A2465">
        <v>7133712</v>
      </c>
      <c r="B2465" t="s">
        <v>6593</v>
      </c>
      <c r="C2465" t="s">
        <v>4671</v>
      </c>
      <c r="D2465" t="s">
        <v>6594</v>
      </c>
      <c r="E2465" t="s">
        <v>6595</v>
      </c>
      <c r="F2465" t="s">
        <v>14319</v>
      </c>
      <c r="G2465" t="s">
        <v>8885</v>
      </c>
      <c r="H2465" t="s">
        <v>8894</v>
      </c>
      <c r="N2465"/>
      <c r="O2465"/>
      <c r="P2465"/>
      <c r="Q2465"/>
      <c r="R2465"/>
      <c r="S2465"/>
      <c r="T2465"/>
      <c r="U2465"/>
      <c r="V2465"/>
      <c r="W2465"/>
    </row>
    <row r="2466" spans="1:23" x14ac:dyDescent="0.2">
      <c r="A2466">
        <v>7133712</v>
      </c>
      <c r="B2466" t="s">
        <v>6593</v>
      </c>
      <c r="C2466" t="s">
        <v>4671</v>
      </c>
      <c r="D2466" t="s">
        <v>6594</v>
      </c>
      <c r="E2466" t="s">
        <v>6595</v>
      </c>
      <c r="F2466" t="s">
        <v>14319</v>
      </c>
      <c r="G2466" t="s">
        <v>8885</v>
      </c>
      <c r="H2466" t="s">
        <v>8895</v>
      </c>
      <c r="N2466"/>
      <c r="O2466"/>
      <c r="P2466"/>
      <c r="Q2466"/>
      <c r="R2466"/>
      <c r="S2466"/>
      <c r="T2466"/>
      <c r="U2466"/>
      <c r="V2466"/>
      <c r="W2466"/>
    </row>
    <row r="2467" spans="1:23" x14ac:dyDescent="0.2">
      <c r="A2467">
        <v>7133712</v>
      </c>
      <c r="B2467" t="s">
        <v>6593</v>
      </c>
      <c r="C2467" t="s">
        <v>4671</v>
      </c>
      <c r="D2467" t="s">
        <v>6594</v>
      </c>
      <c r="E2467" t="s">
        <v>6595</v>
      </c>
      <c r="F2467" t="s">
        <v>14319</v>
      </c>
      <c r="G2467" t="s">
        <v>8885</v>
      </c>
      <c r="H2467" t="s">
        <v>8896</v>
      </c>
      <c r="N2467"/>
      <c r="O2467"/>
      <c r="P2467"/>
      <c r="Q2467"/>
      <c r="R2467"/>
      <c r="S2467"/>
      <c r="T2467"/>
      <c r="U2467"/>
      <c r="V2467"/>
      <c r="W2467"/>
    </row>
    <row r="2468" spans="1:23" x14ac:dyDescent="0.2">
      <c r="A2468">
        <v>5375724</v>
      </c>
      <c r="B2468" t="s">
        <v>6593</v>
      </c>
      <c r="C2468" t="s">
        <v>4641</v>
      </c>
      <c r="D2468" t="s">
        <v>6627</v>
      </c>
      <c r="E2468" t="s">
        <v>6628</v>
      </c>
      <c r="F2468" t="s">
        <v>1224</v>
      </c>
      <c r="G2468" t="s">
        <v>8898</v>
      </c>
      <c r="H2468" t="s">
        <v>8897</v>
      </c>
      <c r="N2468"/>
      <c r="O2468"/>
      <c r="P2468"/>
      <c r="Q2468"/>
      <c r="R2468"/>
      <c r="S2468"/>
      <c r="T2468"/>
      <c r="U2468"/>
      <c r="V2468"/>
      <c r="W2468"/>
    </row>
    <row r="2469" spans="1:23" x14ac:dyDescent="0.2">
      <c r="A2469">
        <v>3563126</v>
      </c>
      <c r="B2469" t="s">
        <v>6611</v>
      </c>
      <c r="C2469" t="s">
        <v>4641</v>
      </c>
      <c r="D2469" t="s">
        <v>6589</v>
      </c>
      <c r="E2469" t="s">
        <v>6590</v>
      </c>
      <c r="F2469" t="s">
        <v>14320</v>
      </c>
      <c r="G2469" t="s">
        <v>8900</v>
      </c>
      <c r="H2469" t="s">
        <v>8899</v>
      </c>
      <c r="N2469"/>
      <c r="O2469"/>
      <c r="P2469"/>
      <c r="Q2469"/>
      <c r="R2469"/>
      <c r="S2469"/>
      <c r="T2469"/>
      <c r="U2469"/>
      <c r="V2469"/>
      <c r="W2469"/>
    </row>
    <row r="2470" spans="1:23" x14ac:dyDescent="0.2">
      <c r="A2470">
        <v>3563126</v>
      </c>
      <c r="B2470" t="s">
        <v>6611</v>
      </c>
      <c r="C2470" t="s">
        <v>4641</v>
      </c>
      <c r="D2470" t="s">
        <v>6589</v>
      </c>
      <c r="E2470" t="s">
        <v>6590</v>
      </c>
      <c r="F2470" t="s">
        <v>14320</v>
      </c>
      <c r="G2470" t="s">
        <v>8900</v>
      </c>
      <c r="H2470" t="s">
        <v>8901</v>
      </c>
      <c r="N2470"/>
      <c r="O2470"/>
      <c r="P2470"/>
      <c r="Q2470"/>
      <c r="R2470"/>
      <c r="S2470"/>
      <c r="T2470"/>
      <c r="U2470"/>
      <c r="V2470"/>
      <c r="W2470"/>
    </row>
    <row r="2471" spans="1:23" x14ac:dyDescent="0.2">
      <c r="A2471">
        <v>4404069</v>
      </c>
      <c r="B2471" t="s">
        <v>6611</v>
      </c>
      <c r="C2471" t="s">
        <v>4641</v>
      </c>
      <c r="D2471" t="s">
        <v>6589</v>
      </c>
      <c r="E2471" t="s">
        <v>6590</v>
      </c>
      <c r="F2471" t="s">
        <v>14321</v>
      </c>
      <c r="G2471" t="s">
        <v>8903</v>
      </c>
      <c r="H2471" t="s">
        <v>8902</v>
      </c>
      <c r="N2471"/>
      <c r="O2471"/>
      <c r="P2471"/>
      <c r="Q2471"/>
      <c r="R2471"/>
      <c r="S2471"/>
      <c r="T2471"/>
      <c r="U2471"/>
      <c r="V2471"/>
      <c r="W2471"/>
    </row>
    <row r="2472" spans="1:23" x14ac:dyDescent="0.2">
      <c r="A2472">
        <v>4404069</v>
      </c>
      <c r="B2472" t="s">
        <v>6611</v>
      </c>
      <c r="C2472" t="s">
        <v>4641</v>
      </c>
      <c r="D2472" t="s">
        <v>6589</v>
      </c>
      <c r="E2472" t="s">
        <v>6590</v>
      </c>
      <c r="F2472" t="s">
        <v>14321</v>
      </c>
      <c r="G2472" t="s">
        <v>8903</v>
      </c>
      <c r="H2472" t="s">
        <v>8904</v>
      </c>
      <c r="N2472"/>
      <c r="O2472"/>
      <c r="P2472"/>
      <c r="Q2472"/>
      <c r="R2472"/>
      <c r="S2472"/>
      <c r="T2472"/>
      <c r="U2472"/>
      <c r="V2472"/>
      <c r="W2472"/>
    </row>
    <row r="2473" spans="1:23" x14ac:dyDescent="0.2">
      <c r="A2473">
        <v>4404069</v>
      </c>
      <c r="B2473" t="s">
        <v>6611</v>
      </c>
      <c r="C2473" t="s">
        <v>4641</v>
      </c>
      <c r="D2473" t="s">
        <v>6589</v>
      </c>
      <c r="E2473" t="s">
        <v>6590</v>
      </c>
      <c r="F2473" t="s">
        <v>14321</v>
      </c>
      <c r="G2473" t="s">
        <v>8903</v>
      </c>
      <c r="H2473" t="s">
        <v>8905</v>
      </c>
      <c r="N2473"/>
      <c r="O2473"/>
      <c r="P2473"/>
      <c r="Q2473"/>
      <c r="R2473"/>
      <c r="S2473"/>
      <c r="T2473"/>
      <c r="U2473"/>
      <c r="V2473"/>
      <c r="W2473"/>
    </row>
    <row r="2474" spans="1:23" x14ac:dyDescent="0.2">
      <c r="A2474">
        <v>4404069</v>
      </c>
      <c r="B2474" t="s">
        <v>6611</v>
      </c>
      <c r="C2474" t="s">
        <v>4641</v>
      </c>
      <c r="D2474" t="s">
        <v>6589</v>
      </c>
      <c r="E2474" t="s">
        <v>6590</v>
      </c>
      <c r="F2474" t="s">
        <v>14321</v>
      </c>
      <c r="G2474" t="s">
        <v>8903</v>
      </c>
      <c r="H2474" t="s">
        <v>8906</v>
      </c>
      <c r="N2474"/>
      <c r="O2474"/>
      <c r="P2474"/>
      <c r="Q2474"/>
      <c r="R2474"/>
      <c r="S2474"/>
      <c r="T2474"/>
      <c r="U2474"/>
      <c r="V2474"/>
      <c r="W2474"/>
    </row>
    <row r="2475" spans="1:23" x14ac:dyDescent="0.2">
      <c r="A2475">
        <v>4404069</v>
      </c>
      <c r="B2475" t="s">
        <v>6611</v>
      </c>
      <c r="C2475" t="s">
        <v>4641</v>
      </c>
      <c r="D2475" t="s">
        <v>6589</v>
      </c>
      <c r="E2475" t="s">
        <v>6590</v>
      </c>
      <c r="F2475" t="s">
        <v>14321</v>
      </c>
      <c r="G2475" t="s">
        <v>8903</v>
      </c>
      <c r="H2475" t="s">
        <v>8907</v>
      </c>
      <c r="N2475"/>
      <c r="O2475"/>
      <c r="P2475"/>
      <c r="Q2475"/>
      <c r="R2475"/>
      <c r="S2475"/>
      <c r="T2475"/>
      <c r="U2475"/>
      <c r="V2475"/>
      <c r="W2475"/>
    </row>
    <row r="2476" spans="1:23" x14ac:dyDescent="0.2">
      <c r="A2476">
        <v>4923967</v>
      </c>
      <c r="B2476" t="s">
        <v>6593</v>
      </c>
      <c r="C2476" t="s">
        <v>4671</v>
      </c>
      <c r="D2476" t="s">
        <v>6594</v>
      </c>
      <c r="E2476" t="s">
        <v>6595</v>
      </c>
      <c r="F2476" t="s">
        <v>14322</v>
      </c>
      <c r="G2476" t="s">
        <v>8909</v>
      </c>
      <c r="H2476" t="s">
        <v>8908</v>
      </c>
      <c r="N2476"/>
      <c r="O2476"/>
      <c r="P2476"/>
      <c r="Q2476"/>
      <c r="R2476"/>
      <c r="S2476"/>
      <c r="T2476"/>
      <c r="U2476"/>
      <c r="V2476"/>
      <c r="W2476"/>
    </row>
    <row r="2477" spans="1:23" x14ac:dyDescent="0.2">
      <c r="A2477">
        <v>783568</v>
      </c>
      <c r="B2477" t="s">
        <v>4646</v>
      </c>
      <c r="C2477" t="s">
        <v>4645</v>
      </c>
      <c r="D2477" t="s">
        <v>6594</v>
      </c>
      <c r="E2477" t="s">
        <v>6595</v>
      </c>
      <c r="F2477" t="s">
        <v>14323</v>
      </c>
      <c r="G2477" t="s">
        <v>8911</v>
      </c>
      <c r="H2477" t="s">
        <v>8910</v>
      </c>
      <c r="N2477"/>
      <c r="O2477"/>
      <c r="P2477"/>
      <c r="Q2477"/>
      <c r="R2477"/>
      <c r="S2477"/>
      <c r="T2477"/>
      <c r="U2477"/>
      <c r="V2477"/>
      <c r="W2477"/>
    </row>
    <row r="2478" spans="1:23" x14ac:dyDescent="0.2">
      <c r="A2478">
        <v>1284051</v>
      </c>
      <c r="B2478" t="s">
        <v>4646</v>
      </c>
      <c r="C2478" t="s">
        <v>4645</v>
      </c>
      <c r="D2478" t="s">
        <v>6594</v>
      </c>
      <c r="E2478" t="s">
        <v>6595</v>
      </c>
      <c r="F2478" t="s">
        <v>14323</v>
      </c>
      <c r="G2478" t="s">
        <v>8911</v>
      </c>
      <c r="H2478" t="s">
        <v>8910</v>
      </c>
      <c r="N2478"/>
      <c r="O2478"/>
      <c r="P2478"/>
      <c r="Q2478"/>
      <c r="R2478"/>
      <c r="S2478"/>
      <c r="T2478"/>
      <c r="U2478"/>
      <c r="V2478"/>
      <c r="W2478"/>
    </row>
    <row r="2479" spans="1:23" x14ac:dyDescent="0.2">
      <c r="A2479">
        <v>3786767</v>
      </c>
      <c r="B2479" t="s">
        <v>6611</v>
      </c>
      <c r="C2479" t="s">
        <v>4641</v>
      </c>
      <c r="D2479" t="s">
        <v>6589</v>
      </c>
      <c r="E2479" t="s">
        <v>6590</v>
      </c>
      <c r="F2479" t="s">
        <v>14323</v>
      </c>
      <c r="G2479" t="s">
        <v>8911</v>
      </c>
      <c r="H2479" t="s">
        <v>8910</v>
      </c>
      <c r="N2479"/>
      <c r="O2479"/>
      <c r="P2479"/>
      <c r="Q2479"/>
      <c r="R2479"/>
      <c r="S2479"/>
      <c r="T2479"/>
      <c r="U2479"/>
      <c r="V2479"/>
      <c r="W2479"/>
    </row>
    <row r="2480" spans="1:23" x14ac:dyDescent="0.2">
      <c r="A2480">
        <v>4921783</v>
      </c>
      <c r="B2480" t="s">
        <v>6593</v>
      </c>
      <c r="C2480" t="s">
        <v>4641</v>
      </c>
      <c r="D2480" t="s">
        <v>6627</v>
      </c>
      <c r="E2480" t="s">
        <v>6628</v>
      </c>
      <c r="F2480" t="s">
        <v>14323</v>
      </c>
      <c r="G2480" t="s">
        <v>8911</v>
      </c>
      <c r="H2480" t="s">
        <v>8910</v>
      </c>
      <c r="N2480"/>
      <c r="O2480"/>
      <c r="P2480"/>
      <c r="Q2480"/>
      <c r="R2480"/>
      <c r="S2480"/>
      <c r="T2480"/>
      <c r="U2480"/>
      <c r="V2480"/>
      <c r="W2480"/>
    </row>
    <row r="2481" spans="1:23" x14ac:dyDescent="0.2">
      <c r="A2481">
        <v>5018783</v>
      </c>
      <c r="B2481" t="s">
        <v>6593</v>
      </c>
      <c r="C2481" t="s">
        <v>4641</v>
      </c>
      <c r="D2481" t="s">
        <v>6627</v>
      </c>
      <c r="E2481" t="s">
        <v>6628</v>
      </c>
      <c r="F2481" t="s">
        <v>14323</v>
      </c>
      <c r="G2481" t="s">
        <v>8911</v>
      </c>
      <c r="H2481" t="s">
        <v>8910</v>
      </c>
      <c r="N2481"/>
      <c r="O2481"/>
      <c r="P2481"/>
      <c r="Q2481"/>
      <c r="R2481"/>
      <c r="S2481"/>
      <c r="T2481"/>
      <c r="U2481"/>
      <c r="V2481"/>
      <c r="W2481"/>
    </row>
    <row r="2482" spans="1:23" x14ac:dyDescent="0.2">
      <c r="A2482">
        <v>783568</v>
      </c>
      <c r="B2482" t="s">
        <v>4646</v>
      </c>
      <c r="C2482" t="s">
        <v>4645</v>
      </c>
      <c r="D2482" t="s">
        <v>6594</v>
      </c>
      <c r="E2482" t="s">
        <v>6595</v>
      </c>
      <c r="F2482" t="s">
        <v>14323</v>
      </c>
      <c r="G2482" t="s">
        <v>8911</v>
      </c>
      <c r="H2482" t="s">
        <v>8912</v>
      </c>
      <c r="N2482"/>
      <c r="O2482"/>
      <c r="P2482"/>
      <c r="Q2482"/>
      <c r="R2482"/>
      <c r="S2482"/>
      <c r="T2482"/>
      <c r="U2482"/>
      <c r="V2482"/>
      <c r="W2482"/>
    </row>
    <row r="2483" spans="1:23" x14ac:dyDescent="0.2">
      <c r="A2483">
        <v>1284051</v>
      </c>
      <c r="B2483" t="s">
        <v>4646</v>
      </c>
      <c r="C2483" t="s">
        <v>4645</v>
      </c>
      <c r="D2483" t="s">
        <v>6594</v>
      </c>
      <c r="E2483" t="s">
        <v>6595</v>
      </c>
      <c r="F2483" t="s">
        <v>14323</v>
      </c>
      <c r="G2483" t="s">
        <v>8911</v>
      </c>
      <c r="H2483" t="s">
        <v>8912</v>
      </c>
      <c r="N2483"/>
      <c r="O2483"/>
      <c r="P2483"/>
      <c r="Q2483"/>
      <c r="R2483"/>
      <c r="S2483"/>
      <c r="T2483"/>
      <c r="U2483"/>
      <c r="V2483"/>
      <c r="W2483"/>
    </row>
    <row r="2484" spans="1:23" x14ac:dyDescent="0.2">
      <c r="A2484">
        <v>3786767</v>
      </c>
      <c r="B2484" t="s">
        <v>6611</v>
      </c>
      <c r="C2484" t="s">
        <v>4641</v>
      </c>
      <c r="D2484" t="s">
        <v>6589</v>
      </c>
      <c r="E2484" t="s">
        <v>6590</v>
      </c>
      <c r="F2484" t="s">
        <v>14323</v>
      </c>
      <c r="G2484" t="s">
        <v>8911</v>
      </c>
      <c r="H2484" t="s">
        <v>8912</v>
      </c>
      <c r="N2484"/>
      <c r="O2484"/>
      <c r="P2484"/>
      <c r="Q2484"/>
      <c r="R2484"/>
      <c r="S2484"/>
      <c r="T2484"/>
      <c r="U2484"/>
      <c r="V2484"/>
      <c r="W2484"/>
    </row>
    <row r="2485" spans="1:23" x14ac:dyDescent="0.2">
      <c r="A2485">
        <v>4921783</v>
      </c>
      <c r="B2485" t="s">
        <v>6593</v>
      </c>
      <c r="C2485" t="s">
        <v>4641</v>
      </c>
      <c r="D2485" t="s">
        <v>6627</v>
      </c>
      <c r="E2485" t="s">
        <v>6628</v>
      </c>
      <c r="F2485" t="s">
        <v>14323</v>
      </c>
      <c r="G2485" t="s">
        <v>8911</v>
      </c>
      <c r="H2485" t="s">
        <v>8912</v>
      </c>
      <c r="N2485"/>
      <c r="O2485"/>
      <c r="P2485"/>
      <c r="Q2485"/>
      <c r="R2485"/>
      <c r="S2485"/>
      <c r="T2485"/>
      <c r="U2485"/>
      <c r="V2485"/>
      <c r="W2485"/>
    </row>
    <row r="2486" spans="1:23" x14ac:dyDescent="0.2">
      <c r="A2486">
        <v>5018783</v>
      </c>
      <c r="B2486" t="s">
        <v>6593</v>
      </c>
      <c r="C2486" t="s">
        <v>4641</v>
      </c>
      <c r="D2486" t="s">
        <v>6627</v>
      </c>
      <c r="E2486" t="s">
        <v>6628</v>
      </c>
      <c r="F2486" t="s">
        <v>14323</v>
      </c>
      <c r="G2486" t="s">
        <v>8911</v>
      </c>
      <c r="H2486" t="s">
        <v>8912</v>
      </c>
      <c r="N2486"/>
      <c r="O2486"/>
      <c r="P2486"/>
      <c r="Q2486"/>
      <c r="R2486"/>
      <c r="S2486"/>
      <c r="T2486"/>
      <c r="U2486"/>
      <c r="V2486"/>
      <c r="W2486"/>
    </row>
    <row r="2487" spans="1:23" x14ac:dyDescent="0.2">
      <c r="A2487">
        <v>783568</v>
      </c>
      <c r="B2487" t="s">
        <v>4646</v>
      </c>
      <c r="C2487" t="s">
        <v>4645</v>
      </c>
      <c r="D2487" t="s">
        <v>6594</v>
      </c>
      <c r="E2487" t="s">
        <v>6595</v>
      </c>
      <c r="F2487" t="s">
        <v>14323</v>
      </c>
      <c r="G2487" t="s">
        <v>8911</v>
      </c>
      <c r="H2487" t="s">
        <v>8913</v>
      </c>
      <c r="N2487"/>
      <c r="O2487"/>
      <c r="P2487"/>
      <c r="Q2487"/>
      <c r="R2487"/>
      <c r="S2487"/>
      <c r="T2487"/>
      <c r="U2487"/>
      <c r="V2487"/>
      <c r="W2487"/>
    </row>
    <row r="2488" spans="1:23" x14ac:dyDescent="0.2">
      <c r="A2488">
        <v>1284051</v>
      </c>
      <c r="B2488" t="s">
        <v>4646</v>
      </c>
      <c r="C2488" t="s">
        <v>4645</v>
      </c>
      <c r="D2488" t="s">
        <v>6594</v>
      </c>
      <c r="E2488" t="s">
        <v>6595</v>
      </c>
      <c r="F2488" t="s">
        <v>14323</v>
      </c>
      <c r="G2488" t="s">
        <v>8911</v>
      </c>
      <c r="H2488" t="s">
        <v>8913</v>
      </c>
      <c r="N2488"/>
      <c r="O2488"/>
      <c r="P2488"/>
      <c r="Q2488"/>
      <c r="R2488"/>
      <c r="S2488"/>
      <c r="T2488"/>
      <c r="U2488"/>
      <c r="V2488"/>
      <c r="W2488"/>
    </row>
    <row r="2489" spans="1:23" x14ac:dyDescent="0.2">
      <c r="A2489">
        <v>3786767</v>
      </c>
      <c r="B2489" t="s">
        <v>6611</v>
      </c>
      <c r="C2489" t="s">
        <v>4641</v>
      </c>
      <c r="D2489" t="s">
        <v>6589</v>
      </c>
      <c r="E2489" t="s">
        <v>6590</v>
      </c>
      <c r="F2489" t="s">
        <v>14323</v>
      </c>
      <c r="G2489" t="s">
        <v>8911</v>
      </c>
      <c r="H2489" t="s">
        <v>8913</v>
      </c>
      <c r="N2489"/>
      <c r="O2489"/>
      <c r="P2489"/>
      <c r="Q2489"/>
      <c r="R2489"/>
      <c r="S2489"/>
      <c r="T2489"/>
      <c r="U2489"/>
      <c r="V2489"/>
      <c r="W2489"/>
    </row>
    <row r="2490" spans="1:23" x14ac:dyDescent="0.2">
      <c r="A2490">
        <v>4921783</v>
      </c>
      <c r="B2490" t="s">
        <v>6593</v>
      </c>
      <c r="C2490" t="s">
        <v>4641</v>
      </c>
      <c r="D2490" t="s">
        <v>6627</v>
      </c>
      <c r="E2490" t="s">
        <v>6628</v>
      </c>
      <c r="F2490" t="s">
        <v>14323</v>
      </c>
      <c r="G2490" t="s">
        <v>8911</v>
      </c>
      <c r="H2490" t="s">
        <v>8913</v>
      </c>
      <c r="N2490"/>
      <c r="O2490"/>
      <c r="P2490"/>
      <c r="Q2490"/>
      <c r="R2490"/>
      <c r="S2490"/>
      <c r="T2490"/>
      <c r="U2490"/>
      <c r="V2490"/>
      <c r="W2490"/>
    </row>
    <row r="2491" spans="1:23" x14ac:dyDescent="0.2">
      <c r="A2491">
        <v>5018783</v>
      </c>
      <c r="B2491" t="s">
        <v>6593</v>
      </c>
      <c r="C2491" t="s">
        <v>4641</v>
      </c>
      <c r="D2491" t="s">
        <v>6627</v>
      </c>
      <c r="E2491" t="s">
        <v>6628</v>
      </c>
      <c r="F2491" t="s">
        <v>14323</v>
      </c>
      <c r="G2491" t="s">
        <v>8911</v>
      </c>
      <c r="H2491" t="s">
        <v>8913</v>
      </c>
      <c r="N2491"/>
      <c r="O2491"/>
      <c r="P2491"/>
      <c r="Q2491"/>
      <c r="R2491"/>
      <c r="S2491"/>
      <c r="T2491"/>
      <c r="U2491"/>
      <c r="V2491"/>
      <c r="W2491"/>
    </row>
    <row r="2492" spans="1:23" x14ac:dyDescent="0.2">
      <c r="A2492">
        <v>4053434</v>
      </c>
      <c r="B2492" t="s">
        <v>6593</v>
      </c>
      <c r="C2492" t="s">
        <v>4671</v>
      </c>
      <c r="D2492" t="s">
        <v>6594</v>
      </c>
      <c r="E2492" t="s">
        <v>6595</v>
      </c>
      <c r="F2492" t="s">
        <v>14324</v>
      </c>
      <c r="G2492" t="s">
        <v>8915</v>
      </c>
      <c r="H2492" t="s">
        <v>8914</v>
      </c>
      <c r="N2492"/>
      <c r="O2492"/>
      <c r="P2492"/>
      <c r="Q2492"/>
      <c r="R2492"/>
      <c r="S2492"/>
      <c r="T2492"/>
      <c r="U2492"/>
      <c r="V2492"/>
      <c r="W2492"/>
    </row>
    <row r="2493" spans="1:23" x14ac:dyDescent="0.2">
      <c r="A2493">
        <v>4621623</v>
      </c>
      <c r="B2493" t="s">
        <v>6593</v>
      </c>
      <c r="C2493" t="s">
        <v>4671</v>
      </c>
      <c r="D2493" t="s">
        <v>6594</v>
      </c>
      <c r="E2493" t="s">
        <v>6595</v>
      </c>
      <c r="F2493" t="s">
        <v>14324</v>
      </c>
      <c r="G2493" t="s">
        <v>8915</v>
      </c>
      <c r="H2493" t="s">
        <v>8914</v>
      </c>
      <c r="N2493"/>
      <c r="O2493"/>
      <c r="P2493"/>
      <c r="Q2493"/>
      <c r="R2493"/>
      <c r="S2493"/>
      <c r="T2493"/>
      <c r="U2493"/>
      <c r="V2493"/>
      <c r="W2493"/>
    </row>
    <row r="2494" spans="1:23" x14ac:dyDescent="0.2">
      <c r="A2494">
        <v>3448975</v>
      </c>
      <c r="B2494" t="s">
        <v>6593</v>
      </c>
      <c r="C2494" t="s">
        <v>4671</v>
      </c>
      <c r="D2494" t="s">
        <v>6594</v>
      </c>
      <c r="E2494" t="s">
        <v>6595</v>
      </c>
      <c r="F2494" t="s">
        <v>14325</v>
      </c>
      <c r="G2494" t="s">
        <v>8915</v>
      </c>
      <c r="H2494" t="s">
        <v>8916</v>
      </c>
      <c r="N2494"/>
      <c r="O2494"/>
      <c r="P2494"/>
      <c r="Q2494"/>
      <c r="R2494"/>
      <c r="S2494"/>
      <c r="T2494"/>
      <c r="U2494"/>
      <c r="V2494"/>
      <c r="W2494"/>
    </row>
    <row r="2495" spans="1:23" x14ac:dyDescent="0.2">
      <c r="A2495">
        <v>4053434</v>
      </c>
      <c r="B2495" t="s">
        <v>6593</v>
      </c>
      <c r="C2495" t="s">
        <v>4671</v>
      </c>
      <c r="D2495" t="s">
        <v>6594</v>
      </c>
      <c r="E2495" t="s">
        <v>6595</v>
      </c>
      <c r="F2495" t="s">
        <v>14325</v>
      </c>
      <c r="G2495" t="s">
        <v>8915</v>
      </c>
      <c r="H2495" t="s">
        <v>8916</v>
      </c>
      <c r="N2495"/>
      <c r="O2495"/>
      <c r="P2495"/>
      <c r="Q2495"/>
      <c r="R2495"/>
      <c r="S2495"/>
      <c r="T2495"/>
      <c r="U2495"/>
      <c r="V2495"/>
      <c r="W2495"/>
    </row>
    <row r="2496" spans="1:23" x14ac:dyDescent="0.2">
      <c r="A2496">
        <v>4621623</v>
      </c>
      <c r="B2496" t="s">
        <v>6593</v>
      </c>
      <c r="C2496" t="s">
        <v>4671</v>
      </c>
      <c r="D2496" t="s">
        <v>6594</v>
      </c>
      <c r="E2496" t="s">
        <v>6595</v>
      </c>
      <c r="F2496" t="s">
        <v>14325</v>
      </c>
      <c r="G2496" t="s">
        <v>8915</v>
      </c>
      <c r="H2496" t="s">
        <v>8916</v>
      </c>
      <c r="N2496"/>
      <c r="O2496"/>
      <c r="P2496"/>
      <c r="Q2496"/>
      <c r="R2496"/>
      <c r="S2496"/>
      <c r="T2496"/>
      <c r="U2496"/>
      <c r="V2496"/>
      <c r="W2496"/>
    </row>
    <row r="2497" spans="1:23" x14ac:dyDescent="0.2">
      <c r="A2497">
        <v>3448975</v>
      </c>
      <c r="B2497" t="s">
        <v>6593</v>
      </c>
      <c r="C2497" t="s">
        <v>4671</v>
      </c>
      <c r="D2497" t="s">
        <v>6594</v>
      </c>
      <c r="E2497" t="s">
        <v>6595</v>
      </c>
      <c r="F2497" t="s">
        <v>14325</v>
      </c>
      <c r="G2497" t="s">
        <v>8915</v>
      </c>
      <c r="H2497" t="s">
        <v>8917</v>
      </c>
      <c r="N2497"/>
      <c r="O2497"/>
      <c r="P2497"/>
      <c r="Q2497"/>
      <c r="R2497"/>
      <c r="S2497"/>
      <c r="T2497"/>
      <c r="U2497"/>
      <c r="V2497"/>
      <c r="W2497"/>
    </row>
    <row r="2498" spans="1:23" x14ac:dyDescent="0.2">
      <c r="A2498">
        <v>4053434</v>
      </c>
      <c r="B2498" t="s">
        <v>6593</v>
      </c>
      <c r="C2498" t="s">
        <v>4671</v>
      </c>
      <c r="D2498" t="s">
        <v>6594</v>
      </c>
      <c r="E2498" t="s">
        <v>6595</v>
      </c>
      <c r="F2498" t="s">
        <v>14325</v>
      </c>
      <c r="G2498" t="s">
        <v>8915</v>
      </c>
      <c r="H2498" t="s">
        <v>8917</v>
      </c>
      <c r="N2498"/>
      <c r="O2498"/>
      <c r="P2498"/>
      <c r="Q2498"/>
      <c r="R2498"/>
      <c r="S2498"/>
      <c r="T2498"/>
      <c r="U2498"/>
      <c r="V2498"/>
      <c r="W2498"/>
    </row>
    <row r="2499" spans="1:23" x14ac:dyDescent="0.2">
      <c r="A2499">
        <v>4621623</v>
      </c>
      <c r="B2499" t="s">
        <v>6593</v>
      </c>
      <c r="C2499" t="s">
        <v>4671</v>
      </c>
      <c r="D2499" t="s">
        <v>6594</v>
      </c>
      <c r="E2499" t="s">
        <v>6595</v>
      </c>
      <c r="F2499" t="s">
        <v>14325</v>
      </c>
      <c r="G2499" t="s">
        <v>8915</v>
      </c>
      <c r="H2499" t="s">
        <v>8917</v>
      </c>
      <c r="N2499"/>
      <c r="O2499"/>
      <c r="P2499"/>
      <c r="Q2499"/>
      <c r="R2499"/>
      <c r="S2499"/>
      <c r="T2499"/>
      <c r="U2499"/>
      <c r="V2499"/>
      <c r="W2499"/>
    </row>
    <row r="2500" spans="1:23" x14ac:dyDescent="0.2">
      <c r="A2500">
        <v>3448975</v>
      </c>
      <c r="B2500" t="s">
        <v>6593</v>
      </c>
      <c r="C2500" t="s">
        <v>4671</v>
      </c>
      <c r="D2500" t="s">
        <v>6594</v>
      </c>
      <c r="E2500" t="s">
        <v>6595</v>
      </c>
      <c r="F2500" t="s">
        <v>14325</v>
      </c>
      <c r="G2500" t="s">
        <v>8915</v>
      </c>
      <c r="H2500" t="s">
        <v>8918</v>
      </c>
      <c r="N2500"/>
      <c r="O2500"/>
      <c r="P2500"/>
      <c r="Q2500"/>
      <c r="R2500"/>
      <c r="S2500"/>
      <c r="T2500"/>
      <c r="U2500"/>
      <c r="V2500"/>
      <c r="W2500"/>
    </row>
    <row r="2501" spans="1:23" x14ac:dyDescent="0.2">
      <c r="A2501">
        <v>4053434</v>
      </c>
      <c r="B2501" t="s">
        <v>6593</v>
      </c>
      <c r="C2501" t="s">
        <v>4671</v>
      </c>
      <c r="D2501" t="s">
        <v>6594</v>
      </c>
      <c r="E2501" t="s">
        <v>6595</v>
      </c>
      <c r="F2501" t="s">
        <v>14325</v>
      </c>
      <c r="G2501" t="s">
        <v>8915</v>
      </c>
      <c r="H2501" t="s">
        <v>8918</v>
      </c>
      <c r="N2501"/>
      <c r="O2501"/>
      <c r="P2501"/>
      <c r="Q2501"/>
      <c r="R2501"/>
      <c r="S2501"/>
      <c r="T2501"/>
      <c r="U2501"/>
      <c r="V2501"/>
      <c r="W2501"/>
    </row>
    <row r="2502" spans="1:23" x14ac:dyDescent="0.2">
      <c r="A2502">
        <v>4621623</v>
      </c>
      <c r="B2502" t="s">
        <v>6593</v>
      </c>
      <c r="C2502" t="s">
        <v>4671</v>
      </c>
      <c r="D2502" t="s">
        <v>6594</v>
      </c>
      <c r="E2502" t="s">
        <v>6595</v>
      </c>
      <c r="F2502" t="s">
        <v>14325</v>
      </c>
      <c r="G2502" t="s">
        <v>8915</v>
      </c>
      <c r="H2502" t="s">
        <v>8918</v>
      </c>
      <c r="N2502"/>
      <c r="O2502"/>
      <c r="P2502"/>
      <c r="Q2502"/>
      <c r="R2502"/>
      <c r="S2502"/>
      <c r="T2502"/>
      <c r="U2502"/>
      <c r="V2502"/>
      <c r="W2502"/>
    </row>
    <row r="2503" spans="1:23" x14ac:dyDescent="0.2">
      <c r="A2503">
        <v>4053434</v>
      </c>
      <c r="B2503" t="s">
        <v>6593</v>
      </c>
      <c r="C2503" t="s">
        <v>4671</v>
      </c>
      <c r="D2503" t="s">
        <v>6594</v>
      </c>
      <c r="E2503" t="s">
        <v>6595</v>
      </c>
      <c r="F2503" t="s">
        <v>14325</v>
      </c>
      <c r="G2503" t="s">
        <v>8915</v>
      </c>
      <c r="H2503" t="s">
        <v>8919</v>
      </c>
      <c r="N2503"/>
      <c r="O2503"/>
      <c r="P2503"/>
      <c r="Q2503"/>
      <c r="R2503"/>
      <c r="S2503"/>
      <c r="T2503"/>
      <c r="U2503"/>
      <c r="V2503"/>
      <c r="W2503"/>
    </row>
    <row r="2504" spans="1:23" x14ac:dyDescent="0.2">
      <c r="A2504">
        <v>4621623</v>
      </c>
      <c r="B2504" t="s">
        <v>6593</v>
      </c>
      <c r="C2504" t="s">
        <v>4671</v>
      </c>
      <c r="D2504" t="s">
        <v>6594</v>
      </c>
      <c r="E2504" t="s">
        <v>6595</v>
      </c>
      <c r="F2504" t="s">
        <v>14325</v>
      </c>
      <c r="G2504" t="s">
        <v>8915</v>
      </c>
      <c r="H2504" t="s">
        <v>8919</v>
      </c>
      <c r="N2504"/>
      <c r="O2504"/>
      <c r="P2504"/>
      <c r="Q2504"/>
      <c r="R2504"/>
      <c r="S2504"/>
      <c r="T2504"/>
      <c r="U2504"/>
      <c r="V2504"/>
      <c r="W2504"/>
    </row>
    <row r="2505" spans="1:23" x14ac:dyDescent="0.2">
      <c r="A2505">
        <v>3448975</v>
      </c>
      <c r="B2505" t="s">
        <v>6593</v>
      </c>
      <c r="C2505" t="s">
        <v>4671</v>
      </c>
      <c r="D2505" t="s">
        <v>6594</v>
      </c>
      <c r="E2505" t="s">
        <v>6595</v>
      </c>
      <c r="F2505" t="s">
        <v>14325</v>
      </c>
      <c r="G2505" t="s">
        <v>8915</v>
      </c>
      <c r="H2505" t="s">
        <v>8920</v>
      </c>
      <c r="N2505"/>
      <c r="O2505"/>
      <c r="P2505"/>
      <c r="Q2505"/>
      <c r="R2505"/>
      <c r="S2505"/>
      <c r="T2505"/>
      <c r="U2505"/>
      <c r="V2505"/>
      <c r="W2505"/>
    </row>
    <row r="2506" spans="1:23" x14ac:dyDescent="0.2">
      <c r="A2506">
        <v>4053434</v>
      </c>
      <c r="B2506" t="s">
        <v>6593</v>
      </c>
      <c r="C2506" t="s">
        <v>4671</v>
      </c>
      <c r="D2506" t="s">
        <v>6594</v>
      </c>
      <c r="E2506" t="s">
        <v>6595</v>
      </c>
      <c r="F2506" t="s">
        <v>14325</v>
      </c>
      <c r="G2506" t="s">
        <v>8915</v>
      </c>
      <c r="H2506" t="s">
        <v>8920</v>
      </c>
      <c r="N2506"/>
      <c r="O2506"/>
      <c r="P2506"/>
      <c r="Q2506"/>
      <c r="R2506"/>
      <c r="S2506"/>
      <c r="T2506"/>
      <c r="U2506"/>
      <c r="V2506"/>
      <c r="W2506"/>
    </row>
    <row r="2507" spans="1:23" x14ac:dyDescent="0.2">
      <c r="A2507">
        <v>4621623</v>
      </c>
      <c r="B2507" t="s">
        <v>6593</v>
      </c>
      <c r="C2507" t="s">
        <v>4671</v>
      </c>
      <c r="D2507" t="s">
        <v>6594</v>
      </c>
      <c r="E2507" t="s">
        <v>6595</v>
      </c>
      <c r="F2507" t="s">
        <v>14325</v>
      </c>
      <c r="G2507" t="s">
        <v>8915</v>
      </c>
      <c r="H2507" t="s">
        <v>8920</v>
      </c>
      <c r="N2507"/>
      <c r="O2507"/>
      <c r="P2507"/>
      <c r="Q2507"/>
      <c r="R2507"/>
      <c r="S2507"/>
      <c r="T2507"/>
      <c r="U2507"/>
      <c r="V2507"/>
      <c r="W2507"/>
    </row>
    <row r="2508" spans="1:23" x14ac:dyDescent="0.2">
      <c r="A2508">
        <v>5079044</v>
      </c>
      <c r="B2508" t="s">
        <v>6611</v>
      </c>
      <c r="C2508" t="s">
        <v>4641</v>
      </c>
      <c r="D2508" t="s">
        <v>6589</v>
      </c>
      <c r="E2508" t="s">
        <v>6590</v>
      </c>
      <c r="F2508" t="s">
        <v>19</v>
      </c>
      <c r="G2508" t="s">
        <v>8922</v>
      </c>
      <c r="H2508" t="s">
        <v>8921</v>
      </c>
      <c r="N2508"/>
      <c r="O2508"/>
      <c r="P2508"/>
      <c r="Q2508"/>
      <c r="R2508"/>
      <c r="S2508"/>
      <c r="T2508"/>
      <c r="U2508"/>
      <c r="V2508"/>
      <c r="W2508"/>
    </row>
    <row r="2509" spans="1:23" x14ac:dyDescent="0.2">
      <c r="A2509">
        <v>5079044</v>
      </c>
      <c r="B2509" t="s">
        <v>6611</v>
      </c>
      <c r="C2509" t="s">
        <v>4641</v>
      </c>
      <c r="D2509" t="s">
        <v>6589</v>
      </c>
      <c r="E2509" t="s">
        <v>6590</v>
      </c>
      <c r="F2509" t="s">
        <v>19</v>
      </c>
      <c r="G2509" t="s">
        <v>8922</v>
      </c>
      <c r="H2509" t="s">
        <v>8923</v>
      </c>
      <c r="N2509"/>
      <c r="O2509"/>
      <c r="P2509"/>
      <c r="Q2509"/>
      <c r="R2509"/>
      <c r="S2509"/>
      <c r="T2509"/>
      <c r="U2509"/>
      <c r="V2509"/>
      <c r="W2509"/>
    </row>
    <row r="2510" spans="1:23" x14ac:dyDescent="0.2">
      <c r="A2510">
        <v>4775076</v>
      </c>
      <c r="B2510" t="s">
        <v>6611</v>
      </c>
      <c r="C2510" t="s">
        <v>4641</v>
      </c>
      <c r="D2510" t="s">
        <v>6589</v>
      </c>
      <c r="E2510" t="s">
        <v>6590</v>
      </c>
      <c r="F2510" t="s">
        <v>5710</v>
      </c>
      <c r="G2510" t="s">
        <v>8925</v>
      </c>
      <c r="H2510" t="s">
        <v>8924</v>
      </c>
      <c r="N2510"/>
      <c r="O2510"/>
      <c r="P2510"/>
      <c r="Q2510"/>
      <c r="R2510"/>
      <c r="S2510"/>
      <c r="T2510"/>
      <c r="U2510"/>
      <c r="V2510"/>
      <c r="W2510"/>
    </row>
    <row r="2511" spans="1:23" x14ac:dyDescent="0.2">
      <c r="A2511">
        <v>4775076</v>
      </c>
      <c r="B2511" t="s">
        <v>6611</v>
      </c>
      <c r="C2511" t="s">
        <v>4641</v>
      </c>
      <c r="D2511" t="s">
        <v>6589</v>
      </c>
      <c r="E2511" t="s">
        <v>6590</v>
      </c>
      <c r="F2511" t="s">
        <v>5710</v>
      </c>
      <c r="G2511" t="s">
        <v>8925</v>
      </c>
      <c r="H2511" t="s">
        <v>8926</v>
      </c>
      <c r="N2511"/>
      <c r="O2511"/>
      <c r="P2511"/>
      <c r="Q2511"/>
      <c r="R2511"/>
      <c r="S2511"/>
      <c r="T2511"/>
      <c r="U2511"/>
      <c r="V2511"/>
      <c r="W2511"/>
    </row>
    <row r="2512" spans="1:23" x14ac:dyDescent="0.2">
      <c r="A2512">
        <v>6407761</v>
      </c>
      <c r="B2512" t="s">
        <v>6593</v>
      </c>
      <c r="C2512" t="s">
        <v>4641</v>
      </c>
      <c r="D2512" t="s">
        <v>6627</v>
      </c>
      <c r="E2512" t="s">
        <v>6628</v>
      </c>
      <c r="F2512" t="s">
        <v>14326</v>
      </c>
      <c r="G2512" t="s">
        <v>8928</v>
      </c>
      <c r="H2512" t="s">
        <v>8927</v>
      </c>
      <c r="N2512"/>
      <c r="O2512"/>
      <c r="P2512"/>
      <c r="Q2512"/>
      <c r="R2512"/>
      <c r="S2512"/>
      <c r="T2512"/>
      <c r="U2512"/>
      <c r="V2512"/>
      <c r="W2512"/>
    </row>
    <row r="2513" spans="1:23" x14ac:dyDescent="0.2">
      <c r="A2513">
        <v>6407761</v>
      </c>
      <c r="B2513" t="s">
        <v>6593</v>
      </c>
      <c r="C2513" t="s">
        <v>4641</v>
      </c>
      <c r="D2513" t="s">
        <v>6627</v>
      </c>
      <c r="E2513" t="s">
        <v>6628</v>
      </c>
      <c r="F2513" t="s">
        <v>14326</v>
      </c>
      <c r="G2513" t="s">
        <v>8928</v>
      </c>
      <c r="H2513" t="s">
        <v>8927</v>
      </c>
      <c r="N2513"/>
      <c r="O2513"/>
      <c r="P2513"/>
      <c r="Q2513"/>
      <c r="R2513"/>
      <c r="S2513"/>
      <c r="T2513"/>
      <c r="U2513"/>
      <c r="V2513"/>
      <c r="W2513"/>
    </row>
    <row r="2514" spans="1:23" x14ac:dyDescent="0.2">
      <c r="A2514">
        <v>6407761</v>
      </c>
      <c r="B2514" t="s">
        <v>6593</v>
      </c>
      <c r="C2514" t="s">
        <v>4641</v>
      </c>
      <c r="D2514" t="s">
        <v>6627</v>
      </c>
      <c r="E2514" t="s">
        <v>6628</v>
      </c>
      <c r="F2514" t="s">
        <v>14327</v>
      </c>
      <c r="G2514" t="s">
        <v>8928</v>
      </c>
      <c r="H2514" t="s">
        <v>8929</v>
      </c>
      <c r="N2514"/>
      <c r="O2514"/>
      <c r="P2514"/>
      <c r="Q2514"/>
      <c r="R2514"/>
      <c r="S2514"/>
      <c r="T2514"/>
      <c r="U2514"/>
      <c r="V2514"/>
      <c r="W2514"/>
    </row>
    <row r="2515" spans="1:23" x14ac:dyDescent="0.2">
      <c r="A2515">
        <v>6407761</v>
      </c>
      <c r="B2515" t="s">
        <v>6593</v>
      </c>
      <c r="C2515" t="s">
        <v>4641</v>
      </c>
      <c r="D2515" t="s">
        <v>6627</v>
      </c>
      <c r="E2515" t="s">
        <v>6628</v>
      </c>
      <c r="F2515" t="s">
        <v>14327</v>
      </c>
      <c r="G2515" t="s">
        <v>8928</v>
      </c>
      <c r="H2515" t="s">
        <v>8929</v>
      </c>
      <c r="N2515"/>
      <c r="O2515"/>
      <c r="P2515"/>
      <c r="Q2515"/>
      <c r="R2515"/>
      <c r="S2515"/>
      <c r="T2515"/>
      <c r="U2515"/>
      <c r="V2515"/>
      <c r="W2515"/>
    </row>
    <row r="2516" spans="1:23" x14ac:dyDescent="0.2">
      <c r="A2516">
        <v>6407761</v>
      </c>
      <c r="B2516" t="s">
        <v>6593</v>
      </c>
      <c r="C2516" t="s">
        <v>4641</v>
      </c>
      <c r="D2516" t="s">
        <v>6627</v>
      </c>
      <c r="E2516" t="s">
        <v>6628</v>
      </c>
      <c r="F2516" t="s">
        <v>14327</v>
      </c>
      <c r="G2516" t="s">
        <v>8928</v>
      </c>
      <c r="H2516" t="s">
        <v>8930</v>
      </c>
      <c r="N2516"/>
      <c r="O2516"/>
      <c r="P2516"/>
      <c r="Q2516"/>
      <c r="R2516"/>
      <c r="S2516"/>
      <c r="T2516"/>
      <c r="U2516"/>
      <c r="V2516"/>
      <c r="W2516"/>
    </row>
    <row r="2517" spans="1:23" x14ac:dyDescent="0.2">
      <c r="A2517">
        <v>6407761</v>
      </c>
      <c r="B2517" t="s">
        <v>6593</v>
      </c>
      <c r="C2517" t="s">
        <v>4641</v>
      </c>
      <c r="D2517" t="s">
        <v>6627</v>
      </c>
      <c r="E2517" t="s">
        <v>6628</v>
      </c>
      <c r="F2517" t="s">
        <v>14327</v>
      </c>
      <c r="G2517" t="s">
        <v>8928</v>
      </c>
      <c r="H2517" t="s">
        <v>8931</v>
      </c>
      <c r="N2517"/>
      <c r="O2517"/>
      <c r="P2517"/>
      <c r="Q2517"/>
      <c r="R2517"/>
      <c r="S2517"/>
      <c r="T2517"/>
      <c r="U2517"/>
      <c r="V2517"/>
      <c r="W2517"/>
    </row>
    <row r="2518" spans="1:23" x14ac:dyDescent="0.2">
      <c r="A2518">
        <v>6407761</v>
      </c>
      <c r="B2518" t="s">
        <v>6593</v>
      </c>
      <c r="C2518" t="s">
        <v>4641</v>
      </c>
      <c r="D2518" t="s">
        <v>6627</v>
      </c>
      <c r="E2518" t="s">
        <v>6628</v>
      </c>
      <c r="F2518" t="s">
        <v>14327</v>
      </c>
      <c r="G2518" t="s">
        <v>8928</v>
      </c>
      <c r="H2518" t="s">
        <v>8931</v>
      </c>
      <c r="N2518"/>
      <c r="O2518"/>
      <c r="P2518"/>
      <c r="Q2518"/>
      <c r="R2518"/>
      <c r="S2518"/>
      <c r="T2518"/>
      <c r="U2518"/>
      <c r="V2518"/>
      <c r="W2518"/>
    </row>
    <row r="2519" spans="1:23" x14ac:dyDescent="0.2">
      <c r="A2519">
        <v>6407761</v>
      </c>
      <c r="B2519" t="s">
        <v>6593</v>
      </c>
      <c r="C2519" t="s">
        <v>4641</v>
      </c>
      <c r="D2519" t="s">
        <v>6627</v>
      </c>
      <c r="E2519" t="s">
        <v>6628</v>
      </c>
      <c r="F2519" t="s">
        <v>14327</v>
      </c>
      <c r="G2519" t="s">
        <v>8928</v>
      </c>
      <c r="H2519" t="s">
        <v>8932</v>
      </c>
      <c r="N2519"/>
      <c r="O2519"/>
      <c r="P2519"/>
      <c r="Q2519"/>
      <c r="R2519"/>
      <c r="S2519"/>
      <c r="T2519"/>
      <c r="U2519"/>
      <c r="V2519"/>
      <c r="W2519"/>
    </row>
    <row r="2520" spans="1:23" x14ac:dyDescent="0.2">
      <c r="A2520">
        <v>6407761</v>
      </c>
      <c r="B2520" t="s">
        <v>6593</v>
      </c>
      <c r="C2520" t="s">
        <v>4641</v>
      </c>
      <c r="D2520" t="s">
        <v>6627</v>
      </c>
      <c r="E2520" t="s">
        <v>6628</v>
      </c>
      <c r="F2520" t="s">
        <v>14327</v>
      </c>
      <c r="G2520" t="s">
        <v>8928</v>
      </c>
      <c r="H2520" t="s">
        <v>8933</v>
      </c>
      <c r="N2520"/>
      <c r="O2520"/>
      <c r="P2520"/>
      <c r="Q2520"/>
      <c r="R2520"/>
      <c r="S2520"/>
      <c r="T2520"/>
      <c r="U2520"/>
      <c r="V2520"/>
      <c r="W2520"/>
    </row>
    <row r="2521" spans="1:23" x14ac:dyDescent="0.2">
      <c r="A2521">
        <v>6407761</v>
      </c>
      <c r="B2521" t="s">
        <v>6593</v>
      </c>
      <c r="C2521" t="s">
        <v>4641</v>
      </c>
      <c r="D2521" t="s">
        <v>6627</v>
      </c>
      <c r="E2521" t="s">
        <v>6628</v>
      </c>
      <c r="F2521" t="s">
        <v>14327</v>
      </c>
      <c r="G2521" t="s">
        <v>8928</v>
      </c>
      <c r="H2521" t="s">
        <v>8933</v>
      </c>
      <c r="N2521"/>
      <c r="O2521"/>
      <c r="P2521"/>
      <c r="Q2521"/>
      <c r="R2521"/>
      <c r="S2521"/>
      <c r="T2521"/>
      <c r="U2521"/>
      <c r="V2521"/>
      <c r="W2521"/>
    </row>
    <row r="2522" spans="1:23" x14ac:dyDescent="0.2">
      <c r="A2522">
        <v>6407761</v>
      </c>
      <c r="B2522" t="s">
        <v>6593</v>
      </c>
      <c r="C2522" t="s">
        <v>4641</v>
      </c>
      <c r="D2522" t="s">
        <v>6627</v>
      </c>
      <c r="E2522" t="s">
        <v>6628</v>
      </c>
      <c r="F2522" t="s">
        <v>14327</v>
      </c>
      <c r="G2522" t="s">
        <v>8928</v>
      </c>
      <c r="H2522" t="s">
        <v>8934</v>
      </c>
      <c r="N2522"/>
      <c r="O2522"/>
      <c r="P2522"/>
      <c r="Q2522"/>
      <c r="R2522"/>
      <c r="S2522"/>
      <c r="T2522"/>
      <c r="U2522"/>
      <c r="V2522"/>
      <c r="W2522"/>
    </row>
    <row r="2523" spans="1:23" x14ac:dyDescent="0.2">
      <c r="A2523">
        <v>6407761</v>
      </c>
      <c r="B2523" t="s">
        <v>6593</v>
      </c>
      <c r="C2523" t="s">
        <v>4641</v>
      </c>
      <c r="D2523" t="s">
        <v>6627</v>
      </c>
      <c r="E2523" t="s">
        <v>6628</v>
      </c>
      <c r="F2523" t="s">
        <v>14327</v>
      </c>
      <c r="G2523" t="s">
        <v>8928</v>
      </c>
      <c r="H2523" t="s">
        <v>8934</v>
      </c>
      <c r="N2523"/>
      <c r="O2523"/>
      <c r="P2523"/>
      <c r="Q2523"/>
      <c r="R2523"/>
      <c r="S2523"/>
      <c r="T2523"/>
      <c r="U2523"/>
      <c r="V2523"/>
      <c r="W2523"/>
    </row>
    <row r="2524" spans="1:23" x14ac:dyDescent="0.2">
      <c r="A2524">
        <v>6407761</v>
      </c>
      <c r="B2524" t="s">
        <v>6593</v>
      </c>
      <c r="C2524" t="s">
        <v>4641</v>
      </c>
      <c r="D2524" t="s">
        <v>6627</v>
      </c>
      <c r="E2524" t="s">
        <v>6628</v>
      </c>
      <c r="F2524" t="s">
        <v>14327</v>
      </c>
      <c r="G2524" t="s">
        <v>8928</v>
      </c>
      <c r="H2524" t="s">
        <v>8935</v>
      </c>
      <c r="N2524"/>
      <c r="O2524"/>
      <c r="P2524"/>
      <c r="Q2524"/>
      <c r="R2524"/>
      <c r="S2524"/>
      <c r="T2524"/>
      <c r="U2524"/>
      <c r="V2524"/>
      <c r="W2524"/>
    </row>
    <row r="2525" spans="1:23" x14ac:dyDescent="0.2">
      <c r="A2525">
        <v>6407761</v>
      </c>
      <c r="B2525" t="s">
        <v>6593</v>
      </c>
      <c r="C2525" t="s">
        <v>4641</v>
      </c>
      <c r="D2525" t="s">
        <v>6627</v>
      </c>
      <c r="E2525" t="s">
        <v>6628</v>
      </c>
      <c r="F2525" t="s">
        <v>14327</v>
      </c>
      <c r="G2525" t="s">
        <v>8928</v>
      </c>
      <c r="H2525" t="s">
        <v>8935</v>
      </c>
      <c r="N2525"/>
      <c r="O2525"/>
      <c r="P2525"/>
      <c r="Q2525"/>
      <c r="R2525"/>
      <c r="S2525"/>
      <c r="T2525"/>
      <c r="U2525"/>
      <c r="V2525"/>
      <c r="W2525"/>
    </row>
    <row r="2526" spans="1:23" x14ac:dyDescent="0.2">
      <c r="A2526">
        <v>7786305</v>
      </c>
      <c r="B2526" t="s">
        <v>4646</v>
      </c>
      <c r="C2526" t="s">
        <v>4645</v>
      </c>
      <c r="D2526" t="s">
        <v>6594</v>
      </c>
      <c r="E2526" t="s">
        <v>6595</v>
      </c>
      <c r="F2526" t="s">
        <v>14328</v>
      </c>
      <c r="G2526" t="s">
        <v>8937</v>
      </c>
      <c r="H2526" t="s">
        <v>8936</v>
      </c>
      <c r="N2526"/>
      <c r="O2526"/>
      <c r="P2526"/>
      <c r="Q2526"/>
      <c r="R2526"/>
      <c r="S2526"/>
      <c r="T2526"/>
      <c r="U2526"/>
      <c r="V2526"/>
      <c r="W2526"/>
    </row>
    <row r="2527" spans="1:23" x14ac:dyDescent="0.2">
      <c r="A2527">
        <v>7786305</v>
      </c>
      <c r="B2527" t="s">
        <v>4646</v>
      </c>
      <c r="C2527" t="s">
        <v>4645</v>
      </c>
      <c r="D2527" t="s">
        <v>6594</v>
      </c>
      <c r="E2527" t="s">
        <v>6595</v>
      </c>
      <c r="F2527" t="s">
        <v>14328</v>
      </c>
      <c r="G2527" t="s">
        <v>8937</v>
      </c>
      <c r="H2527" t="s">
        <v>8938</v>
      </c>
      <c r="N2527"/>
      <c r="O2527"/>
      <c r="P2527"/>
      <c r="Q2527"/>
      <c r="R2527"/>
      <c r="S2527"/>
      <c r="T2527"/>
      <c r="U2527"/>
      <c r="V2527"/>
      <c r="W2527"/>
    </row>
    <row r="2528" spans="1:23" x14ac:dyDescent="0.2">
      <c r="A2528">
        <v>7786305</v>
      </c>
      <c r="B2528" t="s">
        <v>4646</v>
      </c>
      <c r="C2528" t="s">
        <v>4645</v>
      </c>
      <c r="D2528" t="s">
        <v>6594</v>
      </c>
      <c r="E2528" t="s">
        <v>6595</v>
      </c>
      <c r="F2528" t="s">
        <v>14328</v>
      </c>
      <c r="G2528" t="s">
        <v>8937</v>
      </c>
      <c r="H2528" t="s">
        <v>8939</v>
      </c>
      <c r="N2528"/>
      <c r="O2528"/>
      <c r="P2528"/>
      <c r="Q2528"/>
      <c r="R2528"/>
      <c r="S2528"/>
      <c r="T2528"/>
      <c r="U2528"/>
      <c r="V2528"/>
      <c r="W2528"/>
    </row>
    <row r="2529" spans="1:23" x14ac:dyDescent="0.2">
      <c r="A2529">
        <v>7786305</v>
      </c>
      <c r="B2529" t="s">
        <v>4646</v>
      </c>
      <c r="C2529" t="s">
        <v>4645</v>
      </c>
      <c r="D2529" t="s">
        <v>6594</v>
      </c>
      <c r="E2529" t="s">
        <v>6595</v>
      </c>
      <c r="F2529" t="s">
        <v>14328</v>
      </c>
      <c r="G2529" t="s">
        <v>8937</v>
      </c>
      <c r="H2529" t="s">
        <v>8940</v>
      </c>
      <c r="N2529"/>
      <c r="O2529"/>
      <c r="P2529"/>
      <c r="Q2529"/>
      <c r="R2529"/>
      <c r="S2529"/>
      <c r="T2529"/>
      <c r="U2529"/>
      <c r="V2529"/>
      <c r="W2529"/>
    </row>
    <row r="2530" spans="1:23" x14ac:dyDescent="0.2">
      <c r="A2530">
        <v>7786305</v>
      </c>
      <c r="B2530" t="s">
        <v>4646</v>
      </c>
      <c r="C2530" t="s">
        <v>4645</v>
      </c>
      <c r="D2530" t="s">
        <v>6594</v>
      </c>
      <c r="E2530" t="s">
        <v>6595</v>
      </c>
      <c r="F2530" t="s">
        <v>14328</v>
      </c>
      <c r="G2530" t="s">
        <v>8937</v>
      </c>
      <c r="H2530" t="s">
        <v>8941</v>
      </c>
      <c r="N2530"/>
      <c r="O2530"/>
      <c r="P2530"/>
      <c r="Q2530"/>
      <c r="R2530"/>
      <c r="S2530"/>
      <c r="T2530"/>
      <c r="U2530"/>
      <c r="V2530"/>
      <c r="W2530"/>
    </row>
    <row r="2531" spans="1:23" x14ac:dyDescent="0.2">
      <c r="A2531">
        <v>7786305</v>
      </c>
      <c r="B2531" t="s">
        <v>4646</v>
      </c>
      <c r="C2531" t="s">
        <v>4645</v>
      </c>
      <c r="D2531" t="s">
        <v>6594</v>
      </c>
      <c r="E2531" t="s">
        <v>6595</v>
      </c>
      <c r="F2531" t="s">
        <v>14329</v>
      </c>
      <c r="G2531" t="s">
        <v>8937</v>
      </c>
      <c r="H2531" t="s">
        <v>8942</v>
      </c>
      <c r="N2531"/>
      <c r="O2531"/>
      <c r="P2531"/>
      <c r="Q2531"/>
      <c r="R2531"/>
      <c r="S2531"/>
      <c r="T2531"/>
      <c r="U2531"/>
      <c r="V2531"/>
      <c r="W2531"/>
    </row>
    <row r="2532" spans="1:23" x14ac:dyDescent="0.2">
      <c r="A2532">
        <v>7786305</v>
      </c>
      <c r="B2532" t="s">
        <v>4646</v>
      </c>
      <c r="C2532" t="s">
        <v>4645</v>
      </c>
      <c r="D2532" t="s">
        <v>6594</v>
      </c>
      <c r="E2532" t="s">
        <v>6595</v>
      </c>
      <c r="F2532" t="s">
        <v>14329</v>
      </c>
      <c r="G2532" t="s">
        <v>8937</v>
      </c>
      <c r="H2532" t="s">
        <v>8943</v>
      </c>
      <c r="N2532"/>
      <c r="O2532"/>
      <c r="P2532"/>
      <c r="Q2532"/>
      <c r="R2532"/>
      <c r="S2532"/>
      <c r="T2532"/>
      <c r="U2532"/>
      <c r="V2532"/>
      <c r="W2532"/>
    </row>
    <row r="2533" spans="1:23" x14ac:dyDescent="0.2">
      <c r="A2533">
        <v>4904865</v>
      </c>
      <c r="B2533" t="s">
        <v>4646</v>
      </c>
      <c r="C2533" t="s">
        <v>4645</v>
      </c>
      <c r="D2533" t="s">
        <v>6594</v>
      </c>
      <c r="E2533" t="s">
        <v>6595</v>
      </c>
      <c r="F2533" t="s">
        <v>14330</v>
      </c>
      <c r="G2533" t="s">
        <v>8945</v>
      </c>
      <c r="H2533" t="s">
        <v>8944</v>
      </c>
      <c r="N2533"/>
      <c r="O2533"/>
      <c r="P2533"/>
      <c r="Q2533"/>
      <c r="R2533"/>
      <c r="S2533"/>
      <c r="T2533"/>
      <c r="U2533"/>
      <c r="V2533"/>
      <c r="W2533"/>
    </row>
    <row r="2534" spans="1:23" x14ac:dyDescent="0.2">
      <c r="A2534">
        <v>4904865</v>
      </c>
      <c r="B2534" t="s">
        <v>4646</v>
      </c>
      <c r="C2534" t="s">
        <v>4645</v>
      </c>
      <c r="D2534" t="s">
        <v>6594</v>
      </c>
      <c r="E2534" t="s">
        <v>6595</v>
      </c>
      <c r="F2534" t="s">
        <v>14330</v>
      </c>
      <c r="G2534" t="s">
        <v>8945</v>
      </c>
      <c r="H2534" t="s">
        <v>8946</v>
      </c>
      <c r="N2534"/>
      <c r="O2534"/>
      <c r="P2534"/>
      <c r="Q2534"/>
      <c r="R2534"/>
      <c r="S2534"/>
      <c r="T2534"/>
      <c r="U2534"/>
      <c r="V2534"/>
      <c r="W2534"/>
    </row>
    <row r="2535" spans="1:23" x14ac:dyDescent="0.2">
      <c r="A2535">
        <v>4904865</v>
      </c>
      <c r="B2535" t="s">
        <v>4646</v>
      </c>
      <c r="C2535" t="s">
        <v>4645</v>
      </c>
      <c r="D2535" t="s">
        <v>6594</v>
      </c>
      <c r="E2535" t="s">
        <v>6595</v>
      </c>
      <c r="F2535" t="s">
        <v>14330</v>
      </c>
      <c r="G2535" t="s">
        <v>8945</v>
      </c>
      <c r="H2535" t="s">
        <v>8947</v>
      </c>
      <c r="N2535"/>
      <c r="O2535"/>
      <c r="P2535"/>
      <c r="Q2535"/>
      <c r="R2535"/>
      <c r="S2535"/>
      <c r="T2535"/>
      <c r="U2535"/>
      <c r="V2535"/>
      <c r="W2535"/>
    </row>
    <row r="2536" spans="1:23" x14ac:dyDescent="0.2">
      <c r="A2536">
        <v>894755</v>
      </c>
      <c r="B2536" t="s">
        <v>4646</v>
      </c>
      <c r="C2536" t="s">
        <v>4645</v>
      </c>
      <c r="D2536" t="s">
        <v>6594</v>
      </c>
      <c r="E2536" t="s">
        <v>6595</v>
      </c>
      <c r="F2536" t="s">
        <v>14331</v>
      </c>
      <c r="G2536" t="s">
        <v>7605</v>
      </c>
      <c r="H2536" t="s">
        <v>8948</v>
      </c>
      <c r="N2536"/>
      <c r="O2536"/>
      <c r="P2536"/>
      <c r="Q2536"/>
      <c r="R2536"/>
      <c r="S2536"/>
      <c r="T2536"/>
      <c r="U2536"/>
      <c r="V2536"/>
      <c r="W2536"/>
    </row>
    <row r="2537" spans="1:23" x14ac:dyDescent="0.2">
      <c r="A2537">
        <v>894755</v>
      </c>
      <c r="B2537" t="s">
        <v>4646</v>
      </c>
      <c r="C2537" t="s">
        <v>4645</v>
      </c>
      <c r="D2537" t="s">
        <v>6594</v>
      </c>
      <c r="E2537" t="s">
        <v>6595</v>
      </c>
      <c r="F2537" t="s">
        <v>14331</v>
      </c>
      <c r="G2537" t="s">
        <v>7605</v>
      </c>
      <c r="H2537" t="s">
        <v>8949</v>
      </c>
      <c r="N2537"/>
      <c r="O2537"/>
      <c r="P2537"/>
      <c r="Q2537"/>
      <c r="R2537"/>
      <c r="S2537"/>
      <c r="T2537"/>
      <c r="U2537"/>
      <c r="V2537"/>
      <c r="W2537"/>
    </row>
    <row r="2538" spans="1:23" x14ac:dyDescent="0.2">
      <c r="A2538">
        <v>6371873</v>
      </c>
      <c r="B2538" t="s">
        <v>4646</v>
      </c>
      <c r="C2538" t="s">
        <v>4645</v>
      </c>
      <c r="D2538" t="s">
        <v>6594</v>
      </c>
      <c r="E2538" t="s">
        <v>6595</v>
      </c>
      <c r="F2538" t="s">
        <v>14331</v>
      </c>
      <c r="G2538" t="s">
        <v>7605</v>
      </c>
      <c r="H2538" t="s">
        <v>8949</v>
      </c>
      <c r="N2538"/>
      <c r="O2538"/>
      <c r="P2538"/>
      <c r="Q2538"/>
      <c r="R2538"/>
      <c r="S2538"/>
      <c r="T2538"/>
      <c r="U2538"/>
      <c r="V2538"/>
      <c r="W2538"/>
    </row>
    <row r="2539" spans="1:23" x14ac:dyDescent="0.2">
      <c r="A2539">
        <v>894755</v>
      </c>
      <c r="B2539" t="s">
        <v>4646</v>
      </c>
      <c r="C2539" t="s">
        <v>4645</v>
      </c>
      <c r="D2539" t="s">
        <v>6594</v>
      </c>
      <c r="E2539" t="s">
        <v>6595</v>
      </c>
      <c r="F2539" t="s">
        <v>14331</v>
      </c>
      <c r="G2539" t="s">
        <v>7605</v>
      </c>
      <c r="H2539" t="s">
        <v>8950</v>
      </c>
      <c r="N2539"/>
      <c r="O2539"/>
      <c r="P2539"/>
      <c r="Q2539"/>
      <c r="R2539"/>
      <c r="S2539"/>
      <c r="T2539"/>
      <c r="U2539"/>
      <c r="V2539"/>
      <c r="W2539"/>
    </row>
    <row r="2540" spans="1:23" x14ac:dyDescent="0.2">
      <c r="A2540">
        <v>6371873</v>
      </c>
      <c r="B2540" t="s">
        <v>4646</v>
      </c>
      <c r="C2540" t="s">
        <v>4645</v>
      </c>
      <c r="D2540" t="s">
        <v>6594</v>
      </c>
      <c r="E2540" t="s">
        <v>6595</v>
      </c>
      <c r="F2540" t="s">
        <v>14331</v>
      </c>
      <c r="G2540" t="s">
        <v>7605</v>
      </c>
      <c r="H2540" t="s">
        <v>8950</v>
      </c>
      <c r="N2540"/>
      <c r="O2540"/>
      <c r="P2540"/>
      <c r="Q2540"/>
      <c r="R2540"/>
      <c r="S2540"/>
      <c r="T2540"/>
      <c r="U2540"/>
      <c r="V2540"/>
      <c r="W2540"/>
    </row>
    <row r="2541" spans="1:23" x14ac:dyDescent="0.2">
      <c r="A2541">
        <v>894755</v>
      </c>
      <c r="B2541" t="s">
        <v>4646</v>
      </c>
      <c r="C2541" t="s">
        <v>4645</v>
      </c>
      <c r="D2541" t="s">
        <v>6594</v>
      </c>
      <c r="E2541" t="s">
        <v>6595</v>
      </c>
      <c r="F2541" t="s">
        <v>14331</v>
      </c>
      <c r="G2541" t="s">
        <v>8952</v>
      </c>
      <c r="H2541" t="s">
        <v>8951</v>
      </c>
      <c r="N2541"/>
      <c r="O2541"/>
      <c r="P2541"/>
      <c r="Q2541"/>
      <c r="R2541"/>
      <c r="S2541"/>
      <c r="T2541"/>
      <c r="U2541"/>
      <c r="V2541"/>
      <c r="W2541"/>
    </row>
    <row r="2542" spans="1:23" x14ac:dyDescent="0.2">
      <c r="A2542">
        <v>6371873</v>
      </c>
      <c r="B2542" t="s">
        <v>4646</v>
      </c>
      <c r="C2542" t="s">
        <v>4645</v>
      </c>
      <c r="D2542" t="s">
        <v>6594</v>
      </c>
      <c r="E2542" t="s">
        <v>6595</v>
      </c>
      <c r="F2542" t="s">
        <v>14331</v>
      </c>
      <c r="G2542" t="s">
        <v>8952</v>
      </c>
      <c r="H2542" t="s">
        <v>8951</v>
      </c>
      <c r="N2542"/>
      <c r="O2542"/>
      <c r="P2542"/>
      <c r="Q2542"/>
      <c r="R2542"/>
      <c r="S2542"/>
      <c r="T2542"/>
      <c r="U2542"/>
      <c r="V2542"/>
      <c r="W2542"/>
    </row>
    <row r="2543" spans="1:23" x14ac:dyDescent="0.2">
      <c r="A2543">
        <v>4405234</v>
      </c>
      <c r="B2543" t="s">
        <v>6593</v>
      </c>
      <c r="C2543" t="s">
        <v>4671</v>
      </c>
      <c r="D2543" t="s">
        <v>6594</v>
      </c>
      <c r="E2543" t="s">
        <v>6595</v>
      </c>
      <c r="F2543" t="s">
        <v>14332</v>
      </c>
      <c r="G2543" t="s">
        <v>8954</v>
      </c>
      <c r="H2543" t="s">
        <v>8953</v>
      </c>
      <c r="N2543"/>
      <c r="O2543"/>
      <c r="P2543"/>
      <c r="Q2543"/>
      <c r="R2543"/>
      <c r="S2543"/>
      <c r="T2543"/>
      <c r="U2543"/>
      <c r="V2543"/>
      <c r="W2543"/>
    </row>
    <row r="2544" spans="1:23" x14ac:dyDescent="0.2">
      <c r="A2544">
        <v>4405234</v>
      </c>
      <c r="B2544" t="s">
        <v>6593</v>
      </c>
      <c r="C2544" t="s">
        <v>4671</v>
      </c>
      <c r="D2544" t="s">
        <v>6594</v>
      </c>
      <c r="E2544" t="s">
        <v>6595</v>
      </c>
      <c r="F2544" t="s">
        <v>14332</v>
      </c>
      <c r="G2544" t="s">
        <v>8954</v>
      </c>
      <c r="H2544" t="s">
        <v>8955</v>
      </c>
      <c r="N2544"/>
      <c r="O2544"/>
      <c r="P2544"/>
      <c r="Q2544"/>
      <c r="R2544"/>
      <c r="S2544"/>
      <c r="T2544"/>
      <c r="U2544"/>
      <c r="V2544"/>
      <c r="W2544"/>
    </row>
    <row r="2545" spans="1:23" x14ac:dyDescent="0.2">
      <c r="A2545">
        <v>4405234</v>
      </c>
      <c r="B2545" t="s">
        <v>6593</v>
      </c>
      <c r="C2545" t="s">
        <v>4671</v>
      </c>
      <c r="D2545" t="s">
        <v>6594</v>
      </c>
      <c r="E2545" t="s">
        <v>6595</v>
      </c>
      <c r="F2545" t="s">
        <v>14332</v>
      </c>
      <c r="G2545" t="s">
        <v>8954</v>
      </c>
      <c r="H2545" t="s">
        <v>8956</v>
      </c>
      <c r="N2545"/>
      <c r="O2545"/>
      <c r="P2545"/>
      <c r="Q2545"/>
      <c r="R2545"/>
      <c r="S2545"/>
      <c r="T2545"/>
      <c r="U2545"/>
      <c r="V2545"/>
      <c r="W2545"/>
    </row>
    <row r="2546" spans="1:23" x14ac:dyDescent="0.2">
      <c r="A2546">
        <v>4405234</v>
      </c>
      <c r="B2546" t="s">
        <v>6593</v>
      </c>
      <c r="C2546" t="s">
        <v>4671</v>
      </c>
      <c r="D2546" t="s">
        <v>6594</v>
      </c>
      <c r="E2546" t="s">
        <v>6595</v>
      </c>
      <c r="F2546" t="s">
        <v>14332</v>
      </c>
      <c r="G2546" t="s">
        <v>8954</v>
      </c>
      <c r="H2546" t="s">
        <v>8957</v>
      </c>
      <c r="N2546"/>
      <c r="O2546"/>
      <c r="P2546"/>
      <c r="Q2546"/>
      <c r="R2546"/>
      <c r="S2546"/>
      <c r="T2546"/>
      <c r="U2546"/>
      <c r="V2546"/>
      <c r="W2546"/>
    </row>
    <row r="2547" spans="1:23" x14ac:dyDescent="0.2">
      <c r="A2547">
        <v>4405234</v>
      </c>
      <c r="B2547" t="s">
        <v>6593</v>
      </c>
      <c r="C2547" t="s">
        <v>4671</v>
      </c>
      <c r="D2547" t="s">
        <v>6594</v>
      </c>
      <c r="E2547" t="s">
        <v>6595</v>
      </c>
      <c r="F2547" t="s">
        <v>14332</v>
      </c>
      <c r="G2547" t="s">
        <v>8954</v>
      </c>
      <c r="H2547" t="s">
        <v>8958</v>
      </c>
      <c r="N2547"/>
      <c r="O2547"/>
      <c r="P2547"/>
      <c r="Q2547"/>
      <c r="R2547"/>
      <c r="S2547"/>
      <c r="T2547"/>
      <c r="U2547"/>
      <c r="V2547"/>
      <c r="W2547"/>
    </row>
    <row r="2548" spans="1:23" x14ac:dyDescent="0.2">
      <c r="A2548">
        <v>9637584</v>
      </c>
      <c r="B2548" t="s">
        <v>6611</v>
      </c>
      <c r="C2548" t="s">
        <v>4641</v>
      </c>
      <c r="D2548" t="s">
        <v>6589</v>
      </c>
      <c r="E2548" t="s">
        <v>6590</v>
      </c>
      <c r="F2548" t="s">
        <v>14333</v>
      </c>
      <c r="G2548" t="s">
        <v>8960</v>
      </c>
      <c r="H2548" t="s">
        <v>8959</v>
      </c>
      <c r="N2548"/>
      <c r="O2548"/>
      <c r="P2548"/>
      <c r="Q2548"/>
      <c r="R2548"/>
      <c r="S2548"/>
      <c r="T2548"/>
      <c r="U2548"/>
      <c r="V2548"/>
      <c r="W2548"/>
    </row>
    <row r="2549" spans="1:23" x14ac:dyDescent="0.2">
      <c r="A2549">
        <v>9637584</v>
      </c>
      <c r="B2549" t="s">
        <v>6611</v>
      </c>
      <c r="C2549" t="s">
        <v>4641</v>
      </c>
      <c r="D2549" t="s">
        <v>6589</v>
      </c>
      <c r="E2549" t="s">
        <v>6590</v>
      </c>
      <c r="F2549" t="s">
        <v>14333</v>
      </c>
      <c r="G2549" t="s">
        <v>8960</v>
      </c>
      <c r="H2549" t="s">
        <v>8961</v>
      </c>
      <c r="N2549"/>
      <c r="O2549"/>
      <c r="P2549"/>
      <c r="Q2549"/>
      <c r="R2549"/>
      <c r="S2549"/>
      <c r="T2549"/>
      <c r="U2549"/>
      <c r="V2549"/>
      <c r="W2549"/>
    </row>
    <row r="2550" spans="1:23" x14ac:dyDescent="0.2">
      <c r="A2550">
        <v>9637584</v>
      </c>
      <c r="B2550" t="s">
        <v>6611</v>
      </c>
      <c r="C2550" t="s">
        <v>4641</v>
      </c>
      <c r="D2550" t="s">
        <v>6589</v>
      </c>
      <c r="E2550" t="s">
        <v>6590</v>
      </c>
      <c r="F2550" t="s">
        <v>14333</v>
      </c>
      <c r="G2550" t="s">
        <v>8960</v>
      </c>
      <c r="H2550" t="s">
        <v>8962</v>
      </c>
      <c r="N2550"/>
      <c r="O2550"/>
      <c r="P2550"/>
      <c r="Q2550"/>
      <c r="R2550"/>
      <c r="S2550"/>
      <c r="T2550"/>
      <c r="U2550"/>
      <c r="V2550"/>
      <c r="W2550"/>
    </row>
    <row r="2551" spans="1:23" x14ac:dyDescent="0.2">
      <c r="A2551">
        <v>9637584</v>
      </c>
      <c r="B2551" t="s">
        <v>6611</v>
      </c>
      <c r="C2551" t="s">
        <v>4641</v>
      </c>
      <c r="D2551" t="s">
        <v>6589</v>
      </c>
      <c r="E2551" t="s">
        <v>6590</v>
      </c>
      <c r="F2551" t="s">
        <v>14333</v>
      </c>
      <c r="G2551" t="s">
        <v>8960</v>
      </c>
      <c r="H2551" t="s">
        <v>8963</v>
      </c>
      <c r="N2551"/>
      <c r="O2551"/>
      <c r="P2551"/>
      <c r="Q2551"/>
      <c r="R2551"/>
      <c r="S2551"/>
      <c r="T2551"/>
      <c r="U2551"/>
      <c r="V2551"/>
      <c r="W2551"/>
    </row>
    <row r="2552" spans="1:23" x14ac:dyDescent="0.2">
      <c r="A2552">
        <v>4352923</v>
      </c>
      <c r="B2552" t="s">
        <v>6611</v>
      </c>
      <c r="C2552" t="s">
        <v>4641</v>
      </c>
      <c r="D2552" t="s">
        <v>6589</v>
      </c>
      <c r="E2552" t="s">
        <v>6590</v>
      </c>
      <c r="F2552" t="s">
        <v>19</v>
      </c>
      <c r="G2552" t="s">
        <v>8965</v>
      </c>
      <c r="H2552" t="s">
        <v>8964</v>
      </c>
      <c r="N2552"/>
      <c r="O2552"/>
      <c r="P2552"/>
      <c r="Q2552"/>
      <c r="R2552"/>
      <c r="S2552"/>
      <c r="T2552"/>
      <c r="U2552"/>
      <c r="V2552"/>
      <c r="W2552"/>
    </row>
    <row r="2553" spans="1:23" x14ac:dyDescent="0.2">
      <c r="A2553">
        <v>5395186</v>
      </c>
      <c r="B2553" t="s">
        <v>6611</v>
      </c>
      <c r="C2553" t="s">
        <v>4641</v>
      </c>
      <c r="D2553" t="s">
        <v>6589</v>
      </c>
      <c r="E2553" t="s">
        <v>6590</v>
      </c>
      <c r="F2553" t="s">
        <v>19</v>
      </c>
      <c r="G2553" t="s">
        <v>8965</v>
      </c>
      <c r="H2553" t="s">
        <v>8964</v>
      </c>
      <c r="N2553"/>
      <c r="O2553"/>
      <c r="P2553"/>
      <c r="Q2553"/>
      <c r="R2553"/>
      <c r="S2553"/>
      <c r="T2553"/>
      <c r="U2553"/>
      <c r="V2553"/>
      <c r="W2553"/>
    </row>
    <row r="2554" spans="1:23" x14ac:dyDescent="0.2">
      <c r="A2554">
        <v>4352923</v>
      </c>
      <c r="B2554" t="s">
        <v>6611</v>
      </c>
      <c r="C2554" t="s">
        <v>4641</v>
      </c>
      <c r="D2554" t="s">
        <v>6589</v>
      </c>
      <c r="E2554" t="s">
        <v>6590</v>
      </c>
      <c r="F2554" t="s">
        <v>19</v>
      </c>
      <c r="G2554" t="s">
        <v>8965</v>
      </c>
      <c r="H2554" t="s">
        <v>8966</v>
      </c>
      <c r="N2554"/>
      <c r="O2554"/>
      <c r="P2554"/>
      <c r="Q2554"/>
      <c r="R2554"/>
      <c r="S2554"/>
      <c r="T2554"/>
      <c r="U2554"/>
      <c r="V2554"/>
      <c r="W2554"/>
    </row>
    <row r="2555" spans="1:23" x14ac:dyDescent="0.2">
      <c r="A2555">
        <v>4352923</v>
      </c>
      <c r="B2555" t="s">
        <v>6611</v>
      </c>
      <c r="C2555" t="s">
        <v>4641</v>
      </c>
      <c r="D2555" t="s">
        <v>6589</v>
      </c>
      <c r="E2555" t="s">
        <v>6590</v>
      </c>
      <c r="F2555" t="s">
        <v>19</v>
      </c>
      <c r="G2555" t="s">
        <v>8965</v>
      </c>
      <c r="H2555" t="s">
        <v>8967</v>
      </c>
      <c r="N2555"/>
      <c r="O2555"/>
      <c r="P2555"/>
      <c r="Q2555"/>
      <c r="R2555"/>
      <c r="S2555"/>
      <c r="T2555"/>
      <c r="U2555"/>
      <c r="V2555"/>
      <c r="W2555"/>
    </row>
    <row r="2556" spans="1:23" x14ac:dyDescent="0.2">
      <c r="A2556">
        <v>5489021</v>
      </c>
      <c r="B2556" t="s">
        <v>4654</v>
      </c>
      <c r="C2556" t="s">
        <v>4653</v>
      </c>
      <c r="D2556" t="s">
        <v>6589</v>
      </c>
      <c r="E2556" t="s">
        <v>6590</v>
      </c>
      <c r="F2556" t="s">
        <v>14334</v>
      </c>
      <c r="G2556" t="s">
        <v>8645</v>
      </c>
      <c r="H2556" t="s">
        <v>8968</v>
      </c>
      <c r="N2556"/>
      <c r="O2556"/>
      <c r="P2556"/>
      <c r="Q2556"/>
      <c r="R2556"/>
      <c r="S2556"/>
      <c r="T2556"/>
      <c r="U2556"/>
      <c r="V2556"/>
      <c r="W2556"/>
    </row>
    <row r="2557" spans="1:23" x14ac:dyDescent="0.2">
      <c r="A2557">
        <v>5489021</v>
      </c>
      <c r="B2557" t="s">
        <v>4654</v>
      </c>
      <c r="C2557" t="s">
        <v>4653</v>
      </c>
      <c r="D2557" t="s">
        <v>6589</v>
      </c>
      <c r="E2557" t="s">
        <v>6590</v>
      </c>
      <c r="F2557" t="s">
        <v>14334</v>
      </c>
      <c r="G2557" t="s">
        <v>8645</v>
      </c>
      <c r="H2557" t="s">
        <v>8969</v>
      </c>
      <c r="N2557"/>
      <c r="O2557"/>
      <c r="P2557"/>
      <c r="Q2557"/>
      <c r="R2557"/>
      <c r="S2557"/>
      <c r="T2557"/>
      <c r="U2557"/>
      <c r="V2557"/>
      <c r="W2557"/>
    </row>
    <row r="2558" spans="1:23" x14ac:dyDescent="0.2">
      <c r="A2558">
        <v>5489021</v>
      </c>
      <c r="B2558" t="s">
        <v>4654</v>
      </c>
      <c r="C2558" t="s">
        <v>4653</v>
      </c>
      <c r="D2558" t="s">
        <v>6589</v>
      </c>
      <c r="E2558" t="s">
        <v>6590</v>
      </c>
      <c r="F2558" t="s">
        <v>14334</v>
      </c>
      <c r="G2558" t="s">
        <v>8645</v>
      </c>
      <c r="H2558" t="s">
        <v>8970</v>
      </c>
      <c r="N2558"/>
      <c r="O2558"/>
      <c r="P2558"/>
      <c r="Q2558"/>
      <c r="R2558"/>
      <c r="S2558"/>
      <c r="T2558"/>
      <c r="U2558"/>
      <c r="V2558"/>
      <c r="W2558"/>
    </row>
    <row r="2559" spans="1:23" x14ac:dyDescent="0.2">
      <c r="A2559">
        <v>5489021</v>
      </c>
      <c r="B2559" t="s">
        <v>4654</v>
      </c>
      <c r="C2559" t="s">
        <v>4653</v>
      </c>
      <c r="D2559" t="s">
        <v>6589</v>
      </c>
      <c r="E2559" t="s">
        <v>6590</v>
      </c>
      <c r="F2559" t="s">
        <v>14334</v>
      </c>
      <c r="G2559" t="s">
        <v>8972</v>
      </c>
      <c r="H2559" t="s">
        <v>8971</v>
      </c>
      <c r="N2559"/>
      <c r="O2559"/>
      <c r="P2559"/>
      <c r="Q2559"/>
      <c r="R2559"/>
      <c r="S2559"/>
      <c r="T2559"/>
      <c r="U2559"/>
      <c r="V2559"/>
      <c r="W2559"/>
    </row>
    <row r="2560" spans="1:23" x14ac:dyDescent="0.2">
      <c r="A2560">
        <v>5489021</v>
      </c>
      <c r="B2560" t="s">
        <v>4654</v>
      </c>
      <c r="C2560" t="s">
        <v>4653</v>
      </c>
      <c r="D2560" t="s">
        <v>6589</v>
      </c>
      <c r="E2560" t="s">
        <v>6590</v>
      </c>
      <c r="F2560" t="s">
        <v>14334</v>
      </c>
      <c r="G2560" t="s">
        <v>8645</v>
      </c>
      <c r="H2560" t="s">
        <v>8973</v>
      </c>
      <c r="N2560"/>
      <c r="O2560"/>
      <c r="P2560"/>
      <c r="Q2560"/>
      <c r="R2560"/>
      <c r="S2560"/>
      <c r="T2560"/>
      <c r="U2560"/>
      <c r="V2560"/>
      <c r="W2560"/>
    </row>
    <row r="2561" spans="1:23" x14ac:dyDescent="0.2">
      <c r="A2561">
        <v>5489021</v>
      </c>
      <c r="B2561" t="s">
        <v>4654</v>
      </c>
      <c r="C2561" t="s">
        <v>4653</v>
      </c>
      <c r="D2561" t="s">
        <v>6589</v>
      </c>
      <c r="E2561" t="s">
        <v>6590</v>
      </c>
      <c r="F2561" t="s">
        <v>14334</v>
      </c>
      <c r="G2561" t="s">
        <v>8645</v>
      </c>
      <c r="H2561" t="s">
        <v>8974</v>
      </c>
      <c r="N2561"/>
      <c r="O2561"/>
      <c r="P2561"/>
      <c r="Q2561"/>
      <c r="R2561"/>
      <c r="S2561"/>
      <c r="T2561"/>
      <c r="U2561"/>
      <c r="V2561"/>
      <c r="W2561"/>
    </row>
    <row r="2562" spans="1:23" x14ac:dyDescent="0.2">
      <c r="A2562">
        <v>5489021</v>
      </c>
      <c r="B2562" t="s">
        <v>4654</v>
      </c>
      <c r="C2562" t="s">
        <v>4653</v>
      </c>
      <c r="D2562" t="s">
        <v>6589</v>
      </c>
      <c r="E2562" t="s">
        <v>6590</v>
      </c>
      <c r="F2562" t="s">
        <v>14334</v>
      </c>
      <c r="G2562" t="s">
        <v>8645</v>
      </c>
      <c r="H2562" t="s">
        <v>8975</v>
      </c>
      <c r="N2562"/>
      <c r="O2562"/>
      <c r="P2562"/>
      <c r="Q2562"/>
      <c r="R2562"/>
      <c r="S2562"/>
      <c r="T2562"/>
      <c r="U2562"/>
      <c r="V2562"/>
      <c r="W2562"/>
    </row>
    <row r="2563" spans="1:23" x14ac:dyDescent="0.2">
      <c r="A2563">
        <v>290161</v>
      </c>
      <c r="B2563" t="s">
        <v>6611</v>
      </c>
      <c r="C2563" t="s">
        <v>4641</v>
      </c>
      <c r="D2563" t="s">
        <v>6589</v>
      </c>
      <c r="E2563" t="s">
        <v>6590</v>
      </c>
      <c r="F2563" t="s">
        <v>14335</v>
      </c>
      <c r="G2563" t="s">
        <v>8977</v>
      </c>
      <c r="H2563" t="s">
        <v>8976</v>
      </c>
      <c r="N2563"/>
      <c r="O2563"/>
      <c r="P2563"/>
      <c r="Q2563"/>
      <c r="R2563"/>
      <c r="S2563"/>
      <c r="T2563"/>
      <c r="U2563"/>
      <c r="V2563"/>
      <c r="W2563"/>
    </row>
    <row r="2564" spans="1:23" x14ac:dyDescent="0.2">
      <c r="A2564">
        <v>4951263</v>
      </c>
      <c r="B2564" t="s">
        <v>6611</v>
      </c>
      <c r="C2564" t="s">
        <v>4641</v>
      </c>
      <c r="D2564" t="s">
        <v>6589</v>
      </c>
      <c r="E2564" t="s">
        <v>6590</v>
      </c>
      <c r="F2564" t="s">
        <v>14336</v>
      </c>
      <c r="G2564" t="s">
        <v>8979</v>
      </c>
      <c r="H2564" t="s">
        <v>8978</v>
      </c>
      <c r="N2564"/>
      <c r="O2564"/>
      <c r="P2564"/>
      <c r="Q2564"/>
      <c r="R2564"/>
      <c r="S2564"/>
      <c r="T2564"/>
      <c r="U2564"/>
      <c r="V2564"/>
      <c r="W2564"/>
    </row>
    <row r="2565" spans="1:23" x14ac:dyDescent="0.2">
      <c r="A2565">
        <v>5029701</v>
      </c>
      <c r="B2565" t="s">
        <v>4646</v>
      </c>
      <c r="C2565" t="s">
        <v>4645</v>
      </c>
      <c r="D2565" t="s">
        <v>6594</v>
      </c>
      <c r="E2565" t="s">
        <v>6595</v>
      </c>
      <c r="F2565" t="s">
        <v>14336</v>
      </c>
      <c r="G2565" t="s">
        <v>8979</v>
      </c>
      <c r="H2565" t="s">
        <v>8978</v>
      </c>
      <c r="N2565"/>
      <c r="O2565"/>
      <c r="P2565"/>
      <c r="Q2565"/>
      <c r="R2565"/>
      <c r="S2565"/>
      <c r="T2565"/>
      <c r="U2565"/>
      <c r="V2565"/>
      <c r="W2565"/>
    </row>
    <row r="2566" spans="1:23" x14ac:dyDescent="0.2">
      <c r="A2566">
        <v>10863816</v>
      </c>
      <c r="B2566" t="s">
        <v>6593</v>
      </c>
      <c r="C2566" t="s">
        <v>4641</v>
      </c>
      <c r="D2566" t="s">
        <v>6627</v>
      </c>
      <c r="E2566" t="s">
        <v>6628</v>
      </c>
      <c r="F2566" t="s">
        <v>14336</v>
      </c>
      <c r="G2566" t="s">
        <v>8979</v>
      </c>
      <c r="H2566" t="s">
        <v>8978</v>
      </c>
      <c r="N2566"/>
      <c r="O2566"/>
      <c r="P2566"/>
      <c r="Q2566"/>
      <c r="R2566"/>
      <c r="S2566"/>
      <c r="T2566"/>
      <c r="U2566"/>
      <c r="V2566"/>
      <c r="W2566"/>
    </row>
    <row r="2567" spans="1:23" x14ac:dyDescent="0.2">
      <c r="A2567">
        <v>4951263</v>
      </c>
      <c r="B2567" t="s">
        <v>6611</v>
      </c>
      <c r="C2567" t="s">
        <v>4641</v>
      </c>
      <c r="D2567" t="s">
        <v>6589</v>
      </c>
      <c r="E2567" t="s">
        <v>6590</v>
      </c>
      <c r="F2567" t="s">
        <v>14336</v>
      </c>
      <c r="G2567" t="s">
        <v>8979</v>
      </c>
      <c r="H2567" t="s">
        <v>8980</v>
      </c>
      <c r="N2567"/>
      <c r="O2567"/>
      <c r="P2567"/>
      <c r="Q2567"/>
      <c r="R2567"/>
      <c r="S2567"/>
      <c r="T2567"/>
      <c r="U2567"/>
      <c r="V2567"/>
      <c r="W2567"/>
    </row>
    <row r="2568" spans="1:23" x14ac:dyDescent="0.2">
      <c r="A2568">
        <v>5029701</v>
      </c>
      <c r="B2568" t="s">
        <v>4646</v>
      </c>
      <c r="C2568" t="s">
        <v>4645</v>
      </c>
      <c r="D2568" t="s">
        <v>6594</v>
      </c>
      <c r="E2568" t="s">
        <v>6595</v>
      </c>
      <c r="F2568" t="s">
        <v>14336</v>
      </c>
      <c r="G2568" t="s">
        <v>8979</v>
      </c>
      <c r="H2568" t="s">
        <v>8980</v>
      </c>
      <c r="N2568"/>
      <c r="O2568"/>
      <c r="P2568"/>
      <c r="Q2568"/>
      <c r="R2568"/>
      <c r="S2568"/>
      <c r="T2568"/>
      <c r="U2568"/>
      <c r="V2568"/>
      <c r="W2568"/>
    </row>
    <row r="2569" spans="1:23" x14ac:dyDescent="0.2">
      <c r="A2569">
        <v>10863816</v>
      </c>
      <c r="B2569" t="s">
        <v>6593</v>
      </c>
      <c r="C2569" t="s">
        <v>4641</v>
      </c>
      <c r="D2569" t="s">
        <v>6627</v>
      </c>
      <c r="E2569" t="s">
        <v>6628</v>
      </c>
      <c r="F2569" t="s">
        <v>14336</v>
      </c>
      <c r="G2569" t="s">
        <v>8979</v>
      </c>
      <c r="H2569" t="s">
        <v>8980</v>
      </c>
      <c r="N2569"/>
      <c r="O2569"/>
      <c r="P2569"/>
      <c r="Q2569"/>
      <c r="R2569"/>
      <c r="S2569"/>
      <c r="T2569"/>
      <c r="U2569"/>
      <c r="V2569"/>
      <c r="W2569"/>
    </row>
    <row r="2570" spans="1:23" x14ac:dyDescent="0.2">
      <c r="A2570">
        <v>4951263</v>
      </c>
      <c r="B2570" t="s">
        <v>6611</v>
      </c>
      <c r="C2570" t="s">
        <v>4641</v>
      </c>
      <c r="D2570" t="s">
        <v>6589</v>
      </c>
      <c r="E2570" t="s">
        <v>6590</v>
      </c>
      <c r="F2570" t="s">
        <v>14336</v>
      </c>
      <c r="G2570" t="s">
        <v>8979</v>
      </c>
      <c r="H2570" t="s">
        <v>8981</v>
      </c>
      <c r="N2570"/>
      <c r="O2570"/>
      <c r="P2570"/>
      <c r="Q2570"/>
      <c r="R2570"/>
      <c r="S2570"/>
      <c r="T2570"/>
      <c r="U2570"/>
      <c r="V2570"/>
      <c r="W2570"/>
    </row>
    <row r="2571" spans="1:23" x14ac:dyDescent="0.2">
      <c r="A2571">
        <v>5029701</v>
      </c>
      <c r="B2571" t="s">
        <v>4646</v>
      </c>
      <c r="C2571" t="s">
        <v>4645</v>
      </c>
      <c r="D2571" t="s">
        <v>6594</v>
      </c>
      <c r="E2571" t="s">
        <v>6595</v>
      </c>
      <c r="F2571" t="s">
        <v>14336</v>
      </c>
      <c r="G2571" t="s">
        <v>8979</v>
      </c>
      <c r="H2571" t="s">
        <v>8981</v>
      </c>
      <c r="N2571"/>
      <c r="O2571"/>
      <c r="P2571"/>
      <c r="Q2571"/>
      <c r="R2571"/>
      <c r="S2571"/>
      <c r="T2571"/>
      <c r="U2571"/>
      <c r="V2571"/>
      <c r="W2571"/>
    </row>
    <row r="2572" spans="1:23" x14ac:dyDescent="0.2">
      <c r="A2572">
        <v>10863816</v>
      </c>
      <c r="B2572" t="s">
        <v>6593</v>
      </c>
      <c r="C2572" t="s">
        <v>4641</v>
      </c>
      <c r="D2572" t="s">
        <v>6627</v>
      </c>
      <c r="E2572" t="s">
        <v>6628</v>
      </c>
      <c r="F2572" t="s">
        <v>14336</v>
      </c>
      <c r="G2572" t="s">
        <v>8979</v>
      </c>
      <c r="H2572" t="s">
        <v>8981</v>
      </c>
      <c r="N2572"/>
      <c r="O2572"/>
      <c r="P2572"/>
      <c r="Q2572"/>
      <c r="R2572"/>
      <c r="S2572"/>
      <c r="T2572"/>
      <c r="U2572"/>
      <c r="V2572"/>
      <c r="W2572"/>
    </row>
    <row r="2573" spans="1:23" x14ac:dyDescent="0.2">
      <c r="A2573">
        <v>11930139</v>
      </c>
      <c r="B2573" t="s">
        <v>6593</v>
      </c>
      <c r="C2573" t="s">
        <v>4641</v>
      </c>
      <c r="D2573" t="s">
        <v>6627</v>
      </c>
      <c r="E2573" t="s">
        <v>6628</v>
      </c>
      <c r="F2573" t="s">
        <v>14337</v>
      </c>
      <c r="G2573" t="s">
        <v>8983</v>
      </c>
      <c r="H2573" t="s">
        <v>8982</v>
      </c>
      <c r="N2573"/>
      <c r="O2573"/>
      <c r="P2573"/>
      <c r="Q2573"/>
      <c r="R2573"/>
      <c r="S2573"/>
      <c r="T2573"/>
      <c r="U2573"/>
      <c r="V2573"/>
      <c r="W2573"/>
    </row>
    <row r="2574" spans="1:23" x14ac:dyDescent="0.2">
      <c r="A2574">
        <v>3620560</v>
      </c>
      <c r="B2574" t="s">
        <v>6611</v>
      </c>
      <c r="C2574" t="s">
        <v>4641</v>
      </c>
      <c r="D2574" t="s">
        <v>6589</v>
      </c>
      <c r="E2574" t="s">
        <v>6590</v>
      </c>
      <c r="F2574" t="s">
        <v>14338</v>
      </c>
      <c r="G2574" t="s">
        <v>8985</v>
      </c>
      <c r="H2574" t="s">
        <v>8984</v>
      </c>
      <c r="N2574"/>
      <c r="O2574"/>
      <c r="P2574"/>
      <c r="Q2574"/>
      <c r="R2574"/>
      <c r="S2574"/>
      <c r="T2574"/>
      <c r="U2574"/>
      <c r="V2574"/>
      <c r="W2574"/>
    </row>
    <row r="2575" spans="1:23" x14ac:dyDescent="0.2">
      <c r="A2575">
        <v>4740299</v>
      </c>
      <c r="B2575" t="s">
        <v>6593</v>
      </c>
      <c r="C2575" t="s">
        <v>4671</v>
      </c>
      <c r="D2575" t="s">
        <v>6594</v>
      </c>
      <c r="E2575" t="s">
        <v>6595</v>
      </c>
      <c r="F2575" t="s">
        <v>14339</v>
      </c>
      <c r="G2575" t="s">
        <v>8987</v>
      </c>
      <c r="H2575" t="s">
        <v>8986</v>
      </c>
      <c r="N2575"/>
      <c r="O2575"/>
      <c r="P2575"/>
      <c r="Q2575"/>
      <c r="R2575"/>
      <c r="S2575"/>
      <c r="T2575"/>
      <c r="U2575"/>
      <c r="V2575"/>
      <c r="W2575"/>
    </row>
    <row r="2576" spans="1:23" x14ac:dyDescent="0.2">
      <c r="A2576">
        <v>4740299</v>
      </c>
      <c r="B2576" t="s">
        <v>6593</v>
      </c>
      <c r="C2576" t="s">
        <v>4671</v>
      </c>
      <c r="D2576" t="s">
        <v>6594</v>
      </c>
      <c r="E2576" t="s">
        <v>6595</v>
      </c>
      <c r="F2576" t="s">
        <v>14339</v>
      </c>
      <c r="G2576" t="s">
        <v>8987</v>
      </c>
      <c r="H2576" t="s">
        <v>8988</v>
      </c>
      <c r="N2576"/>
      <c r="O2576"/>
      <c r="P2576"/>
      <c r="Q2576"/>
      <c r="R2576"/>
      <c r="S2576"/>
      <c r="T2576"/>
      <c r="U2576"/>
      <c r="V2576"/>
      <c r="W2576"/>
    </row>
    <row r="2577" spans="1:23" x14ac:dyDescent="0.2">
      <c r="A2577">
        <v>4740299</v>
      </c>
      <c r="B2577" t="s">
        <v>6593</v>
      </c>
      <c r="C2577" t="s">
        <v>4671</v>
      </c>
      <c r="D2577" t="s">
        <v>6594</v>
      </c>
      <c r="E2577" t="s">
        <v>6595</v>
      </c>
      <c r="F2577" t="s">
        <v>14339</v>
      </c>
      <c r="G2577" t="s">
        <v>8987</v>
      </c>
      <c r="H2577" t="s">
        <v>8989</v>
      </c>
      <c r="N2577"/>
      <c r="O2577"/>
      <c r="P2577"/>
      <c r="Q2577"/>
      <c r="R2577"/>
      <c r="S2577"/>
      <c r="T2577"/>
      <c r="U2577"/>
      <c r="V2577"/>
      <c r="W2577"/>
    </row>
    <row r="2578" spans="1:23" x14ac:dyDescent="0.2">
      <c r="A2578">
        <v>3008783</v>
      </c>
      <c r="B2578" t="s">
        <v>6593</v>
      </c>
      <c r="C2578" t="s">
        <v>4671</v>
      </c>
      <c r="D2578" t="s">
        <v>6594</v>
      </c>
      <c r="E2578" t="s">
        <v>6595</v>
      </c>
      <c r="F2578" t="s">
        <v>14340</v>
      </c>
      <c r="G2578" t="s">
        <v>7013</v>
      </c>
      <c r="H2578" t="s">
        <v>8990</v>
      </c>
      <c r="N2578"/>
      <c r="O2578"/>
      <c r="P2578"/>
      <c r="Q2578"/>
      <c r="R2578"/>
      <c r="S2578"/>
      <c r="T2578"/>
      <c r="U2578"/>
      <c r="V2578"/>
      <c r="W2578"/>
    </row>
    <row r="2579" spans="1:23" x14ac:dyDescent="0.2">
      <c r="A2579">
        <v>3008783</v>
      </c>
      <c r="B2579" t="s">
        <v>6593</v>
      </c>
      <c r="C2579" t="s">
        <v>4671</v>
      </c>
      <c r="D2579" t="s">
        <v>6594</v>
      </c>
      <c r="E2579" t="s">
        <v>6595</v>
      </c>
      <c r="F2579" t="s">
        <v>14340</v>
      </c>
      <c r="G2579" t="s">
        <v>7013</v>
      </c>
      <c r="H2579" t="s">
        <v>8991</v>
      </c>
      <c r="N2579"/>
      <c r="O2579"/>
      <c r="P2579"/>
      <c r="Q2579"/>
      <c r="R2579"/>
      <c r="S2579"/>
      <c r="T2579"/>
      <c r="U2579"/>
      <c r="V2579"/>
      <c r="W2579"/>
    </row>
    <row r="2580" spans="1:23" x14ac:dyDescent="0.2">
      <c r="A2580">
        <v>3008783</v>
      </c>
      <c r="B2580" t="s">
        <v>6593</v>
      </c>
      <c r="C2580" t="s">
        <v>4671</v>
      </c>
      <c r="D2580" t="s">
        <v>6594</v>
      </c>
      <c r="E2580" t="s">
        <v>6595</v>
      </c>
      <c r="F2580" t="s">
        <v>14340</v>
      </c>
      <c r="G2580" t="s">
        <v>7013</v>
      </c>
      <c r="H2580" t="s">
        <v>8992</v>
      </c>
      <c r="N2580"/>
      <c r="O2580"/>
      <c r="P2580"/>
      <c r="Q2580"/>
      <c r="R2580"/>
      <c r="S2580"/>
      <c r="T2580"/>
      <c r="U2580"/>
      <c r="V2580"/>
      <c r="W2580"/>
    </row>
    <row r="2581" spans="1:23" x14ac:dyDescent="0.2">
      <c r="A2581">
        <v>3185219</v>
      </c>
      <c r="B2581" t="s">
        <v>6611</v>
      </c>
      <c r="C2581" t="s">
        <v>4641</v>
      </c>
      <c r="D2581" t="s">
        <v>6589</v>
      </c>
      <c r="E2581" t="s">
        <v>6590</v>
      </c>
      <c r="F2581" t="s">
        <v>14341</v>
      </c>
      <c r="G2581" t="s">
        <v>8994</v>
      </c>
      <c r="H2581" t="s">
        <v>8993</v>
      </c>
      <c r="N2581"/>
      <c r="O2581"/>
      <c r="P2581"/>
      <c r="Q2581"/>
      <c r="R2581"/>
      <c r="S2581"/>
      <c r="T2581"/>
      <c r="U2581"/>
      <c r="V2581"/>
      <c r="W2581"/>
    </row>
    <row r="2582" spans="1:23" x14ac:dyDescent="0.2">
      <c r="A2582">
        <v>3185219</v>
      </c>
      <c r="B2582" t="s">
        <v>6611</v>
      </c>
      <c r="C2582" t="s">
        <v>4641</v>
      </c>
      <c r="D2582" t="s">
        <v>6589</v>
      </c>
      <c r="E2582" t="s">
        <v>6590</v>
      </c>
      <c r="F2582" t="s">
        <v>14342</v>
      </c>
      <c r="G2582" t="s">
        <v>8994</v>
      </c>
      <c r="H2582" t="s">
        <v>8995</v>
      </c>
      <c r="N2582"/>
      <c r="O2582"/>
      <c r="P2582"/>
      <c r="Q2582"/>
      <c r="R2582"/>
      <c r="S2582"/>
      <c r="T2582"/>
      <c r="U2582"/>
      <c r="V2582"/>
      <c r="W2582"/>
    </row>
    <row r="2583" spans="1:23" x14ac:dyDescent="0.2">
      <c r="A2583">
        <v>3185219</v>
      </c>
      <c r="B2583" t="s">
        <v>6611</v>
      </c>
      <c r="C2583" t="s">
        <v>4641</v>
      </c>
      <c r="D2583" t="s">
        <v>6589</v>
      </c>
      <c r="E2583" t="s">
        <v>6590</v>
      </c>
      <c r="F2583" t="s">
        <v>14343</v>
      </c>
      <c r="G2583" t="s">
        <v>8994</v>
      </c>
      <c r="H2583" t="s">
        <v>8996</v>
      </c>
      <c r="N2583"/>
      <c r="O2583"/>
      <c r="P2583"/>
      <c r="Q2583"/>
      <c r="R2583"/>
      <c r="S2583"/>
      <c r="T2583"/>
      <c r="U2583"/>
      <c r="V2583"/>
      <c r="W2583"/>
    </row>
    <row r="2584" spans="1:23" x14ac:dyDescent="0.2">
      <c r="A2584">
        <v>3185219</v>
      </c>
      <c r="B2584" t="s">
        <v>6611</v>
      </c>
      <c r="C2584" t="s">
        <v>4641</v>
      </c>
      <c r="D2584" t="s">
        <v>6589</v>
      </c>
      <c r="E2584" t="s">
        <v>6590</v>
      </c>
      <c r="F2584" t="s">
        <v>14343</v>
      </c>
      <c r="G2584" t="s">
        <v>8994</v>
      </c>
      <c r="H2584" t="s">
        <v>8997</v>
      </c>
      <c r="N2584"/>
      <c r="O2584"/>
      <c r="P2584"/>
      <c r="Q2584"/>
      <c r="R2584"/>
      <c r="S2584"/>
      <c r="T2584"/>
      <c r="U2584"/>
      <c r="V2584"/>
      <c r="W2584"/>
    </row>
    <row r="2585" spans="1:23" x14ac:dyDescent="0.2">
      <c r="A2585">
        <v>3185219</v>
      </c>
      <c r="B2585" t="s">
        <v>6611</v>
      </c>
      <c r="C2585" t="s">
        <v>4641</v>
      </c>
      <c r="D2585" t="s">
        <v>6589</v>
      </c>
      <c r="E2585" t="s">
        <v>6590</v>
      </c>
      <c r="F2585" t="s">
        <v>14343</v>
      </c>
      <c r="G2585" t="s">
        <v>8994</v>
      </c>
      <c r="H2585" t="s">
        <v>8998</v>
      </c>
      <c r="N2585"/>
      <c r="O2585"/>
      <c r="P2585"/>
      <c r="Q2585"/>
      <c r="R2585"/>
      <c r="S2585"/>
      <c r="T2585"/>
      <c r="U2585"/>
      <c r="V2585"/>
      <c r="W2585"/>
    </row>
    <row r="2586" spans="1:23" x14ac:dyDescent="0.2">
      <c r="A2586">
        <v>3185219</v>
      </c>
      <c r="B2586" t="s">
        <v>6611</v>
      </c>
      <c r="C2586" t="s">
        <v>4641</v>
      </c>
      <c r="D2586" t="s">
        <v>6589</v>
      </c>
      <c r="E2586" t="s">
        <v>6590</v>
      </c>
      <c r="F2586" t="s">
        <v>14343</v>
      </c>
      <c r="G2586" t="s">
        <v>8994</v>
      </c>
      <c r="H2586" t="s">
        <v>8999</v>
      </c>
      <c r="N2586"/>
      <c r="O2586"/>
      <c r="P2586"/>
      <c r="Q2586"/>
      <c r="R2586"/>
      <c r="S2586"/>
      <c r="T2586"/>
      <c r="U2586"/>
      <c r="V2586"/>
      <c r="W2586"/>
    </row>
    <row r="2587" spans="1:23" x14ac:dyDescent="0.2">
      <c r="A2587">
        <v>3185219</v>
      </c>
      <c r="B2587" t="s">
        <v>6611</v>
      </c>
      <c r="C2587" t="s">
        <v>4641</v>
      </c>
      <c r="D2587" t="s">
        <v>6589</v>
      </c>
      <c r="E2587" t="s">
        <v>6590</v>
      </c>
      <c r="F2587" t="s">
        <v>14344</v>
      </c>
      <c r="G2587" t="s">
        <v>8994</v>
      </c>
      <c r="H2587" t="s">
        <v>9000</v>
      </c>
      <c r="N2587"/>
      <c r="O2587"/>
      <c r="P2587"/>
      <c r="Q2587"/>
      <c r="R2587"/>
      <c r="S2587"/>
      <c r="T2587"/>
      <c r="U2587"/>
      <c r="V2587"/>
      <c r="W2587"/>
    </row>
    <row r="2588" spans="1:23" x14ac:dyDescent="0.2">
      <c r="A2588">
        <v>3185219</v>
      </c>
      <c r="B2588" t="s">
        <v>6611</v>
      </c>
      <c r="C2588" t="s">
        <v>4641</v>
      </c>
      <c r="D2588" t="s">
        <v>6589</v>
      </c>
      <c r="E2588" t="s">
        <v>6590</v>
      </c>
      <c r="F2588" t="s">
        <v>14344</v>
      </c>
      <c r="G2588" t="s">
        <v>8994</v>
      </c>
      <c r="H2588" t="s">
        <v>9001</v>
      </c>
      <c r="N2588"/>
      <c r="O2588"/>
      <c r="P2588"/>
      <c r="Q2588"/>
      <c r="R2588"/>
      <c r="S2588"/>
      <c r="T2588"/>
      <c r="U2588"/>
      <c r="V2588"/>
      <c r="W2588"/>
    </row>
    <row r="2589" spans="1:23" x14ac:dyDescent="0.2">
      <c r="A2589">
        <v>3185219</v>
      </c>
      <c r="B2589" t="s">
        <v>6611</v>
      </c>
      <c r="C2589" t="s">
        <v>4641</v>
      </c>
      <c r="D2589" t="s">
        <v>6589</v>
      </c>
      <c r="E2589" t="s">
        <v>6590</v>
      </c>
      <c r="F2589" t="s">
        <v>14344</v>
      </c>
      <c r="G2589" t="s">
        <v>8994</v>
      </c>
      <c r="H2589" t="s">
        <v>9002</v>
      </c>
      <c r="N2589"/>
      <c r="O2589"/>
      <c r="P2589"/>
      <c r="Q2589"/>
      <c r="R2589"/>
      <c r="S2589"/>
      <c r="T2589"/>
      <c r="U2589"/>
      <c r="V2589"/>
      <c r="W2589"/>
    </row>
    <row r="2590" spans="1:23" x14ac:dyDescent="0.2">
      <c r="A2590">
        <v>3185219</v>
      </c>
      <c r="B2590" t="s">
        <v>6611</v>
      </c>
      <c r="C2590" t="s">
        <v>4641</v>
      </c>
      <c r="D2590" t="s">
        <v>6589</v>
      </c>
      <c r="E2590" t="s">
        <v>6590</v>
      </c>
      <c r="F2590" t="s">
        <v>14344</v>
      </c>
      <c r="G2590" t="s">
        <v>8994</v>
      </c>
      <c r="H2590" t="s">
        <v>9003</v>
      </c>
      <c r="N2590"/>
      <c r="O2590"/>
      <c r="P2590"/>
      <c r="Q2590"/>
      <c r="R2590"/>
      <c r="S2590"/>
      <c r="T2590"/>
      <c r="U2590"/>
      <c r="V2590"/>
      <c r="W2590"/>
    </row>
    <row r="2591" spans="1:23" x14ac:dyDescent="0.2">
      <c r="A2591">
        <v>3185219</v>
      </c>
      <c r="B2591" t="s">
        <v>6611</v>
      </c>
      <c r="C2591" t="s">
        <v>4641</v>
      </c>
      <c r="D2591" t="s">
        <v>6589</v>
      </c>
      <c r="E2591" t="s">
        <v>6590</v>
      </c>
      <c r="F2591" t="s">
        <v>14344</v>
      </c>
      <c r="G2591" t="s">
        <v>8994</v>
      </c>
      <c r="H2591" t="s">
        <v>9004</v>
      </c>
      <c r="N2591"/>
      <c r="O2591"/>
      <c r="P2591"/>
      <c r="Q2591"/>
      <c r="R2591"/>
      <c r="S2591"/>
      <c r="T2591"/>
      <c r="U2591"/>
      <c r="V2591"/>
      <c r="W2591"/>
    </row>
    <row r="2592" spans="1:23" x14ac:dyDescent="0.2">
      <c r="A2592">
        <v>11071433</v>
      </c>
      <c r="B2592" t="s">
        <v>6593</v>
      </c>
      <c r="C2592" t="s">
        <v>4671</v>
      </c>
      <c r="D2592" t="s">
        <v>6594</v>
      </c>
      <c r="E2592" t="s">
        <v>6595</v>
      </c>
      <c r="F2592" t="s">
        <v>14345</v>
      </c>
      <c r="G2592" t="s">
        <v>9006</v>
      </c>
      <c r="H2592" t="s">
        <v>9005</v>
      </c>
      <c r="N2592"/>
      <c r="O2592"/>
      <c r="P2592"/>
      <c r="Q2592"/>
      <c r="R2592"/>
      <c r="S2592"/>
      <c r="T2592"/>
      <c r="U2592"/>
      <c r="V2592"/>
      <c r="W2592"/>
    </row>
    <row r="2593" spans="1:23" x14ac:dyDescent="0.2">
      <c r="A2593">
        <v>4826417</v>
      </c>
      <c r="B2593" t="s">
        <v>6593</v>
      </c>
      <c r="C2593" t="s">
        <v>4641</v>
      </c>
      <c r="D2593" t="s">
        <v>6627</v>
      </c>
      <c r="E2593" t="s">
        <v>6628</v>
      </c>
      <c r="F2593" t="s">
        <v>14346</v>
      </c>
      <c r="G2593" t="e">
        <v>#N/A</v>
      </c>
      <c r="H2593" t="s">
        <v>9007</v>
      </c>
      <c r="N2593"/>
      <c r="O2593"/>
      <c r="P2593"/>
      <c r="Q2593"/>
      <c r="R2593"/>
      <c r="S2593"/>
      <c r="T2593"/>
      <c r="U2593"/>
      <c r="V2593"/>
      <c r="W2593"/>
    </row>
    <row r="2594" spans="1:23" x14ac:dyDescent="0.2">
      <c r="A2594">
        <v>651721</v>
      </c>
      <c r="B2594" t="s">
        <v>4646</v>
      </c>
      <c r="C2594" t="s">
        <v>4645</v>
      </c>
      <c r="D2594" t="s">
        <v>6594</v>
      </c>
      <c r="E2594" t="s">
        <v>6595</v>
      </c>
      <c r="F2594" t="s">
        <v>14347</v>
      </c>
      <c r="G2594" t="s">
        <v>9009</v>
      </c>
      <c r="H2594" t="s">
        <v>9008</v>
      </c>
      <c r="N2594"/>
      <c r="O2594"/>
      <c r="P2594"/>
      <c r="Q2594"/>
      <c r="R2594"/>
      <c r="S2594"/>
      <c r="T2594"/>
      <c r="U2594"/>
      <c r="V2594"/>
      <c r="W2594"/>
    </row>
    <row r="2595" spans="1:23" x14ac:dyDescent="0.2">
      <c r="A2595">
        <v>651721</v>
      </c>
      <c r="B2595" t="s">
        <v>4646</v>
      </c>
      <c r="C2595" t="s">
        <v>4645</v>
      </c>
      <c r="D2595" t="s">
        <v>6594</v>
      </c>
      <c r="E2595" t="s">
        <v>6595</v>
      </c>
      <c r="F2595" t="s">
        <v>14347</v>
      </c>
      <c r="G2595" t="s">
        <v>9009</v>
      </c>
      <c r="H2595" t="s">
        <v>9010</v>
      </c>
      <c r="N2595"/>
      <c r="O2595"/>
      <c r="P2595"/>
      <c r="Q2595"/>
      <c r="R2595"/>
      <c r="S2595"/>
      <c r="T2595"/>
      <c r="U2595"/>
      <c r="V2595"/>
      <c r="W2595"/>
    </row>
    <row r="2596" spans="1:23" x14ac:dyDescent="0.2">
      <c r="A2596">
        <v>3464079</v>
      </c>
      <c r="B2596" t="s">
        <v>6611</v>
      </c>
      <c r="C2596" t="s">
        <v>4641</v>
      </c>
      <c r="D2596" t="s">
        <v>6589</v>
      </c>
      <c r="E2596" t="s">
        <v>6590</v>
      </c>
      <c r="F2596" t="s">
        <v>14348</v>
      </c>
      <c r="G2596" t="e">
        <v>#N/A</v>
      </c>
      <c r="H2596" t="s">
        <v>9011</v>
      </c>
      <c r="N2596"/>
      <c r="O2596"/>
      <c r="P2596"/>
      <c r="Q2596"/>
      <c r="R2596"/>
      <c r="S2596"/>
      <c r="T2596"/>
      <c r="U2596"/>
      <c r="V2596"/>
      <c r="W2596"/>
    </row>
    <row r="2597" spans="1:23" x14ac:dyDescent="0.2">
      <c r="A2597">
        <v>5481350</v>
      </c>
      <c r="B2597" t="s">
        <v>6611</v>
      </c>
      <c r="C2597" t="s">
        <v>4641</v>
      </c>
      <c r="D2597" t="s">
        <v>6589</v>
      </c>
      <c r="E2597" t="s">
        <v>6590</v>
      </c>
      <c r="F2597" t="s">
        <v>14348</v>
      </c>
      <c r="G2597" t="e">
        <v>#N/A</v>
      </c>
      <c r="H2597" t="s">
        <v>9011</v>
      </c>
      <c r="N2597"/>
      <c r="O2597"/>
      <c r="P2597"/>
      <c r="Q2597"/>
      <c r="R2597"/>
      <c r="S2597"/>
      <c r="T2597"/>
      <c r="U2597"/>
      <c r="V2597"/>
      <c r="W2597"/>
    </row>
    <row r="2598" spans="1:23" x14ac:dyDescent="0.2">
      <c r="A2598">
        <v>6483742</v>
      </c>
      <c r="B2598" t="s">
        <v>6611</v>
      </c>
      <c r="C2598" t="s">
        <v>4641</v>
      </c>
      <c r="D2598" t="s">
        <v>6589</v>
      </c>
      <c r="E2598" t="s">
        <v>6590</v>
      </c>
      <c r="F2598" t="s">
        <v>14348</v>
      </c>
      <c r="G2598" t="e">
        <v>#N/A</v>
      </c>
      <c r="H2598" t="s">
        <v>9011</v>
      </c>
      <c r="N2598"/>
      <c r="O2598"/>
      <c r="P2598"/>
      <c r="Q2598"/>
      <c r="R2598"/>
      <c r="S2598"/>
      <c r="T2598"/>
      <c r="U2598"/>
      <c r="V2598"/>
      <c r="W2598"/>
    </row>
    <row r="2599" spans="1:23" x14ac:dyDescent="0.2">
      <c r="A2599">
        <v>11806855</v>
      </c>
      <c r="B2599" t="s">
        <v>6611</v>
      </c>
      <c r="C2599" t="s">
        <v>4641</v>
      </c>
      <c r="D2599" t="s">
        <v>6589</v>
      </c>
      <c r="E2599" t="s">
        <v>6590</v>
      </c>
      <c r="F2599" t="s">
        <v>14348</v>
      </c>
      <c r="G2599" t="e">
        <v>#N/A</v>
      </c>
      <c r="H2599" t="s">
        <v>9011</v>
      </c>
      <c r="N2599"/>
      <c r="O2599"/>
      <c r="P2599"/>
      <c r="Q2599"/>
      <c r="R2599"/>
      <c r="S2599"/>
      <c r="T2599"/>
      <c r="U2599"/>
      <c r="V2599"/>
      <c r="W2599"/>
    </row>
    <row r="2600" spans="1:23" x14ac:dyDescent="0.2">
      <c r="A2600">
        <v>5481350</v>
      </c>
      <c r="B2600" t="s">
        <v>6611</v>
      </c>
      <c r="C2600" t="s">
        <v>4641</v>
      </c>
      <c r="D2600" t="s">
        <v>6589</v>
      </c>
      <c r="E2600" t="s">
        <v>6590</v>
      </c>
      <c r="F2600" t="s">
        <v>14348</v>
      </c>
      <c r="G2600" t="e">
        <v>#N/A</v>
      </c>
      <c r="H2600" t="s">
        <v>9012</v>
      </c>
      <c r="N2600"/>
      <c r="O2600"/>
      <c r="P2600"/>
      <c r="Q2600"/>
      <c r="R2600"/>
      <c r="S2600"/>
      <c r="T2600"/>
      <c r="U2600"/>
      <c r="V2600"/>
      <c r="W2600"/>
    </row>
    <row r="2601" spans="1:23" x14ac:dyDescent="0.2">
      <c r="A2601">
        <v>5623954</v>
      </c>
      <c r="B2601" t="s">
        <v>4646</v>
      </c>
      <c r="C2601" t="s">
        <v>4653</v>
      </c>
      <c r="D2601" t="s">
        <v>6627</v>
      </c>
      <c r="E2601" t="s">
        <v>6628</v>
      </c>
      <c r="F2601" t="s">
        <v>14348</v>
      </c>
      <c r="G2601" t="e">
        <v>#N/A</v>
      </c>
      <c r="H2601" t="s">
        <v>9012</v>
      </c>
      <c r="N2601"/>
      <c r="O2601"/>
      <c r="P2601"/>
      <c r="Q2601"/>
      <c r="R2601"/>
      <c r="S2601"/>
      <c r="T2601"/>
      <c r="U2601"/>
      <c r="V2601"/>
      <c r="W2601"/>
    </row>
    <row r="2602" spans="1:23" x14ac:dyDescent="0.2">
      <c r="A2602">
        <v>6483742</v>
      </c>
      <c r="B2602" t="s">
        <v>6611</v>
      </c>
      <c r="C2602" t="s">
        <v>4641</v>
      </c>
      <c r="D2602" t="s">
        <v>6589</v>
      </c>
      <c r="E2602" t="s">
        <v>6590</v>
      </c>
      <c r="F2602" t="s">
        <v>14348</v>
      </c>
      <c r="G2602" t="e">
        <v>#N/A</v>
      </c>
      <c r="H2602" t="s">
        <v>9012</v>
      </c>
      <c r="N2602"/>
      <c r="O2602"/>
      <c r="P2602"/>
      <c r="Q2602"/>
      <c r="R2602"/>
      <c r="S2602"/>
      <c r="T2602"/>
      <c r="U2602"/>
      <c r="V2602"/>
      <c r="W2602"/>
    </row>
    <row r="2603" spans="1:23" x14ac:dyDescent="0.2">
      <c r="A2603">
        <v>11806855</v>
      </c>
      <c r="B2603" t="s">
        <v>6611</v>
      </c>
      <c r="C2603" t="s">
        <v>4641</v>
      </c>
      <c r="D2603" t="s">
        <v>6589</v>
      </c>
      <c r="E2603" t="s">
        <v>6590</v>
      </c>
      <c r="F2603" t="s">
        <v>14348</v>
      </c>
      <c r="G2603" t="e">
        <v>#N/A</v>
      </c>
      <c r="H2603" t="s">
        <v>9012</v>
      </c>
      <c r="N2603"/>
      <c r="O2603"/>
      <c r="P2603"/>
      <c r="Q2603"/>
      <c r="R2603"/>
      <c r="S2603"/>
      <c r="T2603"/>
      <c r="U2603"/>
      <c r="V2603"/>
      <c r="W2603"/>
    </row>
    <row r="2604" spans="1:23" x14ac:dyDescent="0.2">
      <c r="A2604">
        <v>896395</v>
      </c>
      <c r="B2604" t="s">
        <v>4646</v>
      </c>
      <c r="C2604" t="s">
        <v>4645</v>
      </c>
      <c r="D2604" t="s">
        <v>6594</v>
      </c>
      <c r="E2604" t="s">
        <v>6595</v>
      </c>
      <c r="F2604" t="s">
        <v>14349</v>
      </c>
      <c r="G2604" t="e">
        <v>#N/A</v>
      </c>
      <c r="H2604" t="s">
        <v>9013</v>
      </c>
      <c r="N2604"/>
      <c r="O2604"/>
      <c r="P2604"/>
      <c r="Q2604"/>
      <c r="R2604"/>
      <c r="S2604"/>
      <c r="T2604"/>
      <c r="U2604"/>
      <c r="V2604"/>
      <c r="W2604"/>
    </row>
    <row r="2605" spans="1:23" x14ac:dyDescent="0.2">
      <c r="A2605">
        <v>896395</v>
      </c>
      <c r="B2605" t="s">
        <v>4646</v>
      </c>
      <c r="C2605" t="s">
        <v>4645</v>
      </c>
      <c r="D2605" t="s">
        <v>6594</v>
      </c>
      <c r="E2605" t="s">
        <v>6595</v>
      </c>
      <c r="F2605" t="s">
        <v>14349</v>
      </c>
      <c r="G2605" t="e">
        <v>#N/A</v>
      </c>
      <c r="H2605" t="s">
        <v>9014</v>
      </c>
      <c r="N2605"/>
      <c r="O2605"/>
      <c r="P2605"/>
      <c r="Q2605"/>
      <c r="R2605"/>
      <c r="S2605"/>
      <c r="T2605"/>
      <c r="U2605"/>
      <c r="V2605"/>
      <c r="W2605"/>
    </row>
    <row r="2606" spans="1:23" x14ac:dyDescent="0.2">
      <c r="A2606">
        <v>896395</v>
      </c>
      <c r="B2606" t="s">
        <v>4646</v>
      </c>
      <c r="C2606" t="s">
        <v>4645</v>
      </c>
      <c r="D2606" t="s">
        <v>6594</v>
      </c>
      <c r="E2606" t="s">
        <v>6595</v>
      </c>
      <c r="F2606" t="s">
        <v>14349</v>
      </c>
      <c r="G2606" t="e">
        <v>#N/A</v>
      </c>
      <c r="H2606" t="s">
        <v>9015</v>
      </c>
      <c r="N2606"/>
      <c r="O2606"/>
      <c r="P2606"/>
      <c r="Q2606"/>
      <c r="R2606"/>
      <c r="S2606"/>
      <c r="T2606"/>
      <c r="U2606"/>
      <c r="V2606"/>
      <c r="W2606"/>
    </row>
    <row r="2607" spans="1:23" x14ac:dyDescent="0.2">
      <c r="A2607">
        <v>3753138</v>
      </c>
      <c r="B2607" t="s">
        <v>4646</v>
      </c>
      <c r="C2607" t="s">
        <v>4653</v>
      </c>
      <c r="D2607" t="s">
        <v>6627</v>
      </c>
      <c r="E2607" t="s">
        <v>6628</v>
      </c>
      <c r="F2607" t="s">
        <v>14350</v>
      </c>
      <c r="G2607" t="s">
        <v>9017</v>
      </c>
      <c r="H2607" t="s">
        <v>9016</v>
      </c>
      <c r="N2607"/>
      <c r="O2607"/>
      <c r="P2607"/>
      <c r="Q2607"/>
      <c r="R2607"/>
      <c r="S2607"/>
      <c r="T2607"/>
      <c r="U2607"/>
      <c r="V2607"/>
      <c r="W2607"/>
    </row>
    <row r="2608" spans="1:23" x14ac:dyDescent="0.2">
      <c r="A2608">
        <v>12272639</v>
      </c>
      <c r="B2608" t="s">
        <v>6611</v>
      </c>
      <c r="C2608" t="s">
        <v>4641</v>
      </c>
      <c r="D2608" t="s">
        <v>6589</v>
      </c>
      <c r="E2608" t="s">
        <v>6590</v>
      </c>
      <c r="F2608" t="s">
        <v>14350</v>
      </c>
      <c r="G2608" t="s">
        <v>9017</v>
      </c>
      <c r="H2608" t="s">
        <v>9016</v>
      </c>
      <c r="N2608"/>
      <c r="O2608"/>
      <c r="P2608"/>
      <c r="Q2608"/>
      <c r="R2608"/>
      <c r="S2608"/>
      <c r="T2608"/>
      <c r="U2608"/>
      <c r="V2608"/>
      <c r="W2608"/>
    </row>
    <row r="2609" spans="1:23" x14ac:dyDescent="0.2">
      <c r="A2609">
        <v>3753138</v>
      </c>
      <c r="B2609" t="s">
        <v>4646</v>
      </c>
      <c r="C2609" t="s">
        <v>4653</v>
      </c>
      <c r="D2609" t="s">
        <v>6627</v>
      </c>
      <c r="E2609" t="s">
        <v>6628</v>
      </c>
      <c r="F2609" t="s">
        <v>14350</v>
      </c>
      <c r="G2609" t="s">
        <v>9019</v>
      </c>
      <c r="H2609" t="s">
        <v>9018</v>
      </c>
      <c r="N2609"/>
      <c r="O2609"/>
      <c r="P2609"/>
      <c r="Q2609"/>
      <c r="R2609"/>
      <c r="S2609"/>
      <c r="T2609"/>
      <c r="U2609"/>
      <c r="V2609"/>
      <c r="W2609"/>
    </row>
    <row r="2610" spans="1:23" x14ac:dyDescent="0.2">
      <c r="A2610">
        <v>12272639</v>
      </c>
      <c r="B2610" t="s">
        <v>6611</v>
      </c>
      <c r="C2610" t="s">
        <v>4641</v>
      </c>
      <c r="D2610" t="s">
        <v>6589</v>
      </c>
      <c r="E2610" t="s">
        <v>6590</v>
      </c>
      <c r="F2610" t="s">
        <v>14350</v>
      </c>
      <c r="G2610" t="s">
        <v>9019</v>
      </c>
      <c r="H2610" t="s">
        <v>9018</v>
      </c>
      <c r="N2610"/>
      <c r="O2610"/>
      <c r="P2610"/>
      <c r="Q2610"/>
      <c r="R2610"/>
      <c r="S2610"/>
      <c r="T2610"/>
      <c r="U2610"/>
      <c r="V2610"/>
      <c r="W2610"/>
    </row>
    <row r="2611" spans="1:23" x14ac:dyDescent="0.2">
      <c r="A2611">
        <v>3753138</v>
      </c>
      <c r="B2611" t="s">
        <v>4646</v>
      </c>
      <c r="C2611" t="s">
        <v>4653</v>
      </c>
      <c r="D2611" t="s">
        <v>6627</v>
      </c>
      <c r="E2611" t="s">
        <v>6628</v>
      </c>
      <c r="F2611" t="s">
        <v>14350</v>
      </c>
      <c r="G2611" t="s">
        <v>9017</v>
      </c>
      <c r="H2611" t="s">
        <v>9020</v>
      </c>
      <c r="N2611"/>
      <c r="O2611"/>
      <c r="P2611"/>
      <c r="Q2611"/>
      <c r="R2611"/>
      <c r="S2611"/>
      <c r="T2611"/>
      <c r="U2611"/>
      <c r="V2611"/>
      <c r="W2611"/>
    </row>
    <row r="2612" spans="1:23" x14ac:dyDescent="0.2">
      <c r="A2612">
        <v>12272639</v>
      </c>
      <c r="B2612" t="s">
        <v>6611</v>
      </c>
      <c r="C2612" t="s">
        <v>4641</v>
      </c>
      <c r="D2612" t="s">
        <v>6589</v>
      </c>
      <c r="E2612" t="s">
        <v>6590</v>
      </c>
      <c r="F2612" t="s">
        <v>14350</v>
      </c>
      <c r="G2612" t="s">
        <v>9017</v>
      </c>
      <c r="H2612" t="s">
        <v>9020</v>
      </c>
      <c r="N2612"/>
      <c r="O2612"/>
      <c r="P2612"/>
      <c r="Q2612"/>
      <c r="R2612"/>
      <c r="S2612"/>
      <c r="T2612"/>
      <c r="U2612"/>
      <c r="V2612"/>
      <c r="W2612"/>
    </row>
    <row r="2613" spans="1:23" x14ac:dyDescent="0.2">
      <c r="A2613">
        <v>3753138</v>
      </c>
      <c r="B2613" t="s">
        <v>4646</v>
      </c>
      <c r="C2613" t="s">
        <v>4653</v>
      </c>
      <c r="D2613" t="s">
        <v>6627</v>
      </c>
      <c r="E2613" t="s">
        <v>6628</v>
      </c>
      <c r="F2613" t="s">
        <v>14350</v>
      </c>
      <c r="G2613" t="s">
        <v>9019</v>
      </c>
      <c r="H2613" t="s">
        <v>9021</v>
      </c>
      <c r="N2613"/>
      <c r="O2613"/>
      <c r="P2613"/>
      <c r="Q2613"/>
      <c r="R2613"/>
      <c r="S2613"/>
      <c r="T2613"/>
      <c r="U2613"/>
      <c r="V2613"/>
      <c r="W2613"/>
    </row>
    <row r="2614" spans="1:23" x14ac:dyDescent="0.2">
      <c r="A2614">
        <v>12272639</v>
      </c>
      <c r="B2614" t="s">
        <v>6611</v>
      </c>
      <c r="C2614" t="s">
        <v>4641</v>
      </c>
      <c r="D2614" t="s">
        <v>6589</v>
      </c>
      <c r="E2614" t="s">
        <v>6590</v>
      </c>
      <c r="F2614" t="s">
        <v>14350</v>
      </c>
      <c r="G2614" t="s">
        <v>9019</v>
      </c>
      <c r="H2614" t="s">
        <v>9021</v>
      </c>
      <c r="N2614"/>
      <c r="O2614"/>
      <c r="P2614"/>
      <c r="Q2614"/>
      <c r="R2614"/>
      <c r="S2614"/>
      <c r="T2614"/>
      <c r="U2614"/>
      <c r="V2614"/>
      <c r="W2614"/>
    </row>
    <row r="2615" spans="1:23" x14ac:dyDescent="0.2">
      <c r="A2615">
        <v>3753138</v>
      </c>
      <c r="B2615" t="s">
        <v>4646</v>
      </c>
      <c r="C2615" t="s">
        <v>4653</v>
      </c>
      <c r="D2615" t="s">
        <v>6627</v>
      </c>
      <c r="E2615" t="s">
        <v>6628</v>
      </c>
      <c r="F2615" t="s">
        <v>14350</v>
      </c>
      <c r="G2615" t="s">
        <v>8315</v>
      </c>
      <c r="H2615" t="s">
        <v>9022</v>
      </c>
      <c r="N2615"/>
      <c r="O2615"/>
      <c r="P2615"/>
      <c r="Q2615"/>
      <c r="R2615"/>
      <c r="S2615"/>
      <c r="T2615"/>
      <c r="U2615"/>
      <c r="V2615"/>
      <c r="W2615"/>
    </row>
    <row r="2616" spans="1:23" x14ac:dyDescent="0.2">
      <c r="A2616">
        <v>12272639</v>
      </c>
      <c r="B2616" t="s">
        <v>6611</v>
      </c>
      <c r="C2616" t="s">
        <v>4641</v>
      </c>
      <c r="D2616" t="s">
        <v>6589</v>
      </c>
      <c r="E2616" t="s">
        <v>6590</v>
      </c>
      <c r="F2616" t="s">
        <v>14350</v>
      </c>
      <c r="G2616" t="s">
        <v>8315</v>
      </c>
      <c r="H2616" t="s">
        <v>9022</v>
      </c>
      <c r="N2616"/>
      <c r="O2616"/>
      <c r="P2616"/>
      <c r="Q2616"/>
      <c r="R2616"/>
      <c r="S2616"/>
      <c r="T2616"/>
      <c r="U2616"/>
      <c r="V2616"/>
      <c r="W2616"/>
    </row>
    <row r="2617" spans="1:23" x14ac:dyDescent="0.2">
      <c r="A2617">
        <v>5442064</v>
      </c>
      <c r="B2617" t="s">
        <v>4654</v>
      </c>
      <c r="C2617" t="s">
        <v>4653</v>
      </c>
      <c r="D2617" t="s">
        <v>6589</v>
      </c>
      <c r="E2617" t="s">
        <v>6590</v>
      </c>
      <c r="F2617" t="s">
        <v>14350</v>
      </c>
      <c r="G2617" t="s">
        <v>9024</v>
      </c>
      <c r="H2617" t="s">
        <v>9023</v>
      </c>
      <c r="N2617"/>
      <c r="O2617"/>
      <c r="P2617"/>
      <c r="Q2617"/>
      <c r="R2617"/>
      <c r="S2617"/>
      <c r="T2617"/>
      <c r="U2617"/>
      <c r="V2617"/>
      <c r="W2617"/>
    </row>
    <row r="2618" spans="1:23" x14ac:dyDescent="0.2">
      <c r="A2618">
        <v>5442064</v>
      </c>
      <c r="B2618" t="s">
        <v>4654</v>
      </c>
      <c r="C2618" t="s">
        <v>4653</v>
      </c>
      <c r="D2618" t="s">
        <v>6589</v>
      </c>
      <c r="E2618" t="s">
        <v>6590</v>
      </c>
      <c r="F2618" t="s">
        <v>14350</v>
      </c>
      <c r="G2618" t="s">
        <v>9024</v>
      </c>
      <c r="H2618" t="s">
        <v>9025</v>
      </c>
      <c r="N2618"/>
      <c r="O2618"/>
      <c r="P2618"/>
      <c r="Q2618"/>
      <c r="R2618"/>
      <c r="S2618"/>
      <c r="T2618"/>
      <c r="U2618"/>
      <c r="V2618"/>
      <c r="W2618"/>
    </row>
    <row r="2619" spans="1:23" x14ac:dyDescent="0.2">
      <c r="A2619">
        <v>5442064</v>
      </c>
      <c r="B2619" t="s">
        <v>4654</v>
      </c>
      <c r="C2619" t="s">
        <v>4653</v>
      </c>
      <c r="D2619" t="s">
        <v>6589</v>
      </c>
      <c r="E2619" t="s">
        <v>6590</v>
      </c>
      <c r="F2619" t="s">
        <v>14350</v>
      </c>
      <c r="G2619" t="s">
        <v>9024</v>
      </c>
      <c r="H2619" t="s">
        <v>9026</v>
      </c>
      <c r="N2619"/>
      <c r="O2619"/>
      <c r="P2619"/>
      <c r="Q2619"/>
      <c r="R2619"/>
      <c r="S2619"/>
      <c r="T2619"/>
      <c r="U2619"/>
      <c r="V2619"/>
      <c r="W2619"/>
    </row>
    <row r="2620" spans="1:23" x14ac:dyDescent="0.2">
      <c r="A2620">
        <v>5442064</v>
      </c>
      <c r="B2620" t="s">
        <v>4654</v>
      </c>
      <c r="C2620" t="s">
        <v>4653</v>
      </c>
      <c r="D2620" t="s">
        <v>6589</v>
      </c>
      <c r="E2620" t="s">
        <v>6590</v>
      </c>
      <c r="F2620" t="s">
        <v>14350</v>
      </c>
      <c r="G2620" t="s">
        <v>9024</v>
      </c>
      <c r="H2620" t="s">
        <v>9027</v>
      </c>
      <c r="N2620"/>
      <c r="O2620"/>
      <c r="P2620"/>
      <c r="Q2620"/>
      <c r="R2620"/>
      <c r="S2620"/>
      <c r="T2620"/>
      <c r="U2620"/>
      <c r="V2620"/>
      <c r="W2620"/>
    </row>
    <row r="2621" spans="1:23" x14ac:dyDescent="0.2">
      <c r="A2621">
        <v>5442064</v>
      </c>
      <c r="B2621" t="s">
        <v>4654</v>
      </c>
      <c r="C2621" t="s">
        <v>4653</v>
      </c>
      <c r="D2621" t="s">
        <v>6589</v>
      </c>
      <c r="E2621" t="s">
        <v>6590</v>
      </c>
      <c r="F2621" t="s">
        <v>14350</v>
      </c>
      <c r="G2621" t="s">
        <v>9024</v>
      </c>
      <c r="H2621" t="s">
        <v>9028</v>
      </c>
      <c r="N2621"/>
      <c r="O2621"/>
      <c r="P2621"/>
      <c r="Q2621"/>
      <c r="R2621"/>
      <c r="S2621"/>
      <c r="T2621"/>
      <c r="U2621"/>
      <c r="V2621"/>
      <c r="W2621"/>
    </row>
    <row r="2622" spans="1:23" x14ac:dyDescent="0.2">
      <c r="A2622">
        <v>3611977</v>
      </c>
      <c r="B2622" t="s">
        <v>6611</v>
      </c>
      <c r="C2622" t="s">
        <v>4641</v>
      </c>
      <c r="D2622" t="s">
        <v>6589</v>
      </c>
      <c r="E2622" t="s">
        <v>6590</v>
      </c>
      <c r="F2622" t="s">
        <v>14350</v>
      </c>
      <c r="G2622" t="s">
        <v>9030</v>
      </c>
      <c r="H2622" t="s">
        <v>9029</v>
      </c>
      <c r="N2622"/>
      <c r="O2622"/>
      <c r="P2622"/>
      <c r="Q2622"/>
      <c r="R2622"/>
      <c r="S2622"/>
      <c r="T2622"/>
      <c r="U2622"/>
      <c r="V2622"/>
      <c r="W2622"/>
    </row>
    <row r="2623" spans="1:23" x14ac:dyDescent="0.2">
      <c r="A2623">
        <v>4212151</v>
      </c>
      <c r="B2623" t="s">
        <v>6593</v>
      </c>
      <c r="C2623" t="s">
        <v>4671</v>
      </c>
      <c r="D2623" t="s">
        <v>6594</v>
      </c>
      <c r="E2623" t="s">
        <v>6595</v>
      </c>
      <c r="F2623" t="s">
        <v>14350</v>
      </c>
      <c r="G2623" t="s">
        <v>9030</v>
      </c>
      <c r="H2623" t="s">
        <v>9029</v>
      </c>
      <c r="N2623"/>
      <c r="O2623"/>
      <c r="P2623"/>
      <c r="Q2623"/>
      <c r="R2623"/>
      <c r="S2623"/>
      <c r="T2623"/>
      <c r="U2623"/>
      <c r="V2623"/>
      <c r="W2623"/>
    </row>
    <row r="2624" spans="1:23" x14ac:dyDescent="0.2">
      <c r="A2624">
        <v>3611977</v>
      </c>
      <c r="B2624" t="s">
        <v>6611</v>
      </c>
      <c r="C2624" t="s">
        <v>4641</v>
      </c>
      <c r="D2624" t="s">
        <v>6589</v>
      </c>
      <c r="E2624" t="s">
        <v>6590</v>
      </c>
      <c r="F2624" t="s">
        <v>14350</v>
      </c>
      <c r="G2624" t="s">
        <v>9032</v>
      </c>
      <c r="H2624" t="s">
        <v>9031</v>
      </c>
      <c r="N2624"/>
      <c r="O2624"/>
      <c r="P2624"/>
      <c r="Q2624"/>
      <c r="R2624"/>
      <c r="S2624"/>
      <c r="T2624"/>
      <c r="U2624"/>
      <c r="V2624"/>
      <c r="W2624"/>
    </row>
    <row r="2625" spans="1:23" x14ac:dyDescent="0.2">
      <c r="A2625">
        <v>3611977</v>
      </c>
      <c r="B2625" t="s">
        <v>6611</v>
      </c>
      <c r="C2625" t="s">
        <v>4641</v>
      </c>
      <c r="D2625" t="s">
        <v>6589</v>
      </c>
      <c r="E2625" t="s">
        <v>6590</v>
      </c>
      <c r="F2625" t="s">
        <v>14350</v>
      </c>
      <c r="G2625" t="s">
        <v>9030</v>
      </c>
      <c r="H2625" t="s">
        <v>9033</v>
      </c>
      <c r="N2625"/>
      <c r="O2625"/>
      <c r="P2625"/>
      <c r="Q2625"/>
      <c r="R2625"/>
      <c r="S2625"/>
      <c r="T2625"/>
      <c r="U2625"/>
      <c r="V2625"/>
      <c r="W2625"/>
    </row>
    <row r="2626" spans="1:23" x14ac:dyDescent="0.2">
      <c r="A2626">
        <v>4212151</v>
      </c>
      <c r="B2626" t="s">
        <v>6593</v>
      </c>
      <c r="C2626" t="s">
        <v>4671</v>
      </c>
      <c r="D2626" t="s">
        <v>6594</v>
      </c>
      <c r="E2626" t="s">
        <v>6595</v>
      </c>
      <c r="F2626" t="s">
        <v>14350</v>
      </c>
      <c r="G2626" t="s">
        <v>9030</v>
      </c>
      <c r="H2626" t="s">
        <v>9033</v>
      </c>
      <c r="N2626"/>
      <c r="O2626"/>
      <c r="P2626"/>
      <c r="Q2626"/>
      <c r="R2626"/>
      <c r="S2626"/>
      <c r="T2626"/>
      <c r="U2626"/>
      <c r="V2626"/>
      <c r="W2626"/>
    </row>
    <row r="2627" spans="1:23" x14ac:dyDescent="0.2">
      <c r="A2627">
        <v>3611977</v>
      </c>
      <c r="B2627" t="s">
        <v>6611</v>
      </c>
      <c r="C2627" t="s">
        <v>4641</v>
      </c>
      <c r="D2627" t="s">
        <v>6589</v>
      </c>
      <c r="E2627" t="s">
        <v>6590</v>
      </c>
      <c r="F2627" t="s">
        <v>14350</v>
      </c>
      <c r="G2627" t="s">
        <v>9030</v>
      </c>
      <c r="H2627" t="s">
        <v>9034</v>
      </c>
      <c r="N2627"/>
      <c r="O2627"/>
      <c r="P2627"/>
      <c r="Q2627"/>
      <c r="R2627"/>
      <c r="S2627"/>
      <c r="T2627"/>
      <c r="U2627"/>
      <c r="V2627"/>
      <c r="W2627"/>
    </row>
    <row r="2628" spans="1:23" x14ac:dyDescent="0.2">
      <c r="A2628">
        <v>4212151</v>
      </c>
      <c r="B2628" t="s">
        <v>6593</v>
      </c>
      <c r="C2628" t="s">
        <v>4671</v>
      </c>
      <c r="D2628" t="s">
        <v>6594</v>
      </c>
      <c r="E2628" t="s">
        <v>6595</v>
      </c>
      <c r="F2628" t="s">
        <v>14350</v>
      </c>
      <c r="G2628" t="s">
        <v>9030</v>
      </c>
      <c r="H2628" t="s">
        <v>9034</v>
      </c>
      <c r="N2628"/>
      <c r="O2628"/>
      <c r="P2628"/>
      <c r="Q2628"/>
      <c r="R2628"/>
      <c r="S2628"/>
      <c r="T2628"/>
      <c r="U2628"/>
      <c r="V2628"/>
      <c r="W2628"/>
    </row>
    <row r="2629" spans="1:23" x14ac:dyDescent="0.2">
      <c r="A2629">
        <v>3611977</v>
      </c>
      <c r="B2629" t="s">
        <v>6611</v>
      </c>
      <c r="C2629" t="s">
        <v>4641</v>
      </c>
      <c r="D2629" t="s">
        <v>6589</v>
      </c>
      <c r="E2629" t="s">
        <v>6590</v>
      </c>
      <c r="F2629" t="s">
        <v>14350</v>
      </c>
      <c r="G2629" t="s">
        <v>9032</v>
      </c>
      <c r="H2629" t="s">
        <v>9035</v>
      </c>
      <c r="N2629"/>
      <c r="O2629"/>
      <c r="P2629"/>
      <c r="Q2629"/>
      <c r="R2629"/>
      <c r="S2629"/>
      <c r="T2629"/>
      <c r="U2629"/>
      <c r="V2629"/>
      <c r="W2629"/>
    </row>
    <row r="2630" spans="1:23" x14ac:dyDescent="0.2">
      <c r="A2630">
        <v>3611977</v>
      </c>
      <c r="B2630" t="s">
        <v>6611</v>
      </c>
      <c r="C2630" t="s">
        <v>4641</v>
      </c>
      <c r="D2630" t="s">
        <v>6589</v>
      </c>
      <c r="E2630" t="s">
        <v>6590</v>
      </c>
      <c r="F2630" t="s">
        <v>14350</v>
      </c>
      <c r="G2630" t="s">
        <v>9030</v>
      </c>
      <c r="H2630" t="s">
        <v>9036</v>
      </c>
      <c r="N2630"/>
      <c r="O2630"/>
      <c r="P2630"/>
      <c r="Q2630"/>
      <c r="R2630"/>
      <c r="S2630"/>
      <c r="T2630"/>
      <c r="U2630"/>
      <c r="V2630"/>
      <c r="W2630"/>
    </row>
    <row r="2631" spans="1:23" x14ac:dyDescent="0.2">
      <c r="A2631">
        <v>4212151</v>
      </c>
      <c r="B2631" t="s">
        <v>6593</v>
      </c>
      <c r="C2631" t="s">
        <v>4671</v>
      </c>
      <c r="D2631" t="s">
        <v>6594</v>
      </c>
      <c r="E2631" t="s">
        <v>6595</v>
      </c>
      <c r="F2631" t="s">
        <v>14350</v>
      </c>
      <c r="G2631" t="s">
        <v>9030</v>
      </c>
      <c r="H2631" t="s">
        <v>9036</v>
      </c>
      <c r="N2631"/>
      <c r="O2631"/>
      <c r="P2631"/>
      <c r="Q2631"/>
      <c r="R2631"/>
      <c r="S2631"/>
      <c r="T2631"/>
      <c r="U2631"/>
      <c r="V2631"/>
      <c r="W2631"/>
    </row>
    <row r="2632" spans="1:23" x14ac:dyDescent="0.2">
      <c r="A2632">
        <v>2596960</v>
      </c>
      <c r="B2632" t="s">
        <v>4646</v>
      </c>
      <c r="C2632" t="s">
        <v>4653</v>
      </c>
      <c r="D2632" t="s">
        <v>6627</v>
      </c>
      <c r="E2632" t="s">
        <v>6628</v>
      </c>
      <c r="F2632" t="s">
        <v>14351</v>
      </c>
      <c r="G2632" t="s">
        <v>9038</v>
      </c>
      <c r="H2632" t="s">
        <v>9037</v>
      </c>
      <c r="N2632"/>
      <c r="O2632"/>
      <c r="P2632"/>
      <c r="Q2632"/>
      <c r="R2632"/>
      <c r="S2632"/>
      <c r="T2632"/>
      <c r="U2632"/>
      <c r="V2632"/>
      <c r="W2632"/>
    </row>
    <row r="2633" spans="1:23" x14ac:dyDescent="0.2">
      <c r="A2633">
        <v>2596960</v>
      </c>
      <c r="B2633" t="s">
        <v>4646</v>
      </c>
      <c r="C2633" t="s">
        <v>4653</v>
      </c>
      <c r="D2633" t="s">
        <v>6627</v>
      </c>
      <c r="E2633" t="s">
        <v>6628</v>
      </c>
      <c r="F2633" t="s">
        <v>14352</v>
      </c>
      <c r="G2633" t="s">
        <v>9038</v>
      </c>
      <c r="H2633" t="s">
        <v>9039</v>
      </c>
      <c r="N2633"/>
      <c r="O2633"/>
      <c r="P2633"/>
      <c r="Q2633"/>
      <c r="R2633"/>
      <c r="S2633"/>
      <c r="T2633"/>
      <c r="U2633"/>
      <c r="V2633"/>
      <c r="W2633"/>
    </row>
    <row r="2634" spans="1:23" x14ac:dyDescent="0.2">
      <c r="A2634">
        <v>5167826</v>
      </c>
      <c r="B2634" t="s">
        <v>6593</v>
      </c>
      <c r="C2634" t="s">
        <v>4671</v>
      </c>
      <c r="D2634" t="s">
        <v>6594</v>
      </c>
      <c r="E2634" t="s">
        <v>6595</v>
      </c>
      <c r="F2634" t="s">
        <v>14353</v>
      </c>
      <c r="G2634" t="e">
        <v>#N/A</v>
      </c>
      <c r="H2634" t="s">
        <v>9040</v>
      </c>
      <c r="N2634"/>
      <c r="O2634"/>
      <c r="P2634"/>
      <c r="Q2634"/>
      <c r="R2634"/>
      <c r="S2634"/>
      <c r="T2634"/>
      <c r="U2634"/>
      <c r="V2634"/>
      <c r="W2634"/>
    </row>
    <row r="2635" spans="1:23" x14ac:dyDescent="0.2">
      <c r="A2635">
        <v>5167826</v>
      </c>
      <c r="B2635" t="s">
        <v>6593</v>
      </c>
      <c r="C2635" t="s">
        <v>4671</v>
      </c>
      <c r="D2635" t="s">
        <v>6594</v>
      </c>
      <c r="E2635" t="s">
        <v>6595</v>
      </c>
      <c r="F2635" t="s">
        <v>14353</v>
      </c>
      <c r="G2635" t="e">
        <v>#N/A</v>
      </c>
      <c r="H2635" t="s">
        <v>9041</v>
      </c>
      <c r="N2635"/>
      <c r="O2635"/>
      <c r="P2635"/>
      <c r="Q2635"/>
      <c r="R2635"/>
      <c r="S2635"/>
      <c r="T2635"/>
      <c r="U2635"/>
      <c r="V2635"/>
      <c r="W2635"/>
    </row>
    <row r="2636" spans="1:23" x14ac:dyDescent="0.2">
      <c r="A2636">
        <v>3591464</v>
      </c>
      <c r="B2636" t="s">
        <v>4646</v>
      </c>
      <c r="C2636" t="s">
        <v>4645</v>
      </c>
      <c r="D2636" t="s">
        <v>6594</v>
      </c>
      <c r="E2636" t="s">
        <v>6595</v>
      </c>
      <c r="F2636" t="s">
        <v>14353</v>
      </c>
      <c r="G2636" t="e">
        <v>#N/A</v>
      </c>
      <c r="H2636" t="s">
        <v>9042</v>
      </c>
      <c r="N2636"/>
      <c r="O2636"/>
      <c r="P2636"/>
      <c r="Q2636"/>
      <c r="R2636"/>
      <c r="S2636"/>
      <c r="T2636"/>
      <c r="U2636"/>
      <c r="V2636"/>
      <c r="W2636"/>
    </row>
    <row r="2637" spans="1:23" x14ac:dyDescent="0.2">
      <c r="A2637">
        <v>3591464</v>
      </c>
      <c r="B2637" t="s">
        <v>4646</v>
      </c>
      <c r="C2637" t="s">
        <v>4645</v>
      </c>
      <c r="D2637" t="s">
        <v>6594</v>
      </c>
      <c r="E2637" t="s">
        <v>6595</v>
      </c>
      <c r="F2637" t="s">
        <v>14353</v>
      </c>
      <c r="G2637" t="e">
        <v>#N/A</v>
      </c>
      <c r="H2637" t="s">
        <v>9043</v>
      </c>
      <c r="N2637"/>
      <c r="O2637"/>
      <c r="P2637"/>
      <c r="Q2637"/>
      <c r="R2637"/>
      <c r="S2637"/>
      <c r="T2637"/>
      <c r="U2637"/>
      <c r="V2637"/>
      <c r="W2637"/>
    </row>
    <row r="2638" spans="1:23" x14ac:dyDescent="0.2">
      <c r="A2638">
        <v>3591464</v>
      </c>
      <c r="B2638" t="s">
        <v>4646</v>
      </c>
      <c r="C2638" t="s">
        <v>4645</v>
      </c>
      <c r="D2638" t="s">
        <v>6594</v>
      </c>
      <c r="E2638" t="s">
        <v>6595</v>
      </c>
      <c r="F2638" t="s">
        <v>14353</v>
      </c>
      <c r="G2638" t="e">
        <v>#N/A</v>
      </c>
      <c r="H2638" t="s">
        <v>9044</v>
      </c>
      <c r="N2638"/>
      <c r="O2638"/>
      <c r="P2638"/>
      <c r="Q2638"/>
      <c r="R2638"/>
      <c r="S2638"/>
      <c r="T2638"/>
      <c r="U2638"/>
      <c r="V2638"/>
      <c r="W2638"/>
    </row>
    <row r="2639" spans="1:23" x14ac:dyDescent="0.2">
      <c r="A2639">
        <v>3591464</v>
      </c>
      <c r="B2639" t="s">
        <v>4646</v>
      </c>
      <c r="C2639" t="s">
        <v>4645</v>
      </c>
      <c r="D2639" t="s">
        <v>6594</v>
      </c>
      <c r="E2639" t="s">
        <v>6595</v>
      </c>
      <c r="F2639" t="s">
        <v>14353</v>
      </c>
      <c r="G2639" t="e">
        <v>#N/A</v>
      </c>
      <c r="H2639" t="s">
        <v>9045</v>
      </c>
      <c r="N2639"/>
      <c r="O2639"/>
      <c r="P2639"/>
      <c r="Q2639"/>
      <c r="R2639"/>
      <c r="S2639"/>
      <c r="T2639"/>
      <c r="U2639"/>
      <c r="V2639"/>
      <c r="W2639"/>
    </row>
    <row r="2640" spans="1:23" x14ac:dyDescent="0.2">
      <c r="A2640">
        <v>3591464</v>
      </c>
      <c r="B2640" t="s">
        <v>4646</v>
      </c>
      <c r="C2640" t="s">
        <v>4645</v>
      </c>
      <c r="D2640" t="s">
        <v>6594</v>
      </c>
      <c r="E2640" t="s">
        <v>6595</v>
      </c>
      <c r="F2640" t="s">
        <v>14353</v>
      </c>
      <c r="G2640" t="e">
        <v>#N/A</v>
      </c>
      <c r="H2640" t="s">
        <v>9046</v>
      </c>
      <c r="N2640"/>
      <c r="O2640"/>
      <c r="P2640"/>
      <c r="Q2640"/>
      <c r="R2640"/>
      <c r="S2640"/>
      <c r="T2640"/>
      <c r="U2640"/>
      <c r="V2640"/>
      <c r="W2640"/>
    </row>
    <row r="2641" spans="1:23" x14ac:dyDescent="0.2">
      <c r="A2641">
        <v>3591464</v>
      </c>
      <c r="B2641" t="s">
        <v>4646</v>
      </c>
      <c r="C2641" t="s">
        <v>4645</v>
      </c>
      <c r="D2641" t="s">
        <v>6594</v>
      </c>
      <c r="E2641" t="s">
        <v>6595</v>
      </c>
      <c r="F2641" t="s">
        <v>14353</v>
      </c>
      <c r="G2641" t="e">
        <v>#N/A</v>
      </c>
      <c r="H2641" t="s">
        <v>9047</v>
      </c>
      <c r="N2641"/>
      <c r="O2641"/>
      <c r="P2641"/>
      <c r="Q2641"/>
      <c r="R2641"/>
      <c r="S2641"/>
      <c r="T2641"/>
      <c r="U2641"/>
      <c r="V2641"/>
      <c r="W2641"/>
    </row>
    <row r="2642" spans="1:23" x14ac:dyDescent="0.2">
      <c r="A2642">
        <v>3315343</v>
      </c>
      <c r="B2642" t="s">
        <v>6611</v>
      </c>
      <c r="C2642" t="s">
        <v>4641</v>
      </c>
      <c r="D2642" t="s">
        <v>6589</v>
      </c>
      <c r="E2642" t="s">
        <v>6590</v>
      </c>
      <c r="F2642" t="s">
        <v>1297</v>
      </c>
      <c r="G2642" t="s">
        <v>8187</v>
      </c>
      <c r="H2642" t="s">
        <v>9048</v>
      </c>
      <c r="N2642"/>
      <c r="O2642"/>
      <c r="P2642"/>
      <c r="Q2642"/>
      <c r="R2642"/>
      <c r="S2642"/>
      <c r="T2642"/>
      <c r="U2642"/>
      <c r="V2642"/>
      <c r="W2642"/>
    </row>
    <row r="2643" spans="1:23" x14ac:dyDescent="0.2">
      <c r="A2643">
        <v>3315343</v>
      </c>
      <c r="B2643" t="s">
        <v>6611</v>
      </c>
      <c r="C2643" t="s">
        <v>4641</v>
      </c>
      <c r="D2643" t="s">
        <v>6589</v>
      </c>
      <c r="E2643" t="s">
        <v>6590</v>
      </c>
      <c r="F2643" t="s">
        <v>1297</v>
      </c>
      <c r="G2643" t="s">
        <v>8187</v>
      </c>
      <c r="H2643" t="s">
        <v>9048</v>
      </c>
      <c r="N2643"/>
      <c r="O2643"/>
      <c r="P2643"/>
      <c r="Q2643"/>
      <c r="R2643"/>
      <c r="S2643"/>
      <c r="T2643"/>
      <c r="U2643"/>
      <c r="V2643"/>
      <c r="W2643"/>
    </row>
    <row r="2644" spans="1:23" x14ac:dyDescent="0.2">
      <c r="A2644">
        <v>4170206</v>
      </c>
      <c r="B2644" t="s">
        <v>6611</v>
      </c>
      <c r="C2644" t="s">
        <v>4641</v>
      </c>
      <c r="D2644" t="s">
        <v>6589</v>
      </c>
      <c r="E2644" t="s">
        <v>6590</v>
      </c>
      <c r="F2644" t="s">
        <v>1297</v>
      </c>
      <c r="G2644" t="s">
        <v>8187</v>
      </c>
      <c r="H2644" t="s">
        <v>9048</v>
      </c>
      <c r="N2644"/>
      <c r="O2644"/>
      <c r="P2644"/>
      <c r="Q2644"/>
      <c r="R2644"/>
      <c r="S2644"/>
      <c r="T2644"/>
      <c r="U2644"/>
      <c r="V2644"/>
      <c r="W2644"/>
    </row>
    <row r="2645" spans="1:23" x14ac:dyDescent="0.2">
      <c r="A2645">
        <v>3315343</v>
      </c>
      <c r="B2645" t="s">
        <v>6611</v>
      </c>
      <c r="C2645" t="s">
        <v>4641</v>
      </c>
      <c r="D2645" t="s">
        <v>6589</v>
      </c>
      <c r="E2645" t="s">
        <v>6590</v>
      </c>
      <c r="F2645" t="s">
        <v>1297</v>
      </c>
      <c r="G2645" t="s">
        <v>8187</v>
      </c>
      <c r="H2645" t="s">
        <v>9049</v>
      </c>
      <c r="N2645"/>
      <c r="O2645"/>
      <c r="P2645"/>
      <c r="Q2645"/>
      <c r="R2645"/>
      <c r="S2645"/>
      <c r="T2645"/>
      <c r="U2645"/>
      <c r="V2645"/>
      <c r="W2645"/>
    </row>
    <row r="2646" spans="1:23" x14ac:dyDescent="0.2">
      <c r="A2646">
        <v>3315343</v>
      </c>
      <c r="B2646" t="s">
        <v>6611</v>
      </c>
      <c r="C2646" t="s">
        <v>4641</v>
      </c>
      <c r="D2646" t="s">
        <v>6589</v>
      </c>
      <c r="E2646" t="s">
        <v>6590</v>
      </c>
      <c r="F2646" t="s">
        <v>1297</v>
      </c>
      <c r="G2646" t="s">
        <v>8187</v>
      </c>
      <c r="H2646" t="s">
        <v>9049</v>
      </c>
      <c r="N2646"/>
      <c r="O2646"/>
      <c r="P2646"/>
      <c r="Q2646"/>
      <c r="R2646"/>
      <c r="S2646"/>
      <c r="T2646"/>
      <c r="U2646"/>
      <c r="V2646"/>
      <c r="W2646"/>
    </row>
    <row r="2647" spans="1:23" x14ac:dyDescent="0.2">
      <c r="A2647">
        <v>4170206</v>
      </c>
      <c r="B2647" t="s">
        <v>6611</v>
      </c>
      <c r="C2647" t="s">
        <v>4641</v>
      </c>
      <c r="D2647" t="s">
        <v>6589</v>
      </c>
      <c r="E2647" t="s">
        <v>6590</v>
      </c>
      <c r="F2647" t="s">
        <v>1297</v>
      </c>
      <c r="G2647" t="s">
        <v>8187</v>
      </c>
      <c r="H2647" t="s">
        <v>9049</v>
      </c>
      <c r="N2647"/>
      <c r="O2647"/>
      <c r="P2647"/>
      <c r="Q2647"/>
      <c r="R2647"/>
      <c r="S2647"/>
      <c r="T2647"/>
      <c r="U2647"/>
      <c r="V2647"/>
      <c r="W2647"/>
    </row>
    <row r="2648" spans="1:23" x14ac:dyDescent="0.2">
      <c r="A2648">
        <v>3315343</v>
      </c>
      <c r="B2648" t="s">
        <v>6611</v>
      </c>
      <c r="C2648" t="s">
        <v>4641</v>
      </c>
      <c r="D2648" t="s">
        <v>6589</v>
      </c>
      <c r="E2648" t="s">
        <v>6590</v>
      </c>
      <c r="F2648" t="s">
        <v>1297</v>
      </c>
      <c r="G2648" t="s">
        <v>8187</v>
      </c>
      <c r="H2648" t="s">
        <v>9050</v>
      </c>
      <c r="N2648"/>
      <c r="O2648"/>
      <c r="P2648"/>
      <c r="Q2648"/>
      <c r="R2648"/>
      <c r="S2648"/>
      <c r="T2648"/>
      <c r="U2648"/>
      <c r="V2648"/>
      <c r="W2648"/>
    </row>
    <row r="2649" spans="1:23" x14ac:dyDescent="0.2">
      <c r="A2649">
        <v>3315343</v>
      </c>
      <c r="B2649" t="s">
        <v>6611</v>
      </c>
      <c r="C2649" t="s">
        <v>4641</v>
      </c>
      <c r="D2649" t="s">
        <v>6589</v>
      </c>
      <c r="E2649" t="s">
        <v>6590</v>
      </c>
      <c r="F2649" t="s">
        <v>1297</v>
      </c>
      <c r="G2649" t="s">
        <v>8187</v>
      </c>
      <c r="H2649" t="s">
        <v>9050</v>
      </c>
      <c r="N2649"/>
      <c r="O2649"/>
      <c r="P2649"/>
      <c r="Q2649"/>
      <c r="R2649"/>
      <c r="S2649"/>
      <c r="T2649"/>
      <c r="U2649"/>
      <c r="V2649"/>
      <c r="W2649"/>
    </row>
    <row r="2650" spans="1:23" x14ac:dyDescent="0.2">
      <c r="A2650">
        <v>4170206</v>
      </c>
      <c r="B2650" t="s">
        <v>6611</v>
      </c>
      <c r="C2650" t="s">
        <v>4641</v>
      </c>
      <c r="D2650" t="s">
        <v>6589</v>
      </c>
      <c r="E2650" t="s">
        <v>6590</v>
      </c>
      <c r="F2650" t="s">
        <v>1297</v>
      </c>
      <c r="G2650" t="s">
        <v>8187</v>
      </c>
      <c r="H2650" t="s">
        <v>9050</v>
      </c>
      <c r="N2650"/>
      <c r="O2650"/>
      <c r="P2650"/>
      <c r="Q2650"/>
      <c r="R2650"/>
      <c r="S2650"/>
      <c r="T2650"/>
      <c r="U2650"/>
      <c r="V2650"/>
      <c r="W2650"/>
    </row>
    <row r="2651" spans="1:23" x14ac:dyDescent="0.2">
      <c r="A2651">
        <v>3315343</v>
      </c>
      <c r="B2651" t="s">
        <v>6611</v>
      </c>
      <c r="C2651" t="s">
        <v>4641</v>
      </c>
      <c r="D2651" t="s">
        <v>6589</v>
      </c>
      <c r="E2651" t="s">
        <v>6590</v>
      </c>
      <c r="F2651" t="s">
        <v>1297</v>
      </c>
      <c r="G2651" t="s">
        <v>9052</v>
      </c>
      <c r="H2651" t="s">
        <v>9051</v>
      </c>
      <c r="N2651"/>
      <c r="O2651"/>
      <c r="P2651"/>
      <c r="Q2651"/>
      <c r="R2651"/>
      <c r="S2651"/>
      <c r="T2651"/>
      <c r="U2651"/>
      <c r="V2651"/>
      <c r="W2651"/>
    </row>
    <row r="2652" spans="1:23" x14ac:dyDescent="0.2">
      <c r="A2652">
        <v>3315343</v>
      </c>
      <c r="B2652" t="s">
        <v>6611</v>
      </c>
      <c r="C2652" t="s">
        <v>4641</v>
      </c>
      <c r="D2652" t="s">
        <v>6589</v>
      </c>
      <c r="E2652" t="s">
        <v>6590</v>
      </c>
      <c r="F2652" t="s">
        <v>1297</v>
      </c>
      <c r="G2652" t="s">
        <v>9052</v>
      </c>
      <c r="H2652" t="s">
        <v>9051</v>
      </c>
      <c r="N2652"/>
      <c r="O2652"/>
      <c r="P2652"/>
      <c r="Q2652"/>
      <c r="R2652"/>
      <c r="S2652"/>
      <c r="T2652"/>
      <c r="U2652"/>
      <c r="V2652"/>
      <c r="W2652"/>
    </row>
    <row r="2653" spans="1:23" x14ac:dyDescent="0.2">
      <c r="A2653">
        <v>4170206</v>
      </c>
      <c r="B2653" t="s">
        <v>6611</v>
      </c>
      <c r="C2653" t="s">
        <v>4641</v>
      </c>
      <c r="D2653" t="s">
        <v>6589</v>
      </c>
      <c r="E2653" t="s">
        <v>6590</v>
      </c>
      <c r="F2653" t="s">
        <v>1297</v>
      </c>
      <c r="G2653" t="s">
        <v>9052</v>
      </c>
      <c r="H2653" t="s">
        <v>9051</v>
      </c>
      <c r="N2653"/>
      <c r="O2653"/>
      <c r="P2653"/>
      <c r="Q2653"/>
      <c r="R2653"/>
      <c r="S2653"/>
      <c r="T2653"/>
      <c r="U2653"/>
      <c r="V2653"/>
      <c r="W2653"/>
    </row>
    <row r="2654" spans="1:23" x14ac:dyDescent="0.2">
      <c r="A2654">
        <v>3315343</v>
      </c>
      <c r="B2654" t="s">
        <v>6611</v>
      </c>
      <c r="C2654" t="s">
        <v>4641</v>
      </c>
      <c r="D2654" t="s">
        <v>6589</v>
      </c>
      <c r="E2654" t="s">
        <v>6590</v>
      </c>
      <c r="F2654" t="s">
        <v>1297</v>
      </c>
      <c r="G2654" t="s">
        <v>8187</v>
      </c>
      <c r="H2654" t="s">
        <v>9053</v>
      </c>
      <c r="N2654"/>
      <c r="O2654"/>
      <c r="P2654"/>
      <c r="Q2654"/>
      <c r="R2654"/>
      <c r="S2654"/>
      <c r="T2654"/>
      <c r="U2654"/>
      <c r="V2654"/>
      <c r="W2654"/>
    </row>
    <row r="2655" spans="1:23" x14ac:dyDescent="0.2">
      <c r="A2655">
        <v>3315343</v>
      </c>
      <c r="B2655" t="s">
        <v>6611</v>
      </c>
      <c r="C2655" t="s">
        <v>4641</v>
      </c>
      <c r="D2655" t="s">
        <v>6589</v>
      </c>
      <c r="E2655" t="s">
        <v>6590</v>
      </c>
      <c r="F2655" t="s">
        <v>1297</v>
      </c>
      <c r="G2655" t="s">
        <v>8187</v>
      </c>
      <c r="H2655" t="s">
        <v>9053</v>
      </c>
      <c r="N2655"/>
      <c r="O2655"/>
      <c r="P2655"/>
      <c r="Q2655"/>
      <c r="R2655"/>
      <c r="S2655"/>
      <c r="T2655"/>
      <c r="U2655"/>
      <c r="V2655"/>
      <c r="W2655"/>
    </row>
    <row r="2656" spans="1:23" x14ac:dyDescent="0.2">
      <c r="A2656">
        <v>4170206</v>
      </c>
      <c r="B2656" t="s">
        <v>6611</v>
      </c>
      <c r="C2656" t="s">
        <v>4641</v>
      </c>
      <c r="D2656" t="s">
        <v>6589</v>
      </c>
      <c r="E2656" t="s">
        <v>6590</v>
      </c>
      <c r="F2656" t="s">
        <v>1297</v>
      </c>
      <c r="G2656" t="s">
        <v>8187</v>
      </c>
      <c r="H2656" t="s">
        <v>9053</v>
      </c>
      <c r="N2656"/>
      <c r="O2656"/>
      <c r="P2656"/>
      <c r="Q2656"/>
      <c r="R2656"/>
      <c r="S2656"/>
      <c r="T2656"/>
      <c r="U2656"/>
      <c r="V2656"/>
      <c r="W2656"/>
    </row>
    <row r="2657" spans="1:23" x14ac:dyDescent="0.2">
      <c r="A2657">
        <v>3315343</v>
      </c>
      <c r="B2657" t="s">
        <v>6611</v>
      </c>
      <c r="C2657" t="s">
        <v>4641</v>
      </c>
      <c r="D2657" t="s">
        <v>6589</v>
      </c>
      <c r="E2657" t="s">
        <v>6590</v>
      </c>
      <c r="F2657" t="s">
        <v>1297</v>
      </c>
      <c r="G2657" t="s">
        <v>8187</v>
      </c>
      <c r="H2657" t="s">
        <v>9054</v>
      </c>
      <c r="N2657"/>
      <c r="O2657"/>
      <c r="P2657"/>
      <c r="Q2657"/>
      <c r="R2657"/>
      <c r="S2657"/>
      <c r="T2657"/>
      <c r="U2657"/>
      <c r="V2657"/>
      <c r="W2657"/>
    </row>
    <row r="2658" spans="1:23" x14ac:dyDescent="0.2">
      <c r="A2658">
        <v>3315343</v>
      </c>
      <c r="B2658" t="s">
        <v>6611</v>
      </c>
      <c r="C2658" t="s">
        <v>4641</v>
      </c>
      <c r="D2658" t="s">
        <v>6589</v>
      </c>
      <c r="E2658" t="s">
        <v>6590</v>
      </c>
      <c r="F2658" t="s">
        <v>1297</v>
      </c>
      <c r="G2658" t="s">
        <v>8187</v>
      </c>
      <c r="H2658" t="s">
        <v>9054</v>
      </c>
      <c r="N2658"/>
      <c r="O2658"/>
      <c r="P2658"/>
      <c r="Q2658"/>
      <c r="R2658"/>
      <c r="S2658"/>
      <c r="T2658"/>
      <c r="U2658"/>
      <c r="V2658"/>
      <c r="W2658"/>
    </row>
    <row r="2659" spans="1:23" x14ac:dyDescent="0.2">
      <c r="A2659">
        <v>4170206</v>
      </c>
      <c r="B2659" t="s">
        <v>6611</v>
      </c>
      <c r="C2659" t="s">
        <v>4641</v>
      </c>
      <c r="D2659" t="s">
        <v>6589</v>
      </c>
      <c r="E2659" t="s">
        <v>6590</v>
      </c>
      <c r="F2659" t="s">
        <v>1297</v>
      </c>
      <c r="G2659" t="s">
        <v>8187</v>
      </c>
      <c r="H2659" t="s">
        <v>9054</v>
      </c>
      <c r="N2659"/>
      <c r="O2659"/>
      <c r="P2659"/>
      <c r="Q2659"/>
      <c r="R2659"/>
      <c r="S2659"/>
      <c r="T2659"/>
      <c r="U2659"/>
      <c r="V2659"/>
      <c r="W2659"/>
    </row>
    <row r="2660" spans="1:23" x14ac:dyDescent="0.2">
      <c r="A2660">
        <v>3315343</v>
      </c>
      <c r="B2660" t="s">
        <v>6611</v>
      </c>
      <c r="C2660" t="s">
        <v>4641</v>
      </c>
      <c r="D2660" t="s">
        <v>6589</v>
      </c>
      <c r="E2660" t="s">
        <v>6590</v>
      </c>
      <c r="F2660" t="s">
        <v>139</v>
      </c>
      <c r="G2660" t="s">
        <v>8187</v>
      </c>
      <c r="H2660" t="s">
        <v>9055</v>
      </c>
      <c r="N2660"/>
      <c r="O2660"/>
      <c r="P2660"/>
      <c r="Q2660"/>
      <c r="R2660"/>
      <c r="S2660"/>
      <c r="T2660"/>
      <c r="U2660"/>
      <c r="V2660"/>
      <c r="W2660"/>
    </row>
    <row r="2661" spans="1:23" x14ac:dyDescent="0.2">
      <c r="A2661">
        <v>3315343</v>
      </c>
      <c r="B2661" t="s">
        <v>6611</v>
      </c>
      <c r="C2661" t="s">
        <v>4641</v>
      </c>
      <c r="D2661" t="s">
        <v>6589</v>
      </c>
      <c r="E2661" t="s">
        <v>6590</v>
      </c>
      <c r="F2661" t="s">
        <v>139</v>
      </c>
      <c r="G2661" t="s">
        <v>8187</v>
      </c>
      <c r="H2661" t="s">
        <v>9055</v>
      </c>
      <c r="N2661"/>
      <c r="O2661"/>
      <c r="P2661"/>
      <c r="Q2661"/>
      <c r="R2661"/>
      <c r="S2661"/>
      <c r="T2661"/>
      <c r="U2661"/>
      <c r="V2661"/>
      <c r="W2661"/>
    </row>
    <row r="2662" spans="1:23" x14ac:dyDescent="0.2">
      <c r="A2662">
        <v>4170206</v>
      </c>
      <c r="B2662" t="s">
        <v>6611</v>
      </c>
      <c r="C2662" t="s">
        <v>4641</v>
      </c>
      <c r="D2662" t="s">
        <v>6589</v>
      </c>
      <c r="E2662" t="s">
        <v>6590</v>
      </c>
      <c r="F2662" t="s">
        <v>139</v>
      </c>
      <c r="G2662" t="s">
        <v>8187</v>
      </c>
      <c r="H2662" t="s">
        <v>9055</v>
      </c>
      <c r="N2662"/>
      <c r="O2662"/>
      <c r="P2662"/>
      <c r="Q2662"/>
      <c r="R2662"/>
      <c r="S2662"/>
      <c r="T2662"/>
      <c r="U2662"/>
      <c r="V2662"/>
      <c r="W2662"/>
    </row>
    <row r="2663" spans="1:23" x14ac:dyDescent="0.2">
      <c r="A2663">
        <v>3315343</v>
      </c>
      <c r="B2663" t="s">
        <v>6611</v>
      </c>
      <c r="C2663" t="s">
        <v>4641</v>
      </c>
      <c r="D2663" t="s">
        <v>6589</v>
      </c>
      <c r="E2663" t="s">
        <v>6590</v>
      </c>
      <c r="F2663" t="s">
        <v>139</v>
      </c>
      <c r="G2663" t="s">
        <v>8187</v>
      </c>
      <c r="H2663" t="s">
        <v>9056</v>
      </c>
      <c r="N2663"/>
      <c r="O2663"/>
      <c r="P2663"/>
      <c r="Q2663"/>
      <c r="R2663"/>
      <c r="S2663"/>
      <c r="T2663"/>
      <c r="U2663"/>
      <c r="V2663"/>
      <c r="W2663"/>
    </row>
    <row r="2664" spans="1:23" x14ac:dyDescent="0.2">
      <c r="A2664">
        <v>3315343</v>
      </c>
      <c r="B2664" t="s">
        <v>6611</v>
      </c>
      <c r="C2664" t="s">
        <v>4641</v>
      </c>
      <c r="D2664" t="s">
        <v>6589</v>
      </c>
      <c r="E2664" t="s">
        <v>6590</v>
      </c>
      <c r="F2664" t="s">
        <v>139</v>
      </c>
      <c r="G2664" t="s">
        <v>8187</v>
      </c>
      <c r="H2664" t="s">
        <v>9056</v>
      </c>
      <c r="N2664"/>
      <c r="O2664"/>
      <c r="P2664"/>
      <c r="Q2664"/>
      <c r="R2664"/>
      <c r="S2664"/>
      <c r="T2664"/>
      <c r="U2664"/>
      <c r="V2664"/>
      <c r="W2664"/>
    </row>
    <row r="2665" spans="1:23" x14ac:dyDescent="0.2">
      <c r="A2665">
        <v>4170206</v>
      </c>
      <c r="B2665" t="s">
        <v>6611</v>
      </c>
      <c r="C2665" t="s">
        <v>4641</v>
      </c>
      <c r="D2665" t="s">
        <v>6589</v>
      </c>
      <c r="E2665" t="s">
        <v>6590</v>
      </c>
      <c r="F2665" t="s">
        <v>139</v>
      </c>
      <c r="G2665" t="s">
        <v>8187</v>
      </c>
      <c r="H2665" t="s">
        <v>9056</v>
      </c>
      <c r="N2665"/>
      <c r="O2665"/>
      <c r="P2665"/>
      <c r="Q2665"/>
      <c r="R2665"/>
      <c r="S2665"/>
      <c r="T2665"/>
      <c r="U2665"/>
      <c r="V2665"/>
      <c r="W2665"/>
    </row>
    <row r="2666" spans="1:23" x14ac:dyDescent="0.2">
      <c r="A2666">
        <v>3315343</v>
      </c>
      <c r="B2666" t="s">
        <v>6611</v>
      </c>
      <c r="C2666" t="s">
        <v>4641</v>
      </c>
      <c r="D2666" t="s">
        <v>6589</v>
      </c>
      <c r="E2666" t="s">
        <v>6590</v>
      </c>
      <c r="F2666" t="s">
        <v>139</v>
      </c>
      <c r="G2666" t="s">
        <v>8187</v>
      </c>
      <c r="H2666" t="s">
        <v>9057</v>
      </c>
      <c r="N2666"/>
      <c r="O2666"/>
      <c r="P2666"/>
      <c r="Q2666"/>
      <c r="R2666"/>
      <c r="S2666"/>
      <c r="T2666"/>
      <c r="U2666"/>
      <c r="V2666"/>
      <c r="W2666"/>
    </row>
    <row r="2667" spans="1:23" x14ac:dyDescent="0.2">
      <c r="A2667">
        <v>3315343</v>
      </c>
      <c r="B2667" t="s">
        <v>6611</v>
      </c>
      <c r="C2667" t="s">
        <v>4641</v>
      </c>
      <c r="D2667" t="s">
        <v>6589</v>
      </c>
      <c r="E2667" t="s">
        <v>6590</v>
      </c>
      <c r="F2667" t="s">
        <v>139</v>
      </c>
      <c r="G2667" t="s">
        <v>8187</v>
      </c>
      <c r="H2667" t="s">
        <v>9057</v>
      </c>
      <c r="N2667"/>
      <c r="O2667"/>
      <c r="P2667"/>
      <c r="Q2667"/>
      <c r="R2667"/>
      <c r="S2667"/>
      <c r="T2667"/>
      <c r="U2667"/>
      <c r="V2667"/>
      <c r="W2667"/>
    </row>
    <row r="2668" spans="1:23" x14ac:dyDescent="0.2">
      <c r="A2668">
        <v>4170206</v>
      </c>
      <c r="B2668" t="s">
        <v>6611</v>
      </c>
      <c r="C2668" t="s">
        <v>4641</v>
      </c>
      <c r="D2668" t="s">
        <v>6589</v>
      </c>
      <c r="E2668" t="s">
        <v>6590</v>
      </c>
      <c r="F2668" t="s">
        <v>139</v>
      </c>
      <c r="G2668" t="s">
        <v>8187</v>
      </c>
      <c r="H2668" t="s">
        <v>9057</v>
      </c>
      <c r="N2668"/>
      <c r="O2668"/>
      <c r="P2668"/>
      <c r="Q2668"/>
      <c r="R2668"/>
      <c r="S2668"/>
      <c r="T2668"/>
      <c r="U2668"/>
      <c r="V2668"/>
      <c r="W2668"/>
    </row>
    <row r="2669" spans="1:23" x14ac:dyDescent="0.2">
      <c r="A2669">
        <v>2827023</v>
      </c>
      <c r="B2669" t="s">
        <v>6611</v>
      </c>
      <c r="C2669" t="s">
        <v>4641</v>
      </c>
      <c r="D2669" t="s">
        <v>6589</v>
      </c>
      <c r="E2669" t="s">
        <v>6590</v>
      </c>
      <c r="F2669" t="s">
        <v>139</v>
      </c>
      <c r="G2669" t="s">
        <v>9059</v>
      </c>
      <c r="H2669" t="s">
        <v>9058</v>
      </c>
      <c r="N2669"/>
      <c r="O2669"/>
      <c r="P2669"/>
      <c r="Q2669"/>
      <c r="R2669"/>
      <c r="S2669"/>
      <c r="T2669"/>
      <c r="U2669"/>
      <c r="V2669"/>
      <c r="W2669"/>
    </row>
    <row r="2670" spans="1:23" x14ac:dyDescent="0.2">
      <c r="A2670">
        <v>5662087</v>
      </c>
      <c r="B2670" t="s">
        <v>6611</v>
      </c>
      <c r="C2670" t="s">
        <v>4641</v>
      </c>
      <c r="D2670" t="s">
        <v>6589</v>
      </c>
      <c r="E2670" t="s">
        <v>6590</v>
      </c>
      <c r="F2670" t="s">
        <v>139</v>
      </c>
      <c r="G2670" t="s">
        <v>8159</v>
      </c>
      <c r="H2670" t="s">
        <v>9060</v>
      </c>
      <c r="N2670"/>
      <c r="O2670"/>
      <c r="P2670"/>
      <c r="Q2670"/>
      <c r="R2670"/>
      <c r="S2670"/>
      <c r="T2670"/>
      <c r="U2670"/>
      <c r="V2670"/>
      <c r="W2670"/>
    </row>
    <row r="2671" spans="1:23" x14ac:dyDescent="0.2">
      <c r="A2671">
        <v>5923434</v>
      </c>
      <c r="B2671" t="s">
        <v>4646</v>
      </c>
      <c r="C2671" t="s">
        <v>4645</v>
      </c>
      <c r="D2671" t="s">
        <v>6594</v>
      </c>
      <c r="E2671" t="s">
        <v>6595</v>
      </c>
      <c r="F2671" t="s">
        <v>139</v>
      </c>
      <c r="G2671" t="s">
        <v>8159</v>
      </c>
      <c r="H2671" t="s">
        <v>9060</v>
      </c>
      <c r="N2671"/>
      <c r="O2671"/>
      <c r="P2671"/>
      <c r="Q2671"/>
      <c r="R2671"/>
      <c r="S2671"/>
      <c r="T2671"/>
      <c r="U2671"/>
      <c r="V2671"/>
      <c r="W2671"/>
    </row>
    <row r="2672" spans="1:23" x14ac:dyDescent="0.2">
      <c r="A2672">
        <v>5662087</v>
      </c>
      <c r="B2672" t="s">
        <v>6611</v>
      </c>
      <c r="C2672" t="s">
        <v>4641</v>
      </c>
      <c r="D2672" t="s">
        <v>6589</v>
      </c>
      <c r="E2672" t="s">
        <v>6590</v>
      </c>
      <c r="F2672" t="s">
        <v>139</v>
      </c>
      <c r="G2672" t="s">
        <v>9062</v>
      </c>
      <c r="H2672" t="s">
        <v>9061</v>
      </c>
      <c r="N2672"/>
      <c r="O2672"/>
      <c r="P2672"/>
      <c r="Q2672"/>
      <c r="R2672"/>
      <c r="S2672"/>
      <c r="T2672"/>
      <c r="U2672"/>
      <c r="V2672"/>
      <c r="W2672"/>
    </row>
    <row r="2673" spans="1:23" x14ac:dyDescent="0.2">
      <c r="A2673">
        <v>5923434</v>
      </c>
      <c r="B2673" t="s">
        <v>4646</v>
      </c>
      <c r="C2673" t="s">
        <v>4645</v>
      </c>
      <c r="D2673" t="s">
        <v>6594</v>
      </c>
      <c r="E2673" t="s">
        <v>6595</v>
      </c>
      <c r="F2673" t="s">
        <v>139</v>
      </c>
      <c r="G2673" t="s">
        <v>9062</v>
      </c>
      <c r="H2673" t="s">
        <v>9061</v>
      </c>
      <c r="N2673"/>
      <c r="O2673"/>
      <c r="P2673"/>
      <c r="Q2673"/>
      <c r="R2673"/>
      <c r="S2673"/>
      <c r="T2673"/>
      <c r="U2673"/>
      <c r="V2673"/>
      <c r="W2673"/>
    </row>
    <row r="2674" spans="1:23" x14ac:dyDescent="0.2">
      <c r="A2674">
        <v>5662087</v>
      </c>
      <c r="B2674" t="s">
        <v>6611</v>
      </c>
      <c r="C2674" t="s">
        <v>4641</v>
      </c>
      <c r="D2674" t="s">
        <v>6589</v>
      </c>
      <c r="E2674" t="s">
        <v>6590</v>
      </c>
      <c r="F2674" t="s">
        <v>139</v>
      </c>
      <c r="G2674" t="s">
        <v>9062</v>
      </c>
      <c r="H2674" t="s">
        <v>9063</v>
      </c>
      <c r="N2674"/>
      <c r="O2674"/>
      <c r="P2674"/>
      <c r="Q2674"/>
      <c r="R2674"/>
      <c r="S2674"/>
      <c r="T2674"/>
      <c r="U2674"/>
      <c r="V2674"/>
      <c r="W2674"/>
    </row>
    <row r="2675" spans="1:23" x14ac:dyDescent="0.2">
      <c r="A2675">
        <v>5923434</v>
      </c>
      <c r="B2675" t="s">
        <v>4646</v>
      </c>
      <c r="C2675" t="s">
        <v>4645</v>
      </c>
      <c r="D2675" t="s">
        <v>6594</v>
      </c>
      <c r="E2675" t="s">
        <v>6595</v>
      </c>
      <c r="F2675" t="s">
        <v>139</v>
      </c>
      <c r="G2675" t="s">
        <v>9062</v>
      </c>
      <c r="H2675" t="s">
        <v>9063</v>
      </c>
      <c r="N2675"/>
      <c r="O2675"/>
      <c r="P2675"/>
      <c r="Q2675"/>
      <c r="R2675"/>
      <c r="S2675"/>
      <c r="T2675"/>
      <c r="U2675"/>
      <c r="V2675"/>
      <c r="W2675"/>
    </row>
    <row r="2676" spans="1:23" x14ac:dyDescent="0.2">
      <c r="A2676">
        <v>8412778</v>
      </c>
      <c r="B2676" t="s">
        <v>6593</v>
      </c>
      <c r="C2676" t="s">
        <v>4641</v>
      </c>
      <c r="D2676" t="s">
        <v>6627</v>
      </c>
      <c r="E2676" t="s">
        <v>6628</v>
      </c>
      <c r="F2676" t="s">
        <v>14354</v>
      </c>
      <c r="G2676" t="e">
        <v>#N/A</v>
      </c>
      <c r="H2676" t="s">
        <v>9064</v>
      </c>
      <c r="N2676"/>
      <c r="O2676"/>
      <c r="P2676"/>
      <c r="Q2676"/>
      <c r="R2676"/>
      <c r="S2676"/>
      <c r="T2676"/>
      <c r="U2676"/>
      <c r="V2676"/>
      <c r="W2676"/>
    </row>
    <row r="2677" spans="1:23" x14ac:dyDescent="0.2">
      <c r="A2677">
        <v>481442</v>
      </c>
      <c r="B2677" t="s">
        <v>6593</v>
      </c>
      <c r="C2677" t="s">
        <v>4671</v>
      </c>
      <c r="D2677" t="s">
        <v>6594</v>
      </c>
      <c r="E2677" t="s">
        <v>6595</v>
      </c>
      <c r="F2677" t="s">
        <v>14355</v>
      </c>
      <c r="G2677" t="e">
        <v>#N/A</v>
      </c>
      <c r="H2677" t="s">
        <v>9065</v>
      </c>
      <c r="N2677"/>
      <c r="O2677"/>
      <c r="P2677"/>
      <c r="Q2677"/>
      <c r="R2677"/>
      <c r="S2677"/>
      <c r="T2677"/>
      <c r="U2677"/>
      <c r="V2677"/>
      <c r="W2677"/>
    </row>
    <row r="2678" spans="1:23" x14ac:dyDescent="0.2">
      <c r="A2678">
        <v>5167588</v>
      </c>
      <c r="B2678" t="s">
        <v>4646</v>
      </c>
      <c r="C2678" t="s">
        <v>4645</v>
      </c>
      <c r="D2678" t="s">
        <v>6594</v>
      </c>
      <c r="E2678" t="s">
        <v>6595</v>
      </c>
      <c r="F2678" t="s">
        <v>746</v>
      </c>
      <c r="G2678" t="s">
        <v>9067</v>
      </c>
      <c r="H2678" t="s">
        <v>9066</v>
      </c>
      <c r="N2678"/>
      <c r="O2678"/>
      <c r="P2678"/>
      <c r="Q2678"/>
      <c r="R2678"/>
      <c r="S2678"/>
      <c r="T2678"/>
      <c r="U2678"/>
      <c r="V2678"/>
      <c r="W2678"/>
    </row>
    <row r="2679" spans="1:23" x14ac:dyDescent="0.2">
      <c r="A2679">
        <v>5167588</v>
      </c>
      <c r="B2679" t="s">
        <v>4646</v>
      </c>
      <c r="C2679" t="s">
        <v>4645</v>
      </c>
      <c r="D2679" t="s">
        <v>6594</v>
      </c>
      <c r="E2679" t="s">
        <v>6595</v>
      </c>
      <c r="F2679" t="s">
        <v>746</v>
      </c>
      <c r="G2679" t="s">
        <v>9067</v>
      </c>
      <c r="H2679" t="s">
        <v>9068</v>
      </c>
      <c r="N2679"/>
      <c r="O2679"/>
      <c r="P2679"/>
      <c r="Q2679"/>
      <c r="R2679"/>
      <c r="S2679"/>
      <c r="T2679"/>
      <c r="U2679"/>
      <c r="V2679"/>
      <c r="W2679"/>
    </row>
    <row r="2680" spans="1:23" x14ac:dyDescent="0.2">
      <c r="A2680">
        <v>5183126</v>
      </c>
      <c r="B2680" t="s">
        <v>6611</v>
      </c>
      <c r="C2680" t="s">
        <v>4641</v>
      </c>
      <c r="D2680" t="s">
        <v>6589</v>
      </c>
      <c r="E2680" t="s">
        <v>6590</v>
      </c>
      <c r="F2680" t="s">
        <v>14356</v>
      </c>
      <c r="G2680" t="s">
        <v>8352</v>
      </c>
      <c r="H2680" t="s">
        <v>9069</v>
      </c>
      <c r="N2680"/>
      <c r="O2680"/>
      <c r="P2680"/>
      <c r="Q2680"/>
      <c r="R2680"/>
      <c r="S2680"/>
      <c r="T2680"/>
      <c r="U2680"/>
      <c r="V2680"/>
      <c r="W2680"/>
    </row>
    <row r="2681" spans="1:23" x14ac:dyDescent="0.2">
      <c r="A2681">
        <v>5183126</v>
      </c>
      <c r="B2681" t="s">
        <v>6611</v>
      </c>
      <c r="C2681" t="s">
        <v>4641</v>
      </c>
      <c r="D2681" t="s">
        <v>6589</v>
      </c>
      <c r="E2681" t="s">
        <v>6590</v>
      </c>
      <c r="F2681" t="s">
        <v>14217</v>
      </c>
      <c r="G2681" t="s">
        <v>8352</v>
      </c>
      <c r="H2681" t="s">
        <v>9070</v>
      </c>
      <c r="N2681"/>
      <c r="O2681"/>
      <c r="P2681"/>
      <c r="Q2681"/>
      <c r="R2681"/>
      <c r="S2681"/>
      <c r="T2681"/>
      <c r="U2681"/>
      <c r="V2681"/>
      <c r="W2681"/>
    </row>
    <row r="2682" spans="1:23" x14ac:dyDescent="0.2">
      <c r="A2682">
        <v>5183126</v>
      </c>
      <c r="B2682" t="s">
        <v>6611</v>
      </c>
      <c r="C2682" t="s">
        <v>4641</v>
      </c>
      <c r="D2682" t="s">
        <v>6589</v>
      </c>
      <c r="E2682" t="s">
        <v>6590</v>
      </c>
      <c r="F2682" t="s">
        <v>14217</v>
      </c>
      <c r="G2682" t="s">
        <v>8352</v>
      </c>
      <c r="H2682" t="s">
        <v>9071</v>
      </c>
      <c r="N2682"/>
      <c r="O2682"/>
      <c r="P2682"/>
      <c r="Q2682"/>
      <c r="R2682"/>
      <c r="S2682"/>
      <c r="T2682"/>
      <c r="U2682"/>
      <c r="V2682"/>
      <c r="W2682"/>
    </row>
    <row r="2683" spans="1:23" x14ac:dyDescent="0.2">
      <c r="A2683">
        <v>5183126</v>
      </c>
      <c r="B2683" t="s">
        <v>6611</v>
      </c>
      <c r="C2683" t="s">
        <v>4641</v>
      </c>
      <c r="D2683" t="s">
        <v>6589</v>
      </c>
      <c r="E2683" t="s">
        <v>6590</v>
      </c>
      <c r="F2683" t="s">
        <v>14217</v>
      </c>
      <c r="G2683" t="s">
        <v>8352</v>
      </c>
      <c r="H2683" t="s">
        <v>9072</v>
      </c>
      <c r="N2683"/>
      <c r="O2683"/>
      <c r="P2683"/>
      <c r="Q2683"/>
      <c r="R2683"/>
      <c r="S2683"/>
      <c r="T2683"/>
      <c r="U2683"/>
      <c r="V2683"/>
      <c r="W2683"/>
    </row>
    <row r="2684" spans="1:23" x14ac:dyDescent="0.2">
      <c r="A2684">
        <v>5183126</v>
      </c>
      <c r="B2684" t="s">
        <v>6611</v>
      </c>
      <c r="C2684" t="s">
        <v>4641</v>
      </c>
      <c r="D2684" t="s">
        <v>6589</v>
      </c>
      <c r="E2684" t="s">
        <v>6590</v>
      </c>
      <c r="F2684" t="s">
        <v>14217</v>
      </c>
      <c r="G2684" t="s">
        <v>8352</v>
      </c>
      <c r="H2684" t="s">
        <v>9073</v>
      </c>
      <c r="N2684"/>
      <c r="O2684"/>
      <c r="P2684"/>
      <c r="Q2684"/>
      <c r="R2684"/>
      <c r="S2684"/>
      <c r="T2684"/>
      <c r="U2684"/>
      <c r="V2684"/>
      <c r="W2684"/>
    </row>
    <row r="2685" spans="1:23" x14ac:dyDescent="0.2">
      <c r="A2685">
        <v>5183126</v>
      </c>
      <c r="B2685" t="s">
        <v>6611</v>
      </c>
      <c r="C2685" t="s">
        <v>4641</v>
      </c>
      <c r="D2685" t="s">
        <v>6589</v>
      </c>
      <c r="E2685" t="s">
        <v>6590</v>
      </c>
      <c r="F2685" t="s">
        <v>14217</v>
      </c>
      <c r="G2685" t="s">
        <v>8352</v>
      </c>
      <c r="H2685" t="s">
        <v>9074</v>
      </c>
      <c r="N2685"/>
      <c r="O2685"/>
      <c r="P2685"/>
      <c r="Q2685"/>
      <c r="R2685"/>
      <c r="S2685"/>
      <c r="T2685"/>
      <c r="U2685"/>
      <c r="V2685"/>
      <c r="W2685"/>
    </row>
    <row r="2686" spans="1:23" x14ac:dyDescent="0.2">
      <c r="A2686">
        <v>5183126</v>
      </c>
      <c r="B2686" t="s">
        <v>6611</v>
      </c>
      <c r="C2686" t="s">
        <v>4641</v>
      </c>
      <c r="D2686" t="s">
        <v>6589</v>
      </c>
      <c r="E2686" t="s">
        <v>6590</v>
      </c>
      <c r="F2686" t="s">
        <v>14217</v>
      </c>
      <c r="G2686" t="s">
        <v>8352</v>
      </c>
      <c r="H2686" t="s">
        <v>9075</v>
      </c>
      <c r="N2686"/>
      <c r="O2686"/>
      <c r="P2686"/>
      <c r="Q2686"/>
      <c r="R2686"/>
      <c r="S2686"/>
      <c r="T2686"/>
      <c r="U2686"/>
      <c r="V2686"/>
      <c r="W2686"/>
    </row>
    <row r="2687" spans="1:23" x14ac:dyDescent="0.2">
      <c r="A2687">
        <v>846077</v>
      </c>
      <c r="B2687" t="s">
        <v>4646</v>
      </c>
      <c r="C2687" t="s">
        <v>4645</v>
      </c>
      <c r="D2687" t="s">
        <v>6594</v>
      </c>
      <c r="E2687" t="s">
        <v>6595</v>
      </c>
      <c r="F2687" t="s">
        <v>1707</v>
      </c>
      <c r="G2687" t="s">
        <v>8731</v>
      </c>
      <c r="H2687" t="s">
        <v>9076</v>
      </c>
      <c r="N2687"/>
      <c r="O2687"/>
      <c r="P2687"/>
      <c r="Q2687"/>
      <c r="R2687"/>
      <c r="S2687"/>
      <c r="T2687"/>
      <c r="U2687"/>
      <c r="V2687"/>
      <c r="W2687"/>
    </row>
    <row r="2688" spans="1:23" x14ac:dyDescent="0.2">
      <c r="A2688">
        <v>5014074</v>
      </c>
      <c r="B2688" t="s">
        <v>6611</v>
      </c>
      <c r="C2688" t="s">
        <v>4641</v>
      </c>
      <c r="D2688" t="s">
        <v>6589</v>
      </c>
      <c r="E2688" t="s">
        <v>6590</v>
      </c>
      <c r="F2688" t="s">
        <v>1705</v>
      </c>
      <c r="G2688" t="s">
        <v>9078</v>
      </c>
      <c r="H2688" t="s">
        <v>9077</v>
      </c>
      <c r="N2688"/>
      <c r="O2688"/>
      <c r="P2688"/>
      <c r="Q2688"/>
      <c r="R2688"/>
      <c r="S2688"/>
      <c r="T2688"/>
      <c r="U2688"/>
      <c r="V2688"/>
      <c r="W2688"/>
    </row>
    <row r="2689" spans="1:23" x14ac:dyDescent="0.2">
      <c r="A2689">
        <v>5340103</v>
      </c>
      <c r="B2689" t="s">
        <v>6611</v>
      </c>
      <c r="C2689" t="s">
        <v>4641</v>
      </c>
      <c r="D2689" t="s">
        <v>6589</v>
      </c>
      <c r="E2689" t="s">
        <v>6590</v>
      </c>
      <c r="F2689" t="s">
        <v>1705</v>
      </c>
      <c r="G2689" t="s">
        <v>9078</v>
      </c>
      <c r="H2689" t="s">
        <v>9077</v>
      </c>
      <c r="N2689"/>
      <c r="O2689"/>
      <c r="P2689"/>
      <c r="Q2689"/>
      <c r="R2689"/>
      <c r="S2689"/>
      <c r="T2689"/>
      <c r="U2689"/>
      <c r="V2689"/>
      <c r="W2689"/>
    </row>
    <row r="2690" spans="1:23" x14ac:dyDescent="0.2">
      <c r="A2690">
        <v>5014074</v>
      </c>
      <c r="B2690" t="s">
        <v>6611</v>
      </c>
      <c r="C2690" t="s">
        <v>4641</v>
      </c>
      <c r="D2690" t="s">
        <v>6589</v>
      </c>
      <c r="E2690" t="s">
        <v>6590</v>
      </c>
      <c r="F2690" t="s">
        <v>1705</v>
      </c>
      <c r="G2690" t="s">
        <v>9078</v>
      </c>
      <c r="H2690" t="s">
        <v>9079</v>
      </c>
      <c r="N2690"/>
      <c r="O2690"/>
      <c r="P2690"/>
      <c r="Q2690"/>
      <c r="R2690"/>
      <c r="S2690"/>
      <c r="T2690"/>
      <c r="U2690"/>
      <c r="V2690"/>
      <c r="W2690"/>
    </row>
    <row r="2691" spans="1:23" x14ac:dyDescent="0.2">
      <c r="A2691">
        <v>5340103</v>
      </c>
      <c r="B2691" t="s">
        <v>6611</v>
      </c>
      <c r="C2691" t="s">
        <v>4641</v>
      </c>
      <c r="D2691" t="s">
        <v>6589</v>
      </c>
      <c r="E2691" t="s">
        <v>6590</v>
      </c>
      <c r="F2691" t="s">
        <v>1705</v>
      </c>
      <c r="G2691" t="s">
        <v>9078</v>
      </c>
      <c r="H2691" t="s">
        <v>9079</v>
      </c>
      <c r="N2691"/>
      <c r="O2691"/>
      <c r="P2691"/>
      <c r="Q2691"/>
      <c r="R2691"/>
      <c r="S2691"/>
      <c r="T2691"/>
      <c r="U2691"/>
      <c r="V2691"/>
      <c r="W2691"/>
    </row>
    <row r="2692" spans="1:23" x14ac:dyDescent="0.2">
      <c r="A2692">
        <v>5014074</v>
      </c>
      <c r="B2692" t="s">
        <v>6611</v>
      </c>
      <c r="C2692" t="s">
        <v>4641</v>
      </c>
      <c r="D2692" t="s">
        <v>6589</v>
      </c>
      <c r="E2692" t="s">
        <v>6590</v>
      </c>
      <c r="F2692" t="s">
        <v>1705</v>
      </c>
      <c r="G2692" t="s">
        <v>9078</v>
      </c>
      <c r="H2692" t="s">
        <v>9080</v>
      </c>
      <c r="N2692"/>
      <c r="O2692"/>
      <c r="P2692"/>
      <c r="Q2692"/>
      <c r="R2692"/>
      <c r="S2692"/>
      <c r="T2692"/>
      <c r="U2692"/>
      <c r="V2692"/>
      <c r="W2692"/>
    </row>
    <row r="2693" spans="1:23" x14ac:dyDescent="0.2">
      <c r="A2693">
        <v>5340103</v>
      </c>
      <c r="B2693" t="s">
        <v>6611</v>
      </c>
      <c r="C2693" t="s">
        <v>4641</v>
      </c>
      <c r="D2693" t="s">
        <v>6589</v>
      </c>
      <c r="E2693" t="s">
        <v>6590</v>
      </c>
      <c r="F2693" t="s">
        <v>1705</v>
      </c>
      <c r="G2693" t="s">
        <v>9078</v>
      </c>
      <c r="H2693" t="s">
        <v>9080</v>
      </c>
      <c r="N2693"/>
      <c r="O2693"/>
      <c r="P2693"/>
      <c r="Q2693"/>
      <c r="R2693"/>
      <c r="S2693"/>
      <c r="T2693"/>
      <c r="U2693"/>
      <c r="V2693"/>
      <c r="W2693"/>
    </row>
    <row r="2694" spans="1:23" x14ac:dyDescent="0.2">
      <c r="A2694">
        <v>1558409</v>
      </c>
      <c r="B2694" t="s">
        <v>6593</v>
      </c>
      <c r="C2694" t="s">
        <v>4671</v>
      </c>
      <c r="D2694" t="s">
        <v>6594</v>
      </c>
      <c r="E2694" t="s">
        <v>6595</v>
      </c>
      <c r="F2694" t="s">
        <v>1705</v>
      </c>
      <c r="G2694" t="s">
        <v>9081</v>
      </c>
      <c r="H2694" t="s">
        <v>2218</v>
      </c>
      <c r="N2694"/>
      <c r="O2694"/>
      <c r="P2694"/>
      <c r="Q2694"/>
      <c r="R2694"/>
      <c r="S2694"/>
      <c r="T2694"/>
      <c r="U2694"/>
      <c r="V2694"/>
      <c r="W2694"/>
    </row>
    <row r="2695" spans="1:23" x14ac:dyDescent="0.2">
      <c r="A2695">
        <v>1558409</v>
      </c>
      <c r="B2695" t="s">
        <v>6593</v>
      </c>
      <c r="C2695" t="s">
        <v>4671</v>
      </c>
      <c r="D2695" t="s">
        <v>6594</v>
      </c>
      <c r="E2695" t="s">
        <v>6595</v>
      </c>
      <c r="F2695" t="s">
        <v>1705</v>
      </c>
      <c r="G2695" t="s">
        <v>9083</v>
      </c>
      <c r="H2695" t="s">
        <v>9082</v>
      </c>
      <c r="N2695"/>
      <c r="O2695"/>
      <c r="P2695"/>
      <c r="Q2695"/>
      <c r="R2695"/>
      <c r="S2695"/>
      <c r="T2695"/>
      <c r="U2695"/>
      <c r="V2695"/>
      <c r="W2695"/>
    </row>
    <row r="2696" spans="1:23" x14ac:dyDescent="0.2">
      <c r="A2696">
        <v>1558409</v>
      </c>
      <c r="B2696" t="s">
        <v>6593</v>
      </c>
      <c r="C2696" t="s">
        <v>4671</v>
      </c>
      <c r="D2696" t="s">
        <v>6594</v>
      </c>
      <c r="E2696" t="s">
        <v>6595</v>
      </c>
      <c r="F2696" t="s">
        <v>1705</v>
      </c>
      <c r="G2696" t="s">
        <v>9081</v>
      </c>
      <c r="H2696" t="s">
        <v>9084</v>
      </c>
      <c r="N2696"/>
      <c r="O2696"/>
      <c r="P2696"/>
      <c r="Q2696"/>
      <c r="R2696"/>
      <c r="S2696"/>
      <c r="T2696"/>
      <c r="U2696"/>
      <c r="V2696"/>
      <c r="W2696"/>
    </row>
    <row r="2697" spans="1:23" x14ac:dyDescent="0.2">
      <c r="A2697">
        <v>1558409</v>
      </c>
      <c r="B2697" t="s">
        <v>6593</v>
      </c>
      <c r="C2697" t="s">
        <v>4671</v>
      </c>
      <c r="D2697" t="s">
        <v>6594</v>
      </c>
      <c r="E2697" t="s">
        <v>6595</v>
      </c>
      <c r="F2697" t="s">
        <v>1705</v>
      </c>
      <c r="G2697" t="s">
        <v>9081</v>
      </c>
      <c r="H2697" t="s">
        <v>9085</v>
      </c>
      <c r="N2697"/>
      <c r="O2697"/>
      <c r="P2697"/>
      <c r="Q2697"/>
      <c r="R2697"/>
      <c r="S2697"/>
      <c r="T2697"/>
      <c r="U2697"/>
      <c r="V2697"/>
      <c r="W2697"/>
    </row>
    <row r="2698" spans="1:23" x14ac:dyDescent="0.2">
      <c r="A2698">
        <v>1558409</v>
      </c>
      <c r="B2698" t="s">
        <v>6593</v>
      </c>
      <c r="C2698" t="s">
        <v>4671</v>
      </c>
      <c r="D2698" t="s">
        <v>6594</v>
      </c>
      <c r="E2698" t="s">
        <v>6595</v>
      </c>
      <c r="F2698" t="s">
        <v>1705</v>
      </c>
      <c r="G2698" t="s">
        <v>9081</v>
      </c>
      <c r="H2698" t="s">
        <v>9086</v>
      </c>
      <c r="N2698"/>
      <c r="O2698"/>
      <c r="P2698"/>
      <c r="Q2698"/>
      <c r="R2698"/>
      <c r="S2698"/>
      <c r="T2698"/>
      <c r="U2698"/>
      <c r="V2698"/>
      <c r="W2698"/>
    </row>
    <row r="2699" spans="1:23" x14ac:dyDescent="0.2">
      <c r="A2699">
        <v>1558409</v>
      </c>
      <c r="B2699" t="s">
        <v>6593</v>
      </c>
      <c r="C2699" t="s">
        <v>4671</v>
      </c>
      <c r="D2699" t="s">
        <v>6594</v>
      </c>
      <c r="E2699" t="s">
        <v>6595</v>
      </c>
      <c r="F2699" t="s">
        <v>1705</v>
      </c>
      <c r="G2699" t="s">
        <v>9081</v>
      </c>
      <c r="H2699" t="s">
        <v>9087</v>
      </c>
      <c r="N2699"/>
      <c r="O2699"/>
      <c r="P2699"/>
      <c r="Q2699"/>
      <c r="R2699"/>
      <c r="S2699"/>
      <c r="T2699"/>
      <c r="U2699"/>
      <c r="V2699"/>
      <c r="W2699"/>
    </row>
    <row r="2700" spans="1:23" x14ac:dyDescent="0.2">
      <c r="A2700">
        <v>1558409</v>
      </c>
      <c r="B2700" t="s">
        <v>6593</v>
      </c>
      <c r="C2700" t="s">
        <v>4671</v>
      </c>
      <c r="D2700" t="s">
        <v>6594</v>
      </c>
      <c r="E2700" t="s">
        <v>6595</v>
      </c>
      <c r="F2700" t="s">
        <v>1705</v>
      </c>
      <c r="G2700" t="s">
        <v>9081</v>
      </c>
      <c r="H2700" t="s">
        <v>2221</v>
      </c>
      <c r="N2700"/>
      <c r="O2700"/>
      <c r="P2700"/>
      <c r="Q2700"/>
      <c r="R2700"/>
      <c r="S2700"/>
      <c r="T2700"/>
      <c r="U2700"/>
      <c r="V2700"/>
      <c r="W2700"/>
    </row>
    <row r="2701" spans="1:23" x14ac:dyDescent="0.2">
      <c r="A2701">
        <v>1558409</v>
      </c>
      <c r="B2701" t="s">
        <v>6593</v>
      </c>
      <c r="C2701" t="s">
        <v>4671</v>
      </c>
      <c r="D2701" t="s">
        <v>6594</v>
      </c>
      <c r="E2701" t="s">
        <v>6595</v>
      </c>
      <c r="F2701" t="s">
        <v>1705</v>
      </c>
      <c r="G2701" t="s">
        <v>9083</v>
      </c>
      <c r="H2701" t="s">
        <v>2222</v>
      </c>
      <c r="N2701"/>
      <c r="O2701"/>
      <c r="P2701"/>
      <c r="Q2701"/>
      <c r="R2701"/>
      <c r="S2701"/>
      <c r="T2701"/>
      <c r="U2701"/>
      <c r="V2701"/>
      <c r="W2701"/>
    </row>
    <row r="2702" spans="1:23" x14ac:dyDescent="0.2">
      <c r="A2702">
        <v>1558409</v>
      </c>
      <c r="B2702" t="s">
        <v>6593</v>
      </c>
      <c r="C2702" t="s">
        <v>4671</v>
      </c>
      <c r="D2702" t="s">
        <v>6594</v>
      </c>
      <c r="E2702" t="s">
        <v>6595</v>
      </c>
      <c r="F2702" t="s">
        <v>1705</v>
      </c>
      <c r="G2702" t="s">
        <v>9083</v>
      </c>
      <c r="H2702" t="s">
        <v>9088</v>
      </c>
      <c r="N2702"/>
      <c r="O2702"/>
      <c r="P2702"/>
      <c r="Q2702"/>
      <c r="R2702"/>
      <c r="S2702"/>
      <c r="T2702"/>
      <c r="U2702"/>
      <c r="V2702"/>
      <c r="W2702"/>
    </row>
    <row r="2703" spans="1:23" x14ac:dyDescent="0.2">
      <c r="A2703">
        <v>1558409</v>
      </c>
      <c r="B2703" t="s">
        <v>6593</v>
      </c>
      <c r="C2703" t="s">
        <v>4671</v>
      </c>
      <c r="D2703" t="s">
        <v>6594</v>
      </c>
      <c r="E2703" t="s">
        <v>6595</v>
      </c>
      <c r="F2703" t="s">
        <v>1705</v>
      </c>
      <c r="G2703" t="s">
        <v>9081</v>
      </c>
      <c r="H2703" t="s">
        <v>9089</v>
      </c>
      <c r="N2703"/>
      <c r="O2703"/>
      <c r="P2703"/>
      <c r="Q2703"/>
      <c r="R2703"/>
      <c r="S2703"/>
      <c r="T2703"/>
      <c r="U2703"/>
      <c r="V2703"/>
      <c r="W2703"/>
    </row>
    <row r="2704" spans="1:23" x14ac:dyDescent="0.2">
      <c r="A2704">
        <v>1558409</v>
      </c>
      <c r="B2704" t="s">
        <v>6593</v>
      </c>
      <c r="C2704" t="s">
        <v>4671</v>
      </c>
      <c r="D2704" t="s">
        <v>6594</v>
      </c>
      <c r="E2704" t="s">
        <v>6595</v>
      </c>
      <c r="F2704" t="s">
        <v>1705</v>
      </c>
      <c r="G2704" t="s">
        <v>9081</v>
      </c>
      <c r="H2704" t="s">
        <v>9090</v>
      </c>
      <c r="N2704"/>
      <c r="O2704"/>
      <c r="P2704"/>
      <c r="Q2704"/>
      <c r="R2704"/>
      <c r="S2704"/>
      <c r="T2704"/>
      <c r="U2704"/>
      <c r="V2704"/>
      <c r="W2704"/>
    </row>
    <row r="2705" spans="1:23" x14ac:dyDescent="0.2">
      <c r="A2705">
        <v>1558409</v>
      </c>
      <c r="B2705" t="s">
        <v>6593</v>
      </c>
      <c r="C2705" t="s">
        <v>4671</v>
      </c>
      <c r="D2705" t="s">
        <v>6594</v>
      </c>
      <c r="E2705" t="s">
        <v>6595</v>
      </c>
      <c r="F2705" t="s">
        <v>1705</v>
      </c>
      <c r="G2705" t="s">
        <v>9083</v>
      </c>
      <c r="H2705" t="s">
        <v>9091</v>
      </c>
      <c r="N2705"/>
      <c r="O2705"/>
      <c r="P2705"/>
      <c r="Q2705"/>
      <c r="R2705"/>
      <c r="S2705"/>
      <c r="T2705"/>
      <c r="U2705"/>
      <c r="V2705"/>
      <c r="W2705"/>
    </row>
    <row r="2706" spans="1:23" x14ac:dyDescent="0.2">
      <c r="A2706">
        <v>9232503</v>
      </c>
      <c r="B2706" t="s">
        <v>4646</v>
      </c>
      <c r="C2706" t="s">
        <v>4645</v>
      </c>
      <c r="D2706" t="s">
        <v>6594</v>
      </c>
      <c r="E2706" t="s">
        <v>6595</v>
      </c>
      <c r="F2706" t="s">
        <v>1705</v>
      </c>
      <c r="G2706" t="s">
        <v>8139</v>
      </c>
      <c r="H2706" t="s">
        <v>9092</v>
      </c>
      <c r="N2706"/>
      <c r="O2706"/>
      <c r="P2706"/>
      <c r="Q2706"/>
      <c r="R2706"/>
      <c r="S2706"/>
      <c r="T2706"/>
      <c r="U2706"/>
      <c r="V2706"/>
      <c r="W2706"/>
    </row>
    <row r="2707" spans="1:23" x14ac:dyDescent="0.2">
      <c r="A2707">
        <v>3888595</v>
      </c>
      <c r="B2707" t="s">
        <v>6593</v>
      </c>
      <c r="C2707" t="s">
        <v>4671</v>
      </c>
      <c r="D2707" t="s">
        <v>6594</v>
      </c>
      <c r="E2707" t="s">
        <v>6595</v>
      </c>
      <c r="F2707" t="s">
        <v>1705</v>
      </c>
      <c r="G2707" t="s">
        <v>9094</v>
      </c>
      <c r="H2707" t="s">
        <v>9093</v>
      </c>
      <c r="N2707"/>
      <c r="O2707"/>
      <c r="P2707"/>
      <c r="Q2707"/>
      <c r="R2707"/>
      <c r="S2707"/>
      <c r="T2707"/>
      <c r="U2707"/>
      <c r="V2707"/>
      <c r="W2707"/>
    </row>
    <row r="2708" spans="1:23" x14ac:dyDescent="0.2">
      <c r="A2708">
        <v>3888595</v>
      </c>
      <c r="B2708" t="s">
        <v>6593</v>
      </c>
      <c r="C2708" t="s">
        <v>4671</v>
      </c>
      <c r="D2708" t="s">
        <v>6594</v>
      </c>
      <c r="E2708" t="s">
        <v>6595</v>
      </c>
      <c r="F2708" t="s">
        <v>1705</v>
      </c>
      <c r="G2708" t="s">
        <v>8735</v>
      </c>
      <c r="H2708" t="s">
        <v>9095</v>
      </c>
      <c r="N2708"/>
      <c r="O2708"/>
      <c r="P2708"/>
      <c r="Q2708"/>
      <c r="R2708"/>
      <c r="S2708"/>
      <c r="T2708"/>
      <c r="U2708"/>
      <c r="V2708"/>
      <c r="W2708"/>
    </row>
    <row r="2709" spans="1:23" x14ac:dyDescent="0.2">
      <c r="A2709">
        <v>3888595</v>
      </c>
      <c r="B2709" t="s">
        <v>6593</v>
      </c>
      <c r="C2709" t="s">
        <v>4671</v>
      </c>
      <c r="D2709" t="s">
        <v>6594</v>
      </c>
      <c r="E2709" t="s">
        <v>6595</v>
      </c>
      <c r="F2709" t="s">
        <v>1705</v>
      </c>
      <c r="G2709" t="s">
        <v>9097</v>
      </c>
      <c r="H2709" t="s">
        <v>9096</v>
      </c>
      <c r="N2709"/>
      <c r="O2709"/>
      <c r="P2709"/>
      <c r="Q2709"/>
      <c r="R2709"/>
      <c r="S2709"/>
      <c r="T2709"/>
      <c r="U2709"/>
      <c r="V2709"/>
      <c r="W2709"/>
    </row>
    <row r="2710" spans="1:23" x14ac:dyDescent="0.2">
      <c r="A2710">
        <v>3888595</v>
      </c>
      <c r="B2710" t="s">
        <v>6593</v>
      </c>
      <c r="C2710" t="s">
        <v>4671</v>
      </c>
      <c r="D2710" t="s">
        <v>6594</v>
      </c>
      <c r="E2710" t="s">
        <v>6595</v>
      </c>
      <c r="F2710" t="s">
        <v>1705</v>
      </c>
      <c r="G2710" t="s">
        <v>8735</v>
      </c>
      <c r="H2710" t="s">
        <v>9098</v>
      </c>
      <c r="N2710"/>
      <c r="O2710"/>
      <c r="P2710"/>
      <c r="Q2710"/>
      <c r="R2710"/>
      <c r="S2710"/>
      <c r="T2710"/>
      <c r="U2710"/>
      <c r="V2710"/>
      <c r="W2710"/>
    </row>
    <row r="2711" spans="1:23" x14ac:dyDescent="0.2">
      <c r="A2711">
        <v>3888595</v>
      </c>
      <c r="B2711" t="s">
        <v>6593</v>
      </c>
      <c r="C2711" t="s">
        <v>4671</v>
      </c>
      <c r="D2711" t="s">
        <v>6594</v>
      </c>
      <c r="E2711" t="s">
        <v>6595</v>
      </c>
      <c r="F2711" t="s">
        <v>1705</v>
      </c>
      <c r="G2711" t="s">
        <v>9094</v>
      </c>
      <c r="H2711" t="s">
        <v>9099</v>
      </c>
      <c r="N2711"/>
      <c r="O2711"/>
      <c r="P2711"/>
      <c r="Q2711"/>
      <c r="R2711"/>
      <c r="S2711"/>
      <c r="T2711"/>
      <c r="U2711"/>
      <c r="V2711"/>
      <c r="W2711"/>
    </row>
    <row r="2712" spans="1:23" x14ac:dyDescent="0.2">
      <c r="A2712">
        <v>3888595</v>
      </c>
      <c r="B2712" t="s">
        <v>6593</v>
      </c>
      <c r="C2712" t="s">
        <v>4671</v>
      </c>
      <c r="D2712" t="s">
        <v>6594</v>
      </c>
      <c r="E2712" t="s">
        <v>6595</v>
      </c>
      <c r="F2712" t="s">
        <v>1705</v>
      </c>
      <c r="G2712" t="s">
        <v>9094</v>
      </c>
      <c r="H2712" t="s">
        <v>9100</v>
      </c>
      <c r="N2712"/>
      <c r="O2712"/>
      <c r="P2712"/>
      <c r="Q2712"/>
      <c r="R2712"/>
      <c r="S2712"/>
      <c r="T2712"/>
      <c r="U2712"/>
      <c r="V2712"/>
      <c r="W2712"/>
    </row>
    <row r="2713" spans="1:23" x14ac:dyDescent="0.2">
      <c r="A2713">
        <v>3888595</v>
      </c>
      <c r="B2713" t="s">
        <v>6593</v>
      </c>
      <c r="C2713" t="s">
        <v>4671</v>
      </c>
      <c r="D2713" t="s">
        <v>6594</v>
      </c>
      <c r="E2713" t="s">
        <v>6595</v>
      </c>
      <c r="F2713" t="s">
        <v>1705</v>
      </c>
      <c r="G2713" t="s">
        <v>9102</v>
      </c>
      <c r="H2713" t="s">
        <v>9101</v>
      </c>
      <c r="N2713"/>
      <c r="O2713"/>
      <c r="P2713"/>
      <c r="Q2713"/>
      <c r="R2713"/>
      <c r="S2713"/>
      <c r="T2713"/>
      <c r="U2713"/>
      <c r="V2713"/>
      <c r="W2713"/>
    </row>
    <row r="2714" spans="1:23" x14ac:dyDescent="0.2">
      <c r="A2714">
        <v>3888595</v>
      </c>
      <c r="B2714" t="s">
        <v>6593</v>
      </c>
      <c r="C2714" t="s">
        <v>4671</v>
      </c>
      <c r="D2714" t="s">
        <v>6594</v>
      </c>
      <c r="E2714" t="s">
        <v>6595</v>
      </c>
      <c r="F2714" t="s">
        <v>1705</v>
      </c>
      <c r="G2714" t="s">
        <v>8735</v>
      </c>
      <c r="H2714" t="s">
        <v>9103</v>
      </c>
      <c r="N2714"/>
      <c r="O2714"/>
      <c r="P2714"/>
      <c r="Q2714"/>
      <c r="R2714"/>
      <c r="S2714"/>
      <c r="T2714"/>
      <c r="U2714"/>
      <c r="V2714"/>
      <c r="W2714"/>
    </row>
    <row r="2715" spans="1:23" x14ac:dyDescent="0.2">
      <c r="A2715">
        <v>846077</v>
      </c>
      <c r="B2715" t="s">
        <v>4646</v>
      </c>
      <c r="C2715" t="s">
        <v>4645</v>
      </c>
      <c r="D2715" t="s">
        <v>6594</v>
      </c>
      <c r="E2715" t="s">
        <v>6595</v>
      </c>
      <c r="F2715" t="s">
        <v>1705</v>
      </c>
      <c r="G2715" t="s">
        <v>8731</v>
      </c>
      <c r="H2715" t="s">
        <v>9104</v>
      </c>
      <c r="N2715"/>
      <c r="O2715"/>
      <c r="P2715"/>
      <c r="Q2715"/>
      <c r="R2715"/>
      <c r="S2715"/>
      <c r="T2715"/>
      <c r="U2715"/>
      <c r="V2715"/>
      <c r="W2715"/>
    </row>
    <row r="2716" spans="1:23" x14ac:dyDescent="0.2">
      <c r="A2716">
        <v>846077</v>
      </c>
      <c r="B2716" t="s">
        <v>4646</v>
      </c>
      <c r="C2716" t="s">
        <v>4645</v>
      </c>
      <c r="D2716" t="s">
        <v>6594</v>
      </c>
      <c r="E2716" t="s">
        <v>6595</v>
      </c>
      <c r="F2716" t="s">
        <v>1705</v>
      </c>
      <c r="G2716" t="s">
        <v>9106</v>
      </c>
      <c r="H2716" t="s">
        <v>9105</v>
      </c>
      <c r="N2716"/>
      <c r="O2716"/>
      <c r="P2716"/>
      <c r="Q2716"/>
      <c r="R2716"/>
      <c r="S2716"/>
      <c r="T2716"/>
      <c r="U2716"/>
      <c r="V2716"/>
      <c r="W2716"/>
    </row>
    <row r="2717" spans="1:23" x14ac:dyDescent="0.2">
      <c r="A2717">
        <v>846077</v>
      </c>
      <c r="B2717" t="s">
        <v>4646</v>
      </c>
      <c r="C2717" t="s">
        <v>4645</v>
      </c>
      <c r="D2717" t="s">
        <v>6594</v>
      </c>
      <c r="E2717" t="s">
        <v>6595</v>
      </c>
      <c r="F2717" t="s">
        <v>1705</v>
      </c>
      <c r="G2717" t="s">
        <v>9106</v>
      </c>
      <c r="H2717" t="s">
        <v>9107</v>
      </c>
      <c r="N2717"/>
      <c r="O2717"/>
      <c r="P2717"/>
      <c r="Q2717"/>
      <c r="R2717"/>
      <c r="S2717"/>
      <c r="T2717"/>
      <c r="U2717"/>
      <c r="V2717"/>
      <c r="W2717"/>
    </row>
    <row r="2718" spans="1:23" x14ac:dyDescent="0.2">
      <c r="A2718">
        <v>846077</v>
      </c>
      <c r="B2718" t="s">
        <v>4646</v>
      </c>
      <c r="C2718" t="s">
        <v>4645</v>
      </c>
      <c r="D2718" t="s">
        <v>6594</v>
      </c>
      <c r="E2718" t="s">
        <v>6595</v>
      </c>
      <c r="F2718" t="s">
        <v>1705</v>
      </c>
      <c r="G2718" t="s">
        <v>8731</v>
      </c>
      <c r="H2718" t="s">
        <v>9108</v>
      </c>
      <c r="N2718"/>
      <c r="O2718"/>
      <c r="P2718"/>
      <c r="Q2718"/>
      <c r="R2718"/>
      <c r="S2718"/>
      <c r="T2718"/>
      <c r="U2718"/>
      <c r="V2718"/>
      <c r="W2718"/>
    </row>
    <row r="2719" spans="1:23" x14ac:dyDescent="0.2">
      <c r="A2719">
        <v>846077</v>
      </c>
      <c r="B2719" t="s">
        <v>4646</v>
      </c>
      <c r="C2719" t="s">
        <v>4645</v>
      </c>
      <c r="D2719" t="s">
        <v>6594</v>
      </c>
      <c r="E2719" t="s">
        <v>6595</v>
      </c>
      <c r="F2719" t="s">
        <v>1705</v>
      </c>
      <c r="G2719" t="s">
        <v>8731</v>
      </c>
      <c r="H2719" t="s">
        <v>9109</v>
      </c>
      <c r="N2719"/>
      <c r="O2719"/>
      <c r="P2719"/>
      <c r="Q2719"/>
      <c r="R2719"/>
      <c r="S2719"/>
      <c r="T2719"/>
      <c r="U2719"/>
      <c r="V2719"/>
      <c r="W2719"/>
    </row>
    <row r="2720" spans="1:23" x14ac:dyDescent="0.2">
      <c r="A2720">
        <v>4059578</v>
      </c>
      <c r="B2720" t="s">
        <v>6611</v>
      </c>
      <c r="C2720" t="s">
        <v>4641</v>
      </c>
      <c r="D2720" t="s">
        <v>6589</v>
      </c>
      <c r="E2720" t="s">
        <v>6590</v>
      </c>
      <c r="F2720" t="s">
        <v>1705</v>
      </c>
      <c r="G2720" t="s">
        <v>9059</v>
      </c>
      <c r="H2720" t="s">
        <v>9110</v>
      </c>
      <c r="N2720"/>
      <c r="O2720"/>
      <c r="P2720"/>
      <c r="Q2720"/>
      <c r="R2720"/>
      <c r="S2720"/>
      <c r="T2720"/>
      <c r="U2720"/>
      <c r="V2720"/>
      <c r="W2720"/>
    </row>
    <row r="2721" spans="1:23" x14ac:dyDescent="0.2">
      <c r="A2721">
        <v>4059578</v>
      </c>
      <c r="B2721" t="s">
        <v>6611</v>
      </c>
      <c r="C2721" t="s">
        <v>4641</v>
      </c>
      <c r="D2721" t="s">
        <v>6589</v>
      </c>
      <c r="E2721" t="s">
        <v>6590</v>
      </c>
      <c r="F2721" t="s">
        <v>1705</v>
      </c>
      <c r="G2721" t="s">
        <v>9059</v>
      </c>
      <c r="H2721" t="s">
        <v>9111</v>
      </c>
      <c r="N2721"/>
      <c r="O2721"/>
      <c r="P2721"/>
      <c r="Q2721"/>
      <c r="R2721"/>
      <c r="S2721"/>
      <c r="T2721"/>
      <c r="U2721"/>
      <c r="V2721"/>
      <c r="W2721"/>
    </row>
    <row r="2722" spans="1:23" x14ac:dyDescent="0.2">
      <c r="A2722">
        <v>4059578</v>
      </c>
      <c r="B2722" t="s">
        <v>6611</v>
      </c>
      <c r="C2722" t="s">
        <v>4641</v>
      </c>
      <c r="D2722" t="s">
        <v>6589</v>
      </c>
      <c r="E2722" t="s">
        <v>6590</v>
      </c>
      <c r="F2722" t="s">
        <v>1705</v>
      </c>
      <c r="G2722" t="s">
        <v>9113</v>
      </c>
      <c r="H2722" t="s">
        <v>9112</v>
      </c>
      <c r="N2722"/>
      <c r="O2722"/>
      <c r="P2722"/>
      <c r="Q2722"/>
      <c r="R2722"/>
      <c r="S2722"/>
      <c r="T2722"/>
      <c r="U2722"/>
      <c r="V2722"/>
      <c r="W2722"/>
    </row>
    <row r="2723" spans="1:23" x14ac:dyDescent="0.2">
      <c r="A2723">
        <v>4059578</v>
      </c>
      <c r="B2723" t="s">
        <v>6611</v>
      </c>
      <c r="C2723" t="s">
        <v>4641</v>
      </c>
      <c r="D2723" t="s">
        <v>6589</v>
      </c>
      <c r="E2723" t="s">
        <v>6590</v>
      </c>
      <c r="F2723" t="s">
        <v>1705</v>
      </c>
      <c r="G2723" t="s">
        <v>9059</v>
      </c>
      <c r="H2723" t="s">
        <v>9114</v>
      </c>
      <c r="N2723"/>
      <c r="O2723"/>
      <c r="P2723"/>
      <c r="Q2723"/>
      <c r="R2723"/>
      <c r="S2723"/>
      <c r="T2723"/>
      <c r="U2723"/>
      <c r="V2723"/>
      <c r="W2723"/>
    </row>
    <row r="2724" spans="1:23" x14ac:dyDescent="0.2">
      <c r="A2724">
        <v>2827023</v>
      </c>
      <c r="B2724" t="s">
        <v>6611</v>
      </c>
      <c r="C2724" t="s">
        <v>4641</v>
      </c>
      <c r="D2724" t="s">
        <v>6589</v>
      </c>
      <c r="E2724" t="s">
        <v>6590</v>
      </c>
      <c r="F2724" t="s">
        <v>1705</v>
      </c>
      <c r="G2724" t="s">
        <v>9116</v>
      </c>
      <c r="H2724" t="s">
        <v>9115</v>
      </c>
      <c r="N2724"/>
      <c r="O2724"/>
      <c r="P2724"/>
      <c r="Q2724"/>
      <c r="R2724"/>
      <c r="S2724"/>
      <c r="T2724"/>
      <c r="U2724"/>
      <c r="V2724"/>
      <c r="W2724"/>
    </row>
    <row r="2725" spans="1:23" x14ac:dyDescent="0.2">
      <c r="A2725">
        <v>2827023</v>
      </c>
      <c r="B2725" t="s">
        <v>6611</v>
      </c>
      <c r="C2725" t="s">
        <v>4641</v>
      </c>
      <c r="D2725" t="s">
        <v>6589</v>
      </c>
      <c r="E2725" t="s">
        <v>6590</v>
      </c>
      <c r="F2725" t="s">
        <v>1705</v>
      </c>
      <c r="G2725" t="s">
        <v>9116</v>
      </c>
      <c r="H2725" t="s">
        <v>9117</v>
      </c>
      <c r="N2725"/>
      <c r="O2725"/>
      <c r="P2725"/>
      <c r="Q2725"/>
      <c r="R2725"/>
      <c r="S2725"/>
      <c r="T2725"/>
      <c r="U2725"/>
      <c r="V2725"/>
      <c r="W2725"/>
    </row>
    <row r="2726" spans="1:23" x14ac:dyDescent="0.2">
      <c r="A2726">
        <v>3707554</v>
      </c>
      <c r="B2726" t="s">
        <v>6611</v>
      </c>
      <c r="C2726" t="s">
        <v>4641</v>
      </c>
      <c r="D2726" t="s">
        <v>6589</v>
      </c>
      <c r="E2726" t="s">
        <v>6590</v>
      </c>
      <c r="F2726" t="s">
        <v>1705</v>
      </c>
      <c r="G2726" t="s">
        <v>9119</v>
      </c>
      <c r="H2726" t="s">
        <v>9118</v>
      </c>
      <c r="N2726"/>
      <c r="O2726"/>
      <c r="P2726"/>
      <c r="Q2726"/>
      <c r="R2726"/>
      <c r="S2726"/>
      <c r="T2726"/>
      <c r="U2726"/>
      <c r="V2726"/>
      <c r="W2726"/>
    </row>
    <row r="2727" spans="1:23" x14ac:dyDescent="0.2">
      <c r="A2727">
        <v>3707554</v>
      </c>
      <c r="B2727" t="s">
        <v>6611</v>
      </c>
      <c r="C2727" t="s">
        <v>4641</v>
      </c>
      <c r="D2727" t="s">
        <v>6589</v>
      </c>
      <c r="E2727" t="s">
        <v>6590</v>
      </c>
      <c r="F2727" t="s">
        <v>1705</v>
      </c>
      <c r="G2727" t="s">
        <v>9097</v>
      </c>
      <c r="H2727" t="s">
        <v>9120</v>
      </c>
      <c r="N2727"/>
      <c r="O2727"/>
      <c r="P2727"/>
      <c r="Q2727"/>
      <c r="R2727"/>
      <c r="S2727"/>
      <c r="T2727"/>
      <c r="U2727"/>
      <c r="V2727"/>
      <c r="W2727"/>
    </row>
    <row r="2728" spans="1:23" x14ac:dyDescent="0.2">
      <c r="A2728">
        <v>3707554</v>
      </c>
      <c r="B2728" t="s">
        <v>6611</v>
      </c>
      <c r="C2728" t="s">
        <v>4641</v>
      </c>
      <c r="D2728" t="s">
        <v>6589</v>
      </c>
      <c r="E2728" t="s">
        <v>6590</v>
      </c>
      <c r="F2728" t="s">
        <v>1705</v>
      </c>
      <c r="G2728" t="s">
        <v>9097</v>
      </c>
      <c r="H2728" t="s">
        <v>9121</v>
      </c>
      <c r="N2728"/>
      <c r="O2728"/>
      <c r="P2728"/>
      <c r="Q2728"/>
      <c r="R2728"/>
      <c r="S2728"/>
      <c r="T2728"/>
      <c r="U2728"/>
      <c r="V2728"/>
      <c r="W2728"/>
    </row>
    <row r="2729" spans="1:23" x14ac:dyDescent="0.2">
      <c r="A2729">
        <v>3707554</v>
      </c>
      <c r="B2729" t="s">
        <v>6611</v>
      </c>
      <c r="C2729" t="s">
        <v>4641</v>
      </c>
      <c r="D2729" t="s">
        <v>6589</v>
      </c>
      <c r="E2729" t="s">
        <v>6590</v>
      </c>
      <c r="F2729" t="s">
        <v>1705</v>
      </c>
      <c r="G2729" t="s">
        <v>9097</v>
      </c>
      <c r="H2729" t="s">
        <v>9122</v>
      </c>
      <c r="N2729"/>
      <c r="O2729"/>
      <c r="P2729"/>
      <c r="Q2729"/>
      <c r="R2729"/>
      <c r="S2729"/>
      <c r="T2729"/>
      <c r="U2729"/>
      <c r="V2729"/>
      <c r="W2729"/>
    </row>
    <row r="2730" spans="1:23" x14ac:dyDescent="0.2">
      <c r="A2730">
        <v>4534926</v>
      </c>
      <c r="B2730" t="s">
        <v>6611</v>
      </c>
      <c r="C2730" t="s">
        <v>4641</v>
      </c>
      <c r="D2730" t="s">
        <v>6589</v>
      </c>
      <c r="E2730" t="s">
        <v>6590</v>
      </c>
      <c r="F2730" t="s">
        <v>1705</v>
      </c>
      <c r="G2730" t="s">
        <v>8729</v>
      </c>
      <c r="H2730" t="s">
        <v>9123</v>
      </c>
      <c r="N2730"/>
      <c r="O2730"/>
      <c r="P2730"/>
      <c r="Q2730"/>
      <c r="R2730"/>
      <c r="S2730"/>
      <c r="T2730"/>
      <c r="U2730"/>
      <c r="V2730"/>
      <c r="W2730"/>
    </row>
    <row r="2731" spans="1:23" x14ac:dyDescent="0.2">
      <c r="A2731">
        <v>4740618</v>
      </c>
      <c r="B2731" t="s">
        <v>6611</v>
      </c>
      <c r="C2731" t="s">
        <v>4641</v>
      </c>
      <c r="D2731" t="s">
        <v>6589</v>
      </c>
      <c r="E2731" t="s">
        <v>6590</v>
      </c>
      <c r="F2731" t="s">
        <v>1705</v>
      </c>
      <c r="G2731" t="s">
        <v>8729</v>
      </c>
      <c r="H2731" t="s">
        <v>9123</v>
      </c>
      <c r="N2731"/>
      <c r="O2731"/>
      <c r="P2731"/>
      <c r="Q2731"/>
      <c r="R2731"/>
      <c r="S2731"/>
      <c r="T2731"/>
      <c r="U2731"/>
      <c r="V2731"/>
      <c r="W2731"/>
    </row>
    <row r="2732" spans="1:23" x14ac:dyDescent="0.2">
      <c r="A2732">
        <v>2450433</v>
      </c>
      <c r="B2732" t="s">
        <v>4646</v>
      </c>
      <c r="C2732" t="s">
        <v>4653</v>
      </c>
      <c r="D2732" t="s">
        <v>6627</v>
      </c>
      <c r="E2732" t="s">
        <v>6628</v>
      </c>
      <c r="F2732" t="s">
        <v>1705</v>
      </c>
      <c r="G2732" t="s">
        <v>9125</v>
      </c>
      <c r="H2732" t="s">
        <v>9124</v>
      </c>
      <c r="N2732"/>
      <c r="O2732"/>
      <c r="P2732"/>
      <c r="Q2732"/>
      <c r="R2732"/>
      <c r="S2732"/>
      <c r="T2732"/>
      <c r="U2732"/>
      <c r="V2732"/>
      <c r="W2732"/>
    </row>
    <row r="2733" spans="1:23" x14ac:dyDescent="0.2">
      <c r="A2733">
        <v>2450433</v>
      </c>
      <c r="B2733" t="s">
        <v>4646</v>
      </c>
      <c r="C2733" t="s">
        <v>4653</v>
      </c>
      <c r="D2733" t="s">
        <v>6627</v>
      </c>
      <c r="E2733" t="s">
        <v>6628</v>
      </c>
      <c r="F2733" t="s">
        <v>1705</v>
      </c>
      <c r="G2733" t="s">
        <v>9125</v>
      </c>
      <c r="H2733" t="s">
        <v>9126</v>
      </c>
      <c r="N2733"/>
      <c r="O2733"/>
      <c r="P2733"/>
      <c r="Q2733"/>
      <c r="R2733"/>
      <c r="S2733"/>
      <c r="T2733"/>
      <c r="U2733"/>
      <c r="V2733"/>
      <c r="W2733"/>
    </row>
    <row r="2734" spans="1:23" x14ac:dyDescent="0.2">
      <c r="A2734">
        <v>2450433</v>
      </c>
      <c r="B2734" t="s">
        <v>4646</v>
      </c>
      <c r="C2734" t="s">
        <v>4653</v>
      </c>
      <c r="D2734" t="s">
        <v>6627</v>
      </c>
      <c r="E2734" t="s">
        <v>6628</v>
      </c>
      <c r="F2734" t="s">
        <v>1705</v>
      </c>
      <c r="G2734" t="s">
        <v>9125</v>
      </c>
      <c r="H2734" t="s">
        <v>9127</v>
      </c>
      <c r="N2734"/>
      <c r="O2734"/>
      <c r="P2734"/>
      <c r="Q2734"/>
      <c r="R2734"/>
      <c r="S2734"/>
      <c r="T2734"/>
      <c r="U2734"/>
      <c r="V2734"/>
      <c r="W2734"/>
    </row>
    <row r="2735" spans="1:23" x14ac:dyDescent="0.2">
      <c r="A2735">
        <v>5783231</v>
      </c>
      <c r="B2735" t="s">
        <v>6593</v>
      </c>
      <c r="C2735" t="s">
        <v>4671</v>
      </c>
      <c r="D2735" t="s">
        <v>6594</v>
      </c>
      <c r="E2735" t="s">
        <v>6595</v>
      </c>
      <c r="F2735" t="s">
        <v>1705</v>
      </c>
      <c r="G2735" t="s">
        <v>9129</v>
      </c>
      <c r="H2735" t="s">
        <v>9128</v>
      </c>
      <c r="N2735"/>
      <c r="O2735"/>
      <c r="P2735"/>
      <c r="Q2735"/>
      <c r="R2735"/>
      <c r="S2735"/>
      <c r="T2735"/>
      <c r="U2735"/>
      <c r="V2735"/>
      <c r="W2735"/>
    </row>
    <row r="2736" spans="1:23" x14ac:dyDescent="0.2">
      <c r="A2736">
        <v>5783231</v>
      </c>
      <c r="B2736" t="s">
        <v>6593</v>
      </c>
      <c r="C2736" t="s">
        <v>4671</v>
      </c>
      <c r="D2736" t="s">
        <v>6594</v>
      </c>
      <c r="E2736" t="s">
        <v>6595</v>
      </c>
      <c r="F2736" t="s">
        <v>1705</v>
      </c>
      <c r="G2736" t="s">
        <v>9129</v>
      </c>
      <c r="H2736" t="s">
        <v>9128</v>
      </c>
      <c r="N2736"/>
      <c r="O2736"/>
      <c r="P2736"/>
      <c r="Q2736"/>
      <c r="R2736"/>
      <c r="S2736"/>
      <c r="T2736"/>
      <c r="U2736"/>
      <c r="V2736"/>
      <c r="W2736"/>
    </row>
    <row r="2737" spans="1:23" x14ac:dyDescent="0.2">
      <c r="A2737">
        <v>5783231</v>
      </c>
      <c r="B2737" t="s">
        <v>6593</v>
      </c>
      <c r="C2737" t="s">
        <v>4671</v>
      </c>
      <c r="D2737" t="s">
        <v>6594</v>
      </c>
      <c r="E2737" t="s">
        <v>6595</v>
      </c>
      <c r="F2737" t="s">
        <v>1705</v>
      </c>
      <c r="G2737" t="s">
        <v>9129</v>
      </c>
      <c r="H2737" t="s">
        <v>9130</v>
      </c>
      <c r="N2737"/>
      <c r="O2737"/>
      <c r="P2737"/>
      <c r="Q2737"/>
      <c r="R2737"/>
      <c r="S2737"/>
      <c r="T2737"/>
      <c r="U2737"/>
      <c r="V2737"/>
      <c r="W2737"/>
    </row>
    <row r="2738" spans="1:23" x14ac:dyDescent="0.2">
      <c r="A2738">
        <v>5783231</v>
      </c>
      <c r="B2738" t="s">
        <v>6593</v>
      </c>
      <c r="C2738" t="s">
        <v>4671</v>
      </c>
      <c r="D2738" t="s">
        <v>6594</v>
      </c>
      <c r="E2738" t="s">
        <v>6595</v>
      </c>
      <c r="F2738" t="s">
        <v>1705</v>
      </c>
      <c r="G2738" t="s">
        <v>9129</v>
      </c>
      <c r="H2738" t="s">
        <v>9130</v>
      </c>
      <c r="N2738"/>
      <c r="O2738"/>
      <c r="P2738"/>
      <c r="Q2738"/>
      <c r="R2738"/>
      <c r="S2738"/>
      <c r="T2738"/>
      <c r="U2738"/>
      <c r="V2738"/>
      <c r="W2738"/>
    </row>
    <row r="2739" spans="1:23" x14ac:dyDescent="0.2">
      <c r="A2739">
        <v>5783231</v>
      </c>
      <c r="B2739" t="s">
        <v>6593</v>
      </c>
      <c r="C2739" t="s">
        <v>4671</v>
      </c>
      <c r="D2739" t="s">
        <v>6594</v>
      </c>
      <c r="E2739" t="s">
        <v>6595</v>
      </c>
      <c r="F2739" t="s">
        <v>1705</v>
      </c>
      <c r="G2739" t="s">
        <v>9129</v>
      </c>
      <c r="H2739" t="s">
        <v>9131</v>
      </c>
      <c r="N2739"/>
      <c r="O2739"/>
      <c r="P2739"/>
      <c r="Q2739"/>
      <c r="R2739"/>
      <c r="S2739"/>
      <c r="T2739"/>
      <c r="U2739"/>
      <c r="V2739"/>
      <c r="W2739"/>
    </row>
    <row r="2740" spans="1:23" x14ac:dyDescent="0.2">
      <c r="A2740">
        <v>5783231</v>
      </c>
      <c r="B2740" t="s">
        <v>6593</v>
      </c>
      <c r="C2740" t="s">
        <v>4671</v>
      </c>
      <c r="D2740" t="s">
        <v>6594</v>
      </c>
      <c r="E2740" t="s">
        <v>6595</v>
      </c>
      <c r="F2740" t="s">
        <v>1705</v>
      </c>
      <c r="G2740" t="s">
        <v>9129</v>
      </c>
      <c r="H2740" t="s">
        <v>9132</v>
      </c>
      <c r="N2740"/>
      <c r="O2740"/>
      <c r="P2740"/>
      <c r="Q2740"/>
      <c r="R2740"/>
      <c r="S2740"/>
      <c r="T2740"/>
      <c r="U2740"/>
      <c r="V2740"/>
      <c r="W2740"/>
    </row>
    <row r="2741" spans="1:23" x14ac:dyDescent="0.2">
      <c r="A2741">
        <v>5783231</v>
      </c>
      <c r="B2741" t="s">
        <v>6593</v>
      </c>
      <c r="C2741" t="s">
        <v>4671</v>
      </c>
      <c r="D2741" t="s">
        <v>6594</v>
      </c>
      <c r="E2741" t="s">
        <v>6595</v>
      </c>
      <c r="F2741" t="s">
        <v>1705</v>
      </c>
      <c r="G2741" t="s">
        <v>9134</v>
      </c>
      <c r="H2741" t="s">
        <v>9133</v>
      </c>
      <c r="N2741"/>
      <c r="O2741"/>
      <c r="P2741"/>
      <c r="Q2741"/>
      <c r="R2741"/>
      <c r="S2741"/>
      <c r="T2741"/>
      <c r="U2741"/>
      <c r="V2741"/>
      <c r="W2741"/>
    </row>
    <row r="2742" spans="1:23" x14ac:dyDescent="0.2">
      <c r="A2742">
        <v>3920992</v>
      </c>
      <c r="B2742" t="s">
        <v>6593</v>
      </c>
      <c r="C2742" t="s">
        <v>4671</v>
      </c>
      <c r="D2742" t="s">
        <v>6594</v>
      </c>
      <c r="E2742" t="s">
        <v>6595</v>
      </c>
      <c r="F2742" t="s">
        <v>1705</v>
      </c>
      <c r="G2742" t="s">
        <v>9136</v>
      </c>
      <c r="H2742" t="s">
        <v>9135</v>
      </c>
      <c r="N2742"/>
      <c r="O2742"/>
      <c r="P2742"/>
      <c r="Q2742"/>
      <c r="R2742"/>
      <c r="S2742"/>
      <c r="T2742"/>
      <c r="U2742"/>
      <c r="V2742"/>
      <c r="W2742"/>
    </row>
    <row r="2743" spans="1:23" x14ac:dyDescent="0.2">
      <c r="A2743">
        <v>3274087</v>
      </c>
      <c r="B2743" t="s">
        <v>6611</v>
      </c>
      <c r="C2743" t="s">
        <v>4641</v>
      </c>
      <c r="D2743" t="s">
        <v>6589</v>
      </c>
      <c r="E2743" t="s">
        <v>6590</v>
      </c>
      <c r="F2743" t="s">
        <v>1705</v>
      </c>
      <c r="G2743" t="s">
        <v>9138</v>
      </c>
      <c r="H2743" t="s">
        <v>9137</v>
      </c>
      <c r="N2743"/>
      <c r="O2743"/>
      <c r="P2743"/>
      <c r="Q2743"/>
      <c r="R2743"/>
      <c r="S2743"/>
      <c r="T2743"/>
      <c r="U2743"/>
      <c r="V2743"/>
      <c r="W2743"/>
    </row>
    <row r="2744" spans="1:23" x14ac:dyDescent="0.2">
      <c r="A2744">
        <v>3274087</v>
      </c>
      <c r="B2744" t="s">
        <v>6611</v>
      </c>
      <c r="C2744" t="s">
        <v>4641</v>
      </c>
      <c r="D2744" t="s">
        <v>6589</v>
      </c>
      <c r="E2744" t="s">
        <v>6590</v>
      </c>
      <c r="F2744" t="s">
        <v>1705</v>
      </c>
      <c r="G2744" t="s">
        <v>9138</v>
      </c>
      <c r="H2744" t="s">
        <v>9139</v>
      </c>
      <c r="N2744"/>
      <c r="O2744"/>
      <c r="P2744"/>
      <c r="Q2744"/>
      <c r="R2744"/>
      <c r="S2744"/>
      <c r="T2744"/>
      <c r="U2744"/>
      <c r="V2744"/>
      <c r="W2744"/>
    </row>
    <row r="2745" spans="1:23" x14ac:dyDescent="0.2">
      <c r="A2745">
        <v>3274087</v>
      </c>
      <c r="B2745" t="s">
        <v>6611</v>
      </c>
      <c r="C2745" t="s">
        <v>4641</v>
      </c>
      <c r="D2745" t="s">
        <v>6589</v>
      </c>
      <c r="E2745" t="s">
        <v>6590</v>
      </c>
      <c r="F2745" t="s">
        <v>1705</v>
      </c>
      <c r="G2745" t="s">
        <v>9138</v>
      </c>
      <c r="H2745" t="s">
        <v>9140</v>
      </c>
      <c r="N2745"/>
      <c r="O2745"/>
      <c r="P2745"/>
      <c r="Q2745"/>
      <c r="R2745"/>
      <c r="S2745"/>
      <c r="T2745"/>
      <c r="U2745"/>
      <c r="V2745"/>
      <c r="W2745"/>
    </row>
    <row r="2746" spans="1:23" x14ac:dyDescent="0.2">
      <c r="A2746">
        <v>3274087</v>
      </c>
      <c r="B2746" t="s">
        <v>6611</v>
      </c>
      <c r="C2746" t="s">
        <v>4641</v>
      </c>
      <c r="D2746" t="s">
        <v>6589</v>
      </c>
      <c r="E2746" t="s">
        <v>6590</v>
      </c>
      <c r="F2746" t="s">
        <v>1705</v>
      </c>
      <c r="G2746" t="s">
        <v>9138</v>
      </c>
      <c r="H2746" t="s">
        <v>9141</v>
      </c>
      <c r="N2746"/>
      <c r="O2746"/>
      <c r="P2746"/>
      <c r="Q2746"/>
      <c r="R2746"/>
      <c r="S2746"/>
      <c r="T2746"/>
      <c r="U2746"/>
      <c r="V2746"/>
      <c r="W2746"/>
    </row>
    <row r="2747" spans="1:23" x14ac:dyDescent="0.2">
      <c r="A2747">
        <v>4490521</v>
      </c>
      <c r="B2747" t="s">
        <v>6611</v>
      </c>
      <c r="C2747" t="s">
        <v>4641</v>
      </c>
      <c r="D2747" t="s">
        <v>6589</v>
      </c>
      <c r="E2747" t="s">
        <v>6590</v>
      </c>
      <c r="F2747" t="s">
        <v>1705</v>
      </c>
      <c r="G2747" t="s">
        <v>9143</v>
      </c>
      <c r="H2747" t="s">
        <v>9142</v>
      </c>
      <c r="N2747"/>
      <c r="O2747"/>
      <c r="P2747"/>
      <c r="Q2747"/>
      <c r="R2747"/>
      <c r="S2747"/>
      <c r="T2747"/>
      <c r="U2747"/>
      <c r="V2747"/>
      <c r="W2747"/>
    </row>
    <row r="2748" spans="1:23" x14ac:dyDescent="0.2">
      <c r="A2748">
        <v>5473918</v>
      </c>
      <c r="B2748" t="s">
        <v>6593</v>
      </c>
      <c r="C2748" t="s">
        <v>4641</v>
      </c>
      <c r="D2748" t="s">
        <v>6627</v>
      </c>
      <c r="E2748" t="s">
        <v>6628</v>
      </c>
      <c r="F2748" t="s">
        <v>1705</v>
      </c>
      <c r="G2748" t="s">
        <v>9145</v>
      </c>
      <c r="H2748" t="s">
        <v>9144</v>
      </c>
      <c r="N2748"/>
      <c r="O2748"/>
      <c r="P2748"/>
      <c r="Q2748"/>
      <c r="R2748"/>
      <c r="S2748"/>
      <c r="T2748"/>
      <c r="U2748"/>
      <c r="V2748"/>
      <c r="W2748"/>
    </row>
    <row r="2749" spans="1:23" x14ac:dyDescent="0.2">
      <c r="A2749">
        <v>5473918</v>
      </c>
      <c r="B2749" t="s">
        <v>6593</v>
      </c>
      <c r="C2749" t="s">
        <v>4641</v>
      </c>
      <c r="D2749" t="s">
        <v>6627</v>
      </c>
      <c r="E2749" t="s">
        <v>6628</v>
      </c>
      <c r="F2749" t="s">
        <v>1705</v>
      </c>
      <c r="G2749" t="s">
        <v>9145</v>
      </c>
      <c r="H2749" t="s">
        <v>9146</v>
      </c>
      <c r="N2749"/>
      <c r="O2749"/>
      <c r="P2749"/>
      <c r="Q2749"/>
      <c r="R2749"/>
      <c r="S2749"/>
      <c r="T2749"/>
      <c r="U2749"/>
      <c r="V2749"/>
      <c r="W2749"/>
    </row>
    <row r="2750" spans="1:23" x14ac:dyDescent="0.2">
      <c r="A2750">
        <v>5473918</v>
      </c>
      <c r="B2750" t="s">
        <v>6593</v>
      </c>
      <c r="C2750" t="s">
        <v>4641</v>
      </c>
      <c r="D2750" t="s">
        <v>6627</v>
      </c>
      <c r="E2750" t="s">
        <v>6628</v>
      </c>
      <c r="F2750" t="s">
        <v>1705</v>
      </c>
      <c r="G2750" t="s">
        <v>9145</v>
      </c>
      <c r="H2750" t="s">
        <v>9147</v>
      </c>
      <c r="N2750"/>
      <c r="O2750"/>
      <c r="P2750"/>
      <c r="Q2750"/>
      <c r="R2750"/>
      <c r="S2750"/>
      <c r="T2750"/>
      <c r="U2750"/>
      <c r="V2750"/>
      <c r="W2750"/>
    </row>
    <row r="2751" spans="1:23" x14ac:dyDescent="0.2">
      <c r="A2751">
        <v>5473918</v>
      </c>
      <c r="B2751" t="s">
        <v>6593</v>
      </c>
      <c r="C2751" t="s">
        <v>4641</v>
      </c>
      <c r="D2751" t="s">
        <v>6627</v>
      </c>
      <c r="E2751" t="s">
        <v>6628</v>
      </c>
      <c r="F2751" t="s">
        <v>1705</v>
      </c>
      <c r="G2751" t="s">
        <v>9145</v>
      </c>
      <c r="H2751" t="s">
        <v>9148</v>
      </c>
      <c r="N2751"/>
      <c r="O2751"/>
      <c r="P2751"/>
      <c r="Q2751"/>
      <c r="R2751"/>
      <c r="S2751"/>
      <c r="T2751"/>
      <c r="U2751"/>
      <c r="V2751"/>
      <c r="W2751"/>
    </row>
    <row r="2752" spans="1:23" x14ac:dyDescent="0.2">
      <c r="A2752">
        <v>1696637</v>
      </c>
      <c r="B2752" t="s">
        <v>6611</v>
      </c>
      <c r="C2752" t="s">
        <v>4641</v>
      </c>
      <c r="D2752" t="s">
        <v>6589</v>
      </c>
      <c r="E2752" t="s">
        <v>6590</v>
      </c>
      <c r="F2752" t="s">
        <v>1705</v>
      </c>
      <c r="G2752" t="s">
        <v>8735</v>
      </c>
      <c r="H2752" t="s">
        <v>9149</v>
      </c>
      <c r="N2752"/>
      <c r="O2752"/>
      <c r="P2752"/>
      <c r="Q2752"/>
      <c r="R2752"/>
      <c r="S2752"/>
      <c r="T2752"/>
      <c r="U2752"/>
      <c r="V2752"/>
      <c r="W2752"/>
    </row>
    <row r="2753" spans="1:23" x14ac:dyDescent="0.2">
      <c r="A2753">
        <v>5126329</v>
      </c>
      <c r="B2753" t="s">
        <v>4646</v>
      </c>
      <c r="C2753" t="s">
        <v>4653</v>
      </c>
      <c r="D2753" t="s">
        <v>6627</v>
      </c>
      <c r="E2753" t="s">
        <v>6628</v>
      </c>
      <c r="F2753" t="s">
        <v>1705</v>
      </c>
      <c r="G2753" t="s">
        <v>8735</v>
      </c>
      <c r="H2753" t="s">
        <v>9149</v>
      </c>
      <c r="N2753"/>
      <c r="O2753"/>
      <c r="P2753"/>
      <c r="Q2753"/>
      <c r="R2753"/>
      <c r="S2753"/>
      <c r="T2753"/>
      <c r="U2753"/>
      <c r="V2753"/>
      <c r="W2753"/>
    </row>
    <row r="2754" spans="1:23" x14ac:dyDescent="0.2">
      <c r="A2754">
        <v>1696637</v>
      </c>
      <c r="B2754" t="s">
        <v>6611</v>
      </c>
      <c r="C2754" t="s">
        <v>4641</v>
      </c>
      <c r="D2754" t="s">
        <v>6589</v>
      </c>
      <c r="E2754" t="s">
        <v>6590</v>
      </c>
      <c r="F2754" t="s">
        <v>1705</v>
      </c>
      <c r="G2754" t="s">
        <v>8735</v>
      </c>
      <c r="H2754" t="s">
        <v>9150</v>
      </c>
      <c r="N2754"/>
      <c r="O2754"/>
      <c r="P2754"/>
      <c r="Q2754"/>
      <c r="R2754"/>
      <c r="S2754"/>
      <c r="T2754"/>
      <c r="U2754"/>
      <c r="V2754"/>
      <c r="W2754"/>
    </row>
    <row r="2755" spans="1:23" x14ac:dyDescent="0.2">
      <c r="A2755">
        <v>5126329</v>
      </c>
      <c r="B2755" t="s">
        <v>4646</v>
      </c>
      <c r="C2755" t="s">
        <v>4653</v>
      </c>
      <c r="D2755" t="s">
        <v>6627</v>
      </c>
      <c r="E2755" t="s">
        <v>6628</v>
      </c>
      <c r="F2755" t="s">
        <v>1705</v>
      </c>
      <c r="G2755" t="s">
        <v>8735</v>
      </c>
      <c r="H2755" t="s">
        <v>9150</v>
      </c>
      <c r="N2755"/>
      <c r="O2755"/>
      <c r="P2755"/>
      <c r="Q2755"/>
      <c r="R2755"/>
      <c r="S2755"/>
      <c r="T2755"/>
      <c r="U2755"/>
      <c r="V2755"/>
      <c r="W2755"/>
    </row>
    <row r="2756" spans="1:23" x14ac:dyDescent="0.2">
      <c r="A2756">
        <v>5359023</v>
      </c>
      <c r="B2756" t="s">
        <v>6611</v>
      </c>
      <c r="C2756" t="s">
        <v>4641</v>
      </c>
      <c r="D2756" t="s">
        <v>6589</v>
      </c>
      <c r="E2756" t="s">
        <v>6590</v>
      </c>
      <c r="F2756" t="s">
        <v>1705</v>
      </c>
      <c r="G2756" t="s">
        <v>9097</v>
      </c>
      <c r="H2756" t="s">
        <v>9151</v>
      </c>
      <c r="N2756"/>
      <c r="O2756"/>
      <c r="P2756"/>
      <c r="Q2756"/>
      <c r="R2756"/>
      <c r="S2756"/>
      <c r="T2756"/>
      <c r="U2756"/>
      <c r="V2756"/>
      <c r="W2756"/>
    </row>
    <row r="2757" spans="1:23" x14ac:dyDescent="0.2">
      <c r="A2757">
        <v>2843178</v>
      </c>
      <c r="B2757" t="s">
        <v>6593</v>
      </c>
      <c r="C2757" t="s">
        <v>4641</v>
      </c>
      <c r="D2757" t="s">
        <v>6627</v>
      </c>
      <c r="E2757" t="s">
        <v>6628</v>
      </c>
      <c r="F2757" t="s">
        <v>1705</v>
      </c>
      <c r="G2757" t="s">
        <v>9116</v>
      </c>
      <c r="H2757" t="s">
        <v>9152</v>
      </c>
      <c r="N2757"/>
      <c r="O2757"/>
      <c r="P2757"/>
      <c r="Q2757"/>
      <c r="R2757"/>
      <c r="S2757"/>
      <c r="T2757"/>
      <c r="U2757"/>
      <c r="V2757"/>
      <c r="W2757"/>
    </row>
    <row r="2758" spans="1:23" x14ac:dyDescent="0.2">
      <c r="A2758">
        <v>1367509</v>
      </c>
      <c r="B2758" t="s">
        <v>6611</v>
      </c>
      <c r="C2758" t="s">
        <v>4641</v>
      </c>
      <c r="D2758" t="s">
        <v>6589</v>
      </c>
      <c r="E2758" t="s">
        <v>6590</v>
      </c>
      <c r="F2758" t="s">
        <v>14357</v>
      </c>
      <c r="G2758" t="s">
        <v>9154</v>
      </c>
      <c r="H2758" t="s">
        <v>9153</v>
      </c>
      <c r="N2758"/>
      <c r="O2758"/>
      <c r="P2758"/>
      <c r="Q2758"/>
      <c r="R2758"/>
      <c r="S2758"/>
      <c r="T2758"/>
      <c r="U2758"/>
      <c r="V2758"/>
      <c r="W2758"/>
    </row>
    <row r="2759" spans="1:23" x14ac:dyDescent="0.2">
      <c r="A2759">
        <v>5544185</v>
      </c>
      <c r="B2759" t="s">
        <v>6611</v>
      </c>
      <c r="C2759" t="s">
        <v>4641</v>
      </c>
      <c r="D2759" t="s">
        <v>6589</v>
      </c>
      <c r="E2759" t="s">
        <v>6590</v>
      </c>
      <c r="F2759" t="s">
        <v>14357</v>
      </c>
      <c r="G2759" t="s">
        <v>9156</v>
      </c>
      <c r="H2759" t="s">
        <v>9155</v>
      </c>
      <c r="N2759"/>
      <c r="O2759"/>
      <c r="P2759"/>
      <c r="Q2759"/>
      <c r="R2759"/>
      <c r="S2759"/>
      <c r="T2759"/>
      <c r="U2759"/>
      <c r="V2759"/>
      <c r="W2759"/>
    </row>
    <row r="2760" spans="1:23" x14ac:dyDescent="0.2">
      <c r="A2760">
        <v>5544185</v>
      </c>
      <c r="B2760" t="s">
        <v>6611</v>
      </c>
      <c r="C2760" t="s">
        <v>4641</v>
      </c>
      <c r="D2760" t="s">
        <v>6589</v>
      </c>
      <c r="E2760" t="s">
        <v>6590</v>
      </c>
      <c r="F2760" t="s">
        <v>14357</v>
      </c>
      <c r="G2760" t="s">
        <v>6973</v>
      </c>
      <c r="H2760" t="s">
        <v>9157</v>
      </c>
      <c r="N2760"/>
      <c r="O2760"/>
      <c r="P2760"/>
      <c r="Q2760"/>
      <c r="R2760"/>
      <c r="S2760"/>
      <c r="T2760"/>
      <c r="U2760"/>
      <c r="V2760"/>
      <c r="W2760"/>
    </row>
    <row r="2761" spans="1:23" x14ac:dyDescent="0.2">
      <c r="A2761">
        <v>5544185</v>
      </c>
      <c r="B2761" t="s">
        <v>6611</v>
      </c>
      <c r="C2761" t="s">
        <v>4641</v>
      </c>
      <c r="D2761" t="s">
        <v>6589</v>
      </c>
      <c r="E2761" t="s">
        <v>6590</v>
      </c>
      <c r="F2761" t="s">
        <v>14357</v>
      </c>
      <c r="G2761" t="s">
        <v>6973</v>
      </c>
      <c r="H2761" t="s">
        <v>9158</v>
      </c>
      <c r="N2761"/>
      <c r="O2761"/>
      <c r="P2761"/>
      <c r="Q2761"/>
      <c r="R2761"/>
      <c r="S2761"/>
      <c r="T2761"/>
      <c r="U2761"/>
      <c r="V2761"/>
      <c r="W2761"/>
    </row>
    <row r="2762" spans="1:23" x14ac:dyDescent="0.2">
      <c r="A2762">
        <v>6752549</v>
      </c>
      <c r="B2762" t="s">
        <v>6611</v>
      </c>
      <c r="C2762" t="s">
        <v>4641</v>
      </c>
      <c r="D2762" t="s">
        <v>6589</v>
      </c>
      <c r="E2762" t="s">
        <v>6590</v>
      </c>
      <c r="F2762" t="s">
        <v>14357</v>
      </c>
      <c r="G2762" t="s">
        <v>9160</v>
      </c>
      <c r="H2762" t="s">
        <v>9159</v>
      </c>
      <c r="N2762"/>
      <c r="O2762"/>
      <c r="P2762"/>
      <c r="Q2762"/>
      <c r="R2762"/>
      <c r="S2762"/>
      <c r="T2762"/>
      <c r="U2762"/>
      <c r="V2762"/>
      <c r="W2762"/>
    </row>
    <row r="2763" spans="1:23" x14ac:dyDescent="0.2">
      <c r="A2763">
        <v>6752549</v>
      </c>
      <c r="B2763" t="s">
        <v>6611</v>
      </c>
      <c r="C2763" t="s">
        <v>4641</v>
      </c>
      <c r="D2763" t="s">
        <v>6589</v>
      </c>
      <c r="E2763" t="s">
        <v>6590</v>
      </c>
      <c r="F2763" t="s">
        <v>14357</v>
      </c>
      <c r="G2763" t="s">
        <v>9162</v>
      </c>
      <c r="H2763" t="s">
        <v>9161</v>
      </c>
      <c r="N2763"/>
      <c r="O2763"/>
      <c r="P2763"/>
      <c r="Q2763"/>
      <c r="R2763"/>
      <c r="S2763"/>
      <c r="T2763"/>
      <c r="U2763"/>
      <c r="V2763"/>
      <c r="W2763"/>
    </row>
    <row r="2764" spans="1:23" x14ac:dyDescent="0.2">
      <c r="A2764">
        <v>4299522</v>
      </c>
      <c r="B2764" t="s">
        <v>6611</v>
      </c>
      <c r="C2764" t="s">
        <v>4641</v>
      </c>
      <c r="D2764" t="s">
        <v>6589</v>
      </c>
      <c r="E2764" t="s">
        <v>6590</v>
      </c>
      <c r="F2764" t="s">
        <v>14357</v>
      </c>
      <c r="G2764" t="s">
        <v>9164</v>
      </c>
      <c r="H2764" t="s">
        <v>9163</v>
      </c>
      <c r="N2764"/>
      <c r="O2764"/>
      <c r="P2764"/>
      <c r="Q2764"/>
      <c r="R2764"/>
      <c r="S2764"/>
      <c r="T2764"/>
      <c r="U2764"/>
      <c r="V2764"/>
      <c r="W2764"/>
    </row>
    <row r="2765" spans="1:23" x14ac:dyDescent="0.2">
      <c r="A2765">
        <v>4299522</v>
      </c>
      <c r="B2765" t="s">
        <v>6611</v>
      </c>
      <c r="C2765" t="s">
        <v>4641</v>
      </c>
      <c r="D2765" t="s">
        <v>6589</v>
      </c>
      <c r="E2765" t="s">
        <v>6590</v>
      </c>
      <c r="F2765" t="s">
        <v>14357</v>
      </c>
      <c r="G2765" t="s">
        <v>9164</v>
      </c>
      <c r="H2765" t="s">
        <v>9165</v>
      </c>
      <c r="N2765"/>
      <c r="O2765"/>
      <c r="P2765"/>
      <c r="Q2765"/>
      <c r="R2765"/>
      <c r="S2765"/>
      <c r="T2765"/>
      <c r="U2765"/>
      <c r="V2765"/>
      <c r="W2765"/>
    </row>
    <row r="2766" spans="1:23" x14ac:dyDescent="0.2">
      <c r="A2766">
        <v>4299522</v>
      </c>
      <c r="B2766" t="s">
        <v>6611</v>
      </c>
      <c r="C2766" t="s">
        <v>4641</v>
      </c>
      <c r="D2766" t="s">
        <v>6589</v>
      </c>
      <c r="E2766" t="s">
        <v>6590</v>
      </c>
      <c r="F2766" t="s">
        <v>14357</v>
      </c>
      <c r="G2766" t="s">
        <v>9164</v>
      </c>
      <c r="H2766" t="s">
        <v>9166</v>
      </c>
      <c r="N2766"/>
      <c r="O2766"/>
      <c r="P2766"/>
      <c r="Q2766"/>
      <c r="R2766"/>
      <c r="S2766"/>
      <c r="T2766"/>
      <c r="U2766"/>
      <c r="V2766"/>
      <c r="W2766"/>
    </row>
    <row r="2767" spans="1:23" x14ac:dyDescent="0.2">
      <c r="A2767">
        <v>4299522</v>
      </c>
      <c r="B2767" t="s">
        <v>6611</v>
      </c>
      <c r="C2767" t="s">
        <v>4641</v>
      </c>
      <c r="D2767" t="s">
        <v>6589</v>
      </c>
      <c r="E2767" t="s">
        <v>6590</v>
      </c>
      <c r="F2767" t="s">
        <v>14357</v>
      </c>
      <c r="G2767" t="s">
        <v>9164</v>
      </c>
      <c r="H2767" t="s">
        <v>9167</v>
      </c>
      <c r="N2767"/>
      <c r="O2767"/>
      <c r="P2767"/>
      <c r="Q2767"/>
      <c r="R2767"/>
      <c r="S2767"/>
      <c r="T2767"/>
      <c r="U2767"/>
      <c r="V2767"/>
      <c r="W2767"/>
    </row>
    <row r="2768" spans="1:23" x14ac:dyDescent="0.2">
      <c r="A2768">
        <v>4299522</v>
      </c>
      <c r="B2768" t="s">
        <v>6611</v>
      </c>
      <c r="C2768" t="s">
        <v>4641</v>
      </c>
      <c r="D2768" t="s">
        <v>6589</v>
      </c>
      <c r="E2768" t="s">
        <v>6590</v>
      </c>
      <c r="F2768" t="s">
        <v>14357</v>
      </c>
      <c r="G2768" t="s">
        <v>9164</v>
      </c>
      <c r="H2768" t="s">
        <v>9168</v>
      </c>
      <c r="N2768"/>
      <c r="O2768"/>
      <c r="P2768"/>
      <c r="Q2768"/>
      <c r="R2768"/>
      <c r="S2768"/>
      <c r="T2768"/>
      <c r="U2768"/>
      <c r="V2768"/>
      <c r="W2768"/>
    </row>
    <row r="2769" spans="1:23" x14ac:dyDescent="0.2">
      <c r="A2769">
        <v>7196075</v>
      </c>
      <c r="B2769" t="s">
        <v>6611</v>
      </c>
      <c r="C2769" t="s">
        <v>4641</v>
      </c>
      <c r="D2769" t="s">
        <v>6589</v>
      </c>
      <c r="E2769" t="s">
        <v>6590</v>
      </c>
      <c r="F2769" t="s">
        <v>14357</v>
      </c>
      <c r="G2769" t="s">
        <v>9154</v>
      </c>
      <c r="H2769" t="s">
        <v>9169</v>
      </c>
      <c r="N2769"/>
      <c r="O2769"/>
      <c r="P2769"/>
      <c r="Q2769"/>
      <c r="R2769"/>
      <c r="S2769"/>
      <c r="T2769"/>
      <c r="U2769"/>
      <c r="V2769"/>
      <c r="W2769"/>
    </row>
    <row r="2770" spans="1:23" x14ac:dyDescent="0.2">
      <c r="A2770">
        <v>7196075</v>
      </c>
      <c r="B2770" t="s">
        <v>6611</v>
      </c>
      <c r="C2770" t="s">
        <v>4641</v>
      </c>
      <c r="D2770" t="s">
        <v>6589</v>
      </c>
      <c r="E2770" t="s">
        <v>6590</v>
      </c>
      <c r="F2770" t="s">
        <v>14357</v>
      </c>
      <c r="G2770" t="s">
        <v>9154</v>
      </c>
      <c r="H2770" t="s">
        <v>9170</v>
      </c>
      <c r="N2770"/>
      <c r="O2770"/>
      <c r="P2770"/>
      <c r="Q2770"/>
      <c r="R2770"/>
      <c r="S2770"/>
      <c r="T2770"/>
      <c r="U2770"/>
      <c r="V2770"/>
      <c r="W2770"/>
    </row>
    <row r="2771" spans="1:23" x14ac:dyDescent="0.2">
      <c r="A2771">
        <v>7196075</v>
      </c>
      <c r="B2771" t="s">
        <v>6611</v>
      </c>
      <c r="C2771" t="s">
        <v>4641</v>
      </c>
      <c r="D2771" t="s">
        <v>6589</v>
      </c>
      <c r="E2771" t="s">
        <v>6590</v>
      </c>
      <c r="F2771" t="s">
        <v>14357</v>
      </c>
      <c r="G2771" t="s">
        <v>9154</v>
      </c>
      <c r="H2771" t="s">
        <v>9171</v>
      </c>
      <c r="N2771"/>
      <c r="O2771"/>
      <c r="P2771"/>
      <c r="Q2771"/>
      <c r="R2771"/>
      <c r="S2771"/>
      <c r="T2771"/>
      <c r="U2771"/>
      <c r="V2771"/>
      <c r="W2771"/>
    </row>
    <row r="2772" spans="1:23" x14ac:dyDescent="0.2">
      <c r="A2772">
        <v>1367509</v>
      </c>
      <c r="B2772" t="s">
        <v>6611</v>
      </c>
      <c r="C2772" t="s">
        <v>4641</v>
      </c>
      <c r="D2772" t="s">
        <v>6589</v>
      </c>
      <c r="E2772" t="s">
        <v>6590</v>
      </c>
      <c r="F2772" t="s">
        <v>14358</v>
      </c>
      <c r="G2772" t="s">
        <v>9154</v>
      </c>
      <c r="H2772" t="s">
        <v>9172</v>
      </c>
      <c r="N2772"/>
      <c r="O2772"/>
      <c r="P2772"/>
      <c r="Q2772"/>
      <c r="R2772"/>
      <c r="S2772"/>
      <c r="T2772"/>
      <c r="U2772"/>
      <c r="V2772"/>
      <c r="W2772"/>
    </row>
    <row r="2773" spans="1:23" x14ac:dyDescent="0.2">
      <c r="A2773">
        <v>1367509</v>
      </c>
      <c r="B2773" t="s">
        <v>6611</v>
      </c>
      <c r="C2773" t="s">
        <v>4641</v>
      </c>
      <c r="D2773" t="s">
        <v>6589</v>
      </c>
      <c r="E2773" t="s">
        <v>6590</v>
      </c>
      <c r="F2773" t="s">
        <v>14358</v>
      </c>
      <c r="G2773" t="s">
        <v>9154</v>
      </c>
      <c r="H2773" t="s">
        <v>9173</v>
      </c>
      <c r="N2773"/>
      <c r="O2773"/>
      <c r="P2773"/>
      <c r="Q2773"/>
      <c r="R2773"/>
      <c r="S2773"/>
      <c r="T2773"/>
      <c r="U2773"/>
      <c r="V2773"/>
      <c r="W2773"/>
    </row>
    <row r="2774" spans="1:23" x14ac:dyDescent="0.2">
      <c r="A2774">
        <v>1367509</v>
      </c>
      <c r="B2774" t="s">
        <v>6611</v>
      </c>
      <c r="C2774" t="s">
        <v>4641</v>
      </c>
      <c r="D2774" t="s">
        <v>6589</v>
      </c>
      <c r="E2774" t="s">
        <v>6590</v>
      </c>
      <c r="F2774" t="s">
        <v>14358</v>
      </c>
      <c r="G2774" t="s">
        <v>9154</v>
      </c>
      <c r="H2774" t="s">
        <v>9174</v>
      </c>
      <c r="N2774"/>
      <c r="O2774"/>
      <c r="P2774"/>
      <c r="Q2774"/>
      <c r="R2774"/>
      <c r="S2774"/>
      <c r="T2774"/>
      <c r="U2774"/>
      <c r="V2774"/>
      <c r="W2774"/>
    </row>
    <row r="2775" spans="1:23" x14ac:dyDescent="0.2">
      <c r="A2775">
        <v>1367509</v>
      </c>
      <c r="B2775" t="s">
        <v>6611</v>
      </c>
      <c r="C2775" t="s">
        <v>4641</v>
      </c>
      <c r="D2775" t="s">
        <v>6589</v>
      </c>
      <c r="E2775" t="s">
        <v>6590</v>
      </c>
      <c r="F2775" t="s">
        <v>14358</v>
      </c>
      <c r="G2775" t="s">
        <v>9154</v>
      </c>
      <c r="H2775" t="s">
        <v>9175</v>
      </c>
      <c r="N2775"/>
      <c r="O2775"/>
      <c r="P2775"/>
      <c r="Q2775"/>
      <c r="R2775"/>
      <c r="S2775"/>
      <c r="T2775"/>
      <c r="U2775"/>
      <c r="V2775"/>
      <c r="W2775"/>
    </row>
    <row r="2776" spans="1:23" x14ac:dyDescent="0.2">
      <c r="A2776">
        <v>3621509</v>
      </c>
      <c r="B2776" t="s">
        <v>6611</v>
      </c>
      <c r="C2776" t="s">
        <v>4641</v>
      </c>
      <c r="D2776" t="s">
        <v>6589</v>
      </c>
      <c r="E2776" t="s">
        <v>6590</v>
      </c>
      <c r="F2776" t="s">
        <v>14358</v>
      </c>
      <c r="G2776" t="s">
        <v>6973</v>
      </c>
      <c r="H2776" t="s">
        <v>9176</v>
      </c>
      <c r="N2776"/>
      <c r="O2776"/>
      <c r="P2776"/>
      <c r="Q2776"/>
      <c r="R2776"/>
      <c r="S2776"/>
      <c r="T2776"/>
      <c r="U2776"/>
      <c r="V2776"/>
      <c r="W2776"/>
    </row>
    <row r="2777" spans="1:23" x14ac:dyDescent="0.2">
      <c r="A2777">
        <v>3621509</v>
      </c>
      <c r="B2777" t="s">
        <v>6611</v>
      </c>
      <c r="C2777" t="s">
        <v>4641</v>
      </c>
      <c r="D2777" t="s">
        <v>6589</v>
      </c>
      <c r="E2777" t="s">
        <v>6590</v>
      </c>
      <c r="F2777" t="s">
        <v>14358</v>
      </c>
      <c r="G2777" t="s">
        <v>6973</v>
      </c>
      <c r="H2777" t="s">
        <v>9177</v>
      </c>
      <c r="N2777"/>
      <c r="O2777"/>
      <c r="P2777"/>
      <c r="Q2777"/>
      <c r="R2777"/>
      <c r="S2777"/>
      <c r="T2777"/>
      <c r="U2777"/>
      <c r="V2777"/>
      <c r="W2777"/>
    </row>
    <row r="2778" spans="1:23" x14ac:dyDescent="0.2">
      <c r="A2778">
        <v>2592369</v>
      </c>
      <c r="B2778" t="s">
        <v>4654</v>
      </c>
      <c r="C2778" t="s">
        <v>4653</v>
      </c>
      <c r="D2778" t="s">
        <v>6589</v>
      </c>
      <c r="E2778" t="s">
        <v>6590</v>
      </c>
      <c r="F2778" t="s">
        <v>14359</v>
      </c>
      <c r="G2778" t="s">
        <v>9179</v>
      </c>
      <c r="H2778" t="s">
        <v>9178</v>
      </c>
      <c r="N2778"/>
      <c r="O2778"/>
      <c r="P2778"/>
      <c r="Q2778"/>
      <c r="R2778"/>
      <c r="S2778"/>
      <c r="T2778"/>
      <c r="U2778"/>
      <c r="V2778"/>
      <c r="W2778"/>
    </row>
    <row r="2779" spans="1:23" x14ac:dyDescent="0.2">
      <c r="A2779">
        <v>2592369</v>
      </c>
      <c r="B2779" t="s">
        <v>4654</v>
      </c>
      <c r="C2779" t="s">
        <v>4653</v>
      </c>
      <c r="D2779" t="s">
        <v>6589</v>
      </c>
      <c r="E2779" t="s">
        <v>6590</v>
      </c>
      <c r="F2779" t="s">
        <v>14359</v>
      </c>
      <c r="G2779" t="s">
        <v>9179</v>
      </c>
      <c r="H2779" t="s">
        <v>9180</v>
      </c>
      <c r="N2779"/>
      <c r="O2779"/>
      <c r="P2779"/>
      <c r="Q2779"/>
      <c r="R2779"/>
      <c r="S2779"/>
      <c r="T2779"/>
      <c r="U2779"/>
      <c r="V2779"/>
      <c r="W2779"/>
    </row>
    <row r="2780" spans="1:23" x14ac:dyDescent="0.2">
      <c r="A2780">
        <v>2592369</v>
      </c>
      <c r="B2780" t="s">
        <v>4654</v>
      </c>
      <c r="C2780" t="s">
        <v>4653</v>
      </c>
      <c r="D2780" t="s">
        <v>6589</v>
      </c>
      <c r="E2780" t="s">
        <v>6590</v>
      </c>
      <c r="F2780" t="s">
        <v>14360</v>
      </c>
      <c r="G2780" t="s">
        <v>9179</v>
      </c>
      <c r="H2780" t="s">
        <v>9181</v>
      </c>
      <c r="N2780"/>
      <c r="O2780"/>
      <c r="P2780"/>
      <c r="Q2780"/>
      <c r="R2780"/>
      <c r="S2780"/>
      <c r="T2780"/>
      <c r="U2780"/>
      <c r="V2780"/>
      <c r="W2780"/>
    </row>
    <row r="2781" spans="1:23" x14ac:dyDescent="0.2">
      <c r="A2781">
        <v>3925665</v>
      </c>
      <c r="B2781" t="s">
        <v>6593</v>
      </c>
      <c r="C2781" t="s">
        <v>4671</v>
      </c>
      <c r="D2781" t="s">
        <v>6594</v>
      </c>
      <c r="E2781" t="s">
        <v>6595</v>
      </c>
      <c r="F2781" t="s">
        <v>14361</v>
      </c>
      <c r="G2781" t="s">
        <v>9183</v>
      </c>
      <c r="H2781" t="s">
        <v>9182</v>
      </c>
      <c r="N2781"/>
      <c r="O2781"/>
      <c r="P2781"/>
      <c r="Q2781"/>
      <c r="R2781"/>
      <c r="S2781"/>
      <c r="T2781"/>
      <c r="U2781"/>
      <c r="V2781"/>
      <c r="W2781"/>
    </row>
    <row r="2782" spans="1:23" x14ac:dyDescent="0.2">
      <c r="A2782">
        <v>3925665</v>
      </c>
      <c r="B2782" t="s">
        <v>6593</v>
      </c>
      <c r="C2782" t="s">
        <v>4671</v>
      </c>
      <c r="D2782" t="s">
        <v>6594</v>
      </c>
      <c r="E2782" t="s">
        <v>6595</v>
      </c>
      <c r="F2782" t="s">
        <v>14361</v>
      </c>
      <c r="G2782" t="s">
        <v>9183</v>
      </c>
      <c r="H2782" t="s">
        <v>9184</v>
      </c>
      <c r="N2782"/>
      <c r="O2782"/>
      <c r="P2782"/>
      <c r="Q2782"/>
      <c r="R2782"/>
      <c r="S2782"/>
      <c r="T2782"/>
      <c r="U2782"/>
      <c r="V2782"/>
      <c r="W2782"/>
    </row>
    <row r="2783" spans="1:23" x14ac:dyDescent="0.2">
      <c r="A2783">
        <v>3925665</v>
      </c>
      <c r="B2783" t="s">
        <v>6593</v>
      </c>
      <c r="C2783" t="s">
        <v>4671</v>
      </c>
      <c r="D2783" t="s">
        <v>6594</v>
      </c>
      <c r="E2783" t="s">
        <v>6595</v>
      </c>
      <c r="F2783" t="s">
        <v>14361</v>
      </c>
      <c r="G2783" t="s">
        <v>9183</v>
      </c>
      <c r="H2783" t="s">
        <v>9185</v>
      </c>
      <c r="N2783"/>
      <c r="O2783"/>
      <c r="P2783"/>
      <c r="Q2783"/>
      <c r="R2783"/>
      <c r="S2783"/>
      <c r="T2783"/>
      <c r="U2783"/>
      <c r="V2783"/>
      <c r="W2783"/>
    </row>
    <row r="2784" spans="1:23" x14ac:dyDescent="0.2">
      <c r="A2784">
        <v>3925665</v>
      </c>
      <c r="B2784" t="s">
        <v>6593</v>
      </c>
      <c r="C2784" t="s">
        <v>4671</v>
      </c>
      <c r="D2784" t="s">
        <v>6594</v>
      </c>
      <c r="E2784" t="s">
        <v>6595</v>
      </c>
      <c r="F2784" t="s">
        <v>14361</v>
      </c>
      <c r="G2784" t="s">
        <v>9183</v>
      </c>
      <c r="H2784" t="s">
        <v>9186</v>
      </c>
      <c r="N2784"/>
      <c r="O2784"/>
      <c r="P2784"/>
      <c r="Q2784"/>
      <c r="R2784"/>
      <c r="S2784"/>
      <c r="T2784"/>
      <c r="U2784"/>
      <c r="V2784"/>
      <c r="W2784"/>
    </row>
    <row r="2785" spans="1:23" x14ac:dyDescent="0.2">
      <c r="A2785">
        <v>2384699</v>
      </c>
      <c r="B2785" t="s">
        <v>4654</v>
      </c>
      <c r="C2785" t="s">
        <v>4653</v>
      </c>
      <c r="D2785" t="s">
        <v>6589</v>
      </c>
      <c r="E2785" t="s">
        <v>6590</v>
      </c>
      <c r="F2785" t="s">
        <v>1712</v>
      </c>
      <c r="G2785" t="s">
        <v>9188</v>
      </c>
      <c r="H2785" t="s">
        <v>9187</v>
      </c>
      <c r="N2785"/>
      <c r="O2785"/>
      <c r="P2785"/>
      <c r="Q2785"/>
      <c r="R2785"/>
      <c r="S2785"/>
      <c r="T2785"/>
      <c r="U2785"/>
      <c r="V2785"/>
      <c r="W2785"/>
    </row>
    <row r="2786" spans="1:23" x14ac:dyDescent="0.2">
      <c r="A2786">
        <v>2384699</v>
      </c>
      <c r="B2786" t="s">
        <v>4654</v>
      </c>
      <c r="C2786" t="s">
        <v>4653</v>
      </c>
      <c r="D2786" t="s">
        <v>6589</v>
      </c>
      <c r="E2786" t="s">
        <v>6590</v>
      </c>
      <c r="F2786" t="s">
        <v>1712</v>
      </c>
      <c r="G2786" t="s">
        <v>9190</v>
      </c>
      <c r="H2786" t="s">
        <v>9189</v>
      </c>
      <c r="N2786"/>
      <c r="O2786"/>
      <c r="P2786"/>
      <c r="Q2786"/>
      <c r="R2786"/>
      <c r="S2786"/>
      <c r="T2786"/>
      <c r="U2786"/>
      <c r="V2786"/>
      <c r="W2786"/>
    </row>
    <row r="2787" spans="1:23" x14ac:dyDescent="0.2">
      <c r="A2787">
        <v>11909896</v>
      </c>
      <c r="B2787" t="s">
        <v>4646</v>
      </c>
      <c r="C2787" t="s">
        <v>4645</v>
      </c>
      <c r="D2787" t="s">
        <v>6594</v>
      </c>
      <c r="E2787" t="s">
        <v>6595</v>
      </c>
      <c r="F2787" t="s">
        <v>1712</v>
      </c>
      <c r="G2787" t="s">
        <v>7987</v>
      </c>
      <c r="H2787" t="s">
        <v>9191</v>
      </c>
      <c r="N2787"/>
      <c r="O2787"/>
      <c r="P2787"/>
      <c r="Q2787"/>
      <c r="R2787"/>
      <c r="S2787"/>
      <c r="T2787"/>
      <c r="U2787"/>
      <c r="V2787"/>
      <c r="W2787"/>
    </row>
    <row r="2788" spans="1:23" x14ac:dyDescent="0.2">
      <c r="A2788">
        <v>462988</v>
      </c>
      <c r="B2788" t="s">
        <v>4646</v>
      </c>
      <c r="C2788" t="s">
        <v>4645</v>
      </c>
      <c r="D2788" t="s">
        <v>6594</v>
      </c>
      <c r="E2788" t="s">
        <v>6595</v>
      </c>
      <c r="F2788" t="s">
        <v>14362</v>
      </c>
      <c r="G2788" t="s">
        <v>9193</v>
      </c>
      <c r="H2788" t="s">
        <v>9192</v>
      </c>
      <c r="N2788"/>
      <c r="O2788"/>
      <c r="P2788"/>
      <c r="Q2788"/>
      <c r="R2788"/>
      <c r="S2788"/>
      <c r="T2788"/>
      <c r="U2788"/>
      <c r="V2788"/>
      <c r="W2788"/>
    </row>
    <row r="2789" spans="1:23" x14ac:dyDescent="0.2">
      <c r="A2789">
        <v>462988</v>
      </c>
      <c r="B2789" t="s">
        <v>4646</v>
      </c>
      <c r="C2789" t="s">
        <v>4645</v>
      </c>
      <c r="D2789" t="s">
        <v>6594</v>
      </c>
      <c r="E2789" t="s">
        <v>6595</v>
      </c>
      <c r="F2789" t="s">
        <v>14362</v>
      </c>
      <c r="G2789" t="s">
        <v>9193</v>
      </c>
      <c r="H2789" t="s">
        <v>9194</v>
      </c>
      <c r="N2789"/>
      <c r="O2789"/>
      <c r="P2789"/>
      <c r="Q2789"/>
      <c r="R2789"/>
      <c r="S2789"/>
      <c r="T2789"/>
      <c r="U2789"/>
      <c r="V2789"/>
      <c r="W2789"/>
    </row>
    <row r="2790" spans="1:23" x14ac:dyDescent="0.2">
      <c r="A2790">
        <v>462988</v>
      </c>
      <c r="B2790" t="s">
        <v>4646</v>
      </c>
      <c r="C2790" t="s">
        <v>4645</v>
      </c>
      <c r="D2790" t="s">
        <v>6594</v>
      </c>
      <c r="E2790" t="s">
        <v>6595</v>
      </c>
      <c r="F2790" t="s">
        <v>14362</v>
      </c>
      <c r="G2790" t="s">
        <v>9196</v>
      </c>
      <c r="H2790" t="s">
        <v>9195</v>
      </c>
      <c r="N2790"/>
      <c r="O2790"/>
      <c r="P2790"/>
      <c r="Q2790"/>
      <c r="R2790"/>
      <c r="S2790"/>
      <c r="T2790"/>
      <c r="U2790"/>
      <c r="V2790"/>
      <c r="W2790"/>
    </row>
    <row r="2791" spans="1:23" x14ac:dyDescent="0.2">
      <c r="A2791">
        <v>462988</v>
      </c>
      <c r="B2791" t="s">
        <v>4646</v>
      </c>
      <c r="C2791" t="s">
        <v>4645</v>
      </c>
      <c r="D2791" t="s">
        <v>6594</v>
      </c>
      <c r="E2791" t="s">
        <v>6595</v>
      </c>
      <c r="F2791" t="s">
        <v>14362</v>
      </c>
      <c r="G2791" t="s">
        <v>9198</v>
      </c>
      <c r="H2791" t="s">
        <v>9197</v>
      </c>
      <c r="N2791"/>
      <c r="O2791"/>
      <c r="P2791"/>
      <c r="Q2791"/>
      <c r="R2791"/>
      <c r="S2791"/>
      <c r="T2791"/>
      <c r="U2791"/>
      <c r="V2791"/>
      <c r="W2791"/>
    </row>
    <row r="2792" spans="1:23" x14ac:dyDescent="0.2">
      <c r="A2792">
        <v>462988</v>
      </c>
      <c r="B2792" t="s">
        <v>4646</v>
      </c>
      <c r="C2792" t="s">
        <v>4645</v>
      </c>
      <c r="D2792" t="s">
        <v>6594</v>
      </c>
      <c r="E2792" t="s">
        <v>6595</v>
      </c>
      <c r="F2792" t="s">
        <v>14362</v>
      </c>
      <c r="G2792" t="s">
        <v>9193</v>
      </c>
      <c r="H2792" t="s">
        <v>9199</v>
      </c>
      <c r="N2792"/>
      <c r="O2792"/>
      <c r="P2792"/>
      <c r="Q2792"/>
      <c r="R2792"/>
      <c r="S2792"/>
      <c r="T2792"/>
      <c r="U2792"/>
      <c r="V2792"/>
      <c r="W2792"/>
    </row>
    <row r="2793" spans="1:23" x14ac:dyDescent="0.2">
      <c r="A2793">
        <v>462988</v>
      </c>
      <c r="B2793" t="s">
        <v>4646</v>
      </c>
      <c r="C2793" t="s">
        <v>4645</v>
      </c>
      <c r="D2793" t="s">
        <v>6594</v>
      </c>
      <c r="E2793" t="s">
        <v>6595</v>
      </c>
      <c r="F2793" t="s">
        <v>14362</v>
      </c>
      <c r="G2793" t="s">
        <v>9193</v>
      </c>
      <c r="H2793" t="s">
        <v>9200</v>
      </c>
      <c r="N2793"/>
      <c r="O2793"/>
      <c r="P2793"/>
      <c r="Q2793"/>
      <c r="R2793"/>
      <c r="S2793"/>
      <c r="T2793"/>
      <c r="U2793"/>
      <c r="V2793"/>
      <c r="W2793"/>
    </row>
    <row r="2794" spans="1:23" x14ac:dyDescent="0.2">
      <c r="A2794">
        <v>1734014</v>
      </c>
      <c r="B2794" t="s">
        <v>6611</v>
      </c>
      <c r="C2794" t="s">
        <v>4641</v>
      </c>
      <c r="D2794" t="s">
        <v>6589</v>
      </c>
      <c r="E2794" t="s">
        <v>6590</v>
      </c>
      <c r="F2794" t="s">
        <v>14363</v>
      </c>
      <c r="G2794" t="s">
        <v>9202</v>
      </c>
      <c r="H2794" t="s">
        <v>9201</v>
      </c>
      <c r="N2794"/>
      <c r="O2794"/>
      <c r="P2794"/>
      <c r="Q2794"/>
      <c r="R2794"/>
      <c r="S2794"/>
      <c r="T2794"/>
      <c r="U2794"/>
      <c r="V2794"/>
      <c r="W2794"/>
    </row>
    <row r="2795" spans="1:23" x14ac:dyDescent="0.2">
      <c r="A2795">
        <v>1734014</v>
      </c>
      <c r="B2795" t="s">
        <v>6611</v>
      </c>
      <c r="C2795" t="s">
        <v>4641</v>
      </c>
      <c r="D2795" t="s">
        <v>6589</v>
      </c>
      <c r="E2795" t="s">
        <v>6590</v>
      </c>
      <c r="F2795" t="s">
        <v>14363</v>
      </c>
      <c r="G2795" t="s">
        <v>9204</v>
      </c>
      <c r="H2795" t="s">
        <v>9203</v>
      </c>
      <c r="N2795"/>
      <c r="O2795"/>
      <c r="P2795"/>
      <c r="Q2795"/>
      <c r="R2795"/>
      <c r="S2795"/>
      <c r="T2795"/>
      <c r="U2795"/>
      <c r="V2795"/>
      <c r="W2795"/>
    </row>
    <row r="2796" spans="1:23" x14ac:dyDescent="0.2">
      <c r="A2796">
        <v>1734014</v>
      </c>
      <c r="B2796" t="s">
        <v>6611</v>
      </c>
      <c r="C2796" t="s">
        <v>4641</v>
      </c>
      <c r="D2796" t="s">
        <v>6589</v>
      </c>
      <c r="E2796" t="s">
        <v>6590</v>
      </c>
      <c r="F2796" t="s">
        <v>14363</v>
      </c>
      <c r="G2796" t="s">
        <v>9204</v>
      </c>
      <c r="H2796" t="s">
        <v>9205</v>
      </c>
      <c r="N2796"/>
      <c r="O2796"/>
      <c r="P2796"/>
      <c r="Q2796"/>
      <c r="R2796"/>
      <c r="S2796"/>
      <c r="T2796"/>
      <c r="U2796"/>
      <c r="V2796"/>
      <c r="W2796"/>
    </row>
    <row r="2797" spans="1:23" x14ac:dyDescent="0.2">
      <c r="A2797">
        <v>3935315</v>
      </c>
      <c r="B2797" t="s">
        <v>6611</v>
      </c>
      <c r="C2797" t="s">
        <v>4641</v>
      </c>
      <c r="D2797" t="s">
        <v>6589</v>
      </c>
      <c r="E2797" t="s">
        <v>6590</v>
      </c>
      <c r="F2797" t="s">
        <v>14364</v>
      </c>
      <c r="G2797" t="s">
        <v>9207</v>
      </c>
      <c r="H2797" t="s">
        <v>9206</v>
      </c>
      <c r="N2797"/>
      <c r="O2797"/>
      <c r="P2797"/>
      <c r="Q2797"/>
      <c r="R2797"/>
      <c r="S2797"/>
      <c r="T2797"/>
      <c r="U2797"/>
      <c r="V2797"/>
      <c r="W2797"/>
    </row>
    <row r="2798" spans="1:23" x14ac:dyDescent="0.2">
      <c r="A2798">
        <v>3935315</v>
      </c>
      <c r="B2798" t="s">
        <v>6611</v>
      </c>
      <c r="C2798" t="s">
        <v>4641</v>
      </c>
      <c r="D2798" t="s">
        <v>6589</v>
      </c>
      <c r="E2798" t="s">
        <v>6590</v>
      </c>
      <c r="F2798" t="s">
        <v>14364</v>
      </c>
      <c r="G2798" t="s">
        <v>9207</v>
      </c>
      <c r="H2798" t="s">
        <v>9208</v>
      </c>
      <c r="N2798"/>
      <c r="O2798"/>
      <c r="P2798"/>
      <c r="Q2798"/>
      <c r="R2798"/>
      <c r="S2798"/>
      <c r="T2798"/>
      <c r="U2798"/>
      <c r="V2798"/>
      <c r="W2798"/>
    </row>
    <row r="2799" spans="1:23" x14ac:dyDescent="0.2">
      <c r="A2799">
        <v>3935315</v>
      </c>
      <c r="B2799" t="s">
        <v>6611</v>
      </c>
      <c r="C2799" t="s">
        <v>4641</v>
      </c>
      <c r="D2799" t="s">
        <v>6589</v>
      </c>
      <c r="E2799" t="s">
        <v>6590</v>
      </c>
      <c r="F2799" t="s">
        <v>14364</v>
      </c>
      <c r="G2799" t="s">
        <v>9207</v>
      </c>
      <c r="H2799" t="s">
        <v>9209</v>
      </c>
      <c r="N2799"/>
      <c r="O2799"/>
      <c r="P2799"/>
      <c r="Q2799"/>
      <c r="R2799"/>
      <c r="S2799"/>
      <c r="T2799"/>
      <c r="U2799"/>
      <c r="V2799"/>
      <c r="W2799"/>
    </row>
    <row r="2800" spans="1:23" x14ac:dyDescent="0.2">
      <c r="A2800">
        <v>3935315</v>
      </c>
      <c r="B2800" t="s">
        <v>6611</v>
      </c>
      <c r="C2800" t="s">
        <v>4641</v>
      </c>
      <c r="D2800" t="s">
        <v>6589</v>
      </c>
      <c r="E2800" t="s">
        <v>6590</v>
      </c>
      <c r="F2800" t="s">
        <v>14364</v>
      </c>
      <c r="G2800" t="s">
        <v>9207</v>
      </c>
      <c r="H2800" t="s">
        <v>9210</v>
      </c>
      <c r="N2800"/>
      <c r="O2800"/>
      <c r="P2800"/>
      <c r="Q2800"/>
      <c r="R2800"/>
      <c r="S2800"/>
      <c r="T2800"/>
      <c r="U2800"/>
      <c r="V2800"/>
      <c r="W2800"/>
    </row>
    <row r="2801" spans="1:23" x14ac:dyDescent="0.2">
      <c r="A2801">
        <v>3195299</v>
      </c>
      <c r="B2801" t="s">
        <v>6611</v>
      </c>
      <c r="C2801" t="s">
        <v>4641</v>
      </c>
      <c r="D2801" t="s">
        <v>6589</v>
      </c>
      <c r="E2801" t="s">
        <v>6590</v>
      </c>
      <c r="F2801" t="s">
        <v>14365</v>
      </c>
      <c r="G2801" t="s">
        <v>9212</v>
      </c>
      <c r="H2801" t="s">
        <v>9211</v>
      </c>
      <c r="N2801"/>
      <c r="O2801"/>
      <c r="P2801"/>
      <c r="Q2801"/>
      <c r="R2801"/>
      <c r="S2801"/>
      <c r="T2801"/>
      <c r="U2801"/>
      <c r="V2801"/>
      <c r="W2801"/>
    </row>
    <row r="2802" spans="1:23" x14ac:dyDescent="0.2">
      <c r="A2802">
        <v>3195299</v>
      </c>
      <c r="B2802" t="s">
        <v>6611</v>
      </c>
      <c r="C2802" t="s">
        <v>4641</v>
      </c>
      <c r="D2802" t="s">
        <v>6589</v>
      </c>
      <c r="E2802" t="s">
        <v>6590</v>
      </c>
      <c r="F2802" t="s">
        <v>14365</v>
      </c>
      <c r="G2802" t="s">
        <v>9212</v>
      </c>
      <c r="H2802" t="s">
        <v>9213</v>
      </c>
      <c r="N2802"/>
      <c r="O2802"/>
      <c r="P2802"/>
      <c r="Q2802"/>
      <c r="R2802"/>
      <c r="S2802"/>
      <c r="T2802"/>
      <c r="U2802"/>
      <c r="V2802"/>
      <c r="W2802"/>
    </row>
    <row r="2803" spans="1:23" x14ac:dyDescent="0.2">
      <c r="A2803">
        <v>3195299</v>
      </c>
      <c r="B2803" t="s">
        <v>6611</v>
      </c>
      <c r="C2803" t="s">
        <v>4641</v>
      </c>
      <c r="D2803" t="s">
        <v>6589</v>
      </c>
      <c r="E2803" t="s">
        <v>6590</v>
      </c>
      <c r="F2803" t="s">
        <v>14365</v>
      </c>
      <c r="G2803" t="s">
        <v>9212</v>
      </c>
      <c r="H2803" t="s">
        <v>9214</v>
      </c>
      <c r="N2803"/>
      <c r="O2803"/>
      <c r="P2803"/>
      <c r="Q2803"/>
      <c r="R2803"/>
      <c r="S2803"/>
      <c r="T2803"/>
      <c r="U2803"/>
      <c r="V2803"/>
      <c r="W2803"/>
    </row>
    <row r="2804" spans="1:23" x14ac:dyDescent="0.2">
      <c r="A2804">
        <v>3195299</v>
      </c>
      <c r="B2804" t="s">
        <v>6611</v>
      </c>
      <c r="C2804" t="s">
        <v>4641</v>
      </c>
      <c r="D2804" t="s">
        <v>6589</v>
      </c>
      <c r="E2804" t="s">
        <v>6590</v>
      </c>
      <c r="F2804" t="s">
        <v>14365</v>
      </c>
      <c r="G2804" t="s">
        <v>9212</v>
      </c>
      <c r="H2804" t="s">
        <v>9215</v>
      </c>
      <c r="N2804"/>
      <c r="O2804"/>
      <c r="P2804"/>
      <c r="Q2804"/>
      <c r="R2804"/>
      <c r="S2804"/>
      <c r="T2804"/>
      <c r="U2804"/>
      <c r="V2804"/>
      <c r="W2804"/>
    </row>
    <row r="2805" spans="1:23" x14ac:dyDescent="0.2">
      <c r="A2805">
        <v>3195299</v>
      </c>
      <c r="B2805" t="s">
        <v>6611</v>
      </c>
      <c r="C2805" t="s">
        <v>4641</v>
      </c>
      <c r="D2805" t="s">
        <v>6589</v>
      </c>
      <c r="E2805" t="s">
        <v>6590</v>
      </c>
      <c r="F2805" t="s">
        <v>14365</v>
      </c>
      <c r="G2805" t="s">
        <v>9212</v>
      </c>
      <c r="H2805" t="s">
        <v>9216</v>
      </c>
      <c r="N2805"/>
      <c r="O2805"/>
      <c r="P2805"/>
      <c r="Q2805"/>
      <c r="R2805"/>
      <c r="S2805"/>
      <c r="T2805"/>
      <c r="U2805"/>
      <c r="V2805"/>
      <c r="W2805"/>
    </row>
    <row r="2806" spans="1:23" x14ac:dyDescent="0.2">
      <c r="A2806">
        <v>8679364</v>
      </c>
      <c r="B2806" t="s">
        <v>4654</v>
      </c>
      <c r="C2806" t="s">
        <v>4653</v>
      </c>
      <c r="D2806" t="s">
        <v>6589</v>
      </c>
      <c r="E2806" t="s">
        <v>6590</v>
      </c>
      <c r="F2806" t="s">
        <v>14366</v>
      </c>
      <c r="G2806" t="s">
        <v>6937</v>
      </c>
      <c r="H2806" t="s">
        <v>9217</v>
      </c>
      <c r="N2806"/>
      <c r="O2806"/>
      <c r="P2806"/>
      <c r="Q2806"/>
      <c r="R2806"/>
      <c r="S2806"/>
      <c r="T2806"/>
      <c r="U2806"/>
      <c r="V2806"/>
      <c r="W2806"/>
    </row>
    <row r="2807" spans="1:23" x14ac:dyDescent="0.2">
      <c r="A2807">
        <v>8679364</v>
      </c>
      <c r="B2807" t="s">
        <v>4654</v>
      </c>
      <c r="C2807" t="s">
        <v>4653</v>
      </c>
      <c r="D2807" t="s">
        <v>6589</v>
      </c>
      <c r="E2807" t="s">
        <v>6590</v>
      </c>
      <c r="F2807" t="s">
        <v>14366</v>
      </c>
      <c r="G2807" t="s">
        <v>9219</v>
      </c>
      <c r="H2807" t="s">
        <v>9218</v>
      </c>
      <c r="N2807"/>
      <c r="O2807"/>
      <c r="P2807"/>
      <c r="Q2807"/>
      <c r="R2807"/>
      <c r="S2807"/>
      <c r="T2807"/>
      <c r="U2807"/>
      <c r="V2807"/>
      <c r="W2807"/>
    </row>
    <row r="2808" spans="1:23" x14ac:dyDescent="0.2">
      <c r="A2808">
        <v>8679364</v>
      </c>
      <c r="B2808" t="s">
        <v>4654</v>
      </c>
      <c r="C2808" t="s">
        <v>4653</v>
      </c>
      <c r="D2808" t="s">
        <v>6589</v>
      </c>
      <c r="E2808" t="s">
        <v>6590</v>
      </c>
      <c r="F2808" t="s">
        <v>14366</v>
      </c>
      <c r="G2808" t="s">
        <v>6937</v>
      </c>
      <c r="H2808" t="s">
        <v>9220</v>
      </c>
      <c r="N2808"/>
      <c r="O2808"/>
      <c r="P2808"/>
      <c r="Q2808"/>
      <c r="R2808"/>
      <c r="S2808"/>
      <c r="T2808"/>
      <c r="U2808"/>
      <c r="V2808"/>
      <c r="W2808"/>
    </row>
    <row r="2809" spans="1:23" x14ac:dyDescent="0.2">
      <c r="A2809">
        <v>8679364</v>
      </c>
      <c r="B2809" t="s">
        <v>4654</v>
      </c>
      <c r="C2809" t="s">
        <v>4653</v>
      </c>
      <c r="D2809" t="s">
        <v>6589</v>
      </c>
      <c r="E2809" t="s">
        <v>6590</v>
      </c>
      <c r="F2809" t="s">
        <v>14366</v>
      </c>
      <c r="G2809" t="s">
        <v>9219</v>
      </c>
      <c r="H2809" t="s">
        <v>9221</v>
      </c>
      <c r="N2809"/>
      <c r="O2809"/>
      <c r="P2809"/>
      <c r="Q2809"/>
      <c r="R2809"/>
      <c r="S2809"/>
      <c r="T2809"/>
      <c r="U2809"/>
      <c r="V2809"/>
      <c r="W2809"/>
    </row>
    <row r="2810" spans="1:23" x14ac:dyDescent="0.2">
      <c r="A2810">
        <v>5225068</v>
      </c>
      <c r="B2810" t="s">
        <v>6611</v>
      </c>
      <c r="C2810" t="s">
        <v>4641</v>
      </c>
      <c r="D2810" t="s">
        <v>6589</v>
      </c>
      <c r="E2810" t="s">
        <v>6590</v>
      </c>
      <c r="F2810" t="s">
        <v>19</v>
      </c>
      <c r="G2810" t="e">
        <v>#N/A</v>
      </c>
      <c r="H2810" t="s">
        <v>9222</v>
      </c>
      <c r="N2810"/>
      <c r="O2810"/>
      <c r="P2810"/>
      <c r="Q2810"/>
      <c r="R2810"/>
      <c r="S2810"/>
      <c r="T2810"/>
      <c r="U2810"/>
      <c r="V2810"/>
      <c r="W2810"/>
    </row>
    <row r="2811" spans="1:23" x14ac:dyDescent="0.2">
      <c r="A2811">
        <v>5225068</v>
      </c>
      <c r="B2811" t="s">
        <v>6611</v>
      </c>
      <c r="C2811" t="s">
        <v>4641</v>
      </c>
      <c r="D2811" t="s">
        <v>6589</v>
      </c>
      <c r="E2811" t="s">
        <v>6590</v>
      </c>
      <c r="F2811" t="s">
        <v>19</v>
      </c>
      <c r="G2811" t="e">
        <v>#N/A</v>
      </c>
      <c r="H2811" t="s">
        <v>9223</v>
      </c>
      <c r="N2811"/>
      <c r="O2811"/>
      <c r="P2811"/>
      <c r="Q2811"/>
      <c r="R2811"/>
      <c r="S2811"/>
      <c r="T2811"/>
      <c r="U2811"/>
      <c r="V2811"/>
      <c r="W2811"/>
    </row>
    <row r="2812" spans="1:23" x14ac:dyDescent="0.2">
      <c r="A2812">
        <v>5225068</v>
      </c>
      <c r="B2812" t="s">
        <v>6611</v>
      </c>
      <c r="C2812" t="s">
        <v>4641</v>
      </c>
      <c r="D2812" t="s">
        <v>6589</v>
      </c>
      <c r="E2812" t="s">
        <v>6590</v>
      </c>
      <c r="F2812" t="s">
        <v>19</v>
      </c>
      <c r="G2812" t="e">
        <v>#N/A</v>
      </c>
      <c r="H2812" t="s">
        <v>9224</v>
      </c>
      <c r="N2812"/>
      <c r="O2812"/>
      <c r="P2812"/>
      <c r="Q2812"/>
      <c r="R2812"/>
      <c r="S2812"/>
      <c r="T2812"/>
      <c r="U2812"/>
      <c r="V2812"/>
      <c r="W2812"/>
    </row>
    <row r="2813" spans="1:23" x14ac:dyDescent="0.2">
      <c r="A2813">
        <v>6742168</v>
      </c>
      <c r="B2813" t="s">
        <v>6593</v>
      </c>
      <c r="C2813" t="s">
        <v>4641</v>
      </c>
      <c r="D2813" t="s">
        <v>6627</v>
      </c>
      <c r="E2813" t="s">
        <v>6628</v>
      </c>
      <c r="F2813" t="s">
        <v>19</v>
      </c>
      <c r="G2813" t="s">
        <v>9226</v>
      </c>
      <c r="H2813" t="s">
        <v>9225</v>
      </c>
      <c r="N2813"/>
      <c r="O2813"/>
      <c r="P2813"/>
      <c r="Q2813"/>
      <c r="R2813"/>
      <c r="S2813"/>
      <c r="T2813"/>
      <c r="U2813"/>
      <c r="V2813"/>
      <c r="W2813"/>
    </row>
    <row r="2814" spans="1:23" x14ac:dyDescent="0.2">
      <c r="A2814">
        <v>6742168</v>
      </c>
      <c r="B2814" t="s">
        <v>6593</v>
      </c>
      <c r="C2814" t="s">
        <v>4641</v>
      </c>
      <c r="D2814" t="s">
        <v>6627</v>
      </c>
      <c r="E2814" t="s">
        <v>6628</v>
      </c>
      <c r="F2814" t="s">
        <v>19</v>
      </c>
      <c r="G2814" t="s">
        <v>9226</v>
      </c>
      <c r="H2814" t="s">
        <v>9227</v>
      </c>
      <c r="N2814"/>
      <c r="O2814"/>
      <c r="P2814"/>
      <c r="Q2814"/>
      <c r="R2814"/>
      <c r="S2814"/>
      <c r="T2814"/>
      <c r="U2814"/>
      <c r="V2814"/>
      <c r="W2814"/>
    </row>
    <row r="2815" spans="1:23" x14ac:dyDescent="0.2">
      <c r="A2815">
        <v>6742168</v>
      </c>
      <c r="B2815" t="s">
        <v>6593</v>
      </c>
      <c r="C2815" t="s">
        <v>4641</v>
      </c>
      <c r="D2815" t="s">
        <v>6627</v>
      </c>
      <c r="E2815" t="s">
        <v>6628</v>
      </c>
      <c r="F2815" t="s">
        <v>19</v>
      </c>
      <c r="G2815" t="s">
        <v>9226</v>
      </c>
      <c r="H2815" t="s">
        <v>9228</v>
      </c>
      <c r="N2815"/>
      <c r="O2815"/>
      <c r="P2815"/>
      <c r="Q2815"/>
      <c r="R2815"/>
      <c r="S2815"/>
      <c r="T2815"/>
      <c r="U2815"/>
      <c r="V2815"/>
      <c r="W2815"/>
    </row>
    <row r="2816" spans="1:23" x14ac:dyDescent="0.2">
      <c r="A2816">
        <v>6742168</v>
      </c>
      <c r="B2816" t="s">
        <v>6593</v>
      </c>
      <c r="C2816" t="s">
        <v>4641</v>
      </c>
      <c r="D2816" t="s">
        <v>6627</v>
      </c>
      <c r="E2816" t="s">
        <v>6628</v>
      </c>
      <c r="F2816" t="s">
        <v>19</v>
      </c>
      <c r="G2816" t="s">
        <v>9226</v>
      </c>
      <c r="H2816" t="s">
        <v>9229</v>
      </c>
      <c r="N2816"/>
      <c r="O2816"/>
      <c r="P2816"/>
      <c r="Q2816"/>
      <c r="R2816"/>
      <c r="S2816"/>
      <c r="T2816"/>
      <c r="U2816"/>
      <c r="V2816"/>
      <c r="W2816"/>
    </row>
    <row r="2817" spans="1:23" x14ac:dyDescent="0.2">
      <c r="A2817">
        <v>6742168</v>
      </c>
      <c r="B2817" t="s">
        <v>6593</v>
      </c>
      <c r="C2817" t="s">
        <v>4641</v>
      </c>
      <c r="D2817" t="s">
        <v>6627</v>
      </c>
      <c r="E2817" t="s">
        <v>6628</v>
      </c>
      <c r="F2817" t="s">
        <v>19</v>
      </c>
      <c r="G2817" t="s">
        <v>9226</v>
      </c>
      <c r="H2817" t="s">
        <v>9230</v>
      </c>
      <c r="N2817"/>
      <c r="O2817"/>
      <c r="P2817"/>
      <c r="Q2817"/>
      <c r="R2817"/>
      <c r="S2817"/>
      <c r="T2817"/>
      <c r="U2817"/>
      <c r="V2817"/>
      <c r="W2817"/>
    </row>
    <row r="2818" spans="1:23" x14ac:dyDescent="0.2">
      <c r="A2818">
        <v>6742168</v>
      </c>
      <c r="B2818" t="s">
        <v>6593</v>
      </c>
      <c r="C2818" t="s">
        <v>4641</v>
      </c>
      <c r="D2818" t="s">
        <v>6627</v>
      </c>
      <c r="E2818" t="s">
        <v>6628</v>
      </c>
      <c r="F2818" t="s">
        <v>19</v>
      </c>
      <c r="G2818" t="s">
        <v>9226</v>
      </c>
      <c r="H2818" t="s">
        <v>9231</v>
      </c>
      <c r="N2818"/>
      <c r="O2818"/>
      <c r="P2818"/>
      <c r="Q2818"/>
      <c r="R2818"/>
      <c r="S2818"/>
      <c r="T2818"/>
      <c r="U2818"/>
      <c r="V2818"/>
      <c r="W2818"/>
    </row>
    <row r="2819" spans="1:23" x14ac:dyDescent="0.2">
      <c r="A2819">
        <v>6742168</v>
      </c>
      <c r="B2819" t="s">
        <v>6593</v>
      </c>
      <c r="C2819" t="s">
        <v>4641</v>
      </c>
      <c r="D2819" t="s">
        <v>6627</v>
      </c>
      <c r="E2819" t="s">
        <v>6628</v>
      </c>
      <c r="F2819" t="s">
        <v>19</v>
      </c>
      <c r="G2819" t="s">
        <v>9226</v>
      </c>
      <c r="H2819" t="s">
        <v>9232</v>
      </c>
      <c r="N2819"/>
      <c r="O2819"/>
      <c r="P2819"/>
      <c r="Q2819"/>
      <c r="R2819"/>
      <c r="S2819"/>
      <c r="T2819"/>
      <c r="U2819"/>
      <c r="V2819"/>
      <c r="W2819"/>
    </row>
    <row r="2820" spans="1:23" x14ac:dyDescent="0.2">
      <c r="A2820">
        <v>6742168</v>
      </c>
      <c r="B2820" t="s">
        <v>6593</v>
      </c>
      <c r="C2820" t="s">
        <v>4641</v>
      </c>
      <c r="D2820" t="s">
        <v>6627</v>
      </c>
      <c r="E2820" t="s">
        <v>6628</v>
      </c>
      <c r="F2820" t="s">
        <v>19</v>
      </c>
      <c r="G2820" t="s">
        <v>9226</v>
      </c>
      <c r="H2820" t="s">
        <v>9233</v>
      </c>
      <c r="N2820"/>
      <c r="O2820"/>
      <c r="P2820"/>
      <c r="Q2820"/>
      <c r="R2820"/>
      <c r="S2820"/>
      <c r="T2820"/>
      <c r="U2820"/>
      <c r="V2820"/>
      <c r="W2820"/>
    </row>
    <row r="2821" spans="1:23" x14ac:dyDescent="0.2">
      <c r="A2821">
        <v>6742168</v>
      </c>
      <c r="B2821" t="s">
        <v>6593</v>
      </c>
      <c r="C2821" t="s">
        <v>4641</v>
      </c>
      <c r="D2821" t="s">
        <v>6627</v>
      </c>
      <c r="E2821" t="s">
        <v>6628</v>
      </c>
      <c r="F2821" t="s">
        <v>19</v>
      </c>
      <c r="G2821" t="s">
        <v>9226</v>
      </c>
      <c r="H2821" t="s">
        <v>9234</v>
      </c>
      <c r="N2821"/>
      <c r="O2821"/>
      <c r="P2821"/>
      <c r="Q2821"/>
      <c r="R2821"/>
      <c r="S2821"/>
      <c r="T2821"/>
      <c r="U2821"/>
      <c r="V2821"/>
      <c r="W2821"/>
    </row>
    <row r="2822" spans="1:23" x14ac:dyDescent="0.2">
      <c r="A2822">
        <v>843847</v>
      </c>
      <c r="B2822" t="s">
        <v>6611</v>
      </c>
      <c r="C2822" t="s">
        <v>4641</v>
      </c>
      <c r="D2822" t="s">
        <v>6589</v>
      </c>
      <c r="E2822" t="s">
        <v>6590</v>
      </c>
      <c r="F2822" t="s">
        <v>19</v>
      </c>
      <c r="G2822" t="s">
        <v>9236</v>
      </c>
      <c r="H2822" t="s">
        <v>9235</v>
      </c>
      <c r="N2822"/>
      <c r="O2822"/>
      <c r="P2822"/>
      <c r="Q2822"/>
      <c r="R2822"/>
      <c r="S2822"/>
      <c r="T2822"/>
      <c r="U2822"/>
      <c r="V2822"/>
      <c r="W2822"/>
    </row>
    <row r="2823" spans="1:23" x14ac:dyDescent="0.2">
      <c r="A2823">
        <v>3218449</v>
      </c>
      <c r="B2823" t="s">
        <v>4646</v>
      </c>
      <c r="C2823" t="s">
        <v>4645</v>
      </c>
      <c r="D2823" t="s">
        <v>6594</v>
      </c>
      <c r="E2823" t="s">
        <v>6595</v>
      </c>
      <c r="F2823" t="s">
        <v>19</v>
      </c>
      <c r="G2823" t="s">
        <v>9236</v>
      </c>
      <c r="H2823" t="s">
        <v>9235</v>
      </c>
      <c r="N2823"/>
      <c r="O2823"/>
      <c r="P2823"/>
      <c r="Q2823"/>
      <c r="R2823"/>
      <c r="S2823"/>
      <c r="T2823"/>
      <c r="U2823"/>
      <c r="V2823"/>
      <c r="W2823"/>
    </row>
    <row r="2824" spans="1:23" x14ac:dyDescent="0.2">
      <c r="A2824">
        <v>3218449</v>
      </c>
      <c r="B2824" t="s">
        <v>4646</v>
      </c>
      <c r="C2824" t="s">
        <v>4645</v>
      </c>
      <c r="D2824" t="s">
        <v>6594</v>
      </c>
      <c r="E2824" t="s">
        <v>6595</v>
      </c>
      <c r="F2824" t="s">
        <v>19</v>
      </c>
      <c r="G2824" t="s">
        <v>9236</v>
      </c>
      <c r="H2824" t="s">
        <v>9237</v>
      </c>
      <c r="N2824"/>
      <c r="O2824"/>
      <c r="P2824"/>
      <c r="Q2824"/>
      <c r="R2824"/>
      <c r="S2824"/>
      <c r="T2824"/>
      <c r="U2824"/>
      <c r="V2824"/>
      <c r="W2824"/>
    </row>
    <row r="2825" spans="1:23" x14ac:dyDescent="0.2">
      <c r="A2825">
        <v>3218449</v>
      </c>
      <c r="B2825" t="s">
        <v>4646</v>
      </c>
      <c r="C2825" t="s">
        <v>4645</v>
      </c>
      <c r="D2825" t="s">
        <v>6594</v>
      </c>
      <c r="E2825" t="s">
        <v>6595</v>
      </c>
      <c r="F2825" t="s">
        <v>19</v>
      </c>
      <c r="G2825" t="s">
        <v>9236</v>
      </c>
      <c r="H2825" t="s">
        <v>9238</v>
      </c>
      <c r="N2825"/>
      <c r="O2825"/>
      <c r="P2825"/>
      <c r="Q2825"/>
      <c r="R2825"/>
      <c r="S2825"/>
      <c r="T2825"/>
      <c r="U2825"/>
      <c r="V2825"/>
      <c r="W2825"/>
    </row>
    <row r="2826" spans="1:23" x14ac:dyDescent="0.2">
      <c r="A2826">
        <v>2660158</v>
      </c>
      <c r="B2826" t="s">
        <v>6611</v>
      </c>
      <c r="C2826" t="s">
        <v>4641</v>
      </c>
      <c r="D2826" t="s">
        <v>6589</v>
      </c>
      <c r="E2826" t="s">
        <v>6590</v>
      </c>
      <c r="F2826" t="s">
        <v>19</v>
      </c>
      <c r="G2826" t="s">
        <v>9240</v>
      </c>
      <c r="H2826" t="s">
        <v>9239</v>
      </c>
      <c r="N2826"/>
      <c r="O2826"/>
      <c r="P2826"/>
      <c r="Q2826"/>
      <c r="R2826"/>
      <c r="S2826"/>
      <c r="T2826"/>
      <c r="U2826"/>
      <c r="V2826"/>
      <c r="W2826"/>
    </row>
    <row r="2827" spans="1:23" x14ac:dyDescent="0.2">
      <c r="A2827">
        <v>2660158</v>
      </c>
      <c r="B2827" t="s">
        <v>6611</v>
      </c>
      <c r="C2827" t="s">
        <v>4641</v>
      </c>
      <c r="D2827" t="s">
        <v>6589</v>
      </c>
      <c r="E2827" t="s">
        <v>6590</v>
      </c>
      <c r="F2827" t="s">
        <v>19</v>
      </c>
      <c r="G2827" t="e">
        <v>#N/A</v>
      </c>
      <c r="H2827" t="s">
        <v>9241</v>
      </c>
      <c r="N2827"/>
      <c r="O2827"/>
      <c r="P2827"/>
      <c r="Q2827"/>
      <c r="R2827"/>
      <c r="S2827"/>
      <c r="T2827"/>
      <c r="U2827"/>
      <c r="V2827"/>
      <c r="W2827"/>
    </row>
    <row r="2828" spans="1:23" x14ac:dyDescent="0.2">
      <c r="A2828">
        <v>2660158</v>
      </c>
      <c r="B2828" t="s">
        <v>6611</v>
      </c>
      <c r="C2828" t="s">
        <v>4641</v>
      </c>
      <c r="D2828" t="s">
        <v>6589</v>
      </c>
      <c r="E2828" t="s">
        <v>6590</v>
      </c>
      <c r="F2828" t="s">
        <v>19</v>
      </c>
      <c r="G2828" t="s">
        <v>9240</v>
      </c>
      <c r="H2828" t="s">
        <v>9242</v>
      </c>
      <c r="N2828"/>
      <c r="O2828"/>
      <c r="P2828"/>
      <c r="Q2828"/>
      <c r="R2828"/>
      <c r="S2828"/>
      <c r="T2828"/>
      <c r="U2828"/>
      <c r="V2828"/>
      <c r="W2828"/>
    </row>
    <row r="2829" spans="1:23" x14ac:dyDescent="0.2">
      <c r="A2829">
        <v>2660158</v>
      </c>
      <c r="B2829" t="s">
        <v>6611</v>
      </c>
      <c r="C2829" t="s">
        <v>4641</v>
      </c>
      <c r="D2829" t="s">
        <v>6589</v>
      </c>
      <c r="E2829" t="s">
        <v>6590</v>
      </c>
      <c r="F2829" t="s">
        <v>19</v>
      </c>
      <c r="G2829" t="s">
        <v>9240</v>
      </c>
      <c r="H2829" t="s">
        <v>9243</v>
      </c>
      <c r="N2829"/>
      <c r="O2829"/>
      <c r="P2829"/>
      <c r="Q2829"/>
      <c r="R2829"/>
      <c r="S2829"/>
      <c r="T2829"/>
      <c r="U2829"/>
      <c r="V2829"/>
      <c r="W2829"/>
    </row>
    <row r="2830" spans="1:23" x14ac:dyDescent="0.2">
      <c r="A2830">
        <v>3893020</v>
      </c>
      <c r="B2830" t="s">
        <v>6611</v>
      </c>
      <c r="C2830" t="s">
        <v>4641</v>
      </c>
      <c r="D2830" t="s">
        <v>6589</v>
      </c>
      <c r="E2830" t="s">
        <v>6590</v>
      </c>
      <c r="F2830" t="s">
        <v>19</v>
      </c>
      <c r="G2830" t="s">
        <v>9245</v>
      </c>
      <c r="H2830" t="s">
        <v>9244</v>
      </c>
      <c r="N2830"/>
      <c r="O2830"/>
      <c r="P2830"/>
      <c r="Q2830"/>
      <c r="R2830"/>
      <c r="S2830"/>
      <c r="T2830"/>
      <c r="U2830"/>
      <c r="V2830"/>
      <c r="W2830"/>
    </row>
    <row r="2831" spans="1:23" x14ac:dyDescent="0.2">
      <c r="A2831">
        <v>5589816</v>
      </c>
      <c r="B2831" t="s">
        <v>4654</v>
      </c>
      <c r="C2831" t="s">
        <v>4653</v>
      </c>
      <c r="D2831" t="s">
        <v>6589</v>
      </c>
      <c r="E2831" t="s">
        <v>6590</v>
      </c>
      <c r="F2831" t="s">
        <v>19</v>
      </c>
      <c r="G2831" t="s">
        <v>9245</v>
      </c>
      <c r="H2831" t="s">
        <v>9244</v>
      </c>
      <c r="N2831"/>
      <c r="O2831"/>
      <c r="P2831"/>
      <c r="Q2831"/>
      <c r="R2831"/>
      <c r="S2831"/>
      <c r="T2831"/>
      <c r="U2831"/>
      <c r="V2831"/>
      <c r="W2831"/>
    </row>
    <row r="2832" spans="1:23" x14ac:dyDescent="0.2">
      <c r="A2832">
        <v>3893020</v>
      </c>
      <c r="B2832" t="s">
        <v>6611</v>
      </c>
      <c r="C2832" t="s">
        <v>4641</v>
      </c>
      <c r="D2832" t="s">
        <v>6589</v>
      </c>
      <c r="E2832" t="s">
        <v>6590</v>
      </c>
      <c r="F2832" t="s">
        <v>19</v>
      </c>
      <c r="G2832" t="s">
        <v>9247</v>
      </c>
      <c r="H2832" t="s">
        <v>9246</v>
      </c>
      <c r="N2832"/>
      <c r="O2832"/>
      <c r="P2832"/>
      <c r="Q2832"/>
      <c r="R2832"/>
      <c r="S2832"/>
      <c r="T2832"/>
      <c r="U2832"/>
      <c r="V2832"/>
      <c r="W2832"/>
    </row>
    <row r="2833" spans="1:23" x14ac:dyDescent="0.2">
      <c r="A2833">
        <v>5589816</v>
      </c>
      <c r="B2833" t="s">
        <v>4654</v>
      </c>
      <c r="C2833" t="s">
        <v>4653</v>
      </c>
      <c r="D2833" t="s">
        <v>6589</v>
      </c>
      <c r="E2833" t="s">
        <v>6590</v>
      </c>
      <c r="F2833" t="s">
        <v>19</v>
      </c>
      <c r="G2833" t="s">
        <v>9247</v>
      </c>
      <c r="H2833" t="s">
        <v>9246</v>
      </c>
      <c r="N2833"/>
      <c r="O2833"/>
      <c r="P2833"/>
      <c r="Q2833"/>
      <c r="R2833"/>
      <c r="S2833"/>
      <c r="T2833"/>
      <c r="U2833"/>
      <c r="V2833"/>
      <c r="W2833"/>
    </row>
    <row r="2834" spans="1:23" x14ac:dyDescent="0.2">
      <c r="A2834">
        <v>4436652</v>
      </c>
      <c r="B2834" t="s">
        <v>6611</v>
      </c>
      <c r="C2834" t="s">
        <v>4641</v>
      </c>
      <c r="D2834" t="s">
        <v>6589</v>
      </c>
      <c r="E2834" t="s">
        <v>6590</v>
      </c>
      <c r="F2834" t="s">
        <v>19</v>
      </c>
      <c r="G2834" t="s">
        <v>9249</v>
      </c>
      <c r="H2834" t="s">
        <v>9248</v>
      </c>
      <c r="N2834"/>
      <c r="O2834"/>
      <c r="P2834"/>
      <c r="Q2834"/>
      <c r="R2834"/>
      <c r="S2834"/>
      <c r="T2834"/>
      <c r="U2834"/>
      <c r="V2834"/>
      <c r="W2834"/>
    </row>
    <row r="2835" spans="1:23" x14ac:dyDescent="0.2">
      <c r="A2835">
        <v>4436652</v>
      </c>
      <c r="B2835" t="s">
        <v>6611</v>
      </c>
      <c r="C2835" t="s">
        <v>4641</v>
      </c>
      <c r="D2835" t="s">
        <v>6589</v>
      </c>
      <c r="E2835" t="s">
        <v>6590</v>
      </c>
      <c r="F2835" t="s">
        <v>19</v>
      </c>
      <c r="G2835" t="s">
        <v>9249</v>
      </c>
      <c r="H2835" t="s">
        <v>9250</v>
      </c>
      <c r="N2835"/>
      <c r="O2835"/>
      <c r="P2835"/>
      <c r="Q2835"/>
      <c r="R2835"/>
      <c r="S2835"/>
      <c r="T2835"/>
      <c r="U2835"/>
      <c r="V2835"/>
      <c r="W2835"/>
    </row>
    <row r="2836" spans="1:23" x14ac:dyDescent="0.2">
      <c r="A2836">
        <v>4436652</v>
      </c>
      <c r="B2836" t="s">
        <v>6611</v>
      </c>
      <c r="C2836" t="s">
        <v>4641</v>
      </c>
      <c r="D2836" t="s">
        <v>6589</v>
      </c>
      <c r="E2836" t="s">
        <v>6590</v>
      </c>
      <c r="F2836" t="s">
        <v>19</v>
      </c>
      <c r="G2836" t="s">
        <v>9252</v>
      </c>
      <c r="H2836" t="s">
        <v>9251</v>
      </c>
      <c r="N2836"/>
      <c r="O2836"/>
      <c r="P2836"/>
      <c r="Q2836"/>
      <c r="R2836"/>
      <c r="S2836"/>
      <c r="T2836"/>
      <c r="U2836"/>
      <c r="V2836"/>
      <c r="W2836"/>
    </row>
    <row r="2837" spans="1:23" x14ac:dyDescent="0.2">
      <c r="A2837">
        <v>4436652</v>
      </c>
      <c r="B2837" t="s">
        <v>6611</v>
      </c>
      <c r="C2837" t="s">
        <v>4641</v>
      </c>
      <c r="D2837" t="s">
        <v>6589</v>
      </c>
      <c r="E2837" t="s">
        <v>6590</v>
      </c>
      <c r="F2837" t="s">
        <v>19</v>
      </c>
      <c r="G2837" t="s">
        <v>9249</v>
      </c>
      <c r="H2837" t="s">
        <v>9253</v>
      </c>
      <c r="N2837"/>
      <c r="O2837"/>
      <c r="P2837"/>
      <c r="Q2837"/>
      <c r="R2837"/>
      <c r="S2837"/>
      <c r="T2837"/>
      <c r="U2837"/>
      <c r="V2837"/>
      <c r="W2837"/>
    </row>
    <row r="2838" spans="1:23" x14ac:dyDescent="0.2">
      <c r="A2838">
        <v>4436652</v>
      </c>
      <c r="B2838" t="s">
        <v>6611</v>
      </c>
      <c r="C2838" t="s">
        <v>4641</v>
      </c>
      <c r="D2838" t="s">
        <v>6589</v>
      </c>
      <c r="E2838" t="s">
        <v>6590</v>
      </c>
      <c r="F2838" t="s">
        <v>19</v>
      </c>
      <c r="G2838" t="s">
        <v>9252</v>
      </c>
      <c r="H2838" t="s">
        <v>9254</v>
      </c>
      <c r="N2838"/>
      <c r="O2838"/>
      <c r="P2838"/>
      <c r="Q2838"/>
      <c r="R2838"/>
      <c r="S2838"/>
      <c r="T2838"/>
      <c r="U2838"/>
      <c r="V2838"/>
      <c r="W2838"/>
    </row>
    <row r="2839" spans="1:23" x14ac:dyDescent="0.2">
      <c r="A2839">
        <v>12097956</v>
      </c>
      <c r="B2839" t="s">
        <v>6593</v>
      </c>
      <c r="C2839" t="s">
        <v>4671</v>
      </c>
      <c r="D2839" t="s">
        <v>6594</v>
      </c>
      <c r="E2839" t="s">
        <v>6595</v>
      </c>
      <c r="F2839" t="s">
        <v>19</v>
      </c>
      <c r="G2839" t="s">
        <v>9032</v>
      </c>
      <c r="H2839" t="s">
        <v>9255</v>
      </c>
      <c r="N2839"/>
      <c r="O2839"/>
      <c r="P2839"/>
      <c r="Q2839"/>
      <c r="R2839"/>
      <c r="S2839"/>
      <c r="T2839"/>
      <c r="U2839"/>
      <c r="V2839"/>
      <c r="W2839"/>
    </row>
    <row r="2840" spans="1:23" x14ac:dyDescent="0.2">
      <c r="A2840">
        <v>12097956</v>
      </c>
      <c r="B2840" t="s">
        <v>6593</v>
      </c>
      <c r="C2840" t="s">
        <v>4671</v>
      </c>
      <c r="D2840" t="s">
        <v>6594</v>
      </c>
      <c r="E2840" t="s">
        <v>6595</v>
      </c>
      <c r="F2840" t="s">
        <v>19</v>
      </c>
      <c r="G2840" t="s">
        <v>9032</v>
      </c>
      <c r="H2840" t="s">
        <v>9256</v>
      </c>
      <c r="N2840"/>
      <c r="O2840"/>
      <c r="P2840"/>
      <c r="Q2840"/>
      <c r="R2840"/>
      <c r="S2840"/>
      <c r="T2840"/>
      <c r="U2840"/>
      <c r="V2840"/>
      <c r="W2840"/>
    </row>
    <row r="2841" spans="1:23" x14ac:dyDescent="0.2">
      <c r="A2841">
        <v>12097956</v>
      </c>
      <c r="B2841" t="s">
        <v>6593</v>
      </c>
      <c r="C2841" t="s">
        <v>4671</v>
      </c>
      <c r="D2841" t="s">
        <v>6594</v>
      </c>
      <c r="E2841" t="s">
        <v>6595</v>
      </c>
      <c r="F2841" t="s">
        <v>19</v>
      </c>
      <c r="G2841" t="s">
        <v>9032</v>
      </c>
      <c r="H2841" t="s">
        <v>9257</v>
      </c>
      <c r="N2841"/>
      <c r="O2841"/>
      <c r="P2841"/>
      <c r="Q2841"/>
      <c r="R2841"/>
      <c r="S2841"/>
      <c r="T2841"/>
      <c r="U2841"/>
      <c r="V2841"/>
      <c r="W2841"/>
    </row>
    <row r="2842" spans="1:23" x14ac:dyDescent="0.2">
      <c r="A2842">
        <v>12097956</v>
      </c>
      <c r="B2842" t="s">
        <v>6593</v>
      </c>
      <c r="C2842" t="s">
        <v>4671</v>
      </c>
      <c r="D2842" t="s">
        <v>6594</v>
      </c>
      <c r="E2842" t="s">
        <v>6595</v>
      </c>
      <c r="F2842" t="s">
        <v>19</v>
      </c>
      <c r="G2842" t="s">
        <v>9032</v>
      </c>
      <c r="H2842" t="s">
        <v>9258</v>
      </c>
      <c r="N2842"/>
      <c r="O2842"/>
      <c r="P2842"/>
      <c r="Q2842"/>
      <c r="R2842"/>
      <c r="S2842"/>
      <c r="T2842"/>
      <c r="U2842"/>
      <c r="V2842"/>
      <c r="W2842"/>
    </row>
    <row r="2843" spans="1:23" x14ac:dyDescent="0.2">
      <c r="A2843">
        <v>3211620</v>
      </c>
      <c r="B2843" t="s">
        <v>4654</v>
      </c>
      <c r="C2843" t="s">
        <v>4653</v>
      </c>
      <c r="D2843" t="s">
        <v>6589</v>
      </c>
      <c r="E2843" t="s">
        <v>6590</v>
      </c>
      <c r="F2843" t="s">
        <v>19</v>
      </c>
      <c r="G2843" t="e">
        <v>#N/A</v>
      </c>
      <c r="H2843" t="s">
        <v>9259</v>
      </c>
      <c r="N2843"/>
      <c r="O2843"/>
      <c r="P2843"/>
      <c r="Q2843"/>
      <c r="R2843"/>
      <c r="S2843"/>
      <c r="T2843"/>
      <c r="U2843"/>
      <c r="V2843"/>
      <c r="W2843"/>
    </row>
    <row r="2844" spans="1:23" x14ac:dyDescent="0.2">
      <c r="A2844">
        <v>2563778</v>
      </c>
      <c r="B2844" t="s">
        <v>4646</v>
      </c>
      <c r="C2844" t="s">
        <v>4645</v>
      </c>
      <c r="D2844" t="s">
        <v>6594</v>
      </c>
      <c r="E2844" t="s">
        <v>6595</v>
      </c>
      <c r="F2844" t="s">
        <v>19</v>
      </c>
      <c r="G2844" t="s">
        <v>9261</v>
      </c>
      <c r="H2844" t="s">
        <v>9260</v>
      </c>
      <c r="N2844"/>
      <c r="O2844"/>
      <c r="P2844"/>
      <c r="Q2844"/>
      <c r="R2844"/>
      <c r="S2844"/>
      <c r="T2844"/>
      <c r="U2844"/>
      <c r="V2844"/>
      <c r="W2844"/>
    </row>
    <row r="2845" spans="1:23" x14ac:dyDescent="0.2">
      <c r="A2845">
        <v>2563778</v>
      </c>
      <c r="B2845" t="s">
        <v>4646</v>
      </c>
      <c r="C2845" t="s">
        <v>4645</v>
      </c>
      <c r="D2845" t="s">
        <v>6594</v>
      </c>
      <c r="E2845" t="s">
        <v>6595</v>
      </c>
      <c r="F2845" t="s">
        <v>19</v>
      </c>
      <c r="G2845" t="s">
        <v>9261</v>
      </c>
      <c r="H2845" t="s">
        <v>9262</v>
      </c>
      <c r="N2845"/>
      <c r="O2845"/>
      <c r="P2845"/>
      <c r="Q2845"/>
      <c r="R2845"/>
      <c r="S2845"/>
      <c r="T2845"/>
      <c r="U2845"/>
      <c r="V2845"/>
      <c r="W2845"/>
    </row>
    <row r="2846" spans="1:23" x14ac:dyDescent="0.2">
      <c r="A2846">
        <v>2563778</v>
      </c>
      <c r="B2846" t="s">
        <v>4646</v>
      </c>
      <c r="C2846" t="s">
        <v>4645</v>
      </c>
      <c r="D2846" t="s">
        <v>6594</v>
      </c>
      <c r="E2846" t="s">
        <v>6595</v>
      </c>
      <c r="F2846" t="s">
        <v>19</v>
      </c>
      <c r="G2846" t="s">
        <v>9261</v>
      </c>
      <c r="H2846" t="s">
        <v>9263</v>
      </c>
      <c r="N2846"/>
      <c r="O2846"/>
      <c r="P2846"/>
      <c r="Q2846"/>
      <c r="R2846"/>
      <c r="S2846"/>
      <c r="T2846"/>
      <c r="U2846"/>
      <c r="V2846"/>
      <c r="W2846"/>
    </row>
    <row r="2847" spans="1:23" x14ac:dyDescent="0.2">
      <c r="A2847">
        <v>2563778</v>
      </c>
      <c r="B2847" t="s">
        <v>4646</v>
      </c>
      <c r="C2847" t="s">
        <v>4645</v>
      </c>
      <c r="D2847" t="s">
        <v>6594</v>
      </c>
      <c r="E2847" t="s">
        <v>6595</v>
      </c>
      <c r="F2847" t="s">
        <v>19</v>
      </c>
      <c r="G2847" t="s">
        <v>9261</v>
      </c>
      <c r="H2847" t="s">
        <v>9264</v>
      </c>
      <c r="N2847"/>
      <c r="O2847"/>
      <c r="P2847"/>
      <c r="Q2847"/>
      <c r="R2847"/>
      <c r="S2847"/>
      <c r="T2847"/>
      <c r="U2847"/>
      <c r="V2847"/>
      <c r="W2847"/>
    </row>
    <row r="2848" spans="1:23" x14ac:dyDescent="0.2">
      <c r="A2848">
        <v>4209454</v>
      </c>
      <c r="B2848" t="s">
        <v>6593</v>
      </c>
      <c r="C2848" t="s">
        <v>4641</v>
      </c>
      <c r="D2848" t="s">
        <v>6627</v>
      </c>
      <c r="E2848" t="s">
        <v>6628</v>
      </c>
      <c r="F2848" t="s">
        <v>19</v>
      </c>
      <c r="G2848" t="s">
        <v>9266</v>
      </c>
      <c r="H2848" t="s">
        <v>9265</v>
      </c>
      <c r="N2848"/>
      <c r="O2848"/>
      <c r="P2848"/>
      <c r="Q2848"/>
      <c r="R2848"/>
      <c r="S2848"/>
      <c r="T2848"/>
      <c r="U2848"/>
      <c r="V2848"/>
      <c r="W2848"/>
    </row>
    <row r="2849" spans="1:23" x14ac:dyDescent="0.2">
      <c r="A2849">
        <v>5403657</v>
      </c>
      <c r="B2849" t="s">
        <v>6611</v>
      </c>
      <c r="C2849" t="s">
        <v>4641</v>
      </c>
      <c r="D2849" t="s">
        <v>6589</v>
      </c>
      <c r="E2849" t="s">
        <v>6590</v>
      </c>
      <c r="F2849" t="s">
        <v>19</v>
      </c>
      <c r="G2849" t="s">
        <v>9266</v>
      </c>
      <c r="H2849" t="s">
        <v>9265</v>
      </c>
      <c r="N2849"/>
      <c r="O2849"/>
      <c r="P2849"/>
      <c r="Q2849"/>
      <c r="R2849"/>
      <c r="S2849"/>
      <c r="T2849"/>
      <c r="U2849"/>
      <c r="V2849"/>
      <c r="W2849"/>
    </row>
    <row r="2850" spans="1:23" x14ac:dyDescent="0.2">
      <c r="A2850">
        <v>7093736</v>
      </c>
      <c r="B2850" t="s">
        <v>6611</v>
      </c>
      <c r="C2850" t="s">
        <v>4641</v>
      </c>
      <c r="D2850" t="s">
        <v>6589</v>
      </c>
      <c r="E2850" t="s">
        <v>6590</v>
      </c>
      <c r="F2850" t="s">
        <v>19</v>
      </c>
      <c r="G2850" t="s">
        <v>9266</v>
      </c>
      <c r="H2850" t="s">
        <v>9265</v>
      </c>
      <c r="N2850"/>
      <c r="O2850"/>
      <c r="P2850"/>
      <c r="Q2850"/>
      <c r="R2850"/>
      <c r="S2850"/>
      <c r="T2850"/>
      <c r="U2850"/>
      <c r="V2850"/>
      <c r="W2850"/>
    </row>
    <row r="2851" spans="1:23" x14ac:dyDescent="0.2">
      <c r="A2851">
        <v>9180333</v>
      </c>
      <c r="B2851" t="s">
        <v>6593</v>
      </c>
      <c r="C2851" t="s">
        <v>4641</v>
      </c>
      <c r="D2851" t="s">
        <v>6627</v>
      </c>
      <c r="E2851" t="s">
        <v>6628</v>
      </c>
      <c r="F2851" t="s">
        <v>19</v>
      </c>
      <c r="G2851" t="s">
        <v>9266</v>
      </c>
      <c r="H2851" t="s">
        <v>9265</v>
      </c>
      <c r="N2851"/>
      <c r="O2851"/>
      <c r="P2851"/>
      <c r="Q2851"/>
      <c r="R2851"/>
      <c r="S2851"/>
      <c r="T2851"/>
      <c r="U2851"/>
      <c r="V2851"/>
      <c r="W2851"/>
    </row>
    <row r="2852" spans="1:23" x14ac:dyDescent="0.2">
      <c r="A2852">
        <v>10966486</v>
      </c>
      <c r="B2852" t="s">
        <v>6611</v>
      </c>
      <c r="C2852" t="s">
        <v>4641</v>
      </c>
      <c r="D2852" t="s">
        <v>6589</v>
      </c>
      <c r="E2852" t="s">
        <v>6590</v>
      </c>
      <c r="F2852" t="s">
        <v>19</v>
      </c>
      <c r="G2852" t="s">
        <v>9266</v>
      </c>
      <c r="H2852" t="s">
        <v>9265</v>
      </c>
      <c r="N2852"/>
      <c r="O2852"/>
      <c r="P2852"/>
      <c r="Q2852"/>
      <c r="R2852"/>
      <c r="S2852"/>
      <c r="T2852"/>
      <c r="U2852"/>
      <c r="V2852"/>
      <c r="W2852"/>
    </row>
    <row r="2853" spans="1:23" x14ac:dyDescent="0.2">
      <c r="A2853">
        <v>3857904</v>
      </c>
      <c r="B2853" t="s">
        <v>6611</v>
      </c>
      <c r="C2853" t="s">
        <v>4641</v>
      </c>
      <c r="D2853" t="s">
        <v>6589</v>
      </c>
      <c r="E2853" t="s">
        <v>6590</v>
      </c>
      <c r="F2853" t="s">
        <v>19</v>
      </c>
      <c r="G2853" t="s">
        <v>9266</v>
      </c>
      <c r="H2853" t="s">
        <v>9267</v>
      </c>
      <c r="N2853"/>
      <c r="O2853"/>
      <c r="P2853"/>
      <c r="Q2853"/>
      <c r="R2853"/>
      <c r="S2853"/>
      <c r="T2853"/>
      <c r="U2853"/>
      <c r="V2853"/>
      <c r="W2853"/>
    </row>
    <row r="2854" spans="1:23" x14ac:dyDescent="0.2">
      <c r="A2854">
        <v>3944355</v>
      </c>
      <c r="B2854" t="s">
        <v>6611</v>
      </c>
      <c r="C2854" t="s">
        <v>4641</v>
      </c>
      <c r="D2854" t="s">
        <v>6589</v>
      </c>
      <c r="E2854" t="s">
        <v>6590</v>
      </c>
      <c r="F2854" t="s">
        <v>19</v>
      </c>
      <c r="G2854" t="s">
        <v>9266</v>
      </c>
      <c r="H2854" t="s">
        <v>9267</v>
      </c>
      <c r="N2854"/>
      <c r="O2854"/>
      <c r="P2854"/>
      <c r="Q2854"/>
      <c r="R2854"/>
      <c r="S2854"/>
      <c r="T2854"/>
      <c r="U2854"/>
      <c r="V2854"/>
      <c r="W2854"/>
    </row>
    <row r="2855" spans="1:23" x14ac:dyDescent="0.2">
      <c r="A2855">
        <v>4209454</v>
      </c>
      <c r="B2855" t="s">
        <v>6593</v>
      </c>
      <c r="C2855" t="s">
        <v>4641</v>
      </c>
      <c r="D2855" t="s">
        <v>6627</v>
      </c>
      <c r="E2855" t="s">
        <v>6628</v>
      </c>
      <c r="F2855" t="s">
        <v>19</v>
      </c>
      <c r="G2855" t="s">
        <v>9266</v>
      </c>
      <c r="H2855" t="s">
        <v>9267</v>
      </c>
      <c r="N2855"/>
      <c r="O2855"/>
      <c r="P2855"/>
      <c r="Q2855"/>
      <c r="R2855"/>
      <c r="S2855"/>
      <c r="T2855"/>
      <c r="U2855"/>
      <c r="V2855"/>
      <c r="W2855"/>
    </row>
    <row r="2856" spans="1:23" x14ac:dyDescent="0.2">
      <c r="A2856">
        <v>5228390</v>
      </c>
      <c r="B2856" t="s">
        <v>6611</v>
      </c>
      <c r="C2856" t="s">
        <v>4641</v>
      </c>
      <c r="D2856" t="s">
        <v>6589</v>
      </c>
      <c r="E2856" t="s">
        <v>6590</v>
      </c>
      <c r="F2856" t="s">
        <v>19</v>
      </c>
      <c r="G2856" t="s">
        <v>9266</v>
      </c>
      <c r="H2856" t="s">
        <v>9267</v>
      </c>
      <c r="N2856"/>
      <c r="O2856"/>
      <c r="P2856"/>
      <c r="Q2856"/>
      <c r="R2856"/>
      <c r="S2856"/>
      <c r="T2856"/>
      <c r="U2856"/>
      <c r="V2856"/>
      <c r="W2856"/>
    </row>
    <row r="2857" spans="1:23" x14ac:dyDescent="0.2">
      <c r="A2857">
        <v>7093736</v>
      </c>
      <c r="B2857" t="s">
        <v>6611</v>
      </c>
      <c r="C2857" t="s">
        <v>4641</v>
      </c>
      <c r="D2857" t="s">
        <v>6589</v>
      </c>
      <c r="E2857" t="s">
        <v>6590</v>
      </c>
      <c r="F2857" t="s">
        <v>19</v>
      </c>
      <c r="G2857" t="s">
        <v>9266</v>
      </c>
      <c r="H2857" t="s">
        <v>9267</v>
      </c>
      <c r="N2857"/>
      <c r="O2857"/>
      <c r="P2857"/>
      <c r="Q2857"/>
      <c r="R2857"/>
      <c r="S2857"/>
      <c r="T2857"/>
      <c r="U2857"/>
      <c r="V2857"/>
      <c r="W2857"/>
    </row>
    <row r="2858" spans="1:23" x14ac:dyDescent="0.2">
      <c r="A2858">
        <v>9180333</v>
      </c>
      <c r="B2858" t="s">
        <v>6593</v>
      </c>
      <c r="C2858" t="s">
        <v>4641</v>
      </c>
      <c r="D2858" t="s">
        <v>6627</v>
      </c>
      <c r="E2858" t="s">
        <v>6628</v>
      </c>
      <c r="F2858" t="s">
        <v>19</v>
      </c>
      <c r="G2858" t="s">
        <v>9266</v>
      </c>
      <c r="H2858" t="s">
        <v>9267</v>
      </c>
      <c r="N2858"/>
      <c r="O2858"/>
      <c r="P2858"/>
      <c r="Q2858"/>
      <c r="R2858"/>
      <c r="S2858"/>
      <c r="T2858"/>
      <c r="U2858"/>
      <c r="V2858"/>
      <c r="W2858"/>
    </row>
    <row r="2859" spans="1:23" x14ac:dyDescent="0.2">
      <c r="A2859">
        <v>4209454</v>
      </c>
      <c r="B2859" t="s">
        <v>6593</v>
      </c>
      <c r="C2859" t="s">
        <v>4641</v>
      </c>
      <c r="D2859" t="s">
        <v>6627</v>
      </c>
      <c r="E2859" t="s">
        <v>6628</v>
      </c>
      <c r="F2859" t="s">
        <v>19</v>
      </c>
      <c r="G2859" t="s">
        <v>9266</v>
      </c>
      <c r="H2859" t="s">
        <v>9268</v>
      </c>
      <c r="N2859"/>
      <c r="O2859"/>
      <c r="P2859"/>
      <c r="Q2859"/>
      <c r="R2859"/>
      <c r="S2859"/>
      <c r="T2859"/>
      <c r="U2859"/>
      <c r="V2859"/>
      <c r="W2859"/>
    </row>
    <row r="2860" spans="1:23" x14ac:dyDescent="0.2">
      <c r="A2860">
        <v>5403657</v>
      </c>
      <c r="B2860" t="s">
        <v>6611</v>
      </c>
      <c r="C2860" t="s">
        <v>4641</v>
      </c>
      <c r="D2860" t="s">
        <v>6589</v>
      </c>
      <c r="E2860" t="s">
        <v>6590</v>
      </c>
      <c r="F2860" t="s">
        <v>19</v>
      </c>
      <c r="G2860" t="s">
        <v>9266</v>
      </c>
      <c r="H2860" t="s">
        <v>9268</v>
      </c>
      <c r="N2860"/>
      <c r="O2860"/>
      <c r="P2860"/>
      <c r="Q2860"/>
      <c r="R2860"/>
      <c r="S2860"/>
      <c r="T2860"/>
      <c r="U2860"/>
      <c r="V2860"/>
      <c r="W2860"/>
    </row>
    <row r="2861" spans="1:23" x14ac:dyDescent="0.2">
      <c r="A2861">
        <v>7093736</v>
      </c>
      <c r="B2861" t="s">
        <v>6611</v>
      </c>
      <c r="C2861" t="s">
        <v>4641</v>
      </c>
      <c r="D2861" t="s">
        <v>6589</v>
      </c>
      <c r="E2861" t="s">
        <v>6590</v>
      </c>
      <c r="F2861" t="s">
        <v>19</v>
      </c>
      <c r="G2861" t="s">
        <v>9266</v>
      </c>
      <c r="H2861" t="s">
        <v>9268</v>
      </c>
      <c r="N2861"/>
      <c r="O2861"/>
      <c r="P2861"/>
      <c r="Q2861"/>
      <c r="R2861"/>
      <c r="S2861"/>
      <c r="T2861"/>
      <c r="U2861"/>
      <c r="V2861"/>
      <c r="W2861"/>
    </row>
    <row r="2862" spans="1:23" x14ac:dyDescent="0.2">
      <c r="A2862">
        <v>9180333</v>
      </c>
      <c r="B2862" t="s">
        <v>6593</v>
      </c>
      <c r="C2862" t="s">
        <v>4641</v>
      </c>
      <c r="D2862" t="s">
        <v>6627</v>
      </c>
      <c r="E2862" t="s">
        <v>6628</v>
      </c>
      <c r="F2862" t="s">
        <v>19</v>
      </c>
      <c r="G2862" t="s">
        <v>9266</v>
      </c>
      <c r="H2862" t="s">
        <v>9268</v>
      </c>
      <c r="N2862"/>
      <c r="O2862"/>
      <c r="P2862"/>
      <c r="Q2862"/>
      <c r="R2862"/>
      <c r="S2862"/>
      <c r="T2862"/>
      <c r="U2862"/>
      <c r="V2862"/>
      <c r="W2862"/>
    </row>
    <row r="2863" spans="1:23" x14ac:dyDescent="0.2">
      <c r="A2863">
        <v>10966486</v>
      </c>
      <c r="B2863" t="s">
        <v>6611</v>
      </c>
      <c r="C2863" t="s">
        <v>4641</v>
      </c>
      <c r="D2863" t="s">
        <v>6589</v>
      </c>
      <c r="E2863" t="s">
        <v>6590</v>
      </c>
      <c r="F2863" t="s">
        <v>19</v>
      </c>
      <c r="G2863" t="s">
        <v>9266</v>
      </c>
      <c r="H2863" t="s">
        <v>9268</v>
      </c>
      <c r="N2863"/>
      <c r="O2863"/>
      <c r="P2863"/>
      <c r="Q2863"/>
      <c r="R2863"/>
      <c r="S2863"/>
      <c r="T2863"/>
      <c r="U2863"/>
      <c r="V2863"/>
      <c r="W2863"/>
    </row>
    <row r="2864" spans="1:23" x14ac:dyDescent="0.2">
      <c r="A2864">
        <v>4209454</v>
      </c>
      <c r="B2864" t="s">
        <v>6593</v>
      </c>
      <c r="C2864" t="s">
        <v>4641</v>
      </c>
      <c r="D2864" t="s">
        <v>6627</v>
      </c>
      <c r="E2864" t="s">
        <v>6628</v>
      </c>
      <c r="F2864" t="s">
        <v>19</v>
      </c>
      <c r="G2864" t="s">
        <v>9270</v>
      </c>
      <c r="H2864" t="s">
        <v>9269</v>
      </c>
      <c r="N2864"/>
      <c r="O2864"/>
      <c r="P2864"/>
      <c r="Q2864"/>
      <c r="R2864"/>
      <c r="S2864"/>
      <c r="T2864"/>
      <c r="U2864"/>
      <c r="V2864"/>
      <c r="W2864"/>
    </row>
    <row r="2865" spans="1:23" x14ac:dyDescent="0.2">
      <c r="A2865">
        <v>7093736</v>
      </c>
      <c r="B2865" t="s">
        <v>6611</v>
      </c>
      <c r="C2865" t="s">
        <v>4641</v>
      </c>
      <c r="D2865" t="s">
        <v>6589</v>
      </c>
      <c r="E2865" t="s">
        <v>6590</v>
      </c>
      <c r="F2865" t="s">
        <v>19</v>
      </c>
      <c r="G2865" t="s">
        <v>9270</v>
      </c>
      <c r="H2865" t="s">
        <v>9269</v>
      </c>
      <c r="N2865"/>
      <c r="O2865"/>
      <c r="P2865"/>
      <c r="Q2865"/>
      <c r="R2865"/>
      <c r="S2865"/>
      <c r="T2865"/>
      <c r="U2865"/>
      <c r="V2865"/>
      <c r="W2865"/>
    </row>
    <row r="2866" spans="1:23" x14ac:dyDescent="0.2">
      <c r="A2866">
        <v>9180333</v>
      </c>
      <c r="B2866" t="s">
        <v>6593</v>
      </c>
      <c r="C2866" t="s">
        <v>4641</v>
      </c>
      <c r="D2866" t="s">
        <v>6627</v>
      </c>
      <c r="E2866" t="s">
        <v>6628</v>
      </c>
      <c r="F2866" t="s">
        <v>19</v>
      </c>
      <c r="G2866" t="s">
        <v>9270</v>
      </c>
      <c r="H2866" t="s">
        <v>9269</v>
      </c>
      <c r="N2866"/>
      <c r="O2866"/>
      <c r="P2866"/>
      <c r="Q2866"/>
      <c r="R2866"/>
      <c r="S2866"/>
      <c r="T2866"/>
      <c r="U2866"/>
      <c r="V2866"/>
      <c r="W2866"/>
    </row>
    <row r="2867" spans="1:23" x14ac:dyDescent="0.2">
      <c r="A2867">
        <v>10966486</v>
      </c>
      <c r="B2867" t="s">
        <v>6611</v>
      </c>
      <c r="C2867" t="s">
        <v>4641</v>
      </c>
      <c r="D2867" t="s">
        <v>6589</v>
      </c>
      <c r="E2867" t="s">
        <v>6590</v>
      </c>
      <c r="F2867" t="s">
        <v>19</v>
      </c>
      <c r="G2867" t="s">
        <v>9270</v>
      </c>
      <c r="H2867" t="s">
        <v>9269</v>
      </c>
      <c r="N2867"/>
      <c r="O2867"/>
      <c r="P2867"/>
      <c r="Q2867"/>
      <c r="R2867"/>
      <c r="S2867"/>
      <c r="T2867"/>
      <c r="U2867"/>
      <c r="V2867"/>
      <c r="W2867"/>
    </row>
    <row r="2868" spans="1:23" x14ac:dyDescent="0.2">
      <c r="A2868">
        <v>4209454</v>
      </c>
      <c r="B2868" t="s">
        <v>6593</v>
      </c>
      <c r="C2868" t="s">
        <v>4641</v>
      </c>
      <c r="D2868" t="s">
        <v>6627</v>
      </c>
      <c r="E2868" t="s">
        <v>6628</v>
      </c>
      <c r="F2868" t="s">
        <v>19</v>
      </c>
      <c r="G2868" t="s">
        <v>9272</v>
      </c>
      <c r="H2868" t="s">
        <v>9271</v>
      </c>
      <c r="N2868"/>
      <c r="O2868"/>
      <c r="P2868"/>
      <c r="Q2868"/>
      <c r="R2868"/>
      <c r="S2868"/>
      <c r="T2868"/>
      <c r="U2868"/>
      <c r="V2868"/>
      <c r="W2868"/>
    </row>
    <row r="2869" spans="1:23" x14ac:dyDescent="0.2">
      <c r="A2869">
        <v>7093736</v>
      </c>
      <c r="B2869" t="s">
        <v>6611</v>
      </c>
      <c r="C2869" t="s">
        <v>4641</v>
      </c>
      <c r="D2869" t="s">
        <v>6589</v>
      </c>
      <c r="E2869" t="s">
        <v>6590</v>
      </c>
      <c r="F2869" t="s">
        <v>19</v>
      </c>
      <c r="G2869" t="s">
        <v>9272</v>
      </c>
      <c r="H2869" t="s">
        <v>9271</v>
      </c>
      <c r="N2869"/>
      <c r="O2869"/>
      <c r="P2869"/>
      <c r="Q2869"/>
      <c r="R2869"/>
      <c r="S2869"/>
      <c r="T2869"/>
      <c r="U2869"/>
      <c r="V2869"/>
      <c r="W2869"/>
    </row>
    <row r="2870" spans="1:23" x14ac:dyDescent="0.2">
      <c r="A2870">
        <v>9180333</v>
      </c>
      <c r="B2870" t="s">
        <v>6593</v>
      </c>
      <c r="C2870" t="s">
        <v>4641</v>
      </c>
      <c r="D2870" t="s">
        <v>6627</v>
      </c>
      <c r="E2870" t="s">
        <v>6628</v>
      </c>
      <c r="F2870" t="s">
        <v>19</v>
      </c>
      <c r="G2870" t="s">
        <v>9272</v>
      </c>
      <c r="H2870" t="s">
        <v>9271</v>
      </c>
      <c r="N2870"/>
      <c r="O2870"/>
      <c r="P2870"/>
      <c r="Q2870"/>
      <c r="R2870"/>
      <c r="S2870"/>
      <c r="T2870"/>
      <c r="U2870"/>
      <c r="V2870"/>
      <c r="W2870"/>
    </row>
    <row r="2871" spans="1:23" x14ac:dyDescent="0.2">
      <c r="A2871">
        <v>10966486</v>
      </c>
      <c r="B2871" t="s">
        <v>6611</v>
      </c>
      <c r="C2871" t="s">
        <v>4641</v>
      </c>
      <c r="D2871" t="s">
        <v>6589</v>
      </c>
      <c r="E2871" t="s">
        <v>6590</v>
      </c>
      <c r="F2871" t="s">
        <v>19</v>
      </c>
      <c r="G2871" t="s">
        <v>9272</v>
      </c>
      <c r="H2871" t="s">
        <v>9271</v>
      </c>
      <c r="N2871"/>
      <c r="O2871"/>
      <c r="P2871"/>
      <c r="Q2871"/>
      <c r="R2871"/>
      <c r="S2871"/>
      <c r="T2871"/>
      <c r="U2871"/>
      <c r="V2871"/>
      <c r="W2871"/>
    </row>
    <row r="2872" spans="1:23" x14ac:dyDescent="0.2">
      <c r="A2872">
        <v>4209454</v>
      </c>
      <c r="B2872" t="s">
        <v>6593</v>
      </c>
      <c r="C2872" t="s">
        <v>4641</v>
      </c>
      <c r="D2872" t="s">
        <v>6627</v>
      </c>
      <c r="E2872" t="s">
        <v>6628</v>
      </c>
      <c r="F2872" t="s">
        <v>19</v>
      </c>
      <c r="G2872" t="s">
        <v>9266</v>
      </c>
      <c r="H2872" t="s">
        <v>9273</v>
      </c>
      <c r="N2872"/>
      <c r="O2872"/>
      <c r="P2872"/>
      <c r="Q2872"/>
      <c r="R2872"/>
      <c r="S2872"/>
      <c r="T2872"/>
      <c r="U2872"/>
      <c r="V2872"/>
      <c r="W2872"/>
    </row>
    <row r="2873" spans="1:23" x14ac:dyDescent="0.2">
      <c r="A2873">
        <v>5403657</v>
      </c>
      <c r="B2873" t="s">
        <v>6611</v>
      </c>
      <c r="C2873" t="s">
        <v>4641</v>
      </c>
      <c r="D2873" t="s">
        <v>6589</v>
      </c>
      <c r="E2873" t="s">
        <v>6590</v>
      </c>
      <c r="F2873" t="s">
        <v>19</v>
      </c>
      <c r="G2873" t="s">
        <v>9266</v>
      </c>
      <c r="H2873" t="s">
        <v>9273</v>
      </c>
      <c r="N2873"/>
      <c r="O2873"/>
      <c r="P2873"/>
      <c r="Q2873"/>
      <c r="R2873"/>
      <c r="S2873"/>
      <c r="T2873"/>
      <c r="U2873"/>
      <c r="V2873"/>
      <c r="W2873"/>
    </row>
    <row r="2874" spans="1:23" x14ac:dyDescent="0.2">
      <c r="A2874">
        <v>7093736</v>
      </c>
      <c r="B2874" t="s">
        <v>6611</v>
      </c>
      <c r="C2874" t="s">
        <v>4641</v>
      </c>
      <c r="D2874" t="s">
        <v>6589</v>
      </c>
      <c r="E2874" t="s">
        <v>6590</v>
      </c>
      <c r="F2874" t="s">
        <v>19</v>
      </c>
      <c r="G2874" t="s">
        <v>9266</v>
      </c>
      <c r="H2874" t="s">
        <v>9273</v>
      </c>
      <c r="N2874"/>
      <c r="O2874"/>
      <c r="P2874"/>
      <c r="Q2874"/>
      <c r="R2874"/>
      <c r="S2874"/>
      <c r="T2874"/>
      <c r="U2874"/>
      <c r="V2874"/>
      <c r="W2874"/>
    </row>
    <row r="2875" spans="1:23" x14ac:dyDescent="0.2">
      <c r="A2875">
        <v>9180333</v>
      </c>
      <c r="B2875" t="s">
        <v>6593</v>
      </c>
      <c r="C2875" t="s">
        <v>4641</v>
      </c>
      <c r="D2875" t="s">
        <v>6627</v>
      </c>
      <c r="E2875" t="s">
        <v>6628</v>
      </c>
      <c r="F2875" t="s">
        <v>19</v>
      </c>
      <c r="G2875" t="s">
        <v>9266</v>
      </c>
      <c r="H2875" t="s">
        <v>9273</v>
      </c>
      <c r="N2875"/>
      <c r="O2875"/>
      <c r="P2875"/>
      <c r="Q2875"/>
      <c r="R2875"/>
      <c r="S2875"/>
      <c r="T2875"/>
      <c r="U2875"/>
      <c r="V2875"/>
      <c r="W2875"/>
    </row>
    <row r="2876" spans="1:23" x14ac:dyDescent="0.2">
      <c r="A2876">
        <v>10966486</v>
      </c>
      <c r="B2876" t="s">
        <v>6611</v>
      </c>
      <c r="C2876" t="s">
        <v>4641</v>
      </c>
      <c r="D2876" t="s">
        <v>6589</v>
      </c>
      <c r="E2876" t="s">
        <v>6590</v>
      </c>
      <c r="F2876" t="s">
        <v>19</v>
      </c>
      <c r="G2876" t="s">
        <v>9266</v>
      </c>
      <c r="H2876" t="s">
        <v>9273</v>
      </c>
      <c r="N2876"/>
      <c r="O2876"/>
      <c r="P2876"/>
      <c r="Q2876"/>
      <c r="R2876"/>
      <c r="S2876"/>
      <c r="T2876"/>
      <c r="U2876"/>
      <c r="V2876"/>
      <c r="W2876"/>
    </row>
    <row r="2877" spans="1:23" x14ac:dyDescent="0.2">
      <c r="A2877">
        <v>4209454</v>
      </c>
      <c r="B2877" t="s">
        <v>6593</v>
      </c>
      <c r="C2877" t="s">
        <v>4641</v>
      </c>
      <c r="D2877" t="s">
        <v>6627</v>
      </c>
      <c r="E2877" t="s">
        <v>6628</v>
      </c>
      <c r="F2877" t="s">
        <v>19</v>
      </c>
      <c r="G2877" t="s">
        <v>9266</v>
      </c>
      <c r="H2877" t="s">
        <v>9274</v>
      </c>
      <c r="N2877"/>
      <c r="O2877"/>
      <c r="P2877"/>
      <c r="Q2877"/>
      <c r="R2877"/>
      <c r="S2877"/>
      <c r="T2877"/>
      <c r="U2877"/>
      <c r="V2877"/>
      <c r="W2877"/>
    </row>
    <row r="2878" spans="1:23" x14ac:dyDescent="0.2">
      <c r="A2878">
        <v>5403657</v>
      </c>
      <c r="B2878" t="s">
        <v>6611</v>
      </c>
      <c r="C2878" t="s">
        <v>4641</v>
      </c>
      <c r="D2878" t="s">
        <v>6589</v>
      </c>
      <c r="E2878" t="s">
        <v>6590</v>
      </c>
      <c r="F2878" t="s">
        <v>19</v>
      </c>
      <c r="G2878" t="s">
        <v>9266</v>
      </c>
      <c r="H2878" t="s">
        <v>9274</v>
      </c>
      <c r="N2878"/>
      <c r="O2878"/>
      <c r="P2878"/>
      <c r="Q2878"/>
      <c r="R2878"/>
      <c r="S2878"/>
      <c r="T2878"/>
      <c r="U2878"/>
      <c r="V2878"/>
      <c r="W2878"/>
    </row>
    <row r="2879" spans="1:23" x14ac:dyDescent="0.2">
      <c r="A2879">
        <v>7093736</v>
      </c>
      <c r="B2879" t="s">
        <v>6611</v>
      </c>
      <c r="C2879" t="s">
        <v>4641</v>
      </c>
      <c r="D2879" t="s">
        <v>6589</v>
      </c>
      <c r="E2879" t="s">
        <v>6590</v>
      </c>
      <c r="F2879" t="s">
        <v>19</v>
      </c>
      <c r="G2879" t="s">
        <v>9266</v>
      </c>
      <c r="H2879" t="s">
        <v>9274</v>
      </c>
      <c r="N2879"/>
      <c r="O2879"/>
      <c r="P2879"/>
      <c r="Q2879"/>
      <c r="R2879"/>
      <c r="S2879"/>
      <c r="T2879"/>
      <c r="U2879"/>
      <c r="V2879"/>
      <c r="W2879"/>
    </row>
    <row r="2880" spans="1:23" x14ac:dyDescent="0.2">
      <c r="A2880">
        <v>9180333</v>
      </c>
      <c r="B2880" t="s">
        <v>6593</v>
      </c>
      <c r="C2880" t="s">
        <v>4641</v>
      </c>
      <c r="D2880" t="s">
        <v>6627</v>
      </c>
      <c r="E2880" t="s">
        <v>6628</v>
      </c>
      <c r="F2880" t="s">
        <v>19</v>
      </c>
      <c r="G2880" t="s">
        <v>9266</v>
      </c>
      <c r="H2880" t="s">
        <v>9274</v>
      </c>
      <c r="N2880"/>
      <c r="O2880"/>
      <c r="P2880"/>
      <c r="Q2880"/>
      <c r="R2880"/>
      <c r="S2880"/>
      <c r="T2880"/>
      <c r="U2880"/>
      <c r="V2880"/>
      <c r="W2880"/>
    </row>
    <row r="2881" spans="1:23" x14ac:dyDescent="0.2">
      <c r="A2881">
        <v>10966486</v>
      </c>
      <c r="B2881" t="s">
        <v>6611</v>
      </c>
      <c r="C2881" t="s">
        <v>4641</v>
      </c>
      <c r="D2881" t="s">
        <v>6589</v>
      </c>
      <c r="E2881" t="s">
        <v>6590</v>
      </c>
      <c r="F2881" t="s">
        <v>19</v>
      </c>
      <c r="G2881" t="s">
        <v>9266</v>
      </c>
      <c r="H2881" t="s">
        <v>9274</v>
      </c>
      <c r="N2881"/>
      <c r="O2881"/>
      <c r="P2881"/>
      <c r="Q2881"/>
      <c r="R2881"/>
      <c r="S2881"/>
      <c r="T2881"/>
      <c r="U2881"/>
      <c r="V2881"/>
      <c r="W2881"/>
    </row>
    <row r="2882" spans="1:23" x14ac:dyDescent="0.2">
      <c r="A2882">
        <v>3857904</v>
      </c>
      <c r="B2882" t="s">
        <v>6611</v>
      </c>
      <c r="C2882" t="s">
        <v>4641</v>
      </c>
      <c r="D2882" t="s">
        <v>6589</v>
      </c>
      <c r="E2882" t="s">
        <v>6590</v>
      </c>
      <c r="F2882" t="s">
        <v>19</v>
      </c>
      <c r="G2882" t="s">
        <v>9266</v>
      </c>
      <c r="H2882" t="s">
        <v>9275</v>
      </c>
      <c r="N2882"/>
      <c r="O2882"/>
      <c r="P2882"/>
      <c r="Q2882"/>
      <c r="R2882"/>
      <c r="S2882"/>
      <c r="T2882"/>
      <c r="U2882"/>
      <c r="V2882"/>
      <c r="W2882"/>
    </row>
    <row r="2883" spans="1:23" x14ac:dyDescent="0.2">
      <c r="A2883">
        <v>3944355</v>
      </c>
      <c r="B2883" t="s">
        <v>6611</v>
      </c>
      <c r="C2883" t="s">
        <v>4641</v>
      </c>
      <c r="D2883" t="s">
        <v>6589</v>
      </c>
      <c r="E2883" t="s">
        <v>6590</v>
      </c>
      <c r="F2883" t="s">
        <v>19</v>
      </c>
      <c r="G2883" t="s">
        <v>9266</v>
      </c>
      <c r="H2883" t="s">
        <v>9275</v>
      </c>
      <c r="N2883"/>
      <c r="O2883"/>
      <c r="P2883"/>
      <c r="Q2883"/>
      <c r="R2883"/>
      <c r="S2883"/>
      <c r="T2883"/>
      <c r="U2883"/>
      <c r="V2883"/>
      <c r="W2883"/>
    </row>
    <row r="2884" spans="1:23" x14ac:dyDescent="0.2">
      <c r="A2884">
        <v>4209454</v>
      </c>
      <c r="B2884" t="s">
        <v>6593</v>
      </c>
      <c r="C2884" t="s">
        <v>4641</v>
      </c>
      <c r="D2884" t="s">
        <v>6627</v>
      </c>
      <c r="E2884" t="s">
        <v>6628</v>
      </c>
      <c r="F2884" t="s">
        <v>19</v>
      </c>
      <c r="G2884" t="s">
        <v>9266</v>
      </c>
      <c r="H2884" t="s">
        <v>9275</v>
      </c>
      <c r="N2884"/>
      <c r="O2884"/>
      <c r="P2884"/>
      <c r="Q2884"/>
      <c r="R2884"/>
      <c r="S2884"/>
      <c r="T2884"/>
      <c r="U2884"/>
      <c r="V2884"/>
      <c r="W2884"/>
    </row>
    <row r="2885" spans="1:23" x14ac:dyDescent="0.2">
      <c r="A2885">
        <v>5228390</v>
      </c>
      <c r="B2885" t="s">
        <v>6611</v>
      </c>
      <c r="C2885" t="s">
        <v>4641</v>
      </c>
      <c r="D2885" t="s">
        <v>6589</v>
      </c>
      <c r="E2885" t="s">
        <v>6590</v>
      </c>
      <c r="F2885" t="s">
        <v>19</v>
      </c>
      <c r="G2885" t="s">
        <v>9266</v>
      </c>
      <c r="H2885" t="s">
        <v>9275</v>
      </c>
      <c r="N2885"/>
      <c r="O2885"/>
      <c r="P2885"/>
      <c r="Q2885"/>
      <c r="R2885"/>
      <c r="S2885"/>
      <c r="T2885"/>
      <c r="U2885"/>
      <c r="V2885"/>
      <c r="W2885"/>
    </row>
    <row r="2886" spans="1:23" x14ac:dyDescent="0.2">
      <c r="A2886">
        <v>7093736</v>
      </c>
      <c r="B2886" t="s">
        <v>6611</v>
      </c>
      <c r="C2886" t="s">
        <v>4641</v>
      </c>
      <c r="D2886" t="s">
        <v>6589</v>
      </c>
      <c r="E2886" t="s">
        <v>6590</v>
      </c>
      <c r="F2886" t="s">
        <v>19</v>
      </c>
      <c r="G2886" t="s">
        <v>9266</v>
      </c>
      <c r="H2886" t="s">
        <v>9275</v>
      </c>
      <c r="N2886"/>
      <c r="O2886"/>
      <c r="P2886"/>
      <c r="Q2886"/>
      <c r="R2886"/>
      <c r="S2886"/>
      <c r="T2886"/>
      <c r="U2886"/>
      <c r="V2886"/>
      <c r="W2886"/>
    </row>
    <row r="2887" spans="1:23" x14ac:dyDescent="0.2">
      <c r="A2887">
        <v>9180333</v>
      </c>
      <c r="B2887" t="s">
        <v>6593</v>
      </c>
      <c r="C2887" t="s">
        <v>4641</v>
      </c>
      <c r="D2887" t="s">
        <v>6627</v>
      </c>
      <c r="E2887" t="s">
        <v>6628</v>
      </c>
      <c r="F2887" t="s">
        <v>19</v>
      </c>
      <c r="G2887" t="s">
        <v>9266</v>
      </c>
      <c r="H2887" t="s">
        <v>9275</v>
      </c>
      <c r="N2887"/>
      <c r="O2887"/>
      <c r="P2887"/>
      <c r="Q2887"/>
      <c r="R2887"/>
      <c r="S2887"/>
      <c r="T2887"/>
      <c r="U2887"/>
      <c r="V2887"/>
      <c r="W2887"/>
    </row>
    <row r="2888" spans="1:23" x14ac:dyDescent="0.2">
      <c r="A2888">
        <v>3857904</v>
      </c>
      <c r="B2888" t="s">
        <v>6611</v>
      </c>
      <c r="C2888" t="s">
        <v>4641</v>
      </c>
      <c r="D2888" t="s">
        <v>6589</v>
      </c>
      <c r="E2888" t="s">
        <v>6590</v>
      </c>
      <c r="F2888" t="s">
        <v>19</v>
      </c>
      <c r="G2888" t="s">
        <v>9266</v>
      </c>
      <c r="H2888" t="s">
        <v>9276</v>
      </c>
      <c r="N2888"/>
      <c r="O2888"/>
      <c r="P2888"/>
      <c r="Q2888"/>
      <c r="R2888"/>
      <c r="S2888"/>
      <c r="T2888"/>
      <c r="U2888"/>
      <c r="V2888"/>
      <c r="W2888"/>
    </row>
    <row r="2889" spans="1:23" x14ac:dyDescent="0.2">
      <c r="A2889">
        <v>3944355</v>
      </c>
      <c r="B2889" t="s">
        <v>6611</v>
      </c>
      <c r="C2889" t="s">
        <v>4641</v>
      </c>
      <c r="D2889" t="s">
        <v>6589</v>
      </c>
      <c r="E2889" t="s">
        <v>6590</v>
      </c>
      <c r="F2889" t="s">
        <v>19</v>
      </c>
      <c r="G2889" t="s">
        <v>9266</v>
      </c>
      <c r="H2889" t="s">
        <v>9276</v>
      </c>
      <c r="N2889"/>
      <c r="O2889"/>
      <c r="P2889"/>
      <c r="Q2889"/>
      <c r="R2889"/>
      <c r="S2889"/>
      <c r="T2889"/>
      <c r="U2889"/>
      <c r="V2889"/>
      <c r="W2889"/>
    </row>
    <row r="2890" spans="1:23" x14ac:dyDescent="0.2">
      <c r="A2890">
        <v>4209454</v>
      </c>
      <c r="B2890" t="s">
        <v>6593</v>
      </c>
      <c r="C2890" t="s">
        <v>4641</v>
      </c>
      <c r="D2890" t="s">
        <v>6627</v>
      </c>
      <c r="E2890" t="s">
        <v>6628</v>
      </c>
      <c r="F2890" t="s">
        <v>19</v>
      </c>
      <c r="G2890" t="s">
        <v>9266</v>
      </c>
      <c r="H2890" t="s">
        <v>9276</v>
      </c>
      <c r="N2890"/>
      <c r="O2890"/>
      <c r="P2890"/>
      <c r="Q2890"/>
      <c r="R2890"/>
      <c r="S2890"/>
      <c r="T2890"/>
      <c r="U2890"/>
      <c r="V2890"/>
      <c r="W2890"/>
    </row>
    <row r="2891" spans="1:23" x14ac:dyDescent="0.2">
      <c r="A2891">
        <v>5228390</v>
      </c>
      <c r="B2891" t="s">
        <v>6611</v>
      </c>
      <c r="C2891" t="s">
        <v>4641</v>
      </c>
      <c r="D2891" t="s">
        <v>6589</v>
      </c>
      <c r="E2891" t="s">
        <v>6590</v>
      </c>
      <c r="F2891" t="s">
        <v>19</v>
      </c>
      <c r="G2891" t="s">
        <v>9266</v>
      </c>
      <c r="H2891" t="s">
        <v>9276</v>
      </c>
      <c r="N2891"/>
      <c r="O2891"/>
      <c r="P2891"/>
      <c r="Q2891"/>
      <c r="R2891"/>
      <c r="S2891"/>
      <c r="T2891"/>
      <c r="U2891"/>
      <c r="V2891"/>
      <c r="W2891"/>
    </row>
    <row r="2892" spans="1:23" x14ac:dyDescent="0.2">
      <c r="A2892">
        <v>7093736</v>
      </c>
      <c r="B2892" t="s">
        <v>6611</v>
      </c>
      <c r="C2892" t="s">
        <v>4641</v>
      </c>
      <c r="D2892" t="s">
        <v>6589</v>
      </c>
      <c r="E2892" t="s">
        <v>6590</v>
      </c>
      <c r="F2892" t="s">
        <v>19</v>
      </c>
      <c r="G2892" t="s">
        <v>9266</v>
      </c>
      <c r="H2892" t="s">
        <v>9276</v>
      </c>
      <c r="N2892"/>
      <c r="O2892"/>
      <c r="P2892"/>
      <c r="Q2892"/>
      <c r="R2892"/>
      <c r="S2892"/>
      <c r="T2892"/>
      <c r="U2892"/>
      <c r="V2892"/>
      <c r="W2892"/>
    </row>
    <row r="2893" spans="1:23" x14ac:dyDescent="0.2">
      <c r="A2893">
        <v>9180333</v>
      </c>
      <c r="B2893" t="s">
        <v>6593</v>
      </c>
      <c r="C2893" t="s">
        <v>4641</v>
      </c>
      <c r="D2893" t="s">
        <v>6627</v>
      </c>
      <c r="E2893" t="s">
        <v>6628</v>
      </c>
      <c r="F2893" t="s">
        <v>19</v>
      </c>
      <c r="G2893" t="s">
        <v>9266</v>
      </c>
      <c r="H2893" t="s">
        <v>9276</v>
      </c>
      <c r="N2893"/>
      <c r="O2893"/>
      <c r="P2893"/>
      <c r="Q2893"/>
      <c r="R2893"/>
      <c r="S2893"/>
      <c r="T2893"/>
      <c r="U2893"/>
      <c r="V2893"/>
      <c r="W2893"/>
    </row>
    <row r="2894" spans="1:23" x14ac:dyDescent="0.2">
      <c r="A2894">
        <v>1651389</v>
      </c>
      <c r="B2894" t="s">
        <v>6593</v>
      </c>
      <c r="C2894" t="s">
        <v>4641</v>
      </c>
      <c r="D2894" t="s">
        <v>6627</v>
      </c>
      <c r="E2894" t="s">
        <v>6628</v>
      </c>
      <c r="F2894" t="s">
        <v>19</v>
      </c>
      <c r="G2894" t="s">
        <v>9278</v>
      </c>
      <c r="H2894" t="s">
        <v>9277</v>
      </c>
      <c r="N2894"/>
      <c r="O2894"/>
      <c r="P2894"/>
      <c r="Q2894"/>
      <c r="R2894"/>
      <c r="S2894"/>
      <c r="T2894"/>
      <c r="U2894"/>
      <c r="V2894"/>
      <c r="W2894"/>
    </row>
    <row r="2895" spans="1:23" x14ac:dyDescent="0.2">
      <c r="A2895">
        <v>5496924</v>
      </c>
      <c r="B2895" t="s">
        <v>6611</v>
      </c>
      <c r="C2895" t="s">
        <v>4641</v>
      </c>
      <c r="D2895" t="s">
        <v>6589</v>
      </c>
      <c r="E2895" t="s">
        <v>6590</v>
      </c>
      <c r="F2895" t="s">
        <v>19</v>
      </c>
      <c r="G2895" t="s">
        <v>9278</v>
      </c>
      <c r="H2895" t="s">
        <v>9277</v>
      </c>
      <c r="N2895"/>
      <c r="O2895"/>
      <c r="P2895"/>
      <c r="Q2895"/>
      <c r="R2895"/>
      <c r="S2895"/>
      <c r="T2895"/>
      <c r="U2895"/>
      <c r="V2895"/>
      <c r="W2895"/>
    </row>
    <row r="2896" spans="1:23" x14ac:dyDescent="0.2">
      <c r="A2896">
        <v>1651389</v>
      </c>
      <c r="B2896" t="s">
        <v>6593</v>
      </c>
      <c r="C2896" t="s">
        <v>4641</v>
      </c>
      <c r="D2896" t="s">
        <v>6627</v>
      </c>
      <c r="E2896" t="s">
        <v>6628</v>
      </c>
      <c r="F2896" t="s">
        <v>19</v>
      </c>
      <c r="G2896" t="e">
        <v>#N/A</v>
      </c>
      <c r="H2896" t="s">
        <v>9279</v>
      </c>
      <c r="N2896"/>
      <c r="O2896"/>
      <c r="P2896"/>
      <c r="Q2896"/>
      <c r="R2896"/>
      <c r="S2896"/>
      <c r="T2896"/>
      <c r="U2896"/>
      <c r="V2896"/>
      <c r="W2896"/>
    </row>
    <row r="2897" spans="1:23" x14ac:dyDescent="0.2">
      <c r="A2897">
        <v>5496924</v>
      </c>
      <c r="B2897" t="s">
        <v>6611</v>
      </c>
      <c r="C2897" t="s">
        <v>4641</v>
      </c>
      <c r="D2897" t="s">
        <v>6589</v>
      </c>
      <c r="E2897" t="s">
        <v>6590</v>
      </c>
      <c r="F2897" t="s">
        <v>19</v>
      </c>
      <c r="G2897" t="e">
        <v>#N/A</v>
      </c>
      <c r="H2897" t="s">
        <v>9279</v>
      </c>
      <c r="N2897"/>
      <c r="O2897"/>
      <c r="P2897"/>
      <c r="Q2897"/>
      <c r="R2897"/>
      <c r="S2897"/>
      <c r="T2897"/>
      <c r="U2897"/>
      <c r="V2897"/>
      <c r="W2897"/>
    </row>
    <row r="2898" spans="1:23" x14ac:dyDescent="0.2">
      <c r="A2898">
        <v>1651389</v>
      </c>
      <c r="B2898" t="s">
        <v>6593</v>
      </c>
      <c r="C2898" t="s">
        <v>4641</v>
      </c>
      <c r="D2898" t="s">
        <v>6627</v>
      </c>
      <c r="E2898" t="s">
        <v>6628</v>
      </c>
      <c r="F2898" t="s">
        <v>19</v>
      </c>
      <c r="G2898" t="s">
        <v>9281</v>
      </c>
      <c r="H2898" t="s">
        <v>9280</v>
      </c>
      <c r="N2898"/>
      <c r="O2898"/>
      <c r="P2898"/>
      <c r="Q2898"/>
      <c r="R2898"/>
      <c r="S2898"/>
      <c r="T2898"/>
      <c r="U2898"/>
      <c r="V2898"/>
      <c r="W2898"/>
    </row>
    <row r="2899" spans="1:23" x14ac:dyDescent="0.2">
      <c r="A2899">
        <v>5496924</v>
      </c>
      <c r="B2899" t="s">
        <v>6611</v>
      </c>
      <c r="C2899" t="s">
        <v>4641</v>
      </c>
      <c r="D2899" t="s">
        <v>6589</v>
      </c>
      <c r="E2899" t="s">
        <v>6590</v>
      </c>
      <c r="F2899" t="s">
        <v>19</v>
      </c>
      <c r="G2899" t="s">
        <v>9281</v>
      </c>
      <c r="H2899" t="s">
        <v>9280</v>
      </c>
      <c r="N2899"/>
      <c r="O2899"/>
      <c r="P2899"/>
      <c r="Q2899"/>
      <c r="R2899"/>
      <c r="S2899"/>
      <c r="T2899"/>
      <c r="U2899"/>
      <c r="V2899"/>
      <c r="W2899"/>
    </row>
    <row r="2900" spans="1:23" x14ac:dyDescent="0.2">
      <c r="A2900">
        <v>1651389</v>
      </c>
      <c r="B2900" t="s">
        <v>6593</v>
      </c>
      <c r="C2900" t="s">
        <v>4641</v>
      </c>
      <c r="D2900" t="s">
        <v>6627</v>
      </c>
      <c r="E2900" t="s">
        <v>6628</v>
      </c>
      <c r="F2900" t="s">
        <v>19</v>
      </c>
      <c r="G2900" t="s">
        <v>9281</v>
      </c>
      <c r="H2900" t="s">
        <v>9282</v>
      </c>
      <c r="N2900"/>
      <c r="O2900"/>
      <c r="P2900"/>
      <c r="Q2900"/>
      <c r="R2900"/>
      <c r="S2900"/>
      <c r="T2900"/>
      <c r="U2900"/>
      <c r="V2900"/>
      <c r="W2900"/>
    </row>
    <row r="2901" spans="1:23" x14ac:dyDescent="0.2">
      <c r="A2901">
        <v>5496924</v>
      </c>
      <c r="B2901" t="s">
        <v>6611</v>
      </c>
      <c r="C2901" t="s">
        <v>4641</v>
      </c>
      <c r="D2901" t="s">
        <v>6589</v>
      </c>
      <c r="E2901" t="s">
        <v>6590</v>
      </c>
      <c r="F2901" t="s">
        <v>19</v>
      </c>
      <c r="G2901" t="s">
        <v>9281</v>
      </c>
      <c r="H2901" t="s">
        <v>9282</v>
      </c>
      <c r="N2901"/>
      <c r="O2901"/>
      <c r="P2901"/>
      <c r="Q2901"/>
      <c r="R2901"/>
      <c r="S2901"/>
      <c r="T2901"/>
      <c r="U2901"/>
      <c r="V2901"/>
      <c r="W2901"/>
    </row>
    <row r="2902" spans="1:23" x14ac:dyDescent="0.2">
      <c r="A2902">
        <v>1651389</v>
      </c>
      <c r="B2902" t="s">
        <v>6593</v>
      </c>
      <c r="C2902" t="s">
        <v>4641</v>
      </c>
      <c r="D2902" t="s">
        <v>6627</v>
      </c>
      <c r="E2902" t="s">
        <v>6628</v>
      </c>
      <c r="F2902" t="s">
        <v>19</v>
      </c>
      <c r="G2902" t="s">
        <v>9278</v>
      </c>
      <c r="H2902" t="s">
        <v>9283</v>
      </c>
      <c r="N2902"/>
      <c r="O2902"/>
      <c r="P2902"/>
      <c r="Q2902"/>
      <c r="R2902"/>
      <c r="S2902"/>
      <c r="T2902"/>
      <c r="U2902"/>
      <c r="V2902"/>
      <c r="W2902"/>
    </row>
    <row r="2903" spans="1:23" x14ac:dyDescent="0.2">
      <c r="A2903">
        <v>5496924</v>
      </c>
      <c r="B2903" t="s">
        <v>6611</v>
      </c>
      <c r="C2903" t="s">
        <v>4641</v>
      </c>
      <c r="D2903" t="s">
        <v>6589</v>
      </c>
      <c r="E2903" t="s">
        <v>6590</v>
      </c>
      <c r="F2903" t="s">
        <v>19</v>
      </c>
      <c r="G2903" t="s">
        <v>9278</v>
      </c>
      <c r="H2903" t="s">
        <v>9283</v>
      </c>
      <c r="N2903"/>
      <c r="O2903"/>
      <c r="P2903"/>
      <c r="Q2903"/>
      <c r="R2903"/>
      <c r="S2903"/>
      <c r="T2903"/>
      <c r="U2903"/>
      <c r="V2903"/>
      <c r="W2903"/>
    </row>
    <row r="2904" spans="1:23" x14ac:dyDescent="0.2">
      <c r="A2904">
        <v>1651389</v>
      </c>
      <c r="B2904" t="s">
        <v>6593</v>
      </c>
      <c r="C2904" t="s">
        <v>4641</v>
      </c>
      <c r="D2904" t="s">
        <v>6627</v>
      </c>
      <c r="E2904" t="s">
        <v>6628</v>
      </c>
      <c r="F2904" t="s">
        <v>19</v>
      </c>
      <c r="G2904" t="s">
        <v>9285</v>
      </c>
      <c r="H2904" t="s">
        <v>9284</v>
      </c>
      <c r="N2904"/>
      <c r="O2904"/>
      <c r="P2904"/>
      <c r="Q2904"/>
      <c r="R2904"/>
      <c r="S2904"/>
      <c r="T2904"/>
      <c r="U2904"/>
      <c r="V2904"/>
      <c r="W2904"/>
    </row>
    <row r="2905" spans="1:23" x14ac:dyDescent="0.2">
      <c r="A2905">
        <v>5496924</v>
      </c>
      <c r="B2905" t="s">
        <v>6611</v>
      </c>
      <c r="C2905" t="s">
        <v>4641</v>
      </c>
      <c r="D2905" t="s">
        <v>6589</v>
      </c>
      <c r="E2905" t="s">
        <v>6590</v>
      </c>
      <c r="F2905" t="s">
        <v>19</v>
      </c>
      <c r="G2905" t="s">
        <v>9285</v>
      </c>
      <c r="H2905" t="s">
        <v>9284</v>
      </c>
      <c r="N2905"/>
      <c r="O2905"/>
      <c r="P2905"/>
      <c r="Q2905"/>
      <c r="R2905"/>
      <c r="S2905"/>
      <c r="T2905"/>
      <c r="U2905"/>
      <c r="V2905"/>
      <c r="W2905"/>
    </row>
    <row r="2906" spans="1:23" x14ac:dyDescent="0.2">
      <c r="A2906">
        <v>5738885</v>
      </c>
      <c r="B2906" t="s">
        <v>6593</v>
      </c>
      <c r="C2906" t="s">
        <v>4671</v>
      </c>
      <c r="D2906" t="s">
        <v>6594</v>
      </c>
      <c r="E2906" t="s">
        <v>6595</v>
      </c>
      <c r="F2906" t="s">
        <v>19</v>
      </c>
      <c r="G2906" t="s">
        <v>9287</v>
      </c>
      <c r="H2906" t="s">
        <v>9286</v>
      </c>
      <c r="N2906"/>
      <c r="O2906"/>
      <c r="P2906"/>
      <c r="Q2906"/>
      <c r="R2906"/>
      <c r="S2906"/>
      <c r="T2906"/>
      <c r="U2906"/>
      <c r="V2906"/>
      <c r="W2906"/>
    </row>
    <row r="2907" spans="1:23" x14ac:dyDescent="0.2">
      <c r="A2907">
        <v>5738885</v>
      </c>
      <c r="B2907" t="s">
        <v>6593</v>
      </c>
      <c r="C2907" t="s">
        <v>4671</v>
      </c>
      <c r="D2907" t="s">
        <v>6594</v>
      </c>
      <c r="E2907" t="s">
        <v>6595</v>
      </c>
      <c r="F2907" t="s">
        <v>19</v>
      </c>
      <c r="G2907" t="s">
        <v>9289</v>
      </c>
      <c r="H2907" t="s">
        <v>9288</v>
      </c>
      <c r="N2907"/>
      <c r="O2907"/>
      <c r="P2907"/>
      <c r="Q2907"/>
      <c r="R2907"/>
      <c r="S2907"/>
      <c r="T2907"/>
      <c r="U2907"/>
      <c r="V2907"/>
      <c r="W2907"/>
    </row>
    <row r="2908" spans="1:23" x14ac:dyDescent="0.2">
      <c r="A2908">
        <v>4348820</v>
      </c>
      <c r="B2908" t="s">
        <v>6593</v>
      </c>
      <c r="C2908" t="s">
        <v>4671</v>
      </c>
      <c r="D2908" t="s">
        <v>6594</v>
      </c>
      <c r="E2908" t="s">
        <v>6595</v>
      </c>
      <c r="F2908" t="s">
        <v>19</v>
      </c>
      <c r="G2908" t="s">
        <v>7246</v>
      </c>
      <c r="H2908" t="s">
        <v>9290</v>
      </c>
      <c r="N2908"/>
      <c r="O2908"/>
      <c r="P2908"/>
      <c r="Q2908"/>
      <c r="R2908"/>
      <c r="S2908"/>
      <c r="T2908"/>
      <c r="U2908"/>
      <c r="V2908"/>
      <c r="W2908"/>
    </row>
    <row r="2909" spans="1:23" x14ac:dyDescent="0.2">
      <c r="A2909">
        <v>11849910</v>
      </c>
      <c r="B2909" t="s">
        <v>6593</v>
      </c>
      <c r="C2909" t="s">
        <v>4641</v>
      </c>
      <c r="D2909" t="s">
        <v>6627</v>
      </c>
      <c r="E2909" t="s">
        <v>6628</v>
      </c>
      <c r="F2909" t="s">
        <v>19</v>
      </c>
      <c r="G2909" t="s">
        <v>7246</v>
      </c>
      <c r="H2909" t="s">
        <v>9290</v>
      </c>
      <c r="N2909"/>
      <c r="O2909"/>
      <c r="P2909"/>
      <c r="Q2909"/>
      <c r="R2909"/>
      <c r="S2909"/>
      <c r="T2909"/>
      <c r="U2909"/>
      <c r="V2909"/>
      <c r="W2909"/>
    </row>
    <row r="2910" spans="1:23" x14ac:dyDescent="0.2">
      <c r="A2910">
        <v>6636837</v>
      </c>
      <c r="B2910" t="s">
        <v>6611</v>
      </c>
      <c r="C2910" t="s">
        <v>4641</v>
      </c>
      <c r="D2910" t="s">
        <v>6589</v>
      </c>
      <c r="E2910" t="s">
        <v>6590</v>
      </c>
      <c r="F2910" t="s">
        <v>19</v>
      </c>
      <c r="G2910" t="s">
        <v>9292</v>
      </c>
      <c r="H2910" t="s">
        <v>9291</v>
      </c>
      <c r="N2910"/>
      <c r="O2910"/>
      <c r="P2910"/>
      <c r="Q2910"/>
      <c r="R2910"/>
      <c r="S2910"/>
      <c r="T2910"/>
      <c r="U2910"/>
      <c r="V2910"/>
      <c r="W2910"/>
    </row>
    <row r="2911" spans="1:23" x14ac:dyDescent="0.2">
      <c r="A2911">
        <v>6636837</v>
      </c>
      <c r="B2911" t="s">
        <v>6611</v>
      </c>
      <c r="C2911" t="s">
        <v>4641</v>
      </c>
      <c r="D2911" t="s">
        <v>6589</v>
      </c>
      <c r="E2911" t="s">
        <v>6590</v>
      </c>
      <c r="F2911" t="s">
        <v>19</v>
      </c>
      <c r="G2911" t="s">
        <v>9294</v>
      </c>
      <c r="H2911" t="s">
        <v>9293</v>
      </c>
      <c r="N2911"/>
      <c r="O2911"/>
      <c r="P2911"/>
      <c r="Q2911"/>
      <c r="R2911"/>
      <c r="S2911"/>
      <c r="T2911"/>
      <c r="U2911"/>
      <c r="V2911"/>
      <c r="W2911"/>
    </row>
    <row r="2912" spans="1:23" x14ac:dyDescent="0.2">
      <c r="A2912">
        <v>5646728</v>
      </c>
      <c r="B2912" t="s">
        <v>6611</v>
      </c>
      <c r="C2912" t="s">
        <v>4641</v>
      </c>
      <c r="D2912" t="s">
        <v>6589</v>
      </c>
      <c r="E2912" t="s">
        <v>6590</v>
      </c>
      <c r="F2912" t="s">
        <v>19</v>
      </c>
      <c r="G2912" t="s">
        <v>9296</v>
      </c>
      <c r="H2912" t="s">
        <v>9295</v>
      </c>
      <c r="N2912"/>
      <c r="O2912"/>
      <c r="P2912"/>
      <c r="Q2912"/>
      <c r="R2912"/>
      <c r="S2912"/>
      <c r="T2912"/>
      <c r="U2912"/>
      <c r="V2912"/>
      <c r="W2912"/>
    </row>
    <row r="2913" spans="1:23" x14ac:dyDescent="0.2">
      <c r="A2913">
        <v>5646728</v>
      </c>
      <c r="B2913" t="s">
        <v>6611</v>
      </c>
      <c r="C2913" t="s">
        <v>4641</v>
      </c>
      <c r="D2913" t="s">
        <v>6589</v>
      </c>
      <c r="E2913" t="s">
        <v>6590</v>
      </c>
      <c r="F2913" t="s">
        <v>19</v>
      </c>
      <c r="G2913" t="s">
        <v>9296</v>
      </c>
      <c r="H2913" t="s">
        <v>9297</v>
      </c>
      <c r="N2913"/>
      <c r="O2913"/>
      <c r="P2913"/>
      <c r="Q2913"/>
      <c r="R2913"/>
      <c r="S2913"/>
      <c r="T2913"/>
      <c r="U2913"/>
      <c r="V2913"/>
      <c r="W2913"/>
    </row>
    <row r="2914" spans="1:23" x14ac:dyDescent="0.2">
      <c r="A2914">
        <v>462988</v>
      </c>
      <c r="B2914" t="s">
        <v>4646</v>
      </c>
      <c r="C2914" t="s">
        <v>4645</v>
      </c>
      <c r="D2914" t="s">
        <v>6594</v>
      </c>
      <c r="E2914" t="s">
        <v>6595</v>
      </c>
      <c r="F2914" t="s">
        <v>19</v>
      </c>
      <c r="G2914" t="e">
        <v>#N/A</v>
      </c>
      <c r="H2914" t="s">
        <v>9298</v>
      </c>
      <c r="N2914"/>
      <c r="O2914"/>
      <c r="P2914"/>
      <c r="Q2914"/>
      <c r="R2914"/>
      <c r="S2914"/>
      <c r="T2914"/>
      <c r="U2914"/>
      <c r="V2914"/>
      <c r="W2914"/>
    </row>
    <row r="2915" spans="1:23" x14ac:dyDescent="0.2">
      <c r="A2915">
        <v>5705328</v>
      </c>
      <c r="B2915" t="s">
        <v>4646</v>
      </c>
      <c r="C2915" t="s">
        <v>4645</v>
      </c>
      <c r="D2915" t="s">
        <v>6594</v>
      </c>
      <c r="E2915" t="s">
        <v>6595</v>
      </c>
      <c r="F2915" t="s">
        <v>19</v>
      </c>
      <c r="G2915" t="e">
        <v>#N/A</v>
      </c>
      <c r="H2915" t="s">
        <v>9298</v>
      </c>
      <c r="N2915"/>
      <c r="O2915"/>
      <c r="P2915"/>
      <c r="Q2915"/>
      <c r="R2915"/>
      <c r="S2915"/>
      <c r="T2915"/>
      <c r="U2915"/>
      <c r="V2915"/>
      <c r="W2915"/>
    </row>
    <row r="2916" spans="1:23" x14ac:dyDescent="0.2">
      <c r="A2916">
        <v>462988</v>
      </c>
      <c r="B2916" t="s">
        <v>4646</v>
      </c>
      <c r="C2916" t="s">
        <v>4645</v>
      </c>
      <c r="D2916" t="s">
        <v>6594</v>
      </c>
      <c r="E2916" t="s">
        <v>6595</v>
      </c>
      <c r="F2916" t="s">
        <v>19</v>
      </c>
      <c r="G2916" t="e">
        <v>#N/A</v>
      </c>
      <c r="H2916" t="s">
        <v>9299</v>
      </c>
      <c r="N2916"/>
      <c r="O2916"/>
      <c r="P2916"/>
      <c r="Q2916"/>
      <c r="R2916"/>
      <c r="S2916"/>
      <c r="T2916"/>
      <c r="U2916"/>
      <c r="V2916"/>
      <c r="W2916"/>
    </row>
    <row r="2917" spans="1:23" x14ac:dyDescent="0.2">
      <c r="A2917">
        <v>5705328</v>
      </c>
      <c r="B2917" t="s">
        <v>4646</v>
      </c>
      <c r="C2917" t="s">
        <v>4645</v>
      </c>
      <c r="D2917" t="s">
        <v>6594</v>
      </c>
      <c r="E2917" t="s">
        <v>6595</v>
      </c>
      <c r="F2917" t="s">
        <v>19</v>
      </c>
      <c r="G2917" t="e">
        <v>#N/A</v>
      </c>
      <c r="H2917" t="s">
        <v>9299</v>
      </c>
      <c r="N2917"/>
      <c r="O2917"/>
      <c r="P2917"/>
      <c r="Q2917"/>
      <c r="R2917"/>
      <c r="S2917"/>
      <c r="T2917"/>
      <c r="U2917"/>
      <c r="V2917"/>
      <c r="W2917"/>
    </row>
    <row r="2918" spans="1:23" x14ac:dyDescent="0.2">
      <c r="A2918">
        <v>462988</v>
      </c>
      <c r="B2918" t="s">
        <v>4646</v>
      </c>
      <c r="C2918" t="s">
        <v>4645</v>
      </c>
      <c r="D2918" t="s">
        <v>6594</v>
      </c>
      <c r="E2918" t="s">
        <v>6595</v>
      </c>
      <c r="F2918" t="s">
        <v>19</v>
      </c>
      <c r="G2918" t="e">
        <v>#N/A</v>
      </c>
      <c r="H2918" t="s">
        <v>9300</v>
      </c>
      <c r="N2918"/>
      <c r="O2918"/>
      <c r="P2918"/>
      <c r="Q2918"/>
      <c r="R2918"/>
      <c r="S2918"/>
      <c r="T2918"/>
      <c r="U2918"/>
      <c r="V2918"/>
      <c r="W2918"/>
    </row>
    <row r="2919" spans="1:23" x14ac:dyDescent="0.2">
      <c r="A2919">
        <v>5705328</v>
      </c>
      <c r="B2919" t="s">
        <v>4646</v>
      </c>
      <c r="C2919" t="s">
        <v>4645</v>
      </c>
      <c r="D2919" t="s">
        <v>6594</v>
      </c>
      <c r="E2919" t="s">
        <v>6595</v>
      </c>
      <c r="F2919" t="s">
        <v>19</v>
      </c>
      <c r="G2919" t="e">
        <v>#N/A</v>
      </c>
      <c r="H2919" t="s">
        <v>9300</v>
      </c>
      <c r="N2919"/>
      <c r="O2919"/>
      <c r="P2919"/>
      <c r="Q2919"/>
      <c r="R2919"/>
      <c r="S2919"/>
      <c r="T2919"/>
      <c r="U2919"/>
      <c r="V2919"/>
      <c r="W2919"/>
    </row>
    <row r="2920" spans="1:23" x14ac:dyDescent="0.2">
      <c r="A2920">
        <v>5215436</v>
      </c>
      <c r="B2920" t="s">
        <v>6611</v>
      </c>
      <c r="C2920" t="s">
        <v>4641</v>
      </c>
      <c r="D2920" t="s">
        <v>6589</v>
      </c>
      <c r="E2920" t="s">
        <v>6590</v>
      </c>
      <c r="F2920" t="s">
        <v>19</v>
      </c>
      <c r="G2920" t="s">
        <v>9302</v>
      </c>
      <c r="H2920" t="s">
        <v>9301</v>
      </c>
      <c r="N2920"/>
      <c r="O2920"/>
      <c r="P2920"/>
      <c r="Q2920"/>
      <c r="R2920"/>
      <c r="S2920"/>
      <c r="T2920"/>
      <c r="U2920"/>
      <c r="V2920"/>
      <c r="W2920"/>
    </row>
    <row r="2921" spans="1:23" x14ac:dyDescent="0.2">
      <c r="A2921">
        <v>5215436</v>
      </c>
      <c r="B2921" t="s">
        <v>6611</v>
      </c>
      <c r="C2921" t="s">
        <v>4641</v>
      </c>
      <c r="D2921" t="s">
        <v>6589</v>
      </c>
      <c r="E2921" t="s">
        <v>6590</v>
      </c>
      <c r="F2921" t="s">
        <v>19</v>
      </c>
      <c r="G2921" t="s">
        <v>9304</v>
      </c>
      <c r="H2921" t="s">
        <v>9303</v>
      </c>
      <c r="N2921"/>
      <c r="O2921"/>
      <c r="P2921"/>
      <c r="Q2921"/>
      <c r="R2921"/>
      <c r="S2921"/>
      <c r="T2921"/>
      <c r="U2921"/>
      <c r="V2921"/>
      <c r="W2921"/>
    </row>
    <row r="2922" spans="1:23" x14ac:dyDescent="0.2">
      <c r="A2922">
        <v>5215436</v>
      </c>
      <c r="B2922" t="s">
        <v>6611</v>
      </c>
      <c r="C2922" t="s">
        <v>4641</v>
      </c>
      <c r="D2922" t="s">
        <v>6589</v>
      </c>
      <c r="E2922" t="s">
        <v>6590</v>
      </c>
      <c r="F2922" t="s">
        <v>19</v>
      </c>
      <c r="G2922" t="s">
        <v>9304</v>
      </c>
      <c r="H2922" t="s">
        <v>9305</v>
      </c>
      <c r="N2922"/>
      <c r="O2922"/>
      <c r="P2922"/>
      <c r="Q2922"/>
      <c r="R2922"/>
      <c r="S2922"/>
      <c r="T2922"/>
      <c r="U2922"/>
      <c r="V2922"/>
      <c r="W2922"/>
    </row>
    <row r="2923" spans="1:23" x14ac:dyDescent="0.2">
      <c r="A2923">
        <v>5215436</v>
      </c>
      <c r="B2923" t="s">
        <v>6611</v>
      </c>
      <c r="C2923" t="s">
        <v>4641</v>
      </c>
      <c r="D2923" t="s">
        <v>6589</v>
      </c>
      <c r="E2923" t="s">
        <v>6590</v>
      </c>
      <c r="F2923" t="s">
        <v>19</v>
      </c>
      <c r="G2923" t="s">
        <v>9302</v>
      </c>
      <c r="H2923" t="s">
        <v>9306</v>
      </c>
      <c r="N2923"/>
      <c r="O2923"/>
      <c r="P2923"/>
      <c r="Q2923"/>
      <c r="R2923"/>
      <c r="S2923"/>
      <c r="T2923"/>
      <c r="U2923"/>
      <c r="V2923"/>
      <c r="W2923"/>
    </row>
    <row r="2924" spans="1:23" x14ac:dyDescent="0.2">
      <c r="A2924">
        <v>5215436</v>
      </c>
      <c r="B2924" t="s">
        <v>6611</v>
      </c>
      <c r="C2924" t="s">
        <v>4641</v>
      </c>
      <c r="D2924" t="s">
        <v>6589</v>
      </c>
      <c r="E2924" t="s">
        <v>6590</v>
      </c>
      <c r="F2924" t="s">
        <v>19</v>
      </c>
      <c r="G2924" t="s">
        <v>9304</v>
      </c>
      <c r="H2924" t="s">
        <v>9307</v>
      </c>
      <c r="N2924"/>
      <c r="O2924"/>
      <c r="P2924"/>
      <c r="Q2924"/>
      <c r="R2924"/>
      <c r="S2924"/>
      <c r="T2924"/>
      <c r="U2924"/>
      <c r="V2924"/>
      <c r="W2924"/>
    </row>
    <row r="2925" spans="1:23" x14ac:dyDescent="0.2">
      <c r="A2925">
        <v>5215436</v>
      </c>
      <c r="B2925" t="s">
        <v>6611</v>
      </c>
      <c r="C2925" t="s">
        <v>4641</v>
      </c>
      <c r="D2925" t="s">
        <v>6589</v>
      </c>
      <c r="E2925" t="s">
        <v>6590</v>
      </c>
      <c r="F2925" t="s">
        <v>19</v>
      </c>
      <c r="G2925" t="s">
        <v>9302</v>
      </c>
      <c r="H2925" t="s">
        <v>9308</v>
      </c>
      <c r="N2925"/>
      <c r="O2925"/>
      <c r="P2925"/>
      <c r="Q2925"/>
      <c r="R2925"/>
      <c r="S2925"/>
      <c r="T2925"/>
      <c r="U2925"/>
      <c r="V2925"/>
      <c r="W2925"/>
    </row>
    <row r="2926" spans="1:23" x14ac:dyDescent="0.2">
      <c r="A2926">
        <v>5215436</v>
      </c>
      <c r="B2926" t="s">
        <v>6611</v>
      </c>
      <c r="C2926" t="s">
        <v>4641</v>
      </c>
      <c r="D2926" t="s">
        <v>6589</v>
      </c>
      <c r="E2926" t="s">
        <v>6590</v>
      </c>
      <c r="F2926" t="s">
        <v>19</v>
      </c>
      <c r="G2926" t="s">
        <v>9302</v>
      </c>
      <c r="H2926" t="s">
        <v>9309</v>
      </c>
      <c r="N2926"/>
      <c r="O2926"/>
      <c r="P2926"/>
      <c r="Q2926"/>
      <c r="R2926"/>
      <c r="S2926"/>
      <c r="T2926"/>
      <c r="U2926"/>
      <c r="V2926"/>
      <c r="W2926"/>
    </row>
    <row r="2927" spans="1:23" x14ac:dyDescent="0.2">
      <c r="A2927">
        <v>3561577</v>
      </c>
      <c r="B2927" t="s">
        <v>6593</v>
      </c>
      <c r="C2927" t="s">
        <v>4641</v>
      </c>
      <c r="D2927" t="s">
        <v>6627</v>
      </c>
      <c r="E2927" t="s">
        <v>6628</v>
      </c>
      <c r="F2927" t="s">
        <v>19</v>
      </c>
      <c r="G2927" t="s">
        <v>9311</v>
      </c>
      <c r="H2927" t="s">
        <v>9310</v>
      </c>
      <c r="N2927"/>
      <c r="O2927"/>
      <c r="P2927"/>
      <c r="Q2927"/>
      <c r="R2927"/>
      <c r="S2927"/>
      <c r="T2927"/>
      <c r="U2927"/>
      <c r="V2927"/>
      <c r="W2927"/>
    </row>
    <row r="2928" spans="1:23" x14ac:dyDescent="0.2">
      <c r="A2928">
        <v>3561577</v>
      </c>
      <c r="B2928" t="s">
        <v>6593</v>
      </c>
      <c r="C2928" t="s">
        <v>4641</v>
      </c>
      <c r="D2928" t="s">
        <v>6627</v>
      </c>
      <c r="E2928" t="s">
        <v>6628</v>
      </c>
      <c r="F2928" t="s">
        <v>19</v>
      </c>
      <c r="G2928" t="s">
        <v>9313</v>
      </c>
      <c r="H2928" t="s">
        <v>9312</v>
      </c>
      <c r="N2928"/>
      <c r="O2928"/>
      <c r="P2928"/>
      <c r="Q2928"/>
      <c r="R2928"/>
      <c r="S2928"/>
      <c r="T2928"/>
      <c r="U2928"/>
      <c r="V2928"/>
      <c r="W2928"/>
    </row>
    <row r="2929" spans="1:23" x14ac:dyDescent="0.2">
      <c r="A2929">
        <v>3561577</v>
      </c>
      <c r="B2929" t="s">
        <v>6593</v>
      </c>
      <c r="C2929" t="s">
        <v>4641</v>
      </c>
      <c r="D2929" t="s">
        <v>6627</v>
      </c>
      <c r="E2929" t="s">
        <v>6628</v>
      </c>
      <c r="F2929" t="s">
        <v>19</v>
      </c>
      <c r="G2929" t="e">
        <v>#N/A</v>
      </c>
      <c r="H2929" t="s">
        <v>9314</v>
      </c>
      <c r="N2929"/>
      <c r="O2929"/>
      <c r="P2929"/>
      <c r="Q2929"/>
      <c r="R2929"/>
      <c r="S2929"/>
      <c r="T2929"/>
      <c r="U2929"/>
      <c r="V2929"/>
      <c r="W2929"/>
    </row>
    <row r="2930" spans="1:23" x14ac:dyDescent="0.2">
      <c r="A2930">
        <v>3561577</v>
      </c>
      <c r="B2930" t="s">
        <v>6593</v>
      </c>
      <c r="C2930" t="s">
        <v>4641</v>
      </c>
      <c r="D2930" t="s">
        <v>6627</v>
      </c>
      <c r="E2930" t="s">
        <v>6628</v>
      </c>
      <c r="F2930" t="s">
        <v>19</v>
      </c>
      <c r="G2930" t="s">
        <v>9278</v>
      </c>
      <c r="H2930" t="s">
        <v>9315</v>
      </c>
      <c r="N2930"/>
      <c r="O2930"/>
      <c r="P2930"/>
      <c r="Q2930"/>
      <c r="R2930"/>
      <c r="S2930"/>
      <c r="T2930"/>
      <c r="U2930"/>
      <c r="V2930"/>
      <c r="W2930"/>
    </row>
    <row r="2931" spans="1:23" x14ac:dyDescent="0.2">
      <c r="A2931">
        <v>3561577</v>
      </c>
      <c r="B2931" t="s">
        <v>6593</v>
      </c>
      <c r="C2931" t="s">
        <v>4641</v>
      </c>
      <c r="D2931" t="s">
        <v>6627</v>
      </c>
      <c r="E2931" t="s">
        <v>6628</v>
      </c>
      <c r="F2931" t="s">
        <v>19</v>
      </c>
      <c r="G2931" t="s">
        <v>9317</v>
      </c>
      <c r="H2931" t="s">
        <v>9316</v>
      </c>
      <c r="N2931"/>
      <c r="O2931"/>
      <c r="P2931"/>
      <c r="Q2931"/>
      <c r="R2931"/>
      <c r="S2931"/>
      <c r="T2931"/>
      <c r="U2931"/>
      <c r="V2931"/>
      <c r="W2931"/>
    </row>
    <row r="2932" spans="1:23" x14ac:dyDescent="0.2">
      <c r="A2932">
        <v>3561577</v>
      </c>
      <c r="B2932" t="s">
        <v>6593</v>
      </c>
      <c r="C2932" t="s">
        <v>4641</v>
      </c>
      <c r="D2932" t="s">
        <v>6627</v>
      </c>
      <c r="E2932" t="s">
        <v>6628</v>
      </c>
      <c r="F2932" t="s">
        <v>19</v>
      </c>
      <c r="G2932" t="s">
        <v>9278</v>
      </c>
      <c r="H2932" t="s">
        <v>9318</v>
      </c>
      <c r="N2932"/>
      <c r="O2932"/>
      <c r="P2932"/>
      <c r="Q2932"/>
      <c r="R2932"/>
      <c r="S2932"/>
      <c r="T2932"/>
      <c r="U2932"/>
      <c r="V2932"/>
      <c r="W2932"/>
    </row>
    <row r="2933" spans="1:23" x14ac:dyDescent="0.2">
      <c r="A2933">
        <v>3561577</v>
      </c>
      <c r="B2933" t="s">
        <v>6593</v>
      </c>
      <c r="C2933" t="s">
        <v>4641</v>
      </c>
      <c r="D2933" t="s">
        <v>6627</v>
      </c>
      <c r="E2933" t="s">
        <v>6628</v>
      </c>
      <c r="F2933" t="s">
        <v>19</v>
      </c>
      <c r="G2933" t="s">
        <v>9278</v>
      </c>
      <c r="H2933" t="s">
        <v>9319</v>
      </c>
      <c r="N2933"/>
      <c r="O2933"/>
      <c r="P2933"/>
      <c r="Q2933"/>
      <c r="R2933"/>
      <c r="S2933"/>
      <c r="T2933"/>
      <c r="U2933"/>
      <c r="V2933"/>
      <c r="W2933"/>
    </row>
    <row r="2934" spans="1:23" x14ac:dyDescent="0.2">
      <c r="A2934">
        <v>3561577</v>
      </c>
      <c r="B2934" t="s">
        <v>6593</v>
      </c>
      <c r="C2934" t="s">
        <v>4641</v>
      </c>
      <c r="D2934" t="s">
        <v>6627</v>
      </c>
      <c r="E2934" t="s">
        <v>6628</v>
      </c>
      <c r="F2934" t="s">
        <v>19</v>
      </c>
      <c r="G2934" t="e">
        <v>#N/A</v>
      </c>
      <c r="H2934" t="s">
        <v>9320</v>
      </c>
      <c r="N2934"/>
      <c r="O2934"/>
      <c r="P2934"/>
      <c r="Q2934"/>
      <c r="R2934"/>
      <c r="S2934"/>
      <c r="T2934"/>
      <c r="U2934"/>
      <c r="V2934"/>
      <c r="W2934"/>
    </row>
    <row r="2935" spans="1:23" x14ac:dyDescent="0.2">
      <c r="A2935">
        <v>3561577</v>
      </c>
      <c r="B2935" t="s">
        <v>6593</v>
      </c>
      <c r="C2935" t="s">
        <v>4641</v>
      </c>
      <c r="D2935" t="s">
        <v>6627</v>
      </c>
      <c r="E2935" t="s">
        <v>6628</v>
      </c>
      <c r="F2935" t="s">
        <v>19</v>
      </c>
      <c r="G2935" t="s">
        <v>9322</v>
      </c>
      <c r="H2935" t="s">
        <v>9321</v>
      </c>
      <c r="N2935"/>
      <c r="O2935"/>
      <c r="P2935"/>
      <c r="Q2935"/>
      <c r="R2935"/>
      <c r="S2935"/>
      <c r="T2935"/>
      <c r="U2935"/>
      <c r="V2935"/>
      <c r="W2935"/>
    </row>
    <row r="2936" spans="1:23" x14ac:dyDescent="0.2">
      <c r="A2936">
        <v>3561577</v>
      </c>
      <c r="B2936" t="s">
        <v>6593</v>
      </c>
      <c r="C2936" t="s">
        <v>4641</v>
      </c>
      <c r="D2936" t="s">
        <v>6627</v>
      </c>
      <c r="E2936" t="s">
        <v>6628</v>
      </c>
      <c r="F2936" t="s">
        <v>19</v>
      </c>
      <c r="G2936" t="e">
        <v>#N/A</v>
      </c>
      <c r="H2936" t="s">
        <v>9323</v>
      </c>
      <c r="N2936"/>
      <c r="O2936"/>
      <c r="P2936"/>
      <c r="Q2936"/>
      <c r="R2936"/>
      <c r="S2936"/>
      <c r="T2936"/>
      <c r="U2936"/>
      <c r="V2936"/>
      <c r="W2936"/>
    </row>
    <row r="2937" spans="1:23" x14ac:dyDescent="0.2">
      <c r="A2937">
        <v>3561577</v>
      </c>
      <c r="B2937" t="s">
        <v>6593</v>
      </c>
      <c r="C2937" t="s">
        <v>4641</v>
      </c>
      <c r="D2937" t="s">
        <v>6627</v>
      </c>
      <c r="E2937" t="s">
        <v>6628</v>
      </c>
      <c r="F2937" t="s">
        <v>19</v>
      </c>
      <c r="G2937" t="s">
        <v>9313</v>
      </c>
      <c r="H2937" t="s">
        <v>9324</v>
      </c>
      <c r="N2937"/>
      <c r="O2937"/>
      <c r="P2937"/>
      <c r="Q2937"/>
      <c r="R2937"/>
      <c r="S2937"/>
      <c r="T2937"/>
      <c r="U2937"/>
      <c r="V2937"/>
      <c r="W2937"/>
    </row>
    <row r="2938" spans="1:23" x14ac:dyDescent="0.2">
      <c r="A2938">
        <v>3561577</v>
      </c>
      <c r="B2938" t="s">
        <v>6593</v>
      </c>
      <c r="C2938" t="s">
        <v>4641</v>
      </c>
      <c r="D2938" t="s">
        <v>6627</v>
      </c>
      <c r="E2938" t="s">
        <v>6628</v>
      </c>
      <c r="F2938" t="s">
        <v>19</v>
      </c>
      <c r="G2938" t="s">
        <v>9313</v>
      </c>
      <c r="H2938" t="s">
        <v>9325</v>
      </c>
      <c r="N2938"/>
      <c r="O2938"/>
      <c r="P2938"/>
      <c r="Q2938"/>
      <c r="R2938"/>
      <c r="S2938"/>
      <c r="T2938"/>
      <c r="U2938"/>
      <c r="V2938"/>
      <c r="W2938"/>
    </row>
    <row r="2939" spans="1:23" x14ac:dyDescent="0.2">
      <c r="A2939">
        <v>5791775</v>
      </c>
      <c r="B2939" t="s">
        <v>6593</v>
      </c>
      <c r="C2939" t="s">
        <v>4641</v>
      </c>
      <c r="D2939" t="s">
        <v>6627</v>
      </c>
      <c r="E2939" t="s">
        <v>6628</v>
      </c>
      <c r="F2939" t="s">
        <v>19</v>
      </c>
      <c r="G2939" t="s">
        <v>7132</v>
      </c>
      <c r="H2939" t="s">
        <v>9326</v>
      </c>
      <c r="N2939"/>
      <c r="O2939"/>
      <c r="P2939"/>
      <c r="Q2939"/>
      <c r="R2939"/>
      <c r="S2939"/>
      <c r="T2939"/>
      <c r="U2939"/>
      <c r="V2939"/>
      <c r="W2939"/>
    </row>
    <row r="2940" spans="1:23" x14ac:dyDescent="0.2">
      <c r="A2940">
        <v>5791775</v>
      </c>
      <c r="B2940" t="s">
        <v>6593</v>
      </c>
      <c r="C2940" t="s">
        <v>4641</v>
      </c>
      <c r="D2940" t="s">
        <v>6627</v>
      </c>
      <c r="E2940" t="s">
        <v>6628</v>
      </c>
      <c r="F2940" t="s">
        <v>19</v>
      </c>
      <c r="G2940" t="s">
        <v>7132</v>
      </c>
      <c r="H2940" t="s">
        <v>9327</v>
      </c>
      <c r="N2940"/>
      <c r="O2940"/>
      <c r="P2940"/>
      <c r="Q2940"/>
      <c r="R2940"/>
      <c r="S2940"/>
      <c r="T2940"/>
      <c r="U2940"/>
      <c r="V2940"/>
      <c r="W2940"/>
    </row>
    <row r="2941" spans="1:23" x14ac:dyDescent="0.2">
      <c r="A2941">
        <v>2614627</v>
      </c>
      <c r="B2941" t="s">
        <v>4654</v>
      </c>
      <c r="C2941" t="s">
        <v>4653</v>
      </c>
      <c r="D2941" t="s">
        <v>6589</v>
      </c>
      <c r="E2941" t="s">
        <v>6590</v>
      </c>
      <c r="F2941" t="s">
        <v>19</v>
      </c>
      <c r="G2941" t="e">
        <v>#N/A</v>
      </c>
      <c r="H2941" t="s">
        <v>9328</v>
      </c>
      <c r="N2941"/>
      <c r="O2941"/>
      <c r="P2941"/>
      <c r="Q2941"/>
      <c r="R2941"/>
      <c r="S2941"/>
      <c r="T2941"/>
      <c r="U2941"/>
      <c r="V2941"/>
      <c r="W2941"/>
    </row>
    <row r="2942" spans="1:23" x14ac:dyDescent="0.2">
      <c r="A2942">
        <v>5964649</v>
      </c>
      <c r="B2942" t="s">
        <v>4646</v>
      </c>
      <c r="C2942" t="s">
        <v>4653</v>
      </c>
      <c r="D2942" t="s">
        <v>6627</v>
      </c>
      <c r="E2942" t="s">
        <v>6628</v>
      </c>
      <c r="F2942" t="s">
        <v>19</v>
      </c>
      <c r="G2942" t="e">
        <v>#N/A</v>
      </c>
      <c r="H2942" t="s">
        <v>9328</v>
      </c>
      <c r="N2942"/>
      <c r="O2942"/>
      <c r="P2942"/>
      <c r="Q2942"/>
      <c r="R2942"/>
      <c r="S2942"/>
      <c r="T2942"/>
      <c r="U2942"/>
      <c r="V2942"/>
      <c r="W2942"/>
    </row>
    <row r="2943" spans="1:23" x14ac:dyDescent="0.2">
      <c r="A2943">
        <v>7564714</v>
      </c>
      <c r="B2943" t="s">
        <v>4646</v>
      </c>
      <c r="C2943" t="s">
        <v>4645</v>
      </c>
      <c r="D2943" t="s">
        <v>6594</v>
      </c>
      <c r="E2943" t="s">
        <v>6595</v>
      </c>
      <c r="F2943" t="s">
        <v>19</v>
      </c>
      <c r="G2943" t="e">
        <v>#N/A</v>
      </c>
      <c r="H2943" t="s">
        <v>9328</v>
      </c>
      <c r="N2943"/>
      <c r="O2943"/>
      <c r="P2943"/>
      <c r="Q2943"/>
      <c r="R2943"/>
      <c r="S2943"/>
      <c r="T2943"/>
      <c r="U2943"/>
      <c r="V2943"/>
      <c r="W2943"/>
    </row>
    <row r="2944" spans="1:23" x14ac:dyDescent="0.2">
      <c r="A2944">
        <v>2614627</v>
      </c>
      <c r="B2944" t="s">
        <v>4654</v>
      </c>
      <c r="C2944" t="s">
        <v>4653</v>
      </c>
      <c r="D2944" t="s">
        <v>6589</v>
      </c>
      <c r="E2944" t="s">
        <v>6590</v>
      </c>
      <c r="F2944" t="s">
        <v>19</v>
      </c>
      <c r="G2944" t="e">
        <v>#N/A</v>
      </c>
      <c r="H2944" t="s">
        <v>9329</v>
      </c>
      <c r="N2944"/>
      <c r="O2944"/>
      <c r="P2944"/>
      <c r="Q2944"/>
      <c r="R2944"/>
      <c r="S2944"/>
      <c r="T2944"/>
      <c r="U2944"/>
      <c r="V2944"/>
      <c r="W2944"/>
    </row>
    <row r="2945" spans="1:23" x14ac:dyDescent="0.2">
      <c r="A2945">
        <v>5964649</v>
      </c>
      <c r="B2945" t="s">
        <v>4646</v>
      </c>
      <c r="C2945" t="s">
        <v>4653</v>
      </c>
      <c r="D2945" t="s">
        <v>6627</v>
      </c>
      <c r="E2945" t="s">
        <v>6628</v>
      </c>
      <c r="F2945" t="s">
        <v>19</v>
      </c>
      <c r="G2945" t="e">
        <v>#N/A</v>
      </c>
      <c r="H2945" t="s">
        <v>9329</v>
      </c>
      <c r="N2945"/>
      <c r="O2945"/>
      <c r="P2945"/>
      <c r="Q2945"/>
      <c r="R2945"/>
      <c r="S2945"/>
      <c r="T2945"/>
      <c r="U2945"/>
      <c r="V2945"/>
      <c r="W2945"/>
    </row>
    <row r="2946" spans="1:23" x14ac:dyDescent="0.2">
      <c r="A2946">
        <v>7564714</v>
      </c>
      <c r="B2946" t="s">
        <v>4646</v>
      </c>
      <c r="C2946" t="s">
        <v>4645</v>
      </c>
      <c r="D2946" t="s">
        <v>6594</v>
      </c>
      <c r="E2946" t="s">
        <v>6595</v>
      </c>
      <c r="F2946" t="s">
        <v>19</v>
      </c>
      <c r="G2946" t="e">
        <v>#N/A</v>
      </c>
      <c r="H2946" t="s">
        <v>9329</v>
      </c>
      <c r="N2946"/>
      <c r="O2946"/>
      <c r="P2946"/>
      <c r="Q2946"/>
      <c r="R2946"/>
      <c r="S2946"/>
      <c r="T2946"/>
      <c r="U2946"/>
      <c r="V2946"/>
      <c r="W2946"/>
    </row>
    <row r="2947" spans="1:23" x14ac:dyDescent="0.2">
      <c r="A2947">
        <v>5175393</v>
      </c>
      <c r="B2947" t="s">
        <v>6593</v>
      </c>
      <c r="C2947" t="s">
        <v>4671</v>
      </c>
      <c r="D2947" t="s">
        <v>6594</v>
      </c>
      <c r="E2947" t="s">
        <v>6595</v>
      </c>
      <c r="F2947" t="s">
        <v>19</v>
      </c>
      <c r="G2947" t="s">
        <v>8671</v>
      </c>
      <c r="H2947" t="s">
        <v>9330</v>
      </c>
      <c r="N2947"/>
      <c r="O2947"/>
      <c r="P2947"/>
      <c r="Q2947"/>
      <c r="R2947"/>
      <c r="S2947"/>
      <c r="T2947"/>
      <c r="U2947"/>
      <c r="V2947"/>
      <c r="W2947"/>
    </row>
    <row r="2948" spans="1:23" x14ac:dyDescent="0.2">
      <c r="A2948">
        <v>4980850</v>
      </c>
      <c r="B2948" t="s">
        <v>4646</v>
      </c>
      <c r="C2948" t="s">
        <v>4653</v>
      </c>
      <c r="D2948" t="s">
        <v>6627</v>
      </c>
      <c r="E2948" t="s">
        <v>6628</v>
      </c>
      <c r="F2948" t="s">
        <v>19</v>
      </c>
      <c r="G2948" t="s">
        <v>9332</v>
      </c>
      <c r="H2948" t="s">
        <v>9331</v>
      </c>
      <c r="N2948"/>
      <c r="O2948"/>
      <c r="P2948"/>
      <c r="Q2948"/>
      <c r="R2948"/>
      <c r="S2948"/>
      <c r="T2948"/>
      <c r="U2948"/>
      <c r="V2948"/>
      <c r="W2948"/>
    </row>
    <row r="2949" spans="1:23" x14ac:dyDescent="0.2">
      <c r="A2949">
        <v>3945358</v>
      </c>
      <c r="B2949" t="s">
        <v>4654</v>
      </c>
      <c r="C2949" t="s">
        <v>4653</v>
      </c>
      <c r="D2949" t="s">
        <v>6589</v>
      </c>
      <c r="E2949" t="s">
        <v>6590</v>
      </c>
      <c r="F2949" t="s">
        <v>19</v>
      </c>
      <c r="G2949" t="s">
        <v>9334</v>
      </c>
      <c r="H2949" t="s">
        <v>9333</v>
      </c>
      <c r="N2949"/>
      <c r="O2949"/>
      <c r="P2949"/>
      <c r="Q2949"/>
      <c r="R2949"/>
      <c r="S2949"/>
      <c r="T2949"/>
      <c r="U2949"/>
      <c r="V2949"/>
      <c r="W2949"/>
    </row>
    <row r="2950" spans="1:23" x14ac:dyDescent="0.2">
      <c r="A2950">
        <v>3945358</v>
      </c>
      <c r="B2950" t="s">
        <v>4654</v>
      </c>
      <c r="C2950" t="s">
        <v>4653</v>
      </c>
      <c r="D2950" t="s">
        <v>6589</v>
      </c>
      <c r="E2950" t="s">
        <v>6590</v>
      </c>
      <c r="F2950" t="s">
        <v>19</v>
      </c>
      <c r="G2950" t="s">
        <v>9334</v>
      </c>
      <c r="H2950" t="s">
        <v>9335</v>
      </c>
      <c r="N2950"/>
      <c r="O2950"/>
      <c r="P2950"/>
      <c r="Q2950"/>
      <c r="R2950"/>
      <c r="S2950"/>
      <c r="T2950"/>
      <c r="U2950"/>
      <c r="V2950"/>
      <c r="W2950"/>
    </row>
    <row r="2951" spans="1:23" x14ac:dyDescent="0.2">
      <c r="A2951">
        <v>3945358</v>
      </c>
      <c r="B2951" t="s">
        <v>4654</v>
      </c>
      <c r="C2951" t="s">
        <v>4653</v>
      </c>
      <c r="D2951" t="s">
        <v>6589</v>
      </c>
      <c r="E2951" t="s">
        <v>6590</v>
      </c>
      <c r="F2951" t="s">
        <v>19</v>
      </c>
      <c r="G2951" t="s">
        <v>9334</v>
      </c>
      <c r="H2951" t="s">
        <v>9336</v>
      </c>
      <c r="N2951"/>
      <c r="O2951"/>
      <c r="P2951"/>
      <c r="Q2951"/>
      <c r="R2951"/>
      <c r="S2951"/>
      <c r="T2951"/>
      <c r="U2951"/>
      <c r="V2951"/>
      <c r="W2951"/>
    </row>
    <row r="2952" spans="1:23" x14ac:dyDescent="0.2">
      <c r="A2952">
        <v>3945358</v>
      </c>
      <c r="B2952" t="s">
        <v>4654</v>
      </c>
      <c r="C2952" t="s">
        <v>4653</v>
      </c>
      <c r="D2952" t="s">
        <v>6589</v>
      </c>
      <c r="E2952" t="s">
        <v>6590</v>
      </c>
      <c r="F2952" t="s">
        <v>19</v>
      </c>
      <c r="G2952" t="s">
        <v>9334</v>
      </c>
      <c r="H2952" t="s">
        <v>9337</v>
      </c>
      <c r="N2952"/>
      <c r="O2952"/>
      <c r="P2952"/>
      <c r="Q2952"/>
      <c r="R2952"/>
      <c r="S2952"/>
      <c r="T2952"/>
      <c r="U2952"/>
      <c r="V2952"/>
      <c r="W2952"/>
    </row>
    <row r="2953" spans="1:23" x14ac:dyDescent="0.2">
      <c r="A2953">
        <v>3945358</v>
      </c>
      <c r="B2953" t="s">
        <v>4654</v>
      </c>
      <c r="C2953" t="s">
        <v>4653</v>
      </c>
      <c r="D2953" t="s">
        <v>6589</v>
      </c>
      <c r="E2953" t="s">
        <v>6590</v>
      </c>
      <c r="F2953" t="s">
        <v>19</v>
      </c>
      <c r="G2953" t="s">
        <v>9334</v>
      </c>
      <c r="H2953" t="s">
        <v>9338</v>
      </c>
      <c r="N2953"/>
      <c r="O2953"/>
      <c r="P2953"/>
      <c r="Q2953"/>
      <c r="R2953"/>
      <c r="S2953"/>
      <c r="T2953"/>
      <c r="U2953"/>
      <c r="V2953"/>
      <c r="W2953"/>
    </row>
    <row r="2954" spans="1:23" x14ac:dyDescent="0.2">
      <c r="A2954">
        <v>3945358</v>
      </c>
      <c r="B2954" t="s">
        <v>4654</v>
      </c>
      <c r="C2954" t="s">
        <v>4653</v>
      </c>
      <c r="D2954" t="s">
        <v>6589</v>
      </c>
      <c r="E2954" t="s">
        <v>6590</v>
      </c>
      <c r="F2954" t="s">
        <v>19</v>
      </c>
      <c r="G2954" t="s">
        <v>9334</v>
      </c>
      <c r="H2954" t="s">
        <v>9339</v>
      </c>
      <c r="N2954"/>
      <c r="O2954"/>
      <c r="P2954"/>
      <c r="Q2954"/>
      <c r="R2954"/>
      <c r="S2954"/>
      <c r="T2954"/>
      <c r="U2954"/>
      <c r="V2954"/>
      <c r="W2954"/>
    </row>
    <row r="2955" spans="1:23" x14ac:dyDescent="0.2">
      <c r="A2955">
        <v>6041810</v>
      </c>
      <c r="B2955" t="s">
        <v>6611</v>
      </c>
      <c r="C2955" t="s">
        <v>4641</v>
      </c>
      <c r="D2955" t="s">
        <v>6589</v>
      </c>
      <c r="E2955" t="s">
        <v>6590</v>
      </c>
      <c r="F2955" t="s">
        <v>19</v>
      </c>
      <c r="G2955" t="e">
        <v>#N/A</v>
      </c>
      <c r="H2955" t="s">
        <v>9340</v>
      </c>
      <c r="N2955"/>
      <c r="O2955"/>
      <c r="P2955"/>
      <c r="Q2955"/>
      <c r="R2955"/>
      <c r="S2955"/>
      <c r="T2955"/>
      <c r="U2955"/>
      <c r="V2955"/>
      <c r="W2955"/>
    </row>
    <row r="2956" spans="1:23" x14ac:dyDescent="0.2">
      <c r="A2956">
        <v>3069540</v>
      </c>
      <c r="B2956" t="s">
        <v>6611</v>
      </c>
      <c r="C2956" t="s">
        <v>4641</v>
      </c>
      <c r="D2956" t="s">
        <v>6589</v>
      </c>
      <c r="E2956" t="s">
        <v>6590</v>
      </c>
      <c r="F2956" t="s">
        <v>19</v>
      </c>
      <c r="G2956" t="e">
        <v>#N/A</v>
      </c>
      <c r="H2956" t="s">
        <v>9341</v>
      </c>
      <c r="N2956"/>
      <c r="O2956"/>
      <c r="P2956"/>
      <c r="Q2956"/>
      <c r="R2956"/>
      <c r="S2956"/>
      <c r="T2956"/>
      <c r="U2956"/>
      <c r="V2956"/>
      <c r="W2956"/>
    </row>
    <row r="2957" spans="1:23" x14ac:dyDescent="0.2">
      <c r="A2957">
        <v>6041810</v>
      </c>
      <c r="B2957" t="s">
        <v>6611</v>
      </c>
      <c r="C2957" t="s">
        <v>4641</v>
      </c>
      <c r="D2957" t="s">
        <v>6589</v>
      </c>
      <c r="E2957" t="s">
        <v>6590</v>
      </c>
      <c r="F2957" t="s">
        <v>19</v>
      </c>
      <c r="G2957" t="e">
        <v>#N/A</v>
      </c>
      <c r="H2957" t="s">
        <v>9342</v>
      </c>
      <c r="N2957"/>
      <c r="O2957"/>
      <c r="P2957"/>
      <c r="Q2957"/>
      <c r="R2957"/>
      <c r="S2957"/>
      <c r="T2957"/>
      <c r="U2957"/>
      <c r="V2957"/>
      <c r="W2957"/>
    </row>
    <row r="2958" spans="1:23" x14ac:dyDescent="0.2">
      <c r="A2958">
        <v>7952025</v>
      </c>
      <c r="B2958" t="s">
        <v>6611</v>
      </c>
      <c r="C2958" t="s">
        <v>4641</v>
      </c>
      <c r="D2958" t="s">
        <v>6589</v>
      </c>
      <c r="E2958" t="s">
        <v>6590</v>
      </c>
      <c r="F2958" t="s">
        <v>19</v>
      </c>
      <c r="G2958" t="s">
        <v>9344</v>
      </c>
      <c r="H2958" t="s">
        <v>9343</v>
      </c>
      <c r="N2958"/>
      <c r="O2958"/>
      <c r="P2958"/>
      <c r="Q2958"/>
      <c r="R2958"/>
      <c r="S2958"/>
      <c r="T2958"/>
      <c r="U2958"/>
      <c r="V2958"/>
      <c r="W2958"/>
    </row>
    <row r="2959" spans="1:23" x14ac:dyDescent="0.2">
      <c r="A2959">
        <v>7952025</v>
      </c>
      <c r="B2959" t="s">
        <v>6611</v>
      </c>
      <c r="C2959" t="s">
        <v>4641</v>
      </c>
      <c r="D2959" t="s">
        <v>6589</v>
      </c>
      <c r="E2959" t="s">
        <v>6590</v>
      </c>
      <c r="F2959" t="s">
        <v>19</v>
      </c>
      <c r="G2959" t="s">
        <v>9344</v>
      </c>
      <c r="H2959" t="s">
        <v>9345</v>
      </c>
      <c r="N2959"/>
      <c r="O2959"/>
      <c r="P2959"/>
      <c r="Q2959"/>
      <c r="R2959"/>
      <c r="S2959"/>
      <c r="T2959"/>
      <c r="U2959"/>
      <c r="V2959"/>
      <c r="W2959"/>
    </row>
    <row r="2960" spans="1:23" x14ac:dyDescent="0.2">
      <c r="A2960">
        <v>7952025</v>
      </c>
      <c r="B2960" t="s">
        <v>6611</v>
      </c>
      <c r="C2960" t="s">
        <v>4641</v>
      </c>
      <c r="D2960" t="s">
        <v>6589</v>
      </c>
      <c r="E2960" t="s">
        <v>6590</v>
      </c>
      <c r="F2960" t="s">
        <v>19</v>
      </c>
      <c r="G2960" t="e">
        <v>#N/A</v>
      </c>
      <c r="H2960" t="s">
        <v>9346</v>
      </c>
      <c r="N2960"/>
      <c r="O2960"/>
      <c r="P2960"/>
      <c r="Q2960"/>
      <c r="R2960"/>
      <c r="S2960"/>
      <c r="T2960"/>
      <c r="U2960"/>
      <c r="V2960"/>
      <c r="W2960"/>
    </row>
    <row r="2961" spans="1:23" x14ac:dyDescent="0.2">
      <c r="A2961">
        <v>1558409</v>
      </c>
      <c r="B2961" t="s">
        <v>6593</v>
      </c>
      <c r="C2961" t="s">
        <v>4671</v>
      </c>
      <c r="D2961" t="s">
        <v>6594</v>
      </c>
      <c r="E2961" t="s">
        <v>6595</v>
      </c>
      <c r="F2961" t="s">
        <v>19</v>
      </c>
      <c r="G2961" t="s">
        <v>9348</v>
      </c>
      <c r="H2961" t="s">
        <v>9347</v>
      </c>
      <c r="N2961"/>
      <c r="O2961"/>
      <c r="P2961"/>
      <c r="Q2961"/>
      <c r="R2961"/>
      <c r="S2961"/>
      <c r="T2961"/>
      <c r="U2961"/>
      <c r="V2961"/>
      <c r="W2961"/>
    </row>
    <row r="2962" spans="1:23" x14ac:dyDescent="0.2">
      <c r="A2962">
        <v>4810505</v>
      </c>
      <c r="B2962" t="s">
        <v>6611</v>
      </c>
      <c r="C2962" t="s">
        <v>4641</v>
      </c>
      <c r="D2962" t="s">
        <v>6589</v>
      </c>
      <c r="E2962" t="s">
        <v>6590</v>
      </c>
      <c r="F2962" t="s">
        <v>19</v>
      </c>
      <c r="G2962" t="s">
        <v>9350</v>
      </c>
      <c r="H2962" t="s">
        <v>9349</v>
      </c>
      <c r="N2962"/>
      <c r="O2962"/>
      <c r="P2962"/>
      <c r="Q2962"/>
      <c r="R2962"/>
      <c r="S2962"/>
      <c r="T2962"/>
      <c r="U2962"/>
      <c r="V2962"/>
      <c r="W2962"/>
    </row>
    <row r="2963" spans="1:23" x14ac:dyDescent="0.2">
      <c r="A2963">
        <v>4810505</v>
      </c>
      <c r="B2963" t="s">
        <v>6611</v>
      </c>
      <c r="C2963" t="s">
        <v>4641</v>
      </c>
      <c r="D2963" t="s">
        <v>6589</v>
      </c>
      <c r="E2963" t="s">
        <v>6590</v>
      </c>
      <c r="F2963" t="s">
        <v>19</v>
      </c>
      <c r="G2963" t="s">
        <v>9352</v>
      </c>
      <c r="H2963" t="s">
        <v>9351</v>
      </c>
      <c r="N2963"/>
      <c r="O2963"/>
      <c r="P2963"/>
      <c r="Q2963"/>
      <c r="R2963"/>
      <c r="S2963"/>
      <c r="T2963"/>
      <c r="U2963"/>
      <c r="V2963"/>
      <c r="W2963"/>
    </row>
    <row r="2964" spans="1:23" x14ac:dyDescent="0.2">
      <c r="A2964">
        <v>4810505</v>
      </c>
      <c r="B2964" t="s">
        <v>6611</v>
      </c>
      <c r="C2964" t="s">
        <v>4641</v>
      </c>
      <c r="D2964" t="s">
        <v>6589</v>
      </c>
      <c r="E2964" t="s">
        <v>6590</v>
      </c>
      <c r="F2964" t="s">
        <v>19</v>
      </c>
      <c r="G2964" t="s">
        <v>9352</v>
      </c>
      <c r="H2964" t="s">
        <v>9353</v>
      </c>
      <c r="N2964"/>
      <c r="O2964"/>
      <c r="P2964"/>
      <c r="Q2964"/>
      <c r="R2964"/>
      <c r="S2964"/>
      <c r="T2964"/>
      <c r="U2964"/>
      <c r="V2964"/>
      <c r="W2964"/>
    </row>
    <row r="2965" spans="1:23" x14ac:dyDescent="0.2">
      <c r="A2965">
        <v>4810505</v>
      </c>
      <c r="B2965" t="s">
        <v>6611</v>
      </c>
      <c r="C2965" t="s">
        <v>4641</v>
      </c>
      <c r="D2965" t="s">
        <v>6589</v>
      </c>
      <c r="E2965" t="s">
        <v>6590</v>
      </c>
      <c r="F2965" t="s">
        <v>19</v>
      </c>
      <c r="G2965" t="s">
        <v>9352</v>
      </c>
      <c r="H2965" t="s">
        <v>9354</v>
      </c>
      <c r="N2965"/>
      <c r="O2965"/>
      <c r="P2965"/>
      <c r="Q2965"/>
      <c r="R2965"/>
      <c r="S2965"/>
      <c r="T2965"/>
      <c r="U2965"/>
      <c r="V2965"/>
      <c r="W2965"/>
    </row>
    <row r="2966" spans="1:23" x14ac:dyDescent="0.2">
      <c r="A2966">
        <v>2384699</v>
      </c>
      <c r="B2966" t="s">
        <v>4654</v>
      </c>
      <c r="C2966" t="s">
        <v>4653</v>
      </c>
      <c r="D2966" t="s">
        <v>6589</v>
      </c>
      <c r="E2966" t="s">
        <v>6590</v>
      </c>
      <c r="F2966" t="s">
        <v>19</v>
      </c>
      <c r="G2966" t="s">
        <v>9188</v>
      </c>
      <c r="H2966" t="s">
        <v>9355</v>
      </c>
      <c r="N2966"/>
      <c r="O2966"/>
      <c r="P2966"/>
      <c r="Q2966"/>
      <c r="R2966"/>
      <c r="S2966"/>
      <c r="T2966"/>
      <c r="U2966"/>
      <c r="V2966"/>
      <c r="W2966"/>
    </row>
    <row r="2967" spans="1:23" x14ac:dyDescent="0.2">
      <c r="A2967">
        <v>2384699</v>
      </c>
      <c r="B2967" t="s">
        <v>4654</v>
      </c>
      <c r="C2967" t="s">
        <v>4653</v>
      </c>
      <c r="D2967" t="s">
        <v>6589</v>
      </c>
      <c r="E2967" t="s">
        <v>6590</v>
      </c>
      <c r="F2967" t="s">
        <v>19</v>
      </c>
      <c r="G2967" t="s">
        <v>9188</v>
      </c>
      <c r="H2967" t="s">
        <v>9356</v>
      </c>
      <c r="N2967"/>
      <c r="O2967"/>
      <c r="P2967"/>
      <c r="Q2967"/>
      <c r="R2967"/>
      <c r="S2967"/>
      <c r="T2967"/>
      <c r="U2967"/>
      <c r="V2967"/>
      <c r="W2967"/>
    </row>
    <row r="2968" spans="1:23" x14ac:dyDescent="0.2">
      <c r="A2968">
        <v>2384699</v>
      </c>
      <c r="B2968" t="s">
        <v>4654</v>
      </c>
      <c r="C2968" t="s">
        <v>4653</v>
      </c>
      <c r="D2968" t="s">
        <v>6589</v>
      </c>
      <c r="E2968" t="s">
        <v>6590</v>
      </c>
      <c r="F2968" t="s">
        <v>19</v>
      </c>
      <c r="G2968" t="s">
        <v>9188</v>
      </c>
      <c r="H2968" t="s">
        <v>9357</v>
      </c>
      <c r="N2968"/>
      <c r="O2968"/>
      <c r="P2968"/>
      <c r="Q2968"/>
      <c r="R2968"/>
      <c r="S2968"/>
      <c r="T2968"/>
      <c r="U2968"/>
      <c r="V2968"/>
      <c r="W2968"/>
    </row>
    <row r="2969" spans="1:23" x14ac:dyDescent="0.2">
      <c r="A2969">
        <v>2384699</v>
      </c>
      <c r="B2969" t="s">
        <v>4654</v>
      </c>
      <c r="C2969" t="s">
        <v>4653</v>
      </c>
      <c r="D2969" t="s">
        <v>6589</v>
      </c>
      <c r="E2969" t="s">
        <v>6590</v>
      </c>
      <c r="F2969" t="s">
        <v>19</v>
      </c>
      <c r="G2969" t="s">
        <v>9188</v>
      </c>
      <c r="H2969" t="s">
        <v>9358</v>
      </c>
      <c r="N2969"/>
      <c r="O2969"/>
      <c r="P2969"/>
      <c r="Q2969"/>
      <c r="R2969"/>
      <c r="S2969"/>
      <c r="T2969"/>
      <c r="U2969"/>
      <c r="V2969"/>
      <c r="W2969"/>
    </row>
    <row r="2970" spans="1:23" x14ac:dyDescent="0.2">
      <c r="A2970">
        <v>2384699</v>
      </c>
      <c r="B2970" t="s">
        <v>4654</v>
      </c>
      <c r="C2970" t="s">
        <v>4653</v>
      </c>
      <c r="D2970" t="s">
        <v>6589</v>
      </c>
      <c r="E2970" t="s">
        <v>6590</v>
      </c>
      <c r="F2970" t="s">
        <v>19</v>
      </c>
      <c r="G2970" t="s">
        <v>9188</v>
      </c>
      <c r="H2970" t="s">
        <v>9359</v>
      </c>
      <c r="N2970"/>
      <c r="O2970"/>
      <c r="P2970"/>
      <c r="Q2970"/>
      <c r="R2970"/>
      <c r="S2970"/>
      <c r="T2970"/>
      <c r="U2970"/>
      <c r="V2970"/>
      <c r="W2970"/>
    </row>
    <row r="2971" spans="1:23" x14ac:dyDescent="0.2">
      <c r="A2971">
        <v>2384699</v>
      </c>
      <c r="B2971" t="s">
        <v>4654</v>
      </c>
      <c r="C2971" t="s">
        <v>4653</v>
      </c>
      <c r="D2971" t="s">
        <v>6589</v>
      </c>
      <c r="E2971" t="s">
        <v>6590</v>
      </c>
      <c r="F2971" t="s">
        <v>19</v>
      </c>
      <c r="G2971" t="s">
        <v>9188</v>
      </c>
      <c r="H2971" t="s">
        <v>9360</v>
      </c>
      <c r="N2971"/>
      <c r="O2971"/>
      <c r="P2971"/>
      <c r="Q2971"/>
      <c r="R2971"/>
      <c r="S2971"/>
      <c r="T2971"/>
      <c r="U2971"/>
      <c r="V2971"/>
      <c r="W2971"/>
    </row>
    <row r="2972" spans="1:23" x14ac:dyDescent="0.2">
      <c r="A2972">
        <v>5103562</v>
      </c>
      <c r="B2972" t="s">
        <v>6611</v>
      </c>
      <c r="C2972" t="s">
        <v>4641</v>
      </c>
      <c r="D2972" t="s">
        <v>6589</v>
      </c>
      <c r="E2972" t="s">
        <v>6590</v>
      </c>
      <c r="F2972" t="s">
        <v>19</v>
      </c>
      <c r="G2972" t="s">
        <v>9362</v>
      </c>
      <c r="H2972" t="s">
        <v>9361</v>
      </c>
      <c r="N2972"/>
      <c r="O2972"/>
      <c r="P2972"/>
      <c r="Q2972"/>
      <c r="R2972"/>
      <c r="S2972"/>
      <c r="T2972"/>
      <c r="U2972"/>
      <c r="V2972"/>
      <c r="W2972"/>
    </row>
    <row r="2973" spans="1:23" x14ac:dyDescent="0.2">
      <c r="A2973">
        <v>3831102</v>
      </c>
      <c r="B2973" t="s">
        <v>4646</v>
      </c>
      <c r="C2973" t="s">
        <v>4645</v>
      </c>
      <c r="D2973" t="s">
        <v>6594</v>
      </c>
      <c r="E2973" t="s">
        <v>6595</v>
      </c>
      <c r="F2973" t="s">
        <v>19</v>
      </c>
      <c r="G2973" t="s">
        <v>9364</v>
      </c>
      <c r="H2973" t="s">
        <v>9363</v>
      </c>
      <c r="N2973"/>
      <c r="O2973"/>
      <c r="P2973"/>
      <c r="Q2973"/>
      <c r="R2973"/>
      <c r="S2973"/>
      <c r="T2973"/>
      <c r="U2973"/>
      <c r="V2973"/>
      <c r="W2973"/>
    </row>
    <row r="2974" spans="1:23" x14ac:dyDescent="0.2">
      <c r="A2974">
        <v>3831102</v>
      </c>
      <c r="B2974" t="s">
        <v>4646</v>
      </c>
      <c r="C2974" t="s">
        <v>4645</v>
      </c>
      <c r="D2974" t="s">
        <v>6594</v>
      </c>
      <c r="E2974" t="s">
        <v>6595</v>
      </c>
      <c r="F2974" t="s">
        <v>19</v>
      </c>
      <c r="G2974" t="s">
        <v>9364</v>
      </c>
      <c r="H2974" t="s">
        <v>9365</v>
      </c>
      <c r="N2974"/>
      <c r="O2974"/>
      <c r="P2974"/>
      <c r="Q2974"/>
      <c r="R2974"/>
      <c r="S2974"/>
      <c r="T2974"/>
      <c r="U2974"/>
      <c r="V2974"/>
      <c r="W2974"/>
    </row>
    <row r="2975" spans="1:23" x14ac:dyDescent="0.2">
      <c r="A2975">
        <v>3831102</v>
      </c>
      <c r="B2975" t="s">
        <v>4646</v>
      </c>
      <c r="C2975" t="s">
        <v>4645</v>
      </c>
      <c r="D2975" t="s">
        <v>6594</v>
      </c>
      <c r="E2975" t="s">
        <v>6595</v>
      </c>
      <c r="F2975" t="s">
        <v>19</v>
      </c>
      <c r="G2975" t="s">
        <v>9367</v>
      </c>
      <c r="H2975" t="s">
        <v>9366</v>
      </c>
      <c r="N2975"/>
      <c r="O2975"/>
      <c r="P2975"/>
      <c r="Q2975"/>
      <c r="R2975"/>
      <c r="S2975"/>
      <c r="T2975"/>
      <c r="U2975"/>
      <c r="V2975"/>
      <c r="W2975"/>
    </row>
    <row r="2976" spans="1:23" x14ac:dyDescent="0.2">
      <c r="A2976">
        <v>3831102</v>
      </c>
      <c r="B2976" t="s">
        <v>4646</v>
      </c>
      <c r="C2976" t="s">
        <v>4645</v>
      </c>
      <c r="D2976" t="s">
        <v>6594</v>
      </c>
      <c r="E2976" t="s">
        <v>6595</v>
      </c>
      <c r="F2976" t="s">
        <v>19</v>
      </c>
      <c r="G2976" t="s">
        <v>9364</v>
      </c>
      <c r="H2976" t="s">
        <v>9368</v>
      </c>
      <c r="N2976"/>
      <c r="O2976"/>
      <c r="P2976"/>
      <c r="Q2976"/>
      <c r="R2976"/>
      <c r="S2976"/>
      <c r="T2976"/>
      <c r="U2976"/>
      <c r="V2976"/>
      <c r="W2976"/>
    </row>
    <row r="2977" spans="1:23" x14ac:dyDescent="0.2">
      <c r="A2977">
        <v>3831102</v>
      </c>
      <c r="B2977" t="s">
        <v>4646</v>
      </c>
      <c r="C2977" t="s">
        <v>4645</v>
      </c>
      <c r="D2977" t="s">
        <v>6594</v>
      </c>
      <c r="E2977" t="s">
        <v>6595</v>
      </c>
      <c r="F2977" t="s">
        <v>19</v>
      </c>
      <c r="G2977" t="s">
        <v>9364</v>
      </c>
      <c r="H2977" t="s">
        <v>9369</v>
      </c>
      <c r="N2977"/>
      <c r="O2977"/>
      <c r="P2977"/>
      <c r="Q2977"/>
      <c r="R2977"/>
      <c r="S2977"/>
      <c r="T2977"/>
      <c r="U2977"/>
      <c r="V2977"/>
      <c r="W2977"/>
    </row>
    <row r="2978" spans="1:23" x14ac:dyDescent="0.2">
      <c r="A2978">
        <v>3831102</v>
      </c>
      <c r="B2978" t="s">
        <v>4646</v>
      </c>
      <c r="C2978" t="s">
        <v>4645</v>
      </c>
      <c r="D2978" t="s">
        <v>6594</v>
      </c>
      <c r="E2978" t="s">
        <v>6595</v>
      </c>
      <c r="F2978" t="s">
        <v>19</v>
      </c>
      <c r="G2978" t="s">
        <v>9367</v>
      </c>
      <c r="H2978" t="s">
        <v>9370</v>
      </c>
      <c r="N2978"/>
      <c r="O2978"/>
      <c r="P2978"/>
      <c r="Q2978"/>
      <c r="R2978"/>
      <c r="S2978"/>
      <c r="T2978"/>
      <c r="U2978"/>
      <c r="V2978"/>
      <c r="W2978"/>
    </row>
    <row r="2979" spans="1:23" x14ac:dyDescent="0.2">
      <c r="A2979">
        <v>3831102</v>
      </c>
      <c r="B2979" t="s">
        <v>4646</v>
      </c>
      <c r="C2979" t="s">
        <v>4645</v>
      </c>
      <c r="D2979" t="s">
        <v>6594</v>
      </c>
      <c r="E2979" t="s">
        <v>6595</v>
      </c>
      <c r="F2979" t="s">
        <v>19</v>
      </c>
      <c r="G2979" t="s">
        <v>9364</v>
      </c>
      <c r="H2979" t="s">
        <v>9371</v>
      </c>
      <c r="N2979"/>
      <c r="O2979"/>
      <c r="P2979"/>
      <c r="Q2979"/>
      <c r="R2979"/>
      <c r="S2979"/>
      <c r="T2979"/>
      <c r="U2979"/>
      <c r="V2979"/>
      <c r="W2979"/>
    </row>
    <row r="2980" spans="1:23" x14ac:dyDescent="0.2">
      <c r="A2980">
        <v>3831102</v>
      </c>
      <c r="B2980" t="s">
        <v>4646</v>
      </c>
      <c r="C2980" t="s">
        <v>4645</v>
      </c>
      <c r="D2980" t="s">
        <v>6594</v>
      </c>
      <c r="E2980" t="s">
        <v>6595</v>
      </c>
      <c r="F2980" t="s">
        <v>19</v>
      </c>
      <c r="G2980" t="s">
        <v>9364</v>
      </c>
      <c r="H2980" t="s">
        <v>9372</v>
      </c>
      <c r="N2980"/>
      <c r="O2980"/>
      <c r="P2980"/>
      <c r="Q2980"/>
      <c r="R2980"/>
      <c r="S2980"/>
      <c r="T2980"/>
      <c r="U2980"/>
      <c r="V2980"/>
      <c r="W2980"/>
    </row>
    <row r="2981" spans="1:23" x14ac:dyDescent="0.2">
      <c r="A2981">
        <v>3831102</v>
      </c>
      <c r="B2981" t="s">
        <v>4646</v>
      </c>
      <c r="C2981" t="s">
        <v>4645</v>
      </c>
      <c r="D2981" t="s">
        <v>6594</v>
      </c>
      <c r="E2981" t="s">
        <v>6595</v>
      </c>
      <c r="F2981" t="s">
        <v>19</v>
      </c>
      <c r="G2981" t="s">
        <v>9364</v>
      </c>
      <c r="H2981" t="s">
        <v>9373</v>
      </c>
      <c r="N2981"/>
      <c r="O2981"/>
      <c r="P2981"/>
      <c r="Q2981"/>
      <c r="R2981"/>
      <c r="S2981"/>
      <c r="T2981"/>
      <c r="U2981"/>
      <c r="V2981"/>
      <c r="W2981"/>
    </row>
    <row r="2982" spans="1:23" x14ac:dyDescent="0.2">
      <c r="A2982">
        <v>3831102</v>
      </c>
      <c r="B2982" t="s">
        <v>4646</v>
      </c>
      <c r="C2982" t="s">
        <v>4645</v>
      </c>
      <c r="D2982" t="s">
        <v>6594</v>
      </c>
      <c r="E2982" t="s">
        <v>6595</v>
      </c>
      <c r="F2982" t="s">
        <v>19</v>
      </c>
      <c r="G2982" t="s">
        <v>9364</v>
      </c>
      <c r="H2982" t="s">
        <v>9374</v>
      </c>
      <c r="N2982"/>
      <c r="O2982"/>
      <c r="P2982"/>
      <c r="Q2982"/>
      <c r="R2982"/>
      <c r="S2982"/>
      <c r="T2982"/>
      <c r="U2982"/>
      <c r="V2982"/>
      <c r="W2982"/>
    </row>
    <row r="2983" spans="1:23" x14ac:dyDescent="0.2">
      <c r="A2983">
        <v>3831102</v>
      </c>
      <c r="B2983" t="s">
        <v>4646</v>
      </c>
      <c r="C2983" t="s">
        <v>4645</v>
      </c>
      <c r="D2983" t="s">
        <v>6594</v>
      </c>
      <c r="E2983" t="s">
        <v>6595</v>
      </c>
      <c r="F2983" t="s">
        <v>19</v>
      </c>
      <c r="G2983" t="s">
        <v>9364</v>
      </c>
      <c r="H2983" t="s">
        <v>9375</v>
      </c>
      <c r="N2983"/>
      <c r="O2983"/>
      <c r="P2983"/>
      <c r="Q2983"/>
      <c r="R2983"/>
      <c r="S2983"/>
      <c r="T2983"/>
      <c r="U2983"/>
      <c r="V2983"/>
      <c r="W2983"/>
    </row>
    <row r="2984" spans="1:23" x14ac:dyDescent="0.2">
      <c r="A2984">
        <v>3831102</v>
      </c>
      <c r="B2984" t="s">
        <v>4646</v>
      </c>
      <c r="C2984" t="s">
        <v>4645</v>
      </c>
      <c r="D2984" t="s">
        <v>6594</v>
      </c>
      <c r="E2984" t="s">
        <v>6595</v>
      </c>
      <c r="F2984" t="s">
        <v>19</v>
      </c>
      <c r="G2984" t="s">
        <v>9364</v>
      </c>
      <c r="H2984" t="s">
        <v>9376</v>
      </c>
      <c r="N2984"/>
      <c r="O2984"/>
      <c r="P2984"/>
      <c r="Q2984"/>
      <c r="R2984"/>
      <c r="S2984"/>
      <c r="T2984"/>
      <c r="U2984"/>
      <c r="V2984"/>
      <c r="W2984"/>
    </row>
    <row r="2985" spans="1:23" x14ac:dyDescent="0.2">
      <c r="A2985">
        <v>3831102</v>
      </c>
      <c r="B2985" t="s">
        <v>4646</v>
      </c>
      <c r="C2985" t="s">
        <v>4645</v>
      </c>
      <c r="D2985" t="s">
        <v>6594</v>
      </c>
      <c r="E2985" t="s">
        <v>6595</v>
      </c>
      <c r="F2985" t="s">
        <v>19</v>
      </c>
      <c r="G2985" t="s">
        <v>9364</v>
      </c>
      <c r="H2985" t="s">
        <v>9377</v>
      </c>
      <c r="N2985"/>
      <c r="O2985"/>
      <c r="P2985"/>
      <c r="Q2985"/>
      <c r="R2985"/>
      <c r="S2985"/>
      <c r="T2985"/>
      <c r="U2985"/>
      <c r="V2985"/>
      <c r="W2985"/>
    </row>
    <row r="2986" spans="1:23" x14ac:dyDescent="0.2">
      <c r="A2986">
        <v>3831102</v>
      </c>
      <c r="B2986" t="s">
        <v>4646</v>
      </c>
      <c r="C2986" t="s">
        <v>4645</v>
      </c>
      <c r="D2986" t="s">
        <v>6594</v>
      </c>
      <c r="E2986" t="s">
        <v>6595</v>
      </c>
      <c r="F2986" t="s">
        <v>19</v>
      </c>
      <c r="G2986" t="s">
        <v>9364</v>
      </c>
      <c r="H2986" t="s">
        <v>9378</v>
      </c>
      <c r="N2986"/>
      <c r="O2986"/>
      <c r="P2986"/>
      <c r="Q2986"/>
      <c r="R2986"/>
      <c r="S2986"/>
      <c r="T2986"/>
      <c r="U2986"/>
      <c r="V2986"/>
      <c r="W2986"/>
    </row>
    <row r="2987" spans="1:23" x14ac:dyDescent="0.2">
      <c r="A2987">
        <v>3831102</v>
      </c>
      <c r="B2987" t="s">
        <v>4646</v>
      </c>
      <c r="C2987" t="s">
        <v>4645</v>
      </c>
      <c r="D2987" t="s">
        <v>6594</v>
      </c>
      <c r="E2987" t="s">
        <v>6595</v>
      </c>
      <c r="F2987" t="s">
        <v>19</v>
      </c>
      <c r="G2987" t="s">
        <v>9364</v>
      </c>
      <c r="H2987" t="s">
        <v>9379</v>
      </c>
      <c r="N2987"/>
      <c r="O2987"/>
      <c r="P2987"/>
      <c r="Q2987"/>
      <c r="R2987"/>
      <c r="S2987"/>
      <c r="T2987"/>
      <c r="U2987"/>
      <c r="V2987"/>
      <c r="W2987"/>
    </row>
    <row r="2988" spans="1:23" x14ac:dyDescent="0.2">
      <c r="A2988">
        <v>3831102</v>
      </c>
      <c r="B2988" t="s">
        <v>4646</v>
      </c>
      <c r="C2988" t="s">
        <v>4645</v>
      </c>
      <c r="D2988" t="s">
        <v>6594</v>
      </c>
      <c r="E2988" t="s">
        <v>6595</v>
      </c>
      <c r="F2988" t="s">
        <v>19</v>
      </c>
      <c r="G2988" t="s">
        <v>9364</v>
      </c>
      <c r="H2988" t="s">
        <v>9380</v>
      </c>
      <c r="N2988"/>
      <c r="O2988"/>
      <c r="P2988"/>
      <c r="Q2988"/>
      <c r="R2988"/>
      <c r="S2988"/>
      <c r="T2988"/>
      <c r="U2988"/>
      <c r="V2988"/>
      <c r="W2988"/>
    </row>
    <row r="2989" spans="1:23" x14ac:dyDescent="0.2">
      <c r="A2989">
        <v>3831102</v>
      </c>
      <c r="B2989" t="s">
        <v>4646</v>
      </c>
      <c r="C2989" t="s">
        <v>4645</v>
      </c>
      <c r="D2989" t="s">
        <v>6594</v>
      </c>
      <c r="E2989" t="s">
        <v>6595</v>
      </c>
      <c r="F2989" t="s">
        <v>19</v>
      </c>
      <c r="G2989" t="s">
        <v>9367</v>
      </c>
      <c r="H2989" t="s">
        <v>9381</v>
      </c>
      <c r="N2989"/>
      <c r="O2989"/>
      <c r="P2989"/>
      <c r="Q2989"/>
      <c r="R2989"/>
      <c r="S2989"/>
      <c r="T2989"/>
      <c r="U2989"/>
      <c r="V2989"/>
      <c r="W2989"/>
    </row>
    <row r="2990" spans="1:23" x14ac:dyDescent="0.2">
      <c r="A2990">
        <v>3831102</v>
      </c>
      <c r="B2990" t="s">
        <v>4646</v>
      </c>
      <c r="C2990" t="s">
        <v>4645</v>
      </c>
      <c r="D2990" t="s">
        <v>6594</v>
      </c>
      <c r="E2990" t="s">
        <v>6595</v>
      </c>
      <c r="F2990" t="s">
        <v>19</v>
      </c>
      <c r="G2990" t="s">
        <v>9364</v>
      </c>
      <c r="H2990" t="s">
        <v>9382</v>
      </c>
      <c r="N2990"/>
      <c r="O2990"/>
      <c r="P2990"/>
      <c r="Q2990"/>
      <c r="R2990"/>
      <c r="S2990"/>
      <c r="T2990"/>
      <c r="U2990"/>
      <c r="V2990"/>
      <c r="W2990"/>
    </row>
    <row r="2991" spans="1:23" x14ac:dyDescent="0.2">
      <c r="A2991">
        <v>3831102</v>
      </c>
      <c r="B2991" t="s">
        <v>4646</v>
      </c>
      <c r="C2991" t="s">
        <v>4645</v>
      </c>
      <c r="D2991" t="s">
        <v>6594</v>
      </c>
      <c r="E2991" t="s">
        <v>6595</v>
      </c>
      <c r="F2991" t="s">
        <v>19</v>
      </c>
      <c r="G2991" t="s">
        <v>9364</v>
      </c>
      <c r="H2991" t="s">
        <v>9383</v>
      </c>
      <c r="N2991"/>
      <c r="O2991"/>
      <c r="P2991"/>
      <c r="Q2991"/>
      <c r="R2991"/>
      <c r="S2991"/>
      <c r="T2991"/>
      <c r="U2991"/>
      <c r="V2991"/>
      <c r="W2991"/>
    </row>
    <row r="2992" spans="1:23" x14ac:dyDescent="0.2">
      <c r="A2992">
        <v>8952200</v>
      </c>
      <c r="B2992" t="s">
        <v>6611</v>
      </c>
      <c r="C2992" t="s">
        <v>4641</v>
      </c>
      <c r="D2992" t="s">
        <v>6589</v>
      </c>
      <c r="E2992" t="s">
        <v>6590</v>
      </c>
      <c r="F2992" t="s">
        <v>19</v>
      </c>
      <c r="G2992" t="e">
        <v>#N/A</v>
      </c>
      <c r="H2992" t="s">
        <v>9384</v>
      </c>
      <c r="N2992"/>
      <c r="O2992"/>
      <c r="P2992"/>
      <c r="Q2992"/>
      <c r="R2992"/>
      <c r="S2992"/>
      <c r="T2992"/>
      <c r="U2992"/>
      <c r="V2992"/>
      <c r="W2992"/>
    </row>
    <row r="2993" spans="1:23" x14ac:dyDescent="0.2">
      <c r="A2993">
        <v>8952200</v>
      </c>
      <c r="B2993" t="s">
        <v>6611</v>
      </c>
      <c r="C2993" t="s">
        <v>4641</v>
      </c>
      <c r="D2993" t="s">
        <v>6589</v>
      </c>
      <c r="E2993" t="s">
        <v>6590</v>
      </c>
      <c r="F2993" t="s">
        <v>19</v>
      </c>
      <c r="G2993" t="e">
        <v>#N/A</v>
      </c>
      <c r="H2993" t="s">
        <v>9385</v>
      </c>
      <c r="N2993"/>
      <c r="O2993"/>
      <c r="P2993"/>
      <c r="Q2993"/>
      <c r="R2993"/>
      <c r="S2993"/>
      <c r="T2993"/>
      <c r="U2993"/>
      <c r="V2993"/>
      <c r="W2993"/>
    </row>
    <row r="2994" spans="1:23" x14ac:dyDescent="0.2">
      <c r="A2994">
        <v>6821406</v>
      </c>
      <c r="B2994" t="s">
        <v>4646</v>
      </c>
      <c r="C2994" t="s">
        <v>4645</v>
      </c>
      <c r="D2994" t="s">
        <v>6594</v>
      </c>
      <c r="E2994" t="s">
        <v>6595</v>
      </c>
      <c r="F2994" t="s">
        <v>19</v>
      </c>
      <c r="G2994" t="s">
        <v>9387</v>
      </c>
      <c r="H2994" t="s">
        <v>9386</v>
      </c>
      <c r="N2994"/>
      <c r="O2994"/>
      <c r="P2994"/>
      <c r="Q2994"/>
      <c r="R2994"/>
      <c r="S2994"/>
      <c r="T2994"/>
      <c r="U2994"/>
      <c r="V2994"/>
      <c r="W2994"/>
    </row>
    <row r="2995" spans="1:23" x14ac:dyDescent="0.2">
      <c r="A2995">
        <v>6821406</v>
      </c>
      <c r="B2995" t="s">
        <v>4646</v>
      </c>
      <c r="C2995" t="s">
        <v>4645</v>
      </c>
      <c r="D2995" t="s">
        <v>6594</v>
      </c>
      <c r="E2995" t="s">
        <v>6595</v>
      </c>
      <c r="F2995" t="s">
        <v>19</v>
      </c>
      <c r="G2995" t="s">
        <v>9387</v>
      </c>
      <c r="H2995" t="s">
        <v>9386</v>
      </c>
      <c r="N2995"/>
      <c r="O2995"/>
      <c r="P2995"/>
      <c r="Q2995"/>
      <c r="R2995"/>
      <c r="S2995"/>
      <c r="T2995"/>
      <c r="U2995"/>
      <c r="V2995"/>
      <c r="W2995"/>
    </row>
    <row r="2996" spans="1:23" x14ac:dyDescent="0.2">
      <c r="A2996">
        <v>6821406</v>
      </c>
      <c r="B2996" t="s">
        <v>4646</v>
      </c>
      <c r="C2996" t="s">
        <v>4645</v>
      </c>
      <c r="D2996" t="s">
        <v>6594</v>
      </c>
      <c r="E2996" t="s">
        <v>6595</v>
      </c>
      <c r="F2996" t="s">
        <v>19</v>
      </c>
      <c r="G2996" t="s">
        <v>9389</v>
      </c>
      <c r="H2996" t="s">
        <v>9388</v>
      </c>
      <c r="N2996"/>
      <c r="O2996"/>
      <c r="P2996"/>
      <c r="Q2996"/>
      <c r="R2996"/>
      <c r="S2996"/>
      <c r="T2996"/>
      <c r="U2996"/>
      <c r="V2996"/>
      <c r="W2996"/>
    </row>
    <row r="2997" spans="1:23" x14ac:dyDescent="0.2">
      <c r="A2997">
        <v>6821406</v>
      </c>
      <c r="B2997" t="s">
        <v>4646</v>
      </c>
      <c r="C2997" t="s">
        <v>4645</v>
      </c>
      <c r="D2997" t="s">
        <v>6594</v>
      </c>
      <c r="E2997" t="s">
        <v>6595</v>
      </c>
      <c r="F2997" t="s">
        <v>19</v>
      </c>
      <c r="G2997" t="s">
        <v>9389</v>
      </c>
      <c r="H2997" t="s">
        <v>9388</v>
      </c>
      <c r="N2997"/>
      <c r="O2997"/>
      <c r="P2997"/>
      <c r="Q2997"/>
      <c r="R2997"/>
      <c r="S2997"/>
      <c r="T2997"/>
      <c r="U2997"/>
      <c r="V2997"/>
      <c r="W2997"/>
    </row>
    <row r="2998" spans="1:23" x14ac:dyDescent="0.2">
      <c r="A2998">
        <v>6821406</v>
      </c>
      <c r="B2998" t="s">
        <v>4646</v>
      </c>
      <c r="C2998" t="s">
        <v>4645</v>
      </c>
      <c r="D2998" t="s">
        <v>6594</v>
      </c>
      <c r="E2998" t="s">
        <v>6595</v>
      </c>
      <c r="F2998" t="s">
        <v>19</v>
      </c>
      <c r="G2998" t="s">
        <v>9387</v>
      </c>
      <c r="H2998" t="s">
        <v>9390</v>
      </c>
      <c r="N2998"/>
      <c r="O2998"/>
      <c r="P2998"/>
      <c r="Q2998"/>
      <c r="R2998"/>
      <c r="S2998"/>
      <c r="T2998"/>
      <c r="U2998"/>
      <c r="V2998"/>
      <c r="W2998"/>
    </row>
    <row r="2999" spans="1:23" x14ac:dyDescent="0.2">
      <c r="A2999">
        <v>6821406</v>
      </c>
      <c r="B2999" t="s">
        <v>4646</v>
      </c>
      <c r="C2999" t="s">
        <v>4645</v>
      </c>
      <c r="D2999" t="s">
        <v>6594</v>
      </c>
      <c r="E2999" t="s">
        <v>6595</v>
      </c>
      <c r="F2999" t="s">
        <v>19</v>
      </c>
      <c r="G2999" t="s">
        <v>9387</v>
      </c>
      <c r="H2999" t="s">
        <v>9390</v>
      </c>
      <c r="N2999"/>
      <c r="O2999"/>
      <c r="P2999"/>
      <c r="Q2999"/>
      <c r="R2999"/>
      <c r="S2999"/>
      <c r="T2999"/>
      <c r="U2999"/>
      <c r="V2999"/>
      <c r="W2999"/>
    </row>
    <row r="3000" spans="1:23" x14ac:dyDescent="0.2">
      <c r="A3000">
        <v>6821406</v>
      </c>
      <c r="B3000" t="s">
        <v>4646</v>
      </c>
      <c r="C3000" t="s">
        <v>4645</v>
      </c>
      <c r="D3000" t="s">
        <v>6594</v>
      </c>
      <c r="E3000" t="s">
        <v>6595</v>
      </c>
      <c r="F3000" t="s">
        <v>19</v>
      </c>
      <c r="G3000" t="s">
        <v>9387</v>
      </c>
      <c r="H3000" t="s">
        <v>9391</v>
      </c>
      <c r="N3000"/>
      <c r="O3000"/>
      <c r="P3000"/>
      <c r="Q3000"/>
      <c r="R3000"/>
      <c r="S3000"/>
      <c r="T3000"/>
      <c r="U3000"/>
      <c r="V3000"/>
      <c r="W3000"/>
    </row>
    <row r="3001" spans="1:23" x14ac:dyDescent="0.2">
      <c r="A3001">
        <v>6821406</v>
      </c>
      <c r="B3001" t="s">
        <v>4646</v>
      </c>
      <c r="C3001" t="s">
        <v>4645</v>
      </c>
      <c r="D3001" t="s">
        <v>6594</v>
      </c>
      <c r="E3001" t="s">
        <v>6595</v>
      </c>
      <c r="F3001" t="s">
        <v>19</v>
      </c>
      <c r="G3001" t="s">
        <v>9387</v>
      </c>
      <c r="H3001" t="s">
        <v>9391</v>
      </c>
      <c r="N3001"/>
      <c r="O3001"/>
      <c r="P3001"/>
      <c r="Q3001"/>
      <c r="R3001"/>
      <c r="S3001"/>
      <c r="T3001"/>
      <c r="U3001"/>
      <c r="V3001"/>
      <c r="W3001"/>
    </row>
    <row r="3002" spans="1:23" x14ac:dyDescent="0.2">
      <c r="A3002">
        <v>6821406</v>
      </c>
      <c r="B3002" t="s">
        <v>4646</v>
      </c>
      <c r="C3002" t="s">
        <v>4645</v>
      </c>
      <c r="D3002" t="s">
        <v>6594</v>
      </c>
      <c r="E3002" t="s">
        <v>6595</v>
      </c>
      <c r="F3002" t="s">
        <v>19</v>
      </c>
      <c r="G3002" t="s">
        <v>9387</v>
      </c>
      <c r="H3002" t="s">
        <v>9392</v>
      </c>
      <c r="N3002"/>
      <c r="O3002"/>
      <c r="P3002"/>
      <c r="Q3002"/>
      <c r="R3002"/>
      <c r="S3002"/>
      <c r="T3002"/>
      <c r="U3002"/>
      <c r="V3002"/>
      <c r="W3002"/>
    </row>
    <row r="3003" spans="1:23" x14ac:dyDescent="0.2">
      <c r="A3003">
        <v>6821406</v>
      </c>
      <c r="B3003" t="s">
        <v>4646</v>
      </c>
      <c r="C3003" t="s">
        <v>4645</v>
      </c>
      <c r="D3003" t="s">
        <v>6594</v>
      </c>
      <c r="E3003" t="s">
        <v>6595</v>
      </c>
      <c r="F3003" t="s">
        <v>19</v>
      </c>
      <c r="G3003" t="s">
        <v>9387</v>
      </c>
      <c r="H3003" t="s">
        <v>9392</v>
      </c>
      <c r="N3003"/>
      <c r="O3003"/>
      <c r="P3003"/>
      <c r="Q3003"/>
      <c r="R3003"/>
      <c r="S3003"/>
      <c r="T3003"/>
      <c r="U3003"/>
      <c r="V3003"/>
      <c r="W3003"/>
    </row>
    <row r="3004" spans="1:23" x14ac:dyDescent="0.2">
      <c r="A3004">
        <v>6821406</v>
      </c>
      <c r="B3004" t="s">
        <v>4646</v>
      </c>
      <c r="C3004" t="s">
        <v>4645</v>
      </c>
      <c r="D3004" t="s">
        <v>6594</v>
      </c>
      <c r="E3004" t="s">
        <v>6595</v>
      </c>
      <c r="F3004" t="s">
        <v>19</v>
      </c>
      <c r="G3004" t="s">
        <v>9387</v>
      </c>
      <c r="H3004" t="s">
        <v>9393</v>
      </c>
      <c r="N3004"/>
      <c r="O3004"/>
      <c r="P3004"/>
      <c r="Q3004"/>
      <c r="R3004"/>
      <c r="S3004"/>
      <c r="T3004"/>
      <c r="U3004"/>
      <c r="V3004"/>
      <c r="W3004"/>
    </row>
    <row r="3005" spans="1:23" x14ac:dyDescent="0.2">
      <c r="A3005">
        <v>6821406</v>
      </c>
      <c r="B3005" t="s">
        <v>4646</v>
      </c>
      <c r="C3005" t="s">
        <v>4645</v>
      </c>
      <c r="D3005" t="s">
        <v>6594</v>
      </c>
      <c r="E3005" t="s">
        <v>6595</v>
      </c>
      <c r="F3005" t="s">
        <v>19</v>
      </c>
      <c r="G3005" t="s">
        <v>9387</v>
      </c>
      <c r="H3005" t="s">
        <v>9393</v>
      </c>
      <c r="N3005"/>
      <c r="O3005"/>
      <c r="P3005"/>
      <c r="Q3005"/>
      <c r="R3005"/>
      <c r="S3005"/>
      <c r="T3005"/>
      <c r="U3005"/>
      <c r="V3005"/>
      <c r="W3005"/>
    </row>
    <row r="3006" spans="1:23" x14ac:dyDescent="0.2">
      <c r="A3006">
        <v>1801955</v>
      </c>
      <c r="B3006" t="s">
        <v>4646</v>
      </c>
      <c r="C3006" t="s">
        <v>4645</v>
      </c>
      <c r="D3006" t="s">
        <v>6594</v>
      </c>
      <c r="E3006" t="s">
        <v>6595</v>
      </c>
      <c r="F3006" t="s">
        <v>19</v>
      </c>
      <c r="G3006" t="s">
        <v>9395</v>
      </c>
      <c r="H3006" t="s">
        <v>9394</v>
      </c>
      <c r="N3006"/>
      <c r="O3006"/>
      <c r="P3006"/>
      <c r="Q3006"/>
      <c r="R3006"/>
      <c r="S3006"/>
      <c r="T3006"/>
      <c r="U3006"/>
      <c r="V3006"/>
      <c r="W3006"/>
    </row>
    <row r="3007" spans="1:23" x14ac:dyDescent="0.2">
      <c r="A3007">
        <v>1801955</v>
      </c>
      <c r="B3007" t="s">
        <v>4646</v>
      </c>
      <c r="C3007" t="s">
        <v>4645</v>
      </c>
      <c r="D3007" t="s">
        <v>6594</v>
      </c>
      <c r="E3007" t="s">
        <v>6595</v>
      </c>
      <c r="F3007" t="s">
        <v>19</v>
      </c>
      <c r="G3007" t="s">
        <v>9397</v>
      </c>
      <c r="H3007" t="s">
        <v>9396</v>
      </c>
      <c r="N3007"/>
      <c r="O3007"/>
      <c r="P3007"/>
      <c r="Q3007"/>
      <c r="R3007"/>
      <c r="S3007"/>
      <c r="T3007"/>
      <c r="U3007"/>
      <c r="V3007"/>
      <c r="W3007"/>
    </row>
    <row r="3008" spans="1:23" x14ac:dyDescent="0.2">
      <c r="A3008">
        <v>1801955</v>
      </c>
      <c r="B3008" t="s">
        <v>4646</v>
      </c>
      <c r="C3008" t="s">
        <v>4645</v>
      </c>
      <c r="D3008" t="s">
        <v>6594</v>
      </c>
      <c r="E3008" t="s">
        <v>6595</v>
      </c>
      <c r="F3008" t="s">
        <v>19</v>
      </c>
      <c r="G3008" t="s">
        <v>9397</v>
      </c>
      <c r="H3008" t="s">
        <v>9398</v>
      </c>
      <c r="N3008"/>
      <c r="O3008"/>
      <c r="P3008"/>
      <c r="Q3008"/>
      <c r="R3008"/>
      <c r="S3008"/>
      <c r="T3008"/>
      <c r="U3008"/>
      <c r="V3008"/>
      <c r="W3008"/>
    </row>
    <row r="3009" spans="1:23" x14ac:dyDescent="0.2">
      <c r="A3009">
        <v>1801955</v>
      </c>
      <c r="B3009" t="s">
        <v>4646</v>
      </c>
      <c r="C3009" t="s">
        <v>4645</v>
      </c>
      <c r="D3009" t="s">
        <v>6594</v>
      </c>
      <c r="E3009" t="s">
        <v>6595</v>
      </c>
      <c r="F3009" t="s">
        <v>19</v>
      </c>
      <c r="G3009" t="s">
        <v>9397</v>
      </c>
      <c r="H3009" t="s">
        <v>9399</v>
      </c>
      <c r="N3009"/>
      <c r="O3009"/>
      <c r="P3009"/>
      <c r="Q3009"/>
      <c r="R3009"/>
      <c r="S3009"/>
      <c r="T3009"/>
      <c r="U3009"/>
      <c r="V3009"/>
      <c r="W3009"/>
    </row>
    <row r="3010" spans="1:23" x14ac:dyDescent="0.2">
      <c r="A3010">
        <v>1801955</v>
      </c>
      <c r="B3010" t="s">
        <v>4646</v>
      </c>
      <c r="C3010" t="s">
        <v>4645</v>
      </c>
      <c r="D3010" t="s">
        <v>6594</v>
      </c>
      <c r="E3010" t="s">
        <v>6595</v>
      </c>
      <c r="F3010" t="s">
        <v>19</v>
      </c>
      <c r="G3010" t="s">
        <v>9397</v>
      </c>
      <c r="H3010" t="s">
        <v>9400</v>
      </c>
      <c r="N3010"/>
      <c r="O3010"/>
      <c r="P3010"/>
      <c r="Q3010"/>
      <c r="R3010"/>
      <c r="S3010"/>
      <c r="T3010"/>
      <c r="U3010"/>
      <c r="V3010"/>
      <c r="W3010"/>
    </row>
    <row r="3011" spans="1:23" x14ac:dyDescent="0.2">
      <c r="A3011">
        <v>2955936</v>
      </c>
      <c r="B3011" t="s">
        <v>6611</v>
      </c>
      <c r="C3011" t="s">
        <v>4641</v>
      </c>
      <c r="D3011" t="s">
        <v>6589</v>
      </c>
      <c r="E3011" t="s">
        <v>6590</v>
      </c>
      <c r="F3011" t="s">
        <v>19</v>
      </c>
      <c r="G3011" t="e">
        <v>#N/A</v>
      </c>
      <c r="H3011" t="s">
        <v>9401</v>
      </c>
      <c r="N3011"/>
      <c r="O3011"/>
      <c r="P3011"/>
      <c r="Q3011"/>
      <c r="R3011"/>
      <c r="S3011"/>
      <c r="T3011"/>
      <c r="U3011"/>
      <c r="V3011"/>
      <c r="W3011"/>
    </row>
    <row r="3012" spans="1:23" x14ac:dyDescent="0.2">
      <c r="A3012">
        <v>5586031</v>
      </c>
      <c r="B3012" t="s">
        <v>6611</v>
      </c>
      <c r="C3012" t="s">
        <v>4641</v>
      </c>
      <c r="D3012" t="s">
        <v>6589</v>
      </c>
      <c r="E3012" t="s">
        <v>6590</v>
      </c>
      <c r="F3012" t="s">
        <v>19</v>
      </c>
      <c r="G3012" t="e">
        <v>#N/A</v>
      </c>
      <c r="H3012" t="s">
        <v>9402</v>
      </c>
      <c r="N3012"/>
      <c r="O3012"/>
      <c r="P3012"/>
      <c r="Q3012"/>
      <c r="R3012"/>
      <c r="S3012"/>
      <c r="T3012"/>
      <c r="U3012"/>
      <c r="V3012"/>
      <c r="W3012"/>
    </row>
    <row r="3013" spans="1:23" x14ac:dyDescent="0.2">
      <c r="A3013">
        <v>3071212</v>
      </c>
      <c r="B3013" t="s">
        <v>6611</v>
      </c>
      <c r="C3013" t="s">
        <v>4641</v>
      </c>
      <c r="D3013" t="s">
        <v>6589</v>
      </c>
      <c r="E3013" t="s">
        <v>6590</v>
      </c>
      <c r="F3013" t="s">
        <v>19</v>
      </c>
      <c r="G3013" t="s">
        <v>9404</v>
      </c>
      <c r="H3013" t="s">
        <v>9403</v>
      </c>
      <c r="N3013"/>
      <c r="O3013"/>
      <c r="P3013"/>
      <c r="Q3013"/>
      <c r="R3013"/>
      <c r="S3013"/>
      <c r="T3013"/>
      <c r="U3013"/>
      <c r="V3013"/>
      <c r="W3013"/>
    </row>
    <row r="3014" spans="1:23" x14ac:dyDescent="0.2">
      <c r="A3014">
        <v>1558409</v>
      </c>
      <c r="B3014" t="s">
        <v>6593</v>
      </c>
      <c r="C3014" t="s">
        <v>4671</v>
      </c>
      <c r="D3014" t="s">
        <v>6594</v>
      </c>
      <c r="E3014" t="s">
        <v>6595</v>
      </c>
      <c r="F3014" t="s">
        <v>19</v>
      </c>
      <c r="G3014" t="s">
        <v>9406</v>
      </c>
      <c r="H3014" t="s">
        <v>9405</v>
      </c>
      <c r="N3014"/>
      <c r="O3014"/>
      <c r="P3014"/>
      <c r="Q3014"/>
      <c r="R3014"/>
      <c r="S3014"/>
      <c r="T3014"/>
      <c r="U3014"/>
      <c r="V3014"/>
      <c r="W3014"/>
    </row>
    <row r="3015" spans="1:23" x14ac:dyDescent="0.2">
      <c r="A3015">
        <v>1558409</v>
      </c>
      <c r="B3015" t="s">
        <v>6593</v>
      </c>
      <c r="C3015" t="s">
        <v>4671</v>
      </c>
      <c r="D3015" t="s">
        <v>6594</v>
      </c>
      <c r="E3015" t="s">
        <v>6595</v>
      </c>
      <c r="F3015" t="s">
        <v>19</v>
      </c>
      <c r="G3015" t="s">
        <v>9406</v>
      </c>
      <c r="H3015" t="s">
        <v>9407</v>
      </c>
      <c r="N3015"/>
      <c r="O3015"/>
      <c r="P3015"/>
      <c r="Q3015"/>
      <c r="R3015"/>
      <c r="S3015"/>
      <c r="T3015"/>
      <c r="U3015"/>
      <c r="V3015"/>
      <c r="W3015"/>
    </row>
    <row r="3016" spans="1:23" x14ac:dyDescent="0.2">
      <c r="A3016">
        <v>5847766</v>
      </c>
      <c r="B3016" t="s">
        <v>6611</v>
      </c>
      <c r="C3016" t="s">
        <v>4641</v>
      </c>
      <c r="D3016" t="s">
        <v>6589</v>
      </c>
      <c r="E3016" t="s">
        <v>6590</v>
      </c>
      <c r="F3016" t="s">
        <v>19</v>
      </c>
      <c r="G3016" t="s">
        <v>9409</v>
      </c>
      <c r="H3016" t="s">
        <v>9408</v>
      </c>
      <c r="N3016"/>
      <c r="O3016"/>
      <c r="P3016"/>
      <c r="Q3016"/>
      <c r="R3016"/>
      <c r="S3016"/>
      <c r="T3016"/>
      <c r="U3016"/>
      <c r="V3016"/>
      <c r="W3016"/>
    </row>
    <row r="3017" spans="1:23" x14ac:dyDescent="0.2">
      <c r="A3017">
        <v>5847766</v>
      </c>
      <c r="B3017" t="s">
        <v>6611</v>
      </c>
      <c r="C3017" t="s">
        <v>4641</v>
      </c>
      <c r="D3017" t="s">
        <v>6589</v>
      </c>
      <c r="E3017" t="s">
        <v>6590</v>
      </c>
      <c r="F3017" t="s">
        <v>19</v>
      </c>
      <c r="G3017" t="s">
        <v>9409</v>
      </c>
      <c r="H3017" t="s">
        <v>9410</v>
      </c>
      <c r="N3017"/>
      <c r="O3017"/>
      <c r="P3017"/>
      <c r="Q3017"/>
      <c r="R3017"/>
      <c r="S3017"/>
      <c r="T3017"/>
      <c r="U3017"/>
      <c r="V3017"/>
      <c r="W3017"/>
    </row>
    <row r="3018" spans="1:23" x14ac:dyDescent="0.2">
      <c r="A3018">
        <v>5847766</v>
      </c>
      <c r="B3018" t="s">
        <v>6611</v>
      </c>
      <c r="C3018" t="s">
        <v>4641</v>
      </c>
      <c r="D3018" t="s">
        <v>6589</v>
      </c>
      <c r="E3018" t="s">
        <v>6590</v>
      </c>
      <c r="F3018" t="s">
        <v>19</v>
      </c>
      <c r="G3018" t="s">
        <v>9409</v>
      </c>
      <c r="H3018" t="s">
        <v>9411</v>
      </c>
      <c r="N3018"/>
      <c r="O3018"/>
      <c r="P3018"/>
      <c r="Q3018"/>
      <c r="R3018"/>
      <c r="S3018"/>
      <c r="T3018"/>
      <c r="U3018"/>
      <c r="V3018"/>
      <c r="W3018"/>
    </row>
    <row r="3019" spans="1:23" x14ac:dyDescent="0.2">
      <c r="A3019">
        <v>7485980</v>
      </c>
      <c r="B3019" t="s">
        <v>4646</v>
      </c>
      <c r="C3019" t="s">
        <v>4645</v>
      </c>
      <c r="D3019" t="s">
        <v>6594</v>
      </c>
      <c r="E3019" t="s">
        <v>6595</v>
      </c>
      <c r="F3019" t="s">
        <v>19</v>
      </c>
      <c r="G3019" t="s">
        <v>9409</v>
      </c>
      <c r="H3019" t="s">
        <v>9411</v>
      </c>
      <c r="N3019"/>
      <c r="O3019"/>
      <c r="P3019"/>
      <c r="Q3019"/>
      <c r="R3019"/>
      <c r="S3019"/>
      <c r="T3019"/>
      <c r="U3019"/>
      <c r="V3019"/>
      <c r="W3019"/>
    </row>
    <row r="3020" spans="1:23" x14ac:dyDescent="0.2">
      <c r="A3020">
        <v>5847766</v>
      </c>
      <c r="B3020" t="s">
        <v>6611</v>
      </c>
      <c r="C3020" t="s">
        <v>4641</v>
      </c>
      <c r="D3020" t="s">
        <v>6589</v>
      </c>
      <c r="E3020" t="s">
        <v>6590</v>
      </c>
      <c r="F3020" t="s">
        <v>19</v>
      </c>
      <c r="G3020" t="s">
        <v>9409</v>
      </c>
      <c r="H3020" t="s">
        <v>9412</v>
      </c>
      <c r="N3020"/>
      <c r="O3020"/>
      <c r="P3020"/>
      <c r="Q3020"/>
      <c r="R3020"/>
      <c r="S3020"/>
      <c r="T3020"/>
      <c r="U3020"/>
      <c r="V3020"/>
      <c r="W3020"/>
    </row>
    <row r="3021" spans="1:23" x14ac:dyDescent="0.2">
      <c r="A3021">
        <v>7485980</v>
      </c>
      <c r="B3021" t="s">
        <v>4646</v>
      </c>
      <c r="C3021" t="s">
        <v>4645</v>
      </c>
      <c r="D3021" t="s">
        <v>6594</v>
      </c>
      <c r="E3021" t="s">
        <v>6595</v>
      </c>
      <c r="F3021" t="s">
        <v>19</v>
      </c>
      <c r="G3021" t="s">
        <v>9409</v>
      </c>
      <c r="H3021" t="s">
        <v>9412</v>
      </c>
      <c r="N3021"/>
      <c r="O3021"/>
      <c r="P3021"/>
      <c r="Q3021"/>
      <c r="R3021"/>
      <c r="S3021"/>
      <c r="T3021"/>
      <c r="U3021"/>
      <c r="V3021"/>
      <c r="W3021"/>
    </row>
    <row r="3022" spans="1:23" x14ac:dyDescent="0.2">
      <c r="A3022">
        <v>651721</v>
      </c>
      <c r="B3022" t="s">
        <v>4646</v>
      </c>
      <c r="C3022" t="s">
        <v>4645</v>
      </c>
      <c r="D3022" t="s">
        <v>6594</v>
      </c>
      <c r="E3022" t="s">
        <v>6595</v>
      </c>
      <c r="F3022" t="s">
        <v>19</v>
      </c>
      <c r="G3022" t="s">
        <v>9413</v>
      </c>
      <c r="H3022" t="s">
        <v>2517</v>
      </c>
      <c r="N3022"/>
      <c r="O3022"/>
      <c r="P3022"/>
      <c r="Q3022"/>
      <c r="R3022"/>
      <c r="S3022"/>
      <c r="T3022"/>
      <c r="U3022"/>
      <c r="V3022"/>
      <c r="W3022"/>
    </row>
    <row r="3023" spans="1:23" x14ac:dyDescent="0.2">
      <c r="A3023">
        <v>4255273</v>
      </c>
      <c r="B3023" t="s">
        <v>6611</v>
      </c>
      <c r="C3023" t="s">
        <v>4641</v>
      </c>
      <c r="D3023" t="s">
        <v>6589</v>
      </c>
      <c r="E3023" t="s">
        <v>6590</v>
      </c>
      <c r="F3023" t="s">
        <v>19</v>
      </c>
      <c r="G3023" t="s">
        <v>9413</v>
      </c>
      <c r="H3023" t="s">
        <v>2517</v>
      </c>
      <c r="N3023"/>
      <c r="O3023"/>
      <c r="P3023"/>
      <c r="Q3023"/>
      <c r="R3023"/>
      <c r="S3023"/>
      <c r="T3023"/>
      <c r="U3023"/>
      <c r="V3023"/>
      <c r="W3023"/>
    </row>
    <row r="3024" spans="1:23" x14ac:dyDescent="0.2">
      <c r="A3024">
        <v>651721</v>
      </c>
      <c r="B3024" t="s">
        <v>4646</v>
      </c>
      <c r="C3024" t="s">
        <v>4645</v>
      </c>
      <c r="D3024" t="s">
        <v>6594</v>
      </c>
      <c r="E3024" t="s">
        <v>6595</v>
      </c>
      <c r="F3024" t="s">
        <v>19</v>
      </c>
      <c r="G3024" t="s">
        <v>9415</v>
      </c>
      <c r="H3024" t="s">
        <v>9414</v>
      </c>
      <c r="N3024"/>
      <c r="O3024"/>
      <c r="P3024"/>
      <c r="Q3024"/>
      <c r="R3024"/>
      <c r="S3024"/>
      <c r="T3024"/>
      <c r="U3024"/>
      <c r="V3024"/>
      <c r="W3024"/>
    </row>
    <row r="3025" spans="1:23" x14ac:dyDescent="0.2">
      <c r="A3025">
        <v>4255273</v>
      </c>
      <c r="B3025" t="s">
        <v>6611</v>
      </c>
      <c r="C3025" t="s">
        <v>4641</v>
      </c>
      <c r="D3025" t="s">
        <v>6589</v>
      </c>
      <c r="E3025" t="s">
        <v>6590</v>
      </c>
      <c r="F3025" t="s">
        <v>19</v>
      </c>
      <c r="G3025" t="s">
        <v>9415</v>
      </c>
      <c r="H3025" t="s">
        <v>9414</v>
      </c>
      <c r="N3025"/>
      <c r="O3025"/>
      <c r="P3025"/>
      <c r="Q3025"/>
      <c r="R3025"/>
      <c r="S3025"/>
      <c r="T3025"/>
      <c r="U3025"/>
      <c r="V3025"/>
      <c r="W3025"/>
    </row>
    <row r="3026" spans="1:23" x14ac:dyDescent="0.2">
      <c r="A3026">
        <v>651721</v>
      </c>
      <c r="B3026" t="s">
        <v>4646</v>
      </c>
      <c r="C3026" t="s">
        <v>4645</v>
      </c>
      <c r="D3026" t="s">
        <v>6594</v>
      </c>
      <c r="E3026" t="s">
        <v>6595</v>
      </c>
      <c r="F3026" t="s">
        <v>19</v>
      </c>
      <c r="G3026" t="s">
        <v>9413</v>
      </c>
      <c r="H3026" t="s">
        <v>9416</v>
      </c>
      <c r="N3026"/>
      <c r="O3026"/>
      <c r="P3026"/>
      <c r="Q3026"/>
      <c r="R3026"/>
      <c r="S3026"/>
      <c r="T3026"/>
      <c r="U3026"/>
      <c r="V3026"/>
      <c r="W3026"/>
    </row>
    <row r="3027" spans="1:23" x14ac:dyDescent="0.2">
      <c r="A3027">
        <v>4255273</v>
      </c>
      <c r="B3027" t="s">
        <v>6611</v>
      </c>
      <c r="C3027" t="s">
        <v>4641</v>
      </c>
      <c r="D3027" t="s">
        <v>6589</v>
      </c>
      <c r="E3027" t="s">
        <v>6590</v>
      </c>
      <c r="F3027" t="s">
        <v>19</v>
      </c>
      <c r="G3027" t="s">
        <v>9413</v>
      </c>
      <c r="H3027" t="s">
        <v>9416</v>
      </c>
      <c r="N3027"/>
      <c r="O3027"/>
      <c r="P3027"/>
      <c r="Q3027"/>
      <c r="R3027"/>
      <c r="S3027"/>
      <c r="T3027"/>
      <c r="U3027"/>
      <c r="V3027"/>
      <c r="W3027"/>
    </row>
    <row r="3028" spans="1:23" x14ac:dyDescent="0.2">
      <c r="A3028">
        <v>651721</v>
      </c>
      <c r="B3028" t="s">
        <v>4646</v>
      </c>
      <c r="C3028" t="s">
        <v>4645</v>
      </c>
      <c r="D3028" t="s">
        <v>6594</v>
      </c>
      <c r="E3028" t="s">
        <v>6595</v>
      </c>
      <c r="F3028" t="s">
        <v>19</v>
      </c>
      <c r="G3028" t="s">
        <v>9413</v>
      </c>
      <c r="H3028" t="s">
        <v>9417</v>
      </c>
      <c r="N3028"/>
      <c r="O3028"/>
      <c r="P3028"/>
      <c r="Q3028"/>
      <c r="R3028"/>
      <c r="S3028"/>
      <c r="T3028"/>
      <c r="U3028"/>
      <c r="V3028"/>
      <c r="W3028"/>
    </row>
    <row r="3029" spans="1:23" x14ac:dyDescent="0.2">
      <c r="A3029">
        <v>4255273</v>
      </c>
      <c r="B3029" t="s">
        <v>6611</v>
      </c>
      <c r="C3029" t="s">
        <v>4641</v>
      </c>
      <c r="D3029" t="s">
        <v>6589</v>
      </c>
      <c r="E3029" t="s">
        <v>6590</v>
      </c>
      <c r="F3029" t="s">
        <v>19</v>
      </c>
      <c r="G3029" t="s">
        <v>9413</v>
      </c>
      <c r="H3029" t="s">
        <v>9417</v>
      </c>
      <c r="N3029"/>
      <c r="O3029"/>
      <c r="P3029"/>
      <c r="Q3029"/>
      <c r="R3029"/>
      <c r="S3029"/>
      <c r="T3029"/>
      <c r="U3029"/>
      <c r="V3029"/>
      <c r="W3029"/>
    </row>
    <row r="3030" spans="1:23" x14ac:dyDescent="0.2">
      <c r="A3030">
        <v>651721</v>
      </c>
      <c r="B3030" t="s">
        <v>4646</v>
      </c>
      <c r="C3030" t="s">
        <v>4645</v>
      </c>
      <c r="D3030" t="s">
        <v>6594</v>
      </c>
      <c r="E3030" t="s">
        <v>6595</v>
      </c>
      <c r="F3030" t="s">
        <v>19</v>
      </c>
      <c r="G3030" t="s">
        <v>9413</v>
      </c>
      <c r="H3030" t="s">
        <v>1045</v>
      </c>
      <c r="N3030"/>
      <c r="O3030"/>
      <c r="P3030"/>
      <c r="Q3030"/>
      <c r="R3030"/>
      <c r="S3030"/>
      <c r="T3030"/>
      <c r="U3030"/>
      <c r="V3030"/>
      <c r="W3030"/>
    </row>
    <row r="3031" spans="1:23" x14ac:dyDescent="0.2">
      <c r="A3031">
        <v>4255273</v>
      </c>
      <c r="B3031" t="s">
        <v>6611</v>
      </c>
      <c r="C3031" t="s">
        <v>4641</v>
      </c>
      <c r="D3031" t="s">
        <v>6589</v>
      </c>
      <c r="E3031" t="s">
        <v>6590</v>
      </c>
      <c r="F3031" t="s">
        <v>19</v>
      </c>
      <c r="G3031" t="s">
        <v>9413</v>
      </c>
      <c r="H3031" t="s">
        <v>1045</v>
      </c>
      <c r="N3031"/>
      <c r="O3031"/>
      <c r="P3031"/>
      <c r="Q3031"/>
      <c r="R3031"/>
      <c r="S3031"/>
      <c r="T3031"/>
      <c r="U3031"/>
      <c r="V3031"/>
      <c r="W3031"/>
    </row>
    <row r="3032" spans="1:23" x14ac:dyDescent="0.2">
      <c r="A3032">
        <v>651721</v>
      </c>
      <c r="B3032" t="s">
        <v>4646</v>
      </c>
      <c r="C3032" t="s">
        <v>4645</v>
      </c>
      <c r="D3032" t="s">
        <v>6594</v>
      </c>
      <c r="E3032" t="s">
        <v>6595</v>
      </c>
      <c r="F3032" t="s">
        <v>19</v>
      </c>
      <c r="G3032" t="s">
        <v>9413</v>
      </c>
      <c r="H3032" t="s">
        <v>1683</v>
      </c>
      <c r="N3032"/>
      <c r="O3032"/>
      <c r="P3032"/>
      <c r="Q3032"/>
      <c r="R3032"/>
      <c r="S3032"/>
      <c r="T3032"/>
      <c r="U3032"/>
      <c r="V3032"/>
      <c r="W3032"/>
    </row>
    <row r="3033" spans="1:23" x14ac:dyDescent="0.2">
      <c r="A3033">
        <v>4255273</v>
      </c>
      <c r="B3033" t="s">
        <v>6611</v>
      </c>
      <c r="C3033" t="s">
        <v>4641</v>
      </c>
      <c r="D3033" t="s">
        <v>6589</v>
      </c>
      <c r="E3033" t="s">
        <v>6590</v>
      </c>
      <c r="F3033" t="s">
        <v>19</v>
      </c>
      <c r="G3033" t="s">
        <v>9413</v>
      </c>
      <c r="H3033" t="s">
        <v>1683</v>
      </c>
      <c r="N3033"/>
      <c r="O3033"/>
      <c r="P3033"/>
      <c r="Q3033"/>
      <c r="R3033"/>
      <c r="S3033"/>
      <c r="T3033"/>
      <c r="U3033"/>
      <c r="V3033"/>
      <c r="W3033"/>
    </row>
    <row r="3034" spans="1:23" x14ac:dyDescent="0.2">
      <c r="A3034">
        <v>651721</v>
      </c>
      <c r="B3034" t="s">
        <v>4646</v>
      </c>
      <c r="C3034" t="s">
        <v>4645</v>
      </c>
      <c r="D3034" t="s">
        <v>6594</v>
      </c>
      <c r="E3034" t="s">
        <v>6595</v>
      </c>
      <c r="F3034" t="s">
        <v>19</v>
      </c>
      <c r="G3034" t="s">
        <v>9413</v>
      </c>
      <c r="H3034" t="s">
        <v>9418</v>
      </c>
      <c r="N3034"/>
      <c r="O3034"/>
      <c r="P3034"/>
      <c r="Q3034"/>
      <c r="R3034"/>
      <c r="S3034"/>
      <c r="T3034"/>
      <c r="U3034"/>
      <c r="V3034"/>
      <c r="W3034"/>
    </row>
    <row r="3035" spans="1:23" x14ac:dyDescent="0.2">
      <c r="A3035">
        <v>4255273</v>
      </c>
      <c r="B3035" t="s">
        <v>6611</v>
      </c>
      <c r="C3035" t="s">
        <v>4641</v>
      </c>
      <c r="D3035" t="s">
        <v>6589</v>
      </c>
      <c r="E3035" t="s">
        <v>6590</v>
      </c>
      <c r="F3035" t="s">
        <v>19</v>
      </c>
      <c r="G3035" t="s">
        <v>9413</v>
      </c>
      <c r="H3035" t="s">
        <v>9418</v>
      </c>
      <c r="N3035"/>
      <c r="O3035"/>
      <c r="P3035"/>
      <c r="Q3035"/>
      <c r="R3035"/>
      <c r="S3035"/>
      <c r="T3035"/>
      <c r="U3035"/>
      <c r="V3035"/>
      <c r="W3035"/>
    </row>
    <row r="3036" spans="1:23" x14ac:dyDescent="0.2">
      <c r="A3036">
        <v>8765222</v>
      </c>
      <c r="B3036" t="s">
        <v>4646</v>
      </c>
      <c r="C3036" t="s">
        <v>4645</v>
      </c>
      <c r="D3036" t="s">
        <v>6594</v>
      </c>
      <c r="E3036" t="s">
        <v>6595</v>
      </c>
      <c r="F3036" t="s">
        <v>19</v>
      </c>
      <c r="G3036" t="s">
        <v>9420</v>
      </c>
      <c r="H3036" t="s">
        <v>9419</v>
      </c>
      <c r="N3036"/>
      <c r="O3036"/>
      <c r="P3036"/>
      <c r="Q3036"/>
      <c r="R3036"/>
      <c r="S3036"/>
      <c r="T3036"/>
      <c r="U3036"/>
      <c r="V3036"/>
      <c r="W3036"/>
    </row>
    <row r="3037" spans="1:23" x14ac:dyDescent="0.2">
      <c r="A3037">
        <v>8765222</v>
      </c>
      <c r="B3037" t="s">
        <v>4646</v>
      </c>
      <c r="C3037" t="s">
        <v>4645</v>
      </c>
      <c r="D3037" t="s">
        <v>6594</v>
      </c>
      <c r="E3037" t="s">
        <v>6595</v>
      </c>
      <c r="F3037" t="s">
        <v>19</v>
      </c>
      <c r="G3037" t="e">
        <v>#N/A</v>
      </c>
      <c r="H3037" t="s">
        <v>9421</v>
      </c>
      <c r="N3037"/>
      <c r="O3037"/>
      <c r="P3037"/>
      <c r="Q3037"/>
      <c r="R3037"/>
      <c r="S3037"/>
      <c r="T3037"/>
      <c r="U3037"/>
      <c r="V3037"/>
      <c r="W3037"/>
    </row>
    <row r="3038" spans="1:23" x14ac:dyDescent="0.2">
      <c r="A3038">
        <v>2433309</v>
      </c>
      <c r="B3038" t="s">
        <v>4654</v>
      </c>
      <c r="C3038" t="s">
        <v>4653</v>
      </c>
      <c r="D3038" t="s">
        <v>6589</v>
      </c>
      <c r="E3038" t="s">
        <v>6590</v>
      </c>
      <c r="F3038" t="s">
        <v>19</v>
      </c>
      <c r="G3038" t="s">
        <v>7678</v>
      </c>
      <c r="H3038" t="s">
        <v>9422</v>
      </c>
      <c r="N3038"/>
      <c r="O3038"/>
      <c r="P3038"/>
      <c r="Q3038"/>
      <c r="R3038"/>
      <c r="S3038"/>
      <c r="T3038"/>
      <c r="U3038"/>
      <c r="V3038"/>
      <c r="W3038"/>
    </row>
    <row r="3039" spans="1:23" x14ac:dyDescent="0.2">
      <c r="A3039">
        <v>2433309</v>
      </c>
      <c r="B3039" t="s">
        <v>4654</v>
      </c>
      <c r="C3039" t="s">
        <v>4653</v>
      </c>
      <c r="D3039" t="s">
        <v>6589</v>
      </c>
      <c r="E3039" t="s">
        <v>6590</v>
      </c>
      <c r="F3039" t="s">
        <v>19</v>
      </c>
      <c r="G3039" t="s">
        <v>7678</v>
      </c>
      <c r="H3039" t="s">
        <v>9423</v>
      </c>
      <c r="N3039"/>
      <c r="O3039"/>
      <c r="P3039"/>
      <c r="Q3039"/>
      <c r="R3039"/>
      <c r="S3039"/>
      <c r="T3039"/>
      <c r="U3039"/>
      <c r="V3039"/>
      <c r="W3039"/>
    </row>
    <row r="3040" spans="1:23" x14ac:dyDescent="0.2">
      <c r="A3040">
        <v>348090</v>
      </c>
      <c r="B3040" t="s">
        <v>6611</v>
      </c>
      <c r="C3040" t="s">
        <v>4641</v>
      </c>
      <c r="D3040" t="s">
        <v>6589</v>
      </c>
      <c r="E3040" t="s">
        <v>6590</v>
      </c>
      <c r="F3040" t="s">
        <v>19</v>
      </c>
      <c r="G3040" t="e">
        <v>#N/A</v>
      </c>
      <c r="H3040" t="s">
        <v>9424</v>
      </c>
      <c r="N3040"/>
      <c r="O3040"/>
      <c r="P3040"/>
      <c r="Q3040"/>
      <c r="R3040"/>
      <c r="S3040"/>
      <c r="T3040"/>
      <c r="U3040"/>
      <c r="V3040"/>
      <c r="W3040"/>
    </row>
    <row r="3041" spans="1:23" x14ac:dyDescent="0.2">
      <c r="A3041">
        <v>3189722</v>
      </c>
      <c r="B3041" t="s">
        <v>4646</v>
      </c>
      <c r="C3041" t="s">
        <v>4645</v>
      </c>
      <c r="D3041" t="s">
        <v>6594</v>
      </c>
      <c r="E3041" t="s">
        <v>6595</v>
      </c>
      <c r="F3041" t="s">
        <v>19</v>
      </c>
      <c r="G3041" t="e">
        <v>#N/A</v>
      </c>
      <c r="H3041" t="s">
        <v>9424</v>
      </c>
      <c r="N3041"/>
      <c r="O3041"/>
      <c r="P3041"/>
      <c r="Q3041"/>
      <c r="R3041"/>
      <c r="S3041"/>
      <c r="T3041"/>
      <c r="U3041"/>
      <c r="V3041"/>
      <c r="W3041"/>
    </row>
    <row r="3042" spans="1:23" x14ac:dyDescent="0.2">
      <c r="A3042">
        <v>5046527</v>
      </c>
      <c r="B3042" t="s">
        <v>6611</v>
      </c>
      <c r="C3042" t="s">
        <v>4641</v>
      </c>
      <c r="D3042" t="s">
        <v>6589</v>
      </c>
      <c r="E3042" t="s">
        <v>6590</v>
      </c>
      <c r="F3042" t="s">
        <v>19</v>
      </c>
      <c r="G3042" t="s">
        <v>9426</v>
      </c>
      <c r="H3042" t="s">
        <v>9425</v>
      </c>
      <c r="N3042"/>
      <c r="O3042"/>
      <c r="P3042"/>
      <c r="Q3042"/>
      <c r="R3042"/>
      <c r="S3042"/>
      <c r="T3042"/>
      <c r="U3042"/>
      <c r="V3042"/>
      <c r="W3042"/>
    </row>
    <row r="3043" spans="1:23" x14ac:dyDescent="0.2">
      <c r="A3043">
        <v>4251436</v>
      </c>
      <c r="B3043" t="s">
        <v>6593</v>
      </c>
      <c r="C3043" t="s">
        <v>4671</v>
      </c>
      <c r="D3043" t="s">
        <v>6594</v>
      </c>
      <c r="E3043" t="s">
        <v>6595</v>
      </c>
      <c r="F3043" t="s">
        <v>19</v>
      </c>
      <c r="G3043" t="s">
        <v>9428</v>
      </c>
      <c r="H3043" t="s">
        <v>9427</v>
      </c>
      <c r="N3043"/>
      <c r="O3043"/>
      <c r="P3043"/>
      <c r="Q3043"/>
      <c r="R3043"/>
      <c r="S3043"/>
      <c r="T3043"/>
      <c r="U3043"/>
      <c r="V3043"/>
      <c r="W3043"/>
    </row>
    <row r="3044" spans="1:23" x14ac:dyDescent="0.2">
      <c r="A3044">
        <v>1605724</v>
      </c>
      <c r="B3044" t="s">
        <v>4646</v>
      </c>
      <c r="C3044" t="s">
        <v>4645</v>
      </c>
      <c r="D3044" t="s">
        <v>6594</v>
      </c>
      <c r="E3044" t="s">
        <v>6595</v>
      </c>
      <c r="F3044" t="s">
        <v>19</v>
      </c>
      <c r="G3044" t="e">
        <v>#N/A</v>
      </c>
      <c r="H3044" t="s">
        <v>9429</v>
      </c>
      <c r="N3044"/>
      <c r="O3044"/>
      <c r="P3044"/>
      <c r="Q3044"/>
      <c r="R3044"/>
      <c r="S3044"/>
      <c r="T3044"/>
      <c r="U3044"/>
      <c r="V3044"/>
      <c r="W3044"/>
    </row>
    <row r="3045" spans="1:23" x14ac:dyDescent="0.2">
      <c r="A3045">
        <v>1605724</v>
      </c>
      <c r="B3045" t="s">
        <v>4646</v>
      </c>
      <c r="C3045" t="s">
        <v>4645</v>
      </c>
      <c r="D3045" t="s">
        <v>6594</v>
      </c>
      <c r="E3045" t="s">
        <v>6595</v>
      </c>
      <c r="F3045" t="s">
        <v>19</v>
      </c>
      <c r="G3045" t="e">
        <v>#N/A</v>
      </c>
      <c r="H3045" t="s">
        <v>9430</v>
      </c>
      <c r="N3045"/>
      <c r="O3045"/>
      <c r="P3045"/>
      <c r="Q3045"/>
      <c r="R3045"/>
      <c r="S3045"/>
      <c r="T3045"/>
      <c r="U3045"/>
      <c r="V3045"/>
      <c r="W3045"/>
    </row>
    <row r="3046" spans="1:23" x14ac:dyDescent="0.2">
      <c r="A3046">
        <v>2340224</v>
      </c>
      <c r="B3046" t="s">
        <v>4654</v>
      </c>
      <c r="C3046" t="s">
        <v>4653</v>
      </c>
      <c r="D3046" t="s">
        <v>6589</v>
      </c>
      <c r="E3046" t="s">
        <v>6590</v>
      </c>
      <c r="F3046" t="s">
        <v>19</v>
      </c>
      <c r="G3046" t="s">
        <v>9432</v>
      </c>
      <c r="H3046" t="s">
        <v>9431</v>
      </c>
      <c r="N3046"/>
      <c r="O3046"/>
      <c r="P3046"/>
      <c r="Q3046"/>
      <c r="R3046"/>
      <c r="S3046"/>
      <c r="T3046"/>
      <c r="U3046"/>
      <c r="V3046"/>
      <c r="W3046"/>
    </row>
    <row r="3047" spans="1:23" x14ac:dyDescent="0.2">
      <c r="A3047">
        <v>5459549</v>
      </c>
      <c r="B3047" t="s">
        <v>6611</v>
      </c>
      <c r="C3047" t="s">
        <v>4641</v>
      </c>
      <c r="D3047" t="s">
        <v>6589</v>
      </c>
      <c r="E3047" t="s">
        <v>6590</v>
      </c>
      <c r="F3047" t="s">
        <v>19</v>
      </c>
      <c r="G3047" t="s">
        <v>9432</v>
      </c>
      <c r="H3047" t="s">
        <v>9431</v>
      </c>
      <c r="N3047"/>
      <c r="O3047"/>
      <c r="P3047"/>
      <c r="Q3047"/>
      <c r="R3047"/>
      <c r="S3047"/>
      <c r="T3047"/>
      <c r="U3047"/>
      <c r="V3047"/>
      <c r="W3047"/>
    </row>
    <row r="3048" spans="1:23" x14ac:dyDescent="0.2">
      <c r="A3048">
        <v>2340224</v>
      </c>
      <c r="B3048" t="s">
        <v>4654</v>
      </c>
      <c r="C3048" t="s">
        <v>4653</v>
      </c>
      <c r="D3048" t="s">
        <v>6589</v>
      </c>
      <c r="E3048" t="s">
        <v>6590</v>
      </c>
      <c r="F3048" t="s">
        <v>19</v>
      </c>
      <c r="G3048" t="s">
        <v>9432</v>
      </c>
      <c r="H3048" t="s">
        <v>9433</v>
      </c>
      <c r="N3048"/>
      <c r="O3048"/>
      <c r="P3048"/>
      <c r="Q3048"/>
      <c r="R3048"/>
      <c r="S3048"/>
      <c r="T3048"/>
      <c r="U3048"/>
      <c r="V3048"/>
      <c r="W3048"/>
    </row>
    <row r="3049" spans="1:23" x14ac:dyDescent="0.2">
      <c r="A3049">
        <v>5459549</v>
      </c>
      <c r="B3049" t="s">
        <v>6611</v>
      </c>
      <c r="C3049" t="s">
        <v>4641</v>
      </c>
      <c r="D3049" t="s">
        <v>6589</v>
      </c>
      <c r="E3049" t="s">
        <v>6590</v>
      </c>
      <c r="F3049" t="s">
        <v>19</v>
      </c>
      <c r="G3049" t="s">
        <v>9432</v>
      </c>
      <c r="H3049" t="s">
        <v>9433</v>
      </c>
      <c r="N3049"/>
      <c r="O3049"/>
      <c r="P3049"/>
      <c r="Q3049"/>
      <c r="R3049"/>
      <c r="S3049"/>
      <c r="T3049"/>
      <c r="U3049"/>
      <c r="V3049"/>
      <c r="W3049"/>
    </row>
    <row r="3050" spans="1:23" x14ac:dyDescent="0.2">
      <c r="A3050">
        <v>2340224</v>
      </c>
      <c r="B3050" t="s">
        <v>4654</v>
      </c>
      <c r="C3050" t="s">
        <v>4653</v>
      </c>
      <c r="D3050" t="s">
        <v>6589</v>
      </c>
      <c r="E3050" t="s">
        <v>6590</v>
      </c>
      <c r="F3050" t="s">
        <v>19</v>
      </c>
      <c r="G3050" t="s">
        <v>9432</v>
      </c>
      <c r="H3050" t="s">
        <v>9434</v>
      </c>
      <c r="N3050"/>
      <c r="O3050"/>
      <c r="P3050"/>
      <c r="Q3050"/>
      <c r="R3050"/>
      <c r="S3050"/>
      <c r="T3050"/>
      <c r="U3050"/>
      <c r="V3050"/>
      <c r="W3050"/>
    </row>
    <row r="3051" spans="1:23" x14ac:dyDescent="0.2">
      <c r="A3051">
        <v>5459549</v>
      </c>
      <c r="B3051" t="s">
        <v>6611</v>
      </c>
      <c r="C3051" t="s">
        <v>4641</v>
      </c>
      <c r="D3051" t="s">
        <v>6589</v>
      </c>
      <c r="E3051" t="s">
        <v>6590</v>
      </c>
      <c r="F3051" t="s">
        <v>19</v>
      </c>
      <c r="G3051" t="s">
        <v>9432</v>
      </c>
      <c r="H3051" t="s">
        <v>9434</v>
      </c>
      <c r="N3051"/>
      <c r="O3051"/>
      <c r="P3051"/>
      <c r="Q3051"/>
      <c r="R3051"/>
      <c r="S3051"/>
      <c r="T3051"/>
      <c r="U3051"/>
      <c r="V3051"/>
      <c r="W3051"/>
    </row>
    <row r="3052" spans="1:23" x14ac:dyDescent="0.2">
      <c r="A3052">
        <v>2340224</v>
      </c>
      <c r="B3052" t="s">
        <v>4654</v>
      </c>
      <c r="C3052" t="s">
        <v>4653</v>
      </c>
      <c r="D3052" t="s">
        <v>6589</v>
      </c>
      <c r="E3052" t="s">
        <v>6590</v>
      </c>
      <c r="F3052" t="s">
        <v>19</v>
      </c>
      <c r="G3052" t="s">
        <v>9432</v>
      </c>
      <c r="H3052" t="s">
        <v>9435</v>
      </c>
      <c r="N3052"/>
      <c r="O3052"/>
      <c r="P3052"/>
      <c r="Q3052"/>
      <c r="R3052"/>
      <c r="S3052"/>
      <c r="T3052"/>
      <c r="U3052"/>
      <c r="V3052"/>
      <c r="W3052"/>
    </row>
    <row r="3053" spans="1:23" x14ac:dyDescent="0.2">
      <c r="A3053">
        <v>5459549</v>
      </c>
      <c r="B3053" t="s">
        <v>6611</v>
      </c>
      <c r="C3053" t="s">
        <v>4641</v>
      </c>
      <c r="D3053" t="s">
        <v>6589</v>
      </c>
      <c r="E3053" t="s">
        <v>6590</v>
      </c>
      <c r="F3053" t="s">
        <v>19</v>
      </c>
      <c r="G3053" t="s">
        <v>9432</v>
      </c>
      <c r="H3053" t="s">
        <v>9435</v>
      </c>
      <c r="N3053"/>
      <c r="O3053"/>
      <c r="P3053"/>
      <c r="Q3053"/>
      <c r="R3053"/>
      <c r="S3053"/>
      <c r="T3053"/>
      <c r="U3053"/>
      <c r="V3053"/>
      <c r="W3053"/>
    </row>
    <row r="3054" spans="1:23" x14ac:dyDescent="0.2">
      <c r="A3054">
        <v>2340224</v>
      </c>
      <c r="B3054" t="s">
        <v>4654</v>
      </c>
      <c r="C3054" t="s">
        <v>4653</v>
      </c>
      <c r="D3054" t="s">
        <v>6589</v>
      </c>
      <c r="E3054" t="s">
        <v>6590</v>
      </c>
      <c r="F3054" t="s">
        <v>19</v>
      </c>
      <c r="G3054" t="s">
        <v>9432</v>
      </c>
      <c r="H3054" t="s">
        <v>9436</v>
      </c>
      <c r="N3054"/>
      <c r="O3054"/>
      <c r="P3054"/>
      <c r="Q3054"/>
      <c r="R3054"/>
      <c r="S3054"/>
      <c r="T3054"/>
      <c r="U3054"/>
      <c r="V3054"/>
      <c r="W3054"/>
    </row>
    <row r="3055" spans="1:23" x14ac:dyDescent="0.2">
      <c r="A3055">
        <v>5459549</v>
      </c>
      <c r="B3055" t="s">
        <v>6611</v>
      </c>
      <c r="C3055" t="s">
        <v>4641</v>
      </c>
      <c r="D3055" t="s">
        <v>6589</v>
      </c>
      <c r="E3055" t="s">
        <v>6590</v>
      </c>
      <c r="F3055" t="s">
        <v>19</v>
      </c>
      <c r="G3055" t="s">
        <v>9432</v>
      </c>
      <c r="H3055" t="s">
        <v>9436</v>
      </c>
      <c r="N3055"/>
      <c r="O3055"/>
      <c r="P3055"/>
      <c r="Q3055"/>
      <c r="R3055"/>
      <c r="S3055"/>
      <c r="T3055"/>
      <c r="U3055"/>
      <c r="V3055"/>
      <c r="W3055"/>
    </row>
    <row r="3056" spans="1:23" x14ac:dyDescent="0.2">
      <c r="A3056">
        <v>2340224</v>
      </c>
      <c r="B3056" t="s">
        <v>4654</v>
      </c>
      <c r="C3056" t="s">
        <v>4653</v>
      </c>
      <c r="D3056" t="s">
        <v>6589</v>
      </c>
      <c r="E3056" t="s">
        <v>6590</v>
      </c>
      <c r="F3056" t="s">
        <v>19</v>
      </c>
      <c r="G3056" t="s">
        <v>9432</v>
      </c>
      <c r="H3056" t="s">
        <v>9437</v>
      </c>
      <c r="N3056"/>
      <c r="O3056"/>
      <c r="P3056"/>
      <c r="Q3056"/>
      <c r="R3056"/>
      <c r="S3056"/>
      <c r="T3056"/>
      <c r="U3056"/>
      <c r="V3056"/>
      <c r="W3056"/>
    </row>
    <row r="3057" spans="1:23" x14ac:dyDescent="0.2">
      <c r="A3057">
        <v>5459549</v>
      </c>
      <c r="B3057" t="s">
        <v>6611</v>
      </c>
      <c r="C3057" t="s">
        <v>4641</v>
      </c>
      <c r="D3057" t="s">
        <v>6589</v>
      </c>
      <c r="E3057" t="s">
        <v>6590</v>
      </c>
      <c r="F3057" t="s">
        <v>19</v>
      </c>
      <c r="G3057" t="s">
        <v>9432</v>
      </c>
      <c r="H3057" t="s">
        <v>9437</v>
      </c>
      <c r="N3057"/>
      <c r="O3057"/>
      <c r="P3057"/>
      <c r="Q3057"/>
      <c r="R3057"/>
      <c r="S3057"/>
      <c r="T3057"/>
      <c r="U3057"/>
      <c r="V3057"/>
      <c r="W3057"/>
    </row>
    <row r="3058" spans="1:23" x14ac:dyDescent="0.2">
      <c r="A3058">
        <v>5084367</v>
      </c>
      <c r="B3058" t="s">
        <v>6593</v>
      </c>
      <c r="C3058" t="s">
        <v>4641</v>
      </c>
      <c r="D3058" t="s">
        <v>6627</v>
      </c>
      <c r="E3058" t="s">
        <v>6628</v>
      </c>
      <c r="F3058" t="s">
        <v>19</v>
      </c>
      <c r="G3058" t="s">
        <v>9439</v>
      </c>
      <c r="H3058" t="s">
        <v>9438</v>
      </c>
      <c r="N3058"/>
      <c r="O3058"/>
      <c r="P3058"/>
      <c r="Q3058"/>
      <c r="R3058"/>
      <c r="S3058"/>
      <c r="T3058"/>
      <c r="U3058"/>
      <c r="V3058"/>
      <c r="W3058"/>
    </row>
    <row r="3059" spans="1:23" x14ac:dyDescent="0.2">
      <c r="A3059">
        <v>5256216</v>
      </c>
      <c r="B3059" t="s">
        <v>6593</v>
      </c>
      <c r="C3059" t="s">
        <v>4641</v>
      </c>
      <c r="D3059" t="s">
        <v>6627</v>
      </c>
      <c r="E3059" t="s">
        <v>6628</v>
      </c>
      <c r="F3059" t="s">
        <v>19</v>
      </c>
      <c r="G3059" t="s">
        <v>9439</v>
      </c>
      <c r="H3059" t="s">
        <v>9438</v>
      </c>
      <c r="N3059"/>
      <c r="O3059"/>
      <c r="P3059"/>
      <c r="Q3059"/>
      <c r="R3059"/>
      <c r="S3059"/>
      <c r="T3059"/>
      <c r="U3059"/>
      <c r="V3059"/>
      <c r="W3059"/>
    </row>
    <row r="3060" spans="1:23" x14ac:dyDescent="0.2">
      <c r="A3060">
        <v>6992725</v>
      </c>
      <c r="B3060" t="s">
        <v>6593</v>
      </c>
      <c r="C3060" t="s">
        <v>4641</v>
      </c>
      <c r="D3060" t="s">
        <v>6627</v>
      </c>
      <c r="E3060" t="s">
        <v>6628</v>
      </c>
      <c r="F3060" t="s">
        <v>19</v>
      </c>
      <c r="G3060" t="s">
        <v>9439</v>
      </c>
      <c r="H3060" t="s">
        <v>9438</v>
      </c>
      <c r="N3060"/>
      <c r="O3060"/>
      <c r="P3060"/>
      <c r="Q3060"/>
      <c r="R3060"/>
      <c r="S3060"/>
      <c r="T3060"/>
      <c r="U3060"/>
      <c r="V3060"/>
      <c r="W3060"/>
    </row>
    <row r="3061" spans="1:23" x14ac:dyDescent="0.2">
      <c r="A3061">
        <v>5084367</v>
      </c>
      <c r="B3061" t="s">
        <v>6593</v>
      </c>
      <c r="C3061" t="s">
        <v>4641</v>
      </c>
      <c r="D3061" t="s">
        <v>6627</v>
      </c>
      <c r="E3061" t="s">
        <v>6628</v>
      </c>
      <c r="F3061" t="s">
        <v>19</v>
      </c>
      <c r="G3061" t="s">
        <v>9441</v>
      </c>
      <c r="H3061" t="s">
        <v>9440</v>
      </c>
      <c r="N3061"/>
      <c r="O3061"/>
      <c r="P3061"/>
      <c r="Q3061"/>
      <c r="R3061"/>
      <c r="S3061"/>
      <c r="T3061"/>
      <c r="U3061"/>
      <c r="V3061"/>
      <c r="W3061"/>
    </row>
    <row r="3062" spans="1:23" x14ac:dyDescent="0.2">
      <c r="A3062">
        <v>5256216</v>
      </c>
      <c r="B3062" t="s">
        <v>6593</v>
      </c>
      <c r="C3062" t="s">
        <v>4641</v>
      </c>
      <c r="D3062" t="s">
        <v>6627</v>
      </c>
      <c r="E3062" t="s">
        <v>6628</v>
      </c>
      <c r="F3062" t="s">
        <v>19</v>
      </c>
      <c r="G3062" t="s">
        <v>9441</v>
      </c>
      <c r="H3062" t="s">
        <v>9440</v>
      </c>
      <c r="N3062"/>
      <c r="O3062"/>
      <c r="P3062"/>
      <c r="Q3062"/>
      <c r="R3062"/>
      <c r="S3062"/>
      <c r="T3062"/>
      <c r="U3062"/>
      <c r="V3062"/>
      <c r="W3062"/>
    </row>
    <row r="3063" spans="1:23" x14ac:dyDescent="0.2">
      <c r="A3063">
        <v>6992725</v>
      </c>
      <c r="B3063" t="s">
        <v>6593</v>
      </c>
      <c r="C3063" t="s">
        <v>4641</v>
      </c>
      <c r="D3063" t="s">
        <v>6627</v>
      </c>
      <c r="E3063" t="s">
        <v>6628</v>
      </c>
      <c r="F3063" t="s">
        <v>19</v>
      </c>
      <c r="G3063" t="s">
        <v>9441</v>
      </c>
      <c r="H3063" t="s">
        <v>9440</v>
      </c>
      <c r="N3063"/>
      <c r="O3063"/>
      <c r="P3063"/>
      <c r="Q3063"/>
      <c r="R3063"/>
      <c r="S3063"/>
      <c r="T3063"/>
      <c r="U3063"/>
      <c r="V3063"/>
      <c r="W3063"/>
    </row>
    <row r="3064" spans="1:23" x14ac:dyDescent="0.2">
      <c r="A3064">
        <v>4947662</v>
      </c>
      <c r="B3064" t="s">
        <v>6611</v>
      </c>
      <c r="C3064" t="s">
        <v>4641</v>
      </c>
      <c r="D3064" t="s">
        <v>6589</v>
      </c>
      <c r="E3064" t="s">
        <v>6590</v>
      </c>
      <c r="F3064" t="s">
        <v>19</v>
      </c>
      <c r="G3064" t="s">
        <v>9443</v>
      </c>
      <c r="H3064" t="s">
        <v>9442</v>
      </c>
      <c r="N3064"/>
      <c r="O3064"/>
      <c r="P3064"/>
      <c r="Q3064"/>
      <c r="R3064"/>
      <c r="S3064"/>
      <c r="T3064"/>
      <c r="U3064"/>
      <c r="V3064"/>
      <c r="W3064"/>
    </row>
    <row r="3065" spans="1:23" x14ac:dyDescent="0.2">
      <c r="A3065">
        <v>4947662</v>
      </c>
      <c r="B3065" t="s">
        <v>6611</v>
      </c>
      <c r="C3065" t="s">
        <v>4641</v>
      </c>
      <c r="D3065" t="s">
        <v>6589</v>
      </c>
      <c r="E3065" t="s">
        <v>6590</v>
      </c>
      <c r="F3065" t="s">
        <v>19</v>
      </c>
      <c r="G3065" t="s">
        <v>9443</v>
      </c>
      <c r="H3065" t="s">
        <v>9444</v>
      </c>
      <c r="N3065"/>
      <c r="O3065"/>
      <c r="P3065"/>
      <c r="Q3065"/>
      <c r="R3065"/>
      <c r="S3065"/>
      <c r="T3065"/>
      <c r="U3065"/>
      <c r="V3065"/>
      <c r="W3065"/>
    </row>
    <row r="3066" spans="1:23" x14ac:dyDescent="0.2">
      <c r="A3066">
        <v>4737456</v>
      </c>
      <c r="B3066" t="s">
        <v>6611</v>
      </c>
      <c r="C3066" t="s">
        <v>4641</v>
      </c>
      <c r="D3066" t="s">
        <v>6589</v>
      </c>
      <c r="E3066" t="s">
        <v>6590</v>
      </c>
      <c r="F3066" t="s">
        <v>19</v>
      </c>
      <c r="G3066" t="e">
        <v>#N/A</v>
      </c>
      <c r="H3066" t="s">
        <v>9445</v>
      </c>
      <c r="N3066"/>
      <c r="O3066"/>
      <c r="P3066"/>
      <c r="Q3066"/>
      <c r="R3066"/>
      <c r="S3066"/>
      <c r="T3066"/>
      <c r="U3066"/>
      <c r="V3066"/>
      <c r="W3066"/>
    </row>
    <row r="3067" spans="1:23" x14ac:dyDescent="0.2">
      <c r="A3067">
        <v>8105202</v>
      </c>
      <c r="B3067" t="s">
        <v>4654</v>
      </c>
      <c r="C3067" t="s">
        <v>4653</v>
      </c>
      <c r="D3067" t="s">
        <v>6589</v>
      </c>
      <c r="E3067" t="s">
        <v>6590</v>
      </c>
      <c r="F3067" t="s">
        <v>19</v>
      </c>
      <c r="G3067" t="e">
        <v>#N/A</v>
      </c>
      <c r="H3067" t="s">
        <v>9445</v>
      </c>
      <c r="N3067"/>
      <c r="O3067"/>
      <c r="P3067"/>
      <c r="Q3067"/>
      <c r="R3067"/>
      <c r="S3067"/>
      <c r="T3067"/>
      <c r="U3067"/>
      <c r="V3067"/>
      <c r="W3067"/>
    </row>
    <row r="3068" spans="1:23" x14ac:dyDescent="0.2">
      <c r="A3068">
        <v>4737456</v>
      </c>
      <c r="B3068" t="s">
        <v>6611</v>
      </c>
      <c r="C3068" t="s">
        <v>4641</v>
      </c>
      <c r="D3068" t="s">
        <v>6589</v>
      </c>
      <c r="E3068" t="s">
        <v>6590</v>
      </c>
      <c r="F3068" t="s">
        <v>19</v>
      </c>
      <c r="G3068" t="e">
        <v>#N/A</v>
      </c>
      <c r="H3068" t="s">
        <v>9446</v>
      </c>
      <c r="N3068"/>
      <c r="O3068"/>
      <c r="P3068"/>
      <c r="Q3068"/>
      <c r="R3068"/>
      <c r="S3068"/>
      <c r="T3068"/>
      <c r="U3068"/>
      <c r="V3068"/>
      <c r="W3068"/>
    </row>
    <row r="3069" spans="1:23" x14ac:dyDescent="0.2">
      <c r="A3069">
        <v>4737456</v>
      </c>
      <c r="B3069" t="s">
        <v>6611</v>
      </c>
      <c r="C3069" t="s">
        <v>4641</v>
      </c>
      <c r="D3069" t="s">
        <v>6589</v>
      </c>
      <c r="E3069" t="s">
        <v>6590</v>
      </c>
      <c r="F3069" t="s">
        <v>19</v>
      </c>
      <c r="G3069" t="e">
        <v>#N/A</v>
      </c>
      <c r="H3069" t="s">
        <v>9447</v>
      </c>
      <c r="N3069"/>
      <c r="O3069"/>
      <c r="P3069"/>
      <c r="Q3069"/>
      <c r="R3069"/>
      <c r="S3069"/>
      <c r="T3069"/>
      <c r="U3069"/>
      <c r="V3069"/>
      <c r="W3069"/>
    </row>
    <row r="3070" spans="1:23" x14ac:dyDescent="0.2">
      <c r="A3070">
        <v>6145113</v>
      </c>
      <c r="B3070" t="s">
        <v>6611</v>
      </c>
      <c r="C3070" t="s">
        <v>4641</v>
      </c>
      <c r="D3070" t="s">
        <v>6589</v>
      </c>
      <c r="E3070" t="s">
        <v>6590</v>
      </c>
      <c r="F3070" t="s">
        <v>19</v>
      </c>
      <c r="G3070" t="s">
        <v>8349</v>
      </c>
      <c r="H3070" t="s">
        <v>9448</v>
      </c>
      <c r="N3070"/>
      <c r="O3070"/>
      <c r="P3070"/>
      <c r="Q3070"/>
      <c r="R3070"/>
      <c r="S3070"/>
      <c r="T3070"/>
      <c r="U3070"/>
      <c r="V3070"/>
      <c r="W3070"/>
    </row>
    <row r="3071" spans="1:23" x14ac:dyDescent="0.2">
      <c r="A3071">
        <v>6986016</v>
      </c>
      <c r="B3071" t="s">
        <v>6611</v>
      </c>
      <c r="C3071" t="s">
        <v>4641</v>
      </c>
      <c r="D3071" t="s">
        <v>6589</v>
      </c>
      <c r="E3071" t="s">
        <v>6590</v>
      </c>
      <c r="F3071" t="s">
        <v>19</v>
      </c>
      <c r="G3071" t="s">
        <v>9450</v>
      </c>
      <c r="H3071" t="s">
        <v>9449</v>
      </c>
      <c r="N3071"/>
      <c r="O3071"/>
      <c r="P3071"/>
      <c r="Q3071"/>
      <c r="R3071"/>
      <c r="S3071"/>
      <c r="T3071"/>
      <c r="U3071"/>
      <c r="V3071"/>
      <c r="W3071"/>
    </row>
    <row r="3072" spans="1:23" x14ac:dyDescent="0.2">
      <c r="A3072">
        <v>4271709</v>
      </c>
      <c r="B3072" t="s">
        <v>6593</v>
      </c>
      <c r="C3072" t="s">
        <v>4641</v>
      </c>
      <c r="D3072" t="s">
        <v>6627</v>
      </c>
      <c r="E3072" t="s">
        <v>6628</v>
      </c>
      <c r="F3072" t="s">
        <v>19</v>
      </c>
      <c r="G3072" t="e">
        <v>#N/A</v>
      </c>
      <c r="H3072" t="s">
        <v>9451</v>
      </c>
      <c r="N3072"/>
      <c r="O3072"/>
      <c r="P3072"/>
      <c r="Q3072"/>
      <c r="R3072"/>
      <c r="S3072"/>
      <c r="T3072"/>
      <c r="U3072"/>
      <c r="V3072"/>
      <c r="W3072"/>
    </row>
    <row r="3073" spans="1:23" x14ac:dyDescent="0.2">
      <c r="A3073">
        <v>4739340</v>
      </c>
      <c r="B3073" t="s">
        <v>4646</v>
      </c>
      <c r="C3073" t="s">
        <v>4653</v>
      </c>
      <c r="D3073" t="s">
        <v>6627</v>
      </c>
      <c r="E3073" t="s">
        <v>6628</v>
      </c>
      <c r="F3073" t="s">
        <v>19</v>
      </c>
      <c r="G3073" t="e">
        <v>#N/A</v>
      </c>
      <c r="H3073" t="s">
        <v>9451</v>
      </c>
      <c r="N3073"/>
      <c r="O3073"/>
      <c r="P3073"/>
      <c r="Q3073"/>
      <c r="R3073"/>
      <c r="S3073"/>
      <c r="T3073"/>
      <c r="U3073"/>
      <c r="V3073"/>
      <c r="W3073"/>
    </row>
    <row r="3074" spans="1:23" x14ac:dyDescent="0.2">
      <c r="A3074">
        <v>4271709</v>
      </c>
      <c r="B3074" t="s">
        <v>6593</v>
      </c>
      <c r="C3074" t="s">
        <v>4641</v>
      </c>
      <c r="D3074" t="s">
        <v>6627</v>
      </c>
      <c r="E3074" t="s">
        <v>6628</v>
      </c>
      <c r="F3074" t="s">
        <v>19</v>
      </c>
      <c r="G3074" t="s">
        <v>8365</v>
      </c>
      <c r="H3074" t="s">
        <v>9452</v>
      </c>
      <c r="N3074"/>
      <c r="O3074"/>
      <c r="P3074"/>
      <c r="Q3074"/>
      <c r="R3074"/>
      <c r="S3074"/>
      <c r="T3074"/>
      <c r="U3074"/>
      <c r="V3074"/>
      <c r="W3074"/>
    </row>
    <row r="3075" spans="1:23" x14ac:dyDescent="0.2">
      <c r="A3075">
        <v>4739340</v>
      </c>
      <c r="B3075" t="s">
        <v>4646</v>
      </c>
      <c r="C3075" t="s">
        <v>4653</v>
      </c>
      <c r="D3075" t="s">
        <v>6627</v>
      </c>
      <c r="E3075" t="s">
        <v>6628</v>
      </c>
      <c r="F3075" t="s">
        <v>19</v>
      </c>
      <c r="G3075" t="s">
        <v>8365</v>
      </c>
      <c r="H3075" t="s">
        <v>9452</v>
      </c>
      <c r="N3075"/>
      <c r="O3075"/>
      <c r="P3075"/>
      <c r="Q3075"/>
      <c r="R3075"/>
      <c r="S3075"/>
      <c r="T3075"/>
      <c r="U3075"/>
      <c r="V3075"/>
      <c r="W3075"/>
    </row>
    <row r="3076" spans="1:23" x14ac:dyDescent="0.2">
      <c r="A3076">
        <v>7090187</v>
      </c>
      <c r="B3076" t="s">
        <v>4646</v>
      </c>
      <c r="C3076" t="s">
        <v>4645</v>
      </c>
      <c r="D3076" t="s">
        <v>6594</v>
      </c>
      <c r="E3076" t="s">
        <v>6595</v>
      </c>
      <c r="F3076" t="s">
        <v>19</v>
      </c>
      <c r="G3076" t="s">
        <v>8365</v>
      </c>
      <c r="H3076" t="s">
        <v>9452</v>
      </c>
      <c r="N3076"/>
      <c r="O3076"/>
      <c r="P3076"/>
      <c r="Q3076"/>
      <c r="R3076"/>
      <c r="S3076"/>
      <c r="T3076"/>
      <c r="U3076"/>
      <c r="V3076"/>
      <c r="W3076"/>
    </row>
    <row r="3077" spans="1:23" x14ac:dyDescent="0.2">
      <c r="A3077">
        <v>10630020</v>
      </c>
      <c r="B3077" t="s">
        <v>6593</v>
      </c>
      <c r="C3077" t="s">
        <v>4641</v>
      </c>
      <c r="D3077" t="s">
        <v>6627</v>
      </c>
      <c r="E3077" t="s">
        <v>6628</v>
      </c>
      <c r="F3077" t="s">
        <v>19</v>
      </c>
      <c r="G3077" t="s">
        <v>8365</v>
      </c>
      <c r="H3077" t="s">
        <v>9452</v>
      </c>
      <c r="N3077"/>
      <c r="O3077"/>
      <c r="P3077"/>
      <c r="Q3077"/>
      <c r="R3077"/>
      <c r="S3077"/>
      <c r="T3077"/>
      <c r="U3077"/>
      <c r="V3077"/>
      <c r="W3077"/>
    </row>
    <row r="3078" spans="1:23" x14ac:dyDescent="0.2">
      <c r="A3078">
        <v>4271709</v>
      </c>
      <c r="B3078" t="s">
        <v>6593</v>
      </c>
      <c r="C3078" t="s">
        <v>4641</v>
      </c>
      <c r="D3078" t="s">
        <v>6627</v>
      </c>
      <c r="E3078" t="s">
        <v>6628</v>
      </c>
      <c r="F3078" t="s">
        <v>19</v>
      </c>
      <c r="G3078" t="e">
        <v>#N/A</v>
      </c>
      <c r="H3078" t="s">
        <v>9453</v>
      </c>
      <c r="N3078"/>
      <c r="O3078"/>
      <c r="P3078"/>
      <c r="Q3078"/>
      <c r="R3078"/>
      <c r="S3078"/>
      <c r="T3078"/>
      <c r="U3078"/>
      <c r="V3078"/>
      <c r="W3078"/>
    </row>
    <row r="3079" spans="1:23" x14ac:dyDescent="0.2">
      <c r="A3079">
        <v>4739340</v>
      </c>
      <c r="B3079" t="s">
        <v>4646</v>
      </c>
      <c r="C3079" t="s">
        <v>4653</v>
      </c>
      <c r="D3079" t="s">
        <v>6627</v>
      </c>
      <c r="E3079" t="s">
        <v>6628</v>
      </c>
      <c r="F3079" t="s">
        <v>19</v>
      </c>
      <c r="G3079" t="e">
        <v>#N/A</v>
      </c>
      <c r="H3079" t="s">
        <v>9453</v>
      </c>
      <c r="N3079"/>
      <c r="O3079"/>
      <c r="P3079"/>
      <c r="Q3079"/>
      <c r="R3079"/>
      <c r="S3079"/>
      <c r="T3079"/>
      <c r="U3079"/>
      <c r="V3079"/>
      <c r="W3079"/>
    </row>
    <row r="3080" spans="1:23" x14ac:dyDescent="0.2">
      <c r="A3080">
        <v>4271709</v>
      </c>
      <c r="B3080" t="s">
        <v>6593</v>
      </c>
      <c r="C3080" t="s">
        <v>4641</v>
      </c>
      <c r="D3080" t="s">
        <v>6627</v>
      </c>
      <c r="E3080" t="s">
        <v>6628</v>
      </c>
      <c r="F3080" t="s">
        <v>19</v>
      </c>
      <c r="G3080" t="s">
        <v>8365</v>
      </c>
      <c r="H3080" t="s">
        <v>9454</v>
      </c>
      <c r="N3080"/>
      <c r="O3080"/>
      <c r="P3080"/>
      <c r="Q3080"/>
      <c r="R3080"/>
      <c r="S3080"/>
      <c r="T3080"/>
      <c r="U3080"/>
      <c r="V3080"/>
      <c r="W3080"/>
    </row>
    <row r="3081" spans="1:23" x14ac:dyDescent="0.2">
      <c r="A3081">
        <v>4739340</v>
      </c>
      <c r="B3081" t="s">
        <v>4646</v>
      </c>
      <c r="C3081" t="s">
        <v>4653</v>
      </c>
      <c r="D3081" t="s">
        <v>6627</v>
      </c>
      <c r="E3081" t="s">
        <v>6628</v>
      </c>
      <c r="F3081" t="s">
        <v>19</v>
      </c>
      <c r="G3081" t="s">
        <v>8365</v>
      </c>
      <c r="H3081" t="s">
        <v>9454</v>
      </c>
      <c r="N3081"/>
      <c r="O3081"/>
      <c r="P3081"/>
      <c r="Q3081"/>
      <c r="R3081"/>
      <c r="S3081"/>
      <c r="T3081"/>
      <c r="U3081"/>
      <c r="V3081"/>
      <c r="W3081"/>
    </row>
    <row r="3082" spans="1:23" x14ac:dyDescent="0.2">
      <c r="A3082">
        <v>4271709</v>
      </c>
      <c r="B3082" t="s">
        <v>6593</v>
      </c>
      <c r="C3082" t="s">
        <v>4641</v>
      </c>
      <c r="D3082" t="s">
        <v>6627</v>
      </c>
      <c r="E3082" t="s">
        <v>6628</v>
      </c>
      <c r="F3082" t="s">
        <v>19</v>
      </c>
      <c r="G3082" t="e">
        <v>#N/A</v>
      </c>
      <c r="H3082" t="s">
        <v>9455</v>
      </c>
      <c r="N3082"/>
      <c r="O3082"/>
      <c r="P3082"/>
      <c r="Q3082"/>
      <c r="R3082"/>
      <c r="S3082"/>
      <c r="T3082"/>
      <c r="U3082"/>
      <c r="V3082"/>
      <c r="W3082"/>
    </row>
    <row r="3083" spans="1:23" x14ac:dyDescent="0.2">
      <c r="A3083">
        <v>4739340</v>
      </c>
      <c r="B3083" t="s">
        <v>4646</v>
      </c>
      <c r="C3083" t="s">
        <v>4653</v>
      </c>
      <c r="D3083" t="s">
        <v>6627</v>
      </c>
      <c r="E3083" t="s">
        <v>6628</v>
      </c>
      <c r="F3083" t="s">
        <v>19</v>
      </c>
      <c r="G3083" t="e">
        <v>#N/A</v>
      </c>
      <c r="H3083" t="s">
        <v>9455</v>
      </c>
      <c r="N3083"/>
      <c r="O3083"/>
      <c r="P3083"/>
      <c r="Q3083"/>
      <c r="R3083"/>
      <c r="S3083"/>
      <c r="T3083"/>
      <c r="U3083"/>
      <c r="V3083"/>
      <c r="W3083"/>
    </row>
    <row r="3084" spans="1:23" x14ac:dyDescent="0.2">
      <c r="A3084">
        <v>4271709</v>
      </c>
      <c r="B3084" t="s">
        <v>6593</v>
      </c>
      <c r="C3084" t="s">
        <v>4641</v>
      </c>
      <c r="D3084" t="s">
        <v>6627</v>
      </c>
      <c r="E3084" t="s">
        <v>6628</v>
      </c>
      <c r="F3084" t="s">
        <v>19</v>
      </c>
      <c r="G3084" t="e">
        <v>#N/A</v>
      </c>
      <c r="H3084" t="s">
        <v>9456</v>
      </c>
      <c r="N3084"/>
      <c r="O3084"/>
      <c r="P3084"/>
      <c r="Q3084"/>
      <c r="R3084"/>
      <c r="S3084"/>
      <c r="T3084"/>
      <c r="U3084"/>
      <c r="V3084"/>
      <c r="W3084"/>
    </row>
    <row r="3085" spans="1:23" x14ac:dyDescent="0.2">
      <c r="A3085">
        <v>4739340</v>
      </c>
      <c r="B3085" t="s">
        <v>4646</v>
      </c>
      <c r="C3085" t="s">
        <v>4653</v>
      </c>
      <c r="D3085" t="s">
        <v>6627</v>
      </c>
      <c r="E3085" t="s">
        <v>6628</v>
      </c>
      <c r="F3085" t="s">
        <v>19</v>
      </c>
      <c r="G3085" t="e">
        <v>#N/A</v>
      </c>
      <c r="H3085" t="s">
        <v>9456</v>
      </c>
      <c r="N3085"/>
      <c r="O3085"/>
      <c r="P3085"/>
      <c r="Q3085"/>
      <c r="R3085"/>
      <c r="S3085"/>
      <c r="T3085"/>
      <c r="U3085"/>
      <c r="V3085"/>
      <c r="W3085"/>
    </row>
    <row r="3086" spans="1:23" x14ac:dyDescent="0.2">
      <c r="A3086">
        <v>3317971</v>
      </c>
      <c r="B3086" t="s">
        <v>6593</v>
      </c>
      <c r="C3086" t="s">
        <v>4641</v>
      </c>
      <c r="D3086" t="s">
        <v>6627</v>
      </c>
      <c r="E3086" t="s">
        <v>6628</v>
      </c>
      <c r="F3086" t="s">
        <v>19</v>
      </c>
      <c r="G3086" t="s">
        <v>9278</v>
      </c>
      <c r="H3086" t="s">
        <v>9457</v>
      </c>
      <c r="N3086"/>
      <c r="O3086"/>
      <c r="P3086"/>
      <c r="Q3086"/>
      <c r="R3086"/>
      <c r="S3086"/>
      <c r="T3086"/>
      <c r="U3086"/>
      <c r="V3086"/>
      <c r="W3086"/>
    </row>
    <row r="3087" spans="1:23" x14ac:dyDescent="0.2">
      <c r="A3087">
        <v>1280683</v>
      </c>
      <c r="B3087" t="s">
        <v>4654</v>
      </c>
      <c r="C3087" t="s">
        <v>4653</v>
      </c>
      <c r="D3087" t="s">
        <v>6589</v>
      </c>
      <c r="E3087" t="s">
        <v>6590</v>
      </c>
      <c r="F3087" t="s">
        <v>19</v>
      </c>
      <c r="G3087" t="s">
        <v>9459</v>
      </c>
      <c r="H3087" t="s">
        <v>9458</v>
      </c>
      <c r="N3087"/>
      <c r="O3087"/>
      <c r="P3087"/>
      <c r="Q3087"/>
      <c r="R3087"/>
      <c r="S3087"/>
      <c r="T3087"/>
      <c r="U3087"/>
      <c r="V3087"/>
      <c r="W3087"/>
    </row>
    <row r="3088" spans="1:23" x14ac:dyDescent="0.2">
      <c r="A3088">
        <v>2620588</v>
      </c>
      <c r="B3088" t="s">
        <v>4646</v>
      </c>
      <c r="C3088" t="s">
        <v>4645</v>
      </c>
      <c r="D3088" t="s">
        <v>6594</v>
      </c>
      <c r="E3088" t="s">
        <v>6595</v>
      </c>
      <c r="F3088" t="s">
        <v>19</v>
      </c>
      <c r="G3088" t="s">
        <v>9459</v>
      </c>
      <c r="H3088" t="s">
        <v>9458</v>
      </c>
      <c r="N3088"/>
      <c r="O3088"/>
      <c r="P3088"/>
      <c r="Q3088"/>
      <c r="R3088"/>
      <c r="S3088"/>
      <c r="T3088"/>
      <c r="U3088"/>
      <c r="V3088"/>
      <c r="W3088"/>
    </row>
    <row r="3089" spans="1:23" x14ac:dyDescent="0.2">
      <c r="A3089">
        <v>4906139</v>
      </c>
      <c r="B3089" t="s">
        <v>6593</v>
      </c>
      <c r="C3089" t="s">
        <v>4641</v>
      </c>
      <c r="D3089" t="s">
        <v>6627</v>
      </c>
      <c r="E3089" t="s">
        <v>6628</v>
      </c>
      <c r="F3089" t="s">
        <v>19</v>
      </c>
      <c r="G3089" t="s">
        <v>9461</v>
      </c>
      <c r="H3089" t="s">
        <v>9460</v>
      </c>
      <c r="N3089"/>
      <c r="O3089"/>
      <c r="P3089"/>
      <c r="Q3089"/>
      <c r="R3089"/>
      <c r="S3089"/>
      <c r="T3089"/>
      <c r="U3089"/>
      <c r="V3089"/>
      <c r="W3089"/>
    </row>
    <row r="3090" spans="1:23" x14ac:dyDescent="0.2">
      <c r="A3090">
        <v>4906139</v>
      </c>
      <c r="B3090" t="s">
        <v>6593</v>
      </c>
      <c r="C3090" t="s">
        <v>4641</v>
      </c>
      <c r="D3090" t="s">
        <v>6627</v>
      </c>
      <c r="E3090" t="s">
        <v>6628</v>
      </c>
      <c r="F3090" t="s">
        <v>19</v>
      </c>
      <c r="G3090" t="s">
        <v>9461</v>
      </c>
      <c r="H3090" t="s">
        <v>9462</v>
      </c>
      <c r="N3090"/>
      <c r="O3090"/>
      <c r="P3090"/>
      <c r="Q3090"/>
      <c r="R3090"/>
      <c r="S3090"/>
      <c r="T3090"/>
      <c r="U3090"/>
      <c r="V3090"/>
      <c r="W3090"/>
    </row>
    <row r="3091" spans="1:23" x14ac:dyDescent="0.2">
      <c r="A3091">
        <v>4906139</v>
      </c>
      <c r="B3091" t="s">
        <v>6593</v>
      </c>
      <c r="C3091" t="s">
        <v>4641</v>
      </c>
      <c r="D3091" t="s">
        <v>6627</v>
      </c>
      <c r="E3091" t="s">
        <v>6628</v>
      </c>
      <c r="F3091" t="s">
        <v>19</v>
      </c>
      <c r="G3091" t="s">
        <v>9461</v>
      </c>
      <c r="H3091" t="s">
        <v>9463</v>
      </c>
      <c r="N3091"/>
      <c r="O3091"/>
      <c r="P3091"/>
      <c r="Q3091"/>
      <c r="R3091"/>
      <c r="S3091"/>
      <c r="T3091"/>
      <c r="U3091"/>
      <c r="V3091"/>
      <c r="W3091"/>
    </row>
    <row r="3092" spans="1:23" x14ac:dyDescent="0.2">
      <c r="A3092">
        <v>942227</v>
      </c>
      <c r="B3092" t="s">
        <v>4646</v>
      </c>
      <c r="C3092" t="s">
        <v>4645</v>
      </c>
      <c r="D3092" t="s">
        <v>6594</v>
      </c>
      <c r="E3092" t="s">
        <v>6595</v>
      </c>
      <c r="F3092" t="s">
        <v>19</v>
      </c>
      <c r="G3092" t="s">
        <v>9465</v>
      </c>
      <c r="H3092" t="s">
        <v>9464</v>
      </c>
      <c r="N3092"/>
      <c r="O3092"/>
      <c r="P3092"/>
      <c r="Q3092"/>
      <c r="R3092"/>
      <c r="S3092"/>
      <c r="T3092"/>
      <c r="U3092"/>
      <c r="V3092"/>
      <c r="W3092"/>
    </row>
    <row r="3093" spans="1:23" x14ac:dyDescent="0.2">
      <c r="A3093">
        <v>4044834</v>
      </c>
      <c r="B3093" t="s">
        <v>6593</v>
      </c>
      <c r="C3093" t="s">
        <v>4641</v>
      </c>
      <c r="D3093" t="s">
        <v>6627</v>
      </c>
      <c r="E3093" t="s">
        <v>6628</v>
      </c>
      <c r="F3093" t="s">
        <v>19</v>
      </c>
      <c r="G3093" t="s">
        <v>9467</v>
      </c>
      <c r="H3093" t="s">
        <v>9466</v>
      </c>
      <c r="N3093"/>
      <c r="O3093"/>
      <c r="P3093"/>
      <c r="Q3093"/>
      <c r="R3093"/>
      <c r="S3093"/>
      <c r="T3093"/>
      <c r="U3093"/>
      <c r="V3093"/>
      <c r="W3093"/>
    </row>
    <row r="3094" spans="1:23" x14ac:dyDescent="0.2">
      <c r="A3094">
        <v>1498226</v>
      </c>
      <c r="B3094" t="s">
        <v>4646</v>
      </c>
      <c r="C3094" t="s">
        <v>4645</v>
      </c>
      <c r="D3094" t="s">
        <v>6594</v>
      </c>
      <c r="E3094" t="s">
        <v>6595</v>
      </c>
      <c r="F3094" t="s">
        <v>19</v>
      </c>
      <c r="G3094" t="s">
        <v>9469</v>
      </c>
      <c r="H3094" t="s">
        <v>9468</v>
      </c>
      <c r="N3094"/>
      <c r="O3094"/>
      <c r="P3094"/>
      <c r="Q3094"/>
      <c r="R3094"/>
      <c r="S3094"/>
      <c r="T3094"/>
      <c r="U3094"/>
      <c r="V3094"/>
      <c r="W3094"/>
    </row>
    <row r="3095" spans="1:23" x14ac:dyDescent="0.2">
      <c r="A3095">
        <v>1498226</v>
      </c>
      <c r="B3095" t="s">
        <v>4646</v>
      </c>
      <c r="C3095" t="s">
        <v>4645</v>
      </c>
      <c r="D3095" t="s">
        <v>6594</v>
      </c>
      <c r="E3095" t="s">
        <v>6595</v>
      </c>
      <c r="F3095" t="s">
        <v>19</v>
      </c>
      <c r="G3095" t="s">
        <v>9469</v>
      </c>
      <c r="H3095" t="s">
        <v>9470</v>
      </c>
      <c r="N3095"/>
      <c r="O3095"/>
      <c r="P3095"/>
      <c r="Q3095"/>
      <c r="R3095"/>
      <c r="S3095"/>
      <c r="T3095"/>
      <c r="U3095"/>
      <c r="V3095"/>
      <c r="W3095"/>
    </row>
    <row r="3096" spans="1:23" x14ac:dyDescent="0.2">
      <c r="A3096">
        <v>1498226</v>
      </c>
      <c r="B3096" t="s">
        <v>4646</v>
      </c>
      <c r="C3096" t="s">
        <v>4645</v>
      </c>
      <c r="D3096" t="s">
        <v>6594</v>
      </c>
      <c r="E3096" t="s">
        <v>6595</v>
      </c>
      <c r="F3096" t="s">
        <v>19</v>
      </c>
      <c r="G3096" t="s">
        <v>9469</v>
      </c>
      <c r="H3096" t="s">
        <v>9471</v>
      </c>
      <c r="N3096"/>
      <c r="O3096"/>
      <c r="P3096"/>
      <c r="Q3096"/>
      <c r="R3096"/>
      <c r="S3096"/>
      <c r="T3096"/>
      <c r="U3096"/>
      <c r="V3096"/>
      <c r="W3096"/>
    </row>
    <row r="3097" spans="1:23" x14ac:dyDescent="0.2">
      <c r="A3097">
        <v>1498226</v>
      </c>
      <c r="B3097" t="s">
        <v>4646</v>
      </c>
      <c r="C3097" t="s">
        <v>4645</v>
      </c>
      <c r="D3097" t="s">
        <v>6594</v>
      </c>
      <c r="E3097" t="s">
        <v>6595</v>
      </c>
      <c r="F3097" t="s">
        <v>19</v>
      </c>
      <c r="G3097" t="s">
        <v>9469</v>
      </c>
      <c r="H3097" t="s">
        <v>9472</v>
      </c>
      <c r="N3097"/>
      <c r="O3097"/>
      <c r="P3097"/>
      <c r="Q3097"/>
      <c r="R3097"/>
      <c r="S3097"/>
      <c r="T3097"/>
      <c r="U3097"/>
      <c r="V3097"/>
      <c r="W3097"/>
    </row>
    <row r="3098" spans="1:23" x14ac:dyDescent="0.2">
      <c r="A3098">
        <v>1498226</v>
      </c>
      <c r="B3098" t="s">
        <v>4646</v>
      </c>
      <c r="C3098" t="s">
        <v>4645</v>
      </c>
      <c r="D3098" t="s">
        <v>6594</v>
      </c>
      <c r="E3098" t="s">
        <v>6595</v>
      </c>
      <c r="F3098" t="s">
        <v>19</v>
      </c>
      <c r="G3098" t="s">
        <v>9469</v>
      </c>
      <c r="H3098" t="s">
        <v>9473</v>
      </c>
      <c r="N3098"/>
      <c r="O3098"/>
      <c r="P3098"/>
      <c r="Q3098"/>
      <c r="R3098"/>
      <c r="S3098"/>
      <c r="T3098"/>
      <c r="U3098"/>
      <c r="V3098"/>
      <c r="W3098"/>
    </row>
    <row r="3099" spans="1:23" x14ac:dyDescent="0.2">
      <c r="A3099">
        <v>5238625</v>
      </c>
      <c r="B3099" t="s">
        <v>6593</v>
      </c>
      <c r="C3099" t="s">
        <v>4641</v>
      </c>
      <c r="D3099" t="s">
        <v>6627</v>
      </c>
      <c r="E3099" t="s">
        <v>6628</v>
      </c>
      <c r="F3099" t="s">
        <v>19</v>
      </c>
      <c r="G3099" t="s">
        <v>9475</v>
      </c>
      <c r="H3099" t="s">
        <v>9474</v>
      </c>
      <c r="N3099"/>
      <c r="O3099"/>
      <c r="P3099"/>
      <c r="Q3099"/>
      <c r="R3099"/>
      <c r="S3099"/>
      <c r="T3099"/>
      <c r="U3099"/>
      <c r="V3099"/>
      <c r="W3099"/>
    </row>
    <row r="3100" spans="1:23" x14ac:dyDescent="0.2">
      <c r="A3100">
        <v>6102495</v>
      </c>
      <c r="B3100" t="s">
        <v>6593</v>
      </c>
      <c r="C3100" t="s">
        <v>4641</v>
      </c>
      <c r="D3100" t="s">
        <v>6627</v>
      </c>
      <c r="E3100" t="s">
        <v>6628</v>
      </c>
      <c r="F3100" t="s">
        <v>19</v>
      </c>
      <c r="G3100" t="s">
        <v>9475</v>
      </c>
      <c r="H3100" t="s">
        <v>9474</v>
      </c>
      <c r="N3100"/>
      <c r="O3100"/>
      <c r="P3100"/>
      <c r="Q3100"/>
      <c r="R3100"/>
      <c r="S3100"/>
      <c r="T3100"/>
      <c r="U3100"/>
      <c r="V3100"/>
      <c r="W3100"/>
    </row>
    <row r="3101" spans="1:23" x14ac:dyDescent="0.2">
      <c r="A3101">
        <v>6854023</v>
      </c>
      <c r="B3101" t="s">
        <v>6593</v>
      </c>
      <c r="C3101" t="s">
        <v>4641</v>
      </c>
      <c r="D3101" t="s">
        <v>6627</v>
      </c>
      <c r="E3101" t="s">
        <v>6628</v>
      </c>
      <c r="F3101" t="s">
        <v>19</v>
      </c>
      <c r="G3101" t="s">
        <v>9475</v>
      </c>
      <c r="H3101" t="s">
        <v>9474</v>
      </c>
      <c r="N3101"/>
      <c r="O3101"/>
      <c r="P3101"/>
      <c r="Q3101"/>
      <c r="R3101"/>
      <c r="S3101"/>
      <c r="T3101"/>
      <c r="U3101"/>
      <c r="V3101"/>
      <c r="W3101"/>
    </row>
    <row r="3102" spans="1:23" x14ac:dyDescent="0.2">
      <c r="A3102">
        <v>7769310</v>
      </c>
      <c r="B3102" t="s">
        <v>6593</v>
      </c>
      <c r="C3102" t="s">
        <v>4641</v>
      </c>
      <c r="D3102" t="s">
        <v>6627</v>
      </c>
      <c r="E3102" t="s">
        <v>6628</v>
      </c>
      <c r="F3102" t="s">
        <v>19</v>
      </c>
      <c r="G3102" t="s">
        <v>9475</v>
      </c>
      <c r="H3102" t="s">
        <v>9474</v>
      </c>
      <c r="N3102"/>
      <c r="O3102"/>
      <c r="P3102"/>
      <c r="Q3102"/>
      <c r="R3102"/>
      <c r="S3102"/>
      <c r="T3102"/>
      <c r="U3102"/>
      <c r="V3102"/>
      <c r="W3102"/>
    </row>
    <row r="3103" spans="1:23" x14ac:dyDescent="0.2">
      <c r="A3103">
        <v>12230762</v>
      </c>
      <c r="B3103" t="s">
        <v>6593</v>
      </c>
      <c r="C3103" t="s">
        <v>4641</v>
      </c>
      <c r="D3103" t="s">
        <v>6627</v>
      </c>
      <c r="E3103" t="s">
        <v>6628</v>
      </c>
      <c r="F3103" t="s">
        <v>19</v>
      </c>
      <c r="G3103" t="s">
        <v>9475</v>
      </c>
      <c r="H3103" t="s">
        <v>9474</v>
      </c>
      <c r="N3103"/>
      <c r="O3103"/>
      <c r="P3103"/>
      <c r="Q3103"/>
      <c r="R3103"/>
      <c r="S3103"/>
      <c r="T3103"/>
      <c r="U3103"/>
      <c r="V3103"/>
      <c r="W3103"/>
    </row>
    <row r="3104" spans="1:23" x14ac:dyDescent="0.2">
      <c r="A3104">
        <v>5238625</v>
      </c>
      <c r="B3104" t="s">
        <v>6593</v>
      </c>
      <c r="C3104" t="s">
        <v>4641</v>
      </c>
      <c r="D3104" t="s">
        <v>6627</v>
      </c>
      <c r="E3104" t="s">
        <v>6628</v>
      </c>
      <c r="F3104" t="s">
        <v>19</v>
      </c>
      <c r="G3104" t="s">
        <v>9475</v>
      </c>
      <c r="H3104" t="s">
        <v>9476</v>
      </c>
      <c r="N3104"/>
      <c r="O3104"/>
      <c r="P3104"/>
      <c r="Q3104"/>
      <c r="R3104"/>
      <c r="S3104"/>
      <c r="T3104"/>
      <c r="U3104"/>
      <c r="V3104"/>
      <c r="W3104"/>
    </row>
    <row r="3105" spans="1:23" x14ac:dyDescent="0.2">
      <c r="A3105">
        <v>6102495</v>
      </c>
      <c r="B3105" t="s">
        <v>6593</v>
      </c>
      <c r="C3105" t="s">
        <v>4641</v>
      </c>
      <c r="D3105" t="s">
        <v>6627</v>
      </c>
      <c r="E3105" t="s">
        <v>6628</v>
      </c>
      <c r="F3105" t="s">
        <v>19</v>
      </c>
      <c r="G3105" t="s">
        <v>9475</v>
      </c>
      <c r="H3105" t="s">
        <v>9476</v>
      </c>
      <c r="N3105"/>
      <c r="O3105"/>
      <c r="P3105"/>
      <c r="Q3105"/>
      <c r="R3105"/>
      <c r="S3105"/>
      <c r="T3105"/>
      <c r="U3105"/>
      <c r="V3105"/>
      <c r="W3105"/>
    </row>
    <row r="3106" spans="1:23" x14ac:dyDescent="0.2">
      <c r="A3106">
        <v>6854023</v>
      </c>
      <c r="B3106" t="s">
        <v>6593</v>
      </c>
      <c r="C3106" t="s">
        <v>4641</v>
      </c>
      <c r="D3106" t="s">
        <v>6627</v>
      </c>
      <c r="E3106" t="s">
        <v>6628</v>
      </c>
      <c r="F3106" t="s">
        <v>19</v>
      </c>
      <c r="G3106" t="s">
        <v>9475</v>
      </c>
      <c r="H3106" t="s">
        <v>9476</v>
      </c>
      <c r="N3106"/>
      <c r="O3106"/>
      <c r="P3106"/>
      <c r="Q3106"/>
      <c r="R3106"/>
      <c r="S3106"/>
      <c r="T3106"/>
      <c r="U3106"/>
      <c r="V3106"/>
      <c r="W3106"/>
    </row>
    <row r="3107" spans="1:23" x14ac:dyDescent="0.2">
      <c r="A3107">
        <v>7769310</v>
      </c>
      <c r="B3107" t="s">
        <v>6593</v>
      </c>
      <c r="C3107" t="s">
        <v>4641</v>
      </c>
      <c r="D3107" t="s">
        <v>6627</v>
      </c>
      <c r="E3107" t="s">
        <v>6628</v>
      </c>
      <c r="F3107" t="s">
        <v>19</v>
      </c>
      <c r="G3107" t="s">
        <v>9475</v>
      </c>
      <c r="H3107" t="s">
        <v>9476</v>
      </c>
      <c r="N3107"/>
      <c r="O3107"/>
      <c r="P3107"/>
      <c r="Q3107"/>
      <c r="R3107"/>
      <c r="S3107"/>
      <c r="T3107"/>
      <c r="U3107"/>
      <c r="V3107"/>
      <c r="W3107"/>
    </row>
    <row r="3108" spans="1:23" x14ac:dyDescent="0.2">
      <c r="A3108">
        <v>12230762</v>
      </c>
      <c r="B3108" t="s">
        <v>6593</v>
      </c>
      <c r="C3108" t="s">
        <v>4641</v>
      </c>
      <c r="D3108" t="s">
        <v>6627</v>
      </c>
      <c r="E3108" t="s">
        <v>6628</v>
      </c>
      <c r="F3108" t="s">
        <v>19</v>
      </c>
      <c r="G3108" t="s">
        <v>9475</v>
      </c>
      <c r="H3108" t="s">
        <v>9476</v>
      </c>
      <c r="N3108"/>
      <c r="O3108"/>
      <c r="P3108"/>
      <c r="Q3108"/>
      <c r="R3108"/>
      <c r="S3108"/>
      <c r="T3108"/>
      <c r="U3108"/>
      <c r="V3108"/>
      <c r="W3108"/>
    </row>
    <row r="3109" spans="1:23" x14ac:dyDescent="0.2">
      <c r="A3109">
        <v>6409111</v>
      </c>
      <c r="B3109" t="s">
        <v>6593</v>
      </c>
      <c r="C3109" t="s">
        <v>4641</v>
      </c>
      <c r="D3109" t="s">
        <v>6627</v>
      </c>
      <c r="E3109" t="s">
        <v>6628</v>
      </c>
      <c r="F3109" t="s">
        <v>19</v>
      </c>
      <c r="G3109" t="s">
        <v>9475</v>
      </c>
      <c r="H3109" t="s">
        <v>9477</v>
      </c>
      <c r="N3109"/>
      <c r="O3109"/>
      <c r="P3109"/>
      <c r="Q3109"/>
      <c r="R3109"/>
      <c r="S3109"/>
      <c r="T3109"/>
      <c r="U3109"/>
      <c r="V3109"/>
      <c r="W3109"/>
    </row>
    <row r="3110" spans="1:23" x14ac:dyDescent="0.2">
      <c r="A3110">
        <v>1119043</v>
      </c>
      <c r="B3110" t="s">
        <v>6593</v>
      </c>
      <c r="C3110" t="s">
        <v>4641</v>
      </c>
      <c r="D3110" t="s">
        <v>6627</v>
      </c>
      <c r="E3110" t="s">
        <v>6628</v>
      </c>
      <c r="F3110" t="s">
        <v>19</v>
      </c>
      <c r="G3110" t="s">
        <v>9479</v>
      </c>
      <c r="H3110" t="s">
        <v>9478</v>
      </c>
      <c r="N3110"/>
      <c r="O3110"/>
      <c r="P3110"/>
      <c r="Q3110"/>
      <c r="R3110"/>
      <c r="S3110"/>
      <c r="T3110"/>
      <c r="U3110"/>
      <c r="V3110"/>
      <c r="W3110"/>
    </row>
    <row r="3111" spans="1:23" x14ac:dyDescent="0.2">
      <c r="A3111">
        <v>3324608</v>
      </c>
      <c r="B3111" t="s">
        <v>6593</v>
      </c>
      <c r="C3111" t="s">
        <v>4641</v>
      </c>
      <c r="D3111" t="s">
        <v>6627</v>
      </c>
      <c r="E3111" t="s">
        <v>6628</v>
      </c>
      <c r="F3111" t="s">
        <v>19</v>
      </c>
      <c r="G3111" t="s">
        <v>9479</v>
      </c>
      <c r="H3111" t="s">
        <v>9478</v>
      </c>
      <c r="N3111"/>
      <c r="O3111"/>
      <c r="P3111"/>
      <c r="Q3111"/>
      <c r="R3111"/>
      <c r="S3111"/>
      <c r="T3111"/>
      <c r="U3111"/>
      <c r="V3111"/>
      <c r="W3111"/>
    </row>
    <row r="3112" spans="1:23" x14ac:dyDescent="0.2">
      <c r="A3112">
        <v>4906139</v>
      </c>
      <c r="B3112" t="s">
        <v>6593</v>
      </c>
      <c r="C3112" t="s">
        <v>4641</v>
      </c>
      <c r="D3112" t="s">
        <v>6627</v>
      </c>
      <c r="E3112" t="s">
        <v>6628</v>
      </c>
      <c r="F3112" t="s">
        <v>19</v>
      </c>
      <c r="G3112" t="s">
        <v>9479</v>
      </c>
      <c r="H3112" t="s">
        <v>9478</v>
      </c>
      <c r="N3112"/>
      <c r="O3112"/>
      <c r="P3112"/>
      <c r="Q3112"/>
      <c r="R3112"/>
      <c r="S3112"/>
      <c r="T3112"/>
      <c r="U3112"/>
      <c r="V3112"/>
      <c r="W3112"/>
    </row>
    <row r="3113" spans="1:23" x14ac:dyDescent="0.2">
      <c r="A3113">
        <v>6102495</v>
      </c>
      <c r="B3113" t="s">
        <v>6593</v>
      </c>
      <c r="C3113" t="s">
        <v>4641</v>
      </c>
      <c r="D3113" t="s">
        <v>6627</v>
      </c>
      <c r="E3113" t="s">
        <v>6628</v>
      </c>
      <c r="F3113" t="s">
        <v>19</v>
      </c>
      <c r="G3113" t="s">
        <v>9479</v>
      </c>
      <c r="H3113" t="s">
        <v>9478</v>
      </c>
      <c r="N3113"/>
      <c r="O3113"/>
      <c r="P3113"/>
      <c r="Q3113"/>
      <c r="R3113"/>
      <c r="S3113"/>
      <c r="T3113"/>
      <c r="U3113"/>
      <c r="V3113"/>
      <c r="W3113"/>
    </row>
    <row r="3114" spans="1:23" x14ac:dyDescent="0.2">
      <c r="A3114">
        <v>3324608</v>
      </c>
      <c r="B3114" t="s">
        <v>6593</v>
      </c>
      <c r="C3114" t="s">
        <v>4641</v>
      </c>
      <c r="D3114" t="s">
        <v>6627</v>
      </c>
      <c r="E3114" t="s">
        <v>6628</v>
      </c>
      <c r="F3114" t="s">
        <v>19</v>
      </c>
      <c r="G3114" t="s">
        <v>9481</v>
      </c>
      <c r="H3114" t="s">
        <v>9480</v>
      </c>
      <c r="N3114"/>
      <c r="O3114"/>
      <c r="P3114"/>
      <c r="Q3114"/>
      <c r="R3114"/>
      <c r="S3114"/>
      <c r="T3114"/>
      <c r="U3114"/>
      <c r="V3114"/>
      <c r="W3114"/>
    </row>
    <row r="3115" spans="1:23" x14ac:dyDescent="0.2">
      <c r="A3115">
        <v>6102495</v>
      </c>
      <c r="B3115" t="s">
        <v>6593</v>
      </c>
      <c r="C3115" t="s">
        <v>4641</v>
      </c>
      <c r="D3115" t="s">
        <v>6627</v>
      </c>
      <c r="E3115" t="s">
        <v>6628</v>
      </c>
      <c r="F3115" t="s">
        <v>19</v>
      </c>
      <c r="G3115" t="s">
        <v>9481</v>
      </c>
      <c r="H3115" t="s">
        <v>9480</v>
      </c>
      <c r="N3115"/>
      <c r="O3115"/>
      <c r="P3115"/>
      <c r="Q3115"/>
      <c r="R3115"/>
      <c r="S3115"/>
      <c r="T3115"/>
      <c r="U3115"/>
      <c r="V3115"/>
      <c r="W3115"/>
    </row>
    <row r="3116" spans="1:23" x14ac:dyDescent="0.2">
      <c r="A3116">
        <v>6164027</v>
      </c>
      <c r="B3116" t="s">
        <v>6593</v>
      </c>
      <c r="C3116" t="s">
        <v>4641</v>
      </c>
      <c r="D3116" t="s">
        <v>6627</v>
      </c>
      <c r="E3116" t="s">
        <v>6628</v>
      </c>
      <c r="F3116" t="s">
        <v>19</v>
      </c>
      <c r="G3116" t="s">
        <v>9481</v>
      </c>
      <c r="H3116" t="s">
        <v>9480</v>
      </c>
      <c r="N3116"/>
      <c r="O3116"/>
      <c r="P3116"/>
      <c r="Q3116"/>
      <c r="R3116"/>
      <c r="S3116"/>
      <c r="T3116"/>
      <c r="U3116"/>
      <c r="V3116"/>
      <c r="W3116"/>
    </row>
    <row r="3117" spans="1:23" x14ac:dyDescent="0.2">
      <c r="A3117">
        <v>5238625</v>
      </c>
      <c r="B3117" t="s">
        <v>6593</v>
      </c>
      <c r="C3117" t="s">
        <v>4641</v>
      </c>
      <c r="D3117" t="s">
        <v>6627</v>
      </c>
      <c r="E3117" t="s">
        <v>6628</v>
      </c>
      <c r="F3117" t="s">
        <v>19</v>
      </c>
      <c r="G3117" t="s">
        <v>9483</v>
      </c>
      <c r="H3117" t="s">
        <v>9482</v>
      </c>
      <c r="N3117"/>
      <c r="O3117"/>
      <c r="P3117"/>
      <c r="Q3117"/>
      <c r="R3117"/>
      <c r="S3117"/>
      <c r="T3117"/>
      <c r="U3117"/>
      <c r="V3117"/>
      <c r="W3117"/>
    </row>
    <row r="3118" spans="1:23" x14ac:dyDescent="0.2">
      <c r="A3118">
        <v>6102495</v>
      </c>
      <c r="B3118" t="s">
        <v>6593</v>
      </c>
      <c r="C3118" t="s">
        <v>4641</v>
      </c>
      <c r="D3118" t="s">
        <v>6627</v>
      </c>
      <c r="E3118" t="s">
        <v>6628</v>
      </c>
      <c r="F3118" t="s">
        <v>19</v>
      </c>
      <c r="G3118" t="s">
        <v>9483</v>
      </c>
      <c r="H3118" t="s">
        <v>9482</v>
      </c>
      <c r="N3118"/>
      <c r="O3118"/>
      <c r="P3118"/>
      <c r="Q3118"/>
      <c r="R3118"/>
      <c r="S3118"/>
      <c r="T3118"/>
      <c r="U3118"/>
      <c r="V3118"/>
      <c r="W3118"/>
    </row>
    <row r="3119" spans="1:23" x14ac:dyDescent="0.2">
      <c r="A3119">
        <v>6409111</v>
      </c>
      <c r="B3119" t="s">
        <v>6593</v>
      </c>
      <c r="C3119" t="s">
        <v>4641</v>
      </c>
      <c r="D3119" t="s">
        <v>6627</v>
      </c>
      <c r="E3119" t="s">
        <v>6628</v>
      </c>
      <c r="F3119" t="s">
        <v>19</v>
      </c>
      <c r="G3119" t="s">
        <v>9483</v>
      </c>
      <c r="H3119" t="s">
        <v>9482</v>
      </c>
      <c r="N3119"/>
      <c r="O3119"/>
      <c r="P3119"/>
      <c r="Q3119"/>
      <c r="R3119"/>
      <c r="S3119"/>
      <c r="T3119"/>
      <c r="U3119"/>
      <c r="V3119"/>
      <c r="W3119"/>
    </row>
    <row r="3120" spans="1:23" x14ac:dyDescent="0.2">
      <c r="A3120">
        <v>6854023</v>
      </c>
      <c r="B3120" t="s">
        <v>6593</v>
      </c>
      <c r="C3120" t="s">
        <v>4641</v>
      </c>
      <c r="D3120" t="s">
        <v>6627</v>
      </c>
      <c r="E3120" t="s">
        <v>6628</v>
      </c>
      <c r="F3120" t="s">
        <v>19</v>
      </c>
      <c r="G3120" t="s">
        <v>9483</v>
      </c>
      <c r="H3120" t="s">
        <v>9482</v>
      </c>
      <c r="N3120"/>
      <c r="O3120"/>
      <c r="P3120"/>
      <c r="Q3120"/>
      <c r="R3120"/>
      <c r="S3120"/>
      <c r="T3120"/>
      <c r="U3120"/>
      <c r="V3120"/>
      <c r="W3120"/>
    </row>
    <row r="3121" spans="1:23" x14ac:dyDescent="0.2">
      <c r="A3121">
        <v>7769310</v>
      </c>
      <c r="B3121" t="s">
        <v>6593</v>
      </c>
      <c r="C3121" t="s">
        <v>4641</v>
      </c>
      <c r="D3121" t="s">
        <v>6627</v>
      </c>
      <c r="E3121" t="s">
        <v>6628</v>
      </c>
      <c r="F3121" t="s">
        <v>19</v>
      </c>
      <c r="G3121" t="s">
        <v>9483</v>
      </c>
      <c r="H3121" t="s">
        <v>9482</v>
      </c>
      <c r="N3121"/>
      <c r="O3121"/>
      <c r="P3121"/>
      <c r="Q3121"/>
      <c r="R3121"/>
      <c r="S3121"/>
      <c r="T3121"/>
      <c r="U3121"/>
      <c r="V3121"/>
      <c r="W3121"/>
    </row>
    <row r="3122" spans="1:23" x14ac:dyDescent="0.2">
      <c r="A3122">
        <v>12230762</v>
      </c>
      <c r="B3122" t="s">
        <v>6593</v>
      </c>
      <c r="C3122" t="s">
        <v>4641</v>
      </c>
      <c r="D3122" t="s">
        <v>6627</v>
      </c>
      <c r="E3122" t="s">
        <v>6628</v>
      </c>
      <c r="F3122" t="s">
        <v>19</v>
      </c>
      <c r="G3122" t="s">
        <v>9483</v>
      </c>
      <c r="H3122" t="s">
        <v>9482</v>
      </c>
      <c r="N3122"/>
      <c r="O3122"/>
      <c r="P3122"/>
      <c r="Q3122"/>
      <c r="R3122"/>
      <c r="S3122"/>
      <c r="T3122"/>
      <c r="U3122"/>
      <c r="V3122"/>
      <c r="W3122"/>
    </row>
    <row r="3123" spans="1:23" x14ac:dyDescent="0.2">
      <c r="A3123">
        <v>12230762</v>
      </c>
      <c r="B3123" t="s">
        <v>6593</v>
      </c>
      <c r="C3123" t="s">
        <v>4641</v>
      </c>
      <c r="D3123" t="s">
        <v>6627</v>
      </c>
      <c r="E3123" t="s">
        <v>6628</v>
      </c>
      <c r="F3123" t="s">
        <v>19</v>
      </c>
      <c r="G3123" t="s">
        <v>9481</v>
      </c>
      <c r="H3123" t="s">
        <v>9484</v>
      </c>
      <c r="N3123"/>
      <c r="O3123"/>
      <c r="P3123"/>
      <c r="Q3123"/>
      <c r="R3123"/>
      <c r="S3123"/>
      <c r="T3123"/>
      <c r="U3123"/>
      <c r="V3123"/>
      <c r="W3123"/>
    </row>
    <row r="3124" spans="1:23" x14ac:dyDescent="0.2">
      <c r="A3124">
        <v>1119043</v>
      </c>
      <c r="B3124" t="s">
        <v>6593</v>
      </c>
      <c r="C3124" t="s">
        <v>4641</v>
      </c>
      <c r="D3124" t="s">
        <v>6627</v>
      </c>
      <c r="E3124" t="s">
        <v>6628</v>
      </c>
      <c r="F3124" t="s">
        <v>19</v>
      </c>
      <c r="G3124" t="s">
        <v>9479</v>
      </c>
      <c r="H3124" t="s">
        <v>9485</v>
      </c>
      <c r="N3124"/>
      <c r="O3124"/>
      <c r="P3124"/>
      <c r="Q3124"/>
      <c r="R3124"/>
      <c r="S3124"/>
      <c r="T3124"/>
      <c r="U3124"/>
      <c r="V3124"/>
      <c r="W3124"/>
    </row>
    <row r="3125" spans="1:23" x14ac:dyDescent="0.2">
      <c r="A3125">
        <v>3324608</v>
      </c>
      <c r="B3125" t="s">
        <v>6593</v>
      </c>
      <c r="C3125" t="s">
        <v>4641</v>
      </c>
      <c r="D3125" t="s">
        <v>6627</v>
      </c>
      <c r="E3125" t="s">
        <v>6628</v>
      </c>
      <c r="F3125" t="s">
        <v>19</v>
      </c>
      <c r="G3125" t="s">
        <v>9479</v>
      </c>
      <c r="H3125" t="s">
        <v>9485</v>
      </c>
      <c r="N3125"/>
      <c r="O3125"/>
      <c r="P3125"/>
      <c r="Q3125"/>
      <c r="R3125"/>
      <c r="S3125"/>
      <c r="T3125"/>
      <c r="U3125"/>
      <c r="V3125"/>
      <c r="W3125"/>
    </row>
    <row r="3126" spans="1:23" x14ac:dyDescent="0.2">
      <c r="A3126">
        <v>4906139</v>
      </c>
      <c r="B3126" t="s">
        <v>6593</v>
      </c>
      <c r="C3126" t="s">
        <v>4641</v>
      </c>
      <c r="D3126" t="s">
        <v>6627</v>
      </c>
      <c r="E3126" t="s">
        <v>6628</v>
      </c>
      <c r="F3126" t="s">
        <v>19</v>
      </c>
      <c r="G3126" t="s">
        <v>9479</v>
      </c>
      <c r="H3126" t="s">
        <v>9485</v>
      </c>
      <c r="N3126"/>
      <c r="O3126"/>
      <c r="P3126"/>
      <c r="Q3126"/>
      <c r="R3126"/>
      <c r="S3126"/>
      <c r="T3126"/>
      <c r="U3126"/>
      <c r="V3126"/>
      <c r="W3126"/>
    </row>
    <row r="3127" spans="1:23" x14ac:dyDescent="0.2">
      <c r="A3127">
        <v>6102495</v>
      </c>
      <c r="B3127" t="s">
        <v>6593</v>
      </c>
      <c r="C3127" t="s">
        <v>4641</v>
      </c>
      <c r="D3127" t="s">
        <v>6627</v>
      </c>
      <c r="E3127" t="s">
        <v>6628</v>
      </c>
      <c r="F3127" t="s">
        <v>19</v>
      </c>
      <c r="G3127" t="s">
        <v>9479</v>
      </c>
      <c r="H3127" t="s">
        <v>9485</v>
      </c>
      <c r="N3127"/>
      <c r="O3127"/>
      <c r="P3127"/>
      <c r="Q3127"/>
      <c r="R3127"/>
      <c r="S3127"/>
      <c r="T3127"/>
      <c r="U3127"/>
      <c r="V3127"/>
      <c r="W3127"/>
    </row>
    <row r="3128" spans="1:23" x14ac:dyDescent="0.2">
      <c r="A3128">
        <v>3324608</v>
      </c>
      <c r="B3128" t="s">
        <v>6593</v>
      </c>
      <c r="C3128" t="s">
        <v>4641</v>
      </c>
      <c r="D3128" t="s">
        <v>6627</v>
      </c>
      <c r="E3128" t="s">
        <v>6628</v>
      </c>
      <c r="F3128" t="s">
        <v>19</v>
      </c>
      <c r="G3128" t="s">
        <v>9475</v>
      </c>
      <c r="H3128" t="s">
        <v>9486</v>
      </c>
      <c r="N3128"/>
      <c r="O3128"/>
      <c r="P3128"/>
      <c r="Q3128"/>
      <c r="R3128"/>
      <c r="S3128"/>
      <c r="T3128"/>
      <c r="U3128"/>
      <c r="V3128"/>
      <c r="W3128"/>
    </row>
    <row r="3129" spans="1:23" x14ac:dyDescent="0.2">
      <c r="A3129">
        <v>6102495</v>
      </c>
      <c r="B3129" t="s">
        <v>6593</v>
      </c>
      <c r="C3129" t="s">
        <v>4641</v>
      </c>
      <c r="D3129" t="s">
        <v>6627</v>
      </c>
      <c r="E3129" t="s">
        <v>6628</v>
      </c>
      <c r="F3129" t="s">
        <v>19</v>
      </c>
      <c r="G3129" t="s">
        <v>9475</v>
      </c>
      <c r="H3129" t="s">
        <v>9486</v>
      </c>
      <c r="N3129"/>
      <c r="O3129"/>
      <c r="P3129"/>
      <c r="Q3129"/>
      <c r="R3129"/>
      <c r="S3129"/>
      <c r="T3129"/>
      <c r="U3129"/>
      <c r="V3129"/>
      <c r="W3129"/>
    </row>
    <row r="3130" spans="1:23" x14ac:dyDescent="0.2">
      <c r="A3130">
        <v>6164027</v>
      </c>
      <c r="B3130" t="s">
        <v>6593</v>
      </c>
      <c r="C3130" t="s">
        <v>4641</v>
      </c>
      <c r="D3130" t="s">
        <v>6627</v>
      </c>
      <c r="E3130" t="s">
        <v>6628</v>
      </c>
      <c r="F3130" t="s">
        <v>19</v>
      </c>
      <c r="G3130" t="s">
        <v>9475</v>
      </c>
      <c r="H3130" t="s">
        <v>9486</v>
      </c>
      <c r="N3130"/>
      <c r="O3130"/>
      <c r="P3130"/>
      <c r="Q3130"/>
      <c r="R3130"/>
      <c r="S3130"/>
      <c r="T3130"/>
      <c r="U3130"/>
      <c r="V3130"/>
      <c r="W3130"/>
    </row>
    <row r="3131" spans="1:23" x14ac:dyDescent="0.2">
      <c r="A3131">
        <v>6409111</v>
      </c>
      <c r="B3131" t="s">
        <v>6593</v>
      </c>
      <c r="C3131" t="s">
        <v>4641</v>
      </c>
      <c r="D3131" t="s">
        <v>6627</v>
      </c>
      <c r="E3131" t="s">
        <v>6628</v>
      </c>
      <c r="F3131" t="s">
        <v>19</v>
      </c>
      <c r="G3131" t="s">
        <v>9475</v>
      </c>
      <c r="H3131" t="s">
        <v>9487</v>
      </c>
      <c r="N3131"/>
      <c r="O3131"/>
      <c r="P3131"/>
      <c r="Q3131"/>
      <c r="R3131"/>
      <c r="S3131"/>
      <c r="T3131"/>
      <c r="U3131"/>
      <c r="V3131"/>
      <c r="W3131"/>
    </row>
    <row r="3132" spans="1:23" x14ac:dyDescent="0.2">
      <c r="A3132">
        <v>6854023</v>
      </c>
      <c r="B3132" t="s">
        <v>6593</v>
      </c>
      <c r="C3132" t="s">
        <v>4641</v>
      </c>
      <c r="D3132" t="s">
        <v>6627</v>
      </c>
      <c r="E3132" t="s">
        <v>6628</v>
      </c>
      <c r="F3132" t="s">
        <v>19</v>
      </c>
      <c r="G3132" t="s">
        <v>9475</v>
      </c>
      <c r="H3132" t="s">
        <v>9487</v>
      </c>
      <c r="N3132"/>
      <c r="O3132"/>
      <c r="P3132"/>
      <c r="Q3132"/>
      <c r="R3132"/>
      <c r="S3132"/>
      <c r="T3132"/>
      <c r="U3132"/>
      <c r="V3132"/>
      <c r="W3132"/>
    </row>
    <row r="3133" spans="1:23" x14ac:dyDescent="0.2">
      <c r="A3133">
        <v>1119043</v>
      </c>
      <c r="B3133" t="s">
        <v>6593</v>
      </c>
      <c r="C3133" t="s">
        <v>4641</v>
      </c>
      <c r="D3133" t="s">
        <v>6627</v>
      </c>
      <c r="E3133" t="s">
        <v>6628</v>
      </c>
      <c r="F3133" t="s">
        <v>19</v>
      </c>
      <c r="G3133" t="s">
        <v>9479</v>
      </c>
      <c r="H3133" t="s">
        <v>9488</v>
      </c>
      <c r="N3133"/>
      <c r="O3133"/>
      <c r="P3133"/>
      <c r="Q3133"/>
      <c r="R3133"/>
      <c r="S3133"/>
      <c r="T3133"/>
      <c r="U3133"/>
      <c r="V3133"/>
      <c r="W3133"/>
    </row>
    <row r="3134" spans="1:23" x14ac:dyDescent="0.2">
      <c r="A3134">
        <v>3324608</v>
      </c>
      <c r="B3134" t="s">
        <v>6593</v>
      </c>
      <c r="C3134" t="s">
        <v>4641</v>
      </c>
      <c r="D3134" t="s">
        <v>6627</v>
      </c>
      <c r="E3134" t="s">
        <v>6628</v>
      </c>
      <c r="F3134" t="s">
        <v>19</v>
      </c>
      <c r="G3134" t="s">
        <v>9479</v>
      </c>
      <c r="H3134" t="s">
        <v>9488</v>
      </c>
      <c r="N3134"/>
      <c r="O3134"/>
      <c r="P3134"/>
      <c r="Q3134"/>
      <c r="R3134"/>
      <c r="S3134"/>
      <c r="T3134"/>
      <c r="U3134"/>
      <c r="V3134"/>
      <c r="W3134"/>
    </row>
    <row r="3135" spans="1:23" x14ac:dyDescent="0.2">
      <c r="A3135">
        <v>7769310</v>
      </c>
      <c r="B3135" t="s">
        <v>6593</v>
      </c>
      <c r="C3135" t="s">
        <v>4641</v>
      </c>
      <c r="D3135" t="s">
        <v>6627</v>
      </c>
      <c r="E3135" t="s">
        <v>6628</v>
      </c>
      <c r="F3135" t="s">
        <v>19</v>
      </c>
      <c r="G3135" t="s">
        <v>9479</v>
      </c>
      <c r="H3135" t="s">
        <v>9488</v>
      </c>
      <c r="N3135"/>
      <c r="O3135"/>
      <c r="P3135"/>
      <c r="Q3135"/>
      <c r="R3135"/>
      <c r="S3135"/>
      <c r="T3135"/>
      <c r="U3135"/>
      <c r="V3135"/>
      <c r="W3135"/>
    </row>
    <row r="3136" spans="1:23" x14ac:dyDescent="0.2">
      <c r="A3136">
        <v>5238625</v>
      </c>
      <c r="B3136" t="s">
        <v>6593</v>
      </c>
      <c r="C3136" t="s">
        <v>4641</v>
      </c>
      <c r="D3136" t="s">
        <v>6627</v>
      </c>
      <c r="E3136" t="s">
        <v>6628</v>
      </c>
      <c r="F3136" t="s">
        <v>19</v>
      </c>
      <c r="G3136" t="s">
        <v>9479</v>
      </c>
      <c r="H3136" t="s">
        <v>9489</v>
      </c>
      <c r="N3136"/>
      <c r="O3136"/>
      <c r="P3136"/>
      <c r="Q3136"/>
      <c r="R3136"/>
      <c r="S3136"/>
      <c r="T3136"/>
      <c r="U3136"/>
      <c r="V3136"/>
      <c r="W3136"/>
    </row>
    <row r="3137" spans="1:23" x14ac:dyDescent="0.2">
      <c r="A3137">
        <v>6102495</v>
      </c>
      <c r="B3137" t="s">
        <v>6593</v>
      </c>
      <c r="C3137" t="s">
        <v>4641</v>
      </c>
      <c r="D3137" t="s">
        <v>6627</v>
      </c>
      <c r="E3137" t="s">
        <v>6628</v>
      </c>
      <c r="F3137" t="s">
        <v>19</v>
      </c>
      <c r="G3137" t="s">
        <v>9479</v>
      </c>
      <c r="H3137" t="s">
        <v>9489</v>
      </c>
      <c r="N3137"/>
      <c r="O3137"/>
      <c r="P3137"/>
      <c r="Q3137"/>
      <c r="R3137"/>
      <c r="S3137"/>
      <c r="T3137"/>
      <c r="U3137"/>
      <c r="V3137"/>
      <c r="W3137"/>
    </row>
    <row r="3138" spans="1:23" x14ac:dyDescent="0.2">
      <c r="A3138">
        <v>6409111</v>
      </c>
      <c r="B3138" t="s">
        <v>6593</v>
      </c>
      <c r="C3138" t="s">
        <v>4641</v>
      </c>
      <c r="D3138" t="s">
        <v>6627</v>
      </c>
      <c r="E3138" t="s">
        <v>6628</v>
      </c>
      <c r="F3138" t="s">
        <v>19</v>
      </c>
      <c r="G3138" t="s">
        <v>9479</v>
      </c>
      <c r="H3138" t="s">
        <v>9489</v>
      </c>
      <c r="N3138"/>
      <c r="O3138"/>
      <c r="P3138"/>
      <c r="Q3138"/>
      <c r="R3138"/>
      <c r="S3138"/>
      <c r="T3138"/>
      <c r="U3138"/>
      <c r="V3138"/>
      <c r="W3138"/>
    </row>
    <row r="3139" spans="1:23" x14ac:dyDescent="0.2">
      <c r="A3139">
        <v>6854023</v>
      </c>
      <c r="B3139" t="s">
        <v>6593</v>
      </c>
      <c r="C3139" t="s">
        <v>4641</v>
      </c>
      <c r="D3139" t="s">
        <v>6627</v>
      </c>
      <c r="E3139" t="s">
        <v>6628</v>
      </c>
      <c r="F3139" t="s">
        <v>19</v>
      </c>
      <c r="G3139" t="s">
        <v>9479</v>
      </c>
      <c r="H3139" t="s">
        <v>9489</v>
      </c>
      <c r="N3139"/>
      <c r="O3139"/>
      <c r="P3139"/>
      <c r="Q3139"/>
      <c r="R3139"/>
      <c r="S3139"/>
      <c r="T3139"/>
      <c r="U3139"/>
      <c r="V3139"/>
      <c r="W3139"/>
    </row>
    <row r="3140" spans="1:23" x14ac:dyDescent="0.2">
      <c r="A3140">
        <v>7769310</v>
      </c>
      <c r="B3140" t="s">
        <v>6593</v>
      </c>
      <c r="C3140" t="s">
        <v>4641</v>
      </c>
      <c r="D3140" t="s">
        <v>6627</v>
      </c>
      <c r="E3140" t="s">
        <v>6628</v>
      </c>
      <c r="F3140" t="s">
        <v>19</v>
      </c>
      <c r="G3140" t="s">
        <v>9479</v>
      </c>
      <c r="H3140" t="s">
        <v>9489</v>
      </c>
      <c r="N3140"/>
      <c r="O3140"/>
      <c r="P3140"/>
      <c r="Q3140"/>
      <c r="R3140"/>
      <c r="S3140"/>
      <c r="T3140"/>
      <c r="U3140"/>
      <c r="V3140"/>
      <c r="W3140"/>
    </row>
    <row r="3141" spans="1:23" x14ac:dyDescent="0.2">
      <c r="A3141">
        <v>12230762</v>
      </c>
      <c r="B3141" t="s">
        <v>6593</v>
      </c>
      <c r="C3141" t="s">
        <v>4641</v>
      </c>
      <c r="D3141" t="s">
        <v>6627</v>
      </c>
      <c r="E3141" t="s">
        <v>6628</v>
      </c>
      <c r="F3141" t="s">
        <v>19</v>
      </c>
      <c r="G3141" t="s">
        <v>9479</v>
      </c>
      <c r="H3141" t="s">
        <v>9489</v>
      </c>
      <c r="N3141"/>
      <c r="O3141"/>
      <c r="P3141"/>
      <c r="Q3141"/>
      <c r="R3141"/>
      <c r="S3141"/>
      <c r="T3141"/>
      <c r="U3141"/>
      <c r="V3141"/>
      <c r="W3141"/>
    </row>
    <row r="3142" spans="1:23" x14ac:dyDescent="0.2">
      <c r="A3142">
        <v>5901396</v>
      </c>
      <c r="B3142" t="s">
        <v>6593</v>
      </c>
      <c r="C3142" t="s">
        <v>4641</v>
      </c>
      <c r="D3142" t="s">
        <v>6627</v>
      </c>
      <c r="E3142" t="s">
        <v>6628</v>
      </c>
      <c r="F3142" t="s">
        <v>19</v>
      </c>
      <c r="G3142" t="e">
        <v>#N/A</v>
      </c>
      <c r="H3142" t="s">
        <v>9490</v>
      </c>
      <c r="N3142"/>
      <c r="O3142"/>
      <c r="P3142"/>
      <c r="Q3142"/>
      <c r="R3142"/>
      <c r="S3142"/>
      <c r="T3142"/>
      <c r="U3142"/>
      <c r="V3142"/>
      <c r="W3142"/>
    </row>
    <row r="3143" spans="1:23" x14ac:dyDescent="0.2">
      <c r="A3143">
        <v>5901396</v>
      </c>
      <c r="B3143" t="s">
        <v>6593</v>
      </c>
      <c r="C3143" t="s">
        <v>4641</v>
      </c>
      <c r="D3143" t="s">
        <v>6627</v>
      </c>
      <c r="E3143" t="s">
        <v>6628</v>
      </c>
      <c r="F3143" t="s">
        <v>19</v>
      </c>
      <c r="G3143" t="e">
        <v>#N/A</v>
      </c>
      <c r="H3143" t="s">
        <v>9491</v>
      </c>
      <c r="N3143"/>
      <c r="O3143"/>
      <c r="P3143"/>
      <c r="Q3143"/>
      <c r="R3143"/>
      <c r="S3143"/>
      <c r="T3143"/>
      <c r="U3143"/>
      <c r="V3143"/>
      <c r="W3143"/>
    </row>
    <row r="3144" spans="1:23" x14ac:dyDescent="0.2">
      <c r="A3144">
        <v>5901396</v>
      </c>
      <c r="B3144" t="s">
        <v>6593</v>
      </c>
      <c r="C3144" t="s">
        <v>4641</v>
      </c>
      <c r="D3144" t="s">
        <v>6627</v>
      </c>
      <c r="E3144" t="s">
        <v>6628</v>
      </c>
      <c r="F3144" t="s">
        <v>19</v>
      </c>
      <c r="G3144" t="e">
        <v>#N/A</v>
      </c>
      <c r="H3144" t="s">
        <v>9492</v>
      </c>
      <c r="N3144"/>
      <c r="O3144"/>
      <c r="P3144"/>
      <c r="Q3144"/>
      <c r="R3144"/>
      <c r="S3144"/>
      <c r="T3144"/>
      <c r="U3144"/>
      <c r="V3144"/>
      <c r="W3144"/>
    </row>
    <row r="3145" spans="1:23" x14ac:dyDescent="0.2">
      <c r="A3145">
        <v>5901396</v>
      </c>
      <c r="B3145" t="s">
        <v>6593</v>
      </c>
      <c r="C3145" t="s">
        <v>4641</v>
      </c>
      <c r="D3145" t="s">
        <v>6627</v>
      </c>
      <c r="E3145" t="s">
        <v>6628</v>
      </c>
      <c r="F3145" t="s">
        <v>19</v>
      </c>
      <c r="G3145" t="e">
        <v>#N/A</v>
      </c>
      <c r="H3145" t="s">
        <v>9493</v>
      </c>
      <c r="N3145"/>
      <c r="O3145"/>
      <c r="P3145"/>
      <c r="Q3145"/>
      <c r="R3145"/>
      <c r="S3145"/>
      <c r="T3145"/>
      <c r="U3145"/>
      <c r="V3145"/>
      <c r="W3145"/>
    </row>
    <row r="3146" spans="1:23" x14ac:dyDescent="0.2">
      <c r="A3146">
        <v>5901396</v>
      </c>
      <c r="B3146" t="s">
        <v>6593</v>
      </c>
      <c r="C3146" t="s">
        <v>4641</v>
      </c>
      <c r="D3146" t="s">
        <v>6627</v>
      </c>
      <c r="E3146" t="s">
        <v>6628</v>
      </c>
      <c r="F3146" t="s">
        <v>19</v>
      </c>
      <c r="G3146" t="e">
        <v>#N/A</v>
      </c>
      <c r="H3146" t="s">
        <v>9494</v>
      </c>
      <c r="N3146"/>
      <c r="O3146"/>
      <c r="P3146"/>
      <c r="Q3146"/>
      <c r="R3146"/>
      <c r="S3146"/>
      <c r="T3146"/>
      <c r="U3146"/>
      <c r="V3146"/>
      <c r="W3146"/>
    </row>
    <row r="3147" spans="1:23" x14ac:dyDescent="0.2">
      <c r="A3147">
        <v>10863816</v>
      </c>
      <c r="B3147" t="s">
        <v>6593</v>
      </c>
      <c r="C3147" t="s">
        <v>4641</v>
      </c>
      <c r="D3147" t="s">
        <v>6627</v>
      </c>
      <c r="E3147" t="s">
        <v>6628</v>
      </c>
      <c r="F3147" t="s">
        <v>19</v>
      </c>
      <c r="G3147" t="s">
        <v>9496</v>
      </c>
      <c r="H3147" t="s">
        <v>9495</v>
      </c>
      <c r="N3147"/>
      <c r="O3147"/>
      <c r="P3147"/>
      <c r="Q3147"/>
      <c r="R3147"/>
      <c r="S3147"/>
      <c r="T3147"/>
      <c r="U3147"/>
      <c r="V3147"/>
      <c r="W3147"/>
    </row>
    <row r="3148" spans="1:23" x14ac:dyDescent="0.2">
      <c r="A3148">
        <v>10863816</v>
      </c>
      <c r="B3148" t="s">
        <v>6593</v>
      </c>
      <c r="C3148" t="s">
        <v>4641</v>
      </c>
      <c r="D3148" t="s">
        <v>6627</v>
      </c>
      <c r="E3148" t="s">
        <v>6628</v>
      </c>
      <c r="F3148" t="s">
        <v>19</v>
      </c>
      <c r="G3148" t="s">
        <v>9496</v>
      </c>
      <c r="H3148" t="s">
        <v>9497</v>
      </c>
      <c r="N3148"/>
      <c r="O3148"/>
      <c r="P3148"/>
      <c r="Q3148"/>
      <c r="R3148"/>
      <c r="S3148"/>
      <c r="T3148"/>
      <c r="U3148"/>
      <c r="V3148"/>
      <c r="W3148"/>
    </row>
    <row r="3149" spans="1:23" x14ac:dyDescent="0.2">
      <c r="A3149">
        <v>10863816</v>
      </c>
      <c r="B3149" t="s">
        <v>6593</v>
      </c>
      <c r="C3149" t="s">
        <v>4641</v>
      </c>
      <c r="D3149" t="s">
        <v>6627</v>
      </c>
      <c r="E3149" t="s">
        <v>6628</v>
      </c>
      <c r="F3149" t="s">
        <v>19</v>
      </c>
      <c r="G3149" t="s">
        <v>9496</v>
      </c>
      <c r="H3149" t="s">
        <v>9498</v>
      </c>
      <c r="N3149"/>
      <c r="O3149"/>
      <c r="P3149"/>
      <c r="Q3149"/>
      <c r="R3149"/>
      <c r="S3149"/>
      <c r="T3149"/>
      <c r="U3149"/>
      <c r="V3149"/>
      <c r="W3149"/>
    </row>
    <row r="3150" spans="1:23" x14ac:dyDescent="0.2">
      <c r="A3150">
        <v>10863816</v>
      </c>
      <c r="B3150" t="s">
        <v>6593</v>
      </c>
      <c r="C3150" t="s">
        <v>4641</v>
      </c>
      <c r="D3150" t="s">
        <v>6627</v>
      </c>
      <c r="E3150" t="s">
        <v>6628</v>
      </c>
      <c r="F3150" t="s">
        <v>19</v>
      </c>
      <c r="G3150" t="s">
        <v>9496</v>
      </c>
      <c r="H3150" t="s">
        <v>9499</v>
      </c>
      <c r="N3150"/>
      <c r="O3150"/>
      <c r="P3150"/>
      <c r="Q3150"/>
      <c r="R3150"/>
      <c r="S3150"/>
      <c r="T3150"/>
      <c r="U3150"/>
      <c r="V3150"/>
      <c r="W3150"/>
    </row>
    <row r="3151" spans="1:23" x14ac:dyDescent="0.2">
      <c r="A3151">
        <v>6643264</v>
      </c>
      <c r="B3151" t="s">
        <v>4654</v>
      </c>
      <c r="C3151" t="s">
        <v>4653</v>
      </c>
      <c r="D3151" t="s">
        <v>6589</v>
      </c>
      <c r="E3151" t="s">
        <v>6590</v>
      </c>
      <c r="F3151" t="s">
        <v>19</v>
      </c>
      <c r="G3151" t="s">
        <v>9501</v>
      </c>
      <c r="H3151" t="s">
        <v>9500</v>
      </c>
      <c r="N3151"/>
      <c r="O3151"/>
      <c r="P3151"/>
      <c r="Q3151"/>
      <c r="R3151"/>
      <c r="S3151"/>
      <c r="T3151"/>
      <c r="U3151"/>
      <c r="V3151"/>
      <c r="W3151"/>
    </row>
    <row r="3152" spans="1:23" x14ac:dyDescent="0.2">
      <c r="A3152">
        <v>6643264</v>
      </c>
      <c r="B3152" t="s">
        <v>4654</v>
      </c>
      <c r="C3152" t="s">
        <v>4653</v>
      </c>
      <c r="D3152" t="s">
        <v>6589</v>
      </c>
      <c r="E3152" t="s">
        <v>6590</v>
      </c>
      <c r="F3152" t="s">
        <v>19</v>
      </c>
      <c r="G3152" t="s">
        <v>9503</v>
      </c>
      <c r="H3152" t="s">
        <v>9502</v>
      </c>
      <c r="N3152"/>
      <c r="O3152"/>
      <c r="P3152"/>
      <c r="Q3152"/>
      <c r="R3152"/>
      <c r="S3152"/>
      <c r="T3152"/>
      <c r="U3152"/>
      <c r="V3152"/>
      <c r="W3152"/>
    </row>
    <row r="3153" spans="1:23" x14ac:dyDescent="0.2">
      <c r="A3153">
        <v>6643264</v>
      </c>
      <c r="B3153" t="s">
        <v>4654</v>
      </c>
      <c r="C3153" t="s">
        <v>4653</v>
      </c>
      <c r="D3153" t="s">
        <v>6589</v>
      </c>
      <c r="E3153" t="s">
        <v>6590</v>
      </c>
      <c r="F3153" t="s">
        <v>19</v>
      </c>
      <c r="G3153" t="s">
        <v>9503</v>
      </c>
      <c r="H3153" t="s">
        <v>9504</v>
      </c>
      <c r="N3153"/>
      <c r="O3153"/>
      <c r="P3153"/>
      <c r="Q3153"/>
      <c r="R3153"/>
      <c r="S3153"/>
      <c r="T3153"/>
      <c r="U3153"/>
      <c r="V3153"/>
      <c r="W3153"/>
    </row>
    <row r="3154" spans="1:23" x14ac:dyDescent="0.2">
      <c r="A3154">
        <v>6643264</v>
      </c>
      <c r="B3154" t="s">
        <v>4654</v>
      </c>
      <c r="C3154" t="s">
        <v>4653</v>
      </c>
      <c r="D3154" t="s">
        <v>6589</v>
      </c>
      <c r="E3154" t="s">
        <v>6590</v>
      </c>
      <c r="F3154" t="s">
        <v>19</v>
      </c>
      <c r="G3154" t="s">
        <v>9501</v>
      </c>
      <c r="H3154" t="s">
        <v>9505</v>
      </c>
      <c r="N3154"/>
      <c r="O3154"/>
      <c r="P3154"/>
      <c r="Q3154"/>
      <c r="R3154"/>
      <c r="S3154"/>
      <c r="T3154"/>
      <c r="U3154"/>
      <c r="V3154"/>
      <c r="W3154"/>
    </row>
    <row r="3155" spans="1:23" x14ac:dyDescent="0.2">
      <c r="A3155">
        <v>6643264</v>
      </c>
      <c r="B3155" t="s">
        <v>4654</v>
      </c>
      <c r="C3155" t="s">
        <v>4653</v>
      </c>
      <c r="D3155" t="s">
        <v>6589</v>
      </c>
      <c r="E3155" t="s">
        <v>6590</v>
      </c>
      <c r="F3155" t="s">
        <v>19</v>
      </c>
      <c r="G3155" t="s">
        <v>9507</v>
      </c>
      <c r="H3155" t="s">
        <v>9506</v>
      </c>
      <c r="N3155"/>
      <c r="O3155"/>
      <c r="P3155"/>
      <c r="Q3155"/>
      <c r="R3155"/>
      <c r="S3155"/>
      <c r="T3155"/>
      <c r="U3155"/>
      <c r="V3155"/>
      <c r="W3155"/>
    </row>
    <row r="3156" spans="1:23" x14ac:dyDescent="0.2">
      <c r="A3156">
        <v>5271145</v>
      </c>
      <c r="B3156" t="s">
        <v>6593</v>
      </c>
      <c r="C3156" t="s">
        <v>4671</v>
      </c>
      <c r="D3156" t="s">
        <v>6594</v>
      </c>
      <c r="E3156" t="s">
        <v>6595</v>
      </c>
      <c r="F3156" t="s">
        <v>19</v>
      </c>
      <c r="G3156" t="s">
        <v>8515</v>
      </c>
      <c r="H3156" t="s">
        <v>9508</v>
      </c>
      <c r="N3156"/>
      <c r="O3156"/>
      <c r="P3156"/>
      <c r="Q3156"/>
      <c r="R3156"/>
      <c r="S3156"/>
      <c r="T3156"/>
      <c r="U3156"/>
      <c r="V3156"/>
      <c r="W3156"/>
    </row>
    <row r="3157" spans="1:23" x14ac:dyDescent="0.2">
      <c r="A3157">
        <v>5271145</v>
      </c>
      <c r="B3157" t="s">
        <v>6593</v>
      </c>
      <c r="C3157" t="s">
        <v>4671</v>
      </c>
      <c r="D3157" t="s">
        <v>6594</v>
      </c>
      <c r="E3157" t="s">
        <v>6595</v>
      </c>
      <c r="F3157" t="s">
        <v>19</v>
      </c>
      <c r="G3157" t="s">
        <v>8515</v>
      </c>
      <c r="H3157" t="s">
        <v>9509</v>
      </c>
      <c r="N3157"/>
      <c r="O3157"/>
      <c r="P3157"/>
      <c r="Q3157"/>
      <c r="R3157"/>
      <c r="S3157"/>
      <c r="T3157"/>
      <c r="U3157"/>
      <c r="V3157"/>
      <c r="W3157"/>
    </row>
    <row r="3158" spans="1:23" x14ac:dyDescent="0.2">
      <c r="A3158">
        <v>1126144</v>
      </c>
      <c r="B3158" t="s">
        <v>4646</v>
      </c>
      <c r="C3158" t="s">
        <v>4645</v>
      </c>
      <c r="D3158" t="s">
        <v>6594</v>
      </c>
      <c r="E3158" t="s">
        <v>6595</v>
      </c>
      <c r="F3158" t="s">
        <v>19</v>
      </c>
      <c r="G3158" t="s">
        <v>9511</v>
      </c>
      <c r="H3158" t="s">
        <v>9510</v>
      </c>
      <c r="N3158"/>
      <c r="O3158"/>
      <c r="P3158"/>
      <c r="Q3158"/>
      <c r="R3158"/>
      <c r="S3158"/>
      <c r="T3158"/>
      <c r="U3158"/>
      <c r="V3158"/>
      <c r="W3158"/>
    </row>
    <row r="3159" spans="1:23" x14ac:dyDescent="0.2">
      <c r="A3159">
        <v>1126144</v>
      </c>
      <c r="B3159" t="s">
        <v>4646</v>
      </c>
      <c r="C3159" t="s">
        <v>4645</v>
      </c>
      <c r="D3159" t="s">
        <v>6594</v>
      </c>
      <c r="E3159" t="s">
        <v>6595</v>
      </c>
      <c r="F3159" t="s">
        <v>19</v>
      </c>
      <c r="G3159" t="e">
        <v>#N/A</v>
      </c>
      <c r="H3159" t="s">
        <v>9512</v>
      </c>
      <c r="N3159"/>
      <c r="O3159"/>
      <c r="P3159"/>
      <c r="Q3159"/>
      <c r="R3159"/>
      <c r="S3159"/>
      <c r="T3159"/>
      <c r="U3159"/>
      <c r="V3159"/>
      <c r="W3159"/>
    </row>
    <row r="3160" spans="1:23" x14ac:dyDescent="0.2">
      <c r="A3160">
        <v>1126144</v>
      </c>
      <c r="B3160" t="s">
        <v>4646</v>
      </c>
      <c r="C3160" t="s">
        <v>4645</v>
      </c>
      <c r="D3160" t="s">
        <v>6594</v>
      </c>
      <c r="E3160" t="s">
        <v>6595</v>
      </c>
      <c r="F3160" t="s">
        <v>19</v>
      </c>
      <c r="G3160" t="s">
        <v>9511</v>
      </c>
      <c r="H3160" t="s">
        <v>9513</v>
      </c>
      <c r="N3160"/>
      <c r="O3160"/>
      <c r="P3160"/>
      <c r="Q3160"/>
      <c r="R3160"/>
      <c r="S3160"/>
      <c r="T3160"/>
      <c r="U3160"/>
      <c r="V3160"/>
      <c r="W3160"/>
    </row>
    <row r="3161" spans="1:23" x14ac:dyDescent="0.2">
      <c r="A3161">
        <v>1126144</v>
      </c>
      <c r="B3161" t="s">
        <v>4646</v>
      </c>
      <c r="C3161" t="s">
        <v>4645</v>
      </c>
      <c r="D3161" t="s">
        <v>6594</v>
      </c>
      <c r="E3161" t="s">
        <v>6595</v>
      </c>
      <c r="F3161" t="s">
        <v>19</v>
      </c>
      <c r="G3161" t="s">
        <v>9511</v>
      </c>
      <c r="H3161" t="s">
        <v>9514</v>
      </c>
      <c r="N3161"/>
      <c r="O3161"/>
      <c r="P3161"/>
      <c r="Q3161"/>
      <c r="R3161"/>
      <c r="S3161"/>
      <c r="T3161"/>
      <c r="U3161"/>
      <c r="V3161"/>
      <c r="W3161"/>
    </row>
    <row r="3162" spans="1:23" x14ac:dyDescent="0.2">
      <c r="A3162">
        <v>1126144</v>
      </c>
      <c r="B3162" t="s">
        <v>4646</v>
      </c>
      <c r="C3162" t="s">
        <v>4645</v>
      </c>
      <c r="D3162" t="s">
        <v>6594</v>
      </c>
      <c r="E3162" t="s">
        <v>6595</v>
      </c>
      <c r="F3162" t="s">
        <v>19</v>
      </c>
      <c r="G3162" t="e">
        <v>#N/A</v>
      </c>
      <c r="H3162" t="s">
        <v>9515</v>
      </c>
      <c r="N3162"/>
      <c r="O3162"/>
      <c r="P3162"/>
      <c r="Q3162"/>
      <c r="R3162"/>
      <c r="S3162"/>
      <c r="T3162"/>
      <c r="U3162"/>
      <c r="V3162"/>
      <c r="W3162"/>
    </row>
    <row r="3163" spans="1:23" x14ac:dyDescent="0.2">
      <c r="A3163">
        <v>1126144</v>
      </c>
      <c r="B3163" t="s">
        <v>4646</v>
      </c>
      <c r="C3163" t="s">
        <v>4645</v>
      </c>
      <c r="D3163" t="s">
        <v>6594</v>
      </c>
      <c r="E3163" t="s">
        <v>6595</v>
      </c>
      <c r="F3163" t="s">
        <v>19</v>
      </c>
      <c r="G3163" t="s">
        <v>9511</v>
      </c>
      <c r="H3163" t="s">
        <v>9516</v>
      </c>
      <c r="N3163"/>
      <c r="O3163"/>
      <c r="P3163"/>
      <c r="Q3163"/>
      <c r="R3163"/>
      <c r="S3163"/>
      <c r="T3163"/>
      <c r="U3163"/>
      <c r="V3163"/>
      <c r="W3163"/>
    </row>
    <row r="3164" spans="1:23" x14ac:dyDescent="0.2">
      <c r="A3164">
        <v>1126144</v>
      </c>
      <c r="B3164" t="s">
        <v>4646</v>
      </c>
      <c r="C3164" t="s">
        <v>4645</v>
      </c>
      <c r="D3164" t="s">
        <v>6594</v>
      </c>
      <c r="E3164" t="s">
        <v>6595</v>
      </c>
      <c r="F3164" t="s">
        <v>19</v>
      </c>
      <c r="G3164" t="e">
        <v>#N/A</v>
      </c>
      <c r="H3164" t="s">
        <v>9517</v>
      </c>
      <c r="N3164"/>
      <c r="O3164"/>
      <c r="P3164"/>
      <c r="Q3164"/>
      <c r="R3164"/>
      <c r="S3164"/>
      <c r="T3164"/>
      <c r="U3164"/>
      <c r="V3164"/>
      <c r="W3164"/>
    </row>
    <row r="3165" spans="1:23" x14ac:dyDescent="0.2">
      <c r="A3165">
        <v>1126144</v>
      </c>
      <c r="B3165" t="s">
        <v>4646</v>
      </c>
      <c r="C3165" t="s">
        <v>4645</v>
      </c>
      <c r="D3165" t="s">
        <v>6594</v>
      </c>
      <c r="E3165" t="s">
        <v>6595</v>
      </c>
      <c r="F3165" t="s">
        <v>19</v>
      </c>
      <c r="G3165" t="e">
        <v>#N/A</v>
      </c>
      <c r="H3165" t="s">
        <v>9518</v>
      </c>
      <c r="N3165"/>
      <c r="O3165"/>
      <c r="P3165"/>
      <c r="Q3165"/>
      <c r="R3165"/>
      <c r="S3165"/>
      <c r="T3165"/>
      <c r="U3165"/>
      <c r="V3165"/>
      <c r="W3165"/>
    </row>
    <row r="3166" spans="1:23" x14ac:dyDescent="0.2">
      <c r="A3166">
        <v>1126144</v>
      </c>
      <c r="B3166" t="s">
        <v>4646</v>
      </c>
      <c r="C3166" t="s">
        <v>4645</v>
      </c>
      <c r="D3166" t="s">
        <v>6594</v>
      </c>
      <c r="E3166" t="s">
        <v>6595</v>
      </c>
      <c r="F3166" t="s">
        <v>19</v>
      </c>
      <c r="G3166" t="s">
        <v>9511</v>
      </c>
      <c r="H3166" t="s">
        <v>9519</v>
      </c>
      <c r="N3166"/>
      <c r="O3166"/>
      <c r="P3166"/>
      <c r="Q3166"/>
      <c r="R3166"/>
      <c r="S3166"/>
      <c r="T3166"/>
      <c r="U3166"/>
      <c r="V3166"/>
      <c r="W3166"/>
    </row>
    <row r="3167" spans="1:23" x14ac:dyDescent="0.2">
      <c r="A3167">
        <v>4100148</v>
      </c>
      <c r="B3167" t="s">
        <v>6593</v>
      </c>
      <c r="C3167" t="s">
        <v>4641</v>
      </c>
      <c r="D3167" t="s">
        <v>6627</v>
      </c>
      <c r="E3167" t="s">
        <v>6628</v>
      </c>
      <c r="F3167" t="s">
        <v>19</v>
      </c>
      <c r="G3167" t="e">
        <v>#N/A</v>
      </c>
      <c r="H3167" t="s">
        <v>9520</v>
      </c>
      <c r="N3167"/>
      <c r="O3167"/>
      <c r="P3167"/>
      <c r="Q3167"/>
      <c r="R3167"/>
      <c r="S3167"/>
      <c r="T3167"/>
      <c r="U3167"/>
      <c r="V3167"/>
      <c r="W3167"/>
    </row>
    <row r="3168" spans="1:23" x14ac:dyDescent="0.2">
      <c r="A3168">
        <v>5233814</v>
      </c>
      <c r="B3168" t="s">
        <v>6611</v>
      </c>
      <c r="C3168" t="s">
        <v>4641</v>
      </c>
      <c r="D3168" t="s">
        <v>6589</v>
      </c>
      <c r="E3168" t="s">
        <v>6590</v>
      </c>
      <c r="F3168" t="s">
        <v>19</v>
      </c>
      <c r="G3168" t="e">
        <v>#N/A</v>
      </c>
      <c r="H3168" t="s">
        <v>9520</v>
      </c>
      <c r="N3168"/>
      <c r="O3168"/>
      <c r="P3168"/>
      <c r="Q3168"/>
      <c r="R3168"/>
      <c r="S3168"/>
      <c r="T3168"/>
      <c r="U3168"/>
      <c r="V3168"/>
      <c r="W3168"/>
    </row>
    <row r="3169" spans="1:23" x14ac:dyDescent="0.2">
      <c r="A3169">
        <v>4100148</v>
      </c>
      <c r="B3169" t="s">
        <v>6593</v>
      </c>
      <c r="C3169" t="s">
        <v>4641</v>
      </c>
      <c r="D3169" t="s">
        <v>6627</v>
      </c>
      <c r="E3169" t="s">
        <v>6628</v>
      </c>
      <c r="F3169" t="s">
        <v>19</v>
      </c>
      <c r="G3169" t="e">
        <v>#N/A</v>
      </c>
      <c r="H3169" t="s">
        <v>9521</v>
      </c>
      <c r="N3169"/>
      <c r="O3169"/>
      <c r="P3169"/>
      <c r="Q3169"/>
      <c r="R3169"/>
      <c r="S3169"/>
      <c r="T3169"/>
      <c r="U3169"/>
      <c r="V3169"/>
      <c r="W3169"/>
    </row>
    <row r="3170" spans="1:23" x14ac:dyDescent="0.2">
      <c r="A3170">
        <v>7217953</v>
      </c>
      <c r="B3170" t="s">
        <v>6611</v>
      </c>
      <c r="C3170" t="s">
        <v>4641</v>
      </c>
      <c r="D3170" t="s">
        <v>6589</v>
      </c>
      <c r="E3170" t="s">
        <v>6590</v>
      </c>
      <c r="F3170" t="s">
        <v>19</v>
      </c>
      <c r="G3170" t="s">
        <v>9523</v>
      </c>
      <c r="H3170" t="s">
        <v>9522</v>
      </c>
      <c r="N3170"/>
      <c r="O3170"/>
      <c r="P3170"/>
      <c r="Q3170"/>
      <c r="R3170"/>
      <c r="S3170"/>
      <c r="T3170"/>
      <c r="U3170"/>
      <c r="V3170"/>
      <c r="W3170"/>
    </row>
    <row r="3171" spans="1:23" x14ac:dyDescent="0.2">
      <c r="A3171">
        <v>7217953</v>
      </c>
      <c r="B3171" t="s">
        <v>6611</v>
      </c>
      <c r="C3171" t="s">
        <v>4641</v>
      </c>
      <c r="D3171" t="s">
        <v>6589</v>
      </c>
      <c r="E3171" t="s">
        <v>6590</v>
      </c>
      <c r="F3171" t="s">
        <v>19</v>
      </c>
      <c r="G3171" t="s">
        <v>9523</v>
      </c>
      <c r="H3171" t="s">
        <v>9524</v>
      </c>
      <c r="N3171"/>
      <c r="O3171"/>
      <c r="P3171"/>
      <c r="Q3171"/>
      <c r="R3171"/>
      <c r="S3171"/>
      <c r="T3171"/>
      <c r="U3171"/>
      <c r="V3171"/>
      <c r="W3171"/>
    </row>
    <row r="3172" spans="1:23" x14ac:dyDescent="0.2">
      <c r="A3172">
        <v>7217953</v>
      </c>
      <c r="B3172" t="s">
        <v>6611</v>
      </c>
      <c r="C3172" t="s">
        <v>4641</v>
      </c>
      <c r="D3172" t="s">
        <v>6589</v>
      </c>
      <c r="E3172" t="s">
        <v>6590</v>
      </c>
      <c r="F3172" t="s">
        <v>19</v>
      </c>
      <c r="G3172" t="s">
        <v>9526</v>
      </c>
      <c r="H3172" t="s">
        <v>9525</v>
      </c>
      <c r="N3172"/>
      <c r="O3172"/>
      <c r="P3172"/>
      <c r="Q3172"/>
      <c r="R3172"/>
      <c r="S3172"/>
      <c r="T3172"/>
      <c r="U3172"/>
      <c r="V3172"/>
      <c r="W3172"/>
    </row>
    <row r="3173" spans="1:23" x14ac:dyDescent="0.2">
      <c r="A3173">
        <v>7217953</v>
      </c>
      <c r="B3173" t="s">
        <v>6611</v>
      </c>
      <c r="C3173" t="s">
        <v>4641</v>
      </c>
      <c r="D3173" t="s">
        <v>6589</v>
      </c>
      <c r="E3173" t="s">
        <v>6590</v>
      </c>
      <c r="F3173" t="s">
        <v>19</v>
      </c>
      <c r="G3173" t="s">
        <v>9526</v>
      </c>
      <c r="H3173" t="s">
        <v>9527</v>
      </c>
      <c r="N3173"/>
      <c r="O3173"/>
      <c r="P3173"/>
      <c r="Q3173"/>
      <c r="R3173"/>
      <c r="S3173"/>
      <c r="T3173"/>
      <c r="U3173"/>
      <c r="V3173"/>
      <c r="W3173"/>
    </row>
    <row r="3174" spans="1:23" x14ac:dyDescent="0.2">
      <c r="A3174">
        <v>7217953</v>
      </c>
      <c r="B3174" t="s">
        <v>6611</v>
      </c>
      <c r="C3174" t="s">
        <v>4641</v>
      </c>
      <c r="D3174" t="s">
        <v>6589</v>
      </c>
      <c r="E3174" t="s">
        <v>6590</v>
      </c>
      <c r="F3174" t="s">
        <v>19</v>
      </c>
      <c r="G3174" t="s">
        <v>9529</v>
      </c>
      <c r="H3174" t="s">
        <v>9528</v>
      </c>
      <c r="N3174"/>
      <c r="O3174"/>
      <c r="P3174"/>
      <c r="Q3174"/>
      <c r="R3174"/>
      <c r="S3174"/>
      <c r="T3174"/>
      <c r="U3174"/>
      <c r="V3174"/>
      <c r="W3174"/>
    </row>
    <row r="3175" spans="1:23" x14ac:dyDescent="0.2">
      <c r="A3175">
        <v>7217953</v>
      </c>
      <c r="B3175" t="s">
        <v>6611</v>
      </c>
      <c r="C3175" t="s">
        <v>4641</v>
      </c>
      <c r="D3175" t="s">
        <v>6589</v>
      </c>
      <c r="E3175" t="s">
        <v>6590</v>
      </c>
      <c r="F3175" t="s">
        <v>19</v>
      </c>
      <c r="G3175" t="s">
        <v>9526</v>
      </c>
      <c r="H3175" t="s">
        <v>9530</v>
      </c>
      <c r="N3175"/>
      <c r="O3175"/>
      <c r="P3175"/>
      <c r="Q3175"/>
      <c r="R3175"/>
      <c r="S3175"/>
      <c r="T3175"/>
      <c r="U3175"/>
      <c r="V3175"/>
      <c r="W3175"/>
    </row>
    <row r="3176" spans="1:23" x14ac:dyDescent="0.2">
      <c r="A3176">
        <v>7217953</v>
      </c>
      <c r="B3176" t="s">
        <v>6611</v>
      </c>
      <c r="C3176" t="s">
        <v>4641</v>
      </c>
      <c r="D3176" t="s">
        <v>6589</v>
      </c>
      <c r="E3176" t="s">
        <v>6590</v>
      </c>
      <c r="F3176" t="s">
        <v>19</v>
      </c>
      <c r="G3176" t="s">
        <v>9529</v>
      </c>
      <c r="H3176" t="s">
        <v>9531</v>
      </c>
      <c r="N3176"/>
      <c r="O3176"/>
      <c r="P3176"/>
      <c r="Q3176"/>
      <c r="R3176"/>
      <c r="S3176"/>
      <c r="T3176"/>
      <c r="U3176"/>
      <c r="V3176"/>
      <c r="W3176"/>
    </row>
    <row r="3177" spans="1:23" x14ac:dyDescent="0.2">
      <c r="A3177">
        <v>1162567</v>
      </c>
      <c r="B3177" t="s">
        <v>4646</v>
      </c>
      <c r="C3177" t="s">
        <v>4645</v>
      </c>
      <c r="D3177" t="s">
        <v>6594</v>
      </c>
      <c r="E3177" t="s">
        <v>6595</v>
      </c>
      <c r="F3177" t="s">
        <v>19</v>
      </c>
      <c r="G3177" t="s">
        <v>9533</v>
      </c>
      <c r="H3177" t="s">
        <v>9532</v>
      </c>
      <c r="N3177"/>
      <c r="O3177"/>
      <c r="P3177"/>
      <c r="Q3177"/>
      <c r="R3177"/>
      <c r="S3177"/>
      <c r="T3177"/>
      <c r="U3177"/>
      <c r="V3177"/>
      <c r="W3177"/>
    </row>
    <row r="3178" spans="1:23" x14ac:dyDescent="0.2">
      <c r="A3178">
        <v>1162567</v>
      </c>
      <c r="B3178" t="s">
        <v>4646</v>
      </c>
      <c r="C3178" t="s">
        <v>4645</v>
      </c>
      <c r="D3178" t="s">
        <v>6594</v>
      </c>
      <c r="E3178" t="s">
        <v>6595</v>
      </c>
      <c r="F3178" t="s">
        <v>19</v>
      </c>
      <c r="G3178" t="s">
        <v>9535</v>
      </c>
      <c r="H3178" t="s">
        <v>9534</v>
      </c>
      <c r="N3178"/>
      <c r="O3178"/>
      <c r="P3178"/>
      <c r="Q3178"/>
      <c r="R3178"/>
      <c r="S3178"/>
      <c r="T3178"/>
      <c r="U3178"/>
      <c r="V3178"/>
      <c r="W3178"/>
    </row>
    <row r="3179" spans="1:23" x14ac:dyDescent="0.2">
      <c r="A3179">
        <v>9724826</v>
      </c>
      <c r="B3179" t="s">
        <v>6611</v>
      </c>
      <c r="C3179" t="s">
        <v>4641</v>
      </c>
      <c r="D3179" t="s">
        <v>6589</v>
      </c>
      <c r="E3179" t="s">
        <v>6590</v>
      </c>
      <c r="F3179" t="s">
        <v>19</v>
      </c>
      <c r="G3179" t="e">
        <v>#N/A</v>
      </c>
      <c r="H3179" t="s">
        <v>9536</v>
      </c>
      <c r="N3179"/>
      <c r="O3179"/>
      <c r="P3179"/>
      <c r="Q3179"/>
      <c r="R3179"/>
      <c r="S3179"/>
      <c r="T3179"/>
      <c r="U3179"/>
      <c r="V3179"/>
      <c r="W3179"/>
    </row>
    <row r="3180" spans="1:23" x14ac:dyDescent="0.2">
      <c r="A3180">
        <v>421928</v>
      </c>
      <c r="B3180" t="s">
        <v>6611</v>
      </c>
      <c r="C3180" t="s">
        <v>4641</v>
      </c>
      <c r="D3180" t="s">
        <v>6589</v>
      </c>
      <c r="E3180" t="s">
        <v>6590</v>
      </c>
      <c r="F3180" t="s">
        <v>19</v>
      </c>
      <c r="G3180" t="s">
        <v>9538</v>
      </c>
      <c r="H3180" t="s">
        <v>9537</v>
      </c>
      <c r="N3180"/>
      <c r="O3180"/>
      <c r="P3180"/>
      <c r="Q3180"/>
      <c r="R3180"/>
      <c r="S3180"/>
      <c r="T3180"/>
      <c r="U3180"/>
      <c r="V3180"/>
      <c r="W3180"/>
    </row>
    <row r="3181" spans="1:23" x14ac:dyDescent="0.2">
      <c r="A3181">
        <v>9724826</v>
      </c>
      <c r="B3181" t="s">
        <v>6611</v>
      </c>
      <c r="C3181" t="s">
        <v>4641</v>
      </c>
      <c r="D3181" t="s">
        <v>6589</v>
      </c>
      <c r="E3181" t="s">
        <v>6590</v>
      </c>
      <c r="F3181" t="s">
        <v>19</v>
      </c>
      <c r="G3181" t="s">
        <v>9538</v>
      </c>
      <c r="H3181" t="s">
        <v>9537</v>
      </c>
      <c r="N3181"/>
      <c r="O3181"/>
      <c r="P3181"/>
      <c r="Q3181"/>
      <c r="R3181"/>
      <c r="S3181"/>
      <c r="T3181"/>
      <c r="U3181"/>
      <c r="V3181"/>
      <c r="W3181"/>
    </row>
    <row r="3182" spans="1:23" x14ac:dyDescent="0.2">
      <c r="A3182">
        <v>4168103</v>
      </c>
      <c r="B3182" t="s">
        <v>6611</v>
      </c>
      <c r="C3182" t="s">
        <v>4641</v>
      </c>
      <c r="D3182" t="s">
        <v>6589</v>
      </c>
      <c r="E3182" t="s">
        <v>6590</v>
      </c>
      <c r="F3182" t="s">
        <v>19</v>
      </c>
      <c r="G3182" t="e">
        <v>#N/A</v>
      </c>
      <c r="H3182" t="s">
        <v>9539</v>
      </c>
      <c r="N3182"/>
      <c r="O3182"/>
      <c r="P3182"/>
      <c r="Q3182"/>
      <c r="R3182"/>
      <c r="S3182"/>
      <c r="T3182"/>
      <c r="U3182"/>
      <c r="V3182"/>
      <c r="W3182"/>
    </row>
    <row r="3183" spans="1:23" x14ac:dyDescent="0.2">
      <c r="A3183">
        <v>8558817</v>
      </c>
      <c r="B3183" t="s">
        <v>6611</v>
      </c>
      <c r="C3183" t="s">
        <v>4641</v>
      </c>
      <c r="D3183" t="s">
        <v>6589</v>
      </c>
      <c r="E3183" t="s">
        <v>6590</v>
      </c>
      <c r="F3183" t="s">
        <v>19</v>
      </c>
      <c r="G3183" t="s">
        <v>9541</v>
      </c>
      <c r="H3183" t="s">
        <v>9540</v>
      </c>
      <c r="N3183"/>
      <c r="O3183"/>
      <c r="P3183"/>
      <c r="Q3183"/>
      <c r="R3183"/>
      <c r="S3183"/>
      <c r="T3183"/>
      <c r="U3183"/>
      <c r="V3183"/>
      <c r="W3183"/>
    </row>
    <row r="3184" spans="1:23" x14ac:dyDescent="0.2">
      <c r="A3184">
        <v>3384984</v>
      </c>
      <c r="B3184" t="s">
        <v>6593</v>
      </c>
      <c r="C3184" t="s">
        <v>4641</v>
      </c>
      <c r="D3184" t="s">
        <v>6627</v>
      </c>
      <c r="E3184" t="s">
        <v>6628</v>
      </c>
      <c r="F3184" t="s">
        <v>19</v>
      </c>
      <c r="G3184" t="s">
        <v>9543</v>
      </c>
      <c r="H3184" t="s">
        <v>9542</v>
      </c>
      <c r="N3184"/>
      <c r="O3184"/>
      <c r="P3184"/>
      <c r="Q3184"/>
      <c r="R3184"/>
      <c r="S3184"/>
      <c r="T3184"/>
      <c r="U3184"/>
      <c r="V3184"/>
      <c r="W3184"/>
    </row>
    <row r="3185" spans="1:23" x14ac:dyDescent="0.2">
      <c r="A3185">
        <v>3384984</v>
      </c>
      <c r="B3185" t="s">
        <v>6593</v>
      </c>
      <c r="C3185" t="s">
        <v>4641</v>
      </c>
      <c r="D3185" t="s">
        <v>6627</v>
      </c>
      <c r="E3185" t="s">
        <v>6628</v>
      </c>
      <c r="F3185" t="s">
        <v>19</v>
      </c>
      <c r="G3185" t="s">
        <v>9543</v>
      </c>
      <c r="H3185" t="s">
        <v>9544</v>
      </c>
      <c r="N3185"/>
      <c r="O3185"/>
      <c r="P3185"/>
      <c r="Q3185"/>
      <c r="R3185"/>
      <c r="S3185"/>
      <c r="T3185"/>
      <c r="U3185"/>
      <c r="V3185"/>
      <c r="W3185"/>
    </row>
    <row r="3186" spans="1:23" x14ac:dyDescent="0.2">
      <c r="A3186">
        <v>3384984</v>
      </c>
      <c r="B3186" t="s">
        <v>6593</v>
      </c>
      <c r="C3186" t="s">
        <v>4641</v>
      </c>
      <c r="D3186" t="s">
        <v>6627</v>
      </c>
      <c r="E3186" t="s">
        <v>6628</v>
      </c>
      <c r="F3186" t="s">
        <v>19</v>
      </c>
      <c r="G3186" t="s">
        <v>9543</v>
      </c>
      <c r="H3186" t="s">
        <v>9545</v>
      </c>
      <c r="N3186"/>
      <c r="O3186"/>
      <c r="P3186"/>
      <c r="Q3186"/>
      <c r="R3186"/>
      <c r="S3186"/>
      <c r="T3186"/>
      <c r="U3186"/>
      <c r="V3186"/>
      <c r="W3186"/>
    </row>
    <row r="3187" spans="1:23" x14ac:dyDescent="0.2">
      <c r="A3187">
        <v>3384984</v>
      </c>
      <c r="B3187" t="s">
        <v>6593</v>
      </c>
      <c r="C3187" t="s">
        <v>4641</v>
      </c>
      <c r="D3187" t="s">
        <v>6627</v>
      </c>
      <c r="E3187" t="s">
        <v>6628</v>
      </c>
      <c r="F3187" t="s">
        <v>19</v>
      </c>
      <c r="G3187" t="s">
        <v>9547</v>
      </c>
      <c r="H3187" t="s">
        <v>9546</v>
      </c>
      <c r="N3187"/>
      <c r="O3187"/>
      <c r="P3187"/>
      <c r="Q3187"/>
      <c r="R3187"/>
      <c r="S3187"/>
      <c r="T3187"/>
      <c r="U3187"/>
      <c r="V3187"/>
      <c r="W3187"/>
    </row>
    <row r="3188" spans="1:23" x14ac:dyDescent="0.2">
      <c r="A3188">
        <v>1656153</v>
      </c>
      <c r="B3188" t="s">
        <v>4646</v>
      </c>
      <c r="C3188" t="s">
        <v>4645</v>
      </c>
      <c r="D3188" t="s">
        <v>6594</v>
      </c>
      <c r="E3188" t="s">
        <v>6595</v>
      </c>
      <c r="F3188" t="s">
        <v>19</v>
      </c>
      <c r="G3188" t="s">
        <v>7958</v>
      </c>
      <c r="H3188" t="s">
        <v>9548</v>
      </c>
      <c r="N3188"/>
      <c r="O3188"/>
      <c r="P3188"/>
      <c r="Q3188"/>
      <c r="R3188"/>
      <c r="S3188"/>
      <c r="T3188"/>
      <c r="U3188"/>
      <c r="V3188"/>
      <c r="W3188"/>
    </row>
    <row r="3189" spans="1:23" x14ac:dyDescent="0.2">
      <c r="A3189">
        <v>10298478</v>
      </c>
      <c r="B3189" t="s">
        <v>6593</v>
      </c>
      <c r="C3189" t="s">
        <v>4641</v>
      </c>
      <c r="D3189" t="s">
        <v>6627</v>
      </c>
      <c r="E3189" t="s">
        <v>6628</v>
      </c>
      <c r="F3189" t="s">
        <v>19</v>
      </c>
      <c r="G3189" t="s">
        <v>7958</v>
      </c>
      <c r="H3189" t="s">
        <v>9548</v>
      </c>
      <c r="N3189"/>
      <c r="O3189"/>
      <c r="P3189"/>
      <c r="Q3189"/>
      <c r="R3189"/>
      <c r="S3189"/>
      <c r="T3189"/>
      <c r="U3189"/>
      <c r="V3189"/>
      <c r="W3189"/>
    </row>
    <row r="3190" spans="1:23" x14ac:dyDescent="0.2">
      <c r="A3190">
        <v>1656153</v>
      </c>
      <c r="B3190" t="s">
        <v>4646</v>
      </c>
      <c r="C3190" t="s">
        <v>4645</v>
      </c>
      <c r="D3190" t="s">
        <v>6594</v>
      </c>
      <c r="E3190" t="s">
        <v>6595</v>
      </c>
      <c r="F3190" t="s">
        <v>19</v>
      </c>
      <c r="G3190" t="s">
        <v>7958</v>
      </c>
      <c r="H3190" t="s">
        <v>9549</v>
      </c>
      <c r="N3190"/>
      <c r="O3190"/>
      <c r="P3190"/>
      <c r="Q3190"/>
      <c r="R3190"/>
      <c r="S3190"/>
      <c r="T3190"/>
      <c r="U3190"/>
      <c r="V3190"/>
      <c r="W3190"/>
    </row>
    <row r="3191" spans="1:23" x14ac:dyDescent="0.2">
      <c r="A3191">
        <v>10298478</v>
      </c>
      <c r="B3191" t="s">
        <v>6593</v>
      </c>
      <c r="C3191" t="s">
        <v>4641</v>
      </c>
      <c r="D3191" t="s">
        <v>6627</v>
      </c>
      <c r="E3191" t="s">
        <v>6628</v>
      </c>
      <c r="F3191" t="s">
        <v>19</v>
      </c>
      <c r="G3191" t="s">
        <v>7958</v>
      </c>
      <c r="H3191" t="s">
        <v>9549</v>
      </c>
      <c r="N3191"/>
      <c r="O3191"/>
      <c r="P3191"/>
      <c r="Q3191"/>
      <c r="R3191"/>
      <c r="S3191"/>
      <c r="T3191"/>
      <c r="U3191"/>
      <c r="V3191"/>
      <c r="W3191"/>
    </row>
    <row r="3192" spans="1:23" x14ac:dyDescent="0.2">
      <c r="A3192">
        <v>1171695</v>
      </c>
      <c r="B3192" t="s">
        <v>6593</v>
      </c>
      <c r="C3192" t="s">
        <v>4671</v>
      </c>
      <c r="D3192" t="s">
        <v>6594</v>
      </c>
      <c r="E3192" t="s">
        <v>6595</v>
      </c>
      <c r="F3192" t="s">
        <v>19</v>
      </c>
      <c r="G3192" t="e">
        <v>#N/A</v>
      </c>
      <c r="H3192" t="s">
        <v>9550</v>
      </c>
      <c r="N3192"/>
      <c r="O3192"/>
      <c r="P3192"/>
      <c r="Q3192"/>
      <c r="R3192"/>
      <c r="S3192"/>
      <c r="T3192"/>
      <c r="U3192"/>
      <c r="V3192"/>
      <c r="W3192"/>
    </row>
    <row r="3193" spans="1:23" x14ac:dyDescent="0.2">
      <c r="A3193">
        <v>3173925</v>
      </c>
      <c r="B3193" t="s">
        <v>4646</v>
      </c>
      <c r="C3193" t="s">
        <v>4645</v>
      </c>
      <c r="D3193" t="s">
        <v>6594</v>
      </c>
      <c r="E3193" t="s">
        <v>6595</v>
      </c>
      <c r="F3193" t="s">
        <v>19</v>
      </c>
      <c r="G3193" t="e">
        <v>#N/A</v>
      </c>
      <c r="H3193" t="s">
        <v>9550</v>
      </c>
      <c r="N3193"/>
      <c r="O3193"/>
      <c r="P3193"/>
      <c r="Q3193"/>
      <c r="R3193"/>
      <c r="S3193"/>
      <c r="T3193"/>
      <c r="U3193"/>
      <c r="V3193"/>
      <c r="W3193"/>
    </row>
    <row r="3194" spans="1:23" x14ac:dyDescent="0.2">
      <c r="A3194">
        <v>1171695</v>
      </c>
      <c r="B3194" t="s">
        <v>6593</v>
      </c>
      <c r="C3194" t="s">
        <v>4671</v>
      </c>
      <c r="D3194" t="s">
        <v>6594</v>
      </c>
      <c r="E3194" t="s">
        <v>6595</v>
      </c>
      <c r="F3194" t="s">
        <v>19</v>
      </c>
      <c r="G3194" t="e">
        <v>#N/A</v>
      </c>
      <c r="H3194" t="s">
        <v>9551</v>
      </c>
      <c r="N3194"/>
      <c r="O3194"/>
      <c r="P3194"/>
      <c r="Q3194"/>
      <c r="R3194"/>
      <c r="S3194"/>
      <c r="T3194"/>
      <c r="U3194"/>
      <c r="V3194"/>
      <c r="W3194"/>
    </row>
    <row r="3195" spans="1:23" x14ac:dyDescent="0.2">
      <c r="A3195">
        <v>3173925</v>
      </c>
      <c r="B3195" t="s">
        <v>4646</v>
      </c>
      <c r="C3195" t="s">
        <v>4645</v>
      </c>
      <c r="D3195" t="s">
        <v>6594</v>
      </c>
      <c r="E3195" t="s">
        <v>6595</v>
      </c>
      <c r="F3195" t="s">
        <v>19</v>
      </c>
      <c r="G3195" t="e">
        <v>#N/A</v>
      </c>
      <c r="H3195" t="s">
        <v>9551</v>
      </c>
      <c r="N3195"/>
      <c r="O3195"/>
      <c r="P3195"/>
      <c r="Q3195"/>
      <c r="R3195"/>
      <c r="S3195"/>
      <c r="T3195"/>
      <c r="U3195"/>
      <c r="V3195"/>
      <c r="W3195"/>
    </row>
    <row r="3196" spans="1:23" x14ac:dyDescent="0.2">
      <c r="A3196">
        <v>6476589</v>
      </c>
      <c r="B3196" t="s">
        <v>4646</v>
      </c>
      <c r="C3196" t="s">
        <v>4653</v>
      </c>
      <c r="D3196" t="s">
        <v>6627</v>
      </c>
      <c r="E3196" t="s">
        <v>6628</v>
      </c>
      <c r="F3196" t="s">
        <v>19</v>
      </c>
      <c r="G3196" t="s">
        <v>9553</v>
      </c>
      <c r="H3196" t="s">
        <v>9552</v>
      </c>
      <c r="N3196"/>
      <c r="O3196"/>
      <c r="P3196"/>
      <c r="Q3196"/>
      <c r="R3196"/>
      <c r="S3196"/>
      <c r="T3196"/>
      <c r="U3196"/>
      <c r="V3196"/>
      <c r="W3196"/>
    </row>
    <row r="3197" spans="1:23" x14ac:dyDescent="0.2">
      <c r="A3197">
        <v>6476589</v>
      </c>
      <c r="B3197" t="s">
        <v>4646</v>
      </c>
      <c r="C3197" t="s">
        <v>4653</v>
      </c>
      <c r="D3197" t="s">
        <v>6627</v>
      </c>
      <c r="E3197" t="s">
        <v>6628</v>
      </c>
      <c r="F3197" t="s">
        <v>19</v>
      </c>
      <c r="G3197" t="s">
        <v>9553</v>
      </c>
      <c r="H3197" t="s">
        <v>9554</v>
      </c>
      <c r="N3197"/>
      <c r="O3197"/>
      <c r="P3197"/>
      <c r="Q3197"/>
      <c r="R3197"/>
      <c r="S3197"/>
      <c r="T3197"/>
      <c r="U3197"/>
      <c r="V3197"/>
      <c r="W3197"/>
    </row>
    <row r="3198" spans="1:23" x14ac:dyDescent="0.2">
      <c r="A3198">
        <v>6476589</v>
      </c>
      <c r="B3198" t="s">
        <v>4646</v>
      </c>
      <c r="C3198" t="s">
        <v>4653</v>
      </c>
      <c r="D3198" t="s">
        <v>6627</v>
      </c>
      <c r="E3198" t="s">
        <v>6628</v>
      </c>
      <c r="F3198" t="s">
        <v>19</v>
      </c>
      <c r="G3198" t="s">
        <v>9553</v>
      </c>
      <c r="H3198" t="s">
        <v>9555</v>
      </c>
      <c r="N3198"/>
      <c r="O3198"/>
      <c r="P3198"/>
      <c r="Q3198"/>
      <c r="R3198"/>
      <c r="S3198"/>
      <c r="T3198"/>
      <c r="U3198"/>
      <c r="V3198"/>
      <c r="W3198"/>
    </row>
    <row r="3199" spans="1:23" x14ac:dyDescent="0.2">
      <c r="A3199">
        <v>6476589</v>
      </c>
      <c r="B3199" t="s">
        <v>4646</v>
      </c>
      <c r="C3199" t="s">
        <v>4653</v>
      </c>
      <c r="D3199" t="s">
        <v>6627</v>
      </c>
      <c r="E3199" t="s">
        <v>6628</v>
      </c>
      <c r="F3199" t="s">
        <v>19</v>
      </c>
      <c r="G3199" t="s">
        <v>9553</v>
      </c>
      <c r="H3199" t="s">
        <v>9556</v>
      </c>
      <c r="N3199"/>
      <c r="O3199"/>
      <c r="P3199"/>
      <c r="Q3199"/>
      <c r="R3199"/>
      <c r="S3199"/>
      <c r="T3199"/>
      <c r="U3199"/>
      <c r="V3199"/>
      <c r="W3199"/>
    </row>
    <row r="3200" spans="1:23" x14ac:dyDescent="0.2">
      <c r="A3200">
        <v>288824</v>
      </c>
      <c r="B3200" t="s">
        <v>6593</v>
      </c>
      <c r="C3200" t="s">
        <v>4641</v>
      </c>
      <c r="D3200" t="s">
        <v>6627</v>
      </c>
      <c r="E3200" t="s">
        <v>6628</v>
      </c>
      <c r="F3200" t="s">
        <v>19</v>
      </c>
      <c r="G3200" t="s">
        <v>9558</v>
      </c>
      <c r="H3200" t="s">
        <v>9557</v>
      </c>
      <c r="N3200"/>
      <c r="O3200"/>
      <c r="P3200"/>
      <c r="Q3200"/>
      <c r="R3200"/>
      <c r="S3200"/>
      <c r="T3200"/>
      <c r="U3200"/>
      <c r="V3200"/>
      <c r="W3200"/>
    </row>
    <row r="3201" spans="1:23" x14ac:dyDescent="0.2">
      <c r="A3201">
        <v>288824</v>
      </c>
      <c r="B3201" t="s">
        <v>6593</v>
      </c>
      <c r="C3201" t="s">
        <v>4641</v>
      </c>
      <c r="D3201" t="s">
        <v>6627</v>
      </c>
      <c r="E3201" t="s">
        <v>6628</v>
      </c>
      <c r="F3201" t="s">
        <v>19</v>
      </c>
      <c r="G3201" t="s">
        <v>9558</v>
      </c>
      <c r="H3201" t="s">
        <v>9559</v>
      </c>
      <c r="N3201"/>
      <c r="O3201"/>
      <c r="P3201"/>
      <c r="Q3201"/>
      <c r="R3201"/>
      <c r="S3201"/>
      <c r="T3201"/>
      <c r="U3201"/>
      <c r="V3201"/>
      <c r="W3201"/>
    </row>
    <row r="3202" spans="1:23" x14ac:dyDescent="0.2">
      <c r="A3202">
        <v>288824</v>
      </c>
      <c r="B3202" t="s">
        <v>6593</v>
      </c>
      <c r="C3202" t="s">
        <v>4641</v>
      </c>
      <c r="D3202" t="s">
        <v>6627</v>
      </c>
      <c r="E3202" t="s">
        <v>6628</v>
      </c>
      <c r="F3202" t="s">
        <v>19</v>
      </c>
      <c r="G3202" t="s">
        <v>9558</v>
      </c>
      <c r="H3202" t="s">
        <v>9560</v>
      </c>
      <c r="N3202"/>
      <c r="O3202"/>
      <c r="P3202"/>
      <c r="Q3202"/>
      <c r="R3202"/>
      <c r="S3202"/>
      <c r="T3202"/>
      <c r="U3202"/>
      <c r="V3202"/>
      <c r="W3202"/>
    </row>
    <row r="3203" spans="1:23" x14ac:dyDescent="0.2">
      <c r="A3203">
        <v>4105641</v>
      </c>
      <c r="B3203" t="s">
        <v>6611</v>
      </c>
      <c r="C3203" t="s">
        <v>4641</v>
      </c>
      <c r="D3203" t="s">
        <v>6589</v>
      </c>
      <c r="E3203" t="s">
        <v>6590</v>
      </c>
      <c r="F3203" t="s">
        <v>19</v>
      </c>
      <c r="G3203" t="s">
        <v>9562</v>
      </c>
      <c r="H3203" t="s">
        <v>9561</v>
      </c>
      <c r="N3203"/>
      <c r="O3203"/>
      <c r="P3203"/>
      <c r="Q3203"/>
      <c r="R3203"/>
      <c r="S3203"/>
      <c r="T3203"/>
      <c r="U3203"/>
      <c r="V3203"/>
      <c r="W3203"/>
    </row>
    <row r="3204" spans="1:23" x14ac:dyDescent="0.2">
      <c r="A3204">
        <v>9750871</v>
      </c>
      <c r="B3204" t="s">
        <v>4654</v>
      </c>
      <c r="C3204" t="s">
        <v>4653</v>
      </c>
      <c r="D3204" t="s">
        <v>6589</v>
      </c>
      <c r="E3204" t="s">
        <v>6590</v>
      </c>
      <c r="F3204" t="s">
        <v>19</v>
      </c>
      <c r="G3204" t="s">
        <v>9564</v>
      </c>
      <c r="H3204" t="s">
        <v>9563</v>
      </c>
      <c r="N3204"/>
      <c r="O3204"/>
      <c r="P3204"/>
      <c r="Q3204"/>
      <c r="R3204"/>
      <c r="S3204"/>
      <c r="T3204"/>
      <c r="U3204"/>
      <c r="V3204"/>
      <c r="W3204"/>
    </row>
    <row r="3205" spans="1:23" x14ac:dyDescent="0.2">
      <c r="A3205">
        <v>5349083</v>
      </c>
      <c r="B3205" t="s">
        <v>6593</v>
      </c>
      <c r="C3205" t="s">
        <v>4641</v>
      </c>
      <c r="D3205" t="s">
        <v>6627</v>
      </c>
      <c r="E3205" t="s">
        <v>6628</v>
      </c>
      <c r="F3205" t="s">
        <v>19</v>
      </c>
      <c r="G3205" t="e">
        <v>#N/A</v>
      </c>
      <c r="H3205" t="s">
        <v>9565</v>
      </c>
      <c r="N3205"/>
      <c r="O3205"/>
      <c r="P3205"/>
      <c r="Q3205"/>
      <c r="R3205"/>
      <c r="S3205"/>
      <c r="T3205"/>
      <c r="U3205"/>
      <c r="V3205"/>
      <c r="W3205"/>
    </row>
    <row r="3206" spans="1:23" x14ac:dyDescent="0.2">
      <c r="A3206">
        <v>1305145</v>
      </c>
      <c r="B3206" t="s">
        <v>4646</v>
      </c>
      <c r="C3206" t="s">
        <v>4645</v>
      </c>
      <c r="D3206" t="s">
        <v>6594</v>
      </c>
      <c r="E3206" t="s">
        <v>6595</v>
      </c>
      <c r="F3206" t="s">
        <v>19</v>
      </c>
      <c r="G3206" t="s">
        <v>9567</v>
      </c>
      <c r="H3206" t="s">
        <v>9566</v>
      </c>
      <c r="N3206"/>
      <c r="O3206"/>
      <c r="P3206"/>
      <c r="Q3206"/>
      <c r="R3206"/>
      <c r="S3206"/>
      <c r="T3206"/>
      <c r="U3206"/>
      <c r="V3206"/>
      <c r="W3206"/>
    </row>
    <row r="3207" spans="1:23" x14ac:dyDescent="0.2">
      <c r="A3207">
        <v>3556577</v>
      </c>
      <c r="B3207" t="s">
        <v>6611</v>
      </c>
      <c r="C3207" t="s">
        <v>4641</v>
      </c>
      <c r="D3207" t="s">
        <v>6589</v>
      </c>
      <c r="E3207" t="s">
        <v>6590</v>
      </c>
      <c r="F3207" t="s">
        <v>19</v>
      </c>
      <c r="G3207" t="s">
        <v>9567</v>
      </c>
      <c r="H3207" t="s">
        <v>9566</v>
      </c>
      <c r="N3207"/>
      <c r="O3207"/>
      <c r="P3207"/>
      <c r="Q3207"/>
      <c r="R3207"/>
      <c r="S3207"/>
      <c r="T3207"/>
      <c r="U3207"/>
      <c r="V3207"/>
      <c r="W3207"/>
    </row>
    <row r="3208" spans="1:23" x14ac:dyDescent="0.2">
      <c r="A3208">
        <v>9756872</v>
      </c>
      <c r="B3208" t="s">
        <v>6611</v>
      </c>
      <c r="C3208" t="s">
        <v>4641</v>
      </c>
      <c r="D3208" t="s">
        <v>6589</v>
      </c>
      <c r="E3208" t="s">
        <v>6590</v>
      </c>
      <c r="F3208" t="s">
        <v>19</v>
      </c>
      <c r="G3208" t="s">
        <v>9567</v>
      </c>
      <c r="H3208" t="s">
        <v>9566</v>
      </c>
      <c r="N3208"/>
      <c r="O3208"/>
      <c r="P3208"/>
      <c r="Q3208"/>
      <c r="R3208"/>
      <c r="S3208"/>
      <c r="T3208"/>
      <c r="U3208"/>
      <c r="V3208"/>
      <c r="W3208"/>
    </row>
    <row r="3209" spans="1:23" x14ac:dyDescent="0.2">
      <c r="A3209">
        <v>1305145</v>
      </c>
      <c r="B3209" t="s">
        <v>4646</v>
      </c>
      <c r="C3209" t="s">
        <v>4645</v>
      </c>
      <c r="D3209" t="s">
        <v>6594</v>
      </c>
      <c r="E3209" t="s">
        <v>6595</v>
      </c>
      <c r="F3209" t="s">
        <v>19</v>
      </c>
      <c r="G3209" t="s">
        <v>9567</v>
      </c>
      <c r="H3209" t="s">
        <v>9568</v>
      </c>
      <c r="N3209"/>
      <c r="O3209"/>
      <c r="P3209"/>
      <c r="Q3209"/>
      <c r="R3209"/>
      <c r="S3209"/>
      <c r="T3209"/>
      <c r="U3209"/>
      <c r="V3209"/>
      <c r="W3209"/>
    </row>
    <row r="3210" spans="1:23" x14ac:dyDescent="0.2">
      <c r="A3210">
        <v>3556577</v>
      </c>
      <c r="B3210" t="s">
        <v>6611</v>
      </c>
      <c r="C3210" t="s">
        <v>4641</v>
      </c>
      <c r="D3210" t="s">
        <v>6589</v>
      </c>
      <c r="E3210" t="s">
        <v>6590</v>
      </c>
      <c r="F3210" t="s">
        <v>19</v>
      </c>
      <c r="G3210" t="s">
        <v>9567</v>
      </c>
      <c r="H3210" t="s">
        <v>9568</v>
      </c>
      <c r="N3210"/>
      <c r="O3210"/>
      <c r="P3210"/>
      <c r="Q3210"/>
      <c r="R3210"/>
      <c r="S3210"/>
      <c r="T3210"/>
      <c r="U3210"/>
      <c r="V3210"/>
      <c r="W3210"/>
    </row>
    <row r="3211" spans="1:23" x14ac:dyDescent="0.2">
      <c r="A3211">
        <v>9756872</v>
      </c>
      <c r="B3211" t="s">
        <v>6611</v>
      </c>
      <c r="C3211" t="s">
        <v>4641</v>
      </c>
      <c r="D3211" t="s">
        <v>6589</v>
      </c>
      <c r="E3211" t="s">
        <v>6590</v>
      </c>
      <c r="F3211" t="s">
        <v>19</v>
      </c>
      <c r="G3211" t="s">
        <v>9567</v>
      </c>
      <c r="H3211" t="s">
        <v>9568</v>
      </c>
      <c r="N3211"/>
      <c r="O3211"/>
      <c r="P3211"/>
      <c r="Q3211"/>
      <c r="R3211"/>
      <c r="S3211"/>
      <c r="T3211"/>
      <c r="U3211"/>
      <c r="V3211"/>
      <c r="W3211"/>
    </row>
    <row r="3212" spans="1:23" x14ac:dyDescent="0.2">
      <c r="A3212">
        <v>8837567</v>
      </c>
      <c r="B3212" t="s">
        <v>6593</v>
      </c>
      <c r="C3212" t="s">
        <v>4671</v>
      </c>
      <c r="D3212" t="s">
        <v>6594</v>
      </c>
      <c r="E3212" t="s">
        <v>6595</v>
      </c>
      <c r="F3212" t="s">
        <v>19</v>
      </c>
      <c r="G3212" t="s">
        <v>9570</v>
      </c>
      <c r="H3212" t="s">
        <v>9569</v>
      </c>
      <c r="N3212"/>
      <c r="O3212"/>
      <c r="P3212"/>
      <c r="Q3212"/>
      <c r="R3212"/>
      <c r="S3212"/>
      <c r="T3212"/>
      <c r="U3212"/>
      <c r="V3212"/>
      <c r="W3212"/>
    </row>
    <row r="3213" spans="1:23" x14ac:dyDescent="0.2">
      <c r="A3213">
        <v>8837567</v>
      </c>
      <c r="B3213" t="s">
        <v>6593</v>
      </c>
      <c r="C3213" t="s">
        <v>4671</v>
      </c>
      <c r="D3213" t="s">
        <v>6594</v>
      </c>
      <c r="E3213" t="s">
        <v>6595</v>
      </c>
      <c r="F3213" t="s">
        <v>19</v>
      </c>
      <c r="G3213" t="s">
        <v>9570</v>
      </c>
      <c r="H3213" t="s">
        <v>9571</v>
      </c>
      <c r="N3213"/>
      <c r="O3213"/>
      <c r="P3213"/>
      <c r="Q3213"/>
      <c r="R3213"/>
      <c r="S3213"/>
      <c r="T3213"/>
      <c r="U3213"/>
      <c r="V3213"/>
      <c r="W3213"/>
    </row>
    <row r="3214" spans="1:23" x14ac:dyDescent="0.2">
      <c r="A3214">
        <v>8837567</v>
      </c>
      <c r="B3214" t="s">
        <v>6593</v>
      </c>
      <c r="C3214" t="s">
        <v>4671</v>
      </c>
      <c r="D3214" t="s">
        <v>6594</v>
      </c>
      <c r="E3214" t="s">
        <v>6595</v>
      </c>
      <c r="F3214" t="s">
        <v>19</v>
      </c>
      <c r="G3214" t="s">
        <v>9570</v>
      </c>
      <c r="H3214" t="s">
        <v>9572</v>
      </c>
      <c r="N3214"/>
      <c r="O3214"/>
      <c r="P3214"/>
      <c r="Q3214"/>
      <c r="R3214"/>
      <c r="S3214"/>
      <c r="T3214"/>
      <c r="U3214"/>
      <c r="V3214"/>
      <c r="W3214"/>
    </row>
    <row r="3215" spans="1:23" x14ac:dyDescent="0.2">
      <c r="A3215">
        <v>8837567</v>
      </c>
      <c r="B3215" t="s">
        <v>6593</v>
      </c>
      <c r="C3215" t="s">
        <v>4671</v>
      </c>
      <c r="D3215" t="s">
        <v>6594</v>
      </c>
      <c r="E3215" t="s">
        <v>6595</v>
      </c>
      <c r="F3215" t="s">
        <v>19</v>
      </c>
      <c r="G3215" t="s">
        <v>9570</v>
      </c>
      <c r="H3215" t="s">
        <v>9573</v>
      </c>
      <c r="N3215"/>
      <c r="O3215"/>
      <c r="P3215"/>
      <c r="Q3215"/>
      <c r="R3215"/>
      <c r="S3215"/>
      <c r="T3215"/>
      <c r="U3215"/>
      <c r="V3215"/>
      <c r="W3215"/>
    </row>
    <row r="3216" spans="1:23" x14ac:dyDescent="0.2">
      <c r="A3216">
        <v>8837567</v>
      </c>
      <c r="B3216" t="s">
        <v>6593</v>
      </c>
      <c r="C3216" t="s">
        <v>4671</v>
      </c>
      <c r="D3216" t="s">
        <v>6594</v>
      </c>
      <c r="E3216" t="s">
        <v>6595</v>
      </c>
      <c r="F3216" t="s">
        <v>19</v>
      </c>
      <c r="G3216" t="s">
        <v>9570</v>
      </c>
      <c r="H3216" t="s">
        <v>9574</v>
      </c>
      <c r="N3216"/>
      <c r="O3216"/>
      <c r="P3216"/>
      <c r="Q3216"/>
      <c r="R3216"/>
      <c r="S3216"/>
      <c r="T3216"/>
      <c r="U3216"/>
      <c r="V3216"/>
      <c r="W3216"/>
    </row>
    <row r="3217" spans="1:23" x14ac:dyDescent="0.2">
      <c r="A3217">
        <v>8837567</v>
      </c>
      <c r="B3217" t="s">
        <v>6593</v>
      </c>
      <c r="C3217" t="s">
        <v>4671</v>
      </c>
      <c r="D3217" t="s">
        <v>6594</v>
      </c>
      <c r="E3217" t="s">
        <v>6595</v>
      </c>
      <c r="F3217" t="s">
        <v>19</v>
      </c>
      <c r="G3217" t="s">
        <v>9570</v>
      </c>
      <c r="H3217" t="s">
        <v>9575</v>
      </c>
      <c r="N3217"/>
      <c r="O3217"/>
      <c r="P3217"/>
      <c r="Q3217"/>
      <c r="R3217"/>
      <c r="S3217"/>
      <c r="T3217"/>
      <c r="U3217"/>
      <c r="V3217"/>
      <c r="W3217"/>
    </row>
    <row r="3218" spans="1:23" x14ac:dyDescent="0.2">
      <c r="A3218">
        <v>8837567</v>
      </c>
      <c r="B3218" t="s">
        <v>6593</v>
      </c>
      <c r="C3218" t="s">
        <v>4671</v>
      </c>
      <c r="D3218" t="s">
        <v>6594</v>
      </c>
      <c r="E3218" t="s">
        <v>6595</v>
      </c>
      <c r="F3218" t="s">
        <v>19</v>
      </c>
      <c r="G3218" t="s">
        <v>9577</v>
      </c>
      <c r="H3218" t="s">
        <v>9576</v>
      </c>
      <c r="N3218"/>
      <c r="O3218"/>
      <c r="P3218"/>
      <c r="Q3218"/>
      <c r="R3218"/>
      <c r="S3218"/>
      <c r="T3218"/>
      <c r="U3218"/>
      <c r="V3218"/>
      <c r="W3218"/>
    </row>
    <row r="3219" spans="1:23" x14ac:dyDescent="0.2">
      <c r="A3219">
        <v>8837567</v>
      </c>
      <c r="B3219" t="s">
        <v>6593</v>
      </c>
      <c r="C3219" t="s">
        <v>4671</v>
      </c>
      <c r="D3219" t="s">
        <v>6594</v>
      </c>
      <c r="E3219" t="s">
        <v>6595</v>
      </c>
      <c r="F3219" t="s">
        <v>19</v>
      </c>
      <c r="G3219" t="s">
        <v>9577</v>
      </c>
      <c r="H3219" t="s">
        <v>9578</v>
      </c>
      <c r="N3219"/>
      <c r="O3219"/>
      <c r="P3219"/>
      <c r="Q3219"/>
      <c r="R3219"/>
      <c r="S3219"/>
      <c r="T3219"/>
      <c r="U3219"/>
      <c r="V3219"/>
      <c r="W3219"/>
    </row>
    <row r="3220" spans="1:23" x14ac:dyDescent="0.2">
      <c r="A3220">
        <v>3839634</v>
      </c>
      <c r="B3220" t="s">
        <v>6611</v>
      </c>
      <c r="C3220" t="s">
        <v>4641</v>
      </c>
      <c r="D3220" t="s">
        <v>6589</v>
      </c>
      <c r="E3220" t="s">
        <v>6590</v>
      </c>
      <c r="F3220" t="s">
        <v>19</v>
      </c>
      <c r="G3220" t="s">
        <v>9580</v>
      </c>
      <c r="H3220" t="s">
        <v>9579</v>
      </c>
      <c r="N3220"/>
      <c r="O3220"/>
      <c r="P3220"/>
      <c r="Q3220"/>
      <c r="R3220"/>
      <c r="S3220"/>
      <c r="T3220"/>
      <c r="U3220"/>
      <c r="V3220"/>
      <c r="W3220"/>
    </row>
    <row r="3221" spans="1:23" x14ac:dyDescent="0.2">
      <c r="A3221">
        <v>3839634</v>
      </c>
      <c r="B3221" t="s">
        <v>6611</v>
      </c>
      <c r="C3221" t="s">
        <v>4641</v>
      </c>
      <c r="D3221" t="s">
        <v>6589</v>
      </c>
      <c r="E3221" t="s">
        <v>6590</v>
      </c>
      <c r="F3221" t="s">
        <v>19</v>
      </c>
      <c r="G3221" t="s">
        <v>9580</v>
      </c>
      <c r="H3221" t="s">
        <v>9581</v>
      </c>
      <c r="N3221"/>
      <c r="O3221"/>
      <c r="P3221"/>
      <c r="Q3221"/>
      <c r="R3221"/>
      <c r="S3221"/>
      <c r="T3221"/>
      <c r="U3221"/>
      <c r="V3221"/>
      <c r="W3221"/>
    </row>
    <row r="3222" spans="1:23" x14ac:dyDescent="0.2">
      <c r="A3222">
        <v>3839634</v>
      </c>
      <c r="B3222" t="s">
        <v>6611</v>
      </c>
      <c r="C3222" t="s">
        <v>4641</v>
      </c>
      <c r="D3222" t="s">
        <v>6589</v>
      </c>
      <c r="E3222" t="s">
        <v>6590</v>
      </c>
      <c r="F3222" t="s">
        <v>19</v>
      </c>
      <c r="G3222" t="s">
        <v>9580</v>
      </c>
      <c r="H3222" t="s">
        <v>9582</v>
      </c>
      <c r="N3222"/>
      <c r="O3222"/>
      <c r="P3222"/>
      <c r="Q3222"/>
      <c r="R3222"/>
      <c r="S3222"/>
      <c r="T3222"/>
      <c r="U3222"/>
      <c r="V3222"/>
      <c r="W3222"/>
    </row>
    <row r="3223" spans="1:23" x14ac:dyDescent="0.2">
      <c r="A3223">
        <v>3839634</v>
      </c>
      <c r="B3223" t="s">
        <v>6611</v>
      </c>
      <c r="C3223" t="s">
        <v>4641</v>
      </c>
      <c r="D3223" t="s">
        <v>6589</v>
      </c>
      <c r="E3223" t="s">
        <v>6590</v>
      </c>
      <c r="F3223" t="s">
        <v>19</v>
      </c>
      <c r="G3223" t="s">
        <v>9580</v>
      </c>
      <c r="H3223" t="s">
        <v>9583</v>
      </c>
      <c r="N3223"/>
      <c r="O3223"/>
      <c r="P3223"/>
      <c r="Q3223"/>
      <c r="R3223"/>
      <c r="S3223"/>
      <c r="T3223"/>
      <c r="U3223"/>
      <c r="V3223"/>
      <c r="W3223"/>
    </row>
    <row r="3224" spans="1:23" x14ac:dyDescent="0.2">
      <c r="A3224">
        <v>3839634</v>
      </c>
      <c r="B3224" t="s">
        <v>6611</v>
      </c>
      <c r="C3224" t="s">
        <v>4641</v>
      </c>
      <c r="D3224" t="s">
        <v>6589</v>
      </c>
      <c r="E3224" t="s">
        <v>6590</v>
      </c>
      <c r="F3224" t="s">
        <v>19</v>
      </c>
      <c r="G3224" t="s">
        <v>9580</v>
      </c>
      <c r="H3224" t="s">
        <v>9584</v>
      </c>
      <c r="N3224"/>
      <c r="O3224"/>
      <c r="P3224"/>
      <c r="Q3224"/>
      <c r="R3224"/>
      <c r="S3224"/>
      <c r="T3224"/>
      <c r="U3224"/>
      <c r="V3224"/>
      <c r="W3224"/>
    </row>
    <row r="3225" spans="1:23" x14ac:dyDescent="0.2">
      <c r="A3225">
        <v>3839634</v>
      </c>
      <c r="B3225" t="s">
        <v>6611</v>
      </c>
      <c r="C3225" t="s">
        <v>4641</v>
      </c>
      <c r="D3225" t="s">
        <v>6589</v>
      </c>
      <c r="E3225" t="s">
        <v>6590</v>
      </c>
      <c r="F3225" t="s">
        <v>19</v>
      </c>
      <c r="G3225" t="s">
        <v>9580</v>
      </c>
      <c r="H3225" t="s">
        <v>9585</v>
      </c>
      <c r="N3225"/>
      <c r="O3225"/>
      <c r="P3225"/>
      <c r="Q3225"/>
      <c r="R3225"/>
      <c r="S3225"/>
      <c r="T3225"/>
      <c r="U3225"/>
      <c r="V3225"/>
      <c r="W3225"/>
    </row>
    <row r="3226" spans="1:23" x14ac:dyDescent="0.2">
      <c r="A3226">
        <v>3839634</v>
      </c>
      <c r="B3226" t="s">
        <v>6611</v>
      </c>
      <c r="C3226" t="s">
        <v>4641</v>
      </c>
      <c r="D3226" t="s">
        <v>6589</v>
      </c>
      <c r="E3226" t="s">
        <v>6590</v>
      </c>
      <c r="F3226" t="s">
        <v>19</v>
      </c>
      <c r="G3226" t="s">
        <v>9580</v>
      </c>
      <c r="H3226" t="s">
        <v>9586</v>
      </c>
      <c r="N3226"/>
      <c r="O3226"/>
      <c r="P3226"/>
      <c r="Q3226"/>
      <c r="R3226"/>
      <c r="S3226"/>
      <c r="T3226"/>
      <c r="U3226"/>
      <c r="V3226"/>
      <c r="W3226"/>
    </row>
    <row r="3227" spans="1:23" x14ac:dyDescent="0.2">
      <c r="A3227">
        <v>3839634</v>
      </c>
      <c r="B3227" t="s">
        <v>6611</v>
      </c>
      <c r="C3227" t="s">
        <v>4641</v>
      </c>
      <c r="D3227" t="s">
        <v>6589</v>
      </c>
      <c r="E3227" t="s">
        <v>6590</v>
      </c>
      <c r="F3227" t="s">
        <v>19</v>
      </c>
      <c r="G3227" t="s">
        <v>9580</v>
      </c>
      <c r="H3227" t="s">
        <v>9587</v>
      </c>
      <c r="N3227"/>
      <c r="O3227"/>
      <c r="P3227"/>
      <c r="Q3227"/>
      <c r="R3227"/>
      <c r="S3227"/>
      <c r="T3227"/>
      <c r="U3227"/>
      <c r="V3227"/>
      <c r="W3227"/>
    </row>
    <row r="3228" spans="1:23" x14ac:dyDescent="0.2">
      <c r="A3228">
        <v>3839634</v>
      </c>
      <c r="B3228" t="s">
        <v>6611</v>
      </c>
      <c r="C3228" t="s">
        <v>4641</v>
      </c>
      <c r="D3228" t="s">
        <v>6589</v>
      </c>
      <c r="E3228" t="s">
        <v>6590</v>
      </c>
      <c r="F3228" t="s">
        <v>19</v>
      </c>
      <c r="G3228" t="s">
        <v>9580</v>
      </c>
      <c r="H3228" t="s">
        <v>9588</v>
      </c>
      <c r="N3228"/>
      <c r="O3228"/>
      <c r="P3228"/>
      <c r="Q3228"/>
      <c r="R3228"/>
      <c r="S3228"/>
      <c r="T3228"/>
      <c r="U3228"/>
      <c r="V3228"/>
      <c r="W3228"/>
    </row>
    <row r="3229" spans="1:23" x14ac:dyDescent="0.2">
      <c r="A3229">
        <v>3839634</v>
      </c>
      <c r="B3229" t="s">
        <v>6611</v>
      </c>
      <c r="C3229" t="s">
        <v>4641</v>
      </c>
      <c r="D3229" t="s">
        <v>6589</v>
      </c>
      <c r="E3229" t="s">
        <v>6590</v>
      </c>
      <c r="F3229" t="s">
        <v>19</v>
      </c>
      <c r="G3229" t="s">
        <v>9580</v>
      </c>
      <c r="H3229" t="s">
        <v>9589</v>
      </c>
      <c r="N3229"/>
      <c r="O3229"/>
      <c r="P3229"/>
      <c r="Q3229"/>
      <c r="R3229"/>
      <c r="S3229"/>
      <c r="T3229"/>
      <c r="U3229"/>
      <c r="V3229"/>
      <c r="W3229"/>
    </row>
    <row r="3230" spans="1:23" x14ac:dyDescent="0.2">
      <c r="A3230">
        <v>3839634</v>
      </c>
      <c r="B3230" t="s">
        <v>6611</v>
      </c>
      <c r="C3230" t="s">
        <v>4641</v>
      </c>
      <c r="D3230" t="s">
        <v>6589</v>
      </c>
      <c r="E3230" t="s">
        <v>6590</v>
      </c>
      <c r="F3230" t="s">
        <v>19</v>
      </c>
      <c r="G3230" t="s">
        <v>9580</v>
      </c>
      <c r="H3230" t="s">
        <v>9590</v>
      </c>
      <c r="N3230"/>
      <c r="O3230"/>
      <c r="P3230"/>
      <c r="Q3230"/>
      <c r="R3230"/>
      <c r="S3230"/>
      <c r="T3230"/>
      <c r="U3230"/>
      <c r="V3230"/>
      <c r="W3230"/>
    </row>
    <row r="3231" spans="1:23" x14ac:dyDescent="0.2">
      <c r="A3231">
        <v>3839634</v>
      </c>
      <c r="B3231" t="s">
        <v>6611</v>
      </c>
      <c r="C3231" t="s">
        <v>4641</v>
      </c>
      <c r="D3231" t="s">
        <v>6589</v>
      </c>
      <c r="E3231" t="s">
        <v>6590</v>
      </c>
      <c r="F3231" t="s">
        <v>19</v>
      </c>
      <c r="G3231" t="s">
        <v>9580</v>
      </c>
      <c r="H3231" t="s">
        <v>9591</v>
      </c>
      <c r="N3231"/>
      <c r="O3231"/>
      <c r="P3231"/>
      <c r="Q3231"/>
      <c r="R3231"/>
      <c r="S3231"/>
      <c r="T3231"/>
      <c r="U3231"/>
      <c r="V3231"/>
      <c r="W3231"/>
    </row>
    <row r="3232" spans="1:23" x14ac:dyDescent="0.2">
      <c r="A3232">
        <v>4930367</v>
      </c>
      <c r="B3232" t="s">
        <v>6593</v>
      </c>
      <c r="C3232" t="s">
        <v>4671</v>
      </c>
      <c r="D3232" t="s">
        <v>6594</v>
      </c>
      <c r="E3232" t="s">
        <v>6595</v>
      </c>
      <c r="F3232" t="s">
        <v>19</v>
      </c>
      <c r="G3232" t="s">
        <v>7763</v>
      </c>
      <c r="H3232" t="s">
        <v>9592</v>
      </c>
      <c r="N3232"/>
      <c r="O3232"/>
      <c r="P3232"/>
      <c r="Q3232"/>
      <c r="R3232"/>
      <c r="S3232"/>
      <c r="T3232"/>
      <c r="U3232"/>
      <c r="V3232"/>
      <c r="W3232"/>
    </row>
    <row r="3233" spans="1:23" x14ac:dyDescent="0.2">
      <c r="A3233">
        <v>4930367</v>
      </c>
      <c r="B3233" t="s">
        <v>6593</v>
      </c>
      <c r="C3233" t="s">
        <v>4671</v>
      </c>
      <c r="D3233" t="s">
        <v>6594</v>
      </c>
      <c r="E3233" t="s">
        <v>6595</v>
      </c>
      <c r="F3233" t="s">
        <v>19</v>
      </c>
      <c r="G3233" t="s">
        <v>7763</v>
      </c>
      <c r="H3233" t="s">
        <v>9593</v>
      </c>
      <c r="N3233"/>
      <c r="O3233"/>
      <c r="P3233"/>
      <c r="Q3233"/>
      <c r="R3233"/>
      <c r="S3233"/>
      <c r="T3233"/>
      <c r="U3233"/>
      <c r="V3233"/>
      <c r="W3233"/>
    </row>
    <row r="3234" spans="1:23" x14ac:dyDescent="0.2">
      <c r="A3234">
        <v>4930367</v>
      </c>
      <c r="B3234" t="s">
        <v>6593</v>
      </c>
      <c r="C3234" t="s">
        <v>4671</v>
      </c>
      <c r="D3234" t="s">
        <v>6594</v>
      </c>
      <c r="E3234" t="s">
        <v>6595</v>
      </c>
      <c r="F3234" t="s">
        <v>19</v>
      </c>
      <c r="G3234" t="s">
        <v>7763</v>
      </c>
      <c r="H3234" t="s">
        <v>9594</v>
      </c>
      <c r="N3234"/>
      <c r="O3234"/>
      <c r="P3234"/>
      <c r="Q3234"/>
      <c r="R3234"/>
      <c r="S3234"/>
      <c r="T3234"/>
      <c r="U3234"/>
      <c r="V3234"/>
      <c r="W3234"/>
    </row>
    <row r="3235" spans="1:23" x14ac:dyDescent="0.2">
      <c r="A3235">
        <v>5563197</v>
      </c>
      <c r="B3235" t="s">
        <v>6611</v>
      </c>
      <c r="C3235" t="s">
        <v>4641</v>
      </c>
      <c r="D3235" t="s">
        <v>6589</v>
      </c>
      <c r="E3235" t="s">
        <v>6590</v>
      </c>
      <c r="F3235" t="s">
        <v>19</v>
      </c>
      <c r="G3235" t="e">
        <v>#N/A</v>
      </c>
      <c r="H3235" t="s">
        <v>9595</v>
      </c>
      <c r="N3235"/>
      <c r="O3235"/>
      <c r="P3235"/>
      <c r="Q3235"/>
      <c r="R3235"/>
      <c r="S3235"/>
      <c r="T3235"/>
      <c r="U3235"/>
      <c r="V3235"/>
      <c r="W3235"/>
    </row>
    <row r="3236" spans="1:23" x14ac:dyDescent="0.2">
      <c r="A3236">
        <v>1228791</v>
      </c>
      <c r="B3236" t="s">
        <v>6611</v>
      </c>
      <c r="C3236" t="s">
        <v>4641</v>
      </c>
      <c r="D3236" t="s">
        <v>6589</v>
      </c>
      <c r="E3236" t="s">
        <v>6590</v>
      </c>
      <c r="F3236" t="s">
        <v>19</v>
      </c>
      <c r="G3236" t="s">
        <v>9597</v>
      </c>
      <c r="H3236" t="s">
        <v>9596</v>
      </c>
      <c r="N3236"/>
      <c r="O3236"/>
      <c r="P3236"/>
      <c r="Q3236"/>
      <c r="R3236"/>
      <c r="S3236"/>
      <c r="T3236"/>
      <c r="U3236"/>
      <c r="V3236"/>
      <c r="W3236"/>
    </row>
    <row r="3237" spans="1:23" x14ac:dyDescent="0.2">
      <c r="A3237">
        <v>1228791</v>
      </c>
      <c r="B3237" t="s">
        <v>6611</v>
      </c>
      <c r="C3237" t="s">
        <v>4641</v>
      </c>
      <c r="D3237" t="s">
        <v>6589</v>
      </c>
      <c r="E3237" t="s">
        <v>6590</v>
      </c>
      <c r="F3237" t="s">
        <v>19</v>
      </c>
      <c r="G3237" t="s">
        <v>9599</v>
      </c>
      <c r="H3237" t="s">
        <v>9598</v>
      </c>
      <c r="N3237"/>
      <c r="O3237"/>
      <c r="P3237"/>
      <c r="Q3237"/>
      <c r="R3237"/>
      <c r="S3237"/>
      <c r="T3237"/>
      <c r="U3237"/>
      <c r="V3237"/>
      <c r="W3237"/>
    </row>
    <row r="3238" spans="1:23" x14ac:dyDescent="0.2">
      <c r="A3238">
        <v>784219</v>
      </c>
      <c r="B3238" t="s">
        <v>4646</v>
      </c>
      <c r="C3238" t="s">
        <v>4645</v>
      </c>
      <c r="D3238" t="s">
        <v>6594</v>
      </c>
      <c r="E3238" t="s">
        <v>6595</v>
      </c>
      <c r="F3238" t="s">
        <v>19</v>
      </c>
      <c r="G3238" t="e">
        <v>#N/A</v>
      </c>
      <c r="H3238" t="s">
        <v>9600</v>
      </c>
      <c r="N3238"/>
      <c r="O3238"/>
      <c r="P3238"/>
      <c r="Q3238"/>
      <c r="R3238"/>
      <c r="S3238"/>
      <c r="T3238"/>
      <c r="U3238"/>
      <c r="V3238"/>
      <c r="W3238"/>
    </row>
    <row r="3239" spans="1:23" x14ac:dyDescent="0.2">
      <c r="A3239">
        <v>784219</v>
      </c>
      <c r="B3239" t="s">
        <v>4646</v>
      </c>
      <c r="C3239" t="s">
        <v>4645</v>
      </c>
      <c r="D3239" t="s">
        <v>6594</v>
      </c>
      <c r="E3239" t="s">
        <v>6595</v>
      </c>
      <c r="F3239" t="s">
        <v>19</v>
      </c>
      <c r="G3239" t="e">
        <v>#N/A</v>
      </c>
      <c r="H3239" t="s">
        <v>9600</v>
      </c>
      <c r="N3239"/>
      <c r="O3239"/>
      <c r="P3239"/>
      <c r="Q3239"/>
      <c r="R3239"/>
      <c r="S3239"/>
      <c r="T3239"/>
      <c r="U3239"/>
      <c r="V3239"/>
      <c r="W3239"/>
    </row>
    <row r="3240" spans="1:23" x14ac:dyDescent="0.2">
      <c r="A3240">
        <v>3683123</v>
      </c>
      <c r="B3240" t="s">
        <v>6611</v>
      </c>
      <c r="C3240" t="s">
        <v>4641</v>
      </c>
      <c r="D3240" t="s">
        <v>6589</v>
      </c>
      <c r="E3240" t="s">
        <v>6590</v>
      </c>
      <c r="F3240" t="s">
        <v>19</v>
      </c>
      <c r="G3240" t="e">
        <v>#N/A</v>
      </c>
      <c r="H3240" t="s">
        <v>9600</v>
      </c>
      <c r="N3240"/>
      <c r="O3240"/>
      <c r="P3240"/>
      <c r="Q3240"/>
      <c r="R3240"/>
      <c r="S3240"/>
      <c r="T3240"/>
      <c r="U3240"/>
      <c r="V3240"/>
      <c r="W3240"/>
    </row>
    <row r="3241" spans="1:23" x14ac:dyDescent="0.2">
      <c r="A3241">
        <v>3683123</v>
      </c>
      <c r="B3241" t="s">
        <v>6611</v>
      </c>
      <c r="C3241" t="s">
        <v>4641</v>
      </c>
      <c r="D3241" t="s">
        <v>6589</v>
      </c>
      <c r="E3241" t="s">
        <v>6590</v>
      </c>
      <c r="F3241" t="s">
        <v>19</v>
      </c>
      <c r="G3241" t="e">
        <v>#N/A</v>
      </c>
      <c r="H3241" t="s">
        <v>9600</v>
      </c>
      <c r="N3241"/>
      <c r="O3241"/>
      <c r="P3241"/>
      <c r="Q3241"/>
      <c r="R3241"/>
      <c r="S3241"/>
      <c r="T3241"/>
      <c r="U3241"/>
      <c r="V3241"/>
      <c r="W3241"/>
    </row>
    <row r="3242" spans="1:23" x14ac:dyDescent="0.2">
      <c r="A3242">
        <v>4951263</v>
      </c>
      <c r="B3242" t="s">
        <v>6611</v>
      </c>
      <c r="C3242" t="s">
        <v>4641</v>
      </c>
      <c r="D3242" t="s">
        <v>6589</v>
      </c>
      <c r="E3242" t="s">
        <v>6590</v>
      </c>
      <c r="F3242" t="s">
        <v>19</v>
      </c>
      <c r="G3242" t="e">
        <v>#N/A</v>
      </c>
      <c r="H3242" t="s">
        <v>9600</v>
      </c>
      <c r="N3242"/>
      <c r="O3242"/>
      <c r="P3242"/>
      <c r="Q3242"/>
      <c r="R3242"/>
      <c r="S3242"/>
      <c r="T3242"/>
      <c r="U3242"/>
      <c r="V3242"/>
      <c r="W3242"/>
    </row>
    <row r="3243" spans="1:23" x14ac:dyDescent="0.2">
      <c r="A3243">
        <v>5225187</v>
      </c>
      <c r="B3243" t="s">
        <v>6593</v>
      </c>
      <c r="C3243" t="s">
        <v>4671</v>
      </c>
      <c r="D3243" t="s">
        <v>6594</v>
      </c>
      <c r="E3243" t="s">
        <v>6595</v>
      </c>
      <c r="F3243" t="s">
        <v>19</v>
      </c>
      <c r="G3243" t="e">
        <v>#N/A</v>
      </c>
      <c r="H3243" t="s">
        <v>9600</v>
      </c>
      <c r="N3243"/>
      <c r="O3243"/>
      <c r="P3243"/>
      <c r="Q3243"/>
      <c r="R3243"/>
      <c r="S3243"/>
      <c r="T3243"/>
      <c r="U3243"/>
      <c r="V3243"/>
      <c r="W3243"/>
    </row>
    <row r="3244" spans="1:23" x14ac:dyDescent="0.2">
      <c r="A3244">
        <v>3439343</v>
      </c>
      <c r="B3244" t="s">
        <v>6593</v>
      </c>
      <c r="C3244" t="s">
        <v>4671</v>
      </c>
      <c r="D3244" t="s">
        <v>6594</v>
      </c>
      <c r="E3244" t="s">
        <v>6595</v>
      </c>
      <c r="F3244" t="s">
        <v>19</v>
      </c>
      <c r="G3244" t="s">
        <v>9602</v>
      </c>
      <c r="H3244" t="s">
        <v>9601</v>
      </c>
      <c r="N3244"/>
      <c r="O3244"/>
      <c r="P3244"/>
      <c r="Q3244"/>
      <c r="R3244"/>
      <c r="S3244"/>
      <c r="T3244"/>
      <c r="U3244"/>
      <c r="V3244"/>
      <c r="W3244"/>
    </row>
    <row r="3245" spans="1:23" x14ac:dyDescent="0.2">
      <c r="A3245">
        <v>3752077</v>
      </c>
      <c r="B3245" t="s">
        <v>6611</v>
      </c>
      <c r="C3245" t="s">
        <v>4641</v>
      </c>
      <c r="D3245" t="s">
        <v>6589</v>
      </c>
      <c r="E3245" t="s">
        <v>6590</v>
      </c>
      <c r="F3245" t="s">
        <v>19</v>
      </c>
      <c r="G3245" t="s">
        <v>9604</v>
      </c>
      <c r="H3245" t="s">
        <v>9603</v>
      </c>
      <c r="N3245"/>
      <c r="O3245"/>
      <c r="P3245"/>
      <c r="Q3245"/>
      <c r="R3245"/>
      <c r="S3245"/>
      <c r="T3245"/>
      <c r="U3245"/>
      <c r="V3245"/>
      <c r="W3245"/>
    </row>
    <row r="3246" spans="1:23" x14ac:dyDescent="0.2">
      <c r="A3246">
        <v>5254001</v>
      </c>
      <c r="B3246" t="s">
        <v>6611</v>
      </c>
      <c r="C3246" t="s">
        <v>4641</v>
      </c>
      <c r="D3246" t="s">
        <v>6589</v>
      </c>
      <c r="E3246" t="s">
        <v>6590</v>
      </c>
      <c r="F3246" t="s">
        <v>19</v>
      </c>
      <c r="G3246" t="s">
        <v>9606</v>
      </c>
      <c r="H3246" t="s">
        <v>9605</v>
      </c>
      <c r="N3246"/>
      <c r="O3246"/>
      <c r="P3246"/>
      <c r="Q3246"/>
      <c r="R3246"/>
      <c r="S3246"/>
      <c r="T3246"/>
      <c r="U3246"/>
      <c r="V3246"/>
      <c r="W3246"/>
    </row>
    <row r="3247" spans="1:23" x14ac:dyDescent="0.2">
      <c r="A3247">
        <v>5254001</v>
      </c>
      <c r="B3247" t="s">
        <v>6611</v>
      </c>
      <c r="C3247" t="s">
        <v>4641</v>
      </c>
      <c r="D3247" t="s">
        <v>6589</v>
      </c>
      <c r="E3247" t="s">
        <v>6590</v>
      </c>
      <c r="F3247" t="s">
        <v>19</v>
      </c>
      <c r="G3247" t="s">
        <v>7633</v>
      </c>
      <c r="H3247" t="s">
        <v>9607</v>
      </c>
      <c r="N3247"/>
      <c r="O3247"/>
      <c r="P3247"/>
      <c r="Q3247"/>
      <c r="R3247"/>
      <c r="S3247"/>
      <c r="T3247"/>
      <c r="U3247"/>
      <c r="V3247"/>
      <c r="W3247"/>
    </row>
    <row r="3248" spans="1:23" x14ac:dyDescent="0.2">
      <c r="A3248">
        <v>5421139</v>
      </c>
      <c r="B3248" t="s">
        <v>6593</v>
      </c>
      <c r="C3248" t="s">
        <v>4641</v>
      </c>
      <c r="D3248" t="s">
        <v>6627</v>
      </c>
      <c r="E3248" t="s">
        <v>6628</v>
      </c>
      <c r="F3248" t="s">
        <v>19</v>
      </c>
      <c r="G3248" t="e">
        <v>#N/A</v>
      </c>
      <c r="H3248" t="s">
        <v>9608</v>
      </c>
      <c r="N3248"/>
      <c r="O3248"/>
      <c r="P3248"/>
      <c r="Q3248"/>
      <c r="R3248"/>
      <c r="S3248"/>
      <c r="T3248"/>
      <c r="U3248"/>
      <c r="V3248"/>
      <c r="W3248"/>
    </row>
    <row r="3249" spans="1:23" x14ac:dyDescent="0.2">
      <c r="A3249">
        <v>5421139</v>
      </c>
      <c r="B3249" t="s">
        <v>6593</v>
      </c>
      <c r="C3249" t="s">
        <v>4641</v>
      </c>
      <c r="D3249" t="s">
        <v>6627</v>
      </c>
      <c r="E3249" t="s">
        <v>6628</v>
      </c>
      <c r="F3249" t="s">
        <v>19</v>
      </c>
      <c r="G3249" t="s">
        <v>9610</v>
      </c>
      <c r="H3249" t="s">
        <v>9609</v>
      </c>
      <c r="N3249"/>
      <c r="O3249"/>
      <c r="P3249"/>
      <c r="Q3249"/>
      <c r="R3249"/>
      <c r="S3249"/>
      <c r="T3249"/>
      <c r="U3249"/>
      <c r="V3249"/>
      <c r="W3249"/>
    </row>
    <row r="3250" spans="1:23" x14ac:dyDescent="0.2">
      <c r="A3250">
        <v>5421139</v>
      </c>
      <c r="B3250" t="s">
        <v>6593</v>
      </c>
      <c r="C3250" t="s">
        <v>4641</v>
      </c>
      <c r="D3250" t="s">
        <v>6627</v>
      </c>
      <c r="E3250" t="s">
        <v>6628</v>
      </c>
      <c r="F3250" t="s">
        <v>19</v>
      </c>
      <c r="G3250" t="s">
        <v>9612</v>
      </c>
      <c r="H3250" t="s">
        <v>9611</v>
      </c>
      <c r="N3250"/>
      <c r="O3250"/>
      <c r="P3250"/>
      <c r="Q3250"/>
      <c r="R3250"/>
      <c r="S3250"/>
      <c r="T3250"/>
      <c r="U3250"/>
      <c r="V3250"/>
      <c r="W3250"/>
    </row>
    <row r="3251" spans="1:23" x14ac:dyDescent="0.2">
      <c r="A3251">
        <v>5421139</v>
      </c>
      <c r="B3251" t="s">
        <v>6593</v>
      </c>
      <c r="C3251" t="s">
        <v>4641</v>
      </c>
      <c r="D3251" t="s">
        <v>6627</v>
      </c>
      <c r="E3251" t="s">
        <v>6628</v>
      </c>
      <c r="F3251" t="s">
        <v>19</v>
      </c>
      <c r="G3251" t="s">
        <v>9612</v>
      </c>
      <c r="H3251" t="s">
        <v>9613</v>
      </c>
      <c r="N3251"/>
      <c r="O3251"/>
      <c r="P3251"/>
      <c r="Q3251"/>
      <c r="R3251"/>
      <c r="S3251"/>
      <c r="T3251"/>
      <c r="U3251"/>
      <c r="V3251"/>
      <c r="W3251"/>
    </row>
    <row r="3252" spans="1:23" x14ac:dyDescent="0.2">
      <c r="A3252">
        <v>5421139</v>
      </c>
      <c r="B3252" t="s">
        <v>6593</v>
      </c>
      <c r="C3252" t="s">
        <v>4641</v>
      </c>
      <c r="D3252" t="s">
        <v>6627</v>
      </c>
      <c r="E3252" t="s">
        <v>6628</v>
      </c>
      <c r="F3252" t="s">
        <v>19</v>
      </c>
      <c r="G3252" t="e">
        <v>#N/A</v>
      </c>
      <c r="H3252" t="s">
        <v>9614</v>
      </c>
      <c r="N3252"/>
      <c r="O3252"/>
      <c r="P3252"/>
      <c r="Q3252"/>
      <c r="R3252"/>
      <c r="S3252"/>
      <c r="T3252"/>
      <c r="U3252"/>
      <c r="V3252"/>
      <c r="W3252"/>
    </row>
    <row r="3253" spans="1:23" x14ac:dyDescent="0.2">
      <c r="A3253">
        <v>5421139</v>
      </c>
      <c r="B3253" t="s">
        <v>6593</v>
      </c>
      <c r="C3253" t="s">
        <v>4641</v>
      </c>
      <c r="D3253" t="s">
        <v>6627</v>
      </c>
      <c r="E3253" t="s">
        <v>6628</v>
      </c>
      <c r="F3253" t="s">
        <v>19</v>
      </c>
      <c r="G3253" t="s">
        <v>9612</v>
      </c>
      <c r="H3253" t="s">
        <v>9615</v>
      </c>
      <c r="N3253"/>
      <c r="O3253"/>
      <c r="P3253"/>
      <c r="Q3253"/>
      <c r="R3253"/>
      <c r="S3253"/>
      <c r="T3253"/>
      <c r="U3253"/>
      <c r="V3253"/>
      <c r="W3253"/>
    </row>
    <row r="3254" spans="1:23" x14ac:dyDescent="0.2">
      <c r="A3254">
        <v>5421139</v>
      </c>
      <c r="B3254" t="s">
        <v>6593</v>
      </c>
      <c r="C3254" t="s">
        <v>4641</v>
      </c>
      <c r="D3254" t="s">
        <v>6627</v>
      </c>
      <c r="E3254" t="s">
        <v>6628</v>
      </c>
      <c r="F3254" t="s">
        <v>19</v>
      </c>
      <c r="G3254" t="s">
        <v>9612</v>
      </c>
      <c r="H3254" t="s">
        <v>9616</v>
      </c>
      <c r="N3254"/>
      <c r="O3254"/>
      <c r="P3254"/>
      <c r="Q3254"/>
      <c r="R3254"/>
      <c r="S3254"/>
      <c r="T3254"/>
      <c r="U3254"/>
      <c r="V3254"/>
      <c r="W3254"/>
    </row>
    <row r="3255" spans="1:23" x14ac:dyDescent="0.2">
      <c r="A3255">
        <v>4546435</v>
      </c>
      <c r="B3255" t="s">
        <v>6611</v>
      </c>
      <c r="C3255" t="s">
        <v>4641</v>
      </c>
      <c r="D3255" t="s">
        <v>6589</v>
      </c>
      <c r="E3255" t="s">
        <v>6590</v>
      </c>
      <c r="F3255" t="s">
        <v>19</v>
      </c>
      <c r="G3255" t="s">
        <v>9618</v>
      </c>
      <c r="H3255" t="s">
        <v>9617</v>
      </c>
      <c r="N3255"/>
      <c r="O3255"/>
      <c r="P3255"/>
      <c r="Q3255"/>
      <c r="R3255"/>
      <c r="S3255"/>
      <c r="T3255"/>
      <c r="U3255"/>
      <c r="V3255"/>
      <c r="W3255"/>
    </row>
    <row r="3256" spans="1:23" x14ac:dyDescent="0.2">
      <c r="A3256">
        <v>5142421</v>
      </c>
      <c r="B3256" t="s">
        <v>6611</v>
      </c>
      <c r="C3256" t="s">
        <v>4641</v>
      </c>
      <c r="D3256" t="s">
        <v>6589</v>
      </c>
      <c r="E3256" t="s">
        <v>6590</v>
      </c>
      <c r="F3256" t="s">
        <v>19</v>
      </c>
      <c r="G3256" t="s">
        <v>9618</v>
      </c>
      <c r="H3256" t="s">
        <v>9617</v>
      </c>
      <c r="N3256"/>
      <c r="O3256"/>
      <c r="P3256"/>
      <c r="Q3256"/>
      <c r="R3256"/>
      <c r="S3256"/>
      <c r="T3256"/>
      <c r="U3256"/>
      <c r="V3256"/>
      <c r="W3256"/>
    </row>
    <row r="3257" spans="1:23" x14ac:dyDescent="0.2">
      <c r="A3257">
        <v>10702607</v>
      </c>
      <c r="B3257" t="s">
        <v>6611</v>
      </c>
      <c r="C3257" t="s">
        <v>4641</v>
      </c>
      <c r="D3257" t="s">
        <v>6589</v>
      </c>
      <c r="E3257" t="s">
        <v>6590</v>
      </c>
      <c r="F3257" t="s">
        <v>19</v>
      </c>
      <c r="G3257" t="s">
        <v>9618</v>
      </c>
      <c r="H3257" t="s">
        <v>9617</v>
      </c>
      <c r="N3257"/>
      <c r="O3257"/>
      <c r="P3257"/>
      <c r="Q3257"/>
      <c r="R3257"/>
      <c r="S3257"/>
      <c r="T3257"/>
      <c r="U3257"/>
      <c r="V3257"/>
      <c r="W3257"/>
    </row>
    <row r="3258" spans="1:23" x14ac:dyDescent="0.2">
      <c r="A3258">
        <v>4546435</v>
      </c>
      <c r="B3258" t="s">
        <v>6611</v>
      </c>
      <c r="C3258" t="s">
        <v>4641</v>
      </c>
      <c r="D3258" t="s">
        <v>6589</v>
      </c>
      <c r="E3258" t="s">
        <v>6590</v>
      </c>
      <c r="F3258" t="s">
        <v>19</v>
      </c>
      <c r="G3258" t="s">
        <v>8030</v>
      </c>
      <c r="H3258" t="s">
        <v>9619</v>
      </c>
      <c r="N3258"/>
      <c r="O3258"/>
      <c r="P3258"/>
      <c r="Q3258"/>
      <c r="R3258"/>
      <c r="S3258"/>
      <c r="T3258"/>
      <c r="U3258"/>
      <c r="V3258"/>
      <c r="W3258"/>
    </row>
    <row r="3259" spans="1:23" x14ac:dyDescent="0.2">
      <c r="A3259">
        <v>5142421</v>
      </c>
      <c r="B3259" t="s">
        <v>6611</v>
      </c>
      <c r="C3259" t="s">
        <v>4641</v>
      </c>
      <c r="D3259" t="s">
        <v>6589</v>
      </c>
      <c r="E3259" t="s">
        <v>6590</v>
      </c>
      <c r="F3259" t="s">
        <v>19</v>
      </c>
      <c r="G3259" t="s">
        <v>8030</v>
      </c>
      <c r="H3259" t="s">
        <v>9619</v>
      </c>
      <c r="N3259"/>
      <c r="O3259"/>
      <c r="P3259"/>
      <c r="Q3259"/>
      <c r="R3259"/>
      <c r="S3259"/>
      <c r="T3259"/>
      <c r="U3259"/>
      <c r="V3259"/>
      <c r="W3259"/>
    </row>
    <row r="3260" spans="1:23" x14ac:dyDescent="0.2">
      <c r="A3260">
        <v>10702607</v>
      </c>
      <c r="B3260" t="s">
        <v>6611</v>
      </c>
      <c r="C3260" t="s">
        <v>4641</v>
      </c>
      <c r="D3260" t="s">
        <v>6589</v>
      </c>
      <c r="E3260" t="s">
        <v>6590</v>
      </c>
      <c r="F3260" t="s">
        <v>19</v>
      </c>
      <c r="G3260" t="s">
        <v>8030</v>
      </c>
      <c r="H3260" t="s">
        <v>9619</v>
      </c>
      <c r="N3260"/>
      <c r="O3260"/>
      <c r="P3260"/>
      <c r="Q3260"/>
      <c r="R3260"/>
      <c r="S3260"/>
      <c r="T3260"/>
      <c r="U3260"/>
      <c r="V3260"/>
      <c r="W3260"/>
    </row>
    <row r="3261" spans="1:23" x14ac:dyDescent="0.2">
      <c r="A3261">
        <v>4546435</v>
      </c>
      <c r="B3261" t="s">
        <v>6611</v>
      </c>
      <c r="C3261" t="s">
        <v>4641</v>
      </c>
      <c r="D3261" t="s">
        <v>6589</v>
      </c>
      <c r="E3261" t="s">
        <v>6590</v>
      </c>
      <c r="F3261" t="s">
        <v>19</v>
      </c>
      <c r="G3261" t="s">
        <v>9621</v>
      </c>
      <c r="H3261" t="s">
        <v>9620</v>
      </c>
      <c r="N3261"/>
      <c r="O3261"/>
      <c r="P3261"/>
      <c r="Q3261"/>
      <c r="R3261"/>
      <c r="S3261"/>
      <c r="T3261"/>
      <c r="U3261"/>
      <c r="V3261"/>
      <c r="W3261"/>
    </row>
    <row r="3262" spans="1:23" x14ac:dyDescent="0.2">
      <c r="A3262">
        <v>5142421</v>
      </c>
      <c r="B3262" t="s">
        <v>6611</v>
      </c>
      <c r="C3262" t="s">
        <v>4641</v>
      </c>
      <c r="D3262" t="s">
        <v>6589</v>
      </c>
      <c r="E3262" t="s">
        <v>6590</v>
      </c>
      <c r="F3262" t="s">
        <v>19</v>
      </c>
      <c r="G3262" t="s">
        <v>9621</v>
      </c>
      <c r="H3262" t="s">
        <v>9620</v>
      </c>
      <c r="N3262"/>
      <c r="O3262"/>
      <c r="P3262"/>
      <c r="Q3262"/>
      <c r="R3262"/>
      <c r="S3262"/>
      <c r="T3262"/>
      <c r="U3262"/>
      <c r="V3262"/>
      <c r="W3262"/>
    </row>
    <row r="3263" spans="1:23" x14ac:dyDescent="0.2">
      <c r="A3263">
        <v>10702607</v>
      </c>
      <c r="B3263" t="s">
        <v>6611</v>
      </c>
      <c r="C3263" t="s">
        <v>4641</v>
      </c>
      <c r="D3263" t="s">
        <v>6589</v>
      </c>
      <c r="E3263" t="s">
        <v>6590</v>
      </c>
      <c r="F3263" t="s">
        <v>19</v>
      </c>
      <c r="G3263" t="s">
        <v>9621</v>
      </c>
      <c r="H3263" t="s">
        <v>9620</v>
      </c>
      <c r="N3263"/>
      <c r="O3263"/>
      <c r="P3263"/>
      <c r="Q3263"/>
      <c r="R3263"/>
      <c r="S3263"/>
      <c r="T3263"/>
      <c r="U3263"/>
      <c r="V3263"/>
      <c r="W3263"/>
    </row>
    <row r="3264" spans="1:23" x14ac:dyDescent="0.2">
      <c r="A3264">
        <v>4546435</v>
      </c>
      <c r="B3264" t="s">
        <v>6611</v>
      </c>
      <c r="C3264" t="s">
        <v>4641</v>
      </c>
      <c r="D3264" t="s">
        <v>6589</v>
      </c>
      <c r="E3264" t="s">
        <v>6590</v>
      </c>
      <c r="F3264" t="s">
        <v>19</v>
      </c>
      <c r="G3264" t="s">
        <v>9618</v>
      </c>
      <c r="H3264" t="s">
        <v>9622</v>
      </c>
      <c r="N3264"/>
      <c r="O3264"/>
      <c r="P3264"/>
      <c r="Q3264"/>
      <c r="R3264"/>
      <c r="S3264"/>
      <c r="T3264"/>
      <c r="U3264"/>
      <c r="V3264"/>
      <c r="W3264"/>
    </row>
    <row r="3265" spans="1:23" x14ac:dyDescent="0.2">
      <c r="A3265">
        <v>5142421</v>
      </c>
      <c r="B3265" t="s">
        <v>6611</v>
      </c>
      <c r="C3265" t="s">
        <v>4641</v>
      </c>
      <c r="D3265" t="s">
        <v>6589</v>
      </c>
      <c r="E3265" t="s">
        <v>6590</v>
      </c>
      <c r="F3265" t="s">
        <v>19</v>
      </c>
      <c r="G3265" t="s">
        <v>9618</v>
      </c>
      <c r="H3265" t="s">
        <v>9622</v>
      </c>
      <c r="N3265"/>
      <c r="O3265"/>
      <c r="P3265"/>
      <c r="Q3265"/>
      <c r="R3265"/>
      <c r="S3265"/>
      <c r="T3265"/>
      <c r="U3265"/>
      <c r="V3265"/>
      <c r="W3265"/>
    </row>
    <row r="3266" spans="1:23" x14ac:dyDescent="0.2">
      <c r="A3266">
        <v>10702607</v>
      </c>
      <c r="B3266" t="s">
        <v>6611</v>
      </c>
      <c r="C3266" t="s">
        <v>4641</v>
      </c>
      <c r="D3266" t="s">
        <v>6589</v>
      </c>
      <c r="E3266" t="s">
        <v>6590</v>
      </c>
      <c r="F3266" t="s">
        <v>19</v>
      </c>
      <c r="G3266" t="s">
        <v>9618</v>
      </c>
      <c r="H3266" t="s">
        <v>9622</v>
      </c>
      <c r="N3266"/>
      <c r="O3266"/>
      <c r="P3266"/>
      <c r="Q3266"/>
      <c r="R3266"/>
      <c r="S3266"/>
      <c r="T3266"/>
      <c r="U3266"/>
      <c r="V3266"/>
      <c r="W3266"/>
    </row>
    <row r="3267" spans="1:23" x14ac:dyDescent="0.2">
      <c r="A3267">
        <v>5142421</v>
      </c>
      <c r="B3267" t="s">
        <v>6611</v>
      </c>
      <c r="C3267" t="s">
        <v>4641</v>
      </c>
      <c r="D3267" t="s">
        <v>6589</v>
      </c>
      <c r="E3267" t="s">
        <v>6590</v>
      </c>
      <c r="F3267" t="s">
        <v>19</v>
      </c>
      <c r="G3267" t="s">
        <v>9624</v>
      </c>
      <c r="H3267" t="s">
        <v>9623</v>
      </c>
      <c r="N3267"/>
      <c r="O3267"/>
      <c r="P3267"/>
      <c r="Q3267"/>
      <c r="R3267"/>
      <c r="S3267"/>
      <c r="T3267"/>
      <c r="U3267"/>
      <c r="V3267"/>
      <c r="W3267"/>
    </row>
    <row r="3268" spans="1:23" x14ac:dyDescent="0.2">
      <c r="A3268">
        <v>4546435</v>
      </c>
      <c r="B3268" t="s">
        <v>6611</v>
      </c>
      <c r="C3268" t="s">
        <v>4641</v>
      </c>
      <c r="D3268" t="s">
        <v>6589</v>
      </c>
      <c r="E3268" t="s">
        <v>6590</v>
      </c>
      <c r="F3268" t="s">
        <v>19</v>
      </c>
      <c r="G3268" t="s">
        <v>9626</v>
      </c>
      <c r="H3268" t="s">
        <v>9625</v>
      </c>
      <c r="N3268"/>
      <c r="O3268"/>
      <c r="P3268"/>
      <c r="Q3268"/>
      <c r="R3268"/>
      <c r="S3268"/>
      <c r="T3268"/>
      <c r="U3268"/>
      <c r="V3268"/>
      <c r="W3268"/>
    </row>
    <row r="3269" spans="1:23" x14ac:dyDescent="0.2">
      <c r="A3269">
        <v>5142421</v>
      </c>
      <c r="B3269" t="s">
        <v>6611</v>
      </c>
      <c r="C3269" t="s">
        <v>4641</v>
      </c>
      <c r="D3269" t="s">
        <v>6589</v>
      </c>
      <c r="E3269" t="s">
        <v>6590</v>
      </c>
      <c r="F3269" t="s">
        <v>19</v>
      </c>
      <c r="G3269" t="s">
        <v>9626</v>
      </c>
      <c r="H3269" t="s">
        <v>9625</v>
      </c>
      <c r="N3269"/>
      <c r="O3269"/>
      <c r="P3269"/>
      <c r="Q3269"/>
      <c r="R3269"/>
      <c r="S3269"/>
      <c r="T3269"/>
      <c r="U3269"/>
      <c r="V3269"/>
      <c r="W3269"/>
    </row>
    <row r="3270" spans="1:23" x14ac:dyDescent="0.2">
      <c r="A3270">
        <v>10702607</v>
      </c>
      <c r="B3270" t="s">
        <v>6611</v>
      </c>
      <c r="C3270" t="s">
        <v>4641</v>
      </c>
      <c r="D3270" t="s">
        <v>6589</v>
      </c>
      <c r="E3270" t="s">
        <v>6590</v>
      </c>
      <c r="F3270" t="s">
        <v>19</v>
      </c>
      <c r="G3270" t="s">
        <v>9626</v>
      </c>
      <c r="H3270" t="s">
        <v>9625</v>
      </c>
      <c r="N3270"/>
      <c r="O3270"/>
      <c r="P3270"/>
      <c r="Q3270"/>
      <c r="R3270"/>
      <c r="S3270"/>
      <c r="T3270"/>
      <c r="U3270"/>
      <c r="V3270"/>
      <c r="W3270"/>
    </row>
    <row r="3271" spans="1:23" x14ac:dyDescent="0.2">
      <c r="A3271">
        <v>4546435</v>
      </c>
      <c r="B3271" t="s">
        <v>6611</v>
      </c>
      <c r="C3271" t="s">
        <v>4641</v>
      </c>
      <c r="D3271" t="s">
        <v>6589</v>
      </c>
      <c r="E3271" t="s">
        <v>6590</v>
      </c>
      <c r="F3271" t="s">
        <v>19</v>
      </c>
      <c r="G3271" t="s">
        <v>9618</v>
      </c>
      <c r="H3271" t="s">
        <v>9627</v>
      </c>
      <c r="N3271"/>
      <c r="O3271"/>
      <c r="P3271"/>
      <c r="Q3271"/>
      <c r="R3271"/>
      <c r="S3271"/>
      <c r="T3271"/>
      <c r="U3271"/>
      <c r="V3271"/>
      <c r="W3271"/>
    </row>
    <row r="3272" spans="1:23" x14ac:dyDescent="0.2">
      <c r="A3272">
        <v>5142421</v>
      </c>
      <c r="B3272" t="s">
        <v>6611</v>
      </c>
      <c r="C3272" t="s">
        <v>4641</v>
      </c>
      <c r="D3272" t="s">
        <v>6589</v>
      </c>
      <c r="E3272" t="s">
        <v>6590</v>
      </c>
      <c r="F3272" t="s">
        <v>19</v>
      </c>
      <c r="G3272" t="s">
        <v>9618</v>
      </c>
      <c r="H3272" t="s">
        <v>9627</v>
      </c>
      <c r="N3272"/>
      <c r="O3272"/>
      <c r="P3272"/>
      <c r="Q3272"/>
      <c r="R3272"/>
      <c r="S3272"/>
      <c r="T3272"/>
      <c r="U3272"/>
      <c r="V3272"/>
      <c r="W3272"/>
    </row>
    <row r="3273" spans="1:23" x14ac:dyDescent="0.2">
      <c r="A3273">
        <v>10702607</v>
      </c>
      <c r="B3273" t="s">
        <v>6611</v>
      </c>
      <c r="C3273" t="s">
        <v>4641</v>
      </c>
      <c r="D3273" t="s">
        <v>6589</v>
      </c>
      <c r="E3273" t="s">
        <v>6590</v>
      </c>
      <c r="F3273" t="s">
        <v>19</v>
      </c>
      <c r="G3273" t="s">
        <v>9618</v>
      </c>
      <c r="H3273" t="s">
        <v>9627</v>
      </c>
      <c r="N3273"/>
      <c r="O3273"/>
      <c r="P3273"/>
      <c r="Q3273"/>
      <c r="R3273"/>
      <c r="S3273"/>
      <c r="T3273"/>
      <c r="U3273"/>
      <c r="V3273"/>
      <c r="W3273"/>
    </row>
    <row r="3274" spans="1:23" x14ac:dyDescent="0.2">
      <c r="A3274">
        <v>4546435</v>
      </c>
      <c r="B3274" t="s">
        <v>6611</v>
      </c>
      <c r="C3274" t="s">
        <v>4641</v>
      </c>
      <c r="D3274" t="s">
        <v>6589</v>
      </c>
      <c r="E3274" t="s">
        <v>6590</v>
      </c>
      <c r="F3274" t="s">
        <v>19</v>
      </c>
      <c r="G3274" t="s">
        <v>9621</v>
      </c>
      <c r="H3274" t="s">
        <v>9628</v>
      </c>
      <c r="N3274"/>
      <c r="O3274"/>
      <c r="P3274"/>
      <c r="Q3274"/>
      <c r="R3274"/>
      <c r="S3274"/>
      <c r="T3274"/>
      <c r="U3274"/>
      <c r="V3274"/>
      <c r="W3274"/>
    </row>
    <row r="3275" spans="1:23" x14ac:dyDescent="0.2">
      <c r="A3275">
        <v>5142421</v>
      </c>
      <c r="B3275" t="s">
        <v>6611</v>
      </c>
      <c r="C3275" t="s">
        <v>4641</v>
      </c>
      <c r="D3275" t="s">
        <v>6589</v>
      </c>
      <c r="E3275" t="s">
        <v>6590</v>
      </c>
      <c r="F3275" t="s">
        <v>19</v>
      </c>
      <c r="G3275" t="s">
        <v>9621</v>
      </c>
      <c r="H3275" t="s">
        <v>9628</v>
      </c>
      <c r="N3275"/>
      <c r="O3275"/>
      <c r="P3275"/>
      <c r="Q3275"/>
      <c r="R3275"/>
      <c r="S3275"/>
      <c r="T3275"/>
      <c r="U3275"/>
      <c r="V3275"/>
      <c r="W3275"/>
    </row>
    <row r="3276" spans="1:23" x14ac:dyDescent="0.2">
      <c r="A3276">
        <v>10702607</v>
      </c>
      <c r="B3276" t="s">
        <v>6611</v>
      </c>
      <c r="C3276" t="s">
        <v>4641</v>
      </c>
      <c r="D3276" t="s">
        <v>6589</v>
      </c>
      <c r="E3276" t="s">
        <v>6590</v>
      </c>
      <c r="F3276" t="s">
        <v>19</v>
      </c>
      <c r="G3276" t="s">
        <v>9621</v>
      </c>
      <c r="H3276" t="s">
        <v>9628</v>
      </c>
      <c r="N3276"/>
      <c r="O3276"/>
      <c r="P3276"/>
      <c r="Q3276"/>
      <c r="R3276"/>
      <c r="S3276"/>
      <c r="T3276"/>
      <c r="U3276"/>
      <c r="V3276"/>
      <c r="W3276"/>
    </row>
    <row r="3277" spans="1:23" x14ac:dyDescent="0.2">
      <c r="A3277">
        <v>4546435</v>
      </c>
      <c r="B3277" t="s">
        <v>6611</v>
      </c>
      <c r="C3277" t="s">
        <v>4641</v>
      </c>
      <c r="D3277" t="s">
        <v>6589</v>
      </c>
      <c r="E3277" t="s">
        <v>6590</v>
      </c>
      <c r="F3277" t="s">
        <v>19</v>
      </c>
      <c r="G3277" t="s">
        <v>8030</v>
      </c>
      <c r="H3277" t="s">
        <v>9629</v>
      </c>
      <c r="N3277"/>
      <c r="O3277"/>
      <c r="P3277"/>
      <c r="Q3277"/>
      <c r="R3277"/>
      <c r="S3277"/>
      <c r="T3277"/>
      <c r="U3277"/>
      <c r="V3277"/>
      <c r="W3277"/>
    </row>
    <row r="3278" spans="1:23" x14ac:dyDescent="0.2">
      <c r="A3278">
        <v>5142421</v>
      </c>
      <c r="B3278" t="s">
        <v>6611</v>
      </c>
      <c r="C3278" t="s">
        <v>4641</v>
      </c>
      <c r="D3278" t="s">
        <v>6589</v>
      </c>
      <c r="E3278" t="s">
        <v>6590</v>
      </c>
      <c r="F3278" t="s">
        <v>19</v>
      </c>
      <c r="G3278" t="s">
        <v>8030</v>
      </c>
      <c r="H3278" t="s">
        <v>9629</v>
      </c>
      <c r="N3278"/>
      <c r="O3278"/>
      <c r="P3278"/>
      <c r="Q3278"/>
      <c r="R3278"/>
      <c r="S3278"/>
      <c r="T3278"/>
      <c r="U3278"/>
      <c r="V3278"/>
      <c r="W3278"/>
    </row>
    <row r="3279" spans="1:23" x14ac:dyDescent="0.2">
      <c r="A3279">
        <v>10702607</v>
      </c>
      <c r="B3279" t="s">
        <v>6611</v>
      </c>
      <c r="C3279" t="s">
        <v>4641</v>
      </c>
      <c r="D3279" t="s">
        <v>6589</v>
      </c>
      <c r="E3279" t="s">
        <v>6590</v>
      </c>
      <c r="F3279" t="s">
        <v>19</v>
      </c>
      <c r="G3279" t="s">
        <v>8030</v>
      </c>
      <c r="H3279" t="s">
        <v>9629</v>
      </c>
      <c r="N3279"/>
      <c r="O3279"/>
      <c r="P3279"/>
      <c r="Q3279"/>
      <c r="R3279"/>
      <c r="S3279"/>
      <c r="T3279"/>
      <c r="U3279"/>
      <c r="V3279"/>
      <c r="W3279"/>
    </row>
    <row r="3280" spans="1:23" x14ac:dyDescent="0.2">
      <c r="A3280">
        <v>4546435</v>
      </c>
      <c r="B3280" t="s">
        <v>6611</v>
      </c>
      <c r="C3280" t="s">
        <v>4641</v>
      </c>
      <c r="D3280" t="s">
        <v>6589</v>
      </c>
      <c r="E3280" t="s">
        <v>6590</v>
      </c>
      <c r="F3280" t="s">
        <v>19</v>
      </c>
      <c r="G3280" t="s">
        <v>9621</v>
      </c>
      <c r="H3280" t="s">
        <v>9630</v>
      </c>
      <c r="N3280"/>
      <c r="O3280"/>
      <c r="P3280"/>
      <c r="Q3280"/>
      <c r="R3280"/>
      <c r="S3280"/>
      <c r="T3280"/>
      <c r="U3280"/>
      <c r="V3280"/>
      <c r="W3280"/>
    </row>
    <row r="3281" spans="1:23" x14ac:dyDescent="0.2">
      <c r="A3281">
        <v>5142421</v>
      </c>
      <c r="B3281" t="s">
        <v>6611</v>
      </c>
      <c r="C3281" t="s">
        <v>4641</v>
      </c>
      <c r="D3281" t="s">
        <v>6589</v>
      </c>
      <c r="E3281" t="s">
        <v>6590</v>
      </c>
      <c r="F3281" t="s">
        <v>19</v>
      </c>
      <c r="G3281" t="s">
        <v>9621</v>
      </c>
      <c r="H3281" t="s">
        <v>9630</v>
      </c>
      <c r="N3281"/>
      <c r="O3281"/>
      <c r="P3281"/>
      <c r="Q3281"/>
      <c r="R3281"/>
      <c r="S3281"/>
      <c r="T3281"/>
      <c r="U3281"/>
      <c r="V3281"/>
      <c r="W3281"/>
    </row>
    <row r="3282" spans="1:23" x14ac:dyDescent="0.2">
      <c r="A3282">
        <v>10702607</v>
      </c>
      <c r="B3282" t="s">
        <v>6611</v>
      </c>
      <c r="C3282" t="s">
        <v>4641</v>
      </c>
      <c r="D3282" t="s">
        <v>6589</v>
      </c>
      <c r="E3282" t="s">
        <v>6590</v>
      </c>
      <c r="F3282" t="s">
        <v>19</v>
      </c>
      <c r="G3282" t="s">
        <v>9621</v>
      </c>
      <c r="H3282" t="s">
        <v>9630</v>
      </c>
      <c r="N3282"/>
      <c r="O3282"/>
      <c r="P3282"/>
      <c r="Q3282"/>
      <c r="R3282"/>
      <c r="S3282"/>
      <c r="T3282"/>
      <c r="U3282"/>
      <c r="V3282"/>
      <c r="W3282"/>
    </row>
    <row r="3283" spans="1:23" x14ac:dyDescent="0.2">
      <c r="A3283">
        <v>4546435</v>
      </c>
      <c r="B3283" t="s">
        <v>6611</v>
      </c>
      <c r="C3283" t="s">
        <v>4641</v>
      </c>
      <c r="D3283" t="s">
        <v>6589</v>
      </c>
      <c r="E3283" t="s">
        <v>6590</v>
      </c>
      <c r="F3283" t="s">
        <v>19</v>
      </c>
      <c r="G3283" t="s">
        <v>8030</v>
      </c>
      <c r="H3283" t="s">
        <v>9631</v>
      </c>
      <c r="N3283"/>
      <c r="O3283"/>
      <c r="P3283"/>
      <c r="Q3283"/>
      <c r="R3283"/>
      <c r="S3283"/>
      <c r="T3283"/>
      <c r="U3283"/>
      <c r="V3283"/>
      <c r="W3283"/>
    </row>
    <row r="3284" spans="1:23" x14ac:dyDescent="0.2">
      <c r="A3284">
        <v>5142421</v>
      </c>
      <c r="B3284" t="s">
        <v>6611</v>
      </c>
      <c r="C3284" t="s">
        <v>4641</v>
      </c>
      <c r="D3284" t="s">
        <v>6589</v>
      </c>
      <c r="E3284" t="s">
        <v>6590</v>
      </c>
      <c r="F3284" t="s">
        <v>19</v>
      </c>
      <c r="G3284" t="s">
        <v>8030</v>
      </c>
      <c r="H3284" t="s">
        <v>9631</v>
      </c>
      <c r="N3284"/>
      <c r="O3284"/>
      <c r="P3284"/>
      <c r="Q3284"/>
      <c r="R3284"/>
      <c r="S3284"/>
      <c r="T3284"/>
      <c r="U3284"/>
      <c r="V3284"/>
      <c r="W3284"/>
    </row>
    <row r="3285" spans="1:23" x14ac:dyDescent="0.2">
      <c r="A3285">
        <v>10702607</v>
      </c>
      <c r="B3285" t="s">
        <v>6611</v>
      </c>
      <c r="C3285" t="s">
        <v>4641</v>
      </c>
      <c r="D3285" t="s">
        <v>6589</v>
      </c>
      <c r="E3285" t="s">
        <v>6590</v>
      </c>
      <c r="F3285" t="s">
        <v>19</v>
      </c>
      <c r="G3285" t="s">
        <v>8030</v>
      </c>
      <c r="H3285" t="s">
        <v>9631</v>
      </c>
      <c r="N3285"/>
      <c r="O3285"/>
      <c r="P3285"/>
      <c r="Q3285"/>
      <c r="R3285"/>
      <c r="S3285"/>
      <c r="T3285"/>
      <c r="U3285"/>
      <c r="V3285"/>
      <c r="W3285"/>
    </row>
    <row r="3286" spans="1:23" x14ac:dyDescent="0.2">
      <c r="A3286">
        <v>6240780</v>
      </c>
      <c r="B3286" t="s">
        <v>6611</v>
      </c>
      <c r="C3286" t="s">
        <v>4641</v>
      </c>
      <c r="D3286" t="s">
        <v>6589</v>
      </c>
      <c r="E3286" t="s">
        <v>6590</v>
      </c>
      <c r="F3286" t="s">
        <v>19</v>
      </c>
      <c r="G3286" t="s">
        <v>9633</v>
      </c>
      <c r="H3286" t="s">
        <v>9632</v>
      </c>
      <c r="N3286"/>
      <c r="O3286"/>
      <c r="P3286"/>
      <c r="Q3286"/>
      <c r="R3286"/>
      <c r="S3286"/>
      <c r="T3286"/>
      <c r="U3286"/>
      <c r="V3286"/>
      <c r="W3286"/>
    </row>
    <row r="3287" spans="1:23" x14ac:dyDescent="0.2">
      <c r="A3287">
        <v>846077</v>
      </c>
      <c r="B3287" t="s">
        <v>4646</v>
      </c>
      <c r="C3287" t="s">
        <v>4645</v>
      </c>
      <c r="D3287" t="s">
        <v>6594</v>
      </c>
      <c r="E3287" t="s">
        <v>6595</v>
      </c>
      <c r="F3287" t="s">
        <v>19</v>
      </c>
      <c r="G3287" t="e">
        <v>#N/A</v>
      </c>
      <c r="H3287" t="s">
        <v>9634</v>
      </c>
      <c r="N3287"/>
      <c r="O3287"/>
      <c r="P3287"/>
      <c r="Q3287"/>
      <c r="R3287"/>
      <c r="S3287"/>
      <c r="T3287"/>
      <c r="U3287"/>
      <c r="V3287"/>
      <c r="W3287"/>
    </row>
    <row r="3288" spans="1:23" x14ac:dyDescent="0.2">
      <c r="A3288">
        <v>8878696</v>
      </c>
      <c r="B3288" t="s">
        <v>6593</v>
      </c>
      <c r="C3288" t="s">
        <v>4671</v>
      </c>
      <c r="D3288" t="s">
        <v>6594</v>
      </c>
      <c r="E3288" t="s">
        <v>6595</v>
      </c>
      <c r="F3288" t="s">
        <v>19</v>
      </c>
      <c r="G3288" t="e">
        <v>#N/A</v>
      </c>
      <c r="H3288" t="s">
        <v>9635</v>
      </c>
      <c r="N3288"/>
      <c r="O3288"/>
      <c r="P3288"/>
      <c r="Q3288"/>
      <c r="R3288"/>
      <c r="S3288"/>
      <c r="T3288"/>
      <c r="U3288"/>
      <c r="V3288"/>
      <c r="W3288"/>
    </row>
    <row r="3289" spans="1:23" x14ac:dyDescent="0.2">
      <c r="A3289">
        <v>8558817</v>
      </c>
      <c r="B3289" t="s">
        <v>6611</v>
      </c>
      <c r="C3289" t="s">
        <v>4641</v>
      </c>
      <c r="D3289" t="s">
        <v>6589</v>
      </c>
      <c r="E3289" t="s">
        <v>6590</v>
      </c>
      <c r="F3289" t="s">
        <v>19</v>
      </c>
      <c r="G3289" t="s">
        <v>9637</v>
      </c>
      <c r="H3289" t="s">
        <v>9636</v>
      </c>
      <c r="N3289"/>
      <c r="O3289"/>
      <c r="P3289"/>
      <c r="Q3289"/>
      <c r="R3289"/>
      <c r="S3289"/>
      <c r="T3289"/>
      <c r="U3289"/>
      <c r="V3289"/>
      <c r="W3289"/>
    </row>
    <row r="3290" spans="1:23" x14ac:dyDescent="0.2">
      <c r="A3290">
        <v>6150560</v>
      </c>
      <c r="B3290" t="s">
        <v>6611</v>
      </c>
      <c r="C3290" t="s">
        <v>4641</v>
      </c>
      <c r="D3290" t="s">
        <v>6589</v>
      </c>
      <c r="E3290" t="s">
        <v>6590</v>
      </c>
      <c r="F3290" t="s">
        <v>19</v>
      </c>
      <c r="G3290" t="s">
        <v>9639</v>
      </c>
      <c r="H3290" t="s">
        <v>9638</v>
      </c>
      <c r="N3290"/>
      <c r="O3290"/>
      <c r="P3290"/>
      <c r="Q3290"/>
      <c r="R3290"/>
      <c r="S3290"/>
      <c r="T3290"/>
      <c r="U3290"/>
      <c r="V3290"/>
      <c r="W3290"/>
    </row>
    <row r="3291" spans="1:23" x14ac:dyDescent="0.2">
      <c r="A3291">
        <v>6150560</v>
      </c>
      <c r="B3291" t="s">
        <v>6611</v>
      </c>
      <c r="C3291" t="s">
        <v>4641</v>
      </c>
      <c r="D3291" t="s">
        <v>6589</v>
      </c>
      <c r="E3291" t="s">
        <v>6590</v>
      </c>
      <c r="F3291" t="s">
        <v>19</v>
      </c>
      <c r="G3291" t="s">
        <v>9639</v>
      </c>
      <c r="H3291" t="s">
        <v>9640</v>
      </c>
      <c r="N3291"/>
      <c r="O3291"/>
      <c r="P3291"/>
      <c r="Q3291"/>
      <c r="R3291"/>
      <c r="S3291"/>
      <c r="T3291"/>
      <c r="U3291"/>
      <c r="V3291"/>
      <c r="W3291"/>
    </row>
    <row r="3292" spans="1:23" x14ac:dyDescent="0.2">
      <c r="A3292">
        <v>6870335</v>
      </c>
      <c r="B3292" t="s">
        <v>4646</v>
      </c>
      <c r="C3292" t="s">
        <v>4645</v>
      </c>
      <c r="D3292" t="s">
        <v>6594</v>
      </c>
      <c r="E3292" t="s">
        <v>6595</v>
      </c>
      <c r="F3292" t="s">
        <v>19</v>
      </c>
      <c r="G3292" t="s">
        <v>9642</v>
      </c>
      <c r="H3292" t="s">
        <v>9641</v>
      </c>
      <c r="N3292"/>
      <c r="O3292"/>
      <c r="P3292"/>
      <c r="Q3292"/>
      <c r="R3292"/>
      <c r="S3292"/>
      <c r="T3292"/>
      <c r="U3292"/>
      <c r="V3292"/>
      <c r="W3292"/>
    </row>
    <row r="3293" spans="1:23" x14ac:dyDescent="0.2">
      <c r="A3293">
        <v>7914213</v>
      </c>
      <c r="B3293" t="s">
        <v>4646</v>
      </c>
      <c r="C3293" t="s">
        <v>4653</v>
      </c>
      <c r="D3293" t="s">
        <v>6627</v>
      </c>
      <c r="E3293" t="s">
        <v>6628</v>
      </c>
      <c r="F3293" t="s">
        <v>19</v>
      </c>
      <c r="G3293" t="s">
        <v>9644</v>
      </c>
      <c r="H3293" t="s">
        <v>9643</v>
      </c>
      <c r="N3293"/>
      <c r="O3293"/>
      <c r="P3293"/>
      <c r="Q3293"/>
      <c r="R3293"/>
      <c r="S3293"/>
      <c r="T3293"/>
      <c r="U3293"/>
      <c r="V3293"/>
      <c r="W3293"/>
    </row>
    <row r="3294" spans="1:23" x14ac:dyDescent="0.2">
      <c r="A3294">
        <v>2479009</v>
      </c>
      <c r="B3294" t="s">
        <v>6611</v>
      </c>
      <c r="C3294" t="s">
        <v>4641</v>
      </c>
      <c r="D3294" t="s">
        <v>6589</v>
      </c>
      <c r="E3294" t="s">
        <v>6590</v>
      </c>
      <c r="F3294" t="s">
        <v>19</v>
      </c>
      <c r="G3294" t="s">
        <v>9646</v>
      </c>
      <c r="H3294" t="s">
        <v>9645</v>
      </c>
      <c r="N3294"/>
      <c r="O3294"/>
      <c r="P3294"/>
      <c r="Q3294"/>
      <c r="R3294"/>
      <c r="S3294"/>
      <c r="T3294"/>
      <c r="U3294"/>
      <c r="V3294"/>
      <c r="W3294"/>
    </row>
    <row r="3295" spans="1:23" x14ac:dyDescent="0.2">
      <c r="A3295">
        <v>6123307</v>
      </c>
      <c r="B3295" t="s">
        <v>6593</v>
      </c>
      <c r="C3295" t="s">
        <v>4641</v>
      </c>
      <c r="D3295" t="s">
        <v>6627</v>
      </c>
      <c r="E3295" t="s">
        <v>6628</v>
      </c>
      <c r="F3295" t="s">
        <v>19</v>
      </c>
      <c r="G3295" t="s">
        <v>9648</v>
      </c>
      <c r="H3295" t="s">
        <v>9647</v>
      </c>
      <c r="N3295"/>
      <c r="O3295"/>
      <c r="P3295"/>
      <c r="Q3295"/>
      <c r="R3295"/>
      <c r="S3295"/>
      <c r="T3295"/>
      <c r="U3295"/>
      <c r="V3295"/>
      <c r="W3295"/>
    </row>
    <row r="3296" spans="1:23" x14ac:dyDescent="0.2">
      <c r="A3296">
        <v>6123307</v>
      </c>
      <c r="B3296" t="s">
        <v>6593</v>
      </c>
      <c r="C3296" t="s">
        <v>4641</v>
      </c>
      <c r="D3296" t="s">
        <v>6627</v>
      </c>
      <c r="E3296" t="s">
        <v>6628</v>
      </c>
      <c r="F3296" t="s">
        <v>19</v>
      </c>
      <c r="G3296" t="s">
        <v>9648</v>
      </c>
      <c r="H3296" t="s">
        <v>9649</v>
      </c>
      <c r="N3296"/>
      <c r="O3296"/>
      <c r="P3296"/>
      <c r="Q3296"/>
      <c r="R3296"/>
      <c r="S3296"/>
      <c r="T3296"/>
      <c r="U3296"/>
      <c r="V3296"/>
      <c r="W3296"/>
    </row>
    <row r="3297" spans="1:23" x14ac:dyDescent="0.2">
      <c r="A3297">
        <v>6123307</v>
      </c>
      <c r="B3297" t="s">
        <v>6593</v>
      </c>
      <c r="C3297" t="s">
        <v>4641</v>
      </c>
      <c r="D3297" t="s">
        <v>6627</v>
      </c>
      <c r="E3297" t="s">
        <v>6628</v>
      </c>
      <c r="F3297" t="s">
        <v>19</v>
      </c>
      <c r="G3297" t="s">
        <v>9648</v>
      </c>
      <c r="H3297" t="s">
        <v>9650</v>
      </c>
      <c r="N3297"/>
      <c r="O3297"/>
      <c r="P3297"/>
      <c r="Q3297"/>
      <c r="R3297"/>
      <c r="S3297"/>
      <c r="T3297"/>
      <c r="U3297"/>
      <c r="V3297"/>
      <c r="W3297"/>
    </row>
    <row r="3298" spans="1:23" x14ac:dyDescent="0.2">
      <c r="A3298">
        <v>4080760</v>
      </c>
      <c r="B3298" t="s">
        <v>6611</v>
      </c>
      <c r="C3298" t="s">
        <v>4641</v>
      </c>
      <c r="D3298" t="s">
        <v>6589</v>
      </c>
      <c r="E3298" t="s">
        <v>6590</v>
      </c>
      <c r="F3298" t="s">
        <v>19</v>
      </c>
      <c r="G3298" t="s">
        <v>7433</v>
      </c>
      <c r="H3298" t="s">
        <v>9651</v>
      </c>
      <c r="N3298"/>
      <c r="O3298"/>
      <c r="P3298"/>
      <c r="Q3298"/>
      <c r="R3298"/>
      <c r="S3298"/>
      <c r="T3298"/>
      <c r="U3298"/>
      <c r="V3298"/>
      <c r="W3298"/>
    </row>
    <row r="3299" spans="1:23" x14ac:dyDescent="0.2">
      <c r="A3299">
        <v>7280078</v>
      </c>
      <c r="B3299" t="s">
        <v>4646</v>
      </c>
      <c r="C3299" t="s">
        <v>4653</v>
      </c>
      <c r="D3299" t="s">
        <v>6627</v>
      </c>
      <c r="E3299" t="s">
        <v>6628</v>
      </c>
      <c r="F3299" t="s">
        <v>19</v>
      </c>
      <c r="G3299" t="s">
        <v>8174</v>
      </c>
      <c r="H3299" t="s">
        <v>9652</v>
      </c>
      <c r="N3299"/>
      <c r="O3299"/>
      <c r="P3299"/>
      <c r="Q3299"/>
      <c r="R3299"/>
      <c r="S3299"/>
      <c r="T3299"/>
      <c r="U3299"/>
      <c r="V3299"/>
      <c r="W3299"/>
    </row>
    <row r="3300" spans="1:23" x14ac:dyDescent="0.2">
      <c r="A3300">
        <v>5044216</v>
      </c>
      <c r="B3300" t="s">
        <v>6611</v>
      </c>
      <c r="C3300" t="s">
        <v>4641</v>
      </c>
      <c r="D3300" t="s">
        <v>6589</v>
      </c>
      <c r="E3300" t="s">
        <v>6590</v>
      </c>
      <c r="F3300" t="s">
        <v>19</v>
      </c>
      <c r="G3300" t="s">
        <v>8174</v>
      </c>
      <c r="H3300" t="s">
        <v>9653</v>
      </c>
      <c r="N3300"/>
      <c r="O3300"/>
      <c r="P3300"/>
      <c r="Q3300"/>
      <c r="R3300"/>
      <c r="S3300"/>
      <c r="T3300"/>
      <c r="U3300"/>
      <c r="V3300"/>
      <c r="W3300"/>
    </row>
    <row r="3301" spans="1:23" x14ac:dyDescent="0.2">
      <c r="A3301">
        <v>7280078</v>
      </c>
      <c r="B3301" t="s">
        <v>4646</v>
      </c>
      <c r="C3301" t="s">
        <v>4653</v>
      </c>
      <c r="D3301" t="s">
        <v>6627</v>
      </c>
      <c r="E3301" t="s">
        <v>6628</v>
      </c>
      <c r="F3301" t="s">
        <v>19</v>
      </c>
      <c r="G3301" t="s">
        <v>8174</v>
      </c>
      <c r="H3301" t="s">
        <v>9654</v>
      </c>
      <c r="N3301"/>
      <c r="O3301"/>
      <c r="P3301"/>
      <c r="Q3301"/>
      <c r="R3301"/>
      <c r="S3301"/>
      <c r="T3301"/>
      <c r="U3301"/>
      <c r="V3301"/>
      <c r="W3301"/>
    </row>
    <row r="3302" spans="1:23" x14ac:dyDescent="0.2">
      <c r="A3302">
        <v>7280078</v>
      </c>
      <c r="B3302" t="s">
        <v>4646</v>
      </c>
      <c r="C3302" t="s">
        <v>4653</v>
      </c>
      <c r="D3302" t="s">
        <v>6627</v>
      </c>
      <c r="E3302" t="s">
        <v>6628</v>
      </c>
      <c r="F3302" t="s">
        <v>19</v>
      </c>
      <c r="G3302" t="s">
        <v>9656</v>
      </c>
      <c r="H3302" t="s">
        <v>9655</v>
      </c>
      <c r="N3302"/>
      <c r="O3302"/>
      <c r="P3302"/>
      <c r="Q3302"/>
      <c r="R3302"/>
      <c r="S3302"/>
      <c r="T3302"/>
      <c r="U3302"/>
      <c r="V3302"/>
      <c r="W3302"/>
    </row>
    <row r="3303" spans="1:23" x14ac:dyDescent="0.2">
      <c r="A3303">
        <v>7280078</v>
      </c>
      <c r="B3303" t="s">
        <v>4646</v>
      </c>
      <c r="C3303" t="s">
        <v>4653</v>
      </c>
      <c r="D3303" t="s">
        <v>6627</v>
      </c>
      <c r="E3303" t="s">
        <v>6628</v>
      </c>
      <c r="F3303" t="s">
        <v>19</v>
      </c>
      <c r="G3303" t="s">
        <v>9656</v>
      </c>
      <c r="H3303" t="s">
        <v>9657</v>
      </c>
      <c r="N3303"/>
      <c r="O3303"/>
      <c r="P3303"/>
      <c r="Q3303"/>
      <c r="R3303"/>
      <c r="S3303"/>
      <c r="T3303"/>
      <c r="U3303"/>
      <c r="V3303"/>
      <c r="W3303"/>
    </row>
    <row r="3304" spans="1:23" x14ac:dyDescent="0.2">
      <c r="A3304">
        <v>4788470</v>
      </c>
      <c r="B3304" t="s">
        <v>6593</v>
      </c>
      <c r="C3304" t="s">
        <v>4641</v>
      </c>
      <c r="D3304" t="s">
        <v>6627</v>
      </c>
      <c r="E3304" t="s">
        <v>6628</v>
      </c>
      <c r="F3304" t="s">
        <v>19</v>
      </c>
      <c r="G3304" t="s">
        <v>9659</v>
      </c>
      <c r="H3304" t="s">
        <v>9658</v>
      </c>
      <c r="N3304"/>
      <c r="O3304"/>
      <c r="P3304"/>
      <c r="Q3304"/>
      <c r="R3304"/>
      <c r="S3304"/>
      <c r="T3304"/>
      <c r="U3304"/>
      <c r="V3304"/>
      <c r="W3304"/>
    </row>
    <row r="3305" spans="1:23" x14ac:dyDescent="0.2">
      <c r="A3305">
        <v>4788470</v>
      </c>
      <c r="B3305" t="s">
        <v>6593</v>
      </c>
      <c r="C3305" t="s">
        <v>4641</v>
      </c>
      <c r="D3305" t="s">
        <v>6627</v>
      </c>
      <c r="E3305" t="s">
        <v>6628</v>
      </c>
      <c r="F3305" t="s">
        <v>19</v>
      </c>
      <c r="G3305" t="s">
        <v>9661</v>
      </c>
      <c r="H3305" t="s">
        <v>9660</v>
      </c>
      <c r="N3305"/>
      <c r="O3305"/>
      <c r="P3305"/>
      <c r="Q3305"/>
      <c r="R3305"/>
      <c r="S3305"/>
      <c r="T3305"/>
      <c r="U3305"/>
      <c r="V3305"/>
      <c r="W3305"/>
    </row>
    <row r="3306" spans="1:23" x14ac:dyDescent="0.2">
      <c r="A3306">
        <v>12365950</v>
      </c>
      <c r="B3306" t="s">
        <v>6593</v>
      </c>
      <c r="C3306" t="s">
        <v>4671</v>
      </c>
      <c r="D3306" t="s">
        <v>6594</v>
      </c>
      <c r="E3306" t="s">
        <v>6595</v>
      </c>
      <c r="F3306" t="s">
        <v>19</v>
      </c>
      <c r="G3306" t="s">
        <v>8254</v>
      </c>
      <c r="H3306" t="s">
        <v>9662</v>
      </c>
      <c r="N3306"/>
      <c r="O3306"/>
      <c r="P3306"/>
      <c r="Q3306"/>
      <c r="R3306"/>
      <c r="S3306"/>
      <c r="T3306"/>
      <c r="U3306"/>
      <c r="V3306"/>
      <c r="W3306"/>
    </row>
    <row r="3307" spans="1:23" x14ac:dyDescent="0.2">
      <c r="A3307">
        <v>12365950</v>
      </c>
      <c r="B3307" t="s">
        <v>6593</v>
      </c>
      <c r="C3307" t="s">
        <v>4671</v>
      </c>
      <c r="D3307" t="s">
        <v>6594</v>
      </c>
      <c r="E3307" t="s">
        <v>6595</v>
      </c>
      <c r="F3307" t="s">
        <v>19</v>
      </c>
      <c r="G3307" t="s">
        <v>8254</v>
      </c>
      <c r="H3307" t="s">
        <v>9663</v>
      </c>
      <c r="N3307"/>
      <c r="O3307"/>
      <c r="P3307"/>
      <c r="Q3307"/>
      <c r="R3307"/>
      <c r="S3307"/>
      <c r="T3307"/>
      <c r="U3307"/>
      <c r="V3307"/>
      <c r="W3307"/>
    </row>
    <row r="3308" spans="1:23" x14ac:dyDescent="0.2">
      <c r="A3308">
        <v>12365950</v>
      </c>
      <c r="B3308" t="s">
        <v>6593</v>
      </c>
      <c r="C3308" t="s">
        <v>4671</v>
      </c>
      <c r="D3308" t="s">
        <v>6594</v>
      </c>
      <c r="E3308" t="s">
        <v>6595</v>
      </c>
      <c r="F3308" t="s">
        <v>19</v>
      </c>
      <c r="G3308" t="s">
        <v>8254</v>
      </c>
      <c r="H3308" t="s">
        <v>9664</v>
      </c>
      <c r="N3308"/>
      <c r="O3308"/>
      <c r="P3308"/>
      <c r="Q3308"/>
      <c r="R3308"/>
      <c r="S3308"/>
      <c r="T3308"/>
      <c r="U3308"/>
      <c r="V3308"/>
      <c r="W3308"/>
    </row>
    <row r="3309" spans="1:23" x14ac:dyDescent="0.2">
      <c r="A3309">
        <v>3896861</v>
      </c>
      <c r="B3309" t="s">
        <v>6611</v>
      </c>
      <c r="C3309" t="s">
        <v>4641</v>
      </c>
      <c r="D3309" t="s">
        <v>6589</v>
      </c>
      <c r="E3309" t="s">
        <v>6590</v>
      </c>
      <c r="F3309" t="s">
        <v>19</v>
      </c>
      <c r="G3309" t="s">
        <v>9666</v>
      </c>
      <c r="H3309" t="s">
        <v>9665</v>
      </c>
      <c r="N3309"/>
      <c r="O3309"/>
      <c r="P3309"/>
      <c r="Q3309"/>
      <c r="R3309"/>
      <c r="S3309"/>
      <c r="T3309"/>
      <c r="U3309"/>
      <c r="V3309"/>
      <c r="W3309"/>
    </row>
    <row r="3310" spans="1:23" x14ac:dyDescent="0.2">
      <c r="A3310">
        <v>3896861</v>
      </c>
      <c r="B3310" t="s">
        <v>6611</v>
      </c>
      <c r="C3310" t="s">
        <v>4641</v>
      </c>
      <c r="D3310" t="s">
        <v>6589</v>
      </c>
      <c r="E3310" t="s">
        <v>6590</v>
      </c>
      <c r="F3310" t="s">
        <v>19</v>
      </c>
      <c r="G3310" t="s">
        <v>9666</v>
      </c>
      <c r="H3310" t="s">
        <v>9667</v>
      </c>
      <c r="N3310"/>
      <c r="O3310"/>
      <c r="P3310"/>
      <c r="Q3310"/>
      <c r="R3310"/>
      <c r="S3310"/>
      <c r="T3310"/>
      <c r="U3310"/>
      <c r="V3310"/>
      <c r="W3310"/>
    </row>
    <row r="3311" spans="1:23" x14ac:dyDescent="0.2">
      <c r="A3311">
        <v>3896861</v>
      </c>
      <c r="B3311" t="s">
        <v>6611</v>
      </c>
      <c r="C3311" t="s">
        <v>4641</v>
      </c>
      <c r="D3311" t="s">
        <v>6589</v>
      </c>
      <c r="E3311" t="s">
        <v>6590</v>
      </c>
      <c r="F3311" t="s">
        <v>19</v>
      </c>
      <c r="G3311" t="s">
        <v>9666</v>
      </c>
      <c r="H3311" t="s">
        <v>9668</v>
      </c>
      <c r="N3311"/>
      <c r="O3311"/>
      <c r="P3311"/>
      <c r="Q3311"/>
      <c r="R3311"/>
      <c r="S3311"/>
      <c r="T3311"/>
      <c r="U3311"/>
      <c r="V3311"/>
      <c r="W3311"/>
    </row>
    <row r="3312" spans="1:23" x14ac:dyDescent="0.2">
      <c r="A3312">
        <v>3896861</v>
      </c>
      <c r="B3312" t="s">
        <v>6611</v>
      </c>
      <c r="C3312" t="s">
        <v>4641</v>
      </c>
      <c r="D3312" t="s">
        <v>6589</v>
      </c>
      <c r="E3312" t="s">
        <v>6590</v>
      </c>
      <c r="F3312" t="s">
        <v>19</v>
      </c>
      <c r="G3312" t="s">
        <v>9666</v>
      </c>
      <c r="H3312" t="s">
        <v>9669</v>
      </c>
      <c r="N3312"/>
      <c r="O3312"/>
      <c r="P3312"/>
      <c r="Q3312"/>
      <c r="R3312"/>
      <c r="S3312"/>
      <c r="T3312"/>
      <c r="U3312"/>
      <c r="V3312"/>
      <c r="W3312"/>
    </row>
    <row r="3313" spans="1:23" x14ac:dyDescent="0.2">
      <c r="A3313">
        <v>3896861</v>
      </c>
      <c r="B3313" t="s">
        <v>6611</v>
      </c>
      <c r="C3313" t="s">
        <v>4641</v>
      </c>
      <c r="D3313" t="s">
        <v>6589</v>
      </c>
      <c r="E3313" t="s">
        <v>6590</v>
      </c>
      <c r="F3313" t="s">
        <v>19</v>
      </c>
      <c r="G3313" t="e">
        <v>#N/A</v>
      </c>
      <c r="H3313" t="s">
        <v>9670</v>
      </c>
      <c r="N3313"/>
      <c r="O3313"/>
      <c r="P3313"/>
      <c r="Q3313"/>
      <c r="R3313"/>
      <c r="S3313"/>
      <c r="T3313"/>
      <c r="U3313"/>
      <c r="V3313"/>
      <c r="W3313"/>
    </row>
    <row r="3314" spans="1:23" x14ac:dyDescent="0.2">
      <c r="A3314">
        <v>3896861</v>
      </c>
      <c r="B3314" t="s">
        <v>6611</v>
      </c>
      <c r="C3314" t="s">
        <v>4641</v>
      </c>
      <c r="D3314" t="s">
        <v>6589</v>
      </c>
      <c r="E3314" t="s">
        <v>6590</v>
      </c>
      <c r="F3314" t="s">
        <v>19</v>
      </c>
      <c r="G3314" t="s">
        <v>9666</v>
      </c>
      <c r="H3314" t="s">
        <v>9671</v>
      </c>
      <c r="N3314"/>
      <c r="O3314"/>
      <c r="P3314"/>
      <c r="Q3314"/>
      <c r="R3314"/>
      <c r="S3314"/>
      <c r="T3314"/>
      <c r="U3314"/>
      <c r="V3314"/>
      <c r="W3314"/>
    </row>
    <row r="3315" spans="1:23" x14ac:dyDescent="0.2">
      <c r="A3315">
        <v>3896861</v>
      </c>
      <c r="B3315" t="s">
        <v>6611</v>
      </c>
      <c r="C3315" t="s">
        <v>4641</v>
      </c>
      <c r="D3315" t="s">
        <v>6589</v>
      </c>
      <c r="E3315" t="s">
        <v>6590</v>
      </c>
      <c r="F3315" t="s">
        <v>19</v>
      </c>
      <c r="G3315" t="s">
        <v>9666</v>
      </c>
      <c r="H3315" t="s">
        <v>9672</v>
      </c>
      <c r="N3315"/>
      <c r="O3315"/>
      <c r="P3315"/>
      <c r="Q3315"/>
      <c r="R3315"/>
      <c r="S3315"/>
      <c r="T3315"/>
      <c r="U3315"/>
      <c r="V3315"/>
      <c r="W3315"/>
    </row>
    <row r="3316" spans="1:23" x14ac:dyDescent="0.2">
      <c r="A3316">
        <v>859859</v>
      </c>
      <c r="B3316" t="s">
        <v>4646</v>
      </c>
      <c r="C3316" t="s">
        <v>4645</v>
      </c>
      <c r="D3316" t="s">
        <v>6594</v>
      </c>
      <c r="E3316" t="s">
        <v>6595</v>
      </c>
      <c r="F3316" t="s">
        <v>19</v>
      </c>
      <c r="G3316" t="e">
        <v>#N/A</v>
      </c>
      <c r="H3316" t="s">
        <v>9673</v>
      </c>
      <c r="N3316"/>
      <c r="O3316"/>
      <c r="P3316"/>
      <c r="Q3316"/>
      <c r="R3316"/>
      <c r="S3316"/>
      <c r="T3316"/>
      <c r="U3316"/>
      <c r="V3316"/>
      <c r="W3316"/>
    </row>
    <row r="3317" spans="1:23" x14ac:dyDescent="0.2">
      <c r="A3317">
        <v>859859</v>
      </c>
      <c r="B3317" t="s">
        <v>4646</v>
      </c>
      <c r="C3317" t="s">
        <v>4645</v>
      </c>
      <c r="D3317" t="s">
        <v>6594</v>
      </c>
      <c r="E3317" t="s">
        <v>6595</v>
      </c>
      <c r="F3317" t="s">
        <v>19</v>
      </c>
      <c r="G3317" t="e">
        <v>#N/A</v>
      </c>
      <c r="H3317" t="s">
        <v>9674</v>
      </c>
      <c r="N3317"/>
      <c r="O3317"/>
      <c r="P3317"/>
      <c r="Q3317"/>
      <c r="R3317"/>
      <c r="S3317"/>
      <c r="T3317"/>
      <c r="U3317"/>
      <c r="V3317"/>
      <c r="W3317"/>
    </row>
    <row r="3318" spans="1:23" x14ac:dyDescent="0.2">
      <c r="A3318">
        <v>3028051</v>
      </c>
      <c r="B3318" t="s">
        <v>6593</v>
      </c>
      <c r="C3318" t="s">
        <v>4671</v>
      </c>
      <c r="D3318" t="s">
        <v>6594</v>
      </c>
      <c r="E3318" t="s">
        <v>6595</v>
      </c>
      <c r="F3318" t="s">
        <v>19</v>
      </c>
      <c r="G3318" t="s">
        <v>6721</v>
      </c>
      <c r="H3318" t="s">
        <v>9675</v>
      </c>
      <c r="N3318"/>
      <c r="O3318"/>
      <c r="P3318"/>
      <c r="Q3318"/>
      <c r="R3318"/>
      <c r="S3318"/>
      <c r="T3318"/>
      <c r="U3318"/>
      <c r="V3318"/>
      <c r="W3318"/>
    </row>
    <row r="3319" spans="1:23" x14ac:dyDescent="0.2">
      <c r="A3319">
        <v>4949809</v>
      </c>
      <c r="B3319" t="s">
        <v>4646</v>
      </c>
      <c r="C3319" t="s">
        <v>4645</v>
      </c>
      <c r="D3319" t="s">
        <v>6594</v>
      </c>
      <c r="E3319" t="s">
        <v>6595</v>
      </c>
      <c r="F3319" t="s">
        <v>19</v>
      </c>
      <c r="G3319" t="s">
        <v>9677</v>
      </c>
      <c r="H3319" t="s">
        <v>9676</v>
      </c>
      <c r="N3319"/>
      <c r="O3319"/>
      <c r="P3319"/>
      <c r="Q3319"/>
      <c r="R3319"/>
      <c r="S3319"/>
      <c r="T3319"/>
      <c r="U3319"/>
      <c r="V3319"/>
      <c r="W3319"/>
    </row>
    <row r="3320" spans="1:23" x14ac:dyDescent="0.2">
      <c r="A3320">
        <v>4949809</v>
      </c>
      <c r="B3320" t="s">
        <v>4646</v>
      </c>
      <c r="C3320" t="s">
        <v>4645</v>
      </c>
      <c r="D3320" t="s">
        <v>6594</v>
      </c>
      <c r="E3320" t="s">
        <v>6595</v>
      </c>
      <c r="F3320" t="s">
        <v>19</v>
      </c>
      <c r="G3320" t="s">
        <v>9677</v>
      </c>
      <c r="H3320" t="s">
        <v>9678</v>
      </c>
      <c r="N3320"/>
      <c r="O3320"/>
      <c r="P3320"/>
      <c r="Q3320"/>
      <c r="R3320"/>
      <c r="S3320"/>
      <c r="T3320"/>
      <c r="U3320"/>
      <c r="V3320"/>
      <c r="W3320"/>
    </row>
    <row r="3321" spans="1:23" x14ac:dyDescent="0.2">
      <c r="A3321">
        <v>4949809</v>
      </c>
      <c r="B3321" t="s">
        <v>4646</v>
      </c>
      <c r="C3321" t="s">
        <v>4645</v>
      </c>
      <c r="D3321" t="s">
        <v>6594</v>
      </c>
      <c r="E3321" t="s">
        <v>6595</v>
      </c>
      <c r="F3321" t="s">
        <v>19</v>
      </c>
      <c r="G3321" t="s">
        <v>9677</v>
      </c>
      <c r="H3321" t="s">
        <v>9679</v>
      </c>
      <c r="N3321"/>
      <c r="O3321"/>
      <c r="P3321"/>
      <c r="Q3321"/>
      <c r="R3321"/>
      <c r="S3321"/>
      <c r="T3321"/>
      <c r="U3321"/>
      <c r="V3321"/>
      <c r="W3321"/>
    </row>
    <row r="3322" spans="1:23" x14ac:dyDescent="0.2">
      <c r="A3322">
        <v>4949809</v>
      </c>
      <c r="B3322" t="s">
        <v>4646</v>
      </c>
      <c r="C3322" t="s">
        <v>4645</v>
      </c>
      <c r="D3322" t="s">
        <v>6594</v>
      </c>
      <c r="E3322" t="s">
        <v>6595</v>
      </c>
      <c r="F3322" t="s">
        <v>19</v>
      </c>
      <c r="G3322" t="s">
        <v>9677</v>
      </c>
      <c r="H3322" t="s">
        <v>9680</v>
      </c>
      <c r="N3322"/>
      <c r="O3322"/>
      <c r="P3322"/>
      <c r="Q3322"/>
      <c r="R3322"/>
      <c r="S3322"/>
      <c r="T3322"/>
      <c r="U3322"/>
      <c r="V3322"/>
      <c r="W3322"/>
    </row>
    <row r="3323" spans="1:23" x14ac:dyDescent="0.2">
      <c r="A3323">
        <v>4949809</v>
      </c>
      <c r="B3323" t="s">
        <v>4646</v>
      </c>
      <c r="C3323" t="s">
        <v>4645</v>
      </c>
      <c r="D3323" t="s">
        <v>6594</v>
      </c>
      <c r="E3323" t="s">
        <v>6595</v>
      </c>
      <c r="F3323" t="s">
        <v>19</v>
      </c>
      <c r="G3323" t="s">
        <v>9677</v>
      </c>
      <c r="H3323" t="s">
        <v>9681</v>
      </c>
      <c r="N3323"/>
      <c r="O3323"/>
      <c r="P3323"/>
      <c r="Q3323"/>
      <c r="R3323"/>
      <c r="S3323"/>
      <c r="T3323"/>
      <c r="U3323"/>
      <c r="V3323"/>
      <c r="W3323"/>
    </row>
    <row r="3324" spans="1:23" x14ac:dyDescent="0.2">
      <c r="A3324">
        <v>4949809</v>
      </c>
      <c r="B3324" t="s">
        <v>4646</v>
      </c>
      <c r="C3324" t="s">
        <v>4645</v>
      </c>
      <c r="D3324" t="s">
        <v>6594</v>
      </c>
      <c r="E3324" t="s">
        <v>6595</v>
      </c>
      <c r="F3324" t="s">
        <v>19</v>
      </c>
      <c r="G3324" t="s">
        <v>9677</v>
      </c>
      <c r="H3324" t="s">
        <v>9682</v>
      </c>
      <c r="N3324"/>
      <c r="O3324"/>
      <c r="P3324"/>
      <c r="Q3324"/>
      <c r="R3324"/>
      <c r="S3324"/>
      <c r="T3324"/>
      <c r="U3324"/>
      <c r="V3324"/>
      <c r="W3324"/>
    </row>
    <row r="3325" spans="1:23" x14ac:dyDescent="0.2">
      <c r="A3325">
        <v>4949809</v>
      </c>
      <c r="B3325" t="s">
        <v>4646</v>
      </c>
      <c r="C3325" t="s">
        <v>4645</v>
      </c>
      <c r="D3325" t="s">
        <v>6594</v>
      </c>
      <c r="E3325" t="s">
        <v>6595</v>
      </c>
      <c r="F3325" t="s">
        <v>19</v>
      </c>
      <c r="G3325" t="s">
        <v>9677</v>
      </c>
      <c r="H3325" t="s">
        <v>9683</v>
      </c>
      <c r="N3325"/>
      <c r="O3325"/>
      <c r="P3325"/>
      <c r="Q3325"/>
      <c r="R3325"/>
      <c r="S3325"/>
      <c r="T3325"/>
      <c r="U3325"/>
      <c r="V3325"/>
      <c r="W3325"/>
    </row>
    <row r="3326" spans="1:23" x14ac:dyDescent="0.2">
      <c r="A3326">
        <v>4949809</v>
      </c>
      <c r="B3326" t="s">
        <v>4646</v>
      </c>
      <c r="C3326" t="s">
        <v>4645</v>
      </c>
      <c r="D3326" t="s">
        <v>6594</v>
      </c>
      <c r="E3326" t="s">
        <v>6595</v>
      </c>
      <c r="F3326" t="s">
        <v>19</v>
      </c>
      <c r="G3326" t="s">
        <v>9677</v>
      </c>
      <c r="H3326" t="s">
        <v>9684</v>
      </c>
      <c r="N3326"/>
      <c r="O3326"/>
      <c r="P3326"/>
      <c r="Q3326"/>
      <c r="R3326"/>
      <c r="S3326"/>
      <c r="T3326"/>
      <c r="U3326"/>
      <c r="V3326"/>
      <c r="W3326"/>
    </row>
    <row r="3327" spans="1:23" x14ac:dyDescent="0.2">
      <c r="A3327">
        <v>4949809</v>
      </c>
      <c r="B3327" t="s">
        <v>4646</v>
      </c>
      <c r="C3327" t="s">
        <v>4645</v>
      </c>
      <c r="D3327" t="s">
        <v>6594</v>
      </c>
      <c r="E3327" t="s">
        <v>6595</v>
      </c>
      <c r="F3327" t="s">
        <v>19</v>
      </c>
      <c r="G3327" t="s">
        <v>9677</v>
      </c>
      <c r="H3327" t="s">
        <v>9685</v>
      </c>
      <c r="N3327"/>
      <c r="O3327"/>
      <c r="P3327"/>
      <c r="Q3327"/>
      <c r="R3327"/>
      <c r="S3327"/>
      <c r="T3327"/>
      <c r="U3327"/>
      <c r="V3327"/>
      <c r="W3327"/>
    </row>
    <row r="3328" spans="1:23" x14ac:dyDescent="0.2">
      <c r="A3328">
        <v>3435391</v>
      </c>
      <c r="B3328" t="s">
        <v>6611</v>
      </c>
      <c r="C3328" t="s">
        <v>4641</v>
      </c>
      <c r="D3328" t="s">
        <v>6589</v>
      </c>
      <c r="E3328" t="s">
        <v>6590</v>
      </c>
      <c r="F3328" t="s">
        <v>19</v>
      </c>
      <c r="G3328" t="s">
        <v>9687</v>
      </c>
      <c r="H3328" t="s">
        <v>9686</v>
      </c>
      <c r="N3328"/>
      <c r="O3328"/>
      <c r="P3328"/>
      <c r="Q3328"/>
      <c r="R3328"/>
      <c r="S3328"/>
      <c r="T3328"/>
      <c r="U3328"/>
      <c r="V3328"/>
      <c r="W3328"/>
    </row>
    <row r="3329" spans="1:23" x14ac:dyDescent="0.2">
      <c r="A3329">
        <v>3435391</v>
      </c>
      <c r="B3329" t="s">
        <v>6611</v>
      </c>
      <c r="C3329" t="s">
        <v>4641</v>
      </c>
      <c r="D3329" t="s">
        <v>6589</v>
      </c>
      <c r="E3329" t="s">
        <v>6590</v>
      </c>
      <c r="F3329" t="s">
        <v>19</v>
      </c>
      <c r="G3329" t="s">
        <v>9689</v>
      </c>
      <c r="H3329" t="s">
        <v>9688</v>
      </c>
      <c r="N3329"/>
      <c r="O3329"/>
      <c r="P3329"/>
      <c r="Q3329"/>
      <c r="R3329"/>
      <c r="S3329"/>
      <c r="T3329"/>
      <c r="U3329"/>
      <c r="V3329"/>
      <c r="W3329"/>
    </row>
    <row r="3330" spans="1:23" x14ac:dyDescent="0.2">
      <c r="A3330">
        <v>3435391</v>
      </c>
      <c r="B3330" t="s">
        <v>6611</v>
      </c>
      <c r="C3330" t="s">
        <v>4641</v>
      </c>
      <c r="D3330" t="s">
        <v>6589</v>
      </c>
      <c r="E3330" t="s">
        <v>6590</v>
      </c>
      <c r="F3330" t="s">
        <v>19</v>
      </c>
      <c r="G3330" t="s">
        <v>9691</v>
      </c>
      <c r="H3330" t="s">
        <v>9690</v>
      </c>
      <c r="N3330"/>
      <c r="O3330"/>
      <c r="P3330"/>
      <c r="Q3330"/>
      <c r="R3330"/>
      <c r="S3330"/>
      <c r="T3330"/>
      <c r="U3330"/>
      <c r="V3330"/>
      <c r="W3330"/>
    </row>
    <row r="3331" spans="1:23" x14ac:dyDescent="0.2">
      <c r="A3331">
        <v>3435391</v>
      </c>
      <c r="B3331" t="s">
        <v>6611</v>
      </c>
      <c r="C3331" t="s">
        <v>4641</v>
      </c>
      <c r="D3331" t="s">
        <v>6589</v>
      </c>
      <c r="E3331" t="s">
        <v>6590</v>
      </c>
      <c r="F3331" t="s">
        <v>19</v>
      </c>
      <c r="G3331" t="s">
        <v>9691</v>
      </c>
      <c r="H3331" t="s">
        <v>9692</v>
      </c>
      <c r="N3331"/>
      <c r="O3331"/>
      <c r="P3331"/>
      <c r="Q3331"/>
      <c r="R3331"/>
      <c r="S3331"/>
      <c r="T3331"/>
      <c r="U3331"/>
      <c r="V3331"/>
      <c r="W3331"/>
    </row>
    <row r="3332" spans="1:23" x14ac:dyDescent="0.2">
      <c r="A3332">
        <v>3435391</v>
      </c>
      <c r="B3332" t="s">
        <v>6611</v>
      </c>
      <c r="C3332" t="s">
        <v>4641</v>
      </c>
      <c r="D3332" t="s">
        <v>6589</v>
      </c>
      <c r="E3332" t="s">
        <v>6590</v>
      </c>
      <c r="F3332" t="s">
        <v>19</v>
      </c>
      <c r="G3332" t="e">
        <v>#N/A</v>
      </c>
      <c r="H3332" t="s">
        <v>9693</v>
      </c>
      <c r="N3332"/>
      <c r="O3332"/>
      <c r="P3332"/>
      <c r="Q3332"/>
      <c r="R3332"/>
      <c r="S3332"/>
      <c r="T3332"/>
      <c r="U3332"/>
      <c r="V3332"/>
      <c r="W3332"/>
    </row>
    <row r="3333" spans="1:23" x14ac:dyDescent="0.2">
      <c r="A3333">
        <v>3435391</v>
      </c>
      <c r="B3333" t="s">
        <v>6611</v>
      </c>
      <c r="C3333" t="s">
        <v>4641</v>
      </c>
      <c r="D3333" t="s">
        <v>6589</v>
      </c>
      <c r="E3333" t="s">
        <v>6590</v>
      </c>
      <c r="F3333" t="s">
        <v>19</v>
      </c>
      <c r="G3333" t="e">
        <v>#N/A</v>
      </c>
      <c r="H3333" t="s">
        <v>9694</v>
      </c>
      <c r="N3333"/>
      <c r="O3333"/>
      <c r="P3333"/>
      <c r="Q3333"/>
      <c r="R3333"/>
      <c r="S3333"/>
      <c r="T3333"/>
      <c r="U3333"/>
      <c r="V3333"/>
      <c r="W3333"/>
    </row>
    <row r="3334" spans="1:23" x14ac:dyDescent="0.2">
      <c r="A3334">
        <v>3435391</v>
      </c>
      <c r="B3334" t="s">
        <v>6611</v>
      </c>
      <c r="C3334" t="s">
        <v>4641</v>
      </c>
      <c r="D3334" t="s">
        <v>6589</v>
      </c>
      <c r="E3334" t="s">
        <v>6590</v>
      </c>
      <c r="F3334" t="s">
        <v>19</v>
      </c>
      <c r="G3334" t="e">
        <v>#N/A</v>
      </c>
      <c r="H3334" t="s">
        <v>9695</v>
      </c>
      <c r="N3334"/>
      <c r="O3334"/>
      <c r="P3334"/>
      <c r="Q3334"/>
      <c r="R3334"/>
      <c r="S3334"/>
      <c r="T3334"/>
      <c r="U3334"/>
      <c r="V3334"/>
      <c r="W3334"/>
    </row>
    <row r="3335" spans="1:23" x14ac:dyDescent="0.2">
      <c r="A3335">
        <v>3435391</v>
      </c>
      <c r="B3335" t="s">
        <v>6611</v>
      </c>
      <c r="C3335" t="s">
        <v>4641</v>
      </c>
      <c r="D3335" t="s">
        <v>6589</v>
      </c>
      <c r="E3335" t="s">
        <v>6590</v>
      </c>
      <c r="F3335" t="s">
        <v>19</v>
      </c>
      <c r="G3335" t="s">
        <v>9691</v>
      </c>
      <c r="H3335" t="s">
        <v>9696</v>
      </c>
      <c r="N3335"/>
      <c r="O3335"/>
      <c r="P3335"/>
      <c r="Q3335"/>
      <c r="R3335"/>
      <c r="S3335"/>
      <c r="T3335"/>
      <c r="U3335"/>
      <c r="V3335"/>
      <c r="W3335"/>
    </row>
    <row r="3336" spans="1:23" x14ac:dyDescent="0.2">
      <c r="A3336">
        <v>3435391</v>
      </c>
      <c r="B3336" t="s">
        <v>6611</v>
      </c>
      <c r="C3336" t="s">
        <v>4641</v>
      </c>
      <c r="D3336" t="s">
        <v>6589</v>
      </c>
      <c r="E3336" t="s">
        <v>6590</v>
      </c>
      <c r="F3336" t="s">
        <v>19</v>
      </c>
      <c r="G3336" t="s">
        <v>9687</v>
      </c>
      <c r="H3336" t="s">
        <v>9697</v>
      </c>
      <c r="N3336"/>
      <c r="O3336"/>
      <c r="P3336"/>
      <c r="Q3336"/>
      <c r="R3336"/>
      <c r="S3336"/>
      <c r="T3336"/>
      <c r="U3336"/>
      <c r="V3336"/>
      <c r="W3336"/>
    </row>
    <row r="3337" spans="1:23" x14ac:dyDescent="0.2">
      <c r="A3337">
        <v>3435391</v>
      </c>
      <c r="B3337" t="s">
        <v>6611</v>
      </c>
      <c r="C3337" t="s">
        <v>4641</v>
      </c>
      <c r="D3337" t="s">
        <v>6589</v>
      </c>
      <c r="E3337" t="s">
        <v>6590</v>
      </c>
      <c r="F3337" t="s">
        <v>19</v>
      </c>
      <c r="G3337" t="s">
        <v>9691</v>
      </c>
      <c r="H3337" t="s">
        <v>9698</v>
      </c>
      <c r="N3337"/>
      <c r="O3337"/>
      <c r="P3337"/>
      <c r="Q3337"/>
      <c r="R3337"/>
      <c r="S3337"/>
      <c r="T3337"/>
      <c r="U3337"/>
      <c r="V3337"/>
      <c r="W3337"/>
    </row>
    <row r="3338" spans="1:23" x14ac:dyDescent="0.2">
      <c r="A3338">
        <v>7209821</v>
      </c>
      <c r="B3338" t="s">
        <v>6611</v>
      </c>
      <c r="C3338" t="s">
        <v>4641</v>
      </c>
      <c r="D3338" t="s">
        <v>6589</v>
      </c>
      <c r="E3338" t="s">
        <v>6590</v>
      </c>
      <c r="F3338" t="s">
        <v>19</v>
      </c>
      <c r="G3338" t="s">
        <v>9700</v>
      </c>
      <c r="H3338" t="s">
        <v>9699</v>
      </c>
      <c r="N3338"/>
      <c r="O3338"/>
      <c r="P3338"/>
      <c r="Q3338"/>
      <c r="R3338"/>
      <c r="S3338"/>
      <c r="T3338"/>
      <c r="U3338"/>
      <c r="V3338"/>
      <c r="W3338"/>
    </row>
    <row r="3339" spans="1:23" x14ac:dyDescent="0.2">
      <c r="A3339">
        <v>11517467</v>
      </c>
      <c r="B3339" t="s">
        <v>6611</v>
      </c>
      <c r="C3339" t="s">
        <v>4641</v>
      </c>
      <c r="D3339" t="s">
        <v>6589</v>
      </c>
      <c r="E3339" t="s">
        <v>6590</v>
      </c>
      <c r="F3339" t="s">
        <v>19</v>
      </c>
      <c r="G3339" t="s">
        <v>9700</v>
      </c>
      <c r="H3339" t="s">
        <v>9699</v>
      </c>
      <c r="N3339"/>
      <c r="O3339"/>
      <c r="P3339"/>
      <c r="Q3339"/>
      <c r="R3339"/>
      <c r="S3339"/>
      <c r="T3339"/>
      <c r="U3339"/>
      <c r="V3339"/>
      <c r="W3339"/>
    </row>
    <row r="3340" spans="1:23" x14ac:dyDescent="0.2">
      <c r="A3340">
        <v>11517467</v>
      </c>
      <c r="B3340" t="s">
        <v>6611</v>
      </c>
      <c r="C3340" t="s">
        <v>4641</v>
      </c>
      <c r="D3340" t="s">
        <v>6589</v>
      </c>
      <c r="E3340" t="s">
        <v>6590</v>
      </c>
      <c r="F3340" t="s">
        <v>19</v>
      </c>
      <c r="G3340" t="s">
        <v>9700</v>
      </c>
      <c r="H3340" t="s">
        <v>9699</v>
      </c>
      <c r="N3340"/>
      <c r="O3340"/>
      <c r="P3340"/>
      <c r="Q3340"/>
      <c r="R3340"/>
      <c r="S3340"/>
      <c r="T3340"/>
      <c r="U3340"/>
      <c r="V3340"/>
      <c r="W3340"/>
    </row>
    <row r="3341" spans="1:23" x14ac:dyDescent="0.2">
      <c r="A3341">
        <v>7209821</v>
      </c>
      <c r="B3341" t="s">
        <v>6611</v>
      </c>
      <c r="C3341" t="s">
        <v>4641</v>
      </c>
      <c r="D3341" t="s">
        <v>6589</v>
      </c>
      <c r="E3341" t="s">
        <v>6590</v>
      </c>
      <c r="F3341" t="s">
        <v>19</v>
      </c>
      <c r="G3341" t="e">
        <v>#N/A</v>
      </c>
      <c r="H3341" t="s">
        <v>9701</v>
      </c>
      <c r="N3341"/>
      <c r="O3341"/>
      <c r="P3341"/>
      <c r="Q3341"/>
      <c r="R3341"/>
      <c r="S3341"/>
      <c r="T3341"/>
      <c r="U3341"/>
      <c r="V3341"/>
      <c r="W3341"/>
    </row>
    <row r="3342" spans="1:23" x14ac:dyDescent="0.2">
      <c r="A3342">
        <v>11517467</v>
      </c>
      <c r="B3342" t="s">
        <v>6611</v>
      </c>
      <c r="C3342" t="s">
        <v>4641</v>
      </c>
      <c r="D3342" t="s">
        <v>6589</v>
      </c>
      <c r="E3342" t="s">
        <v>6590</v>
      </c>
      <c r="F3342" t="s">
        <v>19</v>
      </c>
      <c r="G3342" t="e">
        <v>#N/A</v>
      </c>
      <c r="H3342" t="s">
        <v>9701</v>
      </c>
      <c r="N3342"/>
      <c r="O3342"/>
      <c r="P3342"/>
      <c r="Q3342"/>
      <c r="R3342"/>
      <c r="S3342"/>
      <c r="T3342"/>
      <c r="U3342"/>
      <c r="V3342"/>
      <c r="W3342"/>
    </row>
    <row r="3343" spans="1:23" x14ac:dyDescent="0.2">
      <c r="A3343">
        <v>7209821</v>
      </c>
      <c r="B3343" t="s">
        <v>6611</v>
      </c>
      <c r="C3343" t="s">
        <v>4641</v>
      </c>
      <c r="D3343" t="s">
        <v>6589</v>
      </c>
      <c r="E3343" t="s">
        <v>6590</v>
      </c>
      <c r="F3343" t="s">
        <v>19</v>
      </c>
      <c r="G3343" t="s">
        <v>9703</v>
      </c>
      <c r="H3343" t="s">
        <v>9702</v>
      </c>
      <c r="N3343"/>
      <c r="O3343"/>
      <c r="P3343"/>
      <c r="Q3343"/>
      <c r="R3343"/>
      <c r="S3343"/>
      <c r="T3343"/>
      <c r="U3343"/>
      <c r="V3343"/>
      <c r="W3343"/>
    </row>
    <row r="3344" spans="1:23" x14ac:dyDescent="0.2">
      <c r="A3344">
        <v>7209821</v>
      </c>
      <c r="B3344" t="s">
        <v>6611</v>
      </c>
      <c r="C3344" t="s">
        <v>4641</v>
      </c>
      <c r="D3344" t="s">
        <v>6589</v>
      </c>
      <c r="E3344" t="s">
        <v>6590</v>
      </c>
      <c r="F3344" t="s">
        <v>19</v>
      </c>
      <c r="G3344" t="s">
        <v>9703</v>
      </c>
      <c r="H3344" t="s">
        <v>9702</v>
      </c>
      <c r="N3344"/>
      <c r="O3344"/>
      <c r="P3344"/>
      <c r="Q3344"/>
      <c r="R3344"/>
      <c r="S3344"/>
      <c r="T3344"/>
      <c r="U3344"/>
      <c r="V3344"/>
      <c r="W3344"/>
    </row>
    <row r="3345" spans="1:23" x14ac:dyDescent="0.2">
      <c r="A3345">
        <v>11517467</v>
      </c>
      <c r="B3345" t="s">
        <v>6611</v>
      </c>
      <c r="C3345" t="s">
        <v>4641</v>
      </c>
      <c r="D3345" t="s">
        <v>6589</v>
      </c>
      <c r="E3345" t="s">
        <v>6590</v>
      </c>
      <c r="F3345" t="s">
        <v>19</v>
      </c>
      <c r="G3345" t="s">
        <v>9703</v>
      </c>
      <c r="H3345" t="s">
        <v>9702</v>
      </c>
      <c r="N3345"/>
      <c r="O3345"/>
      <c r="P3345"/>
      <c r="Q3345"/>
      <c r="R3345"/>
      <c r="S3345"/>
      <c r="T3345"/>
      <c r="U3345"/>
      <c r="V3345"/>
      <c r="W3345"/>
    </row>
    <row r="3346" spans="1:23" x14ac:dyDescent="0.2">
      <c r="A3346">
        <v>11517467</v>
      </c>
      <c r="B3346" t="s">
        <v>6611</v>
      </c>
      <c r="C3346" t="s">
        <v>4641</v>
      </c>
      <c r="D3346" t="s">
        <v>6589</v>
      </c>
      <c r="E3346" t="s">
        <v>6590</v>
      </c>
      <c r="F3346" t="s">
        <v>19</v>
      </c>
      <c r="G3346" t="s">
        <v>9703</v>
      </c>
      <c r="H3346" t="s">
        <v>9702</v>
      </c>
      <c r="N3346"/>
      <c r="O3346"/>
      <c r="P3346"/>
      <c r="Q3346"/>
      <c r="R3346"/>
      <c r="S3346"/>
      <c r="T3346"/>
      <c r="U3346"/>
      <c r="V3346"/>
      <c r="W3346"/>
    </row>
    <row r="3347" spans="1:23" x14ac:dyDescent="0.2">
      <c r="A3347">
        <v>7209821</v>
      </c>
      <c r="B3347" t="s">
        <v>6611</v>
      </c>
      <c r="C3347" t="s">
        <v>4641</v>
      </c>
      <c r="D3347" t="s">
        <v>6589</v>
      </c>
      <c r="E3347" t="s">
        <v>6590</v>
      </c>
      <c r="F3347" t="s">
        <v>19</v>
      </c>
      <c r="G3347" t="e">
        <v>#N/A</v>
      </c>
      <c r="H3347" t="s">
        <v>9704</v>
      </c>
      <c r="N3347"/>
      <c r="O3347"/>
      <c r="P3347"/>
      <c r="Q3347"/>
      <c r="R3347"/>
      <c r="S3347"/>
      <c r="T3347"/>
      <c r="U3347"/>
      <c r="V3347"/>
      <c r="W3347"/>
    </row>
    <row r="3348" spans="1:23" x14ac:dyDescent="0.2">
      <c r="A3348">
        <v>11517467</v>
      </c>
      <c r="B3348" t="s">
        <v>6611</v>
      </c>
      <c r="C3348" t="s">
        <v>4641</v>
      </c>
      <c r="D3348" t="s">
        <v>6589</v>
      </c>
      <c r="E3348" t="s">
        <v>6590</v>
      </c>
      <c r="F3348" t="s">
        <v>19</v>
      </c>
      <c r="G3348" t="e">
        <v>#N/A</v>
      </c>
      <c r="H3348" t="s">
        <v>9704</v>
      </c>
      <c r="N3348"/>
      <c r="O3348"/>
      <c r="P3348"/>
      <c r="Q3348"/>
      <c r="R3348"/>
      <c r="S3348"/>
      <c r="T3348"/>
      <c r="U3348"/>
      <c r="V3348"/>
      <c r="W3348"/>
    </row>
    <row r="3349" spans="1:23" x14ac:dyDescent="0.2">
      <c r="A3349">
        <v>7209821</v>
      </c>
      <c r="B3349" t="s">
        <v>6611</v>
      </c>
      <c r="C3349" t="s">
        <v>4641</v>
      </c>
      <c r="D3349" t="s">
        <v>6589</v>
      </c>
      <c r="E3349" t="s">
        <v>6590</v>
      </c>
      <c r="F3349" t="s">
        <v>19</v>
      </c>
      <c r="G3349" t="s">
        <v>9703</v>
      </c>
      <c r="H3349" t="s">
        <v>9705</v>
      </c>
      <c r="N3349"/>
      <c r="O3349"/>
      <c r="P3349"/>
      <c r="Q3349"/>
      <c r="R3349"/>
      <c r="S3349"/>
      <c r="T3349"/>
      <c r="U3349"/>
      <c r="V3349"/>
      <c r="W3349"/>
    </row>
    <row r="3350" spans="1:23" x14ac:dyDescent="0.2">
      <c r="A3350">
        <v>11517467</v>
      </c>
      <c r="B3350" t="s">
        <v>6611</v>
      </c>
      <c r="C3350" t="s">
        <v>4641</v>
      </c>
      <c r="D3350" t="s">
        <v>6589</v>
      </c>
      <c r="E3350" t="s">
        <v>6590</v>
      </c>
      <c r="F3350" t="s">
        <v>19</v>
      </c>
      <c r="G3350" t="s">
        <v>9703</v>
      </c>
      <c r="H3350" t="s">
        <v>9705</v>
      </c>
      <c r="N3350"/>
      <c r="O3350"/>
      <c r="P3350"/>
      <c r="Q3350"/>
      <c r="R3350"/>
      <c r="S3350"/>
      <c r="T3350"/>
      <c r="U3350"/>
      <c r="V3350"/>
      <c r="W3350"/>
    </row>
    <row r="3351" spans="1:23" x14ac:dyDescent="0.2">
      <c r="A3351">
        <v>4309258</v>
      </c>
      <c r="B3351" t="s">
        <v>4646</v>
      </c>
      <c r="C3351" t="s">
        <v>4645</v>
      </c>
      <c r="D3351" t="s">
        <v>6594</v>
      </c>
      <c r="E3351" t="s">
        <v>6595</v>
      </c>
      <c r="F3351" t="s">
        <v>19</v>
      </c>
      <c r="G3351" t="s">
        <v>9707</v>
      </c>
      <c r="H3351" t="s">
        <v>9706</v>
      </c>
      <c r="N3351"/>
      <c r="O3351"/>
      <c r="P3351"/>
      <c r="Q3351"/>
      <c r="R3351"/>
      <c r="S3351"/>
      <c r="T3351"/>
      <c r="U3351"/>
      <c r="V3351"/>
      <c r="W3351"/>
    </row>
    <row r="3352" spans="1:23" x14ac:dyDescent="0.2">
      <c r="A3352">
        <v>9805277</v>
      </c>
      <c r="B3352" t="s">
        <v>4646</v>
      </c>
      <c r="C3352" t="s">
        <v>4653</v>
      </c>
      <c r="D3352" t="s">
        <v>6627</v>
      </c>
      <c r="E3352" t="s">
        <v>6628</v>
      </c>
      <c r="F3352" t="s">
        <v>19</v>
      </c>
      <c r="G3352" t="s">
        <v>9709</v>
      </c>
      <c r="H3352" t="s">
        <v>9708</v>
      </c>
      <c r="N3352"/>
      <c r="O3352"/>
      <c r="P3352"/>
      <c r="Q3352"/>
      <c r="R3352"/>
      <c r="S3352"/>
      <c r="T3352"/>
      <c r="U3352"/>
      <c r="V3352"/>
      <c r="W3352"/>
    </row>
    <row r="3353" spans="1:23" x14ac:dyDescent="0.2">
      <c r="A3353">
        <v>9805277</v>
      </c>
      <c r="B3353" t="s">
        <v>4646</v>
      </c>
      <c r="C3353" t="s">
        <v>4653</v>
      </c>
      <c r="D3353" t="s">
        <v>6627</v>
      </c>
      <c r="E3353" t="s">
        <v>6628</v>
      </c>
      <c r="F3353" t="s">
        <v>19</v>
      </c>
      <c r="G3353" t="s">
        <v>9352</v>
      </c>
      <c r="H3353" t="s">
        <v>9710</v>
      </c>
      <c r="N3353"/>
      <c r="O3353"/>
      <c r="P3353"/>
      <c r="Q3353"/>
      <c r="R3353"/>
      <c r="S3353"/>
      <c r="T3353"/>
      <c r="U3353"/>
      <c r="V3353"/>
      <c r="W3353"/>
    </row>
    <row r="3354" spans="1:23" x14ac:dyDescent="0.2">
      <c r="A3354">
        <v>9805277</v>
      </c>
      <c r="B3354" t="s">
        <v>4646</v>
      </c>
      <c r="C3354" t="s">
        <v>4653</v>
      </c>
      <c r="D3354" t="s">
        <v>6627</v>
      </c>
      <c r="E3354" t="s">
        <v>6628</v>
      </c>
      <c r="F3354" t="s">
        <v>19</v>
      </c>
      <c r="G3354" t="s">
        <v>9709</v>
      </c>
      <c r="H3354" t="s">
        <v>9711</v>
      </c>
      <c r="N3354"/>
      <c r="O3354"/>
      <c r="P3354"/>
      <c r="Q3354"/>
      <c r="R3354"/>
      <c r="S3354"/>
      <c r="T3354"/>
      <c r="U3354"/>
      <c r="V3354"/>
      <c r="W3354"/>
    </row>
    <row r="3355" spans="1:23" x14ac:dyDescent="0.2">
      <c r="A3355">
        <v>4146515</v>
      </c>
      <c r="B3355" t="s">
        <v>6611</v>
      </c>
      <c r="C3355" t="s">
        <v>4641</v>
      </c>
      <c r="D3355" t="s">
        <v>6589</v>
      </c>
      <c r="E3355" t="s">
        <v>6590</v>
      </c>
      <c r="F3355" t="s">
        <v>19</v>
      </c>
      <c r="G3355" t="s">
        <v>9713</v>
      </c>
      <c r="H3355" t="s">
        <v>9712</v>
      </c>
      <c r="N3355"/>
      <c r="O3355"/>
      <c r="P3355"/>
      <c r="Q3355"/>
      <c r="R3355"/>
      <c r="S3355"/>
      <c r="T3355"/>
      <c r="U3355"/>
      <c r="V3355"/>
      <c r="W3355"/>
    </row>
    <row r="3356" spans="1:23" x14ac:dyDescent="0.2">
      <c r="A3356">
        <v>4146515</v>
      </c>
      <c r="B3356" t="s">
        <v>6611</v>
      </c>
      <c r="C3356" t="s">
        <v>4641</v>
      </c>
      <c r="D3356" t="s">
        <v>6589</v>
      </c>
      <c r="E3356" t="s">
        <v>6590</v>
      </c>
      <c r="F3356" t="s">
        <v>19</v>
      </c>
      <c r="G3356" t="s">
        <v>9715</v>
      </c>
      <c r="H3356" t="s">
        <v>9714</v>
      </c>
      <c r="N3356"/>
      <c r="O3356"/>
      <c r="P3356"/>
      <c r="Q3356"/>
      <c r="R3356"/>
      <c r="S3356"/>
      <c r="T3356"/>
      <c r="U3356"/>
      <c r="V3356"/>
      <c r="W3356"/>
    </row>
    <row r="3357" spans="1:23" x14ac:dyDescent="0.2">
      <c r="A3357">
        <v>2549122</v>
      </c>
      <c r="B3357" t="s">
        <v>6611</v>
      </c>
      <c r="C3357" t="s">
        <v>4641</v>
      </c>
      <c r="D3357" t="s">
        <v>6589</v>
      </c>
      <c r="E3357" t="s">
        <v>6590</v>
      </c>
      <c r="F3357" t="s">
        <v>19</v>
      </c>
      <c r="G3357" t="e">
        <v>#N/A</v>
      </c>
      <c r="H3357" t="s">
        <v>9716</v>
      </c>
      <c r="N3357"/>
      <c r="O3357"/>
      <c r="P3357"/>
      <c r="Q3357"/>
      <c r="R3357"/>
      <c r="S3357"/>
      <c r="T3357"/>
      <c r="U3357"/>
      <c r="V3357"/>
      <c r="W3357"/>
    </row>
    <row r="3358" spans="1:23" x14ac:dyDescent="0.2">
      <c r="A3358">
        <v>2549122</v>
      </c>
      <c r="B3358" t="s">
        <v>6611</v>
      </c>
      <c r="C3358" t="s">
        <v>4641</v>
      </c>
      <c r="D3358" t="s">
        <v>6589</v>
      </c>
      <c r="E3358" t="s">
        <v>6590</v>
      </c>
      <c r="F3358" t="s">
        <v>19</v>
      </c>
      <c r="G3358" t="e">
        <v>#N/A</v>
      </c>
      <c r="H3358" t="s">
        <v>9717</v>
      </c>
      <c r="N3358"/>
      <c r="O3358"/>
      <c r="P3358"/>
      <c r="Q3358"/>
      <c r="R3358"/>
      <c r="S3358"/>
      <c r="T3358"/>
      <c r="U3358"/>
      <c r="V3358"/>
      <c r="W3358"/>
    </row>
    <row r="3359" spans="1:23" x14ac:dyDescent="0.2">
      <c r="A3359">
        <v>2549122</v>
      </c>
      <c r="B3359" t="s">
        <v>6611</v>
      </c>
      <c r="C3359" t="s">
        <v>4641</v>
      </c>
      <c r="D3359" t="s">
        <v>6589</v>
      </c>
      <c r="E3359" t="s">
        <v>6590</v>
      </c>
      <c r="F3359" t="s">
        <v>19</v>
      </c>
      <c r="G3359" t="s">
        <v>9719</v>
      </c>
      <c r="H3359" t="s">
        <v>9718</v>
      </c>
      <c r="N3359"/>
      <c r="O3359"/>
      <c r="P3359"/>
      <c r="Q3359"/>
      <c r="R3359"/>
      <c r="S3359"/>
      <c r="T3359"/>
      <c r="U3359"/>
      <c r="V3359"/>
      <c r="W3359"/>
    </row>
    <row r="3360" spans="1:23" x14ac:dyDescent="0.2">
      <c r="A3360">
        <v>2549122</v>
      </c>
      <c r="B3360" t="s">
        <v>6611</v>
      </c>
      <c r="C3360" t="s">
        <v>4641</v>
      </c>
      <c r="D3360" t="s">
        <v>6589</v>
      </c>
      <c r="E3360" t="s">
        <v>6590</v>
      </c>
      <c r="F3360" t="s">
        <v>19</v>
      </c>
      <c r="G3360" t="e">
        <v>#N/A</v>
      </c>
      <c r="H3360" t="s">
        <v>9720</v>
      </c>
      <c r="N3360"/>
      <c r="O3360"/>
      <c r="P3360"/>
      <c r="Q3360"/>
      <c r="R3360"/>
      <c r="S3360"/>
      <c r="T3360"/>
      <c r="U3360"/>
      <c r="V3360"/>
      <c r="W3360"/>
    </row>
    <row r="3361" spans="1:23" x14ac:dyDescent="0.2">
      <c r="A3361">
        <v>2549122</v>
      </c>
      <c r="B3361" t="s">
        <v>6611</v>
      </c>
      <c r="C3361" t="s">
        <v>4641</v>
      </c>
      <c r="D3361" t="s">
        <v>6589</v>
      </c>
      <c r="E3361" t="s">
        <v>6590</v>
      </c>
      <c r="F3361" t="s">
        <v>19</v>
      </c>
      <c r="G3361" t="s">
        <v>9722</v>
      </c>
      <c r="H3361" t="s">
        <v>9721</v>
      </c>
      <c r="N3361"/>
      <c r="O3361"/>
      <c r="P3361"/>
      <c r="Q3361"/>
      <c r="R3361"/>
      <c r="S3361"/>
      <c r="T3361"/>
      <c r="U3361"/>
      <c r="V3361"/>
      <c r="W3361"/>
    </row>
    <row r="3362" spans="1:23" x14ac:dyDescent="0.2">
      <c r="A3362">
        <v>2549122</v>
      </c>
      <c r="B3362" t="s">
        <v>6611</v>
      </c>
      <c r="C3362" t="s">
        <v>4641</v>
      </c>
      <c r="D3362" t="s">
        <v>6589</v>
      </c>
      <c r="E3362" t="s">
        <v>6590</v>
      </c>
      <c r="F3362" t="s">
        <v>19</v>
      </c>
      <c r="G3362" t="e">
        <v>#N/A</v>
      </c>
      <c r="H3362" t="s">
        <v>9723</v>
      </c>
      <c r="N3362"/>
      <c r="O3362"/>
      <c r="P3362"/>
      <c r="Q3362"/>
      <c r="R3362"/>
      <c r="S3362"/>
      <c r="T3362"/>
      <c r="U3362"/>
      <c r="V3362"/>
      <c r="W3362"/>
    </row>
    <row r="3363" spans="1:23" x14ac:dyDescent="0.2">
      <c r="A3363">
        <v>4920600</v>
      </c>
      <c r="B3363" t="s">
        <v>6611</v>
      </c>
      <c r="C3363" t="s">
        <v>4641</v>
      </c>
      <c r="D3363" t="s">
        <v>6589</v>
      </c>
      <c r="E3363" t="s">
        <v>6590</v>
      </c>
      <c r="F3363" t="s">
        <v>19</v>
      </c>
      <c r="G3363" t="s">
        <v>7819</v>
      </c>
      <c r="H3363" t="s">
        <v>9724</v>
      </c>
      <c r="N3363"/>
      <c r="O3363"/>
      <c r="P3363"/>
      <c r="Q3363"/>
      <c r="R3363"/>
      <c r="S3363"/>
      <c r="T3363"/>
      <c r="U3363"/>
      <c r="V3363"/>
      <c r="W3363"/>
    </row>
    <row r="3364" spans="1:23" x14ac:dyDescent="0.2">
      <c r="A3364">
        <v>4756924</v>
      </c>
      <c r="B3364" t="s">
        <v>6593</v>
      </c>
      <c r="C3364" t="s">
        <v>4671</v>
      </c>
      <c r="D3364" t="s">
        <v>6594</v>
      </c>
      <c r="E3364" t="s">
        <v>6595</v>
      </c>
      <c r="F3364" t="s">
        <v>19</v>
      </c>
      <c r="G3364" t="s">
        <v>9154</v>
      </c>
      <c r="H3364" t="s">
        <v>9725</v>
      </c>
      <c r="N3364"/>
      <c r="O3364"/>
      <c r="P3364"/>
      <c r="Q3364"/>
      <c r="R3364"/>
      <c r="S3364"/>
      <c r="T3364"/>
      <c r="U3364"/>
      <c r="V3364"/>
      <c r="W3364"/>
    </row>
    <row r="3365" spans="1:23" x14ac:dyDescent="0.2">
      <c r="A3365">
        <v>6291473</v>
      </c>
      <c r="B3365" t="s">
        <v>6611</v>
      </c>
      <c r="C3365" t="s">
        <v>4641</v>
      </c>
      <c r="D3365" t="s">
        <v>6589</v>
      </c>
      <c r="E3365" t="s">
        <v>6590</v>
      </c>
      <c r="F3365" t="s">
        <v>19</v>
      </c>
      <c r="G3365" t="s">
        <v>9154</v>
      </c>
      <c r="H3365" t="s">
        <v>9725</v>
      </c>
      <c r="N3365"/>
      <c r="O3365"/>
      <c r="P3365"/>
      <c r="Q3365"/>
      <c r="R3365"/>
      <c r="S3365"/>
      <c r="T3365"/>
      <c r="U3365"/>
      <c r="V3365"/>
      <c r="W3365"/>
    </row>
    <row r="3366" spans="1:23" x14ac:dyDescent="0.2">
      <c r="A3366">
        <v>9528242</v>
      </c>
      <c r="B3366" t="s">
        <v>6593</v>
      </c>
      <c r="C3366" t="s">
        <v>4671</v>
      </c>
      <c r="D3366" t="s">
        <v>6594</v>
      </c>
      <c r="E3366" t="s">
        <v>6595</v>
      </c>
      <c r="F3366" t="s">
        <v>19</v>
      </c>
      <c r="G3366" t="s">
        <v>8442</v>
      </c>
      <c r="H3366" t="s">
        <v>9726</v>
      </c>
      <c r="N3366"/>
      <c r="O3366"/>
      <c r="P3366"/>
      <c r="Q3366"/>
      <c r="R3366"/>
      <c r="S3366"/>
      <c r="T3366"/>
      <c r="U3366"/>
      <c r="V3366"/>
      <c r="W3366"/>
    </row>
    <row r="3367" spans="1:23" x14ac:dyDescent="0.2">
      <c r="A3367">
        <v>9528242</v>
      </c>
      <c r="B3367" t="s">
        <v>6593</v>
      </c>
      <c r="C3367" t="s">
        <v>4671</v>
      </c>
      <c r="D3367" t="s">
        <v>6594</v>
      </c>
      <c r="E3367" t="s">
        <v>6595</v>
      </c>
      <c r="F3367" t="s">
        <v>19</v>
      </c>
      <c r="G3367" t="s">
        <v>8442</v>
      </c>
      <c r="H3367" t="s">
        <v>9727</v>
      </c>
      <c r="N3367"/>
      <c r="O3367"/>
      <c r="P3367"/>
      <c r="Q3367"/>
      <c r="R3367"/>
      <c r="S3367"/>
      <c r="T3367"/>
      <c r="U3367"/>
      <c r="V3367"/>
      <c r="W3367"/>
    </row>
    <row r="3368" spans="1:23" x14ac:dyDescent="0.2">
      <c r="A3368">
        <v>6672873</v>
      </c>
      <c r="B3368" t="s">
        <v>6593</v>
      </c>
      <c r="C3368" t="s">
        <v>4671</v>
      </c>
      <c r="D3368" t="s">
        <v>6594</v>
      </c>
      <c r="E3368" t="s">
        <v>6595</v>
      </c>
      <c r="F3368" t="s">
        <v>19</v>
      </c>
      <c r="G3368" t="e">
        <v>#N/A</v>
      </c>
      <c r="H3368" t="s">
        <v>9728</v>
      </c>
      <c r="N3368"/>
      <c r="O3368"/>
      <c r="P3368"/>
      <c r="Q3368"/>
      <c r="R3368"/>
      <c r="S3368"/>
      <c r="T3368"/>
      <c r="U3368"/>
      <c r="V3368"/>
      <c r="W3368"/>
    </row>
    <row r="3369" spans="1:23" x14ac:dyDescent="0.2">
      <c r="A3369">
        <v>3895794</v>
      </c>
      <c r="B3369" t="s">
        <v>6611</v>
      </c>
      <c r="C3369" t="s">
        <v>4641</v>
      </c>
      <c r="D3369" t="s">
        <v>6589</v>
      </c>
      <c r="E3369" t="s">
        <v>6590</v>
      </c>
      <c r="F3369" t="s">
        <v>19</v>
      </c>
      <c r="G3369" t="s">
        <v>9730</v>
      </c>
      <c r="H3369" t="s">
        <v>9729</v>
      </c>
      <c r="N3369"/>
      <c r="O3369"/>
      <c r="P3369"/>
      <c r="Q3369"/>
      <c r="R3369"/>
      <c r="S3369"/>
      <c r="T3369"/>
      <c r="U3369"/>
      <c r="V3369"/>
      <c r="W3369"/>
    </row>
    <row r="3370" spans="1:23" x14ac:dyDescent="0.2">
      <c r="A3370">
        <v>3895794</v>
      </c>
      <c r="B3370" t="s">
        <v>6611</v>
      </c>
      <c r="C3370" t="s">
        <v>4641</v>
      </c>
      <c r="D3370" t="s">
        <v>6589</v>
      </c>
      <c r="E3370" t="s">
        <v>6590</v>
      </c>
      <c r="F3370" t="s">
        <v>19</v>
      </c>
      <c r="G3370" t="s">
        <v>9730</v>
      </c>
      <c r="H3370" t="s">
        <v>9731</v>
      </c>
      <c r="N3370"/>
      <c r="O3370"/>
      <c r="P3370"/>
      <c r="Q3370"/>
      <c r="R3370"/>
      <c r="S3370"/>
      <c r="T3370"/>
      <c r="U3370"/>
      <c r="V3370"/>
      <c r="W3370"/>
    </row>
    <row r="3371" spans="1:23" x14ac:dyDescent="0.2">
      <c r="A3371">
        <v>3895794</v>
      </c>
      <c r="B3371" t="s">
        <v>6611</v>
      </c>
      <c r="C3371" t="s">
        <v>4641</v>
      </c>
      <c r="D3371" t="s">
        <v>6589</v>
      </c>
      <c r="E3371" t="s">
        <v>6590</v>
      </c>
      <c r="F3371" t="s">
        <v>19</v>
      </c>
      <c r="G3371" t="s">
        <v>9733</v>
      </c>
      <c r="H3371" t="s">
        <v>9732</v>
      </c>
      <c r="N3371"/>
      <c r="O3371"/>
      <c r="P3371"/>
      <c r="Q3371"/>
      <c r="R3371"/>
      <c r="S3371"/>
      <c r="T3371"/>
      <c r="U3371"/>
      <c r="V3371"/>
      <c r="W3371"/>
    </row>
    <row r="3372" spans="1:23" x14ac:dyDescent="0.2">
      <c r="A3372">
        <v>4765381</v>
      </c>
      <c r="B3372" t="s">
        <v>6593</v>
      </c>
      <c r="C3372" t="s">
        <v>4671</v>
      </c>
      <c r="D3372" t="s">
        <v>6594</v>
      </c>
      <c r="E3372" t="s">
        <v>6595</v>
      </c>
      <c r="F3372" t="s">
        <v>19</v>
      </c>
      <c r="G3372" t="s">
        <v>9735</v>
      </c>
      <c r="H3372" t="s">
        <v>9734</v>
      </c>
      <c r="N3372"/>
      <c r="O3372"/>
      <c r="P3372"/>
      <c r="Q3372"/>
      <c r="R3372"/>
      <c r="S3372"/>
      <c r="T3372"/>
      <c r="U3372"/>
      <c r="V3372"/>
      <c r="W3372"/>
    </row>
    <row r="3373" spans="1:23" x14ac:dyDescent="0.2">
      <c r="A3373">
        <v>4765381</v>
      </c>
      <c r="B3373" t="s">
        <v>6593</v>
      </c>
      <c r="C3373" t="s">
        <v>4671</v>
      </c>
      <c r="D3373" t="s">
        <v>6594</v>
      </c>
      <c r="E3373" t="s">
        <v>6595</v>
      </c>
      <c r="F3373" t="s">
        <v>19</v>
      </c>
      <c r="G3373" t="s">
        <v>9737</v>
      </c>
      <c r="H3373" t="s">
        <v>9736</v>
      </c>
      <c r="N3373"/>
      <c r="O3373"/>
      <c r="P3373"/>
      <c r="Q3373"/>
      <c r="R3373"/>
      <c r="S3373"/>
      <c r="T3373"/>
      <c r="U3373"/>
      <c r="V3373"/>
      <c r="W3373"/>
    </row>
    <row r="3374" spans="1:23" x14ac:dyDescent="0.2">
      <c r="A3374">
        <v>4765381</v>
      </c>
      <c r="B3374" t="s">
        <v>6593</v>
      </c>
      <c r="C3374" t="s">
        <v>4671</v>
      </c>
      <c r="D3374" t="s">
        <v>6594</v>
      </c>
      <c r="E3374" t="s">
        <v>6595</v>
      </c>
      <c r="F3374" t="s">
        <v>19</v>
      </c>
      <c r="G3374" t="s">
        <v>9739</v>
      </c>
      <c r="H3374" t="s">
        <v>9738</v>
      </c>
      <c r="N3374"/>
      <c r="O3374"/>
      <c r="P3374"/>
      <c r="Q3374"/>
      <c r="R3374"/>
      <c r="S3374"/>
      <c r="T3374"/>
      <c r="U3374"/>
      <c r="V3374"/>
      <c r="W3374"/>
    </row>
    <row r="3375" spans="1:23" x14ac:dyDescent="0.2">
      <c r="A3375">
        <v>10351655</v>
      </c>
      <c r="B3375" t="s">
        <v>6611</v>
      </c>
      <c r="C3375" t="s">
        <v>4641</v>
      </c>
      <c r="D3375" t="s">
        <v>6589</v>
      </c>
      <c r="E3375" t="s">
        <v>6590</v>
      </c>
      <c r="F3375" t="s">
        <v>19</v>
      </c>
      <c r="G3375" t="s">
        <v>6911</v>
      </c>
      <c r="H3375" t="s">
        <v>9740</v>
      </c>
      <c r="N3375"/>
      <c r="O3375"/>
      <c r="P3375"/>
      <c r="Q3375"/>
      <c r="R3375"/>
      <c r="S3375"/>
      <c r="T3375"/>
      <c r="U3375"/>
      <c r="V3375"/>
      <c r="W3375"/>
    </row>
    <row r="3376" spans="1:23" x14ac:dyDescent="0.2">
      <c r="A3376">
        <v>2695285</v>
      </c>
      <c r="B3376" t="s">
        <v>4646</v>
      </c>
      <c r="C3376" t="s">
        <v>4645</v>
      </c>
      <c r="D3376" t="s">
        <v>6594</v>
      </c>
      <c r="E3376" t="s">
        <v>6595</v>
      </c>
      <c r="F3376" t="s">
        <v>19</v>
      </c>
      <c r="G3376" t="s">
        <v>9742</v>
      </c>
      <c r="H3376" t="s">
        <v>9741</v>
      </c>
      <c r="N3376"/>
      <c r="O3376"/>
      <c r="P3376"/>
      <c r="Q3376"/>
      <c r="R3376"/>
      <c r="S3376"/>
      <c r="T3376"/>
      <c r="U3376"/>
      <c r="V3376"/>
      <c r="W3376"/>
    </row>
    <row r="3377" spans="1:23" x14ac:dyDescent="0.2">
      <c r="A3377">
        <v>3353569</v>
      </c>
      <c r="B3377" t="s">
        <v>6611</v>
      </c>
      <c r="C3377" t="s">
        <v>4641</v>
      </c>
      <c r="D3377" t="s">
        <v>6589</v>
      </c>
      <c r="E3377" t="s">
        <v>6590</v>
      </c>
      <c r="F3377" t="s">
        <v>19</v>
      </c>
      <c r="G3377" t="s">
        <v>9744</v>
      </c>
      <c r="H3377" t="s">
        <v>9743</v>
      </c>
      <c r="N3377"/>
      <c r="O3377"/>
      <c r="P3377"/>
      <c r="Q3377"/>
      <c r="R3377"/>
      <c r="S3377"/>
      <c r="T3377"/>
      <c r="U3377"/>
      <c r="V3377"/>
      <c r="W3377"/>
    </row>
    <row r="3378" spans="1:23" x14ac:dyDescent="0.2">
      <c r="A3378">
        <v>3353569</v>
      </c>
      <c r="B3378" t="s">
        <v>6611</v>
      </c>
      <c r="C3378" t="s">
        <v>4641</v>
      </c>
      <c r="D3378" t="s">
        <v>6589</v>
      </c>
      <c r="E3378" t="s">
        <v>6590</v>
      </c>
      <c r="F3378" t="s">
        <v>19</v>
      </c>
      <c r="G3378" t="s">
        <v>9746</v>
      </c>
      <c r="H3378" t="s">
        <v>9745</v>
      </c>
      <c r="N3378"/>
      <c r="O3378"/>
      <c r="P3378"/>
      <c r="Q3378"/>
      <c r="R3378"/>
      <c r="S3378"/>
      <c r="T3378"/>
      <c r="U3378"/>
      <c r="V3378"/>
      <c r="W3378"/>
    </row>
    <row r="3379" spans="1:23" x14ac:dyDescent="0.2">
      <c r="A3379">
        <v>3353569</v>
      </c>
      <c r="B3379" t="s">
        <v>6611</v>
      </c>
      <c r="C3379" t="s">
        <v>4641</v>
      </c>
      <c r="D3379" t="s">
        <v>6589</v>
      </c>
      <c r="E3379" t="s">
        <v>6590</v>
      </c>
      <c r="F3379" t="s">
        <v>19</v>
      </c>
      <c r="G3379" t="s">
        <v>9744</v>
      </c>
      <c r="H3379" t="s">
        <v>9747</v>
      </c>
      <c r="N3379"/>
      <c r="O3379"/>
      <c r="P3379"/>
      <c r="Q3379"/>
      <c r="R3379"/>
      <c r="S3379"/>
      <c r="T3379"/>
      <c r="U3379"/>
      <c r="V3379"/>
      <c r="W3379"/>
    </row>
    <row r="3380" spans="1:23" x14ac:dyDescent="0.2">
      <c r="A3380">
        <v>3353569</v>
      </c>
      <c r="B3380" t="s">
        <v>6611</v>
      </c>
      <c r="C3380" t="s">
        <v>4641</v>
      </c>
      <c r="D3380" t="s">
        <v>6589</v>
      </c>
      <c r="E3380" t="s">
        <v>6590</v>
      </c>
      <c r="F3380" t="s">
        <v>19</v>
      </c>
      <c r="G3380" t="s">
        <v>9746</v>
      </c>
      <c r="H3380" t="s">
        <v>9748</v>
      </c>
      <c r="N3380"/>
      <c r="O3380"/>
      <c r="P3380"/>
      <c r="Q3380"/>
      <c r="R3380"/>
      <c r="S3380"/>
      <c r="T3380"/>
      <c r="U3380"/>
      <c r="V3380"/>
      <c r="W3380"/>
    </row>
    <row r="3381" spans="1:23" x14ac:dyDescent="0.2">
      <c r="A3381">
        <v>496836</v>
      </c>
      <c r="B3381" t="s">
        <v>6611</v>
      </c>
      <c r="C3381" t="s">
        <v>4641</v>
      </c>
      <c r="D3381" t="s">
        <v>6589</v>
      </c>
      <c r="E3381" t="s">
        <v>6590</v>
      </c>
      <c r="F3381" t="s">
        <v>19</v>
      </c>
      <c r="G3381" t="s">
        <v>9750</v>
      </c>
      <c r="H3381" t="s">
        <v>9749</v>
      </c>
      <c r="N3381"/>
      <c r="O3381"/>
      <c r="P3381"/>
      <c r="Q3381"/>
      <c r="R3381"/>
      <c r="S3381"/>
      <c r="T3381"/>
      <c r="U3381"/>
      <c r="V3381"/>
      <c r="W3381"/>
    </row>
    <row r="3382" spans="1:23" x14ac:dyDescent="0.2">
      <c r="A3382">
        <v>942719</v>
      </c>
      <c r="B3382" t="s">
        <v>4646</v>
      </c>
      <c r="C3382" t="s">
        <v>4645</v>
      </c>
      <c r="D3382" t="s">
        <v>6594</v>
      </c>
      <c r="E3382" t="s">
        <v>6595</v>
      </c>
      <c r="F3382" t="s">
        <v>19</v>
      </c>
      <c r="G3382" t="s">
        <v>9750</v>
      </c>
      <c r="H3382" t="s">
        <v>9749</v>
      </c>
      <c r="N3382"/>
      <c r="O3382"/>
      <c r="P3382"/>
      <c r="Q3382"/>
      <c r="R3382"/>
      <c r="S3382"/>
      <c r="T3382"/>
      <c r="U3382"/>
      <c r="V3382"/>
      <c r="W3382"/>
    </row>
    <row r="3383" spans="1:23" x14ac:dyDescent="0.2">
      <c r="A3383">
        <v>4512920</v>
      </c>
      <c r="B3383" t="s">
        <v>6611</v>
      </c>
      <c r="C3383" t="s">
        <v>4641</v>
      </c>
      <c r="D3383" t="s">
        <v>6589</v>
      </c>
      <c r="E3383" t="s">
        <v>6590</v>
      </c>
      <c r="F3383" t="s">
        <v>19</v>
      </c>
      <c r="G3383" t="s">
        <v>9750</v>
      </c>
      <c r="H3383" t="s">
        <v>9749</v>
      </c>
      <c r="N3383"/>
      <c r="O3383"/>
      <c r="P3383"/>
      <c r="Q3383"/>
      <c r="R3383"/>
      <c r="S3383"/>
      <c r="T3383"/>
      <c r="U3383"/>
      <c r="V3383"/>
      <c r="W3383"/>
    </row>
    <row r="3384" spans="1:23" x14ac:dyDescent="0.2">
      <c r="A3384">
        <v>496836</v>
      </c>
      <c r="B3384" t="s">
        <v>6611</v>
      </c>
      <c r="C3384" t="s">
        <v>4641</v>
      </c>
      <c r="D3384" t="s">
        <v>6589</v>
      </c>
      <c r="E3384" t="s">
        <v>6590</v>
      </c>
      <c r="F3384" t="s">
        <v>19</v>
      </c>
      <c r="G3384" t="s">
        <v>9750</v>
      </c>
      <c r="H3384" t="s">
        <v>9751</v>
      </c>
      <c r="N3384"/>
      <c r="O3384"/>
      <c r="P3384"/>
      <c r="Q3384"/>
      <c r="R3384"/>
      <c r="S3384"/>
      <c r="T3384"/>
      <c r="U3384"/>
      <c r="V3384"/>
      <c r="W3384"/>
    </row>
    <row r="3385" spans="1:23" x14ac:dyDescent="0.2">
      <c r="A3385">
        <v>942719</v>
      </c>
      <c r="B3385" t="s">
        <v>4646</v>
      </c>
      <c r="C3385" t="s">
        <v>4645</v>
      </c>
      <c r="D3385" t="s">
        <v>6594</v>
      </c>
      <c r="E3385" t="s">
        <v>6595</v>
      </c>
      <c r="F3385" t="s">
        <v>19</v>
      </c>
      <c r="G3385" t="s">
        <v>9750</v>
      </c>
      <c r="H3385" t="s">
        <v>9751</v>
      </c>
      <c r="N3385"/>
      <c r="O3385"/>
      <c r="P3385"/>
      <c r="Q3385"/>
      <c r="R3385"/>
      <c r="S3385"/>
      <c r="T3385"/>
      <c r="U3385"/>
      <c r="V3385"/>
      <c r="W3385"/>
    </row>
    <row r="3386" spans="1:23" x14ac:dyDescent="0.2">
      <c r="A3386">
        <v>4512920</v>
      </c>
      <c r="B3386" t="s">
        <v>6611</v>
      </c>
      <c r="C3386" t="s">
        <v>4641</v>
      </c>
      <c r="D3386" t="s">
        <v>6589</v>
      </c>
      <c r="E3386" t="s">
        <v>6590</v>
      </c>
      <c r="F3386" t="s">
        <v>19</v>
      </c>
      <c r="G3386" t="s">
        <v>9750</v>
      </c>
      <c r="H3386" t="s">
        <v>9751</v>
      </c>
      <c r="N3386"/>
      <c r="O3386"/>
      <c r="P3386"/>
      <c r="Q3386"/>
      <c r="R3386"/>
      <c r="S3386"/>
      <c r="T3386"/>
      <c r="U3386"/>
      <c r="V3386"/>
      <c r="W3386"/>
    </row>
    <row r="3387" spans="1:23" x14ac:dyDescent="0.2">
      <c r="A3387">
        <v>496836</v>
      </c>
      <c r="B3387" t="s">
        <v>6611</v>
      </c>
      <c r="C3387" t="s">
        <v>4641</v>
      </c>
      <c r="D3387" t="s">
        <v>6589</v>
      </c>
      <c r="E3387" t="s">
        <v>6590</v>
      </c>
      <c r="F3387" t="s">
        <v>19</v>
      </c>
      <c r="G3387" t="s">
        <v>9750</v>
      </c>
      <c r="H3387" t="s">
        <v>9752</v>
      </c>
      <c r="N3387"/>
      <c r="O3387"/>
      <c r="P3387"/>
      <c r="Q3387"/>
      <c r="R3387"/>
      <c r="S3387"/>
      <c r="T3387"/>
      <c r="U3387"/>
      <c r="V3387"/>
      <c r="W3387"/>
    </row>
    <row r="3388" spans="1:23" x14ac:dyDescent="0.2">
      <c r="A3388">
        <v>942719</v>
      </c>
      <c r="B3388" t="s">
        <v>4646</v>
      </c>
      <c r="C3388" t="s">
        <v>4645</v>
      </c>
      <c r="D3388" t="s">
        <v>6594</v>
      </c>
      <c r="E3388" t="s">
        <v>6595</v>
      </c>
      <c r="F3388" t="s">
        <v>19</v>
      </c>
      <c r="G3388" t="s">
        <v>9750</v>
      </c>
      <c r="H3388" t="s">
        <v>9752</v>
      </c>
      <c r="N3388"/>
      <c r="O3388"/>
      <c r="P3388"/>
      <c r="Q3388"/>
      <c r="R3388"/>
      <c r="S3388"/>
      <c r="T3388"/>
      <c r="U3388"/>
      <c r="V3388"/>
      <c r="W3388"/>
    </row>
    <row r="3389" spans="1:23" x14ac:dyDescent="0.2">
      <c r="A3389">
        <v>4512920</v>
      </c>
      <c r="B3389" t="s">
        <v>6611</v>
      </c>
      <c r="C3389" t="s">
        <v>4641</v>
      </c>
      <c r="D3389" t="s">
        <v>6589</v>
      </c>
      <c r="E3389" t="s">
        <v>6590</v>
      </c>
      <c r="F3389" t="s">
        <v>19</v>
      </c>
      <c r="G3389" t="s">
        <v>9750</v>
      </c>
      <c r="H3389" t="s">
        <v>9752</v>
      </c>
      <c r="N3389"/>
      <c r="O3389"/>
      <c r="P3389"/>
      <c r="Q3389"/>
      <c r="R3389"/>
      <c r="S3389"/>
      <c r="T3389"/>
      <c r="U3389"/>
      <c r="V3389"/>
      <c r="W3389"/>
    </row>
    <row r="3390" spans="1:23" x14ac:dyDescent="0.2">
      <c r="A3390">
        <v>496836</v>
      </c>
      <c r="B3390" t="s">
        <v>6611</v>
      </c>
      <c r="C3390" t="s">
        <v>4641</v>
      </c>
      <c r="D3390" t="s">
        <v>6589</v>
      </c>
      <c r="E3390" t="s">
        <v>6590</v>
      </c>
      <c r="F3390" t="s">
        <v>19</v>
      </c>
      <c r="G3390" t="s">
        <v>9750</v>
      </c>
      <c r="H3390" t="s">
        <v>9753</v>
      </c>
      <c r="N3390"/>
      <c r="O3390"/>
      <c r="P3390"/>
      <c r="Q3390"/>
      <c r="R3390"/>
      <c r="S3390"/>
      <c r="T3390"/>
      <c r="U3390"/>
      <c r="V3390"/>
      <c r="W3390"/>
    </row>
    <row r="3391" spans="1:23" x14ac:dyDescent="0.2">
      <c r="A3391">
        <v>942719</v>
      </c>
      <c r="B3391" t="s">
        <v>4646</v>
      </c>
      <c r="C3391" t="s">
        <v>4645</v>
      </c>
      <c r="D3391" t="s">
        <v>6594</v>
      </c>
      <c r="E3391" t="s">
        <v>6595</v>
      </c>
      <c r="F3391" t="s">
        <v>19</v>
      </c>
      <c r="G3391" t="s">
        <v>9750</v>
      </c>
      <c r="H3391" t="s">
        <v>9753</v>
      </c>
      <c r="N3391"/>
      <c r="O3391"/>
      <c r="P3391"/>
      <c r="Q3391"/>
      <c r="R3391"/>
      <c r="S3391"/>
      <c r="T3391"/>
      <c r="U3391"/>
      <c r="V3391"/>
      <c r="W3391"/>
    </row>
    <row r="3392" spans="1:23" x14ac:dyDescent="0.2">
      <c r="A3392">
        <v>4512920</v>
      </c>
      <c r="B3392" t="s">
        <v>6611</v>
      </c>
      <c r="C3392" t="s">
        <v>4641</v>
      </c>
      <c r="D3392" t="s">
        <v>6589</v>
      </c>
      <c r="E3392" t="s">
        <v>6590</v>
      </c>
      <c r="F3392" t="s">
        <v>19</v>
      </c>
      <c r="G3392" t="s">
        <v>9750</v>
      </c>
      <c r="H3392" t="s">
        <v>9753</v>
      </c>
      <c r="N3392"/>
      <c r="O3392"/>
      <c r="P3392"/>
      <c r="Q3392"/>
      <c r="R3392"/>
      <c r="S3392"/>
      <c r="T3392"/>
      <c r="U3392"/>
      <c r="V3392"/>
      <c r="W3392"/>
    </row>
    <row r="3393" spans="1:23" x14ac:dyDescent="0.2">
      <c r="A3393">
        <v>496836</v>
      </c>
      <c r="B3393" t="s">
        <v>6611</v>
      </c>
      <c r="C3393" t="s">
        <v>4641</v>
      </c>
      <c r="D3393" t="s">
        <v>6589</v>
      </c>
      <c r="E3393" t="s">
        <v>6590</v>
      </c>
      <c r="F3393" t="s">
        <v>19</v>
      </c>
      <c r="G3393" t="s">
        <v>7171</v>
      </c>
      <c r="H3393" t="s">
        <v>9754</v>
      </c>
      <c r="N3393"/>
      <c r="O3393"/>
      <c r="P3393"/>
      <c r="Q3393"/>
      <c r="R3393"/>
      <c r="S3393"/>
      <c r="T3393"/>
      <c r="U3393"/>
      <c r="V3393"/>
      <c r="W3393"/>
    </row>
    <row r="3394" spans="1:23" x14ac:dyDescent="0.2">
      <c r="A3394">
        <v>942719</v>
      </c>
      <c r="B3394" t="s">
        <v>4646</v>
      </c>
      <c r="C3394" t="s">
        <v>4645</v>
      </c>
      <c r="D3394" t="s">
        <v>6594</v>
      </c>
      <c r="E3394" t="s">
        <v>6595</v>
      </c>
      <c r="F3394" t="s">
        <v>19</v>
      </c>
      <c r="G3394" t="s">
        <v>7171</v>
      </c>
      <c r="H3394" t="s">
        <v>9754</v>
      </c>
      <c r="N3394"/>
      <c r="O3394"/>
      <c r="P3394"/>
      <c r="Q3394"/>
      <c r="R3394"/>
      <c r="S3394"/>
      <c r="T3394"/>
      <c r="U3394"/>
      <c r="V3394"/>
      <c r="W3394"/>
    </row>
    <row r="3395" spans="1:23" x14ac:dyDescent="0.2">
      <c r="A3395">
        <v>4512920</v>
      </c>
      <c r="B3395" t="s">
        <v>6611</v>
      </c>
      <c r="C3395" t="s">
        <v>4641</v>
      </c>
      <c r="D3395" t="s">
        <v>6589</v>
      </c>
      <c r="E3395" t="s">
        <v>6590</v>
      </c>
      <c r="F3395" t="s">
        <v>19</v>
      </c>
      <c r="G3395" t="s">
        <v>7171</v>
      </c>
      <c r="H3395" t="s">
        <v>9754</v>
      </c>
      <c r="N3395"/>
      <c r="O3395"/>
      <c r="P3395"/>
      <c r="Q3395"/>
      <c r="R3395"/>
      <c r="S3395"/>
      <c r="T3395"/>
      <c r="U3395"/>
      <c r="V3395"/>
      <c r="W3395"/>
    </row>
    <row r="3396" spans="1:23" x14ac:dyDescent="0.2">
      <c r="A3396">
        <v>496836</v>
      </c>
      <c r="B3396" t="s">
        <v>6611</v>
      </c>
      <c r="C3396" t="s">
        <v>4641</v>
      </c>
      <c r="D3396" t="s">
        <v>6589</v>
      </c>
      <c r="E3396" t="s">
        <v>6590</v>
      </c>
      <c r="F3396" t="s">
        <v>19</v>
      </c>
      <c r="G3396" t="s">
        <v>9750</v>
      </c>
      <c r="H3396" t="s">
        <v>9755</v>
      </c>
      <c r="N3396"/>
      <c r="O3396"/>
      <c r="P3396"/>
      <c r="Q3396"/>
      <c r="R3396"/>
      <c r="S3396"/>
      <c r="T3396"/>
      <c r="U3396"/>
      <c r="V3396"/>
      <c r="W3396"/>
    </row>
    <row r="3397" spans="1:23" x14ac:dyDescent="0.2">
      <c r="A3397">
        <v>942719</v>
      </c>
      <c r="B3397" t="s">
        <v>4646</v>
      </c>
      <c r="C3397" t="s">
        <v>4645</v>
      </c>
      <c r="D3397" t="s">
        <v>6594</v>
      </c>
      <c r="E3397" t="s">
        <v>6595</v>
      </c>
      <c r="F3397" t="s">
        <v>19</v>
      </c>
      <c r="G3397" t="s">
        <v>9750</v>
      </c>
      <c r="H3397" t="s">
        <v>9755</v>
      </c>
      <c r="N3397"/>
      <c r="O3397"/>
      <c r="P3397"/>
      <c r="Q3397"/>
      <c r="R3397"/>
      <c r="S3397"/>
      <c r="T3397"/>
      <c r="U3397"/>
      <c r="V3397"/>
      <c r="W3397"/>
    </row>
    <row r="3398" spans="1:23" x14ac:dyDescent="0.2">
      <c r="A3398">
        <v>4512920</v>
      </c>
      <c r="B3398" t="s">
        <v>6611</v>
      </c>
      <c r="C3398" t="s">
        <v>4641</v>
      </c>
      <c r="D3398" t="s">
        <v>6589</v>
      </c>
      <c r="E3398" t="s">
        <v>6590</v>
      </c>
      <c r="F3398" t="s">
        <v>19</v>
      </c>
      <c r="G3398" t="s">
        <v>9750</v>
      </c>
      <c r="H3398" t="s">
        <v>9755</v>
      </c>
      <c r="N3398"/>
      <c r="O3398"/>
      <c r="P3398"/>
      <c r="Q3398"/>
      <c r="R3398"/>
      <c r="S3398"/>
      <c r="T3398"/>
      <c r="U3398"/>
      <c r="V3398"/>
      <c r="W3398"/>
    </row>
    <row r="3399" spans="1:23" x14ac:dyDescent="0.2">
      <c r="A3399">
        <v>496836</v>
      </c>
      <c r="B3399" t="s">
        <v>6611</v>
      </c>
      <c r="C3399" t="s">
        <v>4641</v>
      </c>
      <c r="D3399" t="s">
        <v>6589</v>
      </c>
      <c r="E3399" t="s">
        <v>6590</v>
      </c>
      <c r="F3399" t="s">
        <v>19</v>
      </c>
      <c r="G3399" t="s">
        <v>7171</v>
      </c>
      <c r="H3399" t="s">
        <v>9756</v>
      </c>
      <c r="N3399"/>
      <c r="O3399"/>
      <c r="P3399"/>
      <c r="Q3399"/>
      <c r="R3399"/>
      <c r="S3399"/>
      <c r="T3399"/>
      <c r="U3399"/>
      <c r="V3399"/>
      <c r="W3399"/>
    </row>
    <row r="3400" spans="1:23" x14ac:dyDescent="0.2">
      <c r="A3400">
        <v>942719</v>
      </c>
      <c r="B3400" t="s">
        <v>4646</v>
      </c>
      <c r="C3400" t="s">
        <v>4645</v>
      </c>
      <c r="D3400" t="s">
        <v>6594</v>
      </c>
      <c r="E3400" t="s">
        <v>6595</v>
      </c>
      <c r="F3400" t="s">
        <v>19</v>
      </c>
      <c r="G3400" t="s">
        <v>7171</v>
      </c>
      <c r="H3400" t="s">
        <v>9756</v>
      </c>
      <c r="N3400"/>
      <c r="O3400"/>
      <c r="P3400"/>
      <c r="Q3400"/>
      <c r="R3400"/>
      <c r="S3400"/>
      <c r="T3400"/>
      <c r="U3400"/>
      <c r="V3400"/>
      <c r="W3400"/>
    </row>
    <row r="3401" spans="1:23" x14ac:dyDescent="0.2">
      <c r="A3401">
        <v>4512920</v>
      </c>
      <c r="B3401" t="s">
        <v>6611</v>
      </c>
      <c r="C3401" t="s">
        <v>4641</v>
      </c>
      <c r="D3401" t="s">
        <v>6589</v>
      </c>
      <c r="E3401" t="s">
        <v>6590</v>
      </c>
      <c r="F3401" t="s">
        <v>19</v>
      </c>
      <c r="G3401" t="s">
        <v>7171</v>
      </c>
      <c r="H3401" t="s">
        <v>9756</v>
      </c>
      <c r="N3401"/>
      <c r="O3401"/>
      <c r="P3401"/>
      <c r="Q3401"/>
      <c r="R3401"/>
      <c r="S3401"/>
      <c r="T3401"/>
      <c r="U3401"/>
      <c r="V3401"/>
      <c r="W3401"/>
    </row>
    <row r="3402" spans="1:23" x14ac:dyDescent="0.2">
      <c r="A3402">
        <v>496836</v>
      </c>
      <c r="B3402" t="s">
        <v>6611</v>
      </c>
      <c r="C3402" t="s">
        <v>4641</v>
      </c>
      <c r="D3402" t="s">
        <v>6589</v>
      </c>
      <c r="E3402" t="s">
        <v>6590</v>
      </c>
      <c r="F3402" t="s">
        <v>19</v>
      </c>
      <c r="G3402" t="s">
        <v>9750</v>
      </c>
      <c r="H3402" t="s">
        <v>9757</v>
      </c>
      <c r="N3402"/>
      <c r="O3402"/>
      <c r="P3402"/>
      <c r="Q3402"/>
      <c r="R3402"/>
      <c r="S3402"/>
      <c r="T3402"/>
      <c r="U3402"/>
      <c r="V3402"/>
      <c r="W3402"/>
    </row>
    <row r="3403" spans="1:23" x14ac:dyDescent="0.2">
      <c r="A3403">
        <v>942719</v>
      </c>
      <c r="B3403" t="s">
        <v>4646</v>
      </c>
      <c r="C3403" t="s">
        <v>4645</v>
      </c>
      <c r="D3403" t="s">
        <v>6594</v>
      </c>
      <c r="E3403" t="s">
        <v>6595</v>
      </c>
      <c r="F3403" t="s">
        <v>19</v>
      </c>
      <c r="G3403" t="s">
        <v>9750</v>
      </c>
      <c r="H3403" t="s">
        <v>9757</v>
      </c>
      <c r="N3403"/>
      <c r="O3403"/>
      <c r="P3403"/>
      <c r="Q3403"/>
      <c r="R3403"/>
      <c r="S3403"/>
      <c r="T3403"/>
      <c r="U3403"/>
      <c r="V3403"/>
      <c r="W3403"/>
    </row>
    <row r="3404" spans="1:23" x14ac:dyDescent="0.2">
      <c r="A3404">
        <v>4512920</v>
      </c>
      <c r="B3404" t="s">
        <v>6611</v>
      </c>
      <c r="C3404" t="s">
        <v>4641</v>
      </c>
      <c r="D3404" t="s">
        <v>6589</v>
      </c>
      <c r="E3404" t="s">
        <v>6590</v>
      </c>
      <c r="F3404" t="s">
        <v>19</v>
      </c>
      <c r="G3404" t="s">
        <v>9750</v>
      </c>
      <c r="H3404" t="s">
        <v>9757</v>
      </c>
      <c r="N3404"/>
      <c r="O3404"/>
      <c r="P3404"/>
      <c r="Q3404"/>
      <c r="R3404"/>
      <c r="S3404"/>
      <c r="T3404"/>
      <c r="U3404"/>
      <c r="V3404"/>
      <c r="W3404"/>
    </row>
    <row r="3405" spans="1:23" x14ac:dyDescent="0.2">
      <c r="A3405">
        <v>496836</v>
      </c>
      <c r="B3405" t="s">
        <v>6611</v>
      </c>
      <c r="C3405" t="s">
        <v>4641</v>
      </c>
      <c r="D3405" t="s">
        <v>6589</v>
      </c>
      <c r="E3405" t="s">
        <v>6590</v>
      </c>
      <c r="F3405" t="s">
        <v>19</v>
      </c>
      <c r="G3405" t="s">
        <v>9750</v>
      </c>
      <c r="H3405" t="s">
        <v>9758</v>
      </c>
      <c r="N3405"/>
      <c r="O3405"/>
      <c r="P3405"/>
      <c r="Q3405"/>
      <c r="R3405"/>
      <c r="S3405"/>
      <c r="T3405"/>
      <c r="U3405"/>
      <c r="V3405"/>
      <c r="W3405"/>
    </row>
    <row r="3406" spans="1:23" x14ac:dyDescent="0.2">
      <c r="A3406">
        <v>942719</v>
      </c>
      <c r="B3406" t="s">
        <v>4646</v>
      </c>
      <c r="C3406" t="s">
        <v>4645</v>
      </c>
      <c r="D3406" t="s">
        <v>6594</v>
      </c>
      <c r="E3406" t="s">
        <v>6595</v>
      </c>
      <c r="F3406" t="s">
        <v>19</v>
      </c>
      <c r="G3406" t="s">
        <v>9750</v>
      </c>
      <c r="H3406" t="s">
        <v>9758</v>
      </c>
      <c r="N3406"/>
      <c r="O3406"/>
      <c r="P3406"/>
      <c r="Q3406"/>
      <c r="R3406"/>
      <c r="S3406"/>
      <c r="T3406"/>
      <c r="U3406"/>
      <c r="V3406"/>
      <c r="W3406"/>
    </row>
    <row r="3407" spans="1:23" x14ac:dyDescent="0.2">
      <c r="A3407">
        <v>4512920</v>
      </c>
      <c r="B3407" t="s">
        <v>6611</v>
      </c>
      <c r="C3407" t="s">
        <v>4641</v>
      </c>
      <c r="D3407" t="s">
        <v>6589</v>
      </c>
      <c r="E3407" t="s">
        <v>6590</v>
      </c>
      <c r="F3407" t="s">
        <v>19</v>
      </c>
      <c r="G3407" t="s">
        <v>9750</v>
      </c>
      <c r="H3407" t="s">
        <v>9758</v>
      </c>
      <c r="N3407"/>
      <c r="O3407"/>
      <c r="P3407"/>
      <c r="Q3407"/>
      <c r="R3407"/>
      <c r="S3407"/>
      <c r="T3407"/>
      <c r="U3407"/>
      <c r="V3407"/>
      <c r="W3407"/>
    </row>
    <row r="3408" spans="1:23" x14ac:dyDescent="0.2">
      <c r="A3408">
        <v>5674527</v>
      </c>
      <c r="B3408" t="s">
        <v>6611</v>
      </c>
      <c r="C3408" t="s">
        <v>4641</v>
      </c>
      <c r="D3408" t="s">
        <v>6589</v>
      </c>
      <c r="E3408" t="s">
        <v>6590</v>
      </c>
      <c r="F3408" t="s">
        <v>19</v>
      </c>
      <c r="G3408" t="s">
        <v>9760</v>
      </c>
      <c r="H3408" t="s">
        <v>9759</v>
      </c>
      <c r="N3408"/>
      <c r="O3408"/>
      <c r="P3408"/>
      <c r="Q3408"/>
      <c r="R3408"/>
      <c r="S3408"/>
      <c r="T3408"/>
      <c r="U3408"/>
      <c r="V3408"/>
      <c r="W3408"/>
    </row>
    <row r="3409" spans="1:23" x14ac:dyDescent="0.2">
      <c r="A3409">
        <v>5674527</v>
      </c>
      <c r="B3409" t="s">
        <v>6611</v>
      </c>
      <c r="C3409" t="s">
        <v>4641</v>
      </c>
      <c r="D3409" t="s">
        <v>6589</v>
      </c>
      <c r="E3409" t="s">
        <v>6590</v>
      </c>
      <c r="F3409" t="s">
        <v>19</v>
      </c>
      <c r="G3409" t="s">
        <v>9760</v>
      </c>
      <c r="H3409" t="s">
        <v>9761</v>
      </c>
      <c r="N3409"/>
      <c r="O3409"/>
      <c r="P3409"/>
      <c r="Q3409"/>
      <c r="R3409"/>
      <c r="S3409"/>
      <c r="T3409"/>
      <c r="U3409"/>
      <c r="V3409"/>
      <c r="W3409"/>
    </row>
    <row r="3410" spans="1:23" x14ac:dyDescent="0.2">
      <c r="A3410">
        <v>945911</v>
      </c>
      <c r="B3410" t="s">
        <v>4646</v>
      </c>
      <c r="C3410" t="s">
        <v>4645</v>
      </c>
      <c r="D3410" t="s">
        <v>6594</v>
      </c>
      <c r="E3410" t="s">
        <v>6595</v>
      </c>
      <c r="F3410" t="s">
        <v>19</v>
      </c>
      <c r="G3410" t="e">
        <v>#N/A</v>
      </c>
      <c r="H3410" t="s">
        <v>9762</v>
      </c>
      <c r="N3410"/>
      <c r="O3410"/>
      <c r="P3410"/>
      <c r="Q3410"/>
      <c r="R3410"/>
      <c r="S3410"/>
      <c r="T3410"/>
      <c r="U3410"/>
      <c r="V3410"/>
      <c r="W3410"/>
    </row>
    <row r="3411" spans="1:23" x14ac:dyDescent="0.2">
      <c r="A3411">
        <v>2434908</v>
      </c>
      <c r="B3411" t="s">
        <v>6593</v>
      </c>
      <c r="C3411" t="s">
        <v>4671</v>
      </c>
      <c r="D3411" t="s">
        <v>6594</v>
      </c>
      <c r="E3411" t="s">
        <v>6595</v>
      </c>
      <c r="F3411" t="s">
        <v>19</v>
      </c>
      <c r="G3411" t="e">
        <v>#N/A</v>
      </c>
      <c r="H3411" t="s">
        <v>9762</v>
      </c>
      <c r="N3411"/>
      <c r="O3411"/>
      <c r="P3411"/>
      <c r="Q3411"/>
      <c r="R3411"/>
      <c r="S3411"/>
      <c r="T3411"/>
      <c r="U3411"/>
      <c r="V3411"/>
      <c r="W3411"/>
    </row>
    <row r="3412" spans="1:23" x14ac:dyDescent="0.2">
      <c r="A3412">
        <v>4411246</v>
      </c>
      <c r="B3412" t="s">
        <v>6611</v>
      </c>
      <c r="C3412" t="s">
        <v>4641</v>
      </c>
      <c r="D3412" t="s">
        <v>6589</v>
      </c>
      <c r="E3412" t="s">
        <v>6590</v>
      </c>
      <c r="F3412" t="s">
        <v>19</v>
      </c>
      <c r="G3412" t="e">
        <v>#N/A</v>
      </c>
      <c r="H3412" t="s">
        <v>9762</v>
      </c>
      <c r="N3412"/>
      <c r="O3412"/>
      <c r="P3412"/>
      <c r="Q3412"/>
      <c r="R3412"/>
      <c r="S3412"/>
      <c r="T3412"/>
      <c r="U3412"/>
      <c r="V3412"/>
      <c r="W3412"/>
    </row>
    <row r="3413" spans="1:23" x14ac:dyDescent="0.2">
      <c r="A3413">
        <v>5308781</v>
      </c>
      <c r="B3413" t="s">
        <v>6593</v>
      </c>
      <c r="C3413" t="s">
        <v>4641</v>
      </c>
      <c r="D3413" t="s">
        <v>6627</v>
      </c>
      <c r="E3413" t="s">
        <v>6628</v>
      </c>
      <c r="F3413" t="s">
        <v>19</v>
      </c>
      <c r="G3413" t="e">
        <v>#N/A</v>
      </c>
      <c r="H3413" t="s">
        <v>9762</v>
      </c>
      <c r="N3413"/>
      <c r="O3413"/>
      <c r="P3413"/>
      <c r="Q3413"/>
      <c r="R3413"/>
      <c r="S3413"/>
      <c r="T3413"/>
      <c r="U3413"/>
      <c r="V3413"/>
      <c r="W3413"/>
    </row>
    <row r="3414" spans="1:23" x14ac:dyDescent="0.2">
      <c r="A3414">
        <v>8366854</v>
      </c>
      <c r="B3414" t="s">
        <v>6593</v>
      </c>
      <c r="C3414" t="s">
        <v>4641</v>
      </c>
      <c r="D3414" t="s">
        <v>6627</v>
      </c>
      <c r="E3414" t="s">
        <v>6628</v>
      </c>
      <c r="F3414" t="s">
        <v>19</v>
      </c>
      <c r="G3414" t="e">
        <v>#N/A</v>
      </c>
      <c r="H3414" t="s">
        <v>9762</v>
      </c>
      <c r="N3414"/>
      <c r="O3414"/>
      <c r="P3414"/>
      <c r="Q3414"/>
      <c r="R3414"/>
      <c r="S3414"/>
      <c r="T3414"/>
      <c r="U3414"/>
      <c r="V3414"/>
      <c r="W3414"/>
    </row>
    <row r="3415" spans="1:23" x14ac:dyDescent="0.2">
      <c r="A3415">
        <v>2434908</v>
      </c>
      <c r="B3415" t="s">
        <v>6593</v>
      </c>
      <c r="C3415" t="s">
        <v>4671</v>
      </c>
      <c r="D3415" t="s">
        <v>6594</v>
      </c>
      <c r="E3415" t="s">
        <v>6595</v>
      </c>
      <c r="F3415" t="s">
        <v>19</v>
      </c>
      <c r="G3415" t="s">
        <v>9764</v>
      </c>
      <c r="H3415" t="s">
        <v>9763</v>
      </c>
      <c r="N3415"/>
      <c r="O3415"/>
      <c r="P3415"/>
      <c r="Q3415"/>
      <c r="R3415"/>
      <c r="S3415"/>
      <c r="T3415"/>
      <c r="U3415"/>
      <c r="V3415"/>
      <c r="W3415"/>
    </row>
    <row r="3416" spans="1:23" x14ac:dyDescent="0.2">
      <c r="A3416">
        <v>5308781</v>
      </c>
      <c r="B3416" t="s">
        <v>6593</v>
      </c>
      <c r="C3416" t="s">
        <v>4641</v>
      </c>
      <c r="D3416" t="s">
        <v>6627</v>
      </c>
      <c r="E3416" t="s">
        <v>6628</v>
      </c>
      <c r="F3416" t="s">
        <v>19</v>
      </c>
      <c r="G3416" t="s">
        <v>9764</v>
      </c>
      <c r="H3416" t="s">
        <v>9763</v>
      </c>
      <c r="N3416"/>
      <c r="O3416"/>
      <c r="P3416"/>
      <c r="Q3416"/>
      <c r="R3416"/>
      <c r="S3416"/>
      <c r="T3416"/>
      <c r="U3416"/>
      <c r="V3416"/>
      <c r="W3416"/>
    </row>
    <row r="3417" spans="1:23" x14ac:dyDescent="0.2">
      <c r="A3417">
        <v>8366854</v>
      </c>
      <c r="B3417" t="s">
        <v>6593</v>
      </c>
      <c r="C3417" t="s">
        <v>4641</v>
      </c>
      <c r="D3417" t="s">
        <v>6627</v>
      </c>
      <c r="E3417" t="s">
        <v>6628</v>
      </c>
      <c r="F3417" t="s">
        <v>19</v>
      </c>
      <c r="G3417" t="s">
        <v>9764</v>
      </c>
      <c r="H3417" t="s">
        <v>9763</v>
      </c>
      <c r="N3417"/>
      <c r="O3417"/>
      <c r="P3417"/>
      <c r="Q3417"/>
      <c r="R3417"/>
      <c r="S3417"/>
      <c r="T3417"/>
      <c r="U3417"/>
      <c r="V3417"/>
      <c r="W3417"/>
    </row>
    <row r="3418" spans="1:23" x14ac:dyDescent="0.2">
      <c r="A3418">
        <v>2434908</v>
      </c>
      <c r="B3418" t="s">
        <v>6593</v>
      </c>
      <c r="C3418" t="s">
        <v>4671</v>
      </c>
      <c r="D3418" t="s">
        <v>6594</v>
      </c>
      <c r="E3418" t="s">
        <v>6595</v>
      </c>
      <c r="F3418" t="s">
        <v>19</v>
      </c>
      <c r="G3418" t="s">
        <v>9764</v>
      </c>
      <c r="H3418" t="s">
        <v>9765</v>
      </c>
      <c r="N3418"/>
      <c r="O3418"/>
      <c r="P3418"/>
      <c r="Q3418"/>
      <c r="R3418"/>
      <c r="S3418"/>
      <c r="T3418"/>
      <c r="U3418"/>
      <c r="V3418"/>
      <c r="W3418"/>
    </row>
    <row r="3419" spans="1:23" x14ac:dyDescent="0.2">
      <c r="A3419">
        <v>4411246</v>
      </c>
      <c r="B3419" t="s">
        <v>6611</v>
      </c>
      <c r="C3419" t="s">
        <v>4641</v>
      </c>
      <c r="D3419" t="s">
        <v>6589</v>
      </c>
      <c r="E3419" t="s">
        <v>6590</v>
      </c>
      <c r="F3419" t="s">
        <v>19</v>
      </c>
      <c r="G3419" t="s">
        <v>9764</v>
      </c>
      <c r="H3419" t="s">
        <v>9765</v>
      </c>
      <c r="N3419"/>
      <c r="O3419"/>
      <c r="P3419"/>
      <c r="Q3419"/>
      <c r="R3419"/>
      <c r="S3419"/>
      <c r="T3419"/>
      <c r="U3419"/>
      <c r="V3419"/>
      <c r="W3419"/>
    </row>
    <row r="3420" spans="1:23" x14ac:dyDescent="0.2">
      <c r="A3420">
        <v>2434908</v>
      </c>
      <c r="B3420" t="s">
        <v>6593</v>
      </c>
      <c r="C3420" t="s">
        <v>4671</v>
      </c>
      <c r="D3420" t="s">
        <v>6594</v>
      </c>
      <c r="E3420" t="s">
        <v>6595</v>
      </c>
      <c r="F3420" t="s">
        <v>19</v>
      </c>
      <c r="G3420" t="s">
        <v>9764</v>
      </c>
      <c r="H3420" t="s">
        <v>9766</v>
      </c>
      <c r="N3420"/>
      <c r="O3420"/>
      <c r="P3420"/>
      <c r="Q3420"/>
      <c r="R3420"/>
      <c r="S3420"/>
      <c r="T3420"/>
      <c r="U3420"/>
      <c r="V3420"/>
      <c r="W3420"/>
    </row>
    <row r="3421" spans="1:23" x14ac:dyDescent="0.2">
      <c r="A3421">
        <v>5308781</v>
      </c>
      <c r="B3421" t="s">
        <v>6593</v>
      </c>
      <c r="C3421" t="s">
        <v>4641</v>
      </c>
      <c r="D3421" t="s">
        <v>6627</v>
      </c>
      <c r="E3421" t="s">
        <v>6628</v>
      </c>
      <c r="F3421" t="s">
        <v>19</v>
      </c>
      <c r="G3421" t="s">
        <v>9764</v>
      </c>
      <c r="H3421" t="s">
        <v>9766</v>
      </c>
      <c r="N3421"/>
      <c r="O3421"/>
      <c r="P3421"/>
      <c r="Q3421"/>
      <c r="R3421"/>
      <c r="S3421"/>
      <c r="T3421"/>
      <c r="U3421"/>
      <c r="V3421"/>
      <c r="W3421"/>
    </row>
    <row r="3422" spans="1:23" x14ac:dyDescent="0.2">
      <c r="A3422">
        <v>8366854</v>
      </c>
      <c r="B3422" t="s">
        <v>6593</v>
      </c>
      <c r="C3422" t="s">
        <v>4641</v>
      </c>
      <c r="D3422" t="s">
        <v>6627</v>
      </c>
      <c r="E3422" t="s">
        <v>6628</v>
      </c>
      <c r="F3422" t="s">
        <v>19</v>
      </c>
      <c r="G3422" t="s">
        <v>9764</v>
      </c>
      <c r="H3422" t="s">
        <v>9766</v>
      </c>
      <c r="N3422"/>
      <c r="O3422"/>
      <c r="P3422"/>
      <c r="Q3422"/>
      <c r="R3422"/>
      <c r="S3422"/>
      <c r="T3422"/>
      <c r="U3422"/>
      <c r="V3422"/>
      <c r="W3422"/>
    </row>
    <row r="3423" spans="1:23" x14ac:dyDescent="0.2">
      <c r="A3423">
        <v>945911</v>
      </c>
      <c r="B3423" t="s">
        <v>4646</v>
      </c>
      <c r="C3423" t="s">
        <v>4645</v>
      </c>
      <c r="D3423" t="s">
        <v>6594</v>
      </c>
      <c r="E3423" t="s">
        <v>6595</v>
      </c>
      <c r="F3423" t="s">
        <v>19</v>
      </c>
      <c r="G3423" t="e">
        <v>#N/A</v>
      </c>
      <c r="H3423" t="s">
        <v>9767</v>
      </c>
      <c r="N3423"/>
      <c r="O3423"/>
      <c r="P3423"/>
      <c r="Q3423"/>
      <c r="R3423"/>
      <c r="S3423"/>
      <c r="T3423"/>
      <c r="U3423"/>
      <c r="V3423"/>
      <c r="W3423"/>
    </row>
    <row r="3424" spans="1:23" x14ac:dyDescent="0.2">
      <c r="A3424">
        <v>5308781</v>
      </c>
      <c r="B3424" t="s">
        <v>6593</v>
      </c>
      <c r="C3424" t="s">
        <v>4641</v>
      </c>
      <c r="D3424" t="s">
        <v>6627</v>
      </c>
      <c r="E3424" t="s">
        <v>6628</v>
      </c>
      <c r="F3424" t="s">
        <v>19</v>
      </c>
      <c r="G3424" t="e">
        <v>#N/A</v>
      </c>
      <c r="H3424" t="s">
        <v>9767</v>
      </c>
      <c r="N3424"/>
      <c r="O3424"/>
      <c r="P3424"/>
      <c r="Q3424"/>
      <c r="R3424"/>
      <c r="S3424"/>
      <c r="T3424"/>
      <c r="U3424"/>
      <c r="V3424"/>
      <c r="W3424"/>
    </row>
    <row r="3425" spans="1:23" x14ac:dyDescent="0.2">
      <c r="A3425">
        <v>8366854</v>
      </c>
      <c r="B3425" t="s">
        <v>6593</v>
      </c>
      <c r="C3425" t="s">
        <v>4641</v>
      </c>
      <c r="D3425" t="s">
        <v>6627</v>
      </c>
      <c r="E3425" t="s">
        <v>6628</v>
      </c>
      <c r="F3425" t="s">
        <v>19</v>
      </c>
      <c r="G3425" t="e">
        <v>#N/A</v>
      </c>
      <c r="H3425" t="s">
        <v>9767</v>
      </c>
      <c r="N3425"/>
      <c r="O3425"/>
      <c r="P3425"/>
      <c r="Q3425"/>
      <c r="R3425"/>
      <c r="S3425"/>
      <c r="T3425"/>
      <c r="U3425"/>
      <c r="V3425"/>
      <c r="W3425"/>
    </row>
    <row r="3426" spans="1:23" x14ac:dyDescent="0.2">
      <c r="A3426">
        <v>1305145</v>
      </c>
      <c r="B3426" t="s">
        <v>4646</v>
      </c>
      <c r="C3426" t="s">
        <v>4645</v>
      </c>
      <c r="D3426" t="s">
        <v>6594</v>
      </c>
      <c r="E3426" t="s">
        <v>6595</v>
      </c>
      <c r="F3426" t="s">
        <v>19</v>
      </c>
      <c r="G3426" t="s">
        <v>9567</v>
      </c>
      <c r="H3426" t="s">
        <v>9768</v>
      </c>
      <c r="N3426"/>
      <c r="O3426"/>
      <c r="P3426"/>
      <c r="Q3426"/>
      <c r="R3426"/>
      <c r="S3426"/>
      <c r="T3426"/>
      <c r="U3426"/>
      <c r="V3426"/>
      <c r="W3426"/>
    </row>
    <row r="3427" spans="1:23" x14ac:dyDescent="0.2">
      <c r="A3427">
        <v>1305145</v>
      </c>
      <c r="B3427" t="s">
        <v>4646</v>
      </c>
      <c r="C3427" t="s">
        <v>4645</v>
      </c>
      <c r="D3427" t="s">
        <v>6594</v>
      </c>
      <c r="E3427" t="s">
        <v>6595</v>
      </c>
      <c r="F3427" t="s">
        <v>19</v>
      </c>
      <c r="G3427" t="s">
        <v>9770</v>
      </c>
      <c r="H3427" t="s">
        <v>9769</v>
      </c>
      <c r="N3427"/>
      <c r="O3427"/>
      <c r="P3427"/>
      <c r="Q3427"/>
      <c r="R3427"/>
      <c r="S3427"/>
      <c r="T3427"/>
      <c r="U3427"/>
      <c r="V3427"/>
      <c r="W3427"/>
    </row>
    <row r="3428" spans="1:23" x14ac:dyDescent="0.2">
      <c r="A3428">
        <v>4017572</v>
      </c>
      <c r="B3428" t="s">
        <v>6611</v>
      </c>
      <c r="C3428" t="s">
        <v>4641</v>
      </c>
      <c r="D3428" t="s">
        <v>6589</v>
      </c>
      <c r="E3428" t="s">
        <v>6590</v>
      </c>
      <c r="F3428" t="s">
        <v>19</v>
      </c>
      <c r="G3428" t="s">
        <v>9772</v>
      </c>
      <c r="H3428" t="s">
        <v>9771</v>
      </c>
      <c r="N3428"/>
      <c r="O3428"/>
      <c r="P3428"/>
      <c r="Q3428"/>
      <c r="R3428"/>
      <c r="S3428"/>
      <c r="T3428"/>
      <c r="U3428"/>
      <c r="V3428"/>
      <c r="W3428"/>
    </row>
    <row r="3429" spans="1:23" x14ac:dyDescent="0.2">
      <c r="A3429">
        <v>4017572</v>
      </c>
      <c r="B3429" t="s">
        <v>6611</v>
      </c>
      <c r="C3429" t="s">
        <v>4641</v>
      </c>
      <c r="D3429" t="s">
        <v>6589</v>
      </c>
      <c r="E3429" t="s">
        <v>6590</v>
      </c>
      <c r="F3429" t="s">
        <v>19</v>
      </c>
      <c r="G3429" t="s">
        <v>9772</v>
      </c>
      <c r="H3429" t="s">
        <v>9773</v>
      </c>
      <c r="N3429"/>
      <c r="O3429"/>
      <c r="P3429"/>
      <c r="Q3429"/>
      <c r="R3429"/>
      <c r="S3429"/>
      <c r="T3429"/>
      <c r="U3429"/>
      <c r="V3429"/>
      <c r="W3429"/>
    </row>
    <row r="3430" spans="1:23" x14ac:dyDescent="0.2">
      <c r="A3430">
        <v>3955027</v>
      </c>
      <c r="B3430" t="s">
        <v>6611</v>
      </c>
      <c r="C3430" t="s">
        <v>4641</v>
      </c>
      <c r="D3430" t="s">
        <v>6589</v>
      </c>
      <c r="E3430" t="s">
        <v>6590</v>
      </c>
      <c r="F3430" t="s">
        <v>19</v>
      </c>
      <c r="G3430" t="s">
        <v>9775</v>
      </c>
      <c r="H3430" t="s">
        <v>9774</v>
      </c>
      <c r="N3430"/>
      <c r="O3430"/>
      <c r="P3430"/>
      <c r="Q3430"/>
      <c r="R3430"/>
      <c r="S3430"/>
      <c r="T3430"/>
      <c r="U3430"/>
      <c r="V3430"/>
      <c r="W3430"/>
    </row>
    <row r="3431" spans="1:23" x14ac:dyDescent="0.2">
      <c r="A3431">
        <v>3955027</v>
      </c>
      <c r="B3431" t="s">
        <v>6611</v>
      </c>
      <c r="C3431" t="s">
        <v>4641</v>
      </c>
      <c r="D3431" t="s">
        <v>6589</v>
      </c>
      <c r="E3431" t="s">
        <v>6590</v>
      </c>
      <c r="F3431" t="s">
        <v>19</v>
      </c>
      <c r="G3431" t="s">
        <v>9775</v>
      </c>
      <c r="H3431" t="s">
        <v>9776</v>
      </c>
      <c r="N3431"/>
      <c r="O3431"/>
      <c r="P3431"/>
      <c r="Q3431"/>
      <c r="R3431"/>
      <c r="S3431"/>
      <c r="T3431"/>
      <c r="U3431"/>
      <c r="V3431"/>
      <c r="W3431"/>
    </row>
    <row r="3432" spans="1:23" x14ac:dyDescent="0.2">
      <c r="A3432">
        <v>3955027</v>
      </c>
      <c r="B3432" t="s">
        <v>6611</v>
      </c>
      <c r="C3432" t="s">
        <v>4641</v>
      </c>
      <c r="D3432" t="s">
        <v>6589</v>
      </c>
      <c r="E3432" t="s">
        <v>6590</v>
      </c>
      <c r="F3432" t="s">
        <v>19</v>
      </c>
      <c r="G3432" t="s">
        <v>9775</v>
      </c>
      <c r="H3432" t="s">
        <v>9776</v>
      </c>
      <c r="N3432"/>
      <c r="O3432"/>
      <c r="P3432"/>
      <c r="Q3432"/>
      <c r="R3432"/>
      <c r="S3432"/>
      <c r="T3432"/>
      <c r="U3432"/>
      <c r="V3432"/>
      <c r="W3432"/>
    </row>
    <row r="3433" spans="1:23" x14ac:dyDescent="0.2">
      <c r="A3433">
        <v>3955027</v>
      </c>
      <c r="B3433" t="s">
        <v>6611</v>
      </c>
      <c r="C3433" t="s">
        <v>4641</v>
      </c>
      <c r="D3433" t="s">
        <v>6589</v>
      </c>
      <c r="E3433" t="s">
        <v>6590</v>
      </c>
      <c r="F3433" t="s">
        <v>19</v>
      </c>
      <c r="G3433" t="s">
        <v>9775</v>
      </c>
      <c r="H3433" t="s">
        <v>9776</v>
      </c>
      <c r="N3433"/>
      <c r="O3433"/>
      <c r="P3433"/>
      <c r="Q3433"/>
      <c r="R3433"/>
      <c r="S3433"/>
      <c r="T3433"/>
      <c r="U3433"/>
      <c r="V3433"/>
      <c r="W3433"/>
    </row>
    <row r="3434" spans="1:23" x14ac:dyDescent="0.2">
      <c r="A3434">
        <v>3955027</v>
      </c>
      <c r="B3434" t="s">
        <v>6611</v>
      </c>
      <c r="C3434" t="s">
        <v>4641</v>
      </c>
      <c r="D3434" t="s">
        <v>6589</v>
      </c>
      <c r="E3434" t="s">
        <v>6590</v>
      </c>
      <c r="F3434" t="s">
        <v>19</v>
      </c>
      <c r="G3434" t="s">
        <v>9778</v>
      </c>
      <c r="H3434" t="s">
        <v>9777</v>
      </c>
      <c r="N3434"/>
      <c r="O3434"/>
      <c r="P3434"/>
      <c r="Q3434"/>
      <c r="R3434"/>
      <c r="S3434"/>
      <c r="T3434"/>
      <c r="U3434"/>
      <c r="V3434"/>
      <c r="W3434"/>
    </row>
    <row r="3435" spans="1:23" x14ac:dyDescent="0.2">
      <c r="A3435">
        <v>3955027</v>
      </c>
      <c r="B3435" t="s">
        <v>6611</v>
      </c>
      <c r="C3435" t="s">
        <v>4641</v>
      </c>
      <c r="D3435" t="s">
        <v>6589</v>
      </c>
      <c r="E3435" t="s">
        <v>6590</v>
      </c>
      <c r="F3435" t="s">
        <v>19</v>
      </c>
      <c r="G3435" t="s">
        <v>9775</v>
      </c>
      <c r="H3435" t="s">
        <v>9779</v>
      </c>
      <c r="N3435"/>
      <c r="O3435"/>
      <c r="P3435"/>
      <c r="Q3435"/>
      <c r="R3435"/>
      <c r="S3435"/>
      <c r="T3435"/>
      <c r="U3435"/>
      <c r="V3435"/>
      <c r="W3435"/>
    </row>
    <row r="3436" spans="1:23" x14ac:dyDescent="0.2">
      <c r="A3436">
        <v>3800791</v>
      </c>
      <c r="B3436" t="s">
        <v>6611</v>
      </c>
      <c r="C3436" t="s">
        <v>4641</v>
      </c>
      <c r="D3436" t="s">
        <v>6589</v>
      </c>
      <c r="E3436" t="s">
        <v>6590</v>
      </c>
      <c r="F3436" t="s">
        <v>19</v>
      </c>
      <c r="G3436" t="e">
        <v>#N/A</v>
      </c>
      <c r="H3436" t="s">
        <v>9780</v>
      </c>
      <c r="N3436"/>
      <c r="O3436"/>
      <c r="P3436"/>
      <c r="Q3436"/>
      <c r="R3436"/>
      <c r="S3436"/>
      <c r="T3436"/>
      <c r="U3436"/>
      <c r="V3436"/>
      <c r="W3436"/>
    </row>
    <row r="3437" spans="1:23" x14ac:dyDescent="0.2">
      <c r="A3437">
        <v>7149978</v>
      </c>
      <c r="B3437" t="s">
        <v>6611</v>
      </c>
      <c r="C3437" t="s">
        <v>4641</v>
      </c>
      <c r="D3437" t="s">
        <v>6589</v>
      </c>
      <c r="E3437" t="s">
        <v>6590</v>
      </c>
      <c r="F3437" t="s">
        <v>19</v>
      </c>
      <c r="G3437" t="s">
        <v>9782</v>
      </c>
      <c r="H3437" t="s">
        <v>9781</v>
      </c>
      <c r="N3437"/>
      <c r="O3437"/>
      <c r="P3437"/>
      <c r="Q3437"/>
      <c r="R3437"/>
      <c r="S3437"/>
      <c r="T3437"/>
      <c r="U3437"/>
      <c r="V3437"/>
      <c r="W3437"/>
    </row>
    <row r="3438" spans="1:23" x14ac:dyDescent="0.2">
      <c r="A3438">
        <v>3533300</v>
      </c>
      <c r="B3438" t="s">
        <v>6611</v>
      </c>
      <c r="C3438" t="s">
        <v>4641</v>
      </c>
      <c r="D3438" t="s">
        <v>6589</v>
      </c>
      <c r="E3438" t="s">
        <v>6590</v>
      </c>
      <c r="F3438" t="s">
        <v>19</v>
      </c>
      <c r="G3438" t="s">
        <v>9784</v>
      </c>
      <c r="H3438" t="s">
        <v>9783</v>
      </c>
      <c r="N3438"/>
      <c r="O3438"/>
      <c r="P3438"/>
      <c r="Q3438"/>
      <c r="R3438"/>
      <c r="S3438"/>
      <c r="T3438"/>
      <c r="U3438"/>
      <c r="V3438"/>
      <c r="W3438"/>
    </row>
    <row r="3439" spans="1:23" x14ac:dyDescent="0.2">
      <c r="A3439">
        <v>2955936</v>
      </c>
      <c r="B3439" t="s">
        <v>6611</v>
      </c>
      <c r="C3439" t="s">
        <v>4641</v>
      </c>
      <c r="D3439" t="s">
        <v>6589</v>
      </c>
      <c r="E3439" t="s">
        <v>6590</v>
      </c>
      <c r="F3439" t="s">
        <v>19</v>
      </c>
      <c r="G3439" t="e">
        <v>#N/A</v>
      </c>
      <c r="H3439" t="s">
        <v>9785</v>
      </c>
      <c r="N3439"/>
      <c r="O3439"/>
      <c r="P3439"/>
      <c r="Q3439"/>
      <c r="R3439"/>
      <c r="S3439"/>
      <c r="T3439"/>
      <c r="U3439"/>
      <c r="V3439"/>
      <c r="W3439"/>
    </row>
    <row r="3440" spans="1:23" x14ac:dyDescent="0.2">
      <c r="A3440">
        <v>2123937</v>
      </c>
      <c r="B3440" t="s">
        <v>6593</v>
      </c>
      <c r="C3440" t="s">
        <v>4641</v>
      </c>
      <c r="D3440" t="s">
        <v>6627</v>
      </c>
      <c r="E3440" t="s">
        <v>6628</v>
      </c>
      <c r="F3440" t="s">
        <v>19</v>
      </c>
      <c r="G3440" t="s">
        <v>9787</v>
      </c>
      <c r="H3440" t="s">
        <v>9786</v>
      </c>
      <c r="N3440"/>
      <c r="O3440"/>
      <c r="P3440"/>
      <c r="Q3440"/>
      <c r="R3440"/>
      <c r="S3440"/>
      <c r="T3440"/>
      <c r="U3440"/>
      <c r="V3440"/>
      <c r="W3440"/>
    </row>
    <row r="3441" spans="1:23" x14ac:dyDescent="0.2">
      <c r="A3441">
        <v>2123937</v>
      </c>
      <c r="B3441" t="s">
        <v>6593</v>
      </c>
      <c r="C3441" t="s">
        <v>4641</v>
      </c>
      <c r="D3441" t="s">
        <v>6627</v>
      </c>
      <c r="E3441" t="s">
        <v>6628</v>
      </c>
      <c r="F3441" t="s">
        <v>19</v>
      </c>
      <c r="G3441" t="s">
        <v>9789</v>
      </c>
      <c r="H3441" t="s">
        <v>9788</v>
      </c>
      <c r="N3441"/>
      <c r="O3441"/>
      <c r="P3441"/>
      <c r="Q3441"/>
      <c r="R3441"/>
      <c r="S3441"/>
      <c r="T3441"/>
      <c r="U3441"/>
      <c r="V3441"/>
      <c r="W3441"/>
    </row>
    <row r="3442" spans="1:23" x14ac:dyDescent="0.2">
      <c r="A3442">
        <v>2123937</v>
      </c>
      <c r="B3442" t="s">
        <v>6593</v>
      </c>
      <c r="C3442" t="s">
        <v>4641</v>
      </c>
      <c r="D3442" t="s">
        <v>6627</v>
      </c>
      <c r="E3442" t="s">
        <v>6628</v>
      </c>
      <c r="F3442" t="s">
        <v>19</v>
      </c>
      <c r="G3442" t="s">
        <v>9791</v>
      </c>
      <c r="H3442" t="s">
        <v>9790</v>
      </c>
      <c r="N3442"/>
      <c r="O3442"/>
      <c r="P3442"/>
      <c r="Q3442"/>
      <c r="R3442"/>
      <c r="S3442"/>
      <c r="T3442"/>
      <c r="U3442"/>
      <c r="V3442"/>
      <c r="W3442"/>
    </row>
    <row r="3443" spans="1:23" x14ac:dyDescent="0.2">
      <c r="A3443">
        <v>2123937</v>
      </c>
      <c r="B3443" t="s">
        <v>6593</v>
      </c>
      <c r="C3443" t="s">
        <v>4641</v>
      </c>
      <c r="D3443" t="s">
        <v>6627</v>
      </c>
      <c r="E3443" t="s">
        <v>6628</v>
      </c>
      <c r="F3443" t="s">
        <v>19</v>
      </c>
      <c r="G3443" t="s">
        <v>9791</v>
      </c>
      <c r="H3443" t="s">
        <v>9792</v>
      </c>
      <c r="N3443"/>
      <c r="O3443"/>
      <c r="P3443"/>
      <c r="Q3443"/>
      <c r="R3443"/>
      <c r="S3443"/>
      <c r="T3443"/>
      <c r="U3443"/>
      <c r="V3443"/>
      <c r="W3443"/>
    </row>
    <row r="3444" spans="1:23" x14ac:dyDescent="0.2">
      <c r="A3444">
        <v>2123937</v>
      </c>
      <c r="B3444" t="s">
        <v>6593</v>
      </c>
      <c r="C3444" t="s">
        <v>4641</v>
      </c>
      <c r="D3444" t="s">
        <v>6627</v>
      </c>
      <c r="E3444" t="s">
        <v>6628</v>
      </c>
      <c r="F3444" t="s">
        <v>19</v>
      </c>
      <c r="G3444" t="e">
        <v>#N/A</v>
      </c>
      <c r="H3444" t="s">
        <v>9793</v>
      </c>
      <c r="N3444"/>
      <c r="O3444"/>
      <c r="P3444"/>
      <c r="Q3444"/>
      <c r="R3444"/>
      <c r="S3444"/>
      <c r="T3444"/>
      <c r="U3444"/>
      <c r="V3444"/>
      <c r="W3444"/>
    </row>
    <row r="3445" spans="1:23" x14ac:dyDescent="0.2">
      <c r="A3445">
        <v>2123937</v>
      </c>
      <c r="B3445" t="s">
        <v>6593</v>
      </c>
      <c r="C3445" t="s">
        <v>4641</v>
      </c>
      <c r="D3445" t="s">
        <v>6627</v>
      </c>
      <c r="E3445" t="s">
        <v>6628</v>
      </c>
      <c r="F3445" t="s">
        <v>19</v>
      </c>
      <c r="G3445" t="s">
        <v>9791</v>
      </c>
      <c r="H3445" t="s">
        <v>9794</v>
      </c>
      <c r="N3445"/>
      <c r="O3445"/>
      <c r="P3445"/>
      <c r="Q3445"/>
      <c r="R3445"/>
      <c r="S3445"/>
      <c r="T3445"/>
      <c r="U3445"/>
      <c r="V3445"/>
      <c r="W3445"/>
    </row>
    <row r="3446" spans="1:23" x14ac:dyDescent="0.2">
      <c r="A3446">
        <v>2123937</v>
      </c>
      <c r="B3446" t="s">
        <v>6593</v>
      </c>
      <c r="C3446" t="s">
        <v>4641</v>
      </c>
      <c r="D3446" t="s">
        <v>6627</v>
      </c>
      <c r="E3446" t="s">
        <v>6628</v>
      </c>
      <c r="F3446" t="s">
        <v>19</v>
      </c>
      <c r="G3446" t="s">
        <v>9791</v>
      </c>
      <c r="H3446" t="s">
        <v>9794</v>
      </c>
      <c r="N3446"/>
      <c r="O3446"/>
      <c r="P3446"/>
      <c r="Q3446"/>
      <c r="R3446"/>
      <c r="S3446"/>
      <c r="T3446"/>
      <c r="U3446"/>
      <c r="V3446"/>
      <c r="W3446"/>
    </row>
    <row r="3447" spans="1:23" x14ac:dyDescent="0.2">
      <c r="A3447">
        <v>4122567</v>
      </c>
      <c r="B3447" t="s">
        <v>4646</v>
      </c>
      <c r="C3447" t="s">
        <v>4645</v>
      </c>
      <c r="D3447" t="s">
        <v>6594</v>
      </c>
      <c r="E3447" t="s">
        <v>6595</v>
      </c>
      <c r="F3447" t="s">
        <v>19</v>
      </c>
      <c r="G3447" t="s">
        <v>9796</v>
      </c>
      <c r="H3447" t="s">
        <v>9795</v>
      </c>
      <c r="N3447"/>
      <c r="O3447"/>
      <c r="P3447"/>
      <c r="Q3447"/>
      <c r="R3447"/>
      <c r="S3447"/>
      <c r="T3447"/>
      <c r="U3447"/>
      <c r="V3447"/>
      <c r="W3447"/>
    </row>
    <row r="3448" spans="1:23" x14ac:dyDescent="0.2">
      <c r="A3448">
        <v>2738314</v>
      </c>
      <c r="B3448" t="s">
        <v>6611</v>
      </c>
      <c r="C3448" t="s">
        <v>4641</v>
      </c>
      <c r="D3448" t="s">
        <v>6589</v>
      </c>
      <c r="E3448" t="s">
        <v>6590</v>
      </c>
      <c r="F3448" t="s">
        <v>19</v>
      </c>
      <c r="G3448" t="s">
        <v>9289</v>
      </c>
      <c r="H3448" t="s">
        <v>9797</v>
      </c>
      <c r="N3448"/>
      <c r="O3448"/>
      <c r="P3448"/>
      <c r="Q3448"/>
      <c r="R3448"/>
      <c r="S3448"/>
      <c r="T3448"/>
      <c r="U3448"/>
      <c r="V3448"/>
      <c r="W3448"/>
    </row>
    <row r="3449" spans="1:23" x14ac:dyDescent="0.2">
      <c r="A3449">
        <v>5103562</v>
      </c>
      <c r="B3449" t="s">
        <v>6611</v>
      </c>
      <c r="C3449" t="s">
        <v>4641</v>
      </c>
      <c r="D3449" t="s">
        <v>6589</v>
      </c>
      <c r="E3449" t="s">
        <v>6590</v>
      </c>
      <c r="F3449" t="s">
        <v>19</v>
      </c>
      <c r="G3449" t="s">
        <v>9289</v>
      </c>
      <c r="H3449" t="s">
        <v>9797</v>
      </c>
      <c r="N3449"/>
      <c r="O3449"/>
      <c r="P3449"/>
      <c r="Q3449"/>
      <c r="R3449"/>
      <c r="S3449"/>
      <c r="T3449"/>
      <c r="U3449"/>
      <c r="V3449"/>
      <c r="W3449"/>
    </row>
    <row r="3450" spans="1:23" x14ac:dyDescent="0.2">
      <c r="A3450">
        <v>6163224</v>
      </c>
      <c r="B3450" t="s">
        <v>6611</v>
      </c>
      <c r="C3450" t="s">
        <v>4641</v>
      </c>
      <c r="D3450" t="s">
        <v>6589</v>
      </c>
      <c r="E3450" t="s">
        <v>6590</v>
      </c>
      <c r="F3450" t="s">
        <v>19</v>
      </c>
      <c r="G3450" t="s">
        <v>9289</v>
      </c>
      <c r="H3450" t="s">
        <v>9797</v>
      </c>
      <c r="N3450"/>
      <c r="O3450"/>
      <c r="P3450"/>
      <c r="Q3450"/>
      <c r="R3450"/>
      <c r="S3450"/>
      <c r="T3450"/>
      <c r="U3450"/>
      <c r="V3450"/>
      <c r="W3450"/>
    </row>
    <row r="3451" spans="1:23" x14ac:dyDescent="0.2">
      <c r="A3451">
        <v>6163224</v>
      </c>
      <c r="B3451" t="s">
        <v>6611</v>
      </c>
      <c r="C3451" t="s">
        <v>4641</v>
      </c>
      <c r="D3451" t="s">
        <v>6589</v>
      </c>
      <c r="E3451" t="s">
        <v>6590</v>
      </c>
      <c r="F3451" t="s">
        <v>19</v>
      </c>
      <c r="G3451" t="s">
        <v>9289</v>
      </c>
      <c r="H3451" t="s">
        <v>9798</v>
      </c>
      <c r="N3451"/>
      <c r="O3451"/>
      <c r="P3451"/>
      <c r="Q3451"/>
      <c r="R3451"/>
      <c r="S3451"/>
      <c r="T3451"/>
      <c r="U3451"/>
      <c r="V3451"/>
      <c r="W3451"/>
    </row>
    <row r="3452" spans="1:23" x14ac:dyDescent="0.2">
      <c r="A3452">
        <v>6163224</v>
      </c>
      <c r="B3452" t="s">
        <v>6611</v>
      </c>
      <c r="C3452" t="s">
        <v>4641</v>
      </c>
      <c r="D3452" t="s">
        <v>6589</v>
      </c>
      <c r="E3452" t="s">
        <v>6590</v>
      </c>
      <c r="F3452" t="s">
        <v>19</v>
      </c>
      <c r="G3452" t="s">
        <v>9289</v>
      </c>
      <c r="H3452" t="s">
        <v>9799</v>
      </c>
      <c r="N3452"/>
      <c r="O3452"/>
      <c r="P3452"/>
      <c r="Q3452"/>
      <c r="R3452"/>
      <c r="S3452"/>
      <c r="T3452"/>
      <c r="U3452"/>
      <c r="V3452"/>
      <c r="W3452"/>
    </row>
    <row r="3453" spans="1:23" x14ac:dyDescent="0.2">
      <c r="A3453">
        <v>6163224</v>
      </c>
      <c r="B3453" t="s">
        <v>6611</v>
      </c>
      <c r="C3453" t="s">
        <v>4641</v>
      </c>
      <c r="D3453" t="s">
        <v>6589</v>
      </c>
      <c r="E3453" t="s">
        <v>6590</v>
      </c>
      <c r="F3453" t="s">
        <v>19</v>
      </c>
      <c r="G3453" t="s">
        <v>9289</v>
      </c>
      <c r="H3453" t="s">
        <v>9800</v>
      </c>
      <c r="N3453"/>
      <c r="O3453"/>
      <c r="P3453"/>
      <c r="Q3453"/>
      <c r="R3453"/>
      <c r="S3453"/>
      <c r="T3453"/>
      <c r="U3453"/>
      <c r="V3453"/>
      <c r="W3453"/>
    </row>
    <row r="3454" spans="1:23" x14ac:dyDescent="0.2">
      <c r="A3454">
        <v>5799720</v>
      </c>
      <c r="B3454" t="s">
        <v>4646</v>
      </c>
      <c r="C3454" t="s">
        <v>4645</v>
      </c>
      <c r="D3454" t="s">
        <v>6594</v>
      </c>
      <c r="E3454" t="s">
        <v>6595</v>
      </c>
      <c r="F3454" t="s">
        <v>19</v>
      </c>
      <c r="G3454" t="e">
        <v>#N/A</v>
      </c>
      <c r="H3454" t="s">
        <v>9801</v>
      </c>
      <c r="N3454"/>
      <c r="O3454"/>
      <c r="P3454"/>
      <c r="Q3454"/>
      <c r="R3454"/>
      <c r="S3454"/>
      <c r="T3454"/>
      <c r="U3454"/>
      <c r="V3454"/>
      <c r="W3454"/>
    </row>
    <row r="3455" spans="1:23" x14ac:dyDescent="0.2">
      <c r="A3455">
        <v>4704595</v>
      </c>
      <c r="B3455" t="s">
        <v>6611</v>
      </c>
      <c r="C3455" t="s">
        <v>4641</v>
      </c>
      <c r="D3455" t="s">
        <v>6589</v>
      </c>
      <c r="E3455" t="s">
        <v>6590</v>
      </c>
      <c r="F3455" t="s">
        <v>19</v>
      </c>
      <c r="G3455" t="s">
        <v>9803</v>
      </c>
      <c r="H3455" t="s">
        <v>9802</v>
      </c>
      <c r="N3455"/>
      <c r="O3455"/>
      <c r="P3455"/>
      <c r="Q3455"/>
      <c r="R3455"/>
      <c r="S3455"/>
      <c r="T3455"/>
      <c r="U3455"/>
      <c r="V3455"/>
      <c r="W3455"/>
    </row>
    <row r="3456" spans="1:23" x14ac:dyDescent="0.2">
      <c r="A3456">
        <v>4704595</v>
      </c>
      <c r="B3456" t="s">
        <v>6611</v>
      </c>
      <c r="C3456" t="s">
        <v>4641</v>
      </c>
      <c r="D3456" t="s">
        <v>6589</v>
      </c>
      <c r="E3456" t="s">
        <v>6590</v>
      </c>
      <c r="F3456" t="s">
        <v>19</v>
      </c>
      <c r="G3456" t="s">
        <v>9803</v>
      </c>
      <c r="H3456" t="s">
        <v>9804</v>
      </c>
      <c r="N3456"/>
      <c r="O3456"/>
      <c r="P3456"/>
      <c r="Q3456"/>
      <c r="R3456"/>
      <c r="S3456"/>
      <c r="T3456"/>
      <c r="U3456"/>
      <c r="V3456"/>
      <c r="W3456"/>
    </row>
    <row r="3457" spans="1:23" x14ac:dyDescent="0.2">
      <c r="A3457">
        <v>4704595</v>
      </c>
      <c r="B3457" t="s">
        <v>6611</v>
      </c>
      <c r="C3457" t="s">
        <v>4641</v>
      </c>
      <c r="D3457" t="s">
        <v>6589</v>
      </c>
      <c r="E3457" t="s">
        <v>6590</v>
      </c>
      <c r="F3457" t="s">
        <v>19</v>
      </c>
      <c r="G3457" t="s">
        <v>9803</v>
      </c>
      <c r="H3457" t="s">
        <v>9805</v>
      </c>
      <c r="N3457"/>
      <c r="O3457"/>
      <c r="P3457"/>
      <c r="Q3457"/>
      <c r="R3457"/>
      <c r="S3457"/>
      <c r="T3457"/>
      <c r="U3457"/>
      <c r="V3457"/>
      <c r="W3457"/>
    </row>
    <row r="3458" spans="1:23" x14ac:dyDescent="0.2">
      <c r="A3458">
        <v>3532461</v>
      </c>
      <c r="B3458" t="s">
        <v>6611</v>
      </c>
      <c r="C3458" t="s">
        <v>4641</v>
      </c>
      <c r="D3458" t="s">
        <v>6589</v>
      </c>
      <c r="E3458" t="s">
        <v>6590</v>
      </c>
      <c r="F3458" t="s">
        <v>19</v>
      </c>
      <c r="G3458" t="s">
        <v>9807</v>
      </c>
      <c r="H3458" t="s">
        <v>9806</v>
      </c>
      <c r="N3458"/>
      <c r="O3458"/>
      <c r="P3458"/>
      <c r="Q3458"/>
      <c r="R3458"/>
      <c r="S3458"/>
      <c r="T3458"/>
      <c r="U3458"/>
      <c r="V3458"/>
      <c r="W3458"/>
    </row>
    <row r="3459" spans="1:23" x14ac:dyDescent="0.2">
      <c r="A3459">
        <v>5069307</v>
      </c>
      <c r="B3459" t="s">
        <v>6611</v>
      </c>
      <c r="C3459" t="s">
        <v>4641</v>
      </c>
      <c r="D3459" t="s">
        <v>6589</v>
      </c>
      <c r="E3459" t="s">
        <v>6590</v>
      </c>
      <c r="F3459" t="s">
        <v>19</v>
      </c>
      <c r="G3459" t="s">
        <v>9807</v>
      </c>
      <c r="H3459" t="s">
        <v>9806</v>
      </c>
      <c r="N3459"/>
      <c r="O3459"/>
      <c r="P3459"/>
      <c r="Q3459"/>
      <c r="R3459"/>
      <c r="S3459"/>
      <c r="T3459"/>
      <c r="U3459"/>
      <c r="V3459"/>
      <c r="W3459"/>
    </row>
    <row r="3460" spans="1:23" x14ac:dyDescent="0.2">
      <c r="A3460">
        <v>10787508</v>
      </c>
      <c r="B3460" t="s">
        <v>4646</v>
      </c>
      <c r="C3460" t="s">
        <v>4645</v>
      </c>
      <c r="D3460" t="s">
        <v>6594</v>
      </c>
      <c r="E3460" t="s">
        <v>6595</v>
      </c>
      <c r="F3460" t="s">
        <v>19</v>
      </c>
      <c r="G3460" t="s">
        <v>9807</v>
      </c>
      <c r="H3460" t="s">
        <v>9806</v>
      </c>
      <c r="N3460"/>
      <c r="O3460"/>
      <c r="P3460"/>
      <c r="Q3460"/>
      <c r="R3460"/>
      <c r="S3460"/>
      <c r="T3460"/>
      <c r="U3460"/>
      <c r="V3460"/>
      <c r="W3460"/>
    </row>
    <row r="3461" spans="1:23" x14ac:dyDescent="0.2">
      <c r="A3461">
        <v>942227</v>
      </c>
      <c r="B3461" t="s">
        <v>4646</v>
      </c>
      <c r="C3461" t="s">
        <v>4645</v>
      </c>
      <c r="D3461" t="s">
        <v>6594</v>
      </c>
      <c r="E3461" t="s">
        <v>6595</v>
      </c>
      <c r="F3461" t="s">
        <v>19</v>
      </c>
      <c r="G3461" t="e">
        <v>#N/A</v>
      </c>
      <c r="H3461" t="s">
        <v>9808</v>
      </c>
      <c r="N3461"/>
      <c r="O3461"/>
      <c r="P3461"/>
      <c r="Q3461"/>
      <c r="R3461"/>
      <c r="S3461"/>
      <c r="T3461"/>
      <c r="U3461"/>
      <c r="V3461"/>
      <c r="W3461"/>
    </row>
    <row r="3462" spans="1:23" x14ac:dyDescent="0.2">
      <c r="A3462">
        <v>3532461</v>
      </c>
      <c r="B3462" t="s">
        <v>6611</v>
      </c>
      <c r="C3462" t="s">
        <v>4641</v>
      </c>
      <c r="D3462" t="s">
        <v>6589</v>
      </c>
      <c r="E3462" t="s">
        <v>6590</v>
      </c>
      <c r="F3462" t="s">
        <v>19</v>
      </c>
      <c r="G3462" t="e">
        <v>#N/A</v>
      </c>
      <c r="H3462" t="s">
        <v>9808</v>
      </c>
      <c r="N3462"/>
      <c r="O3462"/>
      <c r="P3462"/>
      <c r="Q3462"/>
      <c r="R3462"/>
      <c r="S3462"/>
      <c r="T3462"/>
      <c r="U3462"/>
      <c r="V3462"/>
      <c r="W3462"/>
    </row>
    <row r="3463" spans="1:23" x14ac:dyDescent="0.2">
      <c r="A3463">
        <v>5069307</v>
      </c>
      <c r="B3463" t="s">
        <v>6611</v>
      </c>
      <c r="C3463" t="s">
        <v>4641</v>
      </c>
      <c r="D3463" t="s">
        <v>6589</v>
      </c>
      <c r="E3463" t="s">
        <v>6590</v>
      </c>
      <c r="F3463" t="s">
        <v>19</v>
      </c>
      <c r="G3463" t="e">
        <v>#N/A</v>
      </c>
      <c r="H3463" t="s">
        <v>9808</v>
      </c>
      <c r="N3463"/>
      <c r="O3463"/>
      <c r="P3463"/>
      <c r="Q3463"/>
      <c r="R3463"/>
      <c r="S3463"/>
      <c r="T3463"/>
      <c r="U3463"/>
      <c r="V3463"/>
      <c r="W3463"/>
    </row>
    <row r="3464" spans="1:23" x14ac:dyDescent="0.2">
      <c r="A3464">
        <v>5901396</v>
      </c>
      <c r="B3464" t="s">
        <v>6593</v>
      </c>
      <c r="C3464" t="s">
        <v>4641</v>
      </c>
      <c r="D3464" t="s">
        <v>6627</v>
      </c>
      <c r="E3464" t="s">
        <v>6628</v>
      </c>
      <c r="F3464" t="s">
        <v>19</v>
      </c>
      <c r="G3464" t="e">
        <v>#N/A</v>
      </c>
      <c r="H3464" t="s">
        <v>9808</v>
      </c>
      <c r="N3464"/>
      <c r="O3464"/>
      <c r="P3464"/>
      <c r="Q3464"/>
      <c r="R3464"/>
      <c r="S3464"/>
      <c r="T3464"/>
      <c r="U3464"/>
      <c r="V3464"/>
      <c r="W3464"/>
    </row>
    <row r="3465" spans="1:23" x14ac:dyDescent="0.2">
      <c r="A3465">
        <v>6567814</v>
      </c>
      <c r="B3465" t="s">
        <v>4646</v>
      </c>
      <c r="C3465" t="s">
        <v>4645</v>
      </c>
      <c r="D3465" t="s">
        <v>6594</v>
      </c>
      <c r="E3465" t="s">
        <v>6595</v>
      </c>
      <c r="F3465" t="s">
        <v>19</v>
      </c>
      <c r="G3465" t="e">
        <v>#N/A</v>
      </c>
      <c r="H3465" t="s">
        <v>9808</v>
      </c>
      <c r="N3465"/>
      <c r="O3465"/>
      <c r="P3465"/>
      <c r="Q3465"/>
      <c r="R3465"/>
      <c r="S3465"/>
      <c r="T3465"/>
      <c r="U3465"/>
      <c r="V3465"/>
      <c r="W3465"/>
    </row>
    <row r="3466" spans="1:23" x14ac:dyDescent="0.2">
      <c r="A3466">
        <v>10787508</v>
      </c>
      <c r="B3466" t="s">
        <v>4646</v>
      </c>
      <c r="C3466" t="s">
        <v>4645</v>
      </c>
      <c r="D3466" t="s">
        <v>6594</v>
      </c>
      <c r="E3466" t="s">
        <v>6595</v>
      </c>
      <c r="F3466" t="s">
        <v>19</v>
      </c>
      <c r="G3466" t="e">
        <v>#N/A</v>
      </c>
      <c r="H3466" t="s">
        <v>9808</v>
      </c>
      <c r="N3466"/>
      <c r="O3466"/>
      <c r="P3466"/>
      <c r="Q3466"/>
      <c r="R3466"/>
      <c r="S3466"/>
      <c r="T3466"/>
      <c r="U3466"/>
      <c r="V3466"/>
      <c r="W3466"/>
    </row>
    <row r="3467" spans="1:23" x14ac:dyDescent="0.2">
      <c r="A3467">
        <v>12069404</v>
      </c>
      <c r="B3467" t="s">
        <v>4646</v>
      </c>
      <c r="C3467" t="s">
        <v>4645</v>
      </c>
      <c r="D3467" t="s">
        <v>6594</v>
      </c>
      <c r="E3467" t="s">
        <v>6595</v>
      </c>
      <c r="F3467" t="s">
        <v>19</v>
      </c>
      <c r="G3467" t="e">
        <v>#N/A</v>
      </c>
      <c r="H3467" t="s">
        <v>9808</v>
      </c>
      <c r="N3467"/>
      <c r="O3467"/>
      <c r="P3467"/>
      <c r="Q3467"/>
      <c r="R3467"/>
      <c r="S3467"/>
      <c r="T3467"/>
      <c r="U3467"/>
      <c r="V3467"/>
      <c r="W3467"/>
    </row>
    <row r="3468" spans="1:23" x14ac:dyDescent="0.2">
      <c r="A3468">
        <v>3532461</v>
      </c>
      <c r="B3468" t="s">
        <v>6611</v>
      </c>
      <c r="C3468" t="s">
        <v>4641</v>
      </c>
      <c r="D3468" t="s">
        <v>6589</v>
      </c>
      <c r="E3468" t="s">
        <v>6590</v>
      </c>
      <c r="F3468" t="s">
        <v>19</v>
      </c>
      <c r="G3468" t="s">
        <v>9807</v>
      </c>
      <c r="H3468" t="s">
        <v>9809</v>
      </c>
      <c r="N3468"/>
      <c r="O3468"/>
      <c r="P3468"/>
      <c r="Q3468"/>
      <c r="R3468"/>
      <c r="S3468"/>
      <c r="T3468"/>
      <c r="U3468"/>
      <c r="V3468"/>
      <c r="W3468"/>
    </row>
    <row r="3469" spans="1:23" x14ac:dyDescent="0.2">
      <c r="A3469">
        <v>5069307</v>
      </c>
      <c r="B3469" t="s">
        <v>6611</v>
      </c>
      <c r="C3469" t="s">
        <v>4641</v>
      </c>
      <c r="D3469" t="s">
        <v>6589</v>
      </c>
      <c r="E3469" t="s">
        <v>6590</v>
      </c>
      <c r="F3469" t="s">
        <v>19</v>
      </c>
      <c r="G3469" t="s">
        <v>9807</v>
      </c>
      <c r="H3469" t="s">
        <v>9809</v>
      </c>
      <c r="N3469"/>
      <c r="O3469"/>
      <c r="P3469"/>
      <c r="Q3469"/>
      <c r="R3469"/>
      <c r="S3469"/>
      <c r="T3469"/>
      <c r="U3469"/>
      <c r="V3469"/>
      <c r="W3469"/>
    </row>
    <row r="3470" spans="1:23" x14ac:dyDescent="0.2">
      <c r="A3470">
        <v>5901396</v>
      </c>
      <c r="B3470" t="s">
        <v>6593</v>
      </c>
      <c r="C3470" t="s">
        <v>4641</v>
      </c>
      <c r="D3470" t="s">
        <v>6627</v>
      </c>
      <c r="E3470" t="s">
        <v>6628</v>
      </c>
      <c r="F3470" t="s">
        <v>19</v>
      </c>
      <c r="G3470" t="s">
        <v>9807</v>
      </c>
      <c r="H3470" t="s">
        <v>9809</v>
      </c>
      <c r="N3470"/>
      <c r="O3470"/>
      <c r="P3470"/>
      <c r="Q3470"/>
      <c r="R3470"/>
      <c r="S3470"/>
      <c r="T3470"/>
      <c r="U3470"/>
      <c r="V3470"/>
      <c r="W3470"/>
    </row>
    <row r="3471" spans="1:23" x14ac:dyDescent="0.2">
      <c r="A3471">
        <v>10787508</v>
      </c>
      <c r="B3471" t="s">
        <v>4646</v>
      </c>
      <c r="C3471" t="s">
        <v>4645</v>
      </c>
      <c r="D3471" t="s">
        <v>6594</v>
      </c>
      <c r="E3471" t="s">
        <v>6595</v>
      </c>
      <c r="F3471" t="s">
        <v>19</v>
      </c>
      <c r="G3471" t="s">
        <v>9807</v>
      </c>
      <c r="H3471" t="s">
        <v>9809</v>
      </c>
      <c r="N3471"/>
      <c r="O3471"/>
      <c r="P3471"/>
      <c r="Q3471"/>
      <c r="R3471"/>
      <c r="S3471"/>
      <c r="T3471"/>
      <c r="U3471"/>
      <c r="V3471"/>
      <c r="W3471"/>
    </row>
    <row r="3472" spans="1:23" x14ac:dyDescent="0.2">
      <c r="A3472">
        <v>4225802</v>
      </c>
      <c r="B3472" t="s">
        <v>6611</v>
      </c>
      <c r="C3472" t="s">
        <v>4641</v>
      </c>
      <c r="D3472" t="s">
        <v>6589</v>
      </c>
      <c r="E3472" t="s">
        <v>6590</v>
      </c>
      <c r="F3472" t="s">
        <v>19</v>
      </c>
      <c r="G3472" t="s">
        <v>7472</v>
      </c>
      <c r="H3472" t="s">
        <v>9810</v>
      </c>
      <c r="N3472"/>
      <c r="O3472"/>
      <c r="P3472"/>
      <c r="Q3472"/>
      <c r="R3472"/>
      <c r="S3472"/>
      <c r="T3472"/>
      <c r="U3472"/>
      <c r="V3472"/>
      <c r="W3472"/>
    </row>
    <row r="3473" spans="1:23" x14ac:dyDescent="0.2">
      <c r="A3473">
        <v>2932340</v>
      </c>
      <c r="B3473" t="s">
        <v>6611</v>
      </c>
      <c r="C3473" t="s">
        <v>4641</v>
      </c>
      <c r="D3473" t="s">
        <v>6589</v>
      </c>
      <c r="E3473" t="s">
        <v>6590</v>
      </c>
      <c r="F3473" t="s">
        <v>19</v>
      </c>
      <c r="G3473" t="e">
        <v>#N/A</v>
      </c>
      <c r="H3473" t="s">
        <v>9811</v>
      </c>
      <c r="N3473"/>
      <c r="O3473"/>
      <c r="P3473"/>
      <c r="Q3473"/>
      <c r="R3473"/>
      <c r="S3473"/>
      <c r="T3473"/>
      <c r="U3473"/>
      <c r="V3473"/>
      <c r="W3473"/>
    </row>
    <row r="3474" spans="1:23" x14ac:dyDescent="0.2">
      <c r="A3474">
        <v>5377247</v>
      </c>
      <c r="B3474" t="s">
        <v>4646</v>
      </c>
      <c r="C3474" t="s">
        <v>4645</v>
      </c>
      <c r="D3474" t="s">
        <v>6594</v>
      </c>
      <c r="E3474" t="s">
        <v>6595</v>
      </c>
      <c r="F3474" t="s">
        <v>19</v>
      </c>
      <c r="G3474" t="e">
        <v>#N/A</v>
      </c>
      <c r="H3474" t="s">
        <v>9811</v>
      </c>
      <c r="N3474"/>
      <c r="O3474"/>
      <c r="P3474"/>
      <c r="Q3474"/>
      <c r="R3474"/>
      <c r="S3474"/>
      <c r="T3474"/>
      <c r="U3474"/>
      <c r="V3474"/>
      <c r="W3474"/>
    </row>
    <row r="3475" spans="1:23" x14ac:dyDescent="0.2">
      <c r="A3475">
        <v>894112</v>
      </c>
      <c r="B3475" t="s">
        <v>4646</v>
      </c>
      <c r="C3475" t="s">
        <v>4645</v>
      </c>
      <c r="D3475" t="s">
        <v>6594</v>
      </c>
      <c r="E3475" t="s">
        <v>6595</v>
      </c>
      <c r="F3475" t="s">
        <v>19</v>
      </c>
      <c r="G3475" t="e">
        <v>#N/A</v>
      </c>
      <c r="H3475" t="s">
        <v>9812</v>
      </c>
      <c r="N3475"/>
      <c r="O3475"/>
      <c r="P3475"/>
      <c r="Q3475"/>
      <c r="R3475"/>
      <c r="S3475"/>
      <c r="T3475"/>
      <c r="U3475"/>
      <c r="V3475"/>
      <c r="W3475"/>
    </row>
    <row r="3476" spans="1:23" x14ac:dyDescent="0.2">
      <c r="A3476">
        <v>894112</v>
      </c>
      <c r="B3476" t="s">
        <v>4646</v>
      </c>
      <c r="C3476" t="s">
        <v>4645</v>
      </c>
      <c r="D3476" t="s">
        <v>6594</v>
      </c>
      <c r="E3476" t="s">
        <v>6595</v>
      </c>
      <c r="F3476" t="s">
        <v>19</v>
      </c>
      <c r="G3476" t="e">
        <v>#N/A</v>
      </c>
      <c r="H3476" t="s">
        <v>9813</v>
      </c>
      <c r="N3476"/>
      <c r="O3476"/>
      <c r="P3476"/>
      <c r="Q3476"/>
      <c r="R3476"/>
      <c r="S3476"/>
      <c r="T3476"/>
      <c r="U3476"/>
      <c r="V3476"/>
      <c r="W3476"/>
    </row>
    <row r="3477" spans="1:23" x14ac:dyDescent="0.2">
      <c r="A3477">
        <v>894112</v>
      </c>
      <c r="B3477" t="s">
        <v>4646</v>
      </c>
      <c r="C3477" t="s">
        <v>4645</v>
      </c>
      <c r="D3477" t="s">
        <v>6594</v>
      </c>
      <c r="E3477" t="s">
        <v>6595</v>
      </c>
      <c r="F3477" t="s">
        <v>19</v>
      </c>
      <c r="G3477" t="e">
        <v>#N/A</v>
      </c>
      <c r="H3477" t="s">
        <v>9814</v>
      </c>
      <c r="N3477"/>
      <c r="O3477"/>
      <c r="P3477"/>
      <c r="Q3477"/>
      <c r="R3477"/>
      <c r="S3477"/>
      <c r="T3477"/>
      <c r="U3477"/>
      <c r="V3477"/>
      <c r="W3477"/>
    </row>
    <row r="3478" spans="1:23" x14ac:dyDescent="0.2">
      <c r="A3478">
        <v>3403462</v>
      </c>
      <c r="B3478" t="s">
        <v>6593</v>
      </c>
      <c r="C3478" t="s">
        <v>4671</v>
      </c>
      <c r="D3478" t="s">
        <v>6594</v>
      </c>
      <c r="E3478" t="s">
        <v>6595</v>
      </c>
      <c r="F3478" t="s">
        <v>19</v>
      </c>
      <c r="G3478" t="s">
        <v>9816</v>
      </c>
      <c r="H3478" t="s">
        <v>9815</v>
      </c>
      <c r="N3478"/>
      <c r="O3478"/>
      <c r="P3478"/>
      <c r="Q3478"/>
      <c r="R3478"/>
      <c r="S3478"/>
      <c r="T3478"/>
      <c r="U3478"/>
      <c r="V3478"/>
      <c r="W3478"/>
    </row>
    <row r="3479" spans="1:23" x14ac:dyDescent="0.2">
      <c r="A3479">
        <v>3403462</v>
      </c>
      <c r="B3479" t="s">
        <v>6593</v>
      </c>
      <c r="C3479" t="s">
        <v>4671</v>
      </c>
      <c r="D3479" t="s">
        <v>6594</v>
      </c>
      <c r="E3479" t="s">
        <v>6595</v>
      </c>
      <c r="F3479" t="s">
        <v>19</v>
      </c>
      <c r="G3479" t="s">
        <v>9816</v>
      </c>
      <c r="H3479" t="s">
        <v>9817</v>
      </c>
      <c r="N3479"/>
      <c r="O3479"/>
      <c r="P3479"/>
      <c r="Q3479"/>
      <c r="R3479"/>
      <c r="S3479"/>
      <c r="T3479"/>
      <c r="U3479"/>
      <c r="V3479"/>
      <c r="W3479"/>
    </row>
    <row r="3480" spans="1:23" x14ac:dyDescent="0.2">
      <c r="A3480">
        <v>4225258</v>
      </c>
      <c r="B3480" t="s">
        <v>6593</v>
      </c>
      <c r="C3480" t="s">
        <v>4671</v>
      </c>
      <c r="D3480" t="s">
        <v>6594</v>
      </c>
      <c r="E3480" t="s">
        <v>6595</v>
      </c>
      <c r="F3480" t="s">
        <v>19</v>
      </c>
      <c r="G3480" t="s">
        <v>9816</v>
      </c>
      <c r="H3480" t="s">
        <v>9817</v>
      </c>
      <c r="N3480"/>
      <c r="O3480"/>
      <c r="P3480"/>
      <c r="Q3480"/>
      <c r="R3480"/>
      <c r="S3480"/>
      <c r="T3480"/>
      <c r="U3480"/>
      <c r="V3480"/>
      <c r="W3480"/>
    </row>
    <row r="3481" spans="1:23" x14ac:dyDescent="0.2">
      <c r="A3481">
        <v>3403462</v>
      </c>
      <c r="B3481" t="s">
        <v>6593</v>
      </c>
      <c r="C3481" t="s">
        <v>4671</v>
      </c>
      <c r="D3481" t="s">
        <v>6594</v>
      </c>
      <c r="E3481" t="s">
        <v>6595</v>
      </c>
      <c r="F3481" t="s">
        <v>19</v>
      </c>
      <c r="G3481" t="s">
        <v>9816</v>
      </c>
      <c r="H3481" t="s">
        <v>9818</v>
      </c>
      <c r="N3481"/>
      <c r="O3481"/>
      <c r="P3481"/>
      <c r="Q3481"/>
      <c r="R3481"/>
      <c r="S3481"/>
      <c r="T3481"/>
      <c r="U3481"/>
      <c r="V3481"/>
      <c r="W3481"/>
    </row>
    <row r="3482" spans="1:23" x14ac:dyDescent="0.2">
      <c r="A3482">
        <v>4225258</v>
      </c>
      <c r="B3482" t="s">
        <v>6593</v>
      </c>
      <c r="C3482" t="s">
        <v>4671</v>
      </c>
      <c r="D3482" t="s">
        <v>6594</v>
      </c>
      <c r="E3482" t="s">
        <v>6595</v>
      </c>
      <c r="F3482" t="s">
        <v>19</v>
      </c>
      <c r="G3482" t="s">
        <v>9816</v>
      </c>
      <c r="H3482" t="s">
        <v>9818</v>
      </c>
      <c r="N3482"/>
      <c r="O3482"/>
      <c r="P3482"/>
      <c r="Q3482"/>
      <c r="R3482"/>
      <c r="S3482"/>
      <c r="T3482"/>
      <c r="U3482"/>
      <c r="V3482"/>
      <c r="W3482"/>
    </row>
    <row r="3483" spans="1:23" x14ac:dyDescent="0.2">
      <c r="A3483">
        <v>3023773</v>
      </c>
      <c r="B3483" t="s">
        <v>4646</v>
      </c>
      <c r="C3483" t="s">
        <v>4645</v>
      </c>
      <c r="D3483" t="s">
        <v>6594</v>
      </c>
      <c r="E3483" t="s">
        <v>6595</v>
      </c>
      <c r="F3483" t="s">
        <v>19</v>
      </c>
      <c r="G3483" t="s">
        <v>9820</v>
      </c>
      <c r="H3483" t="s">
        <v>9819</v>
      </c>
      <c r="N3483"/>
      <c r="O3483"/>
      <c r="P3483"/>
      <c r="Q3483"/>
      <c r="R3483"/>
      <c r="S3483"/>
      <c r="T3483"/>
      <c r="U3483"/>
      <c r="V3483"/>
      <c r="W3483"/>
    </row>
    <row r="3484" spans="1:23" x14ac:dyDescent="0.2">
      <c r="A3484">
        <v>6279692</v>
      </c>
      <c r="B3484" t="s">
        <v>6611</v>
      </c>
      <c r="C3484" t="s">
        <v>4641</v>
      </c>
      <c r="D3484" t="s">
        <v>6589</v>
      </c>
      <c r="E3484" t="s">
        <v>6590</v>
      </c>
      <c r="F3484" t="s">
        <v>19</v>
      </c>
      <c r="G3484" t="s">
        <v>9820</v>
      </c>
      <c r="H3484" t="s">
        <v>9819</v>
      </c>
      <c r="N3484"/>
      <c r="O3484"/>
      <c r="P3484"/>
      <c r="Q3484"/>
      <c r="R3484"/>
      <c r="S3484"/>
      <c r="T3484"/>
      <c r="U3484"/>
      <c r="V3484"/>
      <c r="W3484"/>
    </row>
    <row r="3485" spans="1:23" x14ac:dyDescent="0.2">
      <c r="A3485">
        <v>10891179</v>
      </c>
      <c r="B3485" t="s">
        <v>6611</v>
      </c>
      <c r="C3485" t="s">
        <v>4641</v>
      </c>
      <c r="D3485" t="s">
        <v>6589</v>
      </c>
      <c r="E3485" t="s">
        <v>6590</v>
      </c>
      <c r="F3485" t="s">
        <v>19</v>
      </c>
      <c r="G3485" t="s">
        <v>9820</v>
      </c>
      <c r="H3485" t="s">
        <v>9819</v>
      </c>
      <c r="N3485"/>
      <c r="O3485"/>
      <c r="P3485"/>
      <c r="Q3485"/>
      <c r="R3485"/>
      <c r="S3485"/>
      <c r="T3485"/>
      <c r="U3485"/>
      <c r="V3485"/>
      <c r="W3485"/>
    </row>
    <row r="3486" spans="1:23" x14ac:dyDescent="0.2">
      <c r="A3486">
        <v>11769173</v>
      </c>
      <c r="B3486" t="s">
        <v>4654</v>
      </c>
      <c r="C3486" t="s">
        <v>4653</v>
      </c>
      <c r="D3486" t="s">
        <v>6589</v>
      </c>
      <c r="E3486" t="s">
        <v>6590</v>
      </c>
      <c r="F3486" t="s">
        <v>19</v>
      </c>
      <c r="G3486" t="s">
        <v>9820</v>
      </c>
      <c r="H3486" t="s">
        <v>9819</v>
      </c>
      <c r="N3486"/>
      <c r="O3486"/>
      <c r="P3486"/>
      <c r="Q3486"/>
      <c r="R3486"/>
      <c r="S3486"/>
      <c r="T3486"/>
      <c r="U3486"/>
      <c r="V3486"/>
      <c r="W3486"/>
    </row>
    <row r="3487" spans="1:23" x14ac:dyDescent="0.2">
      <c r="A3487">
        <v>3023773</v>
      </c>
      <c r="B3487" t="s">
        <v>4646</v>
      </c>
      <c r="C3487" t="s">
        <v>4645</v>
      </c>
      <c r="D3487" t="s">
        <v>6594</v>
      </c>
      <c r="E3487" t="s">
        <v>6595</v>
      </c>
      <c r="F3487" t="s">
        <v>19</v>
      </c>
      <c r="G3487" t="s">
        <v>9822</v>
      </c>
      <c r="H3487" t="s">
        <v>9821</v>
      </c>
      <c r="N3487"/>
      <c r="O3487"/>
      <c r="P3487"/>
      <c r="Q3487"/>
      <c r="R3487"/>
      <c r="S3487"/>
      <c r="T3487"/>
      <c r="U3487"/>
      <c r="V3487"/>
      <c r="W3487"/>
    </row>
    <row r="3488" spans="1:23" x14ac:dyDescent="0.2">
      <c r="A3488">
        <v>4017053</v>
      </c>
      <c r="B3488" t="s">
        <v>6611</v>
      </c>
      <c r="C3488" t="s">
        <v>4641</v>
      </c>
      <c r="D3488" t="s">
        <v>6589</v>
      </c>
      <c r="E3488" t="s">
        <v>6590</v>
      </c>
      <c r="F3488" t="s">
        <v>19</v>
      </c>
      <c r="G3488" t="s">
        <v>9822</v>
      </c>
      <c r="H3488" t="s">
        <v>9821</v>
      </c>
      <c r="N3488"/>
      <c r="O3488"/>
      <c r="P3488"/>
      <c r="Q3488"/>
      <c r="R3488"/>
      <c r="S3488"/>
      <c r="T3488"/>
      <c r="U3488"/>
      <c r="V3488"/>
      <c r="W3488"/>
    </row>
    <row r="3489" spans="1:23" x14ac:dyDescent="0.2">
      <c r="A3489">
        <v>6279692</v>
      </c>
      <c r="B3489" t="s">
        <v>6611</v>
      </c>
      <c r="C3489" t="s">
        <v>4641</v>
      </c>
      <c r="D3489" t="s">
        <v>6589</v>
      </c>
      <c r="E3489" t="s">
        <v>6590</v>
      </c>
      <c r="F3489" t="s">
        <v>19</v>
      </c>
      <c r="G3489" t="s">
        <v>9822</v>
      </c>
      <c r="H3489" t="s">
        <v>9821</v>
      </c>
      <c r="N3489"/>
      <c r="O3489"/>
      <c r="P3489"/>
      <c r="Q3489"/>
      <c r="R3489"/>
      <c r="S3489"/>
      <c r="T3489"/>
      <c r="U3489"/>
      <c r="V3489"/>
      <c r="W3489"/>
    </row>
    <row r="3490" spans="1:23" x14ac:dyDescent="0.2">
      <c r="A3490">
        <v>3282776</v>
      </c>
      <c r="B3490" t="s">
        <v>6593</v>
      </c>
      <c r="C3490" t="s">
        <v>4641</v>
      </c>
      <c r="D3490" t="s">
        <v>6627</v>
      </c>
      <c r="E3490" t="s">
        <v>6628</v>
      </c>
      <c r="F3490" t="s">
        <v>19</v>
      </c>
      <c r="G3490" t="s">
        <v>9824</v>
      </c>
      <c r="H3490" t="s">
        <v>9823</v>
      </c>
      <c r="N3490"/>
      <c r="O3490"/>
      <c r="P3490"/>
      <c r="Q3490"/>
      <c r="R3490"/>
      <c r="S3490"/>
      <c r="T3490"/>
      <c r="U3490"/>
      <c r="V3490"/>
      <c r="W3490"/>
    </row>
    <row r="3491" spans="1:23" x14ac:dyDescent="0.2">
      <c r="A3491">
        <v>4847805</v>
      </c>
      <c r="B3491" t="s">
        <v>6611</v>
      </c>
      <c r="C3491" t="s">
        <v>4641</v>
      </c>
      <c r="D3491" t="s">
        <v>6589</v>
      </c>
      <c r="E3491" t="s">
        <v>6590</v>
      </c>
      <c r="F3491" t="s">
        <v>19</v>
      </c>
      <c r="G3491" t="s">
        <v>9826</v>
      </c>
      <c r="H3491" t="s">
        <v>9825</v>
      </c>
      <c r="N3491"/>
      <c r="O3491"/>
      <c r="P3491"/>
      <c r="Q3491"/>
      <c r="R3491"/>
      <c r="S3491"/>
      <c r="T3491"/>
      <c r="U3491"/>
      <c r="V3491"/>
      <c r="W3491"/>
    </row>
    <row r="3492" spans="1:23" x14ac:dyDescent="0.2">
      <c r="A3492">
        <v>4847805</v>
      </c>
      <c r="B3492" t="s">
        <v>6611</v>
      </c>
      <c r="C3492" t="s">
        <v>4641</v>
      </c>
      <c r="D3492" t="s">
        <v>6589</v>
      </c>
      <c r="E3492" t="s">
        <v>6590</v>
      </c>
      <c r="F3492" t="s">
        <v>19</v>
      </c>
      <c r="G3492" t="s">
        <v>9826</v>
      </c>
      <c r="H3492" t="s">
        <v>9827</v>
      </c>
      <c r="N3492"/>
      <c r="O3492"/>
      <c r="P3492"/>
      <c r="Q3492"/>
      <c r="R3492"/>
      <c r="S3492"/>
      <c r="T3492"/>
      <c r="U3492"/>
      <c r="V3492"/>
      <c r="W3492"/>
    </row>
    <row r="3493" spans="1:23" x14ac:dyDescent="0.2">
      <c r="A3493">
        <v>4847805</v>
      </c>
      <c r="B3493" t="s">
        <v>6611</v>
      </c>
      <c r="C3493" t="s">
        <v>4641</v>
      </c>
      <c r="D3493" t="s">
        <v>6589</v>
      </c>
      <c r="E3493" t="s">
        <v>6590</v>
      </c>
      <c r="F3493" t="s">
        <v>19</v>
      </c>
      <c r="G3493" t="s">
        <v>9829</v>
      </c>
      <c r="H3493" t="s">
        <v>9828</v>
      </c>
      <c r="N3493"/>
      <c r="O3493"/>
      <c r="P3493"/>
      <c r="Q3493"/>
      <c r="R3493"/>
      <c r="S3493"/>
      <c r="T3493"/>
      <c r="U3493"/>
      <c r="V3493"/>
      <c r="W3493"/>
    </row>
    <row r="3494" spans="1:23" x14ac:dyDescent="0.2">
      <c r="A3494">
        <v>4847805</v>
      </c>
      <c r="B3494" t="s">
        <v>6611</v>
      </c>
      <c r="C3494" t="s">
        <v>4641</v>
      </c>
      <c r="D3494" t="s">
        <v>6589</v>
      </c>
      <c r="E3494" t="s">
        <v>6590</v>
      </c>
      <c r="F3494" t="s">
        <v>19</v>
      </c>
      <c r="G3494" t="s">
        <v>9831</v>
      </c>
      <c r="H3494" t="s">
        <v>9830</v>
      </c>
      <c r="N3494"/>
      <c r="O3494"/>
      <c r="P3494"/>
      <c r="Q3494"/>
      <c r="R3494"/>
      <c r="S3494"/>
      <c r="T3494"/>
      <c r="U3494"/>
      <c r="V3494"/>
      <c r="W3494"/>
    </row>
    <row r="3495" spans="1:23" x14ac:dyDescent="0.2">
      <c r="A3495">
        <v>2467744</v>
      </c>
      <c r="B3495" t="s">
        <v>4646</v>
      </c>
      <c r="C3495" t="s">
        <v>4653</v>
      </c>
      <c r="D3495" t="s">
        <v>6627</v>
      </c>
      <c r="E3495" t="s">
        <v>6628</v>
      </c>
      <c r="F3495" t="s">
        <v>19</v>
      </c>
      <c r="G3495" t="s">
        <v>9833</v>
      </c>
      <c r="H3495" t="s">
        <v>9832</v>
      </c>
      <c r="N3495"/>
      <c r="O3495"/>
      <c r="P3495"/>
      <c r="Q3495"/>
      <c r="R3495"/>
      <c r="S3495"/>
      <c r="T3495"/>
      <c r="U3495"/>
      <c r="V3495"/>
      <c r="W3495"/>
    </row>
    <row r="3496" spans="1:23" x14ac:dyDescent="0.2">
      <c r="A3496">
        <v>2718074</v>
      </c>
      <c r="B3496" t="s">
        <v>6611</v>
      </c>
      <c r="C3496" t="s">
        <v>4641</v>
      </c>
      <c r="D3496" t="s">
        <v>6589</v>
      </c>
      <c r="E3496" t="s">
        <v>6590</v>
      </c>
      <c r="F3496" t="s">
        <v>19</v>
      </c>
      <c r="G3496" t="s">
        <v>9833</v>
      </c>
      <c r="H3496" t="s">
        <v>9832</v>
      </c>
      <c r="N3496"/>
      <c r="O3496"/>
      <c r="P3496"/>
      <c r="Q3496"/>
      <c r="R3496"/>
      <c r="S3496"/>
      <c r="T3496"/>
      <c r="U3496"/>
      <c r="V3496"/>
      <c r="W3496"/>
    </row>
    <row r="3497" spans="1:23" x14ac:dyDescent="0.2">
      <c r="A3497">
        <v>4463633</v>
      </c>
      <c r="B3497" t="s">
        <v>6611</v>
      </c>
      <c r="C3497" t="s">
        <v>4641</v>
      </c>
      <c r="D3497" t="s">
        <v>6589</v>
      </c>
      <c r="E3497" t="s">
        <v>6590</v>
      </c>
      <c r="F3497" t="s">
        <v>19</v>
      </c>
      <c r="G3497" t="s">
        <v>9833</v>
      </c>
      <c r="H3497" t="s">
        <v>9832</v>
      </c>
      <c r="N3497"/>
      <c r="O3497"/>
      <c r="P3497"/>
      <c r="Q3497"/>
      <c r="R3497"/>
      <c r="S3497"/>
      <c r="T3497"/>
      <c r="U3497"/>
      <c r="V3497"/>
      <c r="W3497"/>
    </row>
    <row r="3498" spans="1:23" x14ac:dyDescent="0.2">
      <c r="A3498">
        <v>5062525</v>
      </c>
      <c r="B3498" t="s">
        <v>6611</v>
      </c>
      <c r="C3498" t="s">
        <v>4641</v>
      </c>
      <c r="D3498" t="s">
        <v>6589</v>
      </c>
      <c r="E3498" t="s">
        <v>6590</v>
      </c>
      <c r="F3498" t="s">
        <v>19</v>
      </c>
      <c r="G3498" t="s">
        <v>9833</v>
      </c>
      <c r="H3498" t="s">
        <v>9832</v>
      </c>
      <c r="N3498"/>
      <c r="O3498"/>
      <c r="P3498"/>
      <c r="Q3498"/>
      <c r="R3498"/>
      <c r="S3498"/>
      <c r="T3498"/>
      <c r="U3498"/>
      <c r="V3498"/>
      <c r="W3498"/>
    </row>
    <row r="3499" spans="1:23" x14ac:dyDescent="0.2">
      <c r="A3499">
        <v>5160871</v>
      </c>
      <c r="B3499" t="s">
        <v>6611</v>
      </c>
      <c r="C3499" t="s">
        <v>4641</v>
      </c>
      <c r="D3499" t="s">
        <v>6589</v>
      </c>
      <c r="E3499" t="s">
        <v>6590</v>
      </c>
      <c r="F3499" t="s">
        <v>19</v>
      </c>
      <c r="G3499" t="s">
        <v>9833</v>
      </c>
      <c r="H3499" t="s">
        <v>9832</v>
      </c>
      <c r="N3499"/>
      <c r="O3499"/>
      <c r="P3499"/>
      <c r="Q3499"/>
      <c r="R3499"/>
      <c r="S3499"/>
      <c r="T3499"/>
      <c r="U3499"/>
      <c r="V3499"/>
      <c r="W3499"/>
    </row>
    <row r="3500" spans="1:23" x14ac:dyDescent="0.2">
      <c r="A3500">
        <v>5204624</v>
      </c>
      <c r="B3500" t="s">
        <v>6611</v>
      </c>
      <c r="C3500" t="s">
        <v>4641</v>
      </c>
      <c r="D3500" t="s">
        <v>6589</v>
      </c>
      <c r="E3500" t="s">
        <v>6590</v>
      </c>
      <c r="F3500" t="s">
        <v>19</v>
      </c>
      <c r="G3500" t="s">
        <v>9833</v>
      </c>
      <c r="H3500" t="s">
        <v>9832</v>
      </c>
      <c r="N3500"/>
      <c r="O3500"/>
      <c r="P3500"/>
      <c r="Q3500"/>
      <c r="R3500"/>
      <c r="S3500"/>
      <c r="T3500"/>
      <c r="U3500"/>
      <c r="V3500"/>
      <c r="W3500"/>
    </row>
    <row r="3501" spans="1:23" x14ac:dyDescent="0.2">
      <c r="A3501">
        <v>5613949</v>
      </c>
      <c r="B3501" t="s">
        <v>4646</v>
      </c>
      <c r="C3501" t="s">
        <v>4645</v>
      </c>
      <c r="D3501" t="s">
        <v>6594</v>
      </c>
      <c r="E3501" t="s">
        <v>6595</v>
      </c>
      <c r="F3501" t="s">
        <v>19</v>
      </c>
      <c r="G3501" t="s">
        <v>9833</v>
      </c>
      <c r="H3501" t="s">
        <v>9832</v>
      </c>
      <c r="N3501"/>
      <c r="O3501"/>
      <c r="P3501"/>
      <c r="Q3501"/>
      <c r="R3501"/>
      <c r="S3501"/>
      <c r="T3501"/>
      <c r="U3501"/>
      <c r="V3501"/>
      <c r="W3501"/>
    </row>
    <row r="3502" spans="1:23" x14ac:dyDescent="0.2">
      <c r="A3502">
        <v>6824521</v>
      </c>
      <c r="B3502" t="s">
        <v>6611</v>
      </c>
      <c r="C3502" t="s">
        <v>4641</v>
      </c>
      <c r="D3502" t="s">
        <v>6589</v>
      </c>
      <c r="E3502" t="s">
        <v>6590</v>
      </c>
      <c r="F3502" t="s">
        <v>19</v>
      </c>
      <c r="G3502" t="s">
        <v>9833</v>
      </c>
      <c r="H3502" t="s">
        <v>9832</v>
      </c>
      <c r="N3502"/>
      <c r="O3502"/>
      <c r="P3502"/>
      <c r="Q3502"/>
      <c r="R3502"/>
      <c r="S3502"/>
      <c r="T3502"/>
      <c r="U3502"/>
      <c r="V3502"/>
      <c r="W3502"/>
    </row>
    <row r="3503" spans="1:23" x14ac:dyDescent="0.2">
      <c r="A3503">
        <v>6862533</v>
      </c>
      <c r="B3503" t="s">
        <v>6593</v>
      </c>
      <c r="C3503" t="s">
        <v>4671</v>
      </c>
      <c r="D3503" t="s">
        <v>6594</v>
      </c>
      <c r="E3503" t="s">
        <v>6595</v>
      </c>
      <c r="F3503" t="s">
        <v>19</v>
      </c>
      <c r="G3503" t="s">
        <v>9833</v>
      </c>
      <c r="H3503" t="s">
        <v>9832</v>
      </c>
      <c r="N3503"/>
      <c r="O3503"/>
      <c r="P3503"/>
      <c r="Q3503"/>
      <c r="R3503"/>
      <c r="S3503"/>
      <c r="T3503"/>
      <c r="U3503"/>
      <c r="V3503"/>
      <c r="W3503"/>
    </row>
    <row r="3504" spans="1:23" x14ac:dyDescent="0.2">
      <c r="A3504">
        <v>8561884</v>
      </c>
      <c r="B3504" t="s">
        <v>6611</v>
      </c>
      <c r="C3504" t="s">
        <v>4641</v>
      </c>
      <c r="D3504" t="s">
        <v>6589</v>
      </c>
      <c r="E3504" t="s">
        <v>6590</v>
      </c>
      <c r="F3504" t="s">
        <v>19</v>
      </c>
      <c r="G3504" t="s">
        <v>9833</v>
      </c>
      <c r="H3504" t="s">
        <v>9832</v>
      </c>
      <c r="N3504"/>
      <c r="O3504"/>
      <c r="P3504"/>
      <c r="Q3504"/>
      <c r="R3504"/>
      <c r="S3504"/>
      <c r="T3504"/>
      <c r="U3504"/>
      <c r="V3504"/>
      <c r="W3504"/>
    </row>
    <row r="3505" spans="1:23" x14ac:dyDescent="0.2">
      <c r="A3505">
        <v>9186967</v>
      </c>
      <c r="B3505" t="s">
        <v>6593</v>
      </c>
      <c r="C3505" t="s">
        <v>4671</v>
      </c>
      <c r="D3505" t="s">
        <v>6594</v>
      </c>
      <c r="E3505" t="s">
        <v>6595</v>
      </c>
      <c r="F3505" t="s">
        <v>19</v>
      </c>
      <c r="G3505" t="s">
        <v>9833</v>
      </c>
      <c r="H3505" t="s">
        <v>9832</v>
      </c>
      <c r="N3505"/>
      <c r="O3505"/>
      <c r="P3505"/>
      <c r="Q3505"/>
      <c r="R3505"/>
      <c r="S3505"/>
      <c r="T3505"/>
      <c r="U3505"/>
      <c r="V3505"/>
      <c r="W3505"/>
    </row>
    <row r="3506" spans="1:23" x14ac:dyDescent="0.2">
      <c r="A3506">
        <v>9931537</v>
      </c>
      <c r="B3506" t="s">
        <v>4654</v>
      </c>
      <c r="C3506" t="s">
        <v>4653</v>
      </c>
      <c r="D3506" t="s">
        <v>6589</v>
      </c>
      <c r="E3506" t="s">
        <v>6590</v>
      </c>
      <c r="F3506" t="s">
        <v>19</v>
      </c>
      <c r="G3506" t="s">
        <v>9833</v>
      </c>
      <c r="H3506" t="s">
        <v>9832</v>
      </c>
      <c r="N3506"/>
      <c r="O3506"/>
      <c r="P3506"/>
      <c r="Q3506"/>
      <c r="R3506"/>
      <c r="S3506"/>
      <c r="T3506"/>
      <c r="U3506"/>
      <c r="V3506"/>
      <c r="W3506"/>
    </row>
    <row r="3507" spans="1:23" x14ac:dyDescent="0.2">
      <c r="A3507">
        <v>10774573</v>
      </c>
      <c r="B3507" t="s">
        <v>6593</v>
      </c>
      <c r="C3507" t="s">
        <v>4641</v>
      </c>
      <c r="D3507" t="s">
        <v>6627</v>
      </c>
      <c r="E3507" t="s">
        <v>6628</v>
      </c>
      <c r="F3507" t="s">
        <v>19</v>
      </c>
      <c r="G3507" t="s">
        <v>9833</v>
      </c>
      <c r="H3507" t="s">
        <v>9832</v>
      </c>
      <c r="N3507"/>
      <c r="O3507"/>
      <c r="P3507"/>
      <c r="Q3507"/>
      <c r="R3507"/>
      <c r="S3507"/>
      <c r="T3507"/>
      <c r="U3507"/>
      <c r="V3507"/>
      <c r="W3507"/>
    </row>
    <row r="3508" spans="1:23" x14ac:dyDescent="0.2">
      <c r="A3508">
        <v>1129631</v>
      </c>
      <c r="B3508" t="s">
        <v>6611</v>
      </c>
      <c r="C3508" t="s">
        <v>4641</v>
      </c>
      <c r="D3508" t="s">
        <v>6589</v>
      </c>
      <c r="E3508" t="s">
        <v>6590</v>
      </c>
      <c r="F3508" t="s">
        <v>19</v>
      </c>
      <c r="G3508" t="s">
        <v>9835</v>
      </c>
      <c r="H3508" t="s">
        <v>9834</v>
      </c>
      <c r="N3508"/>
      <c r="O3508"/>
      <c r="P3508"/>
      <c r="Q3508"/>
      <c r="R3508"/>
      <c r="S3508"/>
      <c r="T3508"/>
      <c r="U3508"/>
      <c r="V3508"/>
      <c r="W3508"/>
    </row>
    <row r="3509" spans="1:23" x14ac:dyDescent="0.2">
      <c r="A3509">
        <v>1687008</v>
      </c>
      <c r="B3509" t="s">
        <v>6611</v>
      </c>
      <c r="C3509" t="s">
        <v>4641</v>
      </c>
      <c r="D3509" t="s">
        <v>6589</v>
      </c>
      <c r="E3509" t="s">
        <v>6590</v>
      </c>
      <c r="F3509" t="s">
        <v>19</v>
      </c>
      <c r="G3509" t="s">
        <v>9835</v>
      </c>
      <c r="H3509" t="s">
        <v>9834</v>
      </c>
      <c r="N3509"/>
      <c r="O3509"/>
      <c r="P3509"/>
      <c r="Q3509"/>
      <c r="R3509"/>
      <c r="S3509"/>
      <c r="T3509"/>
      <c r="U3509"/>
      <c r="V3509"/>
      <c r="W3509"/>
    </row>
    <row r="3510" spans="1:23" x14ac:dyDescent="0.2">
      <c r="A3510">
        <v>2252509</v>
      </c>
      <c r="B3510" t="s">
        <v>4646</v>
      </c>
      <c r="C3510" t="s">
        <v>4645</v>
      </c>
      <c r="D3510" t="s">
        <v>6594</v>
      </c>
      <c r="E3510" t="s">
        <v>6595</v>
      </c>
      <c r="F3510" t="s">
        <v>19</v>
      </c>
      <c r="G3510" t="s">
        <v>9835</v>
      </c>
      <c r="H3510" t="s">
        <v>9834</v>
      </c>
      <c r="N3510"/>
      <c r="O3510"/>
      <c r="P3510"/>
      <c r="Q3510"/>
      <c r="R3510"/>
      <c r="S3510"/>
      <c r="T3510"/>
      <c r="U3510"/>
      <c r="V3510"/>
      <c r="W3510"/>
    </row>
    <row r="3511" spans="1:23" x14ac:dyDescent="0.2">
      <c r="A3511">
        <v>2467744</v>
      </c>
      <c r="B3511" t="s">
        <v>4646</v>
      </c>
      <c r="C3511" t="s">
        <v>4653</v>
      </c>
      <c r="D3511" t="s">
        <v>6627</v>
      </c>
      <c r="E3511" t="s">
        <v>6628</v>
      </c>
      <c r="F3511" t="s">
        <v>19</v>
      </c>
      <c r="G3511" t="s">
        <v>9835</v>
      </c>
      <c r="H3511" t="s">
        <v>9834</v>
      </c>
      <c r="N3511"/>
      <c r="O3511"/>
      <c r="P3511"/>
      <c r="Q3511"/>
      <c r="R3511"/>
      <c r="S3511"/>
      <c r="T3511"/>
      <c r="U3511"/>
      <c r="V3511"/>
      <c r="W3511"/>
    </row>
    <row r="3512" spans="1:23" x14ac:dyDescent="0.2">
      <c r="A3512">
        <v>2718074</v>
      </c>
      <c r="B3512" t="s">
        <v>6611</v>
      </c>
      <c r="C3512" t="s">
        <v>4641</v>
      </c>
      <c r="D3512" t="s">
        <v>6589</v>
      </c>
      <c r="E3512" t="s">
        <v>6590</v>
      </c>
      <c r="F3512" t="s">
        <v>19</v>
      </c>
      <c r="G3512" t="s">
        <v>9835</v>
      </c>
      <c r="H3512" t="s">
        <v>9834</v>
      </c>
      <c r="N3512"/>
      <c r="O3512"/>
      <c r="P3512"/>
      <c r="Q3512"/>
      <c r="R3512"/>
      <c r="S3512"/>
      <c r="T3512"/>
      <c r="U3512"/>
      <c r="V3512"/>
      <c r="W3512"/>
    </row>
    <row r="3513" spans="1:23" x14ac:dyDescent="0.2">
      <c r="A3513">
        <v>2944994</v>
      </c>
      <c r="B3513" t="s">
        <v>6593</v>
      </c>
      <c r="C3513" t="s">
        <v>4671</v>
      </c>
      <c r="D3513" t="s">
        <v>6594</v>
      </c>
      <c r="E3513" t="s">
        <v>6595</v>
      </c>
      <c r="F3513" t="s">
        <v>19</v>
      </c>
      <c r="G3513" t="s">
        <v>9835</v>
      </c>
      <c r="H3513" t="s">
        <v>9834</v>
      </c>
      <c r="N3513"/>
      <c r="O3513"/>
      <c r="P3513"/>
      <c r="Q3513"/>
      <c r="R3513"/>
      <c r="S3513"/>
      <c r="T3513"/>
      <c r="U3513"/>
      <c r="V3513"/>
      <c r="W3513"/>
    </row>
    <row r="3514" spans="1:23" x14ac:dyDescent="0.2">
      <c r="A3514">
        <v>4054695</v>
      </c>
      <c r="B3514" t="s">
        <v>6611</v>
      </c>
      <c r="C3514" t="s">
        <v>4641</v>
      </c>
      <c r="D3514" t="s">
        <v>6589</v>
      </c>
      <c r="E3514" t="s">
        <v>6590</v>
      </c>
      <c r="F3514" t="s">
        <v>19</v>
      </c>
      <c r="G3514" t="s">
        <v>9835</v>
      </c>
      <c r="H3514" t="s">
        <v>9834</v>
      </c>
      <c r="N3514"/>
      <c r="O3514"/>
      <c r="P3514"/>
      <c r="Q3514"/>
      <c r="R3514"/>
      <c r="S3514"/>
      <c r="T3514"/>
      <c r="U3514"/>
      <c r="V3514"/>
      <c r="W3514"/>
    </row>
    <row r="3515" spans="1:23" x14ac:dyDescent="0.2">
      <c r="A3515">
        <v>4354517</v>
      </c>
      <c r="B3515" t="s">
        <v>6593</v>
      </c>
      <c r="C3515" t="s">
        <v>4641</v>
      </c>
      <c r="D3515" t="s">
        <v>6627</v>
      </c>
      <c r="E3515" t="s">
        <v>6628</v>
      </c>
      <c r="F3515" t="s">
        <v>19</v>
      </c>
      <c r="G3515" t="s">
        <v>9835</v>
      </c>
      <c r="H3515" t="s">
        <v>9834</v>
      </c>
      <c r="N3515"/>
      <c r="O3515"/>
      <c r="P3515"/>
      <c r="Q3515"/>
      <c r="R3515"/>
      <c r="S3515"/>
      <c r="T3515"/>
      <c r="U3515"/>
      <c r="V3515"/>
      <c r="W3515"/>
    </row>
    <row r="3516" spans="1:23" x14ac:dyDescent="0.2">
      <c r="A3516">
        <v>4445043</v>
      </c>
      <c r="B3516" t="s">
        <v>6611</v>
      </c>
      <c r="C3516" t="s">
        <v>4641</v>
      </c>
      <c r="D3516" t="s">
        <v>6589</v>
      </c>
      <c r="E3516" t="s">
        <v>6590</v>
      </c>
      <c r="F3516" t="s">
        <v>19</v>
      </c>
      <c r="G3516" t="s">
        <v>9835</v>
      </c>
      <c r="H3516" t="s">
        <v>9834</v>
      </c>
      <c r="N3516"/>
      <c r="O3516"/>
      <c r="P3516"/>
      <c r="Q3516"/>
      <c r="R3516"/>
      <c r="S3516"/>
      <c r="T3516"/>
      <c r="U3516"/>
      <c r="V3516"/>
      <c r="W3516"/>
    </row>
    <row r="3517" spans="1:23" x14ac:dyDescent="0.2">
      <c r="A3517">
        <v>4463633</v>
      </c>
      <c r="B3517" t="s">
        <v>6611</v>
      </c>
      <c r="C3517" t="s">
        <v>4641</v>
      </c>
      <c r="D3517" t="s">
        <v>6589</v>
      </c>
      <c r="E3517" t="s">
        <v>6590</v>
      </c>
      <c r="F3517" t="s">
        <v>19</v>
      </c>
      <c r="G3517" t="s">
        <v>9835</v>
      </c>
      <c r="H3517" t="s">
        <v>9834</v>
      </c>
      <c r="N3517"/>
      <c r="O3517"/>
      <c r="P3517"/>
      <c r="Q3517"/>
      <c r="R3517"/>
      <c r="S3517"/>
      <c r="T3517"/>
      <c r="U3517"/>
      <c r="V3517"/>
      <c r="W3517"/>
    </row>
    <row r="3518" spans="1:23" x14ac:dyDescent="0.2">
      <c r="A3518">
        <v>4920600</v>
      </c>
      <c r="B3518" t="s">
        <v>6611</v>
      </c>
      <c r="C3518" t="s">
        <v>4641</v>
      </c>
      <c r="D3518" t="s">
        <v>6589</v>
      </c>
      <c r="E3518" t="s">
        <v>6590</v>
      </c>
      <c r="F3518" t="s">
        <v>19</v>
      </c>
      <c r="G3518" t="s">
        <v>9835</v>
      </c>
      <c r="H3518" t="s">
        <v>9834</v>
      </c>
      <c r="N3518"/>
      <c r="O3518"/>
      <c r="P3518"/>
      <c r="Q3518"/>
      <c r="R3518"/>
      <c r="S3518"/>
      <c r="T3518"/>
      <c r="U3518"/>
      <c r="V3518"/>
      <c r="W3518"/>
    </row>
    <row r="3519" spans="1:23" x14ac:dyDescent="0.2">
      <c r="A3519">
        <v>4967904</v>
      </c>
      <c r="B3519" t="s">
        <v>6593</v>
      </c>
      <c r="C3519" t="s">
        <v>4641</v>
      </c>
      <c r="D3519" t="s">
        <v>6627</v>
      </c>
      <c r="E3519" t="s">
        <v>6628</v>
      </c>
      <c r="F3519" t="s">
        <v>19</v>
      </c>
      <c r="G3519" t="s">
        <v>9835</v>
      </c>
      <c r="H3519" t="s">
        <v>9834</v>
      </c>
      <c r="N3519"/>
      <c r="O3519"/>
      <c r="P3519"/>
      <c r="Q3519"/>
      <c r="R3519"/>
      <c r="S3519"/>
      <c r="T3519"/>
      <c r="U3519"/>
      <c r="V3519"/>
      <c r="W3519"/>
    </row>
    <row r="3520" spans="1:23" x14ac:dyDescent="0.2">
      <c r="A3520">
        <v>4993926</v>
      </c>
      <c r="B3520" t="s">
        <v>6611</v>
      </c>
      <c r="C3520" t="s">
        <v>4641</v>
      </c>
      <c r="D3520" t="s">
        <v>6589</v>
      </c>
      <c r="E3520" t="s">
        <v>6590</v>
      </c>
      <c r="F3520" t="s">
        <v>19</v>
      </c>
      <c r="G3520" t="s">
        <v>9835</v>
      </c>
      <c r="H3520" t="s">
        <v>9834</v>
      </c>
      <c r="N3520"/>
      <c r="O3520"/>
      <c r="P3520"/>
      <c r="Q3520"/>
      <c r="R3520"/>
      <c r="S3520"/>
      <c r="T3520"/>
      <c r="U3520"/>
      <c r="V3520"/>
      <c r="W3520"/>
    </row>
    <row r="3521" spans="1:23" x14ac:dyDescent="0.2">
      <c r="A3521">
        <v>5062525</v>
      </c>
      <c r="B3521" t="s">
        <v>6611</v>
      </c>
      <c r="C3521" t="s">
        <v>4641</v>
      </c>
      <c r="D3521" t="s">
        <v>6589</v>
      </c>
      <c r="E3521" t="s">
        <v>6590</v>
      </c>
      <c r="F3521" t="s">
        <v>19</v>
      </c>
      <c r="G3521" t="s">
        <v>9835</v>
      </c>
      <c r="H3521" t="s">
        <v>9834</v>
      </c>
      <c r="N3521"/>
      <c r="O3521"/>
      <c r="P3521"/>
      <c r="Q3521"/>
      <c r="R3521"/>
      <c r="S3521"/>
      <c r="T3521"/>
      <c r="U3521"/>
      <c r="V3521"/>
      <c r="W3521"/>
    </row>
    <row r="3522" spans="1:23" x14ac:dyDescent="0.2">
      <c r="A3522">
        <v>5091294</v>
      </c>
      <c r="B3522" t="s">
        <v>6593</v>
      </c>
      <c r="C3522" t="s">
        <v>4671</v>
      </c>
      <c r="D3522" t="s">
        <v>6594</v>
      </c>
      <c r="E3522" t="s">
        <v>6595</v>
      </c>
      <c r="F3522" t="s">
        <v>19</v>
      </c>
      <c r="G3522" t="s">
        <v>9835</v>
      </c>
      <c r="H3522" t="s">
        <v>9834</v>
      </c>
      <c r="N3522"/>
      <c r="O3522"/>
      <c r="P3522"/>
      <c r="Q3522"/>
      <c r="R3522"/>
      <c r="S3522"/>
      <c r="T3522"/>
      <c r="U3522"/>
      <c r="V3522"/>
      <c r="W3522"/>
    </row>
    <row r="3523" spans="1:23" x14ac:dyDescent="0.2">
      <c r="A3523">
        <v>5103088</v>
      </c>
      <c r="B3523" t="s">
        <v>6611</v>
      </c>
      <c r="C3523" t="s">
        <v>4641</v>
      </c>
      <c r="D3523" t="s">
        <v>6589</v>
      </c>
      <c r="E3523" t="s">
        <v>6590</v>
      </c>
      <c r="F3523" t="s">
        <v>19</v>
      </c>
      <c r="G3523" t="s">
        <v>9835</v>
      </c>
      <c r="H3523" t="s">
        <v>9834</v>
      </c>
      <c r="N3523"/>
      <c r="O3523"/>
      <c r="P3523"/>
      <c r="Q3523"/>
      <c r="R3523"/>
      <c r="S3523"/>
      <c r="T3523"/>
      <c r="U3523"/>
      <c r="V3523"/>
      <c r="W3523"/>
    </row>
    <row r="3524" spans="1:23" x14ac:dyDescent="0.2">
      <c r="A3524">
        <v>5160871</v>
      </c>
      <c r="B3524" t="s">
        <v>6611</v>
      </c>
      <c r="C3524" t="s">
        <v>4641</v>
      </c>
      <c r="D3524" t="s">
        <v>6589</v>
      </c>
      <c r="E3524" t="s">
        <v>6590</v>
      </c>
      <c r="F3524" t="s">
        <v>19</v>
      </c>
      <c r="G3524" t="s">
        <v>9835</v>
      </c>
      <c r="H3524" t="s">
        <v>9834</v>
      </c>
      <c r="N3524"/>
      <c r="O3524"/>
      <c r="P3524"/>
      <c r="Q3524"/>
      <c r="R3524"/>
      <c r="S3524"/>
      <c r="T3524"/>
      <c r="U3524"/>
      <c r="V3524"/>
      <c r="W3524"/>
    </row>
    <row r="3525" spans="1:23" x14ac:dyDescent="0.2">
      <c r="A3525">
        <v>5204624</v>
      </c>
      <c r="B3525" t="s">
        <v>6611</v>
      </c>
      <c r="C3525" t="s">
        <v>4641</v>
      </c>
      <c r="D3525" t="s">
        <v>6589</v>
      </c>
      <c r="E3525" t="s">
        <v>6590</v>
      </c>
      <c r="F3525" t="s">
        <v>19</v>
      </c>
      <c r="G3525" t="s">
        <v>9835</v>
      </c>
      <c r="H3525" t="s">
        <v>9834</v>
      </c>
      <c r="N3525"/>
      <c r="O3525"/>
      <c r="P3525"/>
      <c r="Q3525"/>
      <c r="R3525"/>
      <c r="S3525"/>
      <c r="T3525"/>
      <c r="U3525"/>
      <c r="V3525"/>
      <c r="W3525"/>
    </row>
    <row r="3526" spans="1:23" x14ac:dyDescent="0.2">
      <c r="A3526">
        <v>6862533</v>
      </c>
      <c r="B3526" t="s">
        <v>6593</v>
      </c>
      <c r="C3526" t="s">
        <v>4671</v>
      </c>
      <c r="D3526" t="s">
        <v>6594</v>
      </c>
      <c r="E3526" t="s">
        <v>6595</v>
      </c>
      <c r="F3526" t="s">
        <v>19</v>
      </c>
      <c r="G3526" t="s">
        <v>9835</v>
      </c>
      <c r="H3526" t="s">
        <v>9834</v>
      </c>
      <c r="N3526"/>
      <c r="O3526"/>
      <c r="P3526"/>
      <c r="Q3526"/>
      <c r="R3526"/>
      <c r="S3526"/>
      <c r="T3526"/>
      <c r="U3526"/>
      <c r="V3526"/>
      <c r="W3526"/>
    </row>
    <row r="3527" spans="1:23" x14ac:dyDescent="0.2">
      <c r="A3527">
        <v>6921335</v>
      </c>
      <c r="B3527" t="s">
        <v>6611</v>
      </c>
      <c r="C3527" t="s">
        <v>4641</v>
      </c>
      <c r="D3527" t="s">
        <v>6589</v>
      </c>
      <c r="E3527" t="s">
        <v>6590</v>
      </c>
      <c r="F3527" t="s">
        <v>19</v>
      </c>
      <c r="G3527" t="s">
        <v>9835</v>
      </c>
      <c r="H3527" t="s">
        <v>9834</v>
      </c>
      <c r="N3527"/>
      <c r="O3527"/>
      <c r="P3527"/>
      <c r="Q3527"/>
      <c r="R3527"/>
      <c r="S3527"/>
      <c r="T3527"/>
      <c r="U3527"/>
      <c r="V3527"/>
      <c r="W3527"/>
    </row>
    <row r="3528" spans="1:23" x14ac:dyDescent="0.2">
      <c r="A3528">
        <v>8466618</v>
      </c>
      <c r="B3528" t="s">
        <v>6611</v>
      </c>
      <c r="C3528" t="s">
        <v>4641</v>
      </c>
      <c r="D3528" t="s">
        <v>6589</v>
      </c>
      <c r="E3528" t="s">
        <v>6590</v>
      </c>
      <c r="F3528" t="s">
        <v>19</v>
      </c>
      <c r="G3528" t="s">
        <v>9835</v>
      </c>
      <c r="H3528" t="s">
        <v>9834</v>
      </c>
      <c r="N3528"/>
      <c r="O3528"/>
      <c r="P3528"/>
      <c r="Q3528"/>
      <c r="R3528"/>
      <c r="S3528"/>
      <c r="T3528"/>
      <c r="U3528"/>
      <c r="V3528"/>
      <c r="W3528"/>
    </row>
    <row r="3529" spans="1:23" x14ac:dyDescent="0.2">
      <c r="A3529">
        <v>8561884</v>
      </c>
      <c r="B3529" t="s">
        <v>6611</v>
      </c>
      <c r="C3529" t="s">
        <v>4641</v>
      </c>
      <c r="D3529" t="s">
        <v>6589</v>
      </c>
      <c r="E3529" t="s">
        <v>6590</v>
      </c>
      <c r="F3529" t="s">
        <v>19</v>
      </c>
      <c r="G3529" t="s">
        <v>9835</v>
      </c>
      <c r="H3529" t="s">
        <v>9834</v>
      </c>
      <c r="N3529"/>
      <c r="O3529"/>
      <c r="P3529"/>
      <c r="Q3529"/>
      <c r="R3529"/>
      <c r="S3529"/>
      <c r="T3529"/>
      <c r="U3529"/>
      <c r="V3529"/>
      <c r="W3529"/>
    </row>
    <row r="3530" spans="1:23" x14ac:dyDescent="0.2">
      <c r="A3530">
        <v>8837355</v>
      </c>
      <c r="B3530" t="s">
        <v>6593</v>
      </c>
      <c r="C3530" t="s">
        <v>4641</v>
      </c>
      <c r="D3530" t="s">
        <v>6627</v>
      </c>
      <c r="E3530" t="s">
        <v>6628</v>
      </c>
      <c r="F3530" t="s">
        <v>19</v>
      </c>
      <c r="G3530" t="s">
        <v>9835</v>
      </c>
      <c r="H3530" t="s">
        <v>9834</v>
      </c>
      <c r="N3530"/>
      <c r="O3530"/>
      <c r="P3530"/>
      <c r="Q3530"/>
      <c r="R3530"/>
      <c r="S3530"/>
      <c r="T3530"/>
      <c r="U3530"/>
      <c r="V3530"/>
      <c r="W3530"/>
    </row>
    <row r="3531" spans="1:23" x14ac:dyDescent="0.2">
      <c r="A3531">
        <v>9186967</v>
      </c>
      <c r="B3531" t="s">
        <v>6593</v>
      </c>
      <c r="C3531" t="s">
        <v>4671</v>
      </c>
      <c r="D3531" t="s">
        <v>6594</v>
      </c>
      <c r="E3531" t="s">
        <v>6595</v>
      </c>
      <c r="F3531" t="s">
        <v>19</v>
      </c>
      <c r="G3531" t="s">
        <v>9835</v>
      </c>
      <c r="H3531" t="s">
        <v>9834</v>
      </c>
      <c r="N3531"/>
      <c r="O3531"/>
      <c r="P3531"/>
      <c r="Q3531"/>
      <c r="R3531"/>
      <c r="S3531"/>
      <c r="T3531"/>
      <c r="U3531"/>
      <c r="V3531"/>
      <c r="W3531"/>
    </row>
    <row r="3532" spans="1:23" x14ac:dyDescent="0.2">
      <c r="A3532">
        <v>9821733</v>
      </c>
      <c r="B3532" t="s">
        <v>6593</v>
      </c>
      <c r="C3532" t="s">
        <v>4641</v>
      </c>
      <c r="D3532" t="s">
        <v>6627</v>
      </c>
      <c r="E3532" t="s">
        <v>6628</v>
      </c>
      <c r="F3532" t="s">
        <v>19</v>
      </c>
      <c r="G3532" t="s">
        <v>9835</v>
      </c>
      <c r="H3532" t="s">
        <v>9834</v>
      </c>
      <c r="N3532"/>
      <c r="O3532"/>
      <c r="P3532"/>
      <c r="Q3532"/>
      <c r="R3532"/>
      <c r="S3532"/>
      <c r="T3532"/>
      <c r="U3532"/>
      <c r="V3532"/>
      <c r="W3532"/>
    </row>
    <row r="3533" spans="1:23" x14ac:dyDescent="0.2">
      <c r="A3533">
        <v>9931537</v>
      </c>
      <c r="B3533" t="s">
        <v>4654</v>
      </c>
      <c r="C3533" t="s">
        <v>4653</v>
      </c>
      <c r="D3533" t="s">
        <v>6589</v>
      </c>
      <c r="E3533" t="s">
        <v>6590</v>
      </c>
      <c r="F3533" t="s">
        <v>19</v>
      </c>
      <c r="G3533" t="s">
        <v>9835</v>
      </c>
      <c r="H3533" t="s">
        <v>9834</v>
      </c>
      <c r="N3533"/>
      <c r="O3533"/>
      <c r="P3533"/>
      <c r="Q3533"/>
      <c r="R3533"/>
      <c r="S3533"/>
      <c r="T3533"/>
      <c r="U3533"/>
      <c r="V3533"/>
      <c r="W3533"/>
    </row>
    <row r="3534" spans="1:23" x14ac:dyDescent="0.2">
      <c r="A3534">
        <v>10774573</v>
      </c>
      <c r="B3534" t="s">
        <v>6593</v>
      </c>
      <c r="C3534" t="s">
        <v>4641</v>
      </c>
      <c r="D3534" t="s">
        <v>6627</v>
      </c>
      <c r="E3534" t="s">
        <v>6628</v>
      </c>
      <c r="F3534" t="s">
        <v>19</v>
      </c>
      <c r="G3534" t="s">
        <v>9835</v>
      </c>
      <c r="H3534" t="s">
        <v>9834</v>
      </c>
      <c r="N3534"/>
      <c r="O3534"/>
      <c r="P3534"/>
      <c r="Q3534"/>
      <c r="R3534"/>
      <c r="S3534"/>
      <c r="T3534"/>
      <c r="U3534"/>
      <c r="V3534"/>
      <c r="W3534"/>
    </row>
    <row r="3535" spans="1:23" x14ac:dyDescent="0.2">
      <c r="A3535">
        <v>11278142</v>
      </c>
      <c r="B3535" t="s">
        <v>4646</v>
      </c>
      <c r="C3535" t="s">
        <v>4645</v>
      </c>
      <c r="D3535" t="s">
        <v>6594</v>
      </c>
      <c r="E3535" t="s">
        <v>6595</v>
      </c>
      <c r="F3535" t="s">
        <v>19</v>
      </c>
      <c r="G3535" t="s">
        <v>9835</v>
      </c>
      <c r="H3535" t="s">
        <v>9834</v>
      </c>
      <c r="N3535"/>
      <c r="O3535"/>
      <c r="P3535"/>
      <c r="Q3535"/>
      <c r="R3535"/>
      <c r="S3535"/>
      <c r="T3535"/>
      <c r="U3535"/>
      <c r="V3535"/>
      <c r="W3535"/>
    </row>
    <row r="3536" spans="1:23" x14ac:dyDescent="0.2">
      <c r="A3536">
        <v>1129631</v>
      </c>
      <c r="B3536" t="s">
        <v>6611</v>
      </c>
      <c r="C3536" t="s">
        <v>4641</v>
      </c>
      <c r="D3536" t="s">
        <v>6589</v>
      </c>
      <c r="E3536" t="s">
        <v>6590</v>
      </c>
      <c r="F3536" t="s">
        <v>19</v>
      </c>
      <c r="G3536" t="s">
        <v>9835</v>
      </c>
      <c r="H3536" t="s">
        <v>9836</v>
      </c>
      <c r="N3536"/>
      <c r="O3536"/>
      <c r="P3536"/>
      <c r="Q3536"/>
      <c r="R3536"/>
      <c r="S3536"/>
      <c r="T3536"/>
      <c r="U3536"/>
      <c r="V3536"/>
      <c r="W3536"/>
    </row>
    <row r="3537" spans="1:23" x14ac:dyDescent="0.2">
      <c r="A3537">
        <v>1687008</v>
      </c>
      <c r="B3537" t="s">
        <v>6611</v>
      </c>
      <c r="C3537" t="s">
        <v>4641</v>
      </c>
      <c r="D3537" t="s">
        <v>6589</v>
      </c>
      <c r="E3537" t="s">
        <v>6590</v>
      </c>
      <c r="F3537" t="s">
        <v>19</v>
      </c>
      <c r="G3537" t="s">
        <v>9835</v>
      </c>
      <c r="H3537" t="s">
        <v>9836</v>
      </c>
      <c r="N3537"/>
      <c r="O3537"/>
      <c r="P3537"/>
      <c r="Q3537"/>
      <c r="R3537"/>
      <c r="S3537"/>
      <c r="T3537"/>
      <c r="U3537"/>
      <c r="V3537"/>
      <c r="W3537"/>
    </row>
    <row r="3538" spans="1:23" x14ac:dyDescent="0.2">
      <c r="A3538">
        <v>2252509</v>
      </c>
      <c r="B3538" t="s">
        <v>4646</v>
      </c>
      <c r="C3538" t="s">
        <v>4645</v>
      </c>
      <c r="D3538" t="s">
        <v>6594</v>
      </c>
      <c r="E3538" t="s">
        <v>6595</v>
      </c>
      <c r="F3538" t="s">
        <v>19</v>
      </c>
      <c r="G3538" t="s">
        <v>9835</v>
      </c>
      <c r="H3538" t="s">
        <v>9836</v>
      </c>
      <c r="N3538"/>
      <c r="O3538"/>
      <c r="P3538"/>
      <c r="Q3538"/>
      <c r="R3538"/>
      <c r="S3538"/>
      <c r="T3538"/>
      <c r="U3538"/>
      <c r="V3538"/>
      <c r="W3538"/>
    </row>
    <row r="3539" spans="1:23" x14ac:dyDescent="0.2">
      <c r="A3539">
        <v>2467744</v>
      </c>
      <c r="B3539" t="s">
        <v>4646</v>
      </c>
      <c r="C3539" t="s">
        <v>4653</v>
      </c>
      <c r="D3539" t="s">
        <v>6627</v>
      </c>
      <c r="E3539" t="s">
        <v>6628</v>
      </c>
      <c r="F3539" t="s">
        <v>19</v>
      </c>
      <c r="G3539" t="s">
        <v>9835</v>
      </c>
      <c r="H3539" t="s">
        <v>9836</v>
      </c>
      <c r="N3539"/>
      <c r="O3539"/>
      <c r="P3539"/>
      <c r="Q3539"/>
      <c r="R3539"/>
      <c r="S3539"/>
      <c r="T3539"/>
      <c r="U3539"/>
      <c r="V3539"/>
      <c r="W3539"/>
    </row>
    <row r="3540" spans="1:23" x14ac:dyDescent="0.2">
      <c r="A3540">
        <v>2718074</v>
      </c>
      <c r="B3540" t="s">
        <v>6611</v>
      </c>
      <c r="C3540" t="s">
        <v>4641</v>
      </c>
      <c r="D3540" t="s">
        <v>6589</v>
      </c>
      <c r="E3540" t="s">
        <v>6590</v>
      </c>
      <c r="F3540" t="s">
        <v>19</v>
      </c>
      <c r="G3540" t="s">
        <v>9835</v>
      </c>
      <c r="H3540" t="s">
        <v>9836</v>
      </c>
      <c r="N3540"/>
      <c r="O3540"/>
      <c r="P3540"/>
      <c r="Q3540"/>
      <c r="R3540"/>
      <c r="S3540"/>
      <c r="T3540"/>
      <c r="U3540"/>
      <c r="V3540"/>
      <c r="W3540"/>
    </row>
    <row r="3541" spans="1:23" x14ac:dyDescent="0.2">
      <c r="A3541">
        <v>2944994</v>
      </c>
      <c r="B3541" t="s">
        <v>6593</v>
      </c>
      <c r="C3541" t="s">
        <v>4671</v>
      </c>
      <c r="D3541" t="s">
        <v>6594</v>
      </c>
      <c r="E3541" t="s">
        <v>6595</v>
      </c>
      <c r="F3541" t="s">
        <v>19</v>
      </c>
      <c r="G3541" t="s">
        <v>9835</v>
      </c>
      <c r="H3541" t="s">
        <v>9836</v>
      </c>
      <c r="N3541"/>
      <c r="O3541"/>
      <c r="P3541"/>
      <c r="Q3541"/>
      <c r="R3541"/>
      <c r="S3541"/>
      <c r="T3541"/>
      <c r="U3541"/>
      <c r="V3541"/>
      <c r="W3541"/>
    </row>
    <row r="3542" spans="1:23" x14ac:dyDescent="0.2">
      <c r="A3542">
        <v>4054695</v>
      </c>
      <c r="B3542" t="s">
        <v>6611</v>
      </c>
      <c r="C3542" t="s">
        <v>4641</v>
      </c>
      <c r="D3542" t="s">
        <v>6589</v>
      </c>
      <c r="E3542" t="s">
        <v>6590</v>
      </c>
      <c r="F3542" t="s">
        <v>19</v>
      </c>
      <c r="G3542" t="s">
        <v>9835</v>
      </c>
      <c r="H3542" t="s">
        <v>9836</v>
      </c>
      <c r="N3542"/>
      <c r="O3542"/>
      <c r="P3542"/>
      <c r="Q3542"/>
      <c r="R3542"/>
      <c r="S3542"/>
      <c r="T3542"/>
      <c r="U3542"/>
      <c r="V3542"/>
      <c r="W3542"/>
    </row>
    <row r="3543" spans="1:23" x14ac:dyDescent="0.2">
      <c r="A3543">
        <v>4354517</v>
      </c>
      <c r="B3543" t="s">
        <v>6593</v>
      </c>
      <c r="C3543" t="s">
        <v>4641</v>
      </c>
      <c r="D3543" t="s">
        <v>6627</v>
      </c>
      <c r="E3543" t="s">
        <v>6628</v>
      </c>
      <c r="F3543" t="s">
        <v>19</v>
      </c>
      <c r="G3543" t="s">
        <v>9835</v>
      </c>
      <c r="H3543" t="s">
        <v>9836</v>
      </c>
      <c r="N3543"/>
      <c r="O3543"/>
      <c r="P3543"/>
      <c r="Q3543"/>
      <c r="R3543"/>
      <c r="S3543"/>
      <c r="T3543"/>
      <c r="U3543"/>
      <c r="V3543"/>
      <c r="W3543"/>
    </row>
    <row r="3544" spans="1:23" x14ac:dyDescent="0.2">
      <c r="A3544">
        <v>4419993</v>
      </c>
      <c r="B3544" t="s">
        <v>4654</v>
      </c>
      <c r="C3544" t="s">
        <v>4653</v>
      </c>
      <c r="D3544" t="s">
        <v>6589</v>
      </c>
      <c r="E3544" t="s">
        <v>6590</v>
      </c>
      <c r="F3544" t="s">
        <v>19</v>
      </c>
      <c r="G3544" t="s">
        <v>9835</v>
      </c>
      <c r="H3544" t="s">
        <v>9836</v>
      </c>
      <c r="N3544"/>
      <c r="O3544"/>
      <c r="P3544"/>
      <c r="Q3544"/>
      <c r="R3544"/>
      <c r="S3544"/>
      <c r="T3544"/>
      <c r="U3544"/>
      <c r="V3544"/>
      <c r="W3544"/>
    </row>
    <row r="3545" spans="1:23" x14ac:dyDescent="0.2">
      <c r="A3545">
        <v>4445043</v>
      </c>
      <c r="B3545" t="s">
        <v>6611</v>
      </c>
      <c r="C3545" t="s">
        <v>4641</v>
      </c>
      <c r="D3545" t="s">
        <v>6589</v>
      </c>
      <c r="E3545" t="s">
        <v>6590</v>
      </c>
      <c r="F3545" t="s">
        <v>19</v>
      </c>
      <c r="G3545" t="s">
        <v>9835</v>
      </c>
      <c r="H3545" t="s">
        <v>9836</v>
      </c>
      <c r="N3545"/>
      <c r="O3545"/>
      <c r="P3545"/>
      <c r="Q3545"/>
      <c r="R3545"/>
      <c r="S3545"/>
      <c r="T3545"/>
      <c r="U3545"/>
      <c r="V3545"/>
      <c r="W3545"/>
    </row>
    <row r="3546" spans="1:23" x14ac:dyDescent="0.2">
      <c r="A3546">
        <v>4463633</v>
      </c>
      <c r="B3546" t="s">
        <v>6611</v>
      </c>
      <c r="C3546" t="s">
        <v>4641</v>
      </c>
      <c r="D3546" t="s">
        <v>6589</v>
      </c>
      <c r="E3546" t="s">
        <v>6590</v>
      </c>
      <c r="F3546" t="s">
        <v>19</v>
      </c>
      <c r="G3546" t="s">
        <v>9835</v>
      </c>
      <c r="H3546" t="s">
        <v>9836</v>
      </c>
      <c r="N3546"/>
      <c r="O3546"/>
      <c r="P3546"/>
      <c r="Q3546"/>
      <c r="R3546"/>
      <c r="S3546"/>
      <c r="T3546"/>
      <c r="U3546"/>
      <c r="V3546"/>
      <c r="W3546"/>
    </row>
    <row r="3547" spans="1:23" x14ac:dyDescent="0.2">
      <c r="A3547">
        <v>4967904</v>
      </c>
      <c r="B3547" t="s">
        <v>6593</v>
      </c>
      <c r="C3547" t="s">
        <v>4641</v>
      </c>
      <c r="D3547" t="s">
        <v>6627</v>
      </c>
      <c r="E3547" t="s">
        <v>6628</v>
      </c>
      <c r="F3547" t="s">
        <v>19</v>
      </c>
      <c r="G3547" t="s">
        <v>9835</v>
      </c>
      <c r="H3547" t="s">
        <v>9836</v>
      </c>
      <c r="N3547"/>
      <c r="O3547"/>
      <c r="P3547"/>
      <c r="Q3547"/>
      <c r="R3547"/>
      <c r="S3547"/>
      <c r="T3547"/>
      <c r="U3547"/>
      <c r="V3547"/>
      <c r="W3547"/>
    </row>
    <row r="3548" spans="1:23" x14ac:dyDescent="0.2">
      <c r="A3548">
        <v>4993926</v>
      </c>
      <c r="B3548" t="s">
        <v>6611</v>
      </c>
      <c r="C3548" t="s">
        <v>4641</v>
      </c>
      <c r="D3548" t="s">
        <v>6589</v>
      </c>
      <c r="E3548" t="s">
        <v>6590</v>
      </c>
      <c r="F3548" t="s">
        <v>19</v>
      </c>
      <c r="G3548" t="s">
        <v>9835</v>
      </c>
      <c r="H3548" t="s">
        <v>9836</v>
      </c>
      <c r="N3548"/>
      <c r="O3548"/>
      <c r="P3548"/>
      <c r="Q3548"/>
      <c r="R3548"/>
      <c r="S3548"/>
      <c r="T3548"/>
      <c r="U3548"/>
      <c r="V3548"/>
      <c r="W3548"/>
    </row>
    <row r="3549" spans="1:23" x14ac:dyDescent="0.2">
      <c r="A3549">
        <v>5062525</v>
      </c>
      <c r="B3549" t="s">
        <v>6611</v>
      </c>
      <c r="C3549" t="s">
        <v>4641</v>
      </c>
      <c r="D3549" t="s">
        <v>6589</v>
      </c>
      <c r="E3549" t="s">
        <v>6590</v>
      </c>
      <c r="F3549" t="s">
        <v>19</v>
      </c>
      <c r="G3549" t="s">
        <v>9835</v>
      </c>
      <c r="H3549" t="s">
        <v>9836</v>
      </c>
      <c r="N3549"/>
      <c r="O3549"/>
      <c r="P3549"/>
      <c r="Q3549"/>
      <c r="R3549"/>
      <c r="S3549"/>
      <c r="T3549"/>
      <c r="U3549"/>
      <c r="V3549"/>
      <c r="W3549"/>
    </row>
    <row r="3550" spans="1:23" x14ac:dyDescent="0.2">
      <c r="A3550">
        <v>5091294</v>
      </c>
      <c r="B3550" t="s">
        <v>6593</v>
      </c>
      <c r="C3550" t="s">
        <v>4671</v>
      </c>
      <c r="D3550" t="s">
        <v>6594</v>
      </c>
      <c r="E3550" t="s">
        <v>6595</v>
      </c>
      <c r="F3550" t="s">
        <v>19</v>
      </c>
      <c r="G3550" t="s">
        <v>9835</v>
      </c>
      <c r="H3550" t="s">
        <v>9836</v>
      </c>
      <c r="N3550"/>
      <c r="O3550"/>
      <c r="P3550"/>
      <c r="Q3550"/>
      <c r="R3550"/>
      <c r="S3550"/>
      <c r="T3550"/>
      <c r="U3550"/>
      <c r="V3550"/>
      <c r="W3550"/>
    </row>
    <row r="3551" spans="1:23" x14ac:dyDescent="0.2">
      <c r="A3551">
        <v>5103088</v>
      </c>
      <c r="B3551" t="s">
        <v>6611</v>
      </c>
      <c r="C3551" t="s">
        <v>4641</v>
      </c>
      <c r="D3551" t="s">
        <v>6589</v>
      </c>
      <c r="E3551" t="s">
        <v>6590</v>
      </c>
      <c r="F3551" t="s">
        <v>19</v>
      </c>
      <c r="G3551" t="s">
        <v>9835</v>
      </c>
      <c r="H3551" t="s">
        <v>9836</v>
      </c>
      <c r="N3551"/>
      <c r="O3551"/>
      <c r="P3551"/>
      <c r="Q3551"/>
      <c r="R3551"/>
      <c r="S3551"/>
      <c r="T3551"/>
      <c r="U3551"/>
      <c r="V3551"/>
      <c r="W3551"/>
    </row>
    <row r="3552" spans="1:23" x14ac:dyDescent="0.2">
      <c r="A3552">
        <v>5160871</v>
      </c>
      <c r="B3552" t="s">
        <v>6611</v>
      </c>
      <c r="C3552" t="s">
        <v>4641</v>
      </c>
      <c r="D3552" t="s">
        <v>6589</v>
      </c>
      <c r="E3552" t="s">
        <v>6590</v>
      </c>
      <c r="F3552" t="s">
        <v>19</v>
      </c>
      <c r="G3552" t="s">
        <v>9835</v>
      </c>
      <c r="H3552" t="s">
        <v>9836</v>
      </c>
      <c r="N3552"/>
      <c r="O3552"/>
      <c r="P3552"/>
      <c r="Q3552"/>
      <c r="R3552"/>
      <c r="S3552"/>
      <c r="T3552"/>
      <c r="U3552"/>
      <c r="V3552"/>
      <c r="W3552"/>
    </row>
    <row r="3553" spans="1:23" x14ac:dyDescent="0.2">
      <c r="A3553">
        <v>5204624</v>
      </c>
      <c r="B3553" t="s">
        <v>6611</v>
      </c>
      <c r="C3553" t="s">
        <v>4641</v>
      </c>
      <c r="D3553" t="s">
        <v>6589</v>
      </c>
      <c r="E3553" t="s">
        <v>6590</v>
      </c>
      <c r="F3553" t="s">
        <v>19</v>
      </c>
      <c r="G3553" t="s">
        <v>9835</v>
      </c>
      <c r="H3553" t="s">
        <v>9836</v>
      </c>
      <c r="N3553"/>
      <c r="O3553"/>
      <c r="P3553"/>
      <c r="Q3553"/>
      <c r="R3553"/>
      <c r="S3553"/>
      <c r="T3553"/>
      <c r="U3553"/>
      <c r="V3553"/>
      <c r="W3553"/>
    </row>
    <row r="3554" spans="1:23" x14ac:dyDescent="0.2">
      <c r="A3554">
        <v>5216957</v>
      </c>
      <c r="B3554" t="s">
        <v>6611</v>
      </c>
      <c r="C3554" t="s">
        <v>4641</v>
      </c>
      <c r="D3554" t="s">
        <v>6589</v>
      </c>
      <c r="E3554" t="s">
        <v>6590</v>
      </c>
      <c r="F3554" t="s">
        <v>19</v>
      </c>
      <c r="G3554" t="s">
        <v>9835</v>
      </c>
      <c r="H3554" t="s">
        <v>9836</v>
      </c>
      <c r="N3554"/>
      <c r="O3554"/>
      <c r="P3554"/>
      <c r="Q3554"/>
      <c r="R3554"/>
      <c r="S3554"/>
      <c r="T3554"/>
      <c r="U3554"/>
      <c r="V3554"/>
      <c r="W3554"/>
    </row>
    <row r="3555" spans="1:23" x14ac:dyDescent="0.2">
      <c r="A3555">
        <v>5761759</v>
      </c>
      <c r="B3555" t="s">
        <v>4654</v>
      </c>
      <c r="C3555" t="s">
        <v>4653</v>
      </c>
      <c r="D3555" t="s">
        <v>6589</v>
      </c>
      <c r="E3555" t="s">
        <v>6590</v>
      </c>
      <c r="F3555" t="s">
        <v>19</v>
      </c>
      <c r="G3555" t="s">
        <v>9835</v>
      </c>
      <c r="H3555" t="s">
        <v>9836</v>
      </c>
      <c r="N3555"/>
      <c r="O3555"/>
      <c r="P3555"/>
      <c r="Q3555"/>
      <c r="R3555"/>
      <c r="S3555"/>
      <c r="T3555"/>
      <c r="U3555"/>
      <c r="V3555"/>
      <c r="W3555"/>
    </row>
    <row r="3556" spans="1:23" x14ac:dyDescent="0.2">
      <c r="A3556">
        <v>6862533</v>
      </c>
      <c r="B3556" t="s">
        <v>6593</v>
      </c>
      <c r="C3556" t="s">
        <v>4671</v>
      </c>
      <c r="D3556" t="s">
        <v>6594</v>
      </c>
      <c r="E3556" t="s">
        <v>6595</v>
      </c>
      <c r="F3556" t="s">
        <v>19</v>
      </c>
      <c r="G3556" t="s">
        <v>9835</v>
      </c>
      <c r="H3556" t="s">
        <v>9836</v>
      </c>
      <c r="N3556"/>
      <c r="O3556"/>
      <c r="P3556"/>
      <c r="Q3556"/>
      <c r="R3556"/>
      <c r="S3556"/>
      <c r="T3556"/>
      <c r="U3556"/>
      <c r="V3556"/>
      <c r="W3556"/>
    </row>
    <row r="3557" spans="1:23" x14ac:dyDescent="0.2">
      <c r="A3557">
        <v>6921335</v>
      </c>
      <c r="B3557" t="s">
        <v>6611</v>
      </c>
      <c r="C3557" t="s">
        <v>4641</v>
      </c>
      <c r="D3557" t="s">
        <v>6589</v>
      </c>
      <c r="E3557" t="s">
        <v>6590</v>
      </c>
      <c r="F3557" t="s">
        <v>19</v>
      </c>
      <c r="G3557" t="s">
        <v>9835</v>
      </c>
      <c r="H3557" t="s">
        <v>9836</v>
      </c>
      <c r="N3557"/>
      <c r="O3557"/>
      <c r="P3557"/>
      <c r="Q3557"/>
      <c r="R3557"/>
      <c r="S3557"/>
      <c r="T3557"/>
      <c r="U3557"/>
      <c r="V3557"/>
      <c r="W3557"/>
    </row>
    <row r="3558" spans="1:23" x14ac:dyDescent="0.2">
      <c r="A3558">
        <v>7416478</v>
      </c>
      <c r="B3558" t="s">
        <v>4654</v>
      </c>
      <c r="C3558" t="s">
        <v>4653</v>
      </c>
      <c r="D3558" t="s">
        <v>6589</v>
      </c>
      <c r="E3558" t="s">
        <v>6590</v>
      </c>
      <c r="F3558" t="s">
        <v>19</v>
      </c>
      <c r="G3558" t="s">
        <v>9835</v>
      </c>
      <c r="H3558" t="s">
        <v>9836</v>
      </c>
      <c r="N3558"/>
      <c r="O3558"/>
      <c r="P3558"/>
      <c r="Q3558"/>
      <c r="R3558"/>
      <c r="S3558"/>
      <c r="T3558"/>
      <c r="U3558"/>
      <c r="V3558"/>
      <c r="W3558"/>
    </row>
    <row r="3559" spans="1:23" x14ac:dyDescent="0.2">
      <c r="A3559">
        <v>8466618</v>
      </c>
      <c r="B3559" t="s">
        <v>6611</v>
      </c>
      <c r="C3559" t="s">
        <v>4641</v>
      </c>
      <c r="D3559" t="s">
        <v>6589</v>
      </c>
      <c r="E3559" t="s">
        <v>6590</v>
      </c>
      <c r="F3559" t="s">
        <v>19</v>
      </c>
      <c r="G3559" t="s">
        <v>9835</v>
      </c>
      <c r="H3559" t="s">
        <v>9836</v>
      </c>
      <c r="N3559"/>
      <c r="O3559"/>
      <c r="P3559"/>
      <c r="Q3559"/>
      <c r="R3559"/>
      <c r="S3559"/>
      <c r="T3559"/>
      <c r="U3559"/>
      <c r="V3559"/>
      <c r="W3559"/>
    </row>
    <row r="3560" spans="1:23" x14ac:dyDescent="0.2">
      <c r="A3560">
        <v>8561884</v>
      </c>
      <c r="B3560" t="s">
        <v>6611</v>
      </c>
      <c r="C3560" t="s">
        <v>4641</v>
      </c>
      <c r="D3560" t="s">
        <v>6589</v>
      </c>
      <c r="E3560" t="s">
        <v>6590</v>
      </c>
      <c r="F3560" t="s">
        <v>19</v>
      </c>
      <c r="G3560" t="s">
        <v>9835</v>
      </c>
      <c r="H3560" t="s">
        <v>9836</v>
      </c>
      <c r="N3560"/>
      <c r="O3560"/>
      <c r="P3560"/>
      <c r="Q3560"/>
      <c r="R3560"/>
      <c r="S3560"/>
      <c r="T3560"/>
      <c r="U3560"/>
      <c r="V3560"/>
      <c r="W3560"/>
    </row>
    <row r="3561" spans="1:23" x14ac:dyDescent="0.2">
      <c r="A3561">
        <v>8837355</v>
      </c>
      <c r="B3561" t="s">
        <v>6593</v>
      </c>
      <c r="C3561" t="s">
        <v>4641</v>
      </c>
      <c r="D3561" t="s">
        <v>6627</v>
      </c>
      <c r="E3561" t="s">
        <v>6628</v>
      </c>
      <c r="F3561" t="s">
        <v>19</v>
      </c>
      <c r="G3561" t="s">
        <v>9835</v>
      </c>
      <c r="H3561" t="s">
        <v>9836</v>
      </c>
      <c r="N3561"/>
      <c r="O3561"/>
      <c r="P3561"/>
      <c r="Q3561"/>
      <c r="R3561"/>
      <c r="S3561"/>
      <c r="T3561"/>
      <c r="U3561"/>
      <c r="V3561"/>
      <c r="W3561"/>
    </row>
    <row r="3562" spans="1:23" x14ac:dyDescent="0.2">
      <c r="A3562">
        <v>9186967</v>
      </c>
      <c r="B3562" t="s">
        <v>6593</v>
      </c>
      <c r="C3562" t="s">
        <v>4671</v>
      </c>
      <c r="D3562" t="s">
        <v>6594</v>
      </c>
      <c r="E3562" t="s">
        <v>6595</v>
      </c>
      <c r="F3562" t="s">
        <v>19</v>
      </c>
      <c r="G3562" t="s">
        <v>9835</v>
      </c>
      <c r="H3562" t="s">
        <v>9836</v>
      </c>
      <c r="N3562"/>
      <c r="O3562"/>
      <c r="P3562"/>
      <c r="Q3562"/>
      <c r="R3562"/>
      <c r="S3562"/>
      <c r="T3562"/>
      <c r="U3562"/>
      <c r="V3562"/>
      <c r="W3562"/>
    </row>
    <row r="3563" spans="1:23" x14ac:dyDescent="0.2">
      <c r="A3563">
        <v>9821733</v>
      </c>
      <c r="B3563" t="s">
        <v>6593</v>
      </c>
      <c r="C3563" t="s">
        <v>4641</v>
      </c>
      <c r="D3563" t="s">
        <v>6627</v>
      </c>
      <c r="E3563" t="s">
        <v>6628</v>
      </c>
      <c r="F3563" t="s">
        <v>19</v>
      </c>
      <c r="G3563" t="s">
        <v>9835</v>
      </c>
      <c r="H3563" t="s">
        <v>9836</v>
      </c>
      <c r="N3563"/>
      <c r="O3563"/>
      <c r="P3563"/>
      <c r="Q3563"/>
      <c r="R3563"/>
      <c r="S3563"/>
      <c r="T3563"/>
      <c r="U3563"/>
      <c r="V3563"/>
      <c r="W3563"/>
    </row>
    <row r="3564" spans="1:23" x14ac:dyDescent="0.2">
      <c r="A3564">
        <v>9931537</v>
      </c>
      <c r="B3564" t="s">
        <v>4654</v>
      </c>
      <c r="C3564" t="s">
        <v>4653</v>
      </c>
      <c r="D3564" t="s">
        <v>6589</v>
      </c>
      <c r="E3564" t="s">
        <v>6590</v>
      </c>
      <c r="F3564" t="s">
        <v>19</v>
      </c>
      <c r="G3564" t="s">
        <v>9835</v>
      </c>
      <c r="H3564" t="s">
        <v>9836</v>
      </c>
      <c r="N3564"/>
      <c r="O3564"/>
      <c r="P3564"/>
      <c r="Q3564"/>
      <c r="R3564"/>
      <c r="S3564"/>
      <c r="T3564"/>
      <c r="U3564"/>
      <c r="V3564"/>
      <c r="W3564"/>
    </row>
    <row r="3565" spans="1:23" x14ac:dyDescent="0.2">
      <c r="A3565">
        <v>10774573</v>
      </c>
      <c r="B3565" t="s">
        <v>6593</v>
      </c>
      <c r="C3565" t="s">
        <v>4641</v>
      </c>
      <c r="D3565" t="s">
        <v>6627</v>
      </c>
      <c r="E3565" t="s">
        <v>6628</v>
      </c>
      <c r="F3565" t="s">
        <v>19</v>
      </c>
      <c r="G3565" t="s">
        <v>9835</v>
      </c>
      <c r="H3565" t="s">
        <v>9836</v>
      </c>
      <c r="N3565"/>
      <c r="O3565"/>
      <c r="P3565"/>
      <c r="Q3565"/>
      <c r="R3565"/>
      <c r="S3565"/>
      <c r="T3565"/>
      <c r="U3565"/>
      <c r="V3565"/>
      <c r="W3565"/>
    </row>
    <row r="3566" spans="1:23" x14ac:dyDescent="0.2">
      <c r="A3566">
        <v>11278142</v>
      </c>
      <c r="B3566" t="s">
        <v>4646</v>
      </c>
      <c r="C3566" t="s">
        <v>4645</v>
      </c>
      <c r="D3566" t="s">
        <v>6594</v>
      </c>
      <c r="E3566" t="s">
        <v>6595</v>
      </c>
      <c r="F3566" t="s">
        <v>19</v>
      </c>
      <c r="G3566" t="s">
        <v>9835</v>
      </c>
      <c r="H3566" t="s">
        <v>9836</v>
      </c>
      <c r="N3566"/>
      <c r="O3566"/>
      <c r="P3566"/>
      <c r="Q3566"/>
      <c r="R3566"/>
      <c r="S3566"/>
      <c r="T3566"/>
      <c r="U3566"/>
      <c r="V3566"/>
      <c r="W3566"/>
    </row>
    <row r="3567" spans="1:23" x14ac:dyDescent="0.2">
      <c r="A3567">
        <v>1129631</v>
      </c>
      <c r="B3567" t="s">
        <v>6611</v>
      </c>
      <c r="C3567" t="s">
        <v>4641</v>
      </c>
      <c r="D3567" t="s">
        <v>6589</v>
      </c>
      <c r="E3567" t="s">
        <v>6590</v>
      </c>
      <c r="F3567" t="s">
        <v>19</v>
      </c>
      <c r="G3567" t="s">
        <v>9835</v>
      </c>
      <c r="H3567" t="s">
        <v>9837</v>
      </c>
      <c r="N3567"/>
      <c r="O3567"/>
      <c r="P3567"/>
      <c r="Q3567"/>
      <c r="R3567"/>
      <c r="S3567"/>
      <c r="T3567"/>
      <c r="U3567"/>
      <c r="V3567"/>
      <c r="W3567"/>
    </row>
    <row r="3568" spans="1:23" x14ac:dyDescent="0.2">
      <c r="A3568">
        <v>1687008</v>
      </c>
      <c r="B3568" t="s">
        <v>6611</v>
      </c>
      <c r="C3568" t="s">
        <v>4641</v>
      </c>
      <c r="D3568" t="s">
        <v>6589</v>
      </c>
      <c r="E3568" t="s">
        <v>6590</v>
      </c>
      <c r="F3568" t="s">
        <v>19</v>
      </c>
      <c r="G3568" t="s">
        <v>9835</v>
      </c>
      <c r="H3568" t="s">
        <v>9837</v>
      </c>
      <c r="N3568"/>
      <c r="O3568"/>
      <c r="P3568"/>
      <c r="Q3568"/>
      <c r="R3568"/>
      <c r="S3568"/>
      <c r="T3568"/>
      <c r="U3568"/>
      <c r="V3568"/>
      <c r="W3568"/>
    </row>
    <row r="3569" spans="1:23" x14ac:dyDescent="0.2">
      <c r="A3569">
        <v>2252509</v>
      </c>
      <c r="B3569" t="s">
        <v>4646</v>
      </c>
      <c r="C3569" t="s">
        <v>4645</v>
      </c>
      <c r="D3569" t="s">
        <v>6594</v>
      </c>
      <c r="E3569" t="s">
        <v>6595</v>
      </c>
      <c r="F3569" t="s">
        <v>19</v>
      </c>
      <c r="G3569" t="s">
        <v>9835</v>
      </c>
      <c r="H3569" t="s">
        <v>9837</v>
      </c>
      <c r="N3569"/>
      <c r="O3569"/>
      <c r="P3569"/>
      <c r="Q3569"/>
      <c r="R3569"/>
      <c r="S3569"/>
      <c r="T3569"/>
      <c r="U3569"/>
      <c r="V3569"/>
      <c r="W3569"/>
    </row>
    <row r="3570" spans="1:23" x14ac:dyDescent="0.2">
      <c r="A3570">
        <v>2467744</v>
      </c>
      <c r="B3570" t="s">
        <v>4646</v>
      </c>
      <c r="C3570" t="s">
        <v>4653</v>
      </c>
      <c r="D3570" t="s">
        <v>6627</v>
      </c>
      <c r="E3570" t="s">
        <v>6628</v>
      </c>
      <c r="F3570" t="s">
        <v>19</v>
      </c>
      <c r="G3570" t="s">
        <v>9835</v>
      </c>
      <c r="H3570" t="s">
        <v>9837</v>
      </c>
      <c r="N3570"/>
      <c r="O3570"/>
      <c r="P3570"/>
      <c r="Q3570"/>
      <c r="R3570"/>
      <c r="S3570"/>
      <c r="T3570"/>
      <c r="U3570"/>
      <c r="V3570"/>
      <c r="W3570"/>
    </row>
    <row r="3571" spans="1:23" x14ac:dyDescent="0.2">
      <c r="A3571">
        <v>2718074</v>
      </c>
      <c r="B3571" t="s">
        <v>6611</v>
      </c>
      <c r="C3571" t="s">
        <v>4641</v>
      </c>
      <c r="D3571" t="s">
        <v>6589</v>
      </c>
      <c r="E3571" t="s">
        <v>6590</v>
      </c>
      <c r="F3571" t="s">
        <v>19</v>
      </c>
      <c r="G3571" t="s">
        <v>9835</v>
      </c>
      <c r="H3571" t="s">
        <v>9837</v>
      </c>
      <c r="N3571"/>
      <c r="O3571"/>
      <c r="P3571"/>
      <c r="Q3571"/>
      <c r="R3571"/>
      <c r="S3571"/>
      <c r="T3571"/>
      <c r="U3571"/>
      <c r="V3571"/>
      <c r="W3571"/>
    </row>
    <row r="3572" spans="1:23" x14ac:dyDescent="0.2">
      <c r="A3572">
        <v>4054695</v>
      </c>
      <c r="B3572" t="s">
        <v>6611</v>
      </c>
      <c r="C3572" t="s">
        <v>4641</v>
      </c>
      <c r="D3572" t="s">
        <v>6589</v>
      </c>
      <c r="E3572" t="s">
        <v>6590</v>
      </c>
      <c r="F3572" t="s">
        <v>19</v>
      </c>
      <c r="G3572" t="s">
        <v>9835</v>
      </c>
      <c r="H3572" t="s">
        <v>9837</v>
      </c>
      <c r="N3572"/>
      <c r="O3572"/>
      <c r="P3572"/>
      <c r="Q3572"/>
      <c r="R3572"/>
      <c r="S3572"/>
      <c r="T3572"/>
      <c r="U3572"/>
      <c r="V3572"/>
      <c r="W3572"/>
    </row>
    <row r="3573" spans="1:23" x14ac:dyDescent="0.2">
      <c r="A3573">
        <v>4354517</v>
      </c>
      <c r="B3573" t="s">
        <v>6593</v>
      </c>
      <c r="C3573" t="s">
        <v>4641</v>
      </c>
      <c r="D3573" t="s">
        <v>6627</v>
      </c>
      <c r="E3573" t="s">
        <v>6628</v>
      </c>
      <c r="F3573" t="s">
        <v>19</v>
      </c>
      <c r="G3573" t="s">
        <v>9835</v>
      </c>
      <c r="H3573" t="s">
        <v>9837</v>
      </c>
      <c r="N3573"/>
      <c r="O3573"/>
      <c r="P3573"/>
      <c r="Q3573"/>
      <c r="R3573"/>
      <c r="S3573"/>
      <c r="T3573"/>
      <c r="U3573"/>
      <c r="V3573"/>
      <c r="W3573"/>
    </row>
    <row r="3574" spans="1:23" x14ac:dyDescent="0.2">
      <c r="A3574">
        <v>4419993</v>
      </c>
      <c r="B3574" t="s">
        <v>4654</v>
      </c>
      <c r="C3574" t="s">
        <v>4653</v>
      </c>
      <c r="D3574" t="s">
        <v>6589</v>
      </c>
      <c r="E3574" t="s">
        <v>6590</v>
      </c>
      <c r="F3574" t="s">
        <v>19</v>
      </c>
      <c r="G3574" t="s">
        <v>9835</v>
      </c>
      <c r="H3574" t="s">
        <v>9837</v>
      </c>
      <c r="N3574"/>
      <c r="O3574"/>
      <c r="P3574"/>
      <c r="Q3574"/>
      <c r="R3574"/>
      <c r="S3574"/>
      <c r="T3574"/>
      <c r="U3574"/>
      <c r="V3574"/>
      <c r="W3574"/>
    </row>
    <row r="3575" spans="1:23" x14ac:dyDescent="0.2">
      <c r="A3575">
        <v>4445043</v>
      </c>
      <c r="B3575" t="s">
        <v>6611</v>
      </c>
      <c r="C3575" t="s">
        <v>4641</v>
      </c>
      <c r="D3575" t="s">
        <v>6589</v>
      </c>
      <c r="E3575" t="s">
        <v>6590</v>
      </c>
      <c r="F3575" t="s">
        <v>19</v>
      </c>
      <c r="G3575" t="s">
        <v>9835</v>
      </c>
      <c r="H3575" t="s">
        <v>9837</v>
      </c>
      <c r="N3575"/>
      <c r="O3575"/>
      <c r="P3575"/>
      <c r="Q3575"/>
      <c r="R3575"/>
      <c r="S3575"/>
      <c r="T3575"/>
      <c r="U3575"/>
      <c r="V3575"/>
      <c r="W3575"/>
    </row>
    <row r="3576" spans="1:23" x14ac:dyDescent="0.2">
      <c r="A3576">
        <v>4463633</v>
      </c>
      <c r="B3576" t="s">
        <v>6611</v>
      </c>
      <c r="C3576" t="s">
        <v>4641</v>
      </c>
      <c r="D3576" t="s">
        <v>6589</v>
      </c>
      <c r="E3576" t="s">
        <v>6590</v>
      </c>
      <c r="F3576" t="s">
        <v>19</v>
      </c>
      <c r="G3576" t="s">
        <v>9835</v>
      </c>
      <c r="H3576" t="s">
        <v>9837</v>
      </c>
      <c r="N3576"/>
      <c r="O3576"/>
      <c r="P3576"/>
      <c r="Q3576"/>
      <c r="R3576"/>
      <c r="S3576"/>
      <c r="T3576"/>
      <c r="U3576"/>
      <c r="V3576"/>
      <c r="W3576"/>
    </row>
    <row r="3577" spans="1:23" x14ac:dyDescent="0.2">
      <c r="A3577">
        <v>4967904</v>
      </c>
      <c r="B3577" t="s">
        <v>6593</v>
      </c>
      <c r="C3577" t="s">
        <v>4641</v>
      </c>
      <c r="D3577" t="s">
        <v>6627</v>
      </c>
      <c r="E3577" t="s">
        <v>6628</v>
      </c>
      <c r="F3577" t="s">
        <v>19</v>
      </c>
      <c r="G3577" t="s">
        <v>9835</v>
      </c>
      <c r="H3577" t="s">
        <v>9837</v>
      </c>
      <c r="N3577"/>
      <c r="O3577"/>
      <c r="P3577"/>
      <c r="Q3577"/>
      <c r="R3577"/>
      <c r="S3577"/>
      <c r="T3577"/>
      <c r="U3577"/>
      <c r="V3577"/>
      <c r="W3577"/>
    </row>
    <row r="3578" spans="1:23" x14ac:dyDescent="0.2">
      <c r="A3578">
        <v>4993926</v>
      </c>
      <c r="B3578" t="s">
        <v>6611</v>
      </c>
      <c r="C3578" t="s">
        <v>4641</v>
      </c>
      <c r="D3578" t="s">
        <v>6589</v>
      </c>
      <c r="E3578" t="s">
        <v>6590</v>
      </c>
      <c r="F3578" t="s">
        <v>19</v>
      </c>
      <c r="G3578" t="s">
        <v>9835</v>
      </c>
      <c r="H3578" t="s">
        <v>9837</v>
      </c>
      <c r="N3578"/>
      <c r="O3578"/>
      <c r="P3578"/>
      <c r="Q3578"/>
      <c r="R3578"/>
      <c r="S3578"/>
      <c r="T3578"/>
      <c r="U3578"/>
      <c r="V3578"/>
      <c r="W3578"/>
    </row>
    <row r="3579" spans="1:23" x14ac:dyDescent="0.2">
      <c r="A3579">
        <v>5062525</v>
      </c>
      <c r="B3579" t="s">
        <v>6611</v>
      </c>
      <c r="C3579" t="s">
        <v>4641</v>
      </c>
      <c r="D3579" t="s">
        <v>6589</v>
      </c>
      <c r="E3579" t="s">
        <v>6590</v>
      </c>
      <c r="F3579" t="s">
        <v>19</v>
      </c>
      <c r="G3579" t="s">
        <v>9835</v>
      </c>
      <c r="H3579" t="s">
        <v>9837</v>
      </c>
      <c r="N3579"/>
      <c r="O3579"/>
      <c r="P3579"/>
      <c r="Q3579"/>
      <c r="R3579"/>
      <c r="S3579"/>
      <c r="T3579"/>
      <c r="U3579"/>
      <c r="V3579"/>
      <c r="W3579"/>
    </row>
    <row r="3580" spans="1:23" x14ac:dyDescent="0.2">
      <c r="A3580">
        <v>5091294</v>
      </c>
      <c r="B3580" t="s">
        <v>6593</v>
      </c>
      <c r="C3580" t="s">
        <v>4671</v>
      </c>
      <c r="D3580" t="s">
        <v>6594</v>
      </c>
      <c r="E3580" t="s">
        <v>6595</v>
      </c>
      <c r="F3580" t="s">
        <v>19</v>
      </c>
      <c r="G3580" t="s">
        <v>9835</v>
      </c>
      <c r="H3580" t="s">
        <v>9837</v>
      </c>
      <c r="N3580"/>
      <c r="O3580"/>
      <c r="P3580"/>
      <c r="Q3580"/>
      <c r="R3580"/>
      <c r="S3580"/>
      <c r="T3580"/>
      <c r="U3580"/>
      <c r="V3580"/>
      <c r="W3580"/>
    </row>
    <row r="3581" spans="1:23" x14ac:dyDescent="0.2">
      <c r="A3581">
        <v>5103088</v>
      </c>
      <c r="B3581" t="s">
        <v>6611</v>
      </c>
      <c r="C3581" t="s">
        <v>4641</v>
      </c>
      <c r="D3581" t="s">
        <v>6589</v>
      </c>
      <c r="E3581" t="s">
        <v>6590</v>
      </c>
      <c r="F3581" t="s">
        <v>19</v>
      </c>
      <c r="G3581" t="s">
        <v>9835</v>
      </c>
      <c r="H3581" t="s">
        <v>9837</v>
      </c>
      <c r="N3581"/>
      <c r="O3581"/>
      <c r="P3581"/>
      <c r="Q3581"/>
      <c r="R3581"/>
      <c r="S3581"/>
      <c r="T3581"/>
      <c r="U3581"/>
      <c r="V3581"/>
      <c r="W3581"/>
    </row>
    <row r="3582" spans="1:23" x14ac:dyDescent="0.2">
      <c r="A3582">
        <v>5160871</v>
      </c>
      <c r="B3582" t="s">
        <v>6611</v>
      </c>
      <c r="C3582" t="s">
        <v>4641</v>
      </c>
      <c r="D3582" t="s">
        <v>6589</v>
      </c>
      <c r="E3582" t="s">
        <v>6590</v>
      </c>
      <c r="F3582" t="s">
        <v>19</v>
      </c>
      <c r="G3582" t="s">
        <v>9835</v>
      </c>
      <c r="H3582" t="s">
        <v>9837</v>
      </c>
      <c r="N3582"/>
      <c r="O3582"/>
      <c r="P3582"/>
      <c r="Q3582"/>
      <c r="R3582"/>
      <c r="S3582"/>
      <c r="T3582"/>
      <c r="U3582"/>
      <c r="V3582"/>
      <c r="W3582"/>
    </row>
    <row r="3583" spans="1:23" x14ac:dyDescent="0.2">
      <c r="A3583">
        <v>5204624</v>
      </c>
      <c r="B3583" t="s">
        <v>6611</v>
      </c>
      <c r="C3583" t="s">
        <v>4641</v>
      </c>
      <c r="D3583" t="s">
        <v>6589</v>
      </c>
      <c r="E3583" t="s">
        <v>6590</v>
      </c>
      <c r="F3583" t="s">
        <v>19</v>
      </c>
      <c r="G3583" t="s">
        <v>9835</v>
      </c>
      <c r="H3583" t="s">
        <v>9837</v>
      </c>
      <c r="N3583"/>
      <c r="O3583"/>
      <c r="P3583"/>
      <c r="Q3583"/>
      <c r="R3583"/>
      <c r="S3583"/>
      <c r="T3583"/>
      <c r="U3583"/>
      <c r="V3583"/>
      <c r="W3583"/>
    </row>
    <row r="3584" spans="1:23" x14ac:dyDescent="0.2">
      <c r="A3584">
        <v>5216957</v>
      </c>
      <c r="B3584" t="s">
        <v>6611</v>
      </c>
      <c r="C3584" t="s">
        <v>4641</v>
      </c>
      <c r="D3584" t="s">
        <v>6589</v>
      </c>
      <c r="E3584" t="s">
        <v>6590</v>
      </c>
      <c r="F3584" t="s">
        <v>19</v>
      </c>
      <c r="G3584" t="s">
        <v>9835</v>
      </c>
      <c r="H3584" t="s">
        <v>9837</v>
      </c>
      <c r="N3584"/>
      <c r="O3584"/>
      <c r="P3584"/>
      <c r="Q3584"/>
      <c r="R3584"/>
      <c r="S3584"/>
      <c r="T3584"/>
      <c r="U3584"/>
      <c r="V3584"/>
      <c r="W3584"/>
    </row>
    <row r="3585" spans="1:23" x14ac:dyDescent="0.2">
      <c r="A3585">
        <v>5761759</v>
      </c>
      <c r="B3585" t="s">
        <v>4654</v>
      </c>
      <c r="C3585" t="s">
        <v>4653</v>
      </c>
      <c r="D3585" t="s">
        <v>6589</v>
      </c>
      <c r="E3585" t="s">
        <v>6590</v>
      </c>
      <c r="F3585" t="s">
        <v>19</v>
      </c>
      <c r="G3585" t="s">
        <v>9835</v>
      </c>
      <c r="H3585" t="s">
        <v>9837</v>
      </c>
      <c r="N3585"/>
      <c r="O3585"/>
      <c r="P3585"/>
      <c r="Q3585"/>
      <c r="R3585"/>
      <c r="S3585"/>
      <c r="T3585"/>
      <c r="U3585"/>
      <c r="V3585"/>
      <c r="W3585"/>
    </row>
    <row r="3586" spans="1:23" x14ac:dyDescent="0.2">
      <c r="A3586">
        <v>6862533</v>
      </c>
      <c r="B3586" t="s">
        <v>6593</v>
      </c>
      <c r="C3586" t="s">
        <v>4671</v>
      </c>
      <c r="D3586" t="s">
        <v>6594</v>
      </c>
      <c r="E3586" t="s">
        <v>6595</v>
      </c>
      <c r="F3586" t="s">
        <v>19</v>
      </c>
      <c r="G3586" t="s">
        <v>9835</v>
      </c>
      <c r="H3586" t="s">
        <v>9837</v>
      </c>
      <c r="N3586"/>
      <c r="O3586"/>
      <c r="P3586"/>
      <c r="Q3586"/>
      <c r="R3586"/>
      <c r="S3586"/>
      <c r="T3586"/>
      <c r="U3586"/>
      <c r="V3586"/>
      <c r="W3586"/>
    </row>
    <row r="3587" spans="1:23" x14ac:dyDescent="0.2">
      <c r="A3587">
        <v>6921335</v>
      </c>
      <c r="B3587" t="s">
        <v>6611</v>
      </c>
      <c r="C3587" t="s">
        <v>4641</v>
      </c>
      <c r="D3587" t="s">
        <v>6589</v>
      </c>
      <c r="E3587" t="s">
        <v>6590</v>
      </c>
      <c r="F3587" t="s">
        <v>19</v>
      </c>
      <c r="G3587" t="s">
        <v>9835</v>
      </c>
      <c r="H3587" t="s">
        <v>9837</v>
      </c>
      <c r="N3587"/>
      <c r="O3587"/>
      <c r="P3587"/>
      <c r="Q3587"/>
      <c r="R3587"/>
      <c r="S3587"/>
      <c r="T3587"/>
      <c r="U3587"/>
      <c r="V3587"/>
      <c r="W3587"/>
    </row>
    <row r="3588" spans="1:23" x14ac:dyDescent="0.2">
      <c r="A3588">
        <v>7416478</v>
      </c>
      <c r="B3588" t="s">
        <v>4654</v>
      </c>
      <c r="C3588" t="s">
        <v>4653</v>
      </c>
      <c r="D3588" t="s">
        <v>6589</v>
      </c>
      <c r="E3588" t="s">
        <v>6590</v>
      </c>
      <c r="F3588" t="s">
        <v>19</v>
      </c>
      <c r="G3588" t="s">
        <v>9835</v>
      </c>
      <c r="H3588" t="s">
        <v>9837</v>
      </c>
      <c r="N3588"/>
      <c r="O3588"/>
      <c r="P3588"/>
      <c r="Q3588"/>
      <c r="R3588"/>
      <c r="S3588"/>
      <c r="T3588"/>
      <c r="U3588"/>
      <c r="V3588"/>
      <c r="W3588"/>
    </row>
    <row r="3589" spans="1:23" x14ac:dyDescent="0.2">
      <c r="A3589">
        <v>8466618</v>
      </c>
      <c r="B3589" t="s">
        <v>6611</v>
      </c>
      <c r="C3589" t="s">
        <v>4641</v>
      </c>
      <c r="D3589" t="s">
        <v>6589</v>
      </c>
      <c r="E3589" t="s">
        <v>6590</v>
      </c>
      <c r="F3589" t="s">
        <v>19</v>
      </c>
      <c r="G3589" t="s">
        <v>9835</v>
      </c>
      <c r="H3589" t="s">
        <v>9837</v>
      </c>
      <c r="N3589"/>
      <c r="O3589"/>
      <c r="P3589"/>
      <c r="Q3589"/>
      <c r="R3589"/>
      <c r="S3589"/>
      <c r="T3589"/>
      <c r="U3589"/>
      <c r="V3589"/>
      <c r="W3589"/>
    </row>
    <row r="3590" spans="1:23" x14ac:dyDescent="0.2">
      <c r="A3590">
        <v>8561884</v>
      </c>
      <c r="B3590" t="s">
        <v>6611</v>
      </c>
      <c r="C3590" t="s">
        <v>4641</v>
      </c>
      <c r="D3590" t="s">
        <v>6589</v>
      </c>
      <c r="E3590" t="s">
        <v>6590</v>
      </c>
      <c r="F3590" t="s">
        <v>19</v>
      </c>
      <c r="G3590" t="s">
        <v>9835</v>
      </c>
      <c r="H3590" t="s">
        <v>9837</v>
      </c>
      <c r="N3590"/>
      <c r="O3590"/>
      <c r="P3590"/>
      <c r="Q3590"/>
      <c r="R3590"/>
      <c r="S3590"/>
      <c r="T3590"/>
      <c r="U3590"/>
      <c r="V3590"/>
      <c r="W3590"/>
    </row>
    <row r="3591" spans="1:23" x14ac:dyDescent="0.2">
      <c r="A3591">
        <v>8837355</v>
      </c>
      <c r="B3591" t="s">
        <v>6593</v>
      </c>
      <c r="C3591" t="s">
        <v>4641</v>
      </c>
      <c r="D3591" t="s">
        <v>6627</v>
      </c>
      <c r="E3591" t="s">
        <v>6628</v>
      </c>
      <c r="F3591" t="s">
        <v>19</v>
      </c>
      <c r="G3591" t="s">
        <v>9835</v>
      </c>
      <c r="H3591" t="s">
        <v>9837</v>
      </c>
      <c r="N3591"/>
      <c r="O3591"/>
      <c r="P3591"/>
      <c r="Q3591"/>
      <c r="R3591"/>
      <c r="S3591"/>
      <c r="T3591"/>
      <c r="U3591"/>
      <c r="V3591"/>
      <c r="W3591"/>
    </row>
    <row r="3592" spans="1:23" x14ac:dyDescent="0.2">
      <c r="A3592">
        <v>9186967</v>
      </c>
      <c r="B3592" t="s">
        <v>6593</v>
      </c>
      <c r="C3592" t="s">
        <v>4671</v>
      </c>
      <c r="D3592" t="s">
        <v>6594</v>
      </c>
      <c r="E3592" t="s">
        <v>6595</v>
      </c>
      <c r="F3592" t="s">
        <v>19</v>
      </c>
      <c r="G3592" t="s">
        <v>9835</v>
      </c>
      <c r="H3592" t="s">
        <v>9837</v>
      </c>
      <c r="N3592"/>
      <c r="O3592"/>
      <c r="P3592"/>
      <c r="Q3592"/>
      <c r="R3592"/>
      <c r="S3592"/>
      <c r="T3592"/>
      <c r="U3592"/>
      <c r="V3592"/>
      <c r="W3592"/>
    </row>
    <row r="3593" spans="1:23" x14ac:dyDescent="0.2">
      <c r="A3593">
        <v>9821733</v>
      </c>
      <c r="B3593" t="s">
        <v>6593</v>
      </c>
      <c r="C3593" t="s">
        <v>4641</v>
      </c>
      <c r="D3593" t="s">
        <v>6627</v>
      </c>
      <c r="E3593" t="s">
        <v>6628</v>
      </c>
      <c r="F3593" t="s">
        <v>19</v>
      </c>
      <c r="G3593" t="s">
        <v>9835</v>
      </c>
      <c r="H3593" t="s">
        <v>9837</v>
      </c>
      <c r="N3593"/>
      <c r="O3593"/>
      <c r="P3593"/>
      <c r="Q3593"/>
      <c r="R3593"/>
      <c r="S3593"/>
      <c r="T3593"/>
      <c r="U3593"/>
      <c r="V3593"/>
      <c r="W3593"/>
    </row>
    <row r="3594" spans="1:23" x14ac:dyDescent="0.2">
      <c r="A3594">
        <v>9931537</v>
      </c>
      <c r="B3594" t="s">
        <v>4654</v>
      </c>
      <c r="C3594" t="s">
        <v>4653</v>
      </c>
      <c r="D3594" t="s">
        <v>6589</v>
      </c>
      <c r="E3594" t="s">
        <v>6590</v>
      </c>
      <c r="F3594" t="s">
        <v>19</v>
      </c>
      <c r="G3594" t="s">
        <v>9835</v>
      </c>
      <c r="H3594" t="s">
        <v>9837</v>
      </c>
      <c r="N3594"/>
      <c r="O3594"/>
      <c r="P3594"/>
      <c r="Q3594"/>
      <c r="R3594"/>
      <c r="S3594"/>
      <c r="T3594"/>
      <c r="U3594"/>
      <c r="V3594"/>
      <c r="W3594"/>
    </row>
    <row r="3595" spans="1:23" x14ac:dyDescent="0.2">
      <c r="A3595">
        <v>10774573</v>
      </c>
      <c r="B3595" t="s">
        <v>6593</v>
      </c>
      <c r="C3595" t="s">
        <v>4641</v>
      </c>
      <c r="D3595" t="s">
        <v>6627</v>
      </c>
      <c r="E3595" t="s">
        <v>6628</v>
      </c>
      <c r="F3595" t="s">
        <v>19</v>
      </c>
      <c r="G3595" t="s">
        <v>9835</v>
      </c>
      <c r="H3595" t="s">
        <v>9837</v>
      </c>
      <c r="N3595"/>
      <c r="O3595"/>
      <c r="P3595"/>
      <c r="Q3595"/>
      <c r="R3595"/>
      <c r="S3595"/>
      <c r="T3595"/>
      <c r="U3595"/>
      <c r="V3595"/>
      <c r="W3595"/>
    </row>
    <row r="3596" spans="1:23" x14ac:dyDescent="0.2">
      <c r="A3596">
        <v>11278142</v>
      </c>
      <c r="B3596" t="s">
        <v>4646</v>
      </c>
      <c r="C3596" t="s">
        <v>4645</v>
      </c>
      <c r="D3596" t="s">
        <v>6594</v>
      </c>
      <c r="E3596" t="s">
        <v>6595</v>
      </c>
      <c r="F3596" t="s">
        <v>19</v>
      </c>
      <c r="G3596" t="s">
        <v>9835</v>
      </c>
      <c r="H3596" t="s">
        <v>9837</v>
      </c>
      <c r="N3596"/>
      <c r="O3596"/>
      <c r="P3596"/>
      <c r="Q3596"/>
      <c r="R3596"/>
      <c r="S3596"/>
      <c r="T3596"/>
      <c r="U3596"/>
      <c r="V3596"/>
      <c r="W3596"/>
    </row>
    <row r="3597" spans="1:23" x14ac:dyDescent="0.2">
      <c r="A3597">
        <v>1129631</v>
      </c>
      <c r="B3597" t="s">
        <v>6611</v>
      </c>
      <c r="C3597" t="s">
        <v>4641</v>
      </c>
      <c r="D3597" t="s">
        <v>6589</v>
      </c>
      <c r="E3597" t="s">
        <v>6590</v>
      </c>
      <c r="F3597" t="s">
        <v>19</v>
      </c>
      <c r="G3597" t="s">
        <v>9839</v>
      </c>
      <c r="H3597" t="s">
        <v>9838</v>
      </c>
      <c r="N3597"/>
      <c r="O3597"/>
      <c r="P3597"/>
      <c r="Q3597"/>
      <c r="R3597"/>
      <c r="S3597"/>
      <c r="T3597"/>
      <c r="U3597"/>
      <c r="V3597"/>
      <c r="W3597"/>
    </row>
    <row r="3598" spans="1:23" x14ac:dyDescent="0.2">
      <c r="A3598">
        <v>1687008</v>
      </c>
      <c r="B3598" t="s">
        <v>6611</v>
      </c>
      <c r="C3598" t="s">
        <v>4641</v>
      </c>
      <c r="D3598" t="s">
        <v>6589</v>
      </c>
      <c r="E3598" t="s">
        <v>6590</v>
      </c>
      <c r="F3598" t="s">
        <v>19</v>
      </c>
      <c r="G3598" t="s">
        <v>9839</v>
      </c>
      <c r="H3598" t="s">
        <v>9838</v>
      </c>
      <c r="N3598"/>
      <c r="O3598"/>
      <c r="P3598"/>
      <c r="Q3598"/>
      <c r="R3598"/>
      <c r="S3598"/>
      <c r="T3598"/>
      <c r="U3598"/>
      <c r="V3598"/>
      <c r="W3598"/>
    </row>
    <row r="3599" spans="1:23" x14ac:dyDescent="0.2">
      <c r="A3599">
        <v>2252509</v>
      </c>
      <c r="B3599" t="s">
        <v>4646</v>
      </c>
      <c r="C3599" t="s">
        <v>4645</v>
      </c>
      <c r="D3599" t="s">
        <v>6594</v>
      </c>
      <c r="E3599" t="s">
        <v>6595</v>
      </c>
      <c r="F3599" t="s">
        <v>19</v>
      </c>
      <c r="G3599" t="s">
        <v>9839</v>
      </c>
      <c r="H3599" t="s">
        <v>9838</v>
      </c>
      <c r="N3599"/>
      <c r="O3599"/>
      <c r="P3599"/>
      <c r="Q3599"/>
      <c r="R3599"/>
      <c r="S3599"/>
      <c r="T3599"/>
      <c r="U3599"/>
      <c r="V3599"/>
      <c r="W3599"/>
    </row>
    <row r="3600" spans="1:23" x14ac:dyDescent="0.2">
      <c r="A3600">
        <v>2467744</v>
      </c>
      <c r="B3600" t="s">
        <v>4646</v>
      </c>
      <c r="C3600" t="s">
        <v>4653</v>
      </c>
      <c r="D3600" t="s">
        <v>6627</v>
      </c>
      <c r="E3600" t="s">
        <v>6628</v>
      </c>
      <c r="F3600" t="s">
        <v>19</v>
      </c>
      <c r="G3600" t="s">
        <v>9839</v>
      </c>
      <c r="H3600" t="s">
        <v>9838</v>
      </c>
      <c r="N3600"/>
      <c r="O3600"/>
      <c r="P3600"/>
      <c r="Q3600"/>
      <c r="R3600"/>
      <c r="S3600"/>
      <c r="T3600"/>
      <c r="U3600"/>
      <c r="V3600"/>
      <c r="W3600"/>
    </row>
    <row r="3601" spans="1:23" x14ac:dyDescent="0.2">
      <c r="A3601">
        <v>2718074</v>
      </c>
      <c r="B3601" t="s">
        <v>6611</v>
      </c>
      <c r="C3601" t="s">
        <v>4641</v>
      </c>
      <c r="D3601" t="s">
        <v>6589</v>
      </c>
      <c r="E3601" t="s">
        <v>6590</v>
      </c>
      <c r="F3601" t="s">
        <v>19</v>
      </c>
      <c r="G3601" t="s">
        <v>9839</v>
      </c>
      <c r="H3601" t="s">
        <v>9838</v>
      </c>
      <c r="N3601"/>
      <c r="O3601"/>
      <c r="P3601"/>
      <c r="Q3601"/>
      <c r="R3601"/>
      <c r="S3601"/>
      <c r="T3601"/>
      <c r="U3601"/>
      <c r="V3601"/>
      <c r="W3601"/>
    </row>
    <row r="3602" spans="1:23" x14ac:dyDescent="0.2">
      <c r="A3602">
        <v>4054695</v>
      </c>
      <c r="B3602" t="s">
        <v>6611</v>
      </c>
      <c r="C3602" t="s">
        <v>4641</v>
      </c>
      <c r="D3602" t="s">
        <v>6589</v>
      </c>
      <c r="E3602" t="s">
        <v>6590</v>
      </c>
      <c r="F3602" t="s">
        <v>19</v>
      </c>
      <c r="G3602" t="s">
        <v>9839</v>
      </c>
      <c r="H3602" t="s">
        <v>9838</v>
      </c>
      <c r="N3602"/>
      <c r="O3602"/>
      <c r="P3602"/>
      <c r="Q3602"/>
      <c r="R3602"/>
      <c r="S3602"/>
      <c r="T3602"/>
      <c r="U3602"/>
      <c r="V3602"/>
      <c r="W3602"/>
    </row>
    <row r="3603" spans="1:23" x14ac:dyDescent="0.2">
      <c r="A3603">
        <v>4354517</v>
      </c>
      <c r="B3603" t="s">
        <v>6593</v>
      </c>
      <c r="C3603" t="s">
        <v>4641</v>
      </c>
      <c r="D3603" t="s">
        <v>6627</v>
      </c>
      <c r="E3603" t="s">
        <v>6628</v>
      </c>
      <c r="F3603" t="s">
        <v>19</v>
      </c>
      <c r="G3603" t="s">
        <v>9839</v>
      </c>
      <c r="H3603" t="s">
        <v>9838</v>
      </c>
      <c r="N3603"/>
      <c r="O3603"/>
      <c r="P3603"/>
      <c r="Q3603"/>
      <c r="R3603"/>
      <c r="S3603"/>
      <c r="T3603"/>
      <c r="U3603"/>
      <c r="V3603"/>
      <c r="W3603"/>
    </row>
    <row r="3604" spans="1:23" x14ac:dyDescent="0.2">
      <c r="A3604">
        <v>4419993</v>
      </c>
      <c r="B3604" t="s">
        <v>4654</v>
      </c>
      <c r="C3604" t="s">
        <v>4653</v>
      </c>
      <c r="D3604" t="s">
        <v>6589</v>
      </c>
      <c r="E3604" t="s">
        <v>6590</v>
      </c>
      <c r="F3604" t="s">
        <v>19</v>
      </c>
      <c r="G3604" t="s">
        <v>9839</v>
      </c>
      <c r="H3604" t="s">
        <v>9838</v>
      </c>
      <c r="N3604"/>
      <c r="O3604"/>
      <c r="P3604"/>
      <c r="Q3604"/>
      <c r="R3604"/>
      <c r="S3604"/>
      <c r="T3604"/>
      <c r="U3604"/>
      <c r="V3604"/>
      <c r="W3604"/>
    </row>
    <row r="3605" spans="1:23" x14ac:dyDescent="0.2">
      <c r="A3605">
        <v>4445043</v>
      </c>
      <c r="B3605" t="s">
        <v>6611</v>
      </c>
      <c r="C3605" t="s">
        <v>4641</v>
      </c>
      <c r="D3605" t="s">
        <v>6589</v>
      </c>
      <c r="E3605" t="s">
        <v>6590</v>
      </c>
      <c r="F3605" t="s">
        <v>19</v>
      </c>
      <c r="G3605" t="s">
        <v>9839</v>
      </c>
      <c r="H3605" t="s">
        <v>9838</v>
      </c>
      <c r="N3605"/>
      <c r="O3605"/>
      <c r="P3605"/>
      <c r="Q3605"/>
      <c r="R3605"/>
      <c r="S3605"/>
      <c r="T3605"/>
      <c r="U3605"/>
      <c r="V3605"/>
      <c r="W3605"/>
    </row>
    <row r="3606" spans="1:23" x14ac:dyDescent="0.2">
      <c r="A3606">
        <v>4463633</v>
      </c>
      <c r="B3606" t="s">
        <v>6611</v>
      </c>
      <c r="C3606" t="s">
        <v>4641</v>
      </c>
      <c r="D3606" t="s">
        <v>6589</v>
      </c>
      <c r="E3606" t="s">
        <v>6590</v>
      </c>
      <c r="F3606" t="s">
        <v>19</v>
      </c>
      <c r="G3606" t="s">
        <v>9839</v>
      </c>
      <c r="H3606" t="s">
        <v>9838</v>
      </c>
      <c r="N3606"/>
      <c r="O3606"/>
      <c r="P3606"/>
      <c r="Q3606"/>
      <c r="R3606"/>
      <c r="S3606"/>
      <c r="T3606"/>
      <c r="U3606"/>
      <c r="V3606"/>
      <c r="W3606"/>
    </row>
    <row r="3607" spans="1:23" x14ac:dyDescent="0.2">
      <c r="A3607">
        <v>4967904</v>
      </c>
      <c r="B3607" t="s">
        <v>6593</v>
      </c>
      <c r="C3607" t="s">
        <v>4641</v>
      </c>
      <c r="D3607" t="s">
        <v>6627</v>
      </c>
      <c r="E3607" t="s">
        <v>6628</v>
      </c>
      <c r="F3607" t="s">
        <v>19</v>
      </c>
      <c r="G3607" t="s">
        <v>9839</v>
      </c>
      <c r="H3607" t="s">
        <v>9838</v>
      </c>
      <c r="N3607"/>
      <c r="O3607"/>
      <c r="P3607"/>
      <c r="Q3607"/>
      <c r="R3607"/>
      <c r="S3607"/>
      <c r="T3607"/>
      <c r="U3607"/>
      <c r="V3607"/>
      <c r="W3607"/>
    </row>
    <row r="3608" spans="1:23" x14ac:dyDescent="0.2">
      <c r="A3608">
        <v>4993926</v>
      </c>
      <c r="B3608" t="s">
        <v>6611</v>
      </c>
      <c r="C3608" t="s">
        <v>4641</v>
      </c>
      <c r="D3608" t="s">
        <v>6589</v>
      </c>
      <c r="E3608" t="s">
        <v>6590</v>
      </c>
      <c r="F3608" t="s">
        <v>19</v>
      </c>
      <c r="G3608" t="s">
        <v>9839</v>
      </c>
      <c r="H3608" t="s">
        <v>9838</v>
      </c>
      <c r="N3608"/>
      <c r="O3608"/>
      <c r="P3608"/>
      <c r="Q3608"/>
      <c r="R3608"/>
      <c r="S3608"/>
      <c r="T3608"/>
      <c r="U3608"/>
      <c r="V3608"/>
      <c r="W3608"/>
    </row>
    <row r="3609" spans="1:23" x14ac:dyDescent="0.2">
      <c r="A3609">
        <v>5062525</v>
      </c>
      <c r="B3609" t="s">
        <v>6611</v>
      </c>
      <c r="C3609" t="s">
        <v>4641</v>
      </c>
      <c r="D3609" t="s">
        <v>6589</v>
      </c>
      <c r="E3609" t="s">
        <v>6590</v>
      </c>
      <c r="F3609" t="s">
        <v>19</v>
      </c>
      <c r="G3609" t="s">
        <v>9839</v>
      </c>
      <c r="H3609" t="s">
        <v>9838</v>
      </c>
      <c r="N3609"/>
      <c r="O3609"/>
      <c r="P3609"/>
      <c r="Q3609"/>
      <c r="R3609"/>
      <c r="S3609"/>
      <c r="T3609"/>
      <c r="U3609"/>
      <c r="V3609"/>
      <c r="W3609"/>
    </row>
    <row r="3610" spans="1:23" x14ac:dyDescent="0.2">
      <c r="A3610">
        <v>5091294</v>
      </c>
      <c r="B3610" t="s">
        <v>6593</v>
      </c>
      <c r="C3610" t="s">
        <v>4671</v>
      </c>
      <c r="D3610" t="s">
        <v>6594</v>
      </c>
      <c r="E3610" t="s">
        <v>6595</v>
      </c>
      <c r="F3610" t="s">
        <v>19</v>
      </c>
      <c r="G3610" t="s">
        <v>9839</v>
      </c>
      <c r="H3610" t="s">
        <v>9838</v>
      </c>
      <c r="N3610"/>
      <c r="O3610"/>
      <c r="P3610"/>
      <c r="Q3610"/>
      <c r="R3610"/>
      <c r="S3610"/>
      <c r="T3610"/>
      <c r="U3610"/>
      <c r="V3610"/>
      <c r="W3610"/>
    </row>
    <row r="3611" spans="1:23" x14ac:dyDescent="0.2">
      <c r="A3611">
        <v>5103088</v>
      </c>
      <c r="B3611" t="s">
        <v>6611</v>
      </c>
      <c r="C3611" t="s">
        <v>4641</v>
      </c>
      <c r="D3611" t="s">
        <v>6589</v>
      </c>
      <c r="E3611" t="s">
        <v>6590</v>
      </c>
      <c r="F3611" t="s">
        <v>19</v>
      </c>
      <c r="G3611" t="s">
        <v>9839</v>
      </c>
      <c r="H3611" t="s">
        <v>9838</v>
      </c>
      <c r="N3611"/>
      <c r="O3611"/>
      <c r="P3611"/>
      <c r="Q3611"/>
      <c r="R3611"/>
      <c r="S3611"/>
      <c r="T3611"/>
      <c r="U3611"/>
      <c r="V3611"/>
      <c r="W3611"/>
    </row>
    <row r="3612" spans="1:23" x14ac:dyDescent="0.2">
      <c r="A3612">
        <v>5160871</v>
      </c>
      <c r="B3612" t="s">
        <v>6611</v>
      </c>
      <c r="C3612" t="s">
        <v>4641</v>
      </c>
      <c r="D3612" t="s">
        <v>6589</v>
      </c>
      <c r="E3612" t="s">
        <v>6590</v>
      </c>
      <c r="F3612" t="s">
        <v>19</v>
      </c>
      <c r="G3612" t="s">
        <v>9839</v>
      </c>
      <c r="H3612" t="s">
        <v>9838</v>
      </c>
      <c r="N3612"/>
      <c r="O3612"/>
      <c r="P3612"/>
      <c r="Q3612"/>
      <c r="R3612"/>
      <c r="S3612"/>
      <c r="T3612"/>
      <c r="U3612"/>
      <c r="V3612"/>
      <c r="W3612"/>
    </row>
    <row r="3613" spans="1:23" x14ac:dyDescent="0.2">
      <c r="A3613">
        <v>5204624</v>
      </c>
      <c r="B3613" t="s">
        <v>6611</v>
      </c>
      <c r="C3613" t="s">
        <v>4641</v>
      </c>
      <c r="D3613" t="s">
        <v>6589</v>
      </c>
      <c r="E3613" t="s">
        <v>6590</v>
      </c>
      <c r="F3613" t="s">
        <v>19</v>
      </c>
      <c r="G3613" t="s">
        <v>9839</v>
      </c>
      <c r="H3613" t="s">
        <v>9838</v>
      </c>
      <c r="N3613"/>
      <c r="O3613"/>
      <c r="P3613"/>
      <c r="Q3613"/>
      <c r="R3613"/>
      <c r="S3613"/>
      <c r="T3613"/>
      <c r="U3613"/>
      <c r="V3613"/>
      <c r="W3613"/>
    </row>
    <row r="3614" spans="1:23" x14ac:dyDescent="0.2">
      <c r="A3614">
        <v>5216957</v>
      </c>
      <c r="B3614" t="s">
        <v>6611</v>
      </c>
      <c r="C3614" t="s">
        <v>4641</v>
      </c>
      <c r="D3614" t="s">
        <v>6589</v>
      </c>
      <c r="E3614" t="s">
        <v>6590</v>
      </c>
      <c r="F3614" t="s">
        <v>19</v>
      </c>
      <c r="G3614" t="s">
        <v>9839</v>
      </c>
      <c r="H3614" t="s">
        <v>9838</v>
      </c>
      <c r="N3614"/>
      <c r="O3614"/>
      <c r="P3614"/>
      <c r="Q3614"/>
      <c r="R3614"/>
      <c r="S3614"/>
      <c r="T3614"/>
      <c r="U3614"/>
      <c r="V3614"/>
      <c r="W3614"/>
    </row>
    <row r="3615" spans="1:23" x14ac:dyDescent="0.2">
      <c r="A3615">
        <v>5761759</v>
      </c>
      <c r="B3615" t="s">
        <v>4654</v>
      </c>
      <c r="C3615" t="s">
        <v>4653</v>
      </c>
      <c r="D3615" t="s">
        <v>6589</v>
      </c>
      <c r="E3615" t="s">
        <v>6590</v>
      </c>
      <c r="F3615" t="s">
        <v>19</v>
      </c>
      <c r="G3615" t="s">
        <v>9839</v>
      </c>
      <c r="H3615" t="s">
        <v>9838</v>
      </c>
      <c r="N3615"/>
      <c r="O3615"/>
      <c r="P3615"/>
      <c r="Q3615"/>
      <c r="R3615"/>
      <c r="S3615"/>
      <c r="T3615"/>
      <c r="U3615"/>
      <c r="V3615"/>
      <c r="W3615"/>
    </row>
    <row r="3616" spans="1:23" x14ac:dyDescent="0.2">
      <c r="A3616">
        <v>6862533</v>
      </c>
      <c r="B3616" t="s">
        <v>6593</v>
      </c>
      <c r="C3616" t="s">
        <v>4671</v>
      </c>
      <c r="D3616" t="s">
        <v>6594</v>
      </c>
      <c r="E3616" t="s">
        <v>6595</v>
      </c>
      <c r="F3616" t="s">
        <v>19</v>
      </c>
      <c r="G3616" t="s">
        <v>9839</v>
      </c>
      <c r="H3616" t="s">
        <v>9838</v>
      </c>
      <c r="N3616"/>
      <c r="O3616"/>
      <c r="P3616"/>
      <c r="Q3616"/>
      <c r="R3616"/>
      <c r="S3616"/>
      <c r="T3616"/>
      <c r="U3616"/>
      <c r="V3616"/>
      <c r="W3616"/>
    </row>
    <row r="3617" spans="1:23" x14ac:dyDescent="0.2">
      <c r="A3617">
        <v>6921335</v>
      </c>
      <c r="B3617" t="s">
        <v>6611</v>
      </c>
      <c r="C3617" t="s">
        <v>4641</v>
      </c>
      <c r="D3617" t="s">
        <v>6589</v>
      </c>
      <c r="E3617" t="s">
        <v>6590</v>
      </c>
      <c r="F3617" t="s">
        <v>19</v>
      </c>
      <c r="G3617" t="s">
        <v>9839</v>
      </c>
      <c r="H3617" t="s">
        <v>9838</v>
      </c>
      <c r="N3617"/>
      <c r="O3617"/>
      <c r="P3617"/>
      <c r="Q3617"/>
      <c r="R3617"/>
      <c r="S3617"/>
      <c r="T3617"/>
      <c r="U3617"/>
      <c r="V3617"/>
      <c r="W3617"/>
    </row>
    <row r="3618" spans="1:23" x14ac:dyDescent="0.2">
      <c r="A3618">
        <v>7416478</v>
      </c>
      <c r="B3618" t="s">
        <v>4654</v>
      </c>
      <c r="C3618" t="s">
        <v>4653</v>
      </c>
      <c r="D3618" t="s">
        <v>6589</v>
      </c>
      <c r="E3618" t="s">
        <v>6590</v>
      </c>
      <c r="F3618" t="s">
        <v>19</v>
      </c>
      <c r="G3618" t="s">
        <v>9839</v>
      </c>
      <c r="H3618" t="s">
        <v>9838</v>
      </c>
      <c r="N3618"/>
      <c r="O3618"/>
      <c r="P3618"/>
      <c r="Q3618"/>
      <c r="R3618"/>
      <c r="S3618"/>
      <c r="T3618"/>
      <c r="U3618"/>
      <c r="V3618"/>
      <c r="W3618"/>
    </row>
    <row r="3619" spans="1:23" x14ac:dyDescent="0.2">
      <c r="A3619">
        <v>8466618</v>
      </c>
      <c r="B3619" t="s">
        <v>6611</v>
      </c>
      <c r="C3619" t="s">
        <v>4641</v>
      </c>
      <c r="D3619" t="s">
        <v>6589</v>
      </c>
      <c r="E3619" t="s">
        <v>6590</v>
      </c>
      <c r="F3619" t="s">
        <v>19</v>
      </c>
      <c r="G3619" t="s">
        <v>9839</v>
      </c>
      <c r="H3619" t="s">
        <v>9838</v>
      </c>
      <c r="N3619"/>
      <c r="O3619"/>
      <c r="P3619"/>
      <c r="Q3619"/>
      <c r="R3619"/>
      <c r="S3619"/>
      <c r="T3619"/>
      <c r="U3619"/>
      <c r="V3619"/>
      <c r="W3619"/>
    </row>
    <row r="3620" spans="1:23" x14ac:dyDescent="0.2">
      <c r="A3620">
        <v>8561884</v>
      </c>
      <c r="B3620" t="s">
        <v>6611</v>
      </c>
      <c r="C3620" t="s">
        <v>4641</v>
      </c>
      <c r="D3620" t="s">
        <v>6589</v>
      </c>
      <c r="E3620" t="s">
        <v>6590</v>
      </c>
      <c r="F3620" t="s">
        <v>19</v>
      </c>
      <c r="G3620" t="s">
        <v>9839</v>
      </c>
      <c r="H3620" t="s">
        <v>9838</v>
      </c>
      <c r="N3620"/>
      <c r="O3620"/>
      <c r="P3620"/>
      <c r="Q3620"/>
      <c r="R3620"/>
      <c r="S3620"/>
      <c r="T3620"/>
      <c r="U3620"/>
      <c r="V3620"/>
      <c r="W3620"/>
    </row>
    <row r="3621" spans="1:23" x14ac:dyDescent="0.2">
      <c r="A3621">
        <v>8837355</v>
      </c>
      <c r="B3621" t="s">
        <v>6593</v>
      </c>
      <c r="C3621" t="s">
        <v>4641</v>
      </c>
      <c r="D3621" t="s">
        <v>6627</v>
      </c>
      <c r="E3621" t="s">
        <v>6628</v>
      </c>
      <c r="F3621" t="s">
        <v>19</v>
      </c>
      <c r="G3621" t="s">
        <v>9839</v>
      </c>
      <c r="H3621" t="s">
        <v>9838</v>
      </c>
      <c r="N3621"/>
      <c r="O3621"/>
      <c r="P3621"/>
      <c r="Q3621"/>
      <c r="R3621"/>
      <c r="S3621"/>
      <c r="T3621"/>
      <c r="U3621"/>
      <c r="V3621"/>
      <c r="W3621"/>
    </row>
    <row r="3622" spans="1:23" x14ac:dyDescent="0.2">
      <c r="A3622">
        <v>9186967</v>
      </c>
      <c r="B3622" t="s">
        <v>6593</v>
      </c>
      <c r="C3622" t="s">
        <v>4671</v>
      </c>
      <c r="D3622" t="s">
        <v>6594</v>
      </c>
      <c r="E3622" t="s">
        <v>6595</v>
      </c>
      <c r="F3622" t="s">
        <v>19</v>
      </c>
      <c r="G3622" t="s">
        <v>9839</v>
      </c>
      <c r="H3622" t="s">
        <v>9838</v>
      </c>
      <c r="N3622"/>
      <c r="O3622"/>
      <c r="P3622"/>
      <c r="Q3622"/>
      <c r="R3622"/>
      <c r="S3622"/>
      <c r="T3622"/>
      <c r="U3622"/>
      <c r="V3622"/>
      <c r="W3622"/>
    </row>
    <row r="3623" spans="1:23" x14ac:dyDescent="0.2">
      <c r="A3623">
        <v>9821733</v>
      </c>
      <c r="B3623" t="s">
        <v>6593</v>
      </c>
      <c r="C3623" t="s">
        <v>4641</v>
      </c>
      <c r="D3623" t="s">
        <v>6627</v>
      </c>
      <c r="E3623" t="s">
        <v>6628</v>
      </c>
      <c r="F3623" t="s">
        <v>19</v>
      </c>
      <c r="G3623" t="s">
        <v>9839</v>
      </c>
      <c r="H3623" t="s">
        <v>9838</v>
      </c>
      <c r="N3623"/>
      <c r="O3623"/>
      <c r="P3623"/>
      <c r="Q3623"/>
      <c r="R3623"/>
      <c r="S3623"/>
      <c r="T3623"/>
      <c r="U3623"/>
      <c r="V3623"/>
      <c r="W3623"/>
    </row>
    <row r="3624" spans="1:23" x14ac:dyDescent="0.2">
      <c r="A3624">
        <v>9931537</v>
      </c>
      <c r="B3624" t="s">
        <v>4654</v>
      </c>
      <c r="C3624" t="s">
        <v>4653</v>
      </c>
      <c r="D3624" t="s">
        <v>6589</v>
      </c>
      <c r="E3624" t="s">
        <v>6590</v>
      </c>
      <c r="F3624" t="s">
        <v>19</v>
      </c>
      <c r="G3624" t="s">
        <v>9839</v>
      </c>
      <c r="H3624" t="s">
        <v>9838</v>
      </c>
      <c r="N3624"/>
      <c r="O3624"/>
      <c r="P3624"/>
      <c r="Q3624"/>
      <c r="R3624"/>
      <c r="S3624"/>
      <c r="T3624"/>
      <c r="U3624"/>
      <c r="V3624"/>
      <c r="W3624"/>
    </row>
    <row r="3625" spans="1:23" x14ac:dyDescent="0.2">
      <c r="A3625">
        <v>10774573</v>
      </c>
      <c r="B3625" t="s">
        <v>6593</v>
      </c>
      <c r="C3625" t="s">
        <v>4641</v>
      </c>
      <c r="D3625" t="s">
        <v>6627</v>
      </c>
      <c r="E3625" t="s">
        <v>6628</v>
      </c>
      <c r="F3625" t="s">
        <v>19</v>
      </c>
      <c r="G3625" t="s">
        <v>9839</v>
      </c>
      <c r="H3625" t="s">
        <v>9838</v>
      </c>
      <c r="N3625"/>
      <c r="O3625"/>
      <c r="P3625"/>
      <c r="Q3625"/>
      <c r="R3625"/>
      <c r="S3625"/>
      <c r="T3625"/>
      <c r="U3625"/>
      <c r="V3625"/>
      <c r="W3625"/>
    </row>
    <row r="3626" spans="1:23" x14ac:dyDescent="0.2">
      <c r="A3626">
        <v>11278142</v>
      </c>
      <c r="B3626" t="s">
        <v>4646</v>
      </c>
      <c r="C3626" t="s">
        <v>4645</v>
      </c>
      <c r="D3626" t="s">
        <v>6594</v>
      </c>
      <c r="E3626" t="s">
        <v>6595</v>
      </c>
      <c r="F3626" t="s">
        <v>19</v>
      </c>
      <c r="G3626" t="s">
        <v>9839</v>
      </c>
      <c r="H3626" t="s">
        <v>9838</v>
      </c>
      <c r="N3626"/>
      <c r="O3626"/>
      <c r="P3626"/>
      <c r="Q3626"/>
      <c r="R3626"/>
      <c r="S3626"/>
      <c r="T3626"/>
      <c r="U3626"/>
      <c r="V3626"/>
      <c r="W3626"/>
    </row>
    <row r="3627" spans="1:23" x14ac:dyDescent="0.2">
      <c r="A3627">
        <v>1129631</v>
      </c>
      <c r="B3627" t="s">
        <v>6611</v>
      </c>
      <c r="C3627" t="s">
        <v>4641</v>
      </c>
      <c r="D3627" t="s">
        <v>6589</v>
      </c>
      <c r="E3627" t="s">
        <v>6590</v>
      </c>
      <c r="F3627" t="s">
        <v>19</v>
      </c>
      <c r="G3627" t="s">
        <v>9835</v>
      </c>
      <c r="H3627" t="s">
        <v>4558</v>
      </c>
      <c r="N3627"/>
      <c r="O3627"/>
      <c r="P3627"/>
      <c r="Q3627"/>
      <c r="R3627"/>
      <c r="S3627"/>
      <c r="T3627"/>
      <c r="U3627"/>
      <c r="V3627"/>
      <c r="W3627"/>
    </row>
    <row r="3628" spans="1:23" x14ac:dyDescent="0.2">
      <c r="A3628">
        <v>1687008</v>
      </c>
      <c r="B3628" t="s">
        <v>6611</v>
      </c>
      <c r="C3628" t="s">
        <v>4641</v>
      </c>
      <c r="D3628" t="s">
        <v>6589</v>
      </c>
      <c r="E3628" t="s">
        <v>6590</v>
      </c>
      <c r="F3628" t="s">
        <v>19</v>
      </c>
      <c r="G3628" t="s">
        <v>9835</v>
      </c>
      <c r="H3628" t="s">
        <v>4558</v>
      </c>
      <c r="N3628"/>
      <c r="O3628"/>
      <c r="P3628"/>
      <c r="Q3628"/>
      <c r="R3628"/>
      <c r="S3628"/>
      <c r="T3628"/>
      <c r="U3628"/>
      <c r="V3628"/>
      <c r="W3628"/>
    </row>
    <row r="3629" spans="1:23" x14ac:dyDescent="0.2">
      <c r="A3629">
        <v>2252509</v>
      </c>
      <c r="B3629" t="s">
        <v>4646</v>
      </c>
      <c r="C3629" t="s">
        <v>4645</v>
      </c>
      <c r="D3629" t="s">
        <v>6594</v>
      </c>
      <c r="E3629" t="s">
        <v>6595</v>
      </c>
      <c r="F3629" t="s">
        <v>19</v>
      </c>
      <c r="G3629" t="s">
        <v>9835</v>
      </c>
      <c r="H3629" t="s">
        <v>4558</v>
      </c>
      <c r="N3629"/>
      <c r="O3629"/>
      <c r="P3629"/>
      <c r="Q3629"/>
      <c r="R3629"/>
      <c r="S3629"/>
      <c r="T3629"/>
      <c r="U3629"/>
      <c r="V3629"/>
      <c r="W3629"/>
    </row>
    <row r="3630" spans="1:23" x14ac:dyDescent="0.2">
      <c r="A3630">
        <v>2467744</v>
      </c>
      <c r="B3630" t="s">
        <v>4646</v>
      </c>
      <c r="C3630" t="s">
        <v>4653</v>
      </c>
      <c r="D3630" t="s">
        <v>6627</v>
      </c>
      <c r="E3630" t="s">
        <v>6628</v>
      </c>
      <c r="F3630" t="s">
        <v>19</v>
      </c>
      <c r="G3630" t="s">
        <v>9835</v>
      </c>
      <c r="H3630" t="s">
        <v>4558</v>
      </c>
      <c r="N3630"/>
      <c r="O3630"/>
      <c r="P3630"/>
      <c r="Q3630"/>
      <c r="R3630"/>
      <c r="S3630"/>
      <c r="T3630"/>
      <c r="U3630"/>
      <c r="V3630"/>
      <c r="W3630"/>
    </row>
    <row r="3631" spans="1:23" x14ac:dyDescent="0.2">
      <c r="A3631">
        <v>2718074</v>
      </c>
      <c r="B3631" t="s">
        <v>6611</v>
      </c>
      <c r="C3631" t="s">
        <v>4641</v>
      </c>
      <c r="D3631" t="s">
        <v>6589</v>
      </c>
      <c r="E3631" t="s">
        <v>6590</v>
      </c>
      <c r="F3631" t="s">
        <v>19</v>
      </c>
      <c r="G3631" t="s">
        <v>9835</v>
      </c>
      <c r="H3631" t="s">
        <v>4558</v>
      </c>
      <c r="N3631"/>
      <c r="O3631"/>
      <c r="P3631"/>
      <c r="Q3631"/>
      <c r="R3631"/>
      <c r="S3631"/>
      <c r="T3631"/>
      <c r="U3631"/>
      <c r="V3631"/>
      <c r="W3631"/>
    </row>
    <row r="3632" spans="1:23" x14ac:dyDescent="0.2">
      <c r="A3632">
        <v>4054695</v>
      </c>
      <c r="B3632" t="s">
        <v>6611</v>
      </c>
      <c r="C3632" t="s">
        <v>4641</v>
      </c>
      <c r="D3632" t="s">
        <v>6589</v>
      </c>
      <c r="E3632" t="s">
        <v>6590</v>
      </c>
      <c r="F3632" t="s">
        <v>19</v>
      </c>
      <c r="G3632" t="s">
        <v>9835</v>
      </c>
      <c r="H3632" t="s">
        <v>4558</v>
      </c>
      <c r="N3632"/>
      <c r="O3632"/>
      <c r="P3632"/>
      <c r="Q3632"/>
      <c r="R3632"/>
      <c r="S3632"/>
      <c r="T3632"/>
      <c r="U3632"/>
      <c r="V3632"/>
      <c r="W3632"/>
    </row>
    <row r="3633" spans="1:23" x14ac:dyDescent="0.2">
      <c r="A3633">
        <v>4354517</v>
      </c>
      <c r="B3633" t="s">
        <v>6593</v>
      </c>
      <c r="C3633" t="s">
        <v>4641</v>
      </c>
      <c r="D3633" t="s">
        <v>6627</v>
      </c>
      <c r="E3633" t="s">
        <v>6628</v>
      </c>
      <c r="F3633" t="s">
        <v>19</v>
      </c>
      <c r="G3633" t="s">
        <v>9835</v>
      </c>
      <c r="H3633" t="s">
        <v>4558</v>
      </c>
      <c r="N3633"/>
      <c r="O3633"/>
      <c r="P3633"/>
      <c r="Q3633"/>
      <c r="R3633"/>
      <c r="S3633"/>
      <c r="T3633"/>
      <c r="U3633"/>
      <c r="V3633"/>
      <c r="W3633"/>
    </row>
    <row r="3634" spans="1:23" x14ac:dyDescent="0.2">
      <c r="A3634">
        <v>4419993</v>
      </c>
      <c r="B3634" t="s">
        <v>4654</v>
      </c>
      <c r="C3634" t="s">
        <v>4653</v>
      </c>
      <c r="D3634" t="s">
        <v>6589</v>
      </c>
      <c r="E3634" t="s">
        <v>6590</v>
      </c>
      <c r="F3634" t="s">
        <v>19</v>
      </c>
      <c r="G3634" t="s">
        <v>9835</v>
      </c>
      <c r="H3634" t="s">
        <v>4558</v>
      </c>
      <c r="N3634"/>
      <c r="O3634"/>
      <c r="P3634"/>
      <c r="Q3634"/>
      <c r="R3634"/>
      <c r="S3634"/>
      <c r="T3634"/>
      <c r="U3634"/>
      <c r="V3634"/>
      <c r="W3634"/>
    </row>
    <row r="3635" spans="1:23" x14ac:dyDescent="0.2">
      <c r="A3635">
        <v>4445043</v>
      </c>
      <c r="B3635" t="s">
        <v>6611</v>
      </c>
      <c r="C3635" t="s">
        <v>4641</v>
      </c>
      <c r="D3635" t="s">
        <v>6589</v>
      </c>
      <c r="E3635" t="s">
        <v>6590</v>
      </c>
      <c r="F3635" t="s">
        <v>19</v>
      </c>
      <c r="G3635" t="s">
        <v>9835</v>
      </c>
      <c r="H3635" t="s">
        <v>4558</v>
      </c>
      <c r="N3635"/>
      <c r="O3635"/>
      <c r="P3635"/>
      <c r="Q3635"/>
      <c r="R3635"/>
      <c r="S3635"/>
      <c r="T3635"/>
      <c r="U3635"/>
      <c r="V3635"/>
      <c r="W3635"/>
    </row>
    <row r="3636" spans="1:23" x14ac:dyDescent="0.2">
      <c r="A3636">
        <v>4463633</v>
      </c>
      <c r="B3636" t="s">
        <v>6611</v>
      </c>
      <c r="C3636" t="s">
        <v>4641</v>
      </c>
      <c r="D3636" t="s">
        <v>6589</v>
      </c>
      <c r="E3636" t="s">
        <v>6590</v>
      </c>
      <c r="F3636" t="s">
        <v>19</v>
      </c>
      <c r="G3636" t="s">
        <v>9835</v>
      </c>
      <c r="H3636" t="s">
        <v>4558</v>
      </c>
      <c r="N3636"/>
      <c r="O3636"/>
      <c r="P3636"/>
      <c r="Q3636"/>
      <c r="R3636"/>
      <c r="S3636"/>
      <c r="T3636"/>
      <c r="U3636"/>
      <c r="V3636"/>
      <c r="W3636"/>
    </row>
    <row r="3637" spans="1:23" x14ac:dyDescent="0.2">
      <c r="A3637">
        <v>4967904</v>
      </c>
      <c r="B3637" t="s">
        <v>6593</v>
      </c>
      <c r="C3637" t="s">
        <v>4641</v>
      </c>
      <c r="D3637" t="s">
        <v>6627</v>
      </c>
      <c r="E3637" t="s">
        <v>6628</v>
      </c>
      <c r="F3637" t="s">
        <v>19</v>
      </c>
      <c r="G3637" t="s">
        <v>9835</v>
      </c>
      <c r="H3637" t="s">
        <v>4558</v>
      </c>
      <c r="N3637"/>
      <c r="O3637"/>
      <c r="P3637"/>
      <c r="Q3637"/>
      <c r="R3637"/>
      <c r="S3637"/>
      <c r="T3637"/>
      <c r="U3637"/>
      <c r="V3637"/>
      <c r="W3637"/>
    </row>
    <row r="3638" spans="1:23" x14ac:dyDescent="0.2">
      <c r="A3638">
        <v>4993926</v>
      </c>
      <c r="B3638" t="s">
        <v>6611</v>
      </c>
      <c r="C3638" t="s">
        <v>4641</v>
      </c>
      <c r="D3638" t="s">
        <v>6589</v>
      </c>
      <c r="E3638" t="s">
        <v>6590</v>
      </c>
      <c r="F3638" t="s">
        <v>19</v>
      </c>
      <c r="G3638" t="s">
        <v>9835</v>
      </c>
      <c r="H3638" t="s">
        <v>4558</v>
      </c>
      <c r="N3638"/>
      <c r="O3638"/>
      <c r="P3638"/>
      <c r="Q3638"/>
      <c r="R3638"/>
      <c r="S3638"/>
      <c r="T3638"/>
      <c r="U3638"/>
      <c r="V3638"/>
      <c r="W3638"/>
    </row>
    <row r="3639" spans="1:23" x14ac:dyDescent="0.2">
      <c r="A3639">
        <v>5062525</v>
      </c>
      <c r="B3639" t="s">
        <v>6611</v>
      </c>
      <c r="C3639" t="s">
        <v>4641</v>
      </c>
      <c r="D3639" t="s">
        <v>6589</v>
      </c>
      <c r="E3639" t="s">
        <v>6590</v>
      </c>
      <c r="F3639" t="s">
        <v>19</v>
      </c>
      <c r="G3639" t="s">
        <v>9835</v>
      </c>
      <c r="H3639" t="s">
        <v>4558</v>
      </c>
      <c r="N3639"/>
      <c r="O3639"/>
      <c r="P3639"/>
      <c r="Q3639"/>
      <c r="R3639"/>
      <c r="S3639"/>
      <c r="T3639"/>
      <c r="U3639"/>
      <c r="V3639"/>
      <c r="W3639"/>
    </row>
    <row r="3640" spans="1:23" x14ac:dyDescent="0.2">
      <c r="A3640">
        <v>5091294</v>
      </c>
      <c r="B3640" t="s">
        <v>6593</v>
      </c>
      <c r="C3640" t="s">
        <v>4671</v>
      </c>
      <c r="D3640" t="s">
        <v>6594</v>
      </c>
      <c r="E3640" t="s">
        <v>6595</v>
      </c>
      <c r="F3640" t="s">
        <v>19</v>
      </c>
      <c r="G3640" t="s">
        <v>9835</v>
      </c>
      <c r="H3640" t="s">
        <v>4558</v>
      </c>
      <c r="N3640"/>
      <c r="O3640"/>
      <c r="P3640"/>
      <c r="Q3640"/>
      <c r="R3640"/>
      <c r="S3640"/>
      <c r="T3640"/>
      <c r="U3640"/>
      <c r="V3640"/>
      <c r="W3640"/>
    </row>
    <row r="3641" spans="1:23" x14ac:dyDescent="0.2">
      <c r="A3641">
        <v>5103088</v>
      </c>
      <c r="B3641" t="s">
        <v>6611</v>
      </c>
      <c r="C3641" t="s">
        <v>4641</v>
      </c>
      <c r="D3641" t="s">
        <v>6589</v>
      </c>
      <c r="E3641" t="s">
        <v>6590</v>
      </c>
      <c r="F3641" t="s">
        <v>19</v>
      </c>
      <c r="G3641" t="s">
        <v>9835</v>
      </c>
      <c r="H3641" t="s">
        <v>4558</v>
      </c>
      <c r="N3641"/>
      <c r="O3641"/>
      <c r="P3641"/>
      <c r="Q3641"/>
      <c r="R3641"/>
      <c r="S3641"/>
      <c r="T3641"/>
      <c r="U3641"/>
      <c r="V3641"/>
      <c r="W3641"/>
    </row>
    <row r="3642" spans="1:23" x14ac:dyDescent="0.2">
      <c r="A3642">
        <v>5160871</v>
      </c>
      <c r="B3642" t="s">
        <v>6611</v>
      </c>
      <c r="C3642" t="s">
        <v>4641</v>
      </c>
      <c r="D3642" t="s">
        <v>6589</v>
      </c>
      <c r="E3642" t="s">
        <v>6590</v>
      </c>
      <c r="F3642" t="s">
        <v>19</v>
      </c>
      <c r="G3642" t="s">
        <v>9835</v>
      </c>
      <c r="H3642" t="s">
        <v>4558</v>
      </c>
      <c r="N3642"/>
      <c r="O3642"/>
      <c r="P3642"/>
      <c r="Q3642"/>
      <c r="R3642"/>
      <c r="S3642"/>
      <c r="T3642"/>
      <c r="U3642"/>
      <c r="V3642"/>
      <c r="W3642"/>
    </row>
    <row r="3643" spans="1:23" x14ac:dyDescent="0.2">
      <c r="A3643">
        <v>5204624</v>
      </c>
      <c r="B3643" t="s">
        <v>6611</v>
      </c>
      <c r="C3643" t="s">
        <v>4641</v>
      </c>
      <c r="D3643" t="s">
        <v>6589</v>
      </c>
      <c r="E3643" t="s">
        <v>6590</v>
      </c>
      <c r="F3643" t="s">
        <v>19</v>
      </c>
      <c r="G3643" t="s">
        <v>9835</v>
      </c>
      <c r="H3643" t="s">
        <v>4558</v>
      </c>
      <c r="N3643"/>
      <c r="O3643"/>
      <c r="P3643"/>
      <c r="Q3643"/>
      <c r="R3643"/>
      <c r="S3643"/>
      <c r="T3643"/>
      <c r="U3643"/>
      <c r="V3643"/>
      <c r="W3643"/>
    </row>
    <row r="3644" spans="1:23" x14ac:dyDescent="0.2">
      <c r="A3644">
        <v>5216957</v>
      </c>
      <c r="B3644" t="s">
        <v>6611</v>
      </c>
      <c r="C3644" t="s">
        <v>4641</v>
      </c>
      <c r="D3644" t="s">
        <v>6589</v>
      </c>
      <c r="E3644" t="s">
        <v>6590</v>
      </c>
      <c r="F3644" t="s">
        <v>19</v>
      </c>
      <c r="G3644" t="s">
        <v>9835</v>
      </c>
      <c r="H3644" t="s">
        <v>4558</v>
      </c>
      <c r="N3644"/>
      <c r="O3644"/>
      <c r="P3644"/>
      <c r="Q3644"/>
      <c r="R3644"/>
      <c r="S3644"/>
      <c r="T3644"/>
      <c r="U3644"/>
      <c r="V3644"/>
      <c r="W3644"/>
    </row>
    <row r="3645" spans="1:23" x14ac:dyDescent="0.2">
      <c r="A3645">
        <v>5761759</v>
      </c>
      <c r="B3645" t="s">
        <v>4654</v>
      </c>
      <c r="C3645" t="s">
        <v>4653</v>
      </c>
      <c r="D3645" t="s">
        <v>6589</v>
      </c>
      <c r="E3645" t="s">
        <v>6590</v>
      </c>
      <c r="F3645" t="s">
        <v>19</v>
      </c>
      <c r="G3645" t="s">
        <v>9835</v>
      </c>
      <c r="H3645" t="s">
        <v>4558</v>
      </c>
      <c r="N3645"/>
      <c r="O3645"/>
      <c r="P3645"/>
      <c r="Q3645"/>
      <c r="R3645"/>
      <c r="S3645"/>
      <c r="T3645"/>
      <c r="U3645"/>
      <c r="V3645"/>
      <c r="W3645"/>
    </row>
    <row r="3646" spans="1:23" x14ac:dyDescent="0.2">
      <c r="A3646">
        <v>6862533</v>
      </c>
      <c r="B3646" t="s">
        <v>6593</v>
      </c>
      <c r="C3646" t="s">
        <v>4671</v>
      </c>
      <c r="D3646" t="s">
        <v>6594</v>
      </c>
      <c r="E3646" t="s">
        <v>6595</v>
      </c>
      <c r="F3646" t="s">
        <v>19</v>
      </c>
      <c r="G3646" t="s">
        <v>9835</v>
      </c>
      <c r="H3646" t="s">
        <v>4558</v>
      </c>
      <c r="N3646"/>
      <c r="O3646"/>
      <c r="P3646"/>
      <c r="Q3646"/>
      <c r="R3646"/>
      <c r="S3646"/>
      <c r="T3646"/>
      <c r="U3646"/>
      <c r="V3646"/>
      <c r="W3646"/>
    </row>
    <row r="3647" spans="1:23" x14ac:dyDescent="0.2">
      <c r="A3647">
        <v>6921335</v>
      </c>
      <c r="B3647" t="s">
        <v>6611</v>
      </c>
      <c r="C3647" t="s">
        <v>4641</v>
      </c>
      <c r="D3647" t="s">
        <v>6589</v>
      </c>
      <c r="E3647" t="s">
        <v>6590</v>
      </c>
      <c r="F3647" t="s">
        <v>19</v>
      </c>
      <c r="G3647" t="s">
        <v>9835</v>
      </c>
      <c r="H3647" t="s">
        <v>4558</v>
      </c>
      <c r="N3647"/>
      <c r="O3647"/>
      <c r="P3647"/>
      <c r="Q3647"/>
      <c r="R3647"/>
      <c r="S3647"/>
      <c r="T3647"/>
      <c r="U3647"/>
      <c r="V3647"/>
      <c r="W3647"/>
    </row>
    <row r="3648" spans="1:23" x14ac:dyDescent="0.2">
      <c r="A3648">
        <v>7416478</v>
      </c>
      <c r="B3648" t="s">
        <v>4654</v>
      </c>
      <c r="C3648" t="s">
        <v>4653</v>
      </c>
      <c r="D3648" t="s">
        <v>6589</v>
      </c>
      <c r="E3648" t="s">
        <v>6590</v>
      </c>
      <c r="F3648" t="s">
        <v>19</v>
      </c>
      <c r="G3648" t="s">
        <v>9835</v>
      </c>
      <c r="H3648" t="s">
        <v>4558</v>
      </c>
      <c r="N3648"/>
      <c r="O3648"/>
      <c r="P3648"/>
      <c r="Q3648"/>
      <c r="R3648"/>
      <c r="S3648"/>
      <c r="T3648"/>
      <c r="U3648"/>
      <c r="V3648"/>
      <c r="W3648"/>
    </row>
    <row r="3649" spans="1:23" x14ac:dyDescent="0.2">
      <c r="A3649">
        <v>8466618</v>
      </c>
      <c r="B3649" t="s">
        <v>6611</v>
      </c>
      <c r="C3649" t="s">
        <v>4641</v>
      </c>
      <c r="D3649" t="s">
        <v>6589</v>
      </c>
      <c r="E3649" t="s">
        <v>6590</v>
      </c>
      <c r="F3649" t="s">
        <v>19</v>
      </c>
      <c r="G3649" t="s">
        <v>9835</v>
      </c>
      <c r="H3649" t="s">
        <v>4558</v>
      </c>
      <c r="N3649"/>
      <c r="O3649"/>
      <c r="P3649"/>
      <c r="Q3649"/>
      <c r="R3649"/>
      <c r="S3649"/>
      <c r="T3649"/>
      <c r="U3649"/>
      <c r="V3649"/>
      <c r="W3649"/>
    </row>
    <row r="3650" spans="1:23" x14ac:dyDescent="0.2">
      <c r="A3650">
        <v>8561884</v>
      </c>
      <c r="B3650" t="s">
        <v>6611</v>
      </c>
      <c r="C3650" t="s">
        <v>4641</v>
      </c>
      <c r="D3650" t="s">
        <v>6589</v>
      </c>
      <c r="E3650" t="s">
        <v>6590</v>
      </c>
      <c r="F3650" t="s">
        <v>19</v>
      </c>
      <c r="G3650" t="s">
        <v>9835</v>
      </c>
      <c r="H3650" t="s">
        <v>4558</v>
      </c>
      <c r="N3650"/>
      <c r="O3650"/>
      <c r="P3650"/>
      <c r="Q3650"/>
      <c r="R3650"/>
      <c r="S3650"/>
      <c r="T3650"/>
      <c r="U3650"/>
      <c r="V3650"/>
      <c r="W3650"/>
    </row>
    <row r="3651" spans="1:23" x14ac:dyDescent="0.2">
      <c r="A3651">
        <v>8837355</v>
      </c>
      <c r="B3651" t="s">
        <v>6593</v>
      </c>
      <c r="C3651" t="s">
        <v>4641</v>
      </c>
      <c r="D3651" t="s">
        <v>6627</v>
      </c>
      <c r="E3651" t="s">
        <v>6628</v>
      </c>
      <c r="F3651" t="s">
        <v>19</v>
      </c>
      <c r="G3651" t="s">
        <v>9835</v>
      </c>
      <c r="H3651" t="s">
        <v>4558</v>
      </c>
      <c r="N3651"/>
      <c r="O3651"/>
      <c r="P3651"/>
      <c r="Q3651"/>
      <c r="R3651"/>
      <c r="S3651"/>
      <c r="T3651"/>
      <c r="U3651"/>
      <c r="V3651"/>
      <c r="W3651"/>
    </row>
    <row r="3652" spans="1:23" x14ac:dyDescent="0.2">
      <c r="A3652">
        <v>9186967</v>
      </c>
      <c r="B3652" t="s">
        <v>6593</v>
      </c>
      <c r="C3652" t="s">
        <v>4671</v>
      </c>
      <c r="D3652" t="s">
        <v>6594</v>
      </c>
      <c r="E3652" t="s">
        <v>6595</v>
      </c>
      <c r="F3652" t="s">
        <v>19</v>
      </c>
      <c r="G3652" t="s">
        <v>9835</v>
      </c>
      <c r="H3652" t="s">
        <v>4558</v>
      </c>
      <c r="N3652"/>
      <c r="O3652"/>
      <c r="P3652"/>
      <c r="Q3652"/>
      <c r="R3652"/>
      <c r="S3652"/>
      <c r="T3652"/>
      <c r="U3652"/>
      <c r="V3652"/>
      <c r="W3652"/>
    </row>
    <row r="3653" spans="1:23" x14ac:dyDescent="0.2">
      <c r="A3653">
        <v>9821733</v>
      </c>
      <c r="B3653" t="s">
        <v>6593</v>
      </c>
      <c r="C3653" t="s">
        <v>4641</v>
      </c>
      <c r="D3653" t="s">
        <v>6627</v>
      </c>
      <c r="E3653" t="s">
        <v>6628</v>
      </c>
      <c r="F3653" t="s">
        <v>19</v>
      </c>
      <c r="G3653" t="s">
        <v>9835</v>
      </c>
      <c r="H3653" t="s">
        <v>4558</v>
      </c>
      <c r="N3653"/>
      <c r="O3653"/>
      <c r="P3653"/>
      <c r="Q3653"/>
      <c r="R3653"/>
      <c r="S3653"/>
      <c r="T3653"/>
      <c r="U3653"/>
      <c r="V3653"/>
      <c r="W3653"/>
    </row>
    <row r="3654" spans="1:23" x14ac:dyDescent="0.2">
      <c r="A3654">
        <v>9931537</v>
      </c>
      <c r="B3654" t="s">
        <v>4654</v>
      </c>
      <c r="C3654" t="s">
        <v>4653</v>
      </c>
      <c r="D3654" t="s">
        <v>6589</v>
      </c>
      <c r="E3654" t="s">
        <v>6590</v>
      </c>
      <c r="F3654" t="s">
        <v>19</v>
      </c>
      <c r="G3654" t="s">
        <v>9835</v>
      </c>
      <c r="H3654" t="s">
        <v>4558</v>
      </c>
      <c r="N3654"/>
      <c r="O3654"/>
      <c r="P3654"/>
      <c r="Q3654"/>
      <c r="R3654"/>
      <c r="S3654"/>
      <c r="T3654"/>
      <c r="U3654"/>
      <c r="V3654"/>
      <c r="W3654"/>
    </row>
    <row r="3655" spans="1:23" x14ac:dyDescent="0.2">
      <c r="A3655">
        <v>10774573</v>
      </c>
      <c r="B3655" t="s">
        <v>6593</v>
      </c>
      <c r="C3655" t="s">
        <v>4641</v>
      </c>
      <c r="D3655" t="s">
        <v>6627</v>
      </c>
      <c r="E3655" t="s">
        <v>6628</v>
      </c>
      <c r="F3655" t="s">
        <v>19</v>
      </c>
      <c r="G3655" t="s">
        <v>9835</v>
      </c>
      <c r="H3655" t="s">
        <v>4558</v>
      </c>
      <c r="N3655"/>
      <c r="O3655"/>
      <c r="P3655"/>
      <c r="Q3655"/>
      <c r="R3655"/>
      <c r="S3655"/>
      <c r="T3655"/>
      <c r="U3655"/>
      <c r="V3655"/>
      <c r="W3655"/>
    </row>
    <row r="3656" spans="1:23" x14ac:dyDescent="0.2">
      <c r="A3656">
        <v>11278142</v>
      </c>
      <c r="B3656" t="s">
        <v>4646</v>
      </c>
      <c r="C3656" t="s">
        <v>4645</v>
      </c>
      <c r="D3656" t="s">
        <v>6594</v>
      </c>
      <c r="E3656" t="s">
        <v>6595</v>
      </c>
      <c r="F3656" t="s">
        <v>19</v>
      </c>
      <c r="G3656" t="s">
        <v>9835</v>
      </c>
      <c r="H3656" t="s">
        <v>4558</v>
      </c>
      <c r="N3656"/>
      <c r="O3656"/>
      <c r="P3656"/>
      <c r="Q3656"/>
      <c r="R3656"/>
      <c r="S3656"/>
      <c r="T3656"/>
      <c r="U3656"/>
      <c r="V3656"/>
      <c r="W3656"/>
    </row>
    <row r="3657" spans="1:23" x14ac:dyDescent="0.2">
      <c r="A3657">
        <v>1129631</v>
      </c>
      <c r="B3657" t="s">
        <v>6611</v>
      </c>
      <c r="C3657" t="s">
        <v>4641</v>
      </c>
      <c r="D3657" t="s">
        <v>6589</v>
      </c>
      <c r="E3657" t="s">
        <v>6590</v>
      </c>
      <c r="F3657" t="s">
        <v>19</v>
      </c>
      <c r="G3657" t="s">
        <v>9839</v>
      </c>
      <c r="H3657" t="s">
        <v>4555</v>
      </c>
      <c r="N3657"/>
      <c r="O3657"/>
      <c r="P3657"/>
      <c r="Q3657"/>
      <c r="R3657"/>
      <c r="S3657"/>
      <c r="T3657"/>
      <c r="U3657"/>
      <c r="V3657"/>
      <c r="W3657"/>
    </row>
    <row r="3658" spans="1:23" x14ac:dyDescent="0.2">
      <c r="A3658">
        <v>1687008</v>
      </c>
      <c r="B3658" t="s">
        <v>6611</v>
      </c>
      <c r="C3658" t="s">
        <v>4641</v>
      </c>
      <c r="D3658" t="s">
        <v>6589</v>
      </c>
      <c r="E3658" t="s">
        <v>6590</v>
      </c>
      <c r="F3658" t="s">
        <v>19</v>
      </c>
      <c r="G3658" t="s">
        <v>9839</v>
      </c>
      <c r="H3658" t="s">
        <v>4555</v>
      </c>
      <c r="N3658"/>
      <c r="O3658"/>
      <c r="P3658"/>
      <c r="Q3658"/>
      <c r="R3658"/>
      <c r="S3658"/>
      <c r="T3658"/>
      <c r="U3658"/>
      <c r="V3658"/>
      <c r="W3658"/>
    </row>
    <row r="3659" spans="1:23" x14ac:dyDescent="0.2">
      <c r="A3659">
        <v>2252509</v>
      </c>
      <c r="B3659" t="s">
        <v>4646</v>
      </c>
      <c r="C3659" t="s">
        <v>4645</v>
      </c>
      <c r="D3659" t="s">
        <v>6594</v>
      </c>
      <c r="E3659" t="s">
        <v>6595</v>
      </c>
      <c r="F3659" t="s">
        <v>19</v>
      </c>
      <c r="G3659" t="s">
        <v>9839</v>
      </c>
      <c r="H3659" t="s">
        <v>4555</v>
      </c>
      <c r="N3659"/>
      <c r="O3659"/>
      <c r="P3659"/>
      <c r="Q3659"/>
      <c r="R3659"/>
      <c r="S3659"/>
      <c r="T3659"/>
      <c r="U3659"/>
      <c r="V3659"/>
      <c r="W3659"/>
    </row>
    <row r="3660" spans="1:23" x14ac:dyDescent="0.2">
      <c r="A3660">
        <v>2467744</v>
      </c>
      <c r="B3660" t="s">
        <v>4646</v>
      </c>
      <c r="C3660" t="s">
        <v>4653</v>
      </c>
      <c r="D3660" t="s">
        <v>6627</v>
      </c>
      <c r="E3660" t="s">
        <v>6628</v>
      </c>
      <c r="F3660" t="s">
        <v>19</v>
      </c>
      <c r="G3660" t="s">
        <v>9839</v>
      </c>
      <c r="H3660" t="s">
        <v>4555</v>
      </c>
      <c r="N3660"/>
      <c r="O3660"/>
      <c r="P3660"/>
      <c r="Q3660"/>
      <c r="R3660"/>
      <c r="S3660"/>
      <c r="T3660"/>
      <c r="U3660"/>
      <c r="V3660"/>
      <c r="W3660"/>
    </row>
    <row r="3661" spans="1:23" x14ac:dyDescent="0.2">
      <c r="A3661">
        <v>2718074</v>
      </c>
      <c r="B3661" t="s">
        <v>6611</v>
      </c>
      <c r="C3661" t="s">
        <v>4641</v>
      </c>
      <c r="D3661" t="s">
        <v>6589</v>
      </c>
      <c r="E3661" t="s">
        <v>6590</v>
      </c>
      <c r="F3661" t="s">
        <v>19</v>
      </c>
      <c r="G3661" t="s">
        <v>9839</v>
      </c>
      <c r="H3661" t="s">
        <v>4555</v>
      </c>
      <c r="N3661"/>
      <c r="O3661"/>
      <c r="P3661"/>
      <c r="Q3661"/>
      <c r="R3661"/>
      <c r="S3661"/>
      <c r="T3661"/>
      <c r="U3661"/>
      <c r="V3661"/>
      <c r="W3661"/>
    </row>
    <row r="3662" spans="1:23" x14ac:dyDescent="0.2">
      <c r="A3662">
        <v>2944994</v>
      </c>
      <c r="B3662" t="s">
        <v>6593</v>
      </c>
      <c r="C3662" t="s">
        <v>4671</v>
      </c>
      <c r="D3662" t="s">
        <v>6594</v>
      </c>
      <c r="E3662" t="s">
        <v>6595</v>
      </c>
      <c r="F3662" t="s">
        <v>19</v>
      </c>
      <c r="G3662" t="s">
        <v>9839</v>
      </c>
      <c r="H3662" t="s">
        <v>4555</v>
      </c>
      <c r="N3662"/>
      <c r="O3662"/>
      <c r="P3662"/>
      <c r="Q3662"/>
      <c r="R3662"/>
      <c r="S3662"/>
      <c r="T3662"/>
      <c r="U3662"/>
      <c r="V3662"/>
      <c r="W3662"/>
    </row>
    <row r="3663" spans="1:23" x14ac:dyDescent="0.2">
      <c r="A3663">
        <v>4054695</v>
      </c>
      <c r="B3663" t="s">
        <v>6611</v>
      </c>
      <c r="C3663" t="s">
        <v>4641</v>
      </c>
      <c r="D3663" t="s">
        <v>6589</v>
      </c>
      <c r="E3663" t="s">
        <v>6590</v>
      </c>
      <c r="F3663" t="s">
        <v>19</v>
      </c>
      <c r="G3663" t="s">
        <v>9839</v>
      </c>
      <c r="H3663" t="s">
        <v>4555</v>
      </c>
      <c r="N3663"/>
      <c r="O3663"/>
      <c r="P3663"/>
      <c r="Q3663"/>
      <c r="R3663"/>
      <c r="S3663"/>
      <c r="T3663"/>
      <c r="U3663"/>
      <c r="V3663"/>
      <c r="W3663"/>
    </row>
    <row r="3664" spans="1:23" x14ac:dyDescent="0.2">
      <c r="A3664">
        <v>4354517</v>
      </c>
      <c r="B3664" t="s">
        <v>6593</v>
      </c>
      <c r="C3664" t="s">
        <v>4641</v>
      </c>
      <c r="D3664" t="s">
        <v>6627</v>
      </c>
      <c r="E3664" t="s">
        <v>6628</v>
      </c>
      <c r="F3664" t="s">
        <v>19</v>
      </c>
      <c r="G3664" t="s">
        <v>9839</v>
      </c>
      <c r="H3664" t="s">
        <v>4555</v>
      </c>
      <c r="N3664"/>
      <c r="O3664"/>
      <c r="P3664"/>
      <c r="Q3664"/>
      <c r="R3664"/>
      <c r="S3664"/>
      <c r="T3664"/>
      <c r="U3664"/>
      <c r="V3664"/>
      <c r="W3664"/>
    </row>
    <row r="3665" spans="1:23" x14ac:dyDescent="0.2">
      <c r="A3665">
        <v>4419993</v>
      </c>
      <c r="B3665" t="s">
        <v>4654</v>
      </c>
      <c r="C3665" t="s">
        <v>4653</v>
      </c>
      <c r="D3665" t="s">
        <v>6589</v>
      </c>
      <c r="E3665" t="s">
        <v>6590</v>
      </c>
      <c r="F3665" t="s">
        <v>19</v>
      </c>
      <c r="G3665" t="s">
        <v>9839</v>
      </c>
      <c r="H3665" t="s">
        <v>4555</v>
      </c>
      <c r="N3665"/>
      <c r="O3665"/>
      <c r="P3665"/>
      <c r="Q3665"/>
      <c r="R3665"/>
      <c r="S3665"/>
      <c r="T3665"/>
      <c r="U3665"/>
      <c r="V3665"/>
      <c r="W3665"/>
    </row>
    <row r="3666" spans="1:23" x14ac:dyDescent="0.2">
      <c r="A3666">
        <v>4445043</v>
      </c>
      <c r="B3666" t="s">
        <v>6611</v>
      </c>
      <c r="C3666" t="s">
        <v>4641</v>
      </c>
      <c r="D3666" t="s">
        <v>6589</v>
      </c>
      <c r="E3666" t="s">
        <v>6590</v>
      </c>
      <c r="F3666" t="s">
        <v>19</v>
      </c>
      <c r="G3666" t="s">
        <v>9839</v>
      </c>
      <c r="H3666" t="s">
        <v>4555</v>
      </c>
      <c r="N3666"/>
      <c r="O3666"/>
      <c r="P3666"/>
      <c r="Q3666"/>
      <c r="R3666"/>
      <c r="S3666"/>
      <c r="T3666"/>
      <c r="U3666"/>
      <c r="V3666"/>
      <c r="W3666"/>
    </row>
    <row r="3667" spans="1:23" x14ac:dyDescent="0.2">
      <c r="A3667">
        <v>4463633</v>
      </c>
      <c r="B3667" t="s">
        <v>6611</v>
      </c>
      <c r="C3667" t="s">
        <v>4641</v>
      </c>
      <c r="D3667" t="s">
        <v>6589</v>
      </c>
      <c r="E3667" t="s">
        <v>6590</v>
      </c>
      <c r="F3667" t="s">
        <v>19</v>
      </c>
      <c r="G3667" t="s">
        <v>9839</v>
      </c>
      <c r="H3667" t="s">
        <v>4555</v>
      </c>
      <c r="N3667"/>
      <c r="O3667"/>
      <c r="P3667"/>
      <c r="Q3667"/>
      <c r="R3667"/>
      <c r="S3667"/>
      <c r="T3667"/>
      <c r="U3667"/>
      <c r="V3667"/>
      <c r="W3667"/>
    </row>
    <row r="3668" spans="1:23" x14ac:dyDescent="0.2">
      <c r="A3668">
        <v>4967904</v>
      </c>
      <c r="B3668" t="s">
        <v>6593</v>
      </c>
      <c r="C3668" t="s">
        <v>4641</v>
      </c>
      <c r="D3668" t="s">
        <v>6627</v>
      </c>
      <c r="E3668" t="s">
        <v>6628</v>
      </c>
      <c r="F3668" t="s">
        <v>19</v>
      </c>
      <c r="G3668" t="s">
        <v>9839</v>
      </c>
      <c r="H3668" t="s">
        <v>4555</v>
      </c>
      <c r="N3668"/>
      <c r="O3668"/>
      <c r="P3668"/>
      <c r="Q3668"/>
      <c r="R3668"/>
      <c r="S3668"/>
      <c r="T3668"/>
      <c r="U3668"/>
      <c r="V3668"/>
      <c r="W3668"/>
    </row>
    <row r="3669" spans="1:23" x14ac:dyDescent="0.2">
      <c r="A3669">
        <v>4993926</v>
      </c>
      <c r="B3669" t="s">
        <v>6611</v>
      </c>
      <c r="C3669" t="s">
        <v>4641</v>
      </c>
      <c r="D3669" t="s">
        <v>6589</v>
      </c>
      <c r="E3669" t="s">
        <v>6590</v>
      </c>
      <c r="F3669" t="s">
        <v>19</v>
      </c>
      <c r="G3669" t="s">
        <v>9839</v>
      </c>
      <c r="H3669" t="s">
        <v>4555</v>
      </c>
      <c r="N3669"/>
      <c r="O3669"/>
      <c r="P3669"/>
      <c r="Q3669"/>
      <c r="R3669"/>
      <c r="S3669"/>
      <c r="T3669"/>
      <c r="U3669"/>
      <c r="V3669"/>
      <c r="W3669"/>
    </row>
    <row r="3670" spans="1:23" x14ac:dyDescent="0.2">
      <c r="A3670">
        <v>5062525</v>
      </c>
      <c r="B3670" t="s">
        <v>6611</v>
      </c>
      <c r="C3670" t="s">
        <v>4641</v>
      </c>
      <c r="D3670" t="s">
        <v>6589</v>
      </c>
      <c r="E3670" t="s">
        <v>6590</v>
      </c>
      <c r="F3670" t="s">
        <v>19</v>
      </c>
      <c r="G3670" t="s">
        <v>9839</v>
      </c>
      <c r="H3670" t="s">
        <v>4555</v>
      </c>
      <c r="N3670"/>
      <c r="O3670"/>
      <c r="P3670"/>
      <c r="Q3670"/>
      <c r="R3670"/>
      <c r="S3670"/>
      <c r="T3670"/>
      <c r="U3670"/>
      <c r="V3670"/>
      <c r="W3670"/>
    </row>
    <row r="3671" spans="1:23" x14ac:dyDescent="0.2">
      <c r="A3671">
        <v>5091294</v>
      </c>
      <c r="B3671" t="s">
        <v>6593</v>
      </c>
      <c r="C3671" t="s">
        <v>4671</v>
      </c>
      <c r="D3671" t="s">
        <v>6594</v>
      </c>
      <c r="E3671" t="s">
        <v>6595</v>
      </c>
      <c r="F3671" t="s">
        <v>19</v>
      </c>
      <c r="G3671" t="s">
        <v>9839</v>
      </c>
      <c r="H3671" t="s">
        <v>4555</v>
      </c>
      <c r="N3671"/>
      <c r="O3671"/>
      <c r="P3671"/>
      <c r="Q3671"/>
      <c r="R3671"/>
      <c r="S3671"/>
      <c r="T3671"/>
      <c r="U3671"/>
      <c r="V3671"/>
      <c r="W3671"/>
    </row>
    <row r="3672" spans="1:23" x14ac:dyDescent="0.2">
      <c r="A3672">
        <v>5103088</v>
      </c>
      <c r="B3672" t="s">
        <v>6611</v>
      </c>
      <c r="C3672" t="s">
        <v>4641</v>
      </c>
      <c r="D3672" t="s">
        <v>6589</v>
      </c>
      <c r="E3672" t="s">
        <v>6590</v>
      </c>
      <c r="F3672" t="s">
        <v>19</v>
      </c>
      <c r="G3672" t="s">
        <v>9839</v>
      </c>
      <c r="H3672" t="s">
        <v>4555</v>
      </c>
      <c r="N3672"/>
      <c r="O3672"/>
      <c r="P3672"/>
      <c r="Q3672"/>
      <c r="R3672"/>
      <c r="S3672"/>
      <c r="T3672"/>
      <c r="U3672"/>
      <c r="V3672"/>
      <c r="W3672"/>
    </row>
    <row r="3673" spans="1:23" x14ac:dyDescent="0.2">
      <c r="A3673">
        <v>5160871</v>
      </c>
      <c r="B3673" t="s">
        <v>6611</v>
      </c>
      <c r="C3673" t="s">
        <v>4641</v>
      </c>
      <c r="D3673" t="s">
        <v>6589</v>
      </c>
      <c r="E3673" t="s">
        <v>6590</v>
      </c>
      <c r="F3673" t="s">
        <v>19</v>
      </c>
      <c r="G3673" t="s">
        <v>9839</v>
      </c>
      <c r="H3673" t="s">
        <v>4555</v>
      </c>
      <c r="N3673"/>
      <c r="O3673"/>
      <c r="P3673"/>
      <c r="Q3673"/>
      <c r="R3673"/>
      <c r="S3673"/>
      <c r="T3673"/>
      <c r="U3673"/>
      <c r="V3673"/>
      <c r="W3673"/>
    </row>
    <row r="3674" spans="1:23" x14ac:dyDescent="0.2">
      <c r="A3674">
        <v>5204624</v>
      </c>
      <c r="B3674" t="s">
        <v>6611</v>
      </c>
      <c r="C3674" t="s">
        <v>4641</v>
      </c>
      <c r="D3674" t="s">
        <v>6589</v>
      </c>
      <c r="E3674" t="s">
        <v>6590</v>
      </c>
      <c r="F3674" t="s">
        <v>19</v>
      </c>
      <c r="G3674" t="s">
        <v>9839</v>
      </c>
      <c r="H3674" t="s">
        <v>4555</v>
      </c>
      <c r="N3674"/>
      <c r="O3674"/>
      <c r="P3674"/>
      <c r="Q3674"/>
      <c r="R3674"/>
      <c r="S3674"/>
      <c r="T3674"/>
      <c r="U3674"/>
      <c r="V3674"/>
      <c r="W3674"/>
    </row>
    <row r="3675" spans="1:23" x14ac:dyDescent="0.2">
      <c r="A3675">
        <v>5216957</v>
      </c>
      <c r="B3675" t="s">
        <v>6611</v>
      </c>
      <c r="C3675" t="s">
        <v>4641</v>
      </c>
      <c r="D3675" t="s">
        <v>6589</v>
      </c>
      <c r="E3675" t="s">
        <v>6590</v>
      </c>
      <c r="F3675" t="s">
        <v>19</v>
      </c>
      <c r="G3675" t="s">
        <v>9839</v>
      </c>
      <c r="H3675" t="s">
        <v>4555</v>
      </c>
      <c r="N3675"/>
      <c r="O3675"/>
      <c r="P3675"/>
      <c r="Q3675"/>
      <c r="R3675"/>
      <c r="S3675"/>
      <c r="T3675"/>
      <c r="U3675"/>
      <c r="V3675"/>
      <c r="W3675"/>
    </row>
    <row r="3676" spans="1:23" x14ac:dyDescent="0.2">
      <c r="A3676">
        <v>5761759</v>
      </c>
      <c r="B3676" t="s">
        <v>4654</v>
      </c>
      <c r="C3676" t="s">
        <v>4653</v>
      </c>
      <c r="D3676" t="s">
        <v>6589</v>
      </c>
      <c r="E3676" t="s">
        <v>6590</v>
      </c>
      <c r="F3676" t="s">
        <v>19</v>
      </c>
      <c r="G3676" t="s">
        <v>9839</v>
      </c>
      <c r="H3676" t="s">
        <v>4555</v>
      </c>
      <c r="N3676"/>
      <c r="O3676"/>
      <c r="P3676"/>
      <c r="Q3676"/>
      <c r="R3676"/>
      <c r="S3676"/>
      <c r="T3676"/>
      <c r="U3676"/>
      <c r="V3676"/>
      <c r="W3676"/>
    </row>
    <row r="3677" spans="1:23" x14ac:dyDescent="0.2">
      <c r="A3677">
        <v>6862533</v>
      </c>
      <c r="B3677" t="s">
        <v>6593</v>
      </c>
      <c r="C3677" t="s">
        <v>4671</v>
      </c>
      <c r="D3677" t="s">
        <v>6594</v>
      </c>
      <c r="E3677" t="s">
        <v>6595</v>
      </c>
      <c r="F3677" t="s">
        <v>19</v>
      </c>
      <c r="G3677" t="s">
        <v>9839</v>
      </c>
      <c r="H3677" t="s">
        <v>4555</v>
      </c>
      <c r="N3677"/>
      <c r="O3677"/>
      <c r="P3677"/>
      <c r="Q3677"/>
      <c r="R3677"/>
      <c r="S3677"/>
      <c r="T3677"/>
      <c r="U3677"/>
      <c r="V3677"/>
      <c r="W3677"/>
    </row>
    <row r="3678" spans="1:23" x14ac:dyDescent="0.2">
      <c r="A3678">
        <v>6921335</v>
      </c>
      <c r="B3678" t="s">
        <v>6611</v>
      </c>
      <c r="C3678" t="s">
        <v>4641</v>
      </c>
      <c r="D3678" t="s">
        <v>6589</v>
      </c>
      <c r="E3678" t="s">
        <v>6590</v>
      </c>
      <c r="F3678" t="s">
        <v>19</v>
      </c>
      <c r="G3678" t="s">
        <v>9839</v>
      </c>
      <c r="H3678" t="s">
        <v>4555</v>
      </c>
      <c r="N3678"/>
      <c r="O3678"/>
      <c r="P3678"/>
      <c r="Q3678"/>
      <c r="R3678"/>
      <c r="S3678"/>
      <c r="T3678"/>
      <c r="U3678"/>
      <c r="V3678"/>
      <c r="W3678"/>
    </row>
    <row r="3679" spans="1:23" x14ac:dyDescent="0.2">
      <c r="A3679">
        <v>7416478</v>
      </c>
      <c r="B3679" t="s">
        <v>4654</v>
      </c>
      <c r="C3679" t="s">
        <v>4653</v>
      </c>
      <c r="D3679" t="s">
        <v>6589</v>
      </c>
      <c r="E3679" t="s">
        <v>6590</v>
      </c>
      <c r="F3679" t="s">
        <v>19</v>
      </c>
      <c r="G3679" t="s">
        <v>9839</v>
      </c>
      <c r="H3679" t="s">
        <v>4555</v>
      </c>
      <c r="N3679"/>
      <c r="O3679"/>
      <c r="P3679"/>
      <c r="Q3679"/>
      <c r="R3679"/>
      <c r="S3679"/>
      <c r="T3679"/>
      <c r="U3679"/>
      <c r="V3679"/>
      <c r="W3679"/>
    </row>
    <row r="3680" spans="1:23" x14ac:dyDescent="0.2">
      <c r="A3680">
        <v>8466618</v>
      </c>
      <c r="B3680" t="s">
        <v>6611</v>
      </c>
      <c r="C3680" t="s">
        <v>4641</v>
      </c>
      <c r="D3680" t="s">
        <v>6589</v>
      </c>
      <c r="E3680" t="s">
        <v>6590</v>
      </c>
      <c r="F3680" t="s">
        <v>19</v>
      </c>
      <c r="G3680" t="s">
        <v>9839</v>
      </c>
      <c r="H3680" t="s">
        <v>4555</v>
      </c>
      <c r="N3680"/>
      <c r="O3680"/>
      <c r="P3680"/>
      <c r="Q3680"/>
      <c r="R3680"/>
      <c r="S3680"/>
      <c r="T3680"/>
      <c r="U3680"/>
      <c r="V3680"/>
      <c r="W3680"/>
    </row>
    <row r="3681" spans="1:23" x14ac:dyDescent="0.2">
      <c r="A3681">
        <v>8561884</v>
      </c>
      <c r="B3681" t="s">
        <v>6611</v>
      </c>
      <c r="C3681" t="s">
        <v>4641</v>
      </c>
      <c r="D3681" t="s">
        <v>6589</v>
      </c>
      <c r="E3681" t="s">
        <v>6590</v>
      </c>
      <c r="F3681" t="s">
        <v>19</v>
      </c>
      <c r="G3681" t="s">
        <v>9839</v>
      </c>
      <c r="H3681" t="s">
        <v>4555</v>
      </c>
      <c r="N3681"/>
      <c r="O3681"/>
      <c r="P3681"/>
      <c r="Q3681"/>
      <c r="R3681"/>
      <c r="S3681"/>
      <c r="T3681"/>
      <c r="U3681"/>
      <c r="V3681"/>
      <c r="W3681"/>
    </row>
    <row r="3682" spans="1:23" x14ac:dyDescent="0.2">
      <c r="A3682">
        <v>8837355</v>
      </c>
      <c r="B3682" t="s">
        <v>6593</v>
      </c>
      <c r="C3682" t="s">
        <v>4641</v>
      </c>
      <c r="D3682" t="s">
        <v>6627</v>
      </c>
      <c r="E3682" t="s">
        <v>6628</v>
      </c>
      <c r="F3682" t="s">
        <v>19</v>
      </c>
      <c r="G3682" t="s">
        <v>9839</v>
      </c>
      <c r="H3682" t="s">
        <v>4555</v>
      </c>
      <c r="N3682"/>
      <c r="O3682"/>
      <c r="P3682"/>
      <c r="Q3682"/>
      <c r="R3682"/>
      <c r="S3682"/>
      <c r="T3682"/>
      <c r="U3682"/>
      <c r="V3682"/>
      <c r="W3682"/>
    </row>
    <row r="3683" spans="1:23" x14ac:dyDescent="0.2">
      <c r="A3683">
        <v>9186967</v>
      </c>
      <c r="B3683" t="s">
        <v>6593</v>
      </c>
      <c r="C3683" t="s">
        <v>4671</v>
      </c>
      <c r="D3683" t="s">
        <v>6594</v>
      </c>
      <c r="E3683" t="s">
        <v>6595</v>
      </c>
      <c r="F3683" t="s">
        <v>19</v>
      </c>
      <c r="G3683" t="s">
        <v>9839</v>
      </c>
      <c r="H3683" t="s">
        <v>4555</v>
      </c>
      <c r="N3683"/>
      <c r="O3683"/>
      <c r="P3683"/>
      <c r="Q3683"/>
      <c r="R3683"/>
      <c r="S3683"/>
      <c r="T3683"/>
      <c r="U3683"/>
      <c r="V3683"/>
      <c r="W3683"/>
    </row>
    <row r="3684" spans="1:23" x14ac:dyDescent="0.2">
      <c r="A3684">
        <v>9821733</v>
      </c>
      <c r="B3684" t="s">
        <v>6593</v>
      </c>
      <c r="C3684" t="s">
        <v>4641</v>
      </c>
      <c r="D3684" t="s">
        <v>6627</v>
      </c>
      <c r="E3684" t="s">
        <v>6628</v>
      </c>
      <c r="F3684" t="s">
        <v>19</v>
      </c>
      <c r="G3684" t="s">
        <v>9839</v>
      </c>
      <c r="H3684" t="s">
        <v>4555</v>
      </c>
      <c r="N3684"/>
      <c r="O3684"/>
      <c r="P3684"/>
      <c r="Q3684"/>
      <c r="R3684"/>
      <c r="S3684"/>
      <c r="T3684"/>
      <c r="U3684"/>
      <c r="V3684"/>
      <c r="W3684"/>
    </row>
    <row r="3685" spans="1:23" x14ac:dyDescent="0.2">
      <c r="A3685">
        <v>9931537</v>
      </c>
      <c r="B3685" t="s">
        <v>4654</v>
      </c>
      <c r="C3685" t="s">
        <v>4653</v>
      </c>
      <c r="D3685" t="s">
        <v>6589</v>
      </c>
      <c r="E3685" t="s">
        <v>6590</v>
      </c>
      <c r="F3685" t="s">
        <v>19</v>
      </c>
      <c r="G3685" t="s">
        <v>9839</v>
      </c>
      <c r="H3685" t="s">
        <v>4555</v>
      </c>
      <c r="N3685"/>
      <c r="O3685"/>
      <c r="P3685"/>
      <c r="Q3685"/>
      <c r="R3685"/>
      <c r="S3685"/>
      <c r="T3685"/>
      <c r="U3685"/>
      <c r="V3685"/>
      <c r="W3685"/>
    </row>
    <row r="3686" spans="1:23" x14ac:dyDescent="0.2">
      <c r="A3686">
        <v>10774573</v>
      </c>
      <c r="B3686" t="s">
        <v>6593</v>
      </c>
      <c r="C3686" t="s">
        <v>4641</v>
      </c>
      <c r="D3686" t="s">
        <v>6627</v>
      </c>
      <c r="E3686" t="s">
        <v>6628</v>
      </c>
      <c r="F3686" t="s">
        <v>19</v>
      </c>
      <c r="G3686" t="s">
        <v>9839</v>
      </c>
      <c r="H3686" t="s">
        <v>4555</v>
      </c>
      <c r="N3686"/>
      <c r="O3686"/>
      <c r="P3686"/>
      <c r="Q3686"/>
      <c r="R3686"/>
      <c r="S3686"/>
      <c r="T3686"/>
      <c r="U3686"/>
      <c r="V3686"/>
      <c r="W3686"/>
    </row>
    <row r="3687" spans="1:23" x14ac:dyDescent="0.2">
      <c r="A3687">
        <v>11278142</v>
      </c>
      <c r="B3687" t="s">
        <v>4646</v>
      </c>
      <c r="C3687" t="s">
        <v>4645</v>
      </c>
      <c r="D3687" t="s">
        <v>6594</v>
      </c>
      <c r="E3687" t="s">
        <v>6595</v>
      </c>
      <c r="F3687" t="s">
        <v>19</v>
      </c>
      <c r="G3687" t="s">
        <v>9839</v>
      </c>
      <c r="H3687" t="s">
        <v>4555</v>
      </c>
      <c r="N3687"/>
      <c r="O3687"/>
      <c r="P3687"/>
      <c r="Q3687"/>
      <c r="R3687"/>
      <c r="S3687"/>
      <c r="T3687"/>
      <c r="U3687"/>
      <c r="V3687"/>
      <c r="W3687"/>
    </row>
    <row r="3688" spans="1:23" x14ac:dyDescent="0.2">
      <c r="A3688">
        <v>1129631</v>
      </c>
      <c r="B3688" t="s">
        <v>6611</v>
      </c>
      <c r="C3688" t="s">
        <v>4641</v>
      </c>
      <c r="D3688" t="s">
        <v>6589</v>
      </c>
      <c r="E3688" t="s">
        <v>6590</v>
      </c>
      <c r="F3688" t="s">
        <v>19</v>
      </c>
      <c r="G3688" t="s">
        <v>9835</v>
      </c>
      <c r="H3688" t="s">
        <v>9840</v>
      </c>
      <c r="N3688"/>
      <c r="O3688"/>
      <c r="P3688"/>
      <c r="Q3688"/>
      <c r="R3688"/>
      <c r="S3688"/>
      <c r="T3688"/>
      <c r="U3688"/>
      <c r="V3688"/>
      <c r="W3688"/>
    </row>
    <row r="3689" spans="1:23" x14ac:dyDescent="0.2">
      <c r="A3689">
        <v>1687008</v>
      </c>
      <c r="B3689" t="s">
        <v>6611</v>
      </c>
      <c r="C3689" t="s">
        <v>4641</v>
      </c>
      <c r="D3689" t="s">
        <v>6589</v>
      </c>
      <c r="E3689" t="s">
        <v>6590</v>
      </c>
      <c r="F3689" t="s">
        <v>19</v>
      </c>
      <c r="G3689" t="s">
        <v>9835</v>
      </c>
      <c r="H3689" t="s">
        <v>9840</v>
      </c>
      <c r="N3689"/>
      <c r="O3689"/>
      <c r="P3689"/>
      <c r="Q3689"/>
      <c r="R3689"/>
      <c r="S3689"/>
      <c r="T3689"/>
      <c r="U3689"/>
      <c r="V3689"/>
      <c r="W3689"/>
    </row>
    <row r="3690" spans="1:23" x14ac:dyDescent="0.2">
      <c r="A3690">
        <v>2252509</v>
      </c>
      <c r="B3690" t="s">
        <v>4646</v>
      </c>
      <c r="C3690" t="s">
        <v>4645</v>
      </c>
      <c r="D3690" t="s">
        <v>6594</v>
      </c>
      <c r="E3690" t="s">
        <v>6595</v>
      </c>
      <c r="F3690" t="s">
        <v>19</v>
      </c>
      <c r="G3690" t="s">
        <v>9835</v>
      </c>
      <c r="H3690" t="s">
        <v>9840</v>
      </c>
      <c r="N3690"/>
      <c r="O3690"/>
      <c r="P3690"/>
      <c r="Q3690"/>
      <c r="R3690"/>
      <c r="S3690"/>
      <c r="T3690"/>
      <c r="U3690"/>
      <c r="V3690"/>
      <c r="W3690"/>
    </row>
    <row r="3691" spans="1:23" x14ac:dyDescent="0.2">
      <c r="A3691">
        <v>2467744</v>
      </c>
      <c r="B3691" t="s">
        <v>4646</v>
      </c>
      <c r="C3691" t="s">
        <v>4653</v>
      </c>
      <c r="D3691" t="s">
        <v>6627</v>
      </c>
      <c r="E3691" t="s">
        <v>6628</v>
      </c>
      <c r="F3691" t="s">
        <v>19</v>
      </c>
      <c r="G3691" t="s">
        <v>9835</v>
      </c>
      <c r="H3691" t="s">
        <v>9840</v>
      </c>
      <c r="N3691"/>
      <c r="O3691"/>
      <c r="P3691"/>
      <c r="Q3691"/>
      <c r="R3691"/>
      <c r="S3691"/>
      <c r="T3691"/>
      <c r="U3691"/>
      <c r="V3691"/>
      <c r="W3691"/>
    </row>
    <row r="3692" spans="1:23" x14ac:dyDescent="0.2">
      <c r="A3692">
        <v>2718074</v>
      </c>
      <c r="B3692" t="s">
        <v>6611</v>
      </c>
      <c r="C3692" t="s">
        <v>4641</v>
      </c>
      <c r="D3692" t="s">
        <v>6589</v>
      </c>
      <c r="E3692" t="s">
        <v>6590</v>
      </c>
      <c r="F3692" t="s">
        <v>19</v>
      </c>
      <c r="G3692" t="s">
        <v>9835</v>
      </c>
      <c r="H3692" t="s">
        <v>9840</v>
      </c>
      <c r="N3692"/>
      <c r="O3692"/>
      <c r="P3692"/>
      <c r="Q3692"/>
      <c r="R3692"/>
      <c r="S3692"/>
      <c r="T3692"/>
      <c r="U3692"/>
      <c r="V3692"/>
      <c r="W3692"/>
    </row>
    <row r="3693" spans="1:23" x14ac:dyDescent="0.2">
      <c r="A3693">
        <v>2944994</v>
      </c>
      <c r="B3693" t="s">
        <v>6593</v>
      </c>
      <c r="C3693" t="s">
        <v>4671</v>
      </c>
      <c r="D3693" t="s">
        <v>6594</v>
      </c>
      <c r="E3693" t="s">
        <v>6595</v>
      </c>
      <c r="F3693" t="s">
        <v>19</v>
      </c>
      <c r="G3693" t="s">
        <v>9835</v>
      </c>
      <c r="H3693" t="s">
        <v>9840</v>
      </c>
      <c r="N3693"/>
      <c r="O3693"/>
      <c r="P3693"/>
      <c r="Q3693"/>
      <c r="R3693"/>
      <c r="S3693"/>
      <c r="T3693"/>
      <c r="U3693"/>
      <c r="V3693"/>
      <c r="W3693"/>
    </row>
    <row r="3694" spans="1:23" x14ac:dyDescent="0.2">
      <c r="A3694">
        <v>4054695</v>
      </c>
      <c r="B3694" t="s">
        <v>6611</v>
      </c>
      <c r="C3694" t="s">
        <v>4641</v>
      </c>
      <c r="D3694" t="s">
        <v>6589</v>
      </c>
      <c r="E3694" t="s">
        <v>6590</v>
      </c>
      <c r="F3694" t="s">
        <v>19</v>
      </c>
      <c r="G3694" t="s">
        <v>9835</v>
      </c>
      <c r="H3694" t="s">
        <v>9840</v>
      </c>
      <c r="N3694"/>
      <c r="O3694"/>
      <c r="P3694"/>
      <c r="Q3694"/>
      <c r="R3694"/>
      <c r="S3694"/>
      <c r="T3694"/>
      <c r="U3694"/>
      <c r="V3694"/>
      <c r="W3694"/>
    </row>
    <row r="3695" spans="1:23" x14ac:dyDescent="0.2">
      <c r="A3695">
        <v>4354517</v>
      </c>
      <c r="B3695" t="s">
        <v>6593</v>
      </c>
      <c r="C3695" t="s">
        <v>4641</v>
      </c>
      <c r="D3695" t="s">
        <v>6627</v>
      </c>
      <c r="E3695" t="s">
        <v>6628</v>
      </c>
      <c r="F3695" t="s">
        <v>19</v>
      </c>
      <c r="G3695" t="s">
        <v>9835</v>
      </c>
      <c r="H3695" t="s">
        <v>9840</v>
      </c>
      <c r="N3695"/>
      <c r="O3695"/>
      <c r="P3695"/>
      <c r="Q3695"/>
      <c r="R3695"/>
      <c r="S3695"/>
      <c r="T3695"/>
      <c r="U3695"/>
      <c r="V3695"/>
      <c r="W3695"/>
    </row>
    <row r="3696" spans="1:23" x14ac:dyDescent="0.2">
      <c r="A3696">
        <v>4419993</v>
      </c>
      <c r="B3696" t="s">
        <v>4654</v>
      </c>
      <c r="C3696" t="s">
        <v>4653</v>
      </c>
      <c r="D3696" t="s">
        <v>6589</v>
      </c>
      <c r="E3696" t="s">
        <v>6590</v>
      </c>
      <c r="F3696" t="s">
        <v>19</v>
      </c>
      <c r="G3696" t="s">
        <v>9835</v>
      </c>
      <c r="H3696" t="s">
        <v>9840</v>
      </c>
      <c r="N3696"/>
      <c r="O3696"/>
      <c r="P3696"/>
      <c r="Q3696"/>
      <c r="R3696"/>
      <c r="S3696"/>
      <c r="T3696"/>
      <c r="U3696"/>
      <c r="V3696"/>
      <c r="W3696"/>
    </row>
    <row r="3697" spans="1:23" x14ac:dyDescent="0.2">
      <c r="A3697">
        <v>4445043</v>
      </c>
      <c r="B3697" t="s">
        <v>6611</v>
      </c>
      <c r="C3697" t="s">
        <v>4641</v>
      </c>
      <c r="D3697" t="s">
        <v>6589</v>
      </c>
      <c r="E3697" t="s">
        <v>6590</v>
      </c>
      <c r="F3697" t="s">
        <v>19</v>
      </c>
      <c r="G3697" t="s">
        <v>9835</v>
      </c>
      <c r="H3697" t="s">
        <v>9840</v>
      </c>
      <c r="N3697"/>
      <c r="O3697"/>
      <c r="P3697"/>
      <c r="Q3697"/>
      <c r="R3697"/>
      <c r="S3697"/>
      <c r="T3697"/>
      <c r="U3697"/>
      <c r="V3697"/>
      <c r="W3697"/>
    </row>
    <row r="3698" spans="1:23" x14ac:dyDescent="0.2">
      <c r="A3698">
        <v>4463633</v>
      </c>
      <c r="B3698" t="s">
        <v>6611</v>
      </c>
      <c r="C3698" t="s">
        <v>4641</v>
      </c>
      <c r="D3698" t="s">
        <v>6589</v>
      </c>
      <c r="E3698" t="s">
        <v>6590</v>
      </c>
      <c r="F3698" t="s">
        <v>19</v>
      </c>
      <c r="G3698" t="s">
        <v>9835</v>
      </c>
      <c r="H3698" t="s">
        <v>9840</v>
      </c>
      <c r="N3698"/>
      <c r="O3698"/>
      <c r="P3698"/>
      <c r="Q3698"/>
      <c r="R3698"/>
      <c r="S3698"/>
      <c r="T3698"/>
      <c r="U3698"/>
      <c r="V3698"/>
      <c r="W3698"/>
    </row>
    <row r="3699" spans="1:23" x14ac:dyDescent="0.2">
      <c r="A3699">
        <v>4967904</v>
      </c>
      <c r="B3699" t="s">
        <v>6593</v>
      </c>
      <c r="C3699" t="s">
        <v>4641</v>
      </c>
      <c r="D3699" t="s">
        <v>6627</v>
      </c>
      <c r="E3699" t="s">
        <v>6628</v>
      </c>
      <c r="F3699" t="s">
        <v>19</v>
      </c>
      <c r="G3699" t="s">
        <v>9835</v>
      </c>
      <c r="H3699" t="s">
        <v>9840</v>
      </c>
      <c r="N3699"/>
      <c r="O3699"/>
      <c r="P3699"/>
      <c r="Q3699"/>
      <c r="R3699"/>
      <c r="S3699"/>
      <c r="T3699"/>
      <c r="U3699"/>
      <c r="V3699"/>
      <c r="W3699"/>
    </row>
    <row r="3700" spans="1:23" x14ac:dyDescent="0.2">
      <c r="A3700">
        <v>4993926</v>
      </c>
      <c r="B3700" t="s">
        <v>6611</v>
      </c>
      <c r="C3700" t="s">
        <v>4641</v>
      </c>
      <c r="D3700" t="s">
        <v>6589</v>
      </c>
      <c r="E3700" t="s">
        <v>6590</v>
      </c>
      <c r="F3700" t="s">
        <v>19</v>
      </c>
      <c r="G3700" t="s">
        <v>9835</v>
      </c>
      <c r="H3700" t="s">
        <v>9840</v>
      </c>
      <c r="N3700"/>
      <c r="O3700"/>
      <c r="P3700"/>
      <c r="Q3700"/>
      <c r="R3700"/>
      <c r="S3700"/>
      <c r="T3700"/>
      <c r="U3700"/>
      <c r="V3700"/>
      <c r="W3700"/>
    </row>
    <row r="3701" spans="1:23" x14ac:dyDescent="0.2">
      <c r="A3701">
        <v>5062525</v>
      </c>
      <c r="B3701" t="s">
        <v>6611</v>
      </c>
      <c r="C3701" t="s">
        <v>4641</v>
      </c>
      <c r="D3701" t="s">
        <v>6589</v>
      </c>
      <c r="E3701" t="s">
        <v>6590</v>
      </c>
      <c r="F3701" t="s">
        <v>19</v>
      </c>
      <c r="G3701" t="s">
        <v>9835</v>
      </c>
      <c r="H3701" t="s">
        <v>9840</v>
      </c>
      <c r="N3701"/>
      <c r="O3701"/>
      <c r="P3701"/>
      <c r="Q3701"/>
      <c r="R3701"/>
      <c r="S3701"/>
      <c r="T3701"/>
      <c r="U3701"/>
      <c r="V3701"/>
      <c r="W3701"/>
    </row>
    <row r="3702" spans="1:23" x14ac:dyDescent="0.2">
      <c r="A3702">
        <v>5091294</v>
      </c>
      <c r="B3702" t="s">
        <v>6593</v>
      </c>
      <c r="C3702" t="s">
        <v>4671</v>
      </c>
      <c r="D3702" t="s">
        <v>6594</v>
      </c>
      <c r="E3702" t="s">
        <v>6595</v>
      </c>
      <c r="F3702" t="s">
        <v>19</v>
      </c>
      <c r="G3702" t="s">
        <v>9835</v>
      </c>
      <c r="H3702" t="s">
        <v>9840</v>
      </c>
      <c r="N3702"/>
      <c r="O3702"/>
      <c r="P3702"/>
      <c r="Q3702"/>
      <c r="R3702"/>
      <c r="S3702"/>
      <c r="T3702"/>
      <c r="U3702"/>
      <c r="V3702"/>
      <c r="W3702"/>
    </row>
    <row r="3703" spans="1:23" x14ac:dyDescent="0.2">
      <c r="A3703">
        <v>5103088</v>
      </c>
      <c r="B3703" t="s">
        <v>6611</v>
      </c>
      <c r="C3703" t="s">
        <v>4641</v>
      </c>
      <c r="D3703" t="s">
        <v>6589</v>
      </c>
      <c r="E3703" t="s">
        <v>6590</v>
      </c>
      <c r="F3703" t="s">
        <v>19</v>
      </c>
      <c r="G3703" t="s">
        <v>9835</v>
      </c>
      <c r="H3703" t="s">
        <v>9840</v>
      </c>
      <c r="N3703"/>
      <c r="O3703"/>
      <c r="P3703"/>
      <c r="Q3703"/>
      <c r="R3703"/>
      <c r="S3703"/>
      <c r="T3703"/>
      <c r="U3703"/>
      <c r="V3703"/>
      <c r="W3703"/>
    </row>
    <row r="3704" spans="1:23" x14ac:dyDescent="0.2">
      <c r="A3704">
        <v>5160871</v>
      </c>
      <c r="B3704" t="s">
        <v>6611</v>
      </c>
      <c r="C3704" t="s">
        <v>4641</v>
      </c>
      <c r="D3704" t="s">
        <v>6589</v>
      </c>
      <c r="E3704" t="s">
        <v>6590</v>
      </c>
      <c r="F3704" t="s">
        <v>19</v>
      </c>
      <c r="G3704" t="s">
        <v>9835</v>
      </c>
      <c r="H3704" t="s">
        <v>9840</v>
      </c>
      <c r="N3704"/>
      <c r="O3704"/>
      <c r="P3704"/>
      <c r="Q3704"/>
      <c r="R3704"/>
      <c r="S3704"/>
      <c r="T3704"/>
      <c r="U3704"/>
      <c r="V3704"/>
      <c r="W3704"/>
    </row>
    <row r="3705" spans="1:23" x14ac:dyDescent="0.2">
      <c r="A3705">
        <v>5204624</v>
      </c>
      <c r="B3705" t="s">
        <v>6611</v>
      </c>
      <c r="C3705" t="s">
        <v>4641</v>
      </c>
      <c r="D3705" t="s">
        <v>6589</v>
      </c>
      <c r="E3705" t="s">
        <v>6590</v>
      </c>
      <c r="F3705" t="s">
        <v>19</v>
      </c>
      <c r="G3705" t="s">
        <v>9835</v>
      </c>
      <c r="H3705" t="s">
        <v>9840</v>
      </c>
      <c r="N3705"/>
      <c r="O3705"/>
      <c r="P3705"/>
      <c r="Q3705"/>
      <c r="R3705"/>
      <c r="S3705"/>
      <c r="T3705"/>
      <c r="U3705"/>
      <c r="V3705"/>
      <c r="W3705"/>
    </row>
    <row r="3706" spans="1:23" x14ac:dyDescent="0.2">
      <c r="A3706">
        <v>5216957</v>
      </c>
      <c r="B3706" t="s">
        <v>6611</v>
      </c>
      <c r="C3706" t="s">
        <v>4641</v>
      </c>
      <c r="D3706" t="s">
        <v>6589</v>
      </c>
      <c r="E3706" t="s">
        <v>6590</v>
      </c>
      <c r="F3706" t="s">
        <v>19</v>
      </c>
      <c r="G3706" t="s">
        <v>9835</v>
      </c>
      <c r="H3706" t="s">
        <v>9840</v>
      </c>
      <c r="N3706"/>
      <c r="O3706"/>
      <c r="P3706"/>
      <c r="Q3706"/>
      <c r="R3706"/>
      <c r="S3706"/>
      <c r="T3706"/>
      <c r="U3706"/>
      <c r="V3706"/>
      <c r="W3706"/>
    </row>
    <row r="3707" spans="1:23" x14ac:dyDescent="0.2">
      <c r="A3707">
        <v>5761759</v>
      </c>
      <c r="B3707" t="s">
        <v>4654</v>
      </c>
      <c r="C3707" t="s">
        <v>4653</v>
      </c>
      <c r="D3707" t="s">
        <v>6589</v>
      </c>
      <c r="E3707" t="s">
        <v>6590</v>
      </c>
      <c r="F3707" t="s">
        <v>19</v>
      </c>
      <c r="G3707" t="s">
        <v>9835</v>
      </c>
      <c r="H3707" t="s">
        <v>9840</v>
      </c>
      <c r="N3707"/>
      <c r="O3707"/>
      <c r="P3707"/>
      <c r="Q3707"/>
      <c r="R3707"/>
      <c r="S3707"/>
      <c r="T3707"/>
      <c r="U3707"/>
      <c r="V3707"/>
      <c r="W3707"/>
    </row>
    <row r="3708" spans="1:23" x14ac:dyDescent="0.2">
      <c r="A3708">
        <v>6862533</v>
      </c>
      <c r="B3708" t="s">
        <v>6593</v>
      </c>
      <c r="C3708" t="s">
        <v>4671</v>
      </c>
      <c r="D3708" t="s">
        <v>6594</v>
      </c>
      <c r="E3708" t="s">
        <v>6595</v>
      </c>
      <c r="F3708" t="s">
        <v>19</v>
      </c>
      <c r="G3708" t="s">
        <v>9835</v>
      </c>
      <c r="H3708" t="s">
        <v>9840</v>
      </c>
      <c r="N3708"/>
      <c r="O3708"/>
      <c r="P3708"/>
      <c r="Q3708"/>
      <c r="R3708"/>
      <c r="S3708"/>
      <c r="T3708"/>
      <c r="U3708"/>
      <c r="V3708"/>
      <c r="W3708"/>
    </row>
    <row r="3709" spans="1:23" x14ac:dyDescent="0.2">
      <c r="A3709">
        <v>6921335</v>
      </c>
      <c r="B3709" t="s">
        <v>6611</v>
      </c>
      <c r="C3709" t="s">
        <v>4641</v>
      </c>
      <c r="D3709" t="s">
        <v>6589</v>
      </c>
      <c r="E3709" t="s">
        <v>6590</v>
      </c>
      <c r="F3709" t="s">
        <v>19</v>
      </c>
      <c r="G3709" t="s">
        <v>9835</v>
      </c>
      <c r="H3709" t="s">
        <v>9840</v>
      </c>
      <c r="N3709"/>
      <c r="O3709"/>
      <c r="P3709"/>
      <c r="Q3709"/>
      <c r="R3709"/>
      <c r="S3709"/>
      <c r="T3709"/>
      <c r="U3709"/>
      <c r="V3709"/>
      <c r="W3709"/>
    </row>
    <row r="3710" spans="1:23" x14ac:dyDescent="0.2">
      <c r="A3710">
        <v>7416478</v>
      </c>
      <c r="B3710" t="s">
        <v>4654</v>
      </c>
      <c r="C3710" t="s">
        <v>4653</v>
      </c>
      <c r="D3710" t="s">
        <v>6589</v>
      </c>
      <c r="E3710" t="s">
        <v>6590</v>
      </c>
      <c r="F3710" t="s">
        <v>19</v>
      </c>
      <c r="G3710" t="s">
        <v>9835</v>
      </c>
      <c r="H3710" t="s">
        <v>9840</v>
      </c>
      <c r="N3710"/>
      <c r="O3710"/>
      <c r="P3710"/>
      <c r="Q3710"/>
      <c r="R3710"/>
      <c r="S3710"/>
      <c r="T3710"/>
      <c r="U3710"/>
      <c r="V3710"/>
      <c r="W3710"/>
    </row>
    <row r="3711" spans="1:23" x14ac:dyDescent="0.2">
      <c r="A3711">
        <v>8466618</v>
      </c>
      <c r="B3711" t="s">
        <v>6611</v>
      </c>
      <c r="C3711" t="s">
        <v>4641</v>
      </c>
      <c r="D3711" t="s">
        <v>6589</v>
      </c>
      <c r="E3711" t="s">
        <v>6590</v>
      </c>
      <c r="F3711" t="s">
        <v>19</v>
      </c>
      <c r="G3711" t="s">
        <v>9835</v>
      </c>
      <c r="H3711" t="s">
        <v>9840</v>
      </c>
      <c r="N3711"/>
      <c r="O3711"/>
      <c r="P3711"/>
      <c r="Q3711"/>
      <c r="R3711"/>
      <c r="S3711"/>
      <c r="T3711"/>
      <c r="U3711"/>
      <c r="V3711"/>
      <c r="W3711"/>
    </row>
    <row r="3712" spans="1:23" x14ac:dyDescent="0.2">
      <c r="A3712">
        <v>8561884</v>
      </c>
      <c r="B3712" t="s">
        <v>6611</v>
      </c>
      <c r="C3712" t="s">
        <v>4641</v>
      </c>
      <c r="D3712" t="s">
        <v>6589</v>
      </c>
      <c r="E3712" t="s">
        <v>6590</v>
      </c>
      <c r="F3712" t="s">
        <v>19</v>
      </c>
      <c r="G3712" t="s">
        <v>9835</v>
      </c>
      <c r="H3712" t="s">
        <v>9840</v>
      </c>
      <c r="N3712"/>
      <c r="O3712"/>
      <c r="P3712"/>
      <c r="Q3712"/>
      <c r="R3712"/>
      <c r="S3712"/>
      <c r="T3712"/>
      <c r="U3712"/>
      <c r="V3712"/>
      <c r="W3712"/>
    </row>
    <row r="3713" spans="1:23" x14ac:dyDescent="0.2">
      <c r="A3713">
        <v>8837355</v>
      </c>
      <c r="B3713" t="s">
        <v>6593</v>
      </c>
      <c r="C3713" t="s">
        <v>4641</v>
      </c>
      <c r="D3713" t="s">
        <v>6627</v>
      </c>
      <c r="E3713" t="s">
        <v>6628</v>
      </c>
      <c r="F3713" t="s">
        <v>19</v>
      </c>
      <c r="G3713" t="s">
        <v>9835</v>
      </c>
      <c r="H3713" t="s">
        <v>9840</v>
      </c>
      <c r="N3713"/>
      <c r="O3713"/>
      <c r="P3713"/>
      <c r="Q3713"/>
      <c r="R3713"/>
      <c r="S3713"/>
      <c r="T3713"/>
      <c r="U3713"/>
      <c r="V3713"/>
      <c r="W3713"/>
    </row>
    <row r="3714" spans="1:23" x14ac:dyDescent="0.2">
      <c r="A3714">
        <v>9186967</v>
      </c>
      <c r="B3714" t="s">
        <v>6593</v>
      </c>
      <c r="C3714" t="s">
        <v>4671</v>
      </c>
      <c r="D3714" t="s">
        <v>6594</v>
      </c>
      <c r="E3714" t="s">
        <v>6595</v>
      </c>
      <c r="F3714" t="s">
        <v>19</v>
      </c>
      <c r="G3714" t="s">
        <v>9835</v>
      </c>
      <c r="H3714" t="s">
        <v>9840</v>
      </c>
      <c r="N3714"/>
      <c r="O3714"/>
      <c r="P3714"/>
      <c r="Q3714"/>
      <c r="R3714"/>
      <c r="S3714"/>
      <c r="T3714"/>
      <c r="U3714"/>
      <c r="V3714"/>
      <c r="W3714"/>
    </row>
    <row r="3715" spans="1:23" x14ac:dyDescent="0.2">
      <c r="A3715">
        <v>9821733</v>
      </c>
      <c r="B3715" t="s">
        <v>6593</v>
      </c>
      <c r="C3715" t="s">
        <v>4641</v>
      </c>
      <c r="D3715" t="s">
        <v>6627</v>
      </c>
      <c r="E3715" t="s">
        <v>6628</v>
      </c>
      <c r="F3715" t="s">
        <v>19</v>
      </c>
      <c r="G3715" t="s">
        <v>9835</v>
      </c>
      <c r="H3715" t="s">
        <v>9840</v>
      </c>
      <c r="N3715"/>
      <c r="O3715"/>
      <c r="P3715"/>
      <c r="Q3715"/>
      <c r="R3715"/>
      <c r="S3715"/>
      <c r="T3715"/>
      <c r="U3715"/>
      <c r="V3715"/>
      <c r="W3715"/>
    </row>
    <row r="3716" spans="1:23" x14ac:dyDescent="0.2">
      <c r="A3716">
        <v>9931537</v>
      </c>
      <c r="B3716" t="s">
        <v>4654</v>
      </c>
      <c r="C3716" t="s">
        <v>4653</v>
      </c>
      <c r="D3716" t="s">
        <v>6589</v>
      </c>
      <c r="E3716" t="s">
        <v>6590</v>
      </c>
      <c r="F3716" t="s">
        <v>19</v>
      </c>
      <c r="G3716" t="s">
        <v>9835</v>
      </c>
      <c r="H3716" t="s">
        <v>9840</v>
      </c>
      <c r="N3716"/>
      <c r="O3716"/>
      <c r="P3716"/>
      <c r="Q3716"/>
      <c r="R3716"/>
      <c r="S3716"/>
      <c r="T3716"/>
      <c r="U3716"/>
      <c r="V3716"/>
      <c r="W3716"/>
    </row>
    <row r="3717" spans="1:23" x14ac:dyDescent="0.2">
      <c r="A3717">
        <v>10774573</v>
      </c>
      <c r="B3717" t="s">
        <v>6593</v>
      </c>
      <c r="C3717" t="s">
        <v>4641</v>
      </c>
      <c r="D3717" t="s">
        <v>6627</v>
      </c>
      <c r="E3717" t="s">
        <v>6628</v>
      </c>
      <c r="F3717" t="s">
        <v>19</v>
      </c>
      <c r="G3717" t="s">
        <v>9835</v>
      </c>
      <c r="H3717" t="s">
        <v>9840</v>
      </c>
      <c r="N3717"/>
      <c r="O3717"/>
      <c r="P3717"/>
      <c r="Q3717"/>
      <c r="R3717"/>
      <c r="S3717"/>
      <c r="T3717"/>
      <c r="U3717"/>
      <c r="V3717"/>
      <c r="W3717"/>
    </row>
    <row r="3718" spans="1:23" x14ac:dyDescent="0.2">
      <c r="A3718">
        <v>11278142</v>
      </c>
      <c r="B3718" t="s">
        <v>4646</v>
      </c>
      <c r="C3718" t="s">
        <v>4645</v>
      </c>
      <c r="D3718" t="s">
        <v>6594</v>
      </c>
      <c r="E3718" t="s">
        <v>6595</v>
      </c>
      <c r="F3718" t="s">
        <v>19</v>
      </c>
      <c r="G3718" t="s">
        <v>9835</v>
      </c>
      <c r="H3718" t="s">
        <v>9840</v>
      </c>
      <c r="N3718"/>
      <c r="O3718"/>
      <c r="P3718"/>
      <c r="Q3718"/>
      <c r="R3718"/>
      <c r="S3718"/>
      <c r="T3718"/>
      <c r="U3718"/>
      <c r="V3718"/>
      <c r="W3718"/>
    </row>
    <row r="3719" spans="1:23" x14ac:dyDescent="0.2">
      <c r="A3719">
        <v>1129631</v>
      </c>
      <c r="B3719" t="s">
        <v>6611</v>
      </c>
      <c r="C3719" t="s">
        <v>4641</v>
      </c>
      <c r="D3719" t="s">
        <v>6589</v>
      </c>
      <c r="E3719" t="s">
        <v>6590</v>
      </c>
      <c r="F3719" t="s">
        <v>19</v>
      </c>
      <c r="G3719" t="s">
        <v>9835</v>
      </c>
      <c r="H3719" t="s">
        <v>9841</v>
      </c>
      <c r="N3719"/>
      <c r="O3719"/>
      <c r="P3719"/>
      <c r="Q3719"/>
      <c r="R3719"/>
      <c r="S3719"/>
      <c r="T3719"/>
      <c r="U3719"/>
      <c r="V3719"/>
      <c r="W3719"/>
    </row>
    <row r="3720" spans="1:23" x14ac:dyDescent="0.2">
      <c r="A3720">
        <v>1687008</v>
      </c>
      <c r="B3720" t="s">
        <v>6611</v>
      </c>
      <c r="C3720" t="s">
        <v>4641</v>
      </c>
      <c r="D3720" t="s">
        <v>6589</v>
      </c>
      <c r="E3720" t="s">
        <v>6590</v>
      </c>
      <c r="F3720" t="s">
        <v>19</v>
      </c>
      <c r="G3720" t="s">
        <v>9835</v>
      </c>
      <c r="H3720" t="s">
        <v>9841</v>
      </c>
      <c r="N3720"/>
      <c r="O3720"/>
      <c r="P3720"/>
      <c r="Q3720"/>
      <c r="R3720"/>
      <c r="S3720"/>
      <c r="T3720"/>
      <c r="U3720"/>
      <c r="V3720"/>
      <c r="W3720"/>
    </row>
    <row r="3721" spans="1:23" x14ac:dyDescent="0.2">
      <c r="A3721">
        <v>2252509</v>
      </c>
      <c r="B3721" t="s">
        <v>4646</v>
      </c>
      <c r="C3721" t="s">
        <v>4645</v>
      </c>
      <c r="D3721" t="s">
        <v>6594</v>
      </c>
      <c r="E3721" t="s">
        <v>6595</v>
      </c>
      <c r="F3721" t="s">
        <v>19</v>
      </c>
      <c r="G3721" t="s">
        <v>9835</v>
      </c>
      <c r="H3721" t="s">
        <v>9841</v>
      </c>
      <c r="N3721"/>
      <c r="O3721"/>
      <c r="P3721"/>
      <c r="Q3721"/>
      <c r="R3721"/>
      <c r="S3721"/>
      <c r="T3721"/>
      <c r="U3721"/>
      <c r="V3721"/>
      <c r="W3721"/>
    </row>
    <row r="3722" spans="1:23" x14ac:dyDescent="0.2">
      <c r="A3722">
        <v>2467744</v>
      </c>
      <c r="B3722" t="s">
        <v>4646</v>
      </c>
      <c r="C3722" t="s">
        <v>4653</v>
      </c>
      <c r="D3722" t="s">
        <v>6627</v>
      </c>
      <c r="E3722" t="s">
        <v>6628</v>
      </c>
      <c r="F3722" t="s">
        <v>19</v>
      </c>
      <c r="G3722" t="s">
        <v>9835</v>
      </c>
      <c r="H3722" t="s">
        <v>9841</v>
      </c>
      <c r="N3722"/>
      <c r="O3722"/>
      <c r="P3722"/>
      <c r="Q3722"/>
      <c r="R3722"/>
      <c r="S3722"/>
      <c r="T3722"/>
      <c r="U3722"/>
      <c r="V3722"/>
      <c r="W3722"/>
    </row>
    <row r="3723" spans="1:23" x14ac:dyDescent="0.2">
      <c r="A3723">
        <v>2718074</v>
      </c>
      <c r="B3723" t="s">
        <v>6611</v>
      </c>
      <c r="C3723" t="s">
        <v>4641</v>
      </c>
      <c r="D3723" t="s">
        <v>6589</v>
      </c>
      <c r="E3723" t="s">
        <v>6590</v>
      </c>
      <c r="F3723" t="s">
        <v>19</v>
      </c>
      <c r="G3723" t="s">
        <v>9835</v>
      </c>
      <c r="H3723" t="s">
        <v>9841</v>
      </c>
      <c r="N3723"/>
      <c r="O3723"/>
      <c r="P3723"/>
      <c r="Q3723"/>
      <c r="R3723"/>
      <c r="S3723"/>
      <c r="T3723"/>
      <c r="U3723"/>
      <c r="V3723"/>
      <c r="W3723"/>
    </row>
    <row r="3724" spans="1:23" x14ac:dyDescent="0.2">
      <c r="A3724">
        <v>2944994</v>
      </c>
      <c r="B3724" t="s">
        <v>6593</v>
      </c>
      <c r="C3724" t="s">
        <v>4671</v>
      </c>
      <c r="D3724" t="s">
        <v>6594</v>
      </c>
      <c r="E3724" t="s">
        <v>6595</v>
      </c>
      <c r="F3724" t="s">
        <v>19</v>
      </c>
      <c r="G3724" t="s">
        <v>9835</v>
      </c>
      <c r="H3724" t="s">
        <v>9841</v>
      </c>
      <c r="N3724"/>
      <c r="O3724"/>
      <c r="P3724"/>
      <c r="Q3724"/>
      <c r="R3724"/>
      <c r="S3724"/>
      <c r="T3724"/>
      <c r="U3724"/>
      <c r="V3724"/>
      <c r="W3724"/>
    </row>
    <row r="3725" spans="1:23" x14ac:dyDescent="0.2">
      <c r="A3725">
        <v>4054695</v>
      </c>
      <c r="B3725" t="s">
        <v>6611</v>
      </c>
      <c r="C3725" t="s">
        <v>4641</v>
      </c>
      <c r="D3725" t="s">
        <v>6589</v>
      </c>
      <c r="E3725" t="s">
        <v>6590</v>
      </c>
      <c r="F3725" t="s">
        <v>19</v>
      </c>
      <c r="G3725" t="s">
        <v>9835</v>
      </c>
      <c r="H3725" t="s">
        <v>9841</v>
      </c>
      <c r="N3725"/>
      <c r="O3725"/>
      <c r="P3725"/>
      <c r="Q3725"/>
      <c r="R3725"/>
      <c r="S3725"/>
      <c r="T3725"/>
      <c r="U3725"/>
      <c r="V3725"/>
      <c r="W3725"/>
    </row>
    <row r="3726" spans="1:23" x14ac:dyDescent="0.2">
      <c r="A3726">
        <v>4354517</v>
      </c>
      <c r="B3726" t="s">
        <v>6593</v>
      </c>
      <c r="C3726" t="s">
        <v>4641</v>
      </c>
      <c r="D3726" t="s">
        <v>6627</v>
      </c>
      <c r="E3726" t="s">
        <v>6628</v>
      </c>
      <c r="F3726" t="s">
        <v>19</v>
      </c>
      <c r="G3726" t="s">
        <v>9835</v>
      </c>
      <c r="H3726" t="s">
        <v>9841</v>
      </c>
      <c r="N3726"/>
      <c r="O3726"/>
      <c r="P3726"/>
      <c r="Q3726"/>
      <c r="R3726"/>
      <c r="S3726"/>
      <c r="T3726"/>
      <c r="U3726"/>
      <c r="V3726"/>
      <c r="W3726"/>
    </row>
    <row r="3727" spans="1:23" x14ac:dyDescent="0.2">
      <c r="A3727">
        <v>4419993</v>
      </c>
      <c r="B3727" t="s">
        <v>4654</v>
      </c>
      <c r="C3727" t="s">
        <v>4653</v>
      </c>
      <c r="D3727" t="s">
        <v>6589</v>
      </c>
      <c r="E3727" t="s">
        <v>6590</v>
      </c>
      <c r="F3727" t="s">
        <v>19</v>
      </c>
      <c r="G3727" t="s">
        <v>9835</v>
      </c>
      <c r="H3727" t="s">
        <v>9841</v>
      </c>
      <c r="N3727"/>
      <c r="O3727"/>
      <c r="P3727"/>
      <c r="Q3727"/>
      <c r="R3727"/>
      <c r="S3727"/>
      <c r="T3727"/>
      <c r="U3727"/>
      <c r="V3727"/>
      <c r="W3727"/>
    </row>
    <row r="3728" spans="1:23" x14ac:dyDescent="0.2">
      <c r="A3728">
        <v>4445043</v>
      </c>
      <c r="B3728" t="s">
        <v>6611</v>
      </c>
      <c r="C3728" t="s">
        <v>4641</v>
      </c>
      <c r="D3728" t="s">
        <v>6589</v>
      </c>
      <c r="E3728" t="s">
        <v>6590</v>
      </c>
      <c r="F3728" t="s">
        <v>19</v>
      </c>
      <c r="G3728" t="s">
        <v>9835</v>
      </c>
      <c r="H3728" t="s">
        <v>9841</v>
      </c>
      <c r="N3728"/>
      <c r="O3728"/>
      <c r="P3728"/>
      <c r="Q3728"/>
      <c r="R3728"/>
      <c r="S3728"/>
      <c r="T3728"/>
      <c r="U3728"/>
      <c r="V3728"/>
      <c r="W3728"/>
    </row>
    <row r="3729" spans="1:23" x14ac:dyDescent="0.2">
      <c r="A3729">
        <v>4463633</v>
      </c>
      <c r="B3729" t="s">
        <v>6611</v>
      </c>
      <c r="C3729" t="s">
        <v>4641</v>
      </c>
      <c r="D3729" t="s">
        <v>6589</v>
      </c>
      <c r="E3729" t="s">
        <v>6590</v>
      </c>
      <c r="F3729" t="s">
        <v>19</v>
      </c>
      <c r="G3729" t="s">
        <v>9835</v>
      </c>
      <c r="H3729" t="s">
        <v>9841</v>
      </c>
      <c r="N3729"/>
      <c r="O3729"/>
      <c r="P3729"/>
      <c r="Q3729"/>
      <c r="R3729"/>
      <c r="S3729"/>
      <c r="T3729"/>
      <c r="U3729"/>
      <c r="V3729"/>
      <c r="W3729"/>
    </row>
    <row r="3730" spans="1:23" x14ac:dyDescent="0.2">
      <c r="A3730">
        <v>4967904</v>
      </c>
      <c r="B3730" t="s">
        <v>6593</v>
      </c>
      <c r="C3730" t="s">
        <v>4641</v>
      </c>
      <c r="D3730" t="s">
        <v>6627</v>
      </c>
      <c r="E3730" t="s">
        <v>6628</v>
      </c>
      <c r="F3730" t="s">
        <v>19</v>
      </c>
      <c r="G3730" t="s">
        <v>9835</v>
      </c>
      <c r="H3730" t="s">
        <v>9841</v>
      </c>
      <c r="N3730"/>
      <c r="O3730"/>
      <c r="P3730"/>
      <c r="Q3730"/>
      <c r="R3730"/>
      <c r="S3730"/>
      <c r="T3730"/>
      <c r="U3730"/>
      <c r="V3730"/>
      <c r="W3730"/>
    </row>
    <row r="3731" spans="1:23" x14ac:dyDescent="0.2">
      <c r="A3731">
        <v>4993926</v>
      </c>
      <c r="B3731" t="s">
        <v>6611</v>
      </c>
      <c r="C3731" t="s">
        <v>4641</v>
      </c>
      <c r="D3731" t="s">
        <v>6589</v>
      </c>
      <c r="E3731" t="s">
        <v>6590</v>
      </c>
      <c r="F3731" t="s">
        <v>19</v>
      </c>
      <c r="G3731" t="s">
        <v>9835</v>
      </c>
      <c r="H3731" t="s">
        <v>9841</v>
      </c>
      <c r="N3731"/>
      <c r="O3731"/>
      <c r="P3731"/>
      <c r="Q3731"/>
      <c r="R3731"/>
      <c r="S3731"/>
      <c r="T3731"/>
      <c r="U3731"/>
      <c r="V3731"/>
      <c r="W3731"/>
    </row>
    <row r="3732" spans="1:23" x14ac:dyDescent="0.2">
      <c r="A3732">
        <v>5062525</v>
      </c>
      <c r="B3732" t="s">
        <v>6611</v>
      </c>
      <c r="C3732" t="s">
        <v>4641</v>
      </c>
      <c r="D3732" t="s">
        <v>6589</v>
      </c>
      <c r="E3732" t="s">
        <v>6590</v>
      </c>
      <c r="F3732" t="s">
        <v>19</v>
      </c>
      <c r="G3732" t="s">
        <v>9835</v>
      </c>
      <c r="H3732" t="s">
        <v>9841</v>
      </c>
      <c r="N3732"/>
      <c r="O3732"/>
      <c r="P3732"/>
      <c r="Q3732"/>
      <c r="R3732"/>
      <c r="S3732"/>
      <c r="T3732"/>
      <c r="U3732"/>
      <c r="V3732"/>
      <c r="W3732"/>
    </row>
    <row r="3733" spans="1:23" x14ac:dyDescent="0.2">
      <c r="A3733">
        <v>5091294</v>
      </c>
      <c r="B3733" t="s">
        <v>6593</v>
      </c>
      <c r="C3733" t="s">
        <v>4671</v>
      </c>
      <c r="D3733" t="s">
        <v>6594</v>
      </c>
      <c r="E3733" t="s">
        <v>6595</v>
      </c>
      <c r="F3733" t="s">
        <v>19</v>
      </c>
      <c r="G3733" t="s">
        <v>9835</v>
      </c>
      <c r="H3733" t="s">
        <v>9841</v>
      </c>
      <c r="N3733"/>
      <c r="O3733"/>
      <c r="P3733"/>
      <c r="Q3733"/>
      <c r="R3733"/>
      <c r="S3733"/>
      <c r="T3733"/>
      <c r="U3733"/>
      <c r="V3733"/>
      <c r="W3733"/>
    </row>
    <row r="3734" spans="1:23" x14ac:dyDescent="0.2">
      <c r="A3734">
        <v>5103088</v>
      </c>
      <c r="B3734" t="s">
        <v>6611</v>
      </c>
      <c r="C3734" t="s">
        <v>4641</v>
      </c>
      <c r="D3734" t="s">
        <v>6589</v>
      </c>
      <c r="E3734" t="s">
        <v>6590</v>
      </c>
      <c r="F3734" t="s">
        <v>19</v>
      </c>
      <c r="G3734" t="s">
        <v>9835</v>
      </c>
      <c r="H3734" t="s">
        <v>9841</v>
      </c>
      <c r="N3734"/>
      <c r="O3734"/>
      <c r="P3734"/>
      <c r="Q3734"/>
      <c r="R3734"/>
      <c r="S3734"/>
      <c r="T3734"/>
      <c r="U3734"/>
      <c r="V3734"/>
      <c r="W3734"/>
    </row>
    <row r="3735" spans="1:23" x14ac:dyDescent="0.2">
      <c r="A3735">
        <v>5160871</v>
      </c>
      <c r="B3735" t="s">
        <v>6611</v>
      </c>
      <c r="C3735" t="s">
        <v>4641</v>
      </c>
      <c r="D3735" t="s">
        <v>6589</v>
      </c>
      <c r="E3735" t="s">
        <v>6590</v>
      </c>
      <c r="F3735" t="s">
        <v>19</v>
      </c>
      <c r="G3735" t="s">
        <v>9835</v>
      </c>
      <c r="H3735" t="s">
        <v>9841</v>
      </c>
      <c r="N3735"/>
      <c r="O3735"/>
      <c r="P3735"/>
      <c r="Q3735"/>
      <c r="R3735"/>
      <c r="S3735"/>
      <c r="T3735"/>
      <c r="U3735"/>
      <c r="V3735"/>
      <c r="W3735"/>
    </row>
    <row r="3736" spans="1:23" x14ac:dyDescent="0.2">
      <c r="A3736">
        <v>5204624</v>
      </c>
      <c r="B3736" t="s">
        <v>6611</v>
      </c>
      <c r="C3736" t="s">
        <v>4641</v>
      </c>
      <c r="D3736" t="s">
        <v>6589</v>
      </c>
      <c r="E3736" t="s">
        <v>6590</v>
      </c>
      <c r="F3736" t="s">
        <v>19</v>
      </c>
      <c r="G3736" t="s">
        <v>9835</v>
      </c>
      <c r="H3736" t="s">
        <v>9841</v>
      </c>
      <c r="N3736"/>
      <c r="O3736"/>
      <c r="P3736"/>
      <c r="Q3736"/>
      <c r="R3736"/>
      <c r="S3736"/>
      <c r="T3736"/>
      <c r="U3736"/>
      <c r="V3736"/>
      <c r="W3736"/>
    </row>
    <row r="3737" spans="1:23" x14ac:dyDescent="0.2">
      <c r="A3737">
        <v>5216957</v>
      </c>
      <c r="B3737" t="s">
        <v>6611</v>
      </c>
      <c r="C3737" t="s">
        <v>4641</v>
      </c>
      <c r="D3737" t="s">
        <v>6589</v>
      </c>
      <c r="E3737" t="s">
        <v>6590</v>
      </c>
      <c r="F3737" t="s">
        <v>19</v>
      </c>
      <c r="G3737" t="s">
        <v>9835</v>
      </c>
      <c r="H3737" t="s">
        <v>9841</v>
      </c>
      <c r="N3737"/>
      <c r="O3737"/>
      <c r="P3737"/>
      <c r="Q3737"/>
      <c r="R3737"/>
      <c r="S3737"/>
      <c r="T3737"/>
      <c r="U3737"/>
      <c r="V3737"/>
      <c r="W3737"/>
    </row>
    <row r="3738" spans="1:23" x14ac:dyDescent="0.2">
      <c r="A3738">
        <v>5761759</v>
      </c>
      <c r="B3738" t="s">
        <v>4654</v>
      </c>
      <c r="C3738" t="s">
        <v>4653</v>
      </c>
      <c r="D3738" t="s">
        <v>6589</v>
      </c>
      <c r="E3738" t="s">
        <v>6590</v>
      </c>
      <c r="F3738" t="s">
        <v>19</v>
      </c>
      <c r="G3738" t="s">
        <v>9835</v>
      </c>
      <c r="H3738" t="s">
        <v>9841</v>
      </c>
      <c r="N3738"/>
      <c r="O3738"/>
      <c r="P3738"/>
      <c r="Q3738"/>
      <c r="R3738"/>
      <c r="S3738"/>
      <c r="T3738"/>
      <c r="U3738"/>
      <c r="V3738"/>
      <c r="W3738"/>
    </row>
    <row r="3739" spans="1:23" x14ac:dyDescent="0.2">
      <c r="A3739">
        <v>6862533</v>
      </c>
      <c r="B3739" t="s">
        <v>6593</v>
      </c>
      <c r="C3739" t="s">
        <v>4671</v>
      </c>
      <c r="D3739" t="s">
        <v>6594</v>
      </c>
      <c r="E3739" t="s">
        <v>6595</v>
      </c>
      <c r="F3739" t="s">
        <v>19</v>
      </c>
      <c r="G3739" t="s">
        <v>9835</v>
      </c>
      <c r="H3739" t="s">
        <v>9841</v>
      </c>
      <c r="N3739"/>
      <c r="O3739"/>
      <c r="P3739"/>
      <c r="Q3739"/>
      <c r="R3739"/>
      <c r="S3739"/>
      <c r="T3739"/>
      <c r="U3739"/>
      <c r="V3739"/>
      <c r="W3739"/>
    </row>
    <row r="3740" spans="1:23" x14ac:dyDescent="0.2">
      <c r="A3740">
        <v>6921335</v>
      </c>
      <c r="B3740" t="s">
        <v>6611</v>
      </c>
      <c r="C3740" t="s">
        <v>4641</v>
      </c>
      <c r="D3740" t="s">
        <v>6589</v>
      </c>
      <c r="E3740" t="s">
        <v>6590</v>
      </c>
      <c r="F3740" t="s">
        <v>19</v>
      </c>
      <c r="G3740" t="s">
        <v>9835</v>
      </c>
      <c r="H3740" t="s">
        <v>9841</v>
      </c>
      <c r="N3740"/>
      <c r="O3740"/>
      <c r="P3740"/>
      <c r="Q3740"/>
      <c r="R3740"/>
      <c r="S3740"/>
      <c r="T3740"/>
      <c r="U3740"/>
      <c r="V3740"/>
      <c r="W3740"/>
    </row>
    <row r="3741" spans="1:23" x14ac:dyDescent="0.2">
      <c r="A3741">
        <v>7416478</v>
      </c>
      <c r="B3741" t="s">
        <v>4654</v>
      </c>
      <c r="C3741" t="s">
        <v>4653</v>
      </c>
      <c r="D3741" t="s">
        <v>6589</v>
      </c>
      <c r="E3741" t="s">
        <v>6590</v>
      </c>
      <c r="F3741" t="s">
        <v>19</v>
      </c>
      <c r="G3741" t="s">
        <v>9835</v>
      </c>
      <c r="H3741" t="s">
        <v>9841</v>
      </c>
      <c r="N3741"/>
      <c r="O3741"/>
      <c r="P3741"/>
      <c r="Q3741"/>
      <c r="R3741"/>
      <c r="S3741"/>
      <c r="T3741"/>
      <c r="U3741"/>
      <c r="V3741"/>
      <c r="W3741"/>
    </row>
    <row r="3742" spans="1:23" x14ac:dyDescent="0.2">
      <c r="A3742">
        <v>8466618</v>
      </c>
      <c r="B3742" t="s">
        <v>6611</v>
      </c>
      <c r="C3742" t="s">
        <v>4641</v>
      </c>
      <c r="D3742" t="s">
        <v>6589</v>
      </c>
      <c r="E3742" t="s">
        <v>6590</v>
      </c>
      <c r="F3742" t="s">
        <v>19</v>
      </c>
      <c r="G3742" t="s">
        <v>9835</v>
      </c>
      <c r="H3742" t="s">
        <v>9841</v>
      </c>
      <c r="N3742"/>
      <c r="O3742"/>
      <c r="P3742"/>
      <c r="Q3742"/>
      <c r="R3742"/>
      <c r="S3742"/>
      <c r="T3742"/>
      <c r="U3742"/>
      <c r="V3742"/>
      <c r="W3742"/>
    </row>
    <row r="3743" spans="1:23" x14ac:dyDescent="0.2">
      <c r="A3743">
        <v>8561884</v>
      </c>
      <c r="B3743" t="s">
        <v>6611</v>
      </c>
      <c r="C3743" t="s">
        <v>4641</v>
      </c>
      <c r="D3743" t="s">
        <v>6589</v>
      </c>
      <c r="E3743" t="s">
        <v>6590</v>
      </c>
      <c r="F3743" t="s">
        <v>19</v>
      </c>
      <c r="G3743" t="s">
        <v>9835</v>
      </c>
      <c r="H3743" t="s">
        <v>9841</v>
      </c>
      <c r="N3743"/>
      <c r="O3743"/>
      <c r="P3743"/>
      <c r="Q3743"/>
      <c r="R3743"/>
      <c r="S3743"/>
      <c r="T3743"/>
      <c r="U3743"/>
      <c r="V3743"/>
      <c r="W3743"/>
    </row>
    <row r="3744" spans="1:23" x14ac:dyDescent="0.2">
      <c r="A3744">
        <v>8837355</v>
      </c>
      <c r="B3744" t="s">
        <v>6593</v>
      </c>
      <c r="C3744" t="s">
        <v>4641</v>
      </c>
      <c r="D3744" t="s">
        <v>6627</v>
      </c>
      <c r="E3744" t="s">
        <v>6628</v>
      </c>
      <c r="F3744" t="s">
        <v>19</v>
      </c>
      <c r="G3744" t="s">
        <v>9835</v>
      </c>
      <c r="H3744" t="s">
        <v>9841</v>
      </c>
      <c r="N3744"/>
      <c r="O3744"/>
      <c r="P3744"/>
      <c r="Q3744"/>
      <c r="R3744"/>
      <c r="S3744"/>
      <c r="T3744"/>
      <c r="U3744"/>
      <c r="V3744"/>
      <c r="W3744"/>
    </row>
    <row r="3745" spans="1:23" x14ac:dyDescent="0.2">
      <c r="A3745">
        <v>9186967</v>
      </c>
      <c r="B3745" t="s">
        <v>6593</v>
      </c>
      <c r="C3745" t="s">
        <v>4671</v>
      </c>
      <c r="D3745" t="s">
        <v>6594</v>
      </c>
      <c r="E3745" t="s">
        <v>6595</v>
      </c>
      <c r="F3745" t="s">
        <v>19</v>
      </c>
      <c r="G3745" t="s">
        <v>9835</v>
      </c>
      <c r="H3745" t="s">
        <v>9841</v>
      </c>
      <c r="N3745"/>
      <c r="O3745"/>
      <c r="P3745"/>
      <c r="Q3745"/>
      <c r="R3745"/>
      <c r="S3745"/>
      <c r="T3745"/>
      <c r="U3745"/>
      <c r="V3745"/>
      <c r="W3745"/>
    </row>
    <row r="3746" spans="1:23" x14ac:dyDescent="0.2">
      <c r="A3746">
        <v>9821733</v>
      </c>
      <c r="B3746" t="s">
        <v>6593</v>
      </c>
      <c r="C3746" t="s">
        <v>4641</v>
      </c>
      <c r="D3746" t="s">
        <v>6627</v>
      </c>
      <c r="E3746" t="s">
        <v>6628</v>
      </c>
      <c r="F3746" t="s">
        <v>19</v>
      </c>
      <c r="G3746" t="s">
        <v>9835</v>
      </c>
      <c r="H3746" t="s">
        <v>9841</v>
      </c>
      <c r="N3746"/>
      <c r="O3746"/>
      <c r="P3746"/>
      <c r="Q3746"/>
      <c r="R3746"/>
      <c r="S3746"/>
      <c r="T3746"/>
      <c r="U3746"/>
      <c r="V3746"/>
      <c r="W3746"/>
    </row>
    <row r="3747" spans="1:23" x14ac:dyDescent="0.2">
      <c r="A3747">
        <v>9931537</v>
      </c>
      <c r="B3747" t="s">
        <v>4654</v>
      </c>
      <c r="C3747" t="s">
        <v>4653</v>
      </c>
      <c r="D3747" t="s">
        <v>6589</v>
      </c>
      <c r="E3747" t="s">
        <v>6590</v>
      </c>
      <c r="F3747" t="s">
        <v>19</v>
      </c>
      <c r="G3747" t="s">
        <v>9835</v>
      </c>
      <c r="H3747" t="s">
        <v>9841</v>
      </c>
      <c r="N3747"/>
      <c r="O3747"/>
      <c r="P3747"/>
      <c r="Q3747"/>
      <c r="R3747"/>
      <c r="S3747"/>
      <c r="T3747"/>
      <c r="U3747"/>
      <c r="V3747"/>
      <c r="W3747"/>
    </row>
    <row r="3748" spans="1:23" x14ac:dyDescent="0.2">
      <c r="A3748">
        <v>10774573</v>
      </c>
      <c r="B3748" t="s">
        <v>6593</v>
      </c>
      <c r="C3748" t="s">
        <v>4641</v>
      </c>
      <c r="D3748" t="s">
        <v>6627</v>
      </c>
      <c r="E3748" t="s">
        <v>6628</v>
      </c>
      <c r="F3748" t="s">
        <v>19</v>
      </c>
      <c r="G3748" t="s">
        <v>9835</v>
      </c>
      <c r="H3748" t="s">
        <v>9841</v>
      </c>
      <c r="N3748"/>
      <c r="O3748"/>
      <c r="P3748"/>
      <c r="Q3748"/>
      <c r="R3748"/>
      <c r="S3748"/>
      <c r="T3748"/>
      <c r="U3748"/>
      <c r="V3748"/>
      <c r="W3748"/>
    </row>
    <row r="3749" spans="1:23" x14ac:dyDescent="0.2">
      <c r="A3749">
        <v>11278142</v>
      </c>
      <c r="B3749" t="s">
        <v>4646</v>
      </c>
      <c r="C3749" t="s">
        <v>4645</v>
      </c>
      <c r="D3749" t="s">
        <v>6594</v>
      </c>
      <c r="E3749" t="s">
        <v>6595</v>
      </c>
      <c r="F3749" t="s">
        <v>19</v>
      </c>
      <c r="G3749" t="s">
        <v>9835</v>
      </c>
      <c r="H3749" t="s">
        <v>9841</v>
      </c>
      <c r="N3749"/>
      <c r="O3749"/>
      <c r="P3749"/>
      <c r="Q3749"/>
      <c r="R3749"/>
      <c r="S3749"/>
      <c r="T3749"/>
      <c r="U3749"/>
      <c r="V3749"/>
      <c r="W3749"/>
    </row>
    <row r="3750" spans="1:23" x14ac:dyDescent="0.2">
      <c r="A3750">
        <v>5176367</v>
      </c>
      <c r="B3750" t="s">
        <v>6611</v>
      </c>
      <c r="C3750" t="s">
        <v>4641</v>
      </c>
      <c r="D3750" t="s">
        <v>6589</v>
      </c>
      <c r="E3750" t="s">
        <v>6590</v>
      </c>
      <c r="F3750" t="s">
        <v>19</v>
      </c>
      <c r="G3750" t="s">
        <v>9843</v>
      </c>
      <c r="H3750" t="s">
        <v>9842</v>
      </c>
      <c r="N3750"/>
      <c r="O3750"/>
      <c r="P3750"/>
      <c r="Q3750"/>
      <c r="R3750"/>
      <c r="S3750"/>
      <c r="T3750"/>
      <c r="U3750"/>
      <c r="V3750"/>
      <c r="W3750"/>
    </row>
    <row r="3751" spans="1:23" x14ac:dyDescent="0.2">
      <c r="A3751">
        <v>5176367</v>
      </c>
      <c r="B3751" t="s">
        <v>6611</v>
      </c>
      <c r="C3751" t="s">
        <v>4641</v>
      </c>
      <c r="D3751" t="s">
        <v>6589</v>
      </c>
      <c r="E3751" t="s">
        <v>6590</v>
      </c>
      <c r="F3751" t="s">
        <v>19</v>
      </c>
      <c r="G3751" t="s">
        <v>9843</v>
      </c>
      <c r="H3751" t="s">
        <v>9844</v>
      </c>
      <c r="N3751"/>
      <c r="O3751"/>
      <c r="P3751"/>
      <c r="Q3751"/>
      <c r="R3751"/>
      <c r="S3751"/>
      <c r="T3751"/>
      <c r="U3751"/>
      <c r="V3751"/>
      <c r="W3751"/>
    </row>
    <row r="3752" spans="1:23" x14ac:dyDescent="0.2">
      <c r="A3752">
        <v>5176367</v>
      </c>
      <c r="B3752" t="s">
        <v>6611</v>
      </c>
      <c r="C3752" t="s">
        <v>4641</v>
      </c>
      <c r="D3752" t="s">
        <v>6589</v>
      </c>
      <c r="E3752" t="s">
        <v>6590</v>
      </c>
      <c r="F3752" t="s">
        <v>19</v>
      </c>
      <c r="G3752" t="s">
        <v>9843</v>
      </c>
      <c r="H3752" t="s">
        <v>9845</v>
      </c>
      <c r="N3752"/>
      <c r="O3752"/>
      <c r="P3752"/>
      <c r="Q3752"/>
      <c r="R3752"/>
      <c r="S3752"/>
      <c r="T3752"/>
      <c r="U3752"/>
      <c r="V3752"/>
      <c r="W3752"/>
    </row>
    <row r="3753" spans="1:23" x14ac:dyDescent="0.2">
      <c r="A3753">
        <v>5328572</v>
      </c>
      <c r="B3753" t="s">
        <v>6611</v>
      </c>
      <c r="C3753" t="s">
        <v>4641</v>
      </c>
      <c r="D3753" t="s">
        <v>6589</v>
      </c>
      <c r="E3753" t="s">
        <v>6590</v>
      </c>
      <c r="F3753" t="s">
        <v>19</v>
      </c>
      <c r="G3753" t="s">
        <v>6679</v>
      </c>
      <c r="H3753" t="s">
        <v>9846</v>
      </c>
      <c r="N3753"/>
      <c r="O3753"/>
      <c r="P3753"/>
      <c r="Q3753"/>
      <c r="R3753"/>
      <c r="S3753"/>
      <c r="T3753"/>
      <c r="U3753"/>
      <c r="V3753"/>
      <c r="W3753"/>
    </row>
    <row r="3754" spans="1:23" x14ac:dyDescent="0.2">
      <c r="A3754">
        <v>5328572</v>
      </c>
      <c r="B3754" t="s">
        <v>6611</v>
      </c>
      <c r="C3754" t="s">
        <v>4641</v>
      </c>
      <c r="D3754" t="s">
        <v>6589</v>
      </c>
      <c r="E3754" t="s">
        <v>6590</v>
      </c>
      <c r="F3754" t="s">
        <v>19</v>
      </c>
      <c r="G3754" t="s">
        <v>6679</v>
      </c>
      <c r="H3754" t="s">
        <v>9847</v>
      </c>
      <c r="N3754"/>
      <c r="O3754"/>
      <c r="P3754"/>
      <c r="Q3754"/>
      <c r="R3754"/>
      <c r="S3754"/>
      <c r="T3754"/>
      <c r="U3754"/>
      <c r="V3754"/>
      <c r="W3754"/>
    </row>
    <row r="3755" spans="1:23" x14ac:dyDescent="0.2">
      <c r="A3755">
        <v>5328572</v>
      </c>
      <c r="B3755" t="s">
        <v>6611</v>
      </c>
      <c r="C3755" t="s">
        <v>4641</v>
      </c>
      <c r="D3755" t="s">
        <v>6589</v>
      </c>
      <c r="E3755" t="s">
        <v>6590</v>
      </c>
      <c r="F3755" t="s">
        <v>19</v>
      </c>
      <c r="G3755" t="s">
        <v>6679</v>
      </c>
      <c r="H3755" t="s">
        <v>9848</v>
      </c>
      <c r="N3755"/>
      <c r="O3755"/>
      <c r="P3755"/>
      <c r="Q3755"/>
      <c r="R3755"/>
      <c r="S3755"/>
      <c r="T3755"/>
      <c r="U3755"/>
      <c r="V3755"/>
      <c r="W3755"/>
    </row>
    <row r="3756" spans="1:23" x14ac:dyDescent="0.2">
      <c r="A3756">
        <v>5328572</v>
      </c>
      <c r="B3756" t="s">
        <v>6611</v>
      </c>
      <c r="C3756" t="s">
        <v>4641</v>
      </c>
      <c r="D3756" t="s">
        <v>6589</v>
      </c>
      <c r="E3756" t="s">
        <v>6590</v>
      </c>
      <c r="F3756" t="s">
        <v>19</v>
      </c>
      <c r="G3756" t="s">
        <v>6679</v>
      </c>
      <c r="H3756" t="s">
        <v>9849</v>
      </c>
      <c r="N3756"/>
      <c r="O3756"/>
      <c r="P3756"/>
      <c r="Q3756"/>
      <c r="R3756"/>
      <c r="S3756"/>
      <c r="T3756"/>
      <c r="U3756"/>
      <c r="V3756"/>
      <c r="W3756"/>
    </row>
    <row r="3757" spans="1:23" x14ac:dyDescent="0.2">
      <c r="A3757">
        <v>5069559</v>
      </c>
      <c r="B3757" t="s">
        <v>6593</v>
      </c>
      <c r="C3757" t="s">
        <v>4671</v>
      </c>
      <c r="D3757" t="s">
        <v>6594</v>
      </c>
      <c r="E3757" t="s">
        <v>6595</v>
      </c>
      <c r="F3757" t="s">
        <v>19</v>
      </c>
      <c r="G3757" t="s">
        <v>6721</v>
      </c>
      <c r="H3757" t="s">
        <v>9850</v>
      </c>
      <c r="N3757"/>
      <c r="O3757"/>
      <c r="P3757"/>
      <c r="Q3757"/>
      <c r="R3757"/>
      <c r="S3757"/>
      <c r="T3757"/>
      <c r="U3757"/>
      <c r="V3757"/>
      <c r="W3757"/>
    </row>
    <row r="3758" spans="1:23" x14ac:dyDescent="0.2">
      <c r="A3758">
        <v>4849804</v>
      </c>
      <c r="B3758" t="s">
        <v>6611</v>
      </c>
      <c r="C3758" t="s">
        <v>4641</v>
      </c>
      <c r="D3758" t="s">
        <v>6589</v>
      </c>
      <c r="E3758" t="s">
        <v>6590</v>
      </c>
      <c r="F3758" t="s">
        <v>19</v>
      </c>
      <c r="G3758" t="s">
        <v>9852</v>
      </c>
      <c r="H3758" t="s">
        <v>9851</v>
      </c>
      <c r="N3758"/>
      <c r="O3758"/>
      <c r="P3758"/>
      <c r="Q3758"/>
      <c r="R3758"/>
      <c r="S3758"/>
      <c r="T3758"/>
      <c r="U3758"/>
      <c r="V3758"/>
      <c r="W3758"/>
    </row>
    <row r="3759" spans="1:23" x14ac:dyDescent="0.2">
      <c r="A3759">
        <v>3536080</v>
      </c>
      <c r="B3759" t="s">
        <v>4646</v>
      </c>
      <c r="C3759" t="s">
        <v>4653</v>
      </c>
      <c r="D3759" t="s">
        <v>6627</v>
      </c>
      <c r="E3759" t="s">
        <v>6628</v>
      </c>
      <c r="F3759" t="s">
        <v>19</v>
      </c>
      <c r="G3759" t="s">
        <v>9854</v>
      </c>
      <c r="H3759" t="s">
        <v>9853</v>
      </c>
      <c r="N3759"/>
      <c r="O3759"/>
      <c r="P3759"/>
      <c r="Q3759"/>
      <c r="R3759"/>
      <c r="S3759"/>
      <c r="T3759"/>
      <c r="U3759"/>
      <c r="V3759"/>
      <c r="W3759"/>
    </row>
    <row r="3760" spans="1:23" x14ac:dyDescent="0.2">
      <c r="A3760">
        <v>3766131</v>
      </c>
      <c r="B3760" t="s">
        <v>6611</v>
      </c>
      <c r="C3760" t="s">
        <v>4641</v>
      </c>
      <c r="D3760" t="s">
        <v>6589</v>
      </c>
      <c r="E3760" t="s">
        <v>6590</v>
      </c>
      <c r="F3760" t="s">
        <v>19</v>
      </c>
      <c r="G3760" t="s">
        <v>9854</v>
      </c>
      <c r="H3760" t="s">
        <v>9853</v>
      </c>
      <c r="N3760"/>
      <c r="O3760"/>
      <c r="P3760"/>
      <c r="Q3760"/>
      <c r="R3760"/>
      <c r="S3760"/>
      <c r="T3760"/>
      <c r="U3760"/>
      <c r="V3760"/>
      <c r="W3760"/>
    </row>
    <row r="3761" spans="1:23" x14ac:dyDescent="0.2">
      <c r="A3761">
        <v>3928496</v>
      </c>
      <c r="B3761" t="s">
        <v>6611</v>
      </c>
      <c r="C3761" t="s">
        <v>4641</v>
      </c>
      <c r="D3761" t="s">
        <v>6589</v>
      </c>
      <c r="E3761" t="s">
        <v>6590</v>
      </c>
      <c r="F3761" t="s">
        <v>19</v>
      </c>
      <c r="G3761" t="s">
        <v>9854</v>
      </c>
      <c r="H3761" t="s">
        <v>9853</v>
      </c>
      <c r="N3761"/>
      <c r="O3761"/>
      <c r="P3761"/>
      <c r="Q3761"/>
      <c r="R3761"/>
      <c r="S3761"/>
      <c r="T3761"/>
      <c r="U3761"/>
      <c r="V3761"/>
      <c r="W3761"/>
    </row>
    <row r="3762" spans="1:23" x14ac:dyDescent="0.2">
      <c r="A3762">
        <v>5533770</v>
      </c>
      <c r="B3762" t="s">
        <v>6611</v>
      </c>
      <c r="C3762" t="s">
        <v>4641</v>
      </c>
      <c r="D3762" t="s">
        <v>6589</v>
      </c>
      <c r="E3762" t="s">
        <v>6590</v>
      </c>
      <c r="F3762" t="s">
        <v>19</v>
      </c>
      <c r="G3762" t="s">
        <v>9854</v>
      </c>
      <c r="H3762" t="s">
        <v>9853</v>
      </c>
      <c r="N3762"/>
      <c r="O3762"/>
      <c r="P3762"/>
      <c r="Q3762"/>
      <c r="R3762"/>
      <c r="S3762"/>
      <c r="T3762"/>
      <c r="U3762"/>
      <c r="V3762"/>
      <c r="W3762"/>
    </row>
    <row r="3763" spans="1:23" x14ac:dyDescent="0.2">
      <c r="A3763">
        <v>7248967</v>
      </c>
      <c r="B3763" t="s">
        <v>6611</v>
      </c>
      <c r="C3763" t="s">
        <v>4641</v>
      </c>
      <c r="D3763" t="s">
        <v>6589</v>
      </c>
      <c r="E3763" t="s">
        <v>6590</v>
      </c>
      <c r="F3763" t="s">
        <v>19</v>
      </c>
      <c r="G3763" t="s">
        <v>9854</v>
      </c>
      <c r="H3763" t="s">
        <v>9853</v>
      </c>
      <c r="N3763"/>
      <c r="O3763"/>
      <c r="P3763"/>
      <c r="Q3763"/>
      <c r="R3763"/>
      <c r="S3763"/>
      <c r="T3763"/>
      <c r="U3763"/>
      <c r="V3763"/>
      <c r="W3763"/>
    </row>
    <row r="3764" spans="1:23" x14ac:dyDescent="0.2">
      <c r="A3764">
        <v>7248967</v>
      </c>
      <c r="B3764" t="s">
        <v>6611</v>
      </c>
      <c r="C3764" t="s">
        <v>4641</v>
      </c>
      <c r="D3764" t="s">
        <v>6589</v>
      </c>
      <c r="E3764" t="s">
        <v>6590</v>
      </c>
      <c r="F3764" t="s">
        <v>19</v>
      </c>
      <c r="G3764" t="s">
        <v>9854</v>
      </c>
      <c r="H3764" t="s">
        <v>9853</v>
      </c>
      <c r="N3764"/>
      <c r="O3764"/>
      <c r="P3764"/>
      <c r="Q3764"/>
      <c r="R3764"/>
      <c r="S3764"/>
      <c r="T3764"/>
      <c r="U3764"/>
      <c r="V3764"/>
      <c r="W3764"/>
    </row>
    <row r="3765" spans="1:23" x14ac:dyDescent="0.2">
      <c r="A3765">
        <v>7730505</v>
      </c>
      <c r="B3765" t="s">
        <v>6611</v>
      </c>
      <c r="C3765" t="s">
        <v>4641</v>
      </c>
      <c r="D3765" t="s">
        <v>6589</v>
      </c>
      <c r="E3765" t="s">
        <v>6590</v>
      </c>
      <c r="F3765" t="s">
        <v>19</v>
      </c>
      <c r="G3765" t="s">
        <v>9854</v>
      </c>
      <c r="H3765" t="s">
        <v>9853</v>
      </c>
      <c r="N3765"/>
      <c r="O3765"/>
      <c r="P3765"/>
      <c r="Q3765"/>
      <c r="R3765"/>
      <c r="S3765"/>
      <c r="T3765"/>
      <c r="U3765"/>
      <c r="V3765"/>
      <c r="W3765"/>
    </row>
    <row r="3766" spans="1:23" x14ac:dyDescent="0.2">
      <c r="A3766">
        <v>8413889</v>
      </c>
      <c r="B3766" t="s">
        <v>4646</v>
      </c>
      <c r="C3766" t="s">
        <v>4653</v>
      </c>
      <c r="D3766" t="s">
        <v>6627</v>
      </c>
      <c r="E3766" t="s">
        <v>6628</v>
      </c>
      <c r="F3766" t="s">
        <v>19</v>
      </c>
      <c r="G3766" t="s">
        <v>9854</v>
      </c>
      <c r="H3766" t="s">
        <v>9853</v>
      </c>
      <c r="N3766"/>
      <c r="O3766"/>
      <c r="P3766"/>
      <c r="Q3766"/>
      <c r="R3766"/>
      <c r="S3766"/>
      <c r="T3766"/>
      <c r="U3766"/>
      <c r="V3766"/>
      <c r="W3766"/>
    </row>
    <row r="3767" spans="1:23" x14ac:dyDescent="0.2">
      <c r="A3767">
        <v>8550236</v>
      </c>
      <c r="B3767" t="s">
        <v>6611</v>
      </c>
      <c r="C3767" t="s">
        <v>4641</v>
      </c>
      <c r="D3767" t="s">
        <v>6589</v>
      </c>
      <c r="E3767" t="s">
        <v>6590</v>
      </c>
      <c r="F3767" t="s">
        <v>19</v>
      </c>
      <c r="G3767" t="s">
        <v>9854</v>
      </c>
      <c r="H3767" t="s">
        <v>9853</v>
      </c>
      <c r="N3767"/>
      <c r="O3767"/>
      <c r="P3767"/>
      <c r="Q3767"/>
      <c r="R3767"/>
      <c r="S3767"/>
      <c r="T3767"/>
      <c r="U3767"/>
      <c r="V3767"/>
      <c r="W3767"/>
    </row>
    <row r="3768" spans="1:23" x14ac:dyDescent="0.2">
      <c r="A3768">
        <v>10878863</v>
      </c>
      <c r="B3768" t="s">
        <v>6593</v>
      </c>
      <c r="C3768" t="s">
        <v>4671</v>
      </c>
      <c r="D3768" t="s">
        <v>6594</v>
      </c>
      <c r="E3768" t="s">
        <v>6595</v>
      </c>
      <c r="F3768" t="s">
        <v>19</v>
      </c>
      <c r="G3768" t="s">
        <v>9854</v>
      </c>
      <c r="H3768" t="s">
        <v>9853</v>
      </c>
      <c r="N3768"/>
      <c r="O3768"/>
      <c r="P3768"/>
      <c r="Q3768"/>
      <c r="R3768"/>
      <c r="S3768"/>
      <c r="T3768"/>
      <c r="U3768"/>
      <c r="V3768"/>
      <c r="W3768"/>
    </row>
    <row r="3769" spans="1:23" x14ac:dyDescent="0.2">
      <c r="A3769">
        <v>3455330</v>
      </c>
      <c r="B3769" t="s">
        <v>4654</v>
      </c>
      <c r="C3769" t="s">
        <v>4653</v>
      </c>
      <c r="D3769" t="s">
        <v>6589</v>
      </c>
      <c r="E3769" t="s">
        <v>6590</v>
      </c>
      <c r="F3769" t="s">
        <v>19</v>
      </c>
      <c r="G3769" t="s">
        <v>9856</v>
      </c>
      <c r="H3769" t="s">
        <v>9855</v>
      </c>
      <c r="N3769"/>
      <c r="O3769"/>
      <c r="P3769"/>
      <c r="Q3769"/>
      <c r="R3769"/>
      <c r="S3769"/>
      <c r="T3769"/>
      <c r="U3769"/>
      <c r="V3769"/>
      <c r="W3769"/>
    </row>
    <row r="3770" spans="1:23" x14ac:dyDescent="0.2">
      <c r="A3770">
        <v>12489613</v>
      </c>
      <c r="B3770" t="s">
        <v>4646</v>
      </c>
      <c r="C3770" t="s">
        <v>4653</v>
      </c>
      <c r="D3770" t="s">
        <v>6627</v>
      </c>
      <c r="E3770" t="s">
        <v>6628</v>
      </c>
      <c r="F3770" t="s">
        <v>19</v>
      </c>
      <c r="G3770" t="s">
        <v>9858</v>
      </c>
      <c r="H3770" t="s">
        <v>9857</v>
      </c>
      <c r="N3770"/>
      <c r="O3770"/>
      <c r="P3770"/>
      <c r="Q3770"/>
      <c r="R3770"/>
      <c r="S3770"/>
      <c r="T3770"/>
      <c r="U3770"/>
      <c r="V3770"/>
      <c r="W3770"/>
    </row>
    <row r="3771" spans="1:23" x14ac:dyDescent="0.2">
      <c r="A3771">
        <v>2265043</v>
      </c>
      <c r="B3771" t="s">
        <v>4646</v>
      </c>
      <c r="C3771" t="s">
        <v>4645</v>
      </c>
      <c r="D3771" t="s">
        <v>6594</v>
      </c>
      <c r="E3771" t="s">
        <v>6595</v>
      </c>
      <c r="F3771" t="s">
        <v>19</v>
      </c>
      <c r="G3771" t="s">
        <v>9858</v>
      </c>
      <c r="H3771" t="s">
        <v>9859</v>
      </c>
      <c r="N3771"/>
      <c r="O3771"/>
      <c r="P3771"/>
      <c r="Q3771"/>
      <c r="R3771"/>
      <c r="S3771"/>
      <c r="T3771"/>
      <c r="U3771"/>
      <c r="V3771"/>
      <c r="W3771"/>
    </row>
    <row r="3772" spans="1:23" x14ac:dyDescent="0.2">
      <c r="A3772">
        <v>11464022</v>
      </c>
      <c r="B3772" t="s">
        <v>6611</v>
      </c>
      <c r="C3772" t="s">
        <v>4641</v>
      </c>
      <c r="D3772" t="s">
        <v>6589</v>
      </c>
      <c r="E3772" t="s">
        <v>6590</v>
      </c>
      <c r="F3772" t="s">
        <v>19</v>
      </c>
      <c r="G3772" t="s">
        <v>9858</v>
      </c>
      <c r="H3772" t="s">
        <v>9859</v>
      </c>
      <c r="N3772"/>
      <c r="O3772"/>
      <c r="P3772"/>
      <c r="Q3772"/>
      <c r="R3772"/>
      <c r="S3772"/>
      <c r="T3772"/>
      <c r="U3772"/>
      <c r="V3772"/>
      <c r="W3772"/>
    </row>
    <row r="3773" spans="1:23" x14ac:dyDescent="0.2">
      <c r="A3773">
        <v>12489613</v>
      </c>
      <c r="B3773" t="s">
        <v>4646</v>
      </c>
      <c r="C3773" t="s">
        <v>4653</v>
      </c>
      <c r="D3773" t="s">
        <v>6627</v>
      </c>
      <c r="E3773" t="s">
        <v>6628</v>
      </c>
      <c r="F3773" t="s">
        <v>19</v>
      </c>
      <c r="G3773" t="s">
        <v>9858</v>
      </c>
      <c r="H3773" t="s">
        <v>9859</v>
      </c>
      <c r="N3773"/>
      <c r="O3773"/>
      <c r="P3773"/>
      <c r="Q3773"/>
      <c r="R3773"/>
      <c r="S3773"/>
      <c r="T3773"/>
      <c r="U3773"/>
      <c r="V3773"/>
      <c r="W3773"/>
    </row>
    <row r="3774" spans="1:23" x14ac:dyDescent="0.2">
      <c r="A3774">
        <v>2265043</v>
      </c>
      <c r="B3774" t="s">
        <v>4646</v>
      </c>
      <c r="C3774" t="s">
        <v>4645</v>
      </c>
      <c r="D3774" t="s">
        <v>6594</v>
      </c>
      <c r="E3774" t="s">
        <v>6595</v>
      </c>
      <c r="F3774" t="s">
        <v>19</v>
      </c>
      <c r="G3774" t="s">
        <v>9858</v>
      </c>
      <c r="H3774" t="s">
        <v>9860</v>
      </c>
      <c r="N3774"/>
      <c r="O3774"/>
      <c r="P3774"/>
      <c r="Q3774"/>
      <c r="R3774"/>
      <c r="S3774"/>
      <c r="T3774"/>
      <c r="U3774"/>
      <c r="V3774"/>
      <c r="W3774"/>
    </row>
    <row r="3775" spans="1:23" x14ac:dyDescent="0.2">
      <c r="A3775">
        <v>11464022</v>
      </c>
      <c r="B3775" t="s">
        <v>6611</v>
      </c>
      <c r="C3775" t="s">
        <v>4641</v>
      </c>
      <c r="D3775" t="s">
        <v>6589</v>
      </c>
      <c r="E3775" t="s">
        <v>6590</v>
      </c>
      <c r="F3775" t="s">
        <v>19</v>
      </c>
      <c r="G3775" t="s">
        <v>9858</v>
      </c>
      <c r="H3775" t="s">
        <v>9860</v>
      </c>
      <c r="N3775"/>
      <c r="O3775"/>
      <c r="P3775"/>
      <c r="Q3775"/>
      <c r="R3775"/>
      <c r="S3775"/>
      <c r="T3775"/>
      <c r="U3775"/>
      <c r="V3775"/>
      <c r="W3775"/>
    </row>
    <row r="3776" spans="1:23" x14ac:dyDescent="0.2">
      <c r="A3776">
        <v>2265043</v>
      </c>
      <c r="B3776" t="s">
        <v>4646</v>
      </c>
      <c r="C3776" t="s">
        <v>4645</v>
      </c>
      <c r="D3776" t="s">
        <v>6594</v>
      </c>
      <c r="E3776" t="s">
        <v>6595</v>
      </c>
      <c r="F3776" t="s">
        <v>19</v>
      </c>
      <c r="G3776" t="s">
        <v>9858</v>
      </c>
      <c r="H3776" t="s">
        <v>9861</v>
      </c>
      <c r="N3776"/>
      <c r="O3776"/>
      <c r="P3776"/>
      <c r="Q3776"/>
      <c r="R3776"/>
      <c r="S3776"/>
      <c r="T3776"/>
      <c r="U3776"/>
      <c r="V3776"/>
      <c r="W3776"/>
    </row>
    <row r="3777" spans="1:23" x14ac:dyDescent="0.2">
      <c r="A3777">
        <v>11464022</v>
      </c>
      <c r="B3777" t="s">
        <v>6611</v>
      </c>
      <c r="C3777" t="s">
        <v>4641</v>
      </c>
      <c r="D3777" t="s">
        <v>6589</v>
      </c>
      <c r="E3777" t="s">
        <v>6590</v>
      </c>
      <c r="F3777" t="s">
        <v>19</v>
      </c>
      <c r="G3777" t="s">
        <v>9858</v>
      </c>
      <c r="H3777" t="s">
        <v>9861</v>
      </c>
      <c r="N3777"/>
      <c r="O3777"/>
      <c r="P3777"/>
      <c r="Q3777"/>
      <c r="R3777"/>
      <c r="S3777"/>
      <c r="T3777"/>
      <c r="U3777"/>
      <c r="V3777"/>
      <c r="W3777"/>
    </row>
    <row r="3778" spans="1:23" x14ac:dyDescent="0.2">
      <c r="A3778">
        <v>2265043</v>
      </c>
      <c r="B3778" t="s">
        <v>4646</v>
      </c>
      <c r="C3778" t="s">
        <v>4645</v>
      </c>
      <c r="D3778" t="s">
        <v>6594</v>
      </c>
      <c r="E3778" t="s">
        <v>6595</v>
      </c>
      <c r="F3778" t="s">
        <v>19</v>
      </c>
      <c r="G3778" t="s">
        <v>9858</v>
      </c>
      <c r="H3778" t="s">
        <v>9862</v>
      </c>
      <c r="N3778"/>
      <c r="O3778"/>
      <c r="P3778"/>
      <c r="Q3778"/>
      <c r="R3778"/>
      <c r="S3778"/>
      <c r="T3778"/>
      <c r="U3778"/>
      <c r="V3778"/>
      <c r="W3778"/>
    </row>
    <row r="3779" spans="1:23" x14ac:dyDescent="0.2">
      <c r="A3779">
        <v>11464022</v>
      </c>
      <c r="B3779" t="s">
        <v>6611</v>
      </c>
      <c r="C3779" t="s">
        <v>4641</v>
      </c>
      <c r="D3779" t="s">
        <v>6589</v>
      </c>
      <c r="E3779" t="s">
        <v>6590</v>
      </c>
      <c r="F3779" t="s">
        <v>19</v>
      </c>
      <c r="G3779" t="s">
        <v>9858</v>
      </c>
      <c r="H3779" t="s">
        <v>9862</v>
      </c>
      <c r="N3779"/>
      <c r="O3779"/>
      <c r="P3779"/>
      <c r="Q3779"/>
      <c r="R3779"/>
      <c r="S3779"/>
      <c r="T3779"/>
      <c r="U3779"/>
      <c r="V3779"/>
      <c r="W3779"/>
    </row>
    <row r="3780" spans="1:23" x14ac:dyDescent="0.2">
      <c r="A3780">
        <v>12489613</v>
      </c>
      <c r="B3780" t="s">
        <v>4646</v>
      </c>
      <c r="C3780" t="s">
        <v>4653</v>
      </c>
      <c r="D3780" t="s">
        <v>6627</v>
      </c>
      <c r="E3780" t="s">
        <v>6628</v>
      </c>
      <c r="F3780" t="s">
        <v>19</v>
      </c>
      <c r="G3780" t="s">
        <v>9858</v>
      </c>
      <c r="H3780" t="s">
        <v>9862</v>
      </c>
      <c r="N3780"/>
      <c r="O3780"/>
      <c r="P3780"/>
      <c r="Q3780"/>
      <c r="R3780"/>
      <c r="S3780"/>
      <c r="T3780"/>
      <c r="U3780"/>
      <c r="V3780"/>
      <c r="W3780"/>
    </row>
    <row r="3781" spans="1:23" x14ac:dyDescent="0.2">
      <c r="A3781">
        <v>2265043</v>
      </c>
      <c r="B3781" t="s">
        <v>4646</v>
      </c>
      <c r="C3781" t="s">
        <v>4645</v>
      </c>
      <c r="D3781" t="s">
        <v>6594</v>
      </c>
      <c r="E3781" t="s">
        <v>6595</v>
      </c>
      <c r="F3781" t="s">
        <v>19</v>
      </c>
      <c r="G3781" t="s">
        <v>9858</v>
      </c>
      <c r="H3781" t="s">
        <v>9863</v>
      </c>
      <c r="N3781"/>
      <c r="O3781"/>
      <c r="P3781"/>
      <c r="Q3781"/>
      <c r="R3781"/>
      <c r="S3781"/>
      <c r="T3781"/>
      <c r="U3781"/>
      <c r="V3781"/>
      <c r="W3781"/>
    </row>
    <row r="3782" spans="1:23" x14ac:dyDescent="0.2">
      <c r="A3782">
        <v>11464022</v>
      </c>
      <c r="B3782" t="s">
        <v>6611</v>
      </c>
      <c r="C3782" t="s">
        <v>4641</v>
      </c>
      <c r="D3782" t="s">
        <v>6589</v>
      </c>
      <c r="E3782" t="s">
        <v>6590</v>
      </c>
      <c r="F3782" t="s">
        <v>19</v>
      </c>
      <c r="G3782" t="s">
        <v>9858</v>
      </c>
      <c r="H3782" t="s">
        <v>9863</v>
      </c>
      <c r="N3782"/>
      <c r="O3782"/>
      <c r="P3782"/>
      <c r="Q3782"/>
      <c r="R3782"/>
      <c r="S3782"/>
      <c r="T3782"/>
      <c r="U3782"/>
      <c r="V3782"/>
      <c r="W3782"/>
    </row>
    <row r="3783" spans="1:23" x14ac:dyDescent="0.2">
      <c r="A3783">
        <v>12489613</v>
      </c>
      <c r="B3783" t="s">
        <v>4646</v>
      </c>
      <c r="C3783" t="s">
        <v>4653</v>
      </c>
      <c r="D3783" t="s">
        <v>6627</v>
      </c>
      <c r="E3783" t="s">
        <v>6628</v>
      </c>
      <c r="F3783" t="s">
        <v>19</v>
      </c>
      <c r="G3783" t="s">
        <v>9858</v>
      </c>
      <c r="H3783" t="s">
        <v>9863</v>
      </c>
      <c r="N3783"/>
      <c r="O3783"/>
      <c r="P3783"/>
      <c r="Q3783"/>
      <c r="R3783"/>
      <c r="S3783"/>
      <c r="T3783"/>
      <c r="U3783"/>
      <c r="V3783"/>
      <c r="W3783"/>
    </row>
    <row r="3784" spans="1:23" x14ac:dyDescent="0.2">
      <c r="A3784">
        <v>2265043</v>
      </c>
      <c r="B3784" t="s">
        <v>4646</v>
      </c>
      <c r="C3784" t="s">
        <v>4645</v>
      </c>
      <c r="D3784" t="s">
        <v>6594</v>
      </c>
      <c r="E3784" t="s">
        <v>6595</v>
      </c>
      <c r="F3784" t="s">
        <v>19</v>
      </c>
      <c r="G3784" t="s">
        <v>9858</v>
      </c>
      <c r="H3784" t="s">
        <v>9864</v>
      </c>
      <c r="N3784"/>
      <c r="O3784"/>
      <c r="P3784"/>
      <c r="Q3784"/>
      <c r="R3784"/>
      <c r="S3784"/>
      <c r="T3784"/>
      <c r="U3784"/>
      <c r="V3784"/>
      <c r="W3784"/>
    </row>
    <row r="3785" spans="1:23" x14ac:dyDescent="0.2">
      <c r="A3785">
        <v>11464022</v>
      </c>
      <c r="B3785" t="s">
        <v>6611</v>
      </c>
      <c r="C3785" t="s">
        <v>4641</v>
      </c>
      <c r="D3785" t="s">
        <v>6589</v>
      </c>
      <c r="E3785" t="s">
        <v>6590</v>
      </c>
      <c r="F3785" t="s">
        <v>19</v>
      </c>
      <c r="G3785" t="s">
        <v>9858</v>
      </c>
      <c r="H3785" t="s">
        <v>9864</v>
      </c>
      <c r="N3785"/>
      <c r="O3785"/>
      <c r="P3785"/>
      <c r="Q3785"/>
      <c r="R3785"/>
      <c r="S3785"/>
      <c r="T3785"/>
      <c r="U3785"/>
      <c r="V3785"/>
      <c r="W3785"/>
    </row>
    <row r="3786" spans="1:23" x14ac:dyDescent="0.2">
      <c r="A3786">
        <v>12489613</v>
      </c>
      <c r="B3786" t="s">
        <v>4646</v>
      </c>
      <c r="C3786" t="s">
        <v>4653</v>
      </c>
      <c r="D3786" t="s">
        <v>6627</v>
      </c>
      <c r="E3786" t="s">
        <v>6628</v>
      </c>
      <c r="F3786" t="s">
        <v>19</v>
      </c>
      <c r="G3786" t="s">
        <v>9858</v>
      </c>
      <c r="H3786" t="s">
        <v>9864</v>
      </c>
      <c r="N3786"/>
      <c r="O3786"/>
      <c r="P3786"/>
      <c r="Q3786"/>
      <c r="R3786"/>
      <c r="S3786"/>
      <c r="T3786"/>
      <c r="U3786"/>
      <c r="V3786"/>
      <c r="W3786"/>
    </row>
    <row r="3787" spans="1:23" x14ac:dyDescent="0.2">
      <c r="A3787">
        <v>2265043</v>
      </c>
      <c r="B3787" t="s">
        <v>4646</v>
      </c>
      <c r="C3787" t="s">
        <v>4645</v>
      </c>
      <c r="D3787" t="s">
        <v>6594</v>
      </c>
      <c r="E3787" t="s">
        <v>6595</v>
      </c>
      <c r="F3787" t="s">
        <v>19</v>
      </c>
      <c r="G3787" t="s">
        <v>9858</v>
      </c>
      <c r="H3787" t="s">
        <v>9865</v>
      </c>
      <c r="N3787"/>
      <c r="O3787"/>
      <c r="P3787"/>
      <c r="Q3787"/>
      <c r="R3787"/>
      <c r="S3787"/>
      <c r="T3787"/>
      <c r="U3787"/>
      <c r="V3787"/>
      <c r="W3787"/>
    </row>
    <row r="3788" spans="1:23" x14ac:dyDescent="0.2">
      <c r="A3788">
        <v>11464022</v>
      </c>
      <c r="B3788" t="s">
        <v>6611</v>
      </c>
      <c r="C3788" t="s">
        <v>4641</v>
      </c>
      <c r="D3788" t="s">
        <v>6589</v>
      </c>
      <c r="E3788" t="s">
        <v>6590</v>
      </c>
      <c r="F3788" t="s">
        <v>19</v>
      </c>
      <c r="G3788" t="s">
        <v>9858</v>
      </c>
      <c r="H3788" t="s">
        <v>9865</v>
      </c>
      <c r="N3788"/>
      <c r="O3788"/>
      <c r="P3788"/>
      <c r="Q3788"/>
      <c r="R3788"/>
      <c r="S3788"/>
      <c r="T3788"/>
      <c r="U3788"/>
      <c r="V3788"/>
      <c r="W3788"/>
    </row>
    <row r="3789" spans="1:23" x14ac:dyDescent="0.2">
      <c r="A3789">
        <v>12489613</v>
      </c>
      <c r="B3789" t="s">
        <v>4646</v>
      </c>
      <c r="C3789" t="s">
        <v>4653</v>
      </c>
      <c r="D3789" t="s">
        <v>6627</v>
      </c>
      <c r="E3789" t="s">
        <v>6628</v>
      </c>
      <c r="F3789" t="s">
        <v>19</v>
      </c>
      <c r="G3789" t="s">
        <v>9858</v>
      </c>
      <c r="H3789" t="s">
        <v>9865</v>
      </c>
      <c r="N3789"/>
      <c r="O3789"/>
      <c r="P3789"/>
      <c r="Q3789"/>
      <c r="R3789"/>
      <c r="S3789"/>
      <c r="T3789"/>
      <c r="U3789"/>
      <c r="V3789"/>
      <c r="W3789"/>
    </row>
    <row r="3790" spans="1:23" x14ac:dyDescent="0.2">
      <c r="A3790">
        <v>2265043</v>
      </c>
      <c r="B3790" t="s">
        <v>4646</v>
      </c>
      <c r="C3790" t="s">
        <v>4645</v>
      </c>
      <c r="D3790" t="s">
        <v>6594</v>
      </c>
      <c r="E3790" t="s">
        <v>6595</v>
      </c>
      <c r="F3790" t="s">
        <v>19</v>
      </c>
      <c r="G3790" t="s">
        <v>9867</v>
      </c>
      <c r="H3790" t="s">
        <v>9866</v>
      </c>
      <c r="N3790"/>
      <c r="O3790"/>
      <c r="P3790"/>
      <c r="Q3790"/>
      <c r="R3790"/>
      <c r="S3790"/>
      <c r="T3790"/>
      <c r="U3790"/>
      <c r="V3790"/>
      <c r="W3790"/>
    </row>
    <row r="3791" spans="1:23" x14ac:dyDescent="0.2">
      <c r="A3791">
        <v>11464022</v>
      </c>
      <c r="B3791" t="s">
        <v>6611</v>
      </c>
      <c r="C3791" t="s">
        <v>4641</v>
      </c>
      <c r="D3791" t="s">
        <v>6589</v>
      </c>
      <c r="E3791" t="s">
        <v>6590</v>
      </c>
      <c r="F3791" t="s">
        <v>19</v>
      </c>
      <c r="G3791" t="s">
        <v>9867</v>
      </c>
      <c r="H3791" t="s">
        <v>9866</v>
      </c>
      <c r="N3791"/>
      <c r="O3791"/>
      <c r="P3791"/>
      <c r="Q3791"/>
      <c r="R3791"/>
      <c r="S3791"/>
      <c r="T3791"/>
      <c r="U3791"/>
      <c r="V3791"/>
      <c r="W3791"/>
    </row>
    <row r="3792" spans="1:23" x14ac:dyDescent="0.2">
      <c r="A3792">
        <v>2265043</v>
      </c>
      <c r="B3792" t="s">
        <v>4646</v>
      </c>
      <c r="C3792" t="s">
        <v>4645</v>
      </c>
      <c r="D3792" t="s">
        <v>6594</v>
      </c>
      <c r="E3792" t="s">
        <v>6595</v>
      </c>
      <c r="F3792" t="s">
        <v>19</v>
      </c>
      <c r="G3792" t="s">
        <v>9858</v>
      </c>
      <c r="H3792" t="s">
        <v>9868</v>
      </c>
      <c r="N3792"/>
      <c r="O3792"/>
      <c r="P3792"/>
      <c r="Q3792"/>
      <c r="R3792"/>
      <c r="S3792"/>
      <c r="T3792"/>
      <c r="U3792"/>
      <c r="V3792"/>
      <c r="W3792"/>
    </row>
    <row r="3793" spans="1:23" x14ac:dyDescent="0.2">
      <c r="A3793">
        <v>11464022</v>
      </c>
      <c r="B3793" t="s">
        <v>6611</v>
      </c>
      <c r="C3793" t="s">
        <v>4641</v>
      </c>
      <c r="D3793" t="s">
        <v>6589</v>
      </c>
      <c r="E3793" t="s">
        <v>6590</v>
      </c>
      <c r="F3793" t="s">
        <v>19</v>
      </c>
      <c r="G3793" t="s">
        <v>9858</v>
      </c>
      <c r="H3793" t="s">
        <v>9868</v>
      </c>
      <c r="N3793"/>
      <c r="O3793"/>
      <c r="P3793"/>
      <c r="Q3793"/>
      <c r="R3793"/>
      <c r="S3793"/>
      <c r="T3793"/>
      <c r="U3793"/>
      <c r="V3793"/>
      <c r="W3793"/>
    </row>
    <row r="3794" spans="1:23" x14ac:dyDescent="0.2">
      <c r="A3794">
        <v>12489613</v>
      </c>
      <c r="B3794" t="s">
        <v>4646</v>
      </c>
      <c r="C3794" t="s">
        <v>4653</v>
      </c>
      <c r="D3794" t="s">
        <v>6627</v>
      </c>
      <c r="E3794" t="s">
        <v>6628</v>
      </c>
      <c r="F3794" t="s">
        <v>19</v>
      </c>
      <c r="G3794" t="s">
        <v>9858</v>
      </c>
      <c r="H3794" t="s">
        <v>9868</v>
      </c>
      <c r="N3794"/>
      <c r="O3794"/>
      <c r="P3794"/>
      <c r="Q3794"/>
      <c r="R3794"/>
      <c r="S3794"/>
      <c r="T3794"/>
      <c r="U3794"/>
      <c r="V3794"/>
      <c r="W3794"/>
    </row>
    <row r="3795" spans="1:23" x14ac:dyDescent="0.2">
      <c r="A3795">
        <v>2265043</v>
      </c>
      <c r="B3795" t="s">
        <v>4646</v>
      </c>
      <c r="C3795" t="s">
        <v>4645</v>
      </c>
      <c r="D3795" t="s">
        <v>6594</v>
      </c>
      <c r="E3795" t="s">
        <v>6595</v>
      </c>
      <c r="F3795" t="s">
        <v>19</v>
      </c>
      <c r="G3795" t="s">
        <v>9858</v>
      </c>
      <c r="H3795" t="s">
        <v>9869</v>
      </c>
      <c r="N3795"/>
      <c r="O3795"/>
      <c r="P3795"/>
      <c r="Q3795"/>
      <c r="R3795"/>
      <c r="S3795"/>
      <c r="T3795"/>
      <c r="U3795"/>
      <c r="V3795"/>
      <c r="W3795"/>
    </row>
    <row r="3796" spans="1:23" x14ac:dyDescent="0.2">
      <c r="A3796">
        <v>11464022</v>
      </c>
      <c r="B3796" t="s">
        <v>6611</v>
      </c>
      <c r="C3796" t="s">
        <v>4641</v>
      </c>
      <c r="D3796" t="s">
        <v>6589</v>
      </c>
      <c r="E3796" t="s">
        <v>6590</v>
      </c>
      <c r="F3796" t="s">
        <v>19</v>
      </c>
      <c r="G3796" t="s">
        <v>9858</v>
      </c>
      <c r="H3796" t="s">
        <v>9869</v>
      </c>
      <c r="N3796"/>
      <c r="O3796"/>
      <c r="P3796"/>
      <c r="Q3796"/>
      <c r="R3796"/>
      <c r="S3796"/>
      <c r="T3796"/>
      <c r="U3796"/>
      <c r="V3796"/>
      <c r="W3796"/>
    </row>
    <row r="3797" spans="1:23" x14ac:dyDescent="0.2">
      <c r="A3797">
        <v>12489613</v>
      </c>
      <c r="B3797" t="s">
        <v>4646</v>
      </c>
      <c r="C3797" t="s">
        <v>4653</v>
      </c>
      <c r="D3797" t="s">
        <v>6627</v>
      </c>
      <c r="E3797" t="s">
        <v>6628</v>
      </c>
      <c r="F3797" t="s">
        <v>19</v>
      </c>
      <c r="G3797" t="s">
        <v>9858</v>
      </c>
      <c r="H3797" t="s">
        <v>9869</v>
      </c>
      <c r="N3797"/>
      <c r="O3797"/>
      <c r="P3797"/>
      <c r="Q3797"/>
      <c r="R3797"/>
      <c r="S3797"/>
      <c r="T3797"/>
      <c r="U3797"/>
      <c r="V3797"/>
      <c r="W3797"/>
    </row>
    <row r="3798" spans="1:23" x14ac:dyDescent="0.2">
      <c r="A3798">
        <v>2265043</v>
      </c>
      <c r="B3798" t="s">
        <v>4646</v>
      </c>
      <c r="C3798" t="s">
        <v>4645</v>
      </c>
      <c r="D3798" t="s">
        <v>6594</v>
      </c>
      <c r="E3798" t="s">
        <v>6595</v>
      </c>
      <c r="F3798" t="s">
        <v>19</v>
      </c>
      <c r="G3798" t="s">
        <v>9858</v>
      </c>
      <c r="H3798" t="s">
        <v>9870</v>
      </c>
      <c r="N3798"/>
      <c r="O3798"/>
      <c r="P3798"/>
      <c r="Q3798"/>
      <c r="R3798"/>
      <c r="S3798"/>
      <c r="T3798"/>
      <c r="U3798"/>
      <c r="V3798"/>
      <c r="W3798"/>
    </row>
    <row r="3799" spans="1:23" x14ac:dyDescent="0.2">
      <c r="A3799">
        <v>2265043</v>
      </c>
      <c r="B3799" t="s">
        <v>4646</v>
      </c>
      <c r="C3799" t="s">
        <v>4645</v>
      </c>
      <c r="D3799" t="s">
        <v>6594</v>
      </c>
      <c r="E3799" t="s">
        <v>6595</v>
      </c>
      <c r="F3799" t="s">
        <v>19</v>
      </c>
      <c r="G3799" t="s">
        <v>9858</v>
      </c>
      <c r="H3799" t="s">
        <v>9870</v>
      </c>
      <c r="N3799"/>
      <c r="O3799"/>
      <c r="P3799"/>
      <c r="Q3799"/>
      <c r="R3799"/>
      <c r="S3799"/>
      <c r="T3799"/>
      <c r="U3799"/>
      <c r="V3799"/>
      <c r="W3799"/>
    </row>
    <row r="3800" spans="1:23" x14ac:dyDescent="0.2">
      <c r="A3800">
        <v>11464022</v>
      </c>
      <c r="B3800" t="s">
        <v>6611</v>
      </c>
      <c r="C3800" t="s">
        <v>4641</v>
      </c>
      <c r="D3800" t="s">
        <v>6589</v>
      </c>
      <c r="E3800" t="s">
        <v>6590</v>
      </c>
      <c r="F3800" t="s">
        <v>19</v>
      </c>
      <c r="G3800" t="s">
        <v>9858</v>
      </c>
      <c r="H3800" t="s">
        <v>9870</v>
      </c>
      <c r="N3800"/>
      <c r="O3800"/>
      <c r="P3800"/>
      <c r="Q3800"/>
      <c r="R3800"/>
      <c r="S3800"/>
      <c r="T3800"/>
      <c r="U3800"/>
      <c r="V3800"/>
      <c r="W3800"/>
    </row>
    <row r="3801" spans="1:23" x14ac:dyDescent="0.2">
      <c r="A3801">
        <v>11464022</v>
      </c>
      <c r="B3801" t="s">
        <v>6611</v>
      </c>
      <c r="C3801" t="s">
        <v>4641</v>
      </c>
      <c r="D3801" t="s">
        <v>6589</v>
      </c>
      <c r="E3801" t="s">
        <v>6590</v>
      </c>
      <c r="F3801" t="s">
        <v>19</v>
      </c>
      <c r="G3801" t="s">
        <v>9858</v>
      </c>
      <c r="H3801" t="s">
        <v>9870</v>
      </c>
      <c r="N3801"/>
      <c r="O3801"/>
      <c r="P3801"/>
      <c r="Q3801"/>
      <c r="R3801"/>
      <c r="S3801"/>
      <c r="T3801"/>
      <c r="U3801"/>
      <c r="V3801"/>
      <c r="W3801"/>
    </row>
    <row r="3802" spans="1:23" x14ac:dyDescent="0.2">
      <c r="A3802">
        <v>12489613</v>
      </c>
      <c r="B3802" t="s">
        <v>4646</v>
      </c>
      <c r="C3802" t="s">
        <v>4653</v>
      </c>
      <c r="D3802" t="s">
        <v>6627</v>
      </c>
      <c r="E3802" t="s">
        <v>6628</v>
      </c>
      <c r="F3802" t="s">
        <v>19</v>
      </c>
      <c r="G3802" t="s">
        <v>9858</v>
      </c>
      <c r="H3802" t="s">
        <v>9870</v>
      </c>
      <c r="N3802"/>
      <c r="O3802"/>
      <c r="P3802"/>
      <c r="Q3802"/>
      <c r="R3802"/>
      <c r="S3802"/>
      <c r="T3802"/>
      <c r="U3802"/>
      <c r="V3802"/>
      <c r="W3802"/>
    </row>
    <row r="3803" spans="1:23" x14ac:dyDescent="0.2">
      <c r="A3803">
        <v>2265043</v>
      </c>
      <c r="B3803" t="s">
        <v>4646</v>
      </c>
      <c r="C3803" t="s">
        <v>4645</v>
      </c>
      <c r="D3803" t="s">
        <v>6594</v>
      </c>
      <c r="E3803" t="s">
        <v>6595</v>
      </c>
      <c r="F3803" t="s">
        <v>19</v>
      </c>
      <c r="G3803" t="s">
        <v>9858</v>
      </c>
      <c r="H3803" t="s">
        <v>9871</v>
      </c>
      <c r="N3803"/>
      <c r="O3803"/>
      <c r="P3803"/>
      <c r="Q3803"/>
      <c r="R3803"/>
      <c r="S3803"/>
      <c r="T3803"/>
      <c r="U3803"/>
      <c r="V3803"/>
      <c r="W3803"/>
    </row>
    <row r="3804" spans="1:23" x14ac:dyDescent="0.2">
      <c r="A3804">
        <v>11464022</v>
      </c>
      <c r="B3804" t="s">
        <v>6611</v>
      </c>
      <c r="C3804" t="s">
        <v>4641</v>
      </c>
      <c r="D3804" t="s">
        <v>6589</v>
      </c>
      <c r="E3804" t="s">
        <v>6590</v>
      </c>
      <c r="F3804" t="s">
        <v>19</v>
      </c>
      <c r="G3804" t="s">
        <v>9858</v>
      </c>
      <c r="H3804" t="s">
        <v>9871</v>
      </c>
      <c r="N3804"/>
      <c r="O3804"/>
      <c r="P3804"/>
      <c r="Q3804"/>
      <c r="R3804"/>
      <c r="S3804"/>
      <c r="T3804"/>
      <c r="U3804"/>
      <c r="V3804"/>
      <c r="W3804"/>
    </row>
    <row r="3805" spans="1:23" x14ac:dyDescent="0.2">
      <c r="A3805">
        <v>12489613</v>
      </c>
      <c r="B3805" t="s">
        <v>4646</v>
      </c>
      <c r="C3805" t="s">
        <v>4653</v>
      </c>
      <c r="D3805" t="s">
        <v>6627</v>
      </c>
      <c r="E3805" t="s">
        <v>6628</v>
      </c>
      <c r="F3805" t="s">
        <v>19</v>
      </c>
      <c r="G3805" t="s">
        <v>9858</v>
      </c>
      <c r="H3805" t="s">
        <v>9871</v>
      </c>
      <c r="N3805"/>
      <c r="O3805"/>
      <c r="P3805"/>
      <c r="Q3805"/>
      <c r="R3805"/>
      <c r="S3805"/>
      <c r="T3805"/>
      <c r="U3805"/>
      <c r="V3805"/>
      <c r="W3805"/>
    </row>
    <row r="3806" spans="1:23" x14ac:dyDescent="0.2">
      <c r="A3806">
        <v>2123937</v>
      </c>
      <c r="B3806" t="s">
        <v>6593</v>
      </c>
      <c r="C3806" t="s">
        <v>4641</v>
      </c>
      <c r="D3806" t="s">
        <v>6627</v>
      </c>
      <c r="E3806" t="s">
        <v>6628</v>
      </c>
      <c r="F3806" t="s">
        <v>19</v>
      </c>
      <c r="G3806" t="s">
        <v>9873</v>
      </c>
      <c r="H3806" t="s">
        <v>9872</v>
      </c>
      <c r="N3806"/>
      <c r="O3806"/>
      <c r="P3806"/>
      <c r="Q3806"/>
      <c r="R3806"/>
      <c r="S3806"/>
      <c r="T3806"/>
      <c r="U3806"/>
      <c r="V3806"/>
      <c r="W3806"/>
    </row>
    <row r="3807" spans="1:23" x14ac:dyDescent="0.2">
      <c r="A3807">
        <v>946166</v>
      </c>
      <c r="B3807" t="s">
        <v>4646</v>
      </c>
      <c r="C3807" t="s">
        <v>4645</v>
      </c>
      <c r="D3807" t="s">
        <v>6594</v>
      </c>
      <c r="E3807" t="s">
        <v>6595</v>
      </c>
      <c r="F3807" t="s">
        <v>19</v>
      </c>
      <c r="G3807" t="s">
        <v>9875</v>
      </c>
      <c r="H3807" t="s">
        <v>9874</v>
      </c>
      <c r="N3807"/>
      <c r="O3807"/>
      <c r="P3807"/>
      <c r="Q3807"/>
      <c r="R3807"/>
      <c r="S3807"/>
      <c r="T3807"/>
      <c r="U3807"/>
      <c r="V3807"/>
      <c r="W3807"/>
    </row>
    <row r="3808" spans="1:23" x14ac:dyDescent="0.2">
      <c r="A3808">
        <v>3629225</v>
      </c>
      <c r="B3808" t="s">
        <v>6611</v>
      </c>
      <c r="C3808" t="s">
        <v>4641</v>
      </c>
      <c r="D3808" t="s">
        <v>6589</v>
      </c>
      <c r="E3808" t="s">
        <v>6590</v>
      </c>
      <c r="F3808" t="s">
        <v>19</v>
      </c>
      <c r="G3808" t="s">
        <v>9875</v>
      </c>
      <c r="H3808" t="s">
        <v>9874</v>
      </c>
      <c r="N3808"/>
      <c r="O3808"/>
      <c r="P3808"/>
      <c r="Q3808"/>
      <c r="R3808"/>
      <c r="S3808"/>
      <c r="T3808"/>
      <c r="U3808"/>
      <c r="V3808"/>
      <c r="W3808"/>
    </row>
    <row r="3809" spans="1:23" x14ac:dyDescent="0.2">
      <c r="A3809">
        <v>4756924</v>
      </c>
      <c r="B3809" t="s">
        <v>6593</v>
      </c>
      <c r="C3809" t="s">
        <v>4671</v>
      </c>
      <c r="D3809" t="s">
        <v>6594</v>
      </c>
      <c r="E3809" t="s">
        <v>6595</v>
      </c>
      <c r="F3809" t="s">
        <v>19</v>
      </c>
      <c r="G3809" t="s">
        <v>9875</v>
      </c>
      <c r="H3809" t="s">
        <v>9874</v>
      </c>
      <c r="N3809"/>
      <c r="O3809"/>
      <c r="P3809"/>
      <c r="Q3809"/>
      <c r="R3809"/>
      <c r="S3809"/>
      <c r="T3809"/>
      <c r="U3809"/>
      <c r="V3809"/>
      <c r="W3809"/>
    </row>
    <row r="3810" spans="1:23" x14ac:dyDescent="0.2">
      <c r="A3810">
        <v>4967904</v>
      </c>
      <c r="B3810" t="s">
        <v>6593</v>
      </c>
      <c r="C3810" t="s">
        <v>4641</v>
      </c>
      <c r="D3810" t="s">
        <v>6627</v>
      </c>
      <c r="E3810" t="s">
        <v>6628</v>
      </c>
      <c r="F3810" t="s">
        <v>19</v>
      </c>
      <c r="G3810" t="s">
        <v>9875</v>
      </c>
      <c r="H3810" t="s">
        <v>9874</v>
      </c>
      <c r="N3810"/>
      <c r="O3810"/>
      <c r="P3810"/>
      <c r="Q3810"/>
      <c r="R3810"/>
      <c r="S3810"/>
      <c r="T3810"/>
      <c r="U3810"/>
      <c r="V3810"/>
      <c r="W3810"/>
    </row>
    <row r="3811" spans="1:23" x14ac:dyDescent="0.2">
      <c r="A3811">
        <v>4354517</v>
      </c>
      <c r="B3811" t="s">
        <v>6593</v>
      </c>
      <c r="C3811" t="s">
        <v>4641</v>
      </c>
      <c r="D3811" t="s">
        <v>6627</v>
      </c>
      <c r="E3811" t="s">
        <v>6628</v>
      </c>
      <c r="F3811" t="s">
        <v>19</v>
      </c>
      <c r="G3811" t="s">
        <v>9875</v>
      </c>
      <c r="H3811" t="s">
        <v>9876</v>
      </c>
      <c r="N3811"/>
      <c r="O3811"/>
      <c r="P3811"/>
      <c r="Q3811"/>
      <c r="R3811"/>
      <c r="S3811"/>
      <c r="T3811"/>
      <c r="U3811"/>
      <c r="V3811"/>
      <c r="W3811"/>
    </row>
    <row r="3812" spans="1:23" x14ac:dyDescent="0.2">
      <c r="A3812">
        <v>4633948</v>
      </c>
      <c r="B3812" t="s">
        <v>6611</v>
      </c>
      <c r="C3812" t="s">
        <v>4641</v>
      </c>
      <c r="D3812" t="s">
        <v>6589</v>
      </c>
      <c r="E3812" t="s">
        <v>6590</v>
      </c>
      <c r="F3812" t="s">
        <v>19</v>
      </c>
      <c r="G3812" t="s">
        <v>9875</v>
      </c>
      <c r="H3812" t="s">
        <v>9876</v>
      </c>
      <c r="N3812"/>
      <c r="O3812"/>
      <c r="P3812"/>
      <c r="Q3812"/>
      <c r="R3812"/>
      <c r="S3812"/>
      <c r="T3812"/>
      <c r="U3812"/>
      <c r="V3812"/>
      <c r="W3812"/>
    </row>
    <row r="3813" spans="1:23" x14ac:dyDescent="0.2">
      <c r="A3813">
        <v>4967904</v>
      </c>
      <c r="B3813" t="s">
        <v>6593</v>
      </c>
      <c r="C3813" t="s">
        <v>4641</v>
      </c>
      <c r="D3813" t="s">
        <v>6627</v>
      </c>
      <c r="E3813" t="s">
        <v>6628</v>
      </c>
      <c r="F3813" t="s">
        <v>19</v>
      </c>
      <c r="G3813" t="s">
        <v>9875</v>
      </c>
      <c r="H3813" t="s">
        <v>9876</v>
      </c>
      <c r="N3813"/>
      <c r="O3813"/>
      <c r="P3813"/>
      <c r="Q3813"/>
      <c r="R3813"/>
      <c r="S3813"/>
      <c r="T3813"/>
      <c r="U3813"/>
      <c r="V3813"/>
      <c r="W3813"/>
    </row>
    <row r="3814" spans="1:23" x14ac:dyDescent="0.2">
      <c r="A3814">
        <v>4182102</v>
      </c>
      <c r="B3814" t="s">
        <v>4646</v>
      </c>
      <c r="C3814" t="s">
        <v>4645</v>
      </c>
      <c r="D3814" t="s">
        <v>6594</v>
      </c>
      <c r="E3814" t="s">
        <v>6595</v>
      </c>
      <c r="F3814" t="s">
        <v>19</v>
      </c>
      <c r="G3814" t="s">
        <v>8082</v>
      </c>
      <c r="H3814" t="s">
        <v>9877</v>
      </c>
      <c r="N3814"/>
      <c r="O3814"/>
      <c r="P3814"/>
      <c r="Q3814"/>
      <c r="R3814"/>
      <c r="S3814"/>
      <c r="T3814"/>
      <c r="U3814"/>
      <c r="V3814"/>
      <c r="W3814"/>
    </row>
    <row r="3815" spans="1:23" x14ac:dyDescent="0.2">
      <c r="A3815">
        <v>4182102</v>
      </c>
      <c r="B3815" t="s">
        <v>4646</v>
      </c>
      <c r="C3815" t="s">
        <v>4645</v>
      </c>
      <c r="D3815" t="s">
        <v>6594</v>
      </c>
      <c r="E3815" t="s">
        <v>6595</v>
      </c>
      <c r="F3815" t="s">
        <v>19</v>
      </c>
      <c r="G3815" t="s">
        <v>8082</v>
      </c>
      <c r="H3815" t="s">
        <v>9878</v>
      </c>
      <c r="N3815"/>
      <c r="O3815"/>
      <c r="P3815"/>
      <c r="Q3815"/>
      <c r="R3815"/>
      <c r="S3815"/>
      <c r="T3815"/>
      <c r="U3815"/>
      <c r="V3815"/>
      <c r="W3815"/>
    </row>
    <row r="3816" spans="1:23" x14ac:dyDescent="0.2">
      <c r="A3816">
        <v>4182102</v>
      </c>
      <c r="B3816" t="s">
        <v>4646</v>
      </c>
      <c r="C3816" t="s">
        <v>4645</v>
      </c>
      <c r="D3816" t="s">
        <v>6594</v>
      </c>
      <c r="E3816" t="s">
        <v>6595</v>
      </c>
      <c r="F3816" t="s">
        <v>19</v>
      </c>
      <c r="G3816" t="s">
        <v>8082</v>
      </c>
      <c r="H3816" t="s">
        <v>9879</v>
      </c>
      <c r="N3816"/>
      <c r="O3816"/>
      <c r="P3816"/>
      <c r="Q3816"/>
      <c r="R3816"/>
      <c r="S3816"/>
      <c r="T3816"/>
      <c r="U3816"/>
      <c r="V3816"/>
      <c r="W3816"/>
    </row>
    <row r="3817" spans="1:23" x14ac:dyDescent="0.2">
      <c r="A3817">
        <v>2478339</v>
      </c>
      <c r="B3817" t="s">
        <v>6611</v>
      </c>
      <c r="C3817" t="s">
        <v>4641</v>
      </c>
      <c r="D3817" t="s">
        <v>6589</v>
      </c>
      <c r="E3817" t="s">
        <v>6590</v>
      </c>
      <c r="F3817" t="s">
        <v>19</v>
      </c>
      <c r="G3817" t="s">
        <v>6726</v>
      </c>
      <c r="H3817" t="s">
        <v>9880</v>
      </c>
      <c r="N3817"/>
      <c r="O3817"/>
      <c r="P3817"/>
      <c r="Q3817"/>
      <c r="R3817"/>
      <c r="S3817"/>
      <c r="T3817"/>
      <c r="U3817"/>
      <c r="V3817"/>
      <c r="W3817"/>
    </row>
    <row r="3818" spans="1:23" x14ac:dyDescent="0.2">
      <c r="A3818">
        <v>6031822</v>
      </c>
      <c r="B3818" t="s">
        <v>6611</v>
      </c>
      <c r="C3818" t="s">
        <v>4641</v>
      </c>
      <c r="D3818" t="s">
        <v>6589</v>
      </c>
      <c r="E3818" t="s">
        <v>6590</v>
      </c>
      <c r="F3818" t="s">
        <v>19</v>
      </c>
      <c r="G3818" t="s">
        <v>9648</v>
      </c>
      <c r="H3818" t="s">
        <v>9881</v>
      </c>
      <c r="N3818"/>
      <c r="O3818"/>
      <c r="P3818"/>
      <c r="Q3818"/>
      <c r="R3818"/>
      <c r="S3818"/>
      <c r="T3818"/>
      <c r="U3818"/>
      <c r="V3818"/>
      <c r="W3818"/>
    </row>
    <row r="3819" spans="1:23" x14ac:dyDescent="0.2">
      <c r="A3819">
        <v>6031822</v>
      </c>
      <c r="B3819" t="s">
        <v>6611</v>
      </c>
      <c r="C3819" t="s">
        <v>4641</v>
      </c>
      <c r="D3819" t="s">
        <v>6589</v>
      </c>
      <c r="E3819" t="s">
        <v>6590</v>
      </c>
      <c r="F3819" t="s">
        <v>19</v>
      </c>
      <c r="G3819" t="s">
        <v>9648</v>
      </c>
      <c r="H3819" t="s">
        <v>9882</v>
      </c>
      <c r="N3819"/>
      <c r="O3819"/>
      <c r="P3819"/>
      <c r="Q3819"/>
      <c r="R3819"/>
      <c r="S3819"/>
      <c r="T3819"/>
      <c r="U3819"/>
      <c r="V3819"/>
      <c r="W3819"/>
    </row>
    <row r="3820" spans="1:23" x14ac:dyDescent="0.2">
      <c r="A3820">
        <v>2754681</v>
      </c>
      <c r="B3820" t="s">
        <v>6611</v>
      </c>
      <c r="C3820" t="s">
        <v>4641</v>
      </c>
      <c r="D3820" t="s">
        <v>6589</v>
      </c>
      <c r="E3820" t="s">
        <v>6590</v>
      </c>
      <c r="F3820" t="s">
        <v>19</v>
      </c>
      <c r="G3820" t="s">
        <v>9884</v>
      </c>
      <c r="H3820" t="s">
        <v>9883</v>
      </c>
      <c r="N3820"/>
      <c r="O3820"/>
      <c r="P3820"/>
      <c r="Q3820"/>
      <c r="R3820"/>
      <c r="S3820"/>
      <c r="T3820"/>
      <c r="U3820"/>
      <c r="V3820"/>
      <c r="W3820"/>
    </row>
    <row r="3821" spans="1:23" x14ac:dyDescent="0.2">
      <c r="A3821">
        <v>3539680</v>
      </c>
      <c r="B3821" t="s">
        <v>6611</v>
      </c>
      <c r="C3821" t="s">
        <v>4641</v>
      </c>
      <c r="D3821" t="s">
        <v>6589</v>
      </c>
      <c r="E3821" t="s">
        <v>6590</v>
      </c>
      <c r="F3821" t="s">
        <v>19</v>
      </c>
      <c r="G3821" t="s">
        <v>9884</v>
      </c>
      <c r="H3821" t="s">
        <v>9883</v>
      </c>
      <c r="N3821"/>
      <c r="O3821"/>
      <c r="P3821"/>
      <c r="Q3821"/>
      <c r="R3821"/>
      <c r="S3821"/>
      <c r="T3821"/>
      <c r="U3821"/>
      <c r="V3821"/>
      <c r="W3821"/>
    </row>
    <row r="3822" spans="1:23" x14ac:dyDescent="0.2">
      <c r="A3822">
        <v>2754681</v>
      </c>
      <c r="B3822" t="s">
        <v>6611</v>
      </c>
      <c r="C3822" t="s">
        <v>4641</v>
      </c>
      <c r="D3822" t="s">
        <v>6589</v>
      </c>
      <c r="E3822" t="s">
        <v>6590</v>
      </c>
      <c r="F3822" t="s">
        <v>19</v>
      </c>
      <c r="G3822" t="s">
        <v>9884</v>
      </c>
      <c r="H3822" t="s">
        <v>9885</v>
      </c>
      <c r="N3822"/>
      <c r="O3822"/>
      <c r="P3822"/>
      <c r="Q3822"/>
      <c r="R3822"/>
      <c r="S3822"/>
      <c r="T3822"/>
      <c r="U3822"/>
      <c r="V3822"/>
      <c r="W3822"/>
    </row>
    <row r="3823" spans="1:23" x14ac:dyDescent="0.2">
      <c r="A3823">
        <v>3539680</v>
      </c>
      <c r="B3823" t="s">
        <v>6611</v>
      </c>
      <c r="C3823" t="s">
        <v>4641</v>
      </c>
      <c r="D3823" t="s">
        <v>6589</v>
      </c>
      <c r="E3823" t="s">
        <v>6590</v>
      </c>
      <c r="F3823" t="s">
        <v>19</v>
      </c>
      <c r="G3823" t="s">
        <v>9884</v>
      </c>
      <c r="H3823" t="s">
        <v>9885</v>
      </c>
      <c r="N3823"/>
      <c r="O3823"/>
      <c r="P3823"/>
      <c r="Q3823"/>
      <c r="R3823"/>
      <c r="S3823"/>
      <c r="T3823"/>
      <c r="U3823"/>
      <c r="V3823"/>
      <c r="W3823"/>
    </row>
    <row r="3824" spans="1:23" x14ac:dyDescent="0.2">
      <c r="A3824">
        <v>2754681</v>
      </c>
      <c r="B3824" t="s">
        <v>6611</v>
      </c>
      <c r="C3824" t="s">
        <v>4641</v>
      </c>
      <c r="D3824" t="s">
        <v>6589</v>
      </c>
      <c r="E3824" t="s">
        <v>6590</v>
      </c>
      <c r="F3824" t="s">
        <v>19</v>
      </c>
      <c r="G3824" t="s">
        <v>9887</v>
      </c>
      <c r="H3824" t="s">
        <v>9886</v>
      </c>
      <c r="N3824"/>
      <c r="O3824"/>
      <c r="P3824"/>
      <c r="Q3824"/>
      <c r="R3824"/>
      <c r="S3824"/>
      <c r="T3824"/>
      <c r="U3824"/>
      <c r="V3824"/>
      <c r="W3824"/>
    </row>
    <row r="3825" spans="1:23" x14ac:dyDescent="0.2">
      <c r="A3825">
        <v>3539680</v>
      </c>
      <c r="B3825" t="s">
        <v>6611</v>
      </c>
      <c r="C3825" t="s">
        <v>4641</v>
      </c>
      <c r="D3825" t="s">
        <v>6589</v>
      </c>
      <c r="E3825" t="s">
        <v>6590</v>
      </c>
      <c r="F3825" t="s">
        <v>19</v>
      </c>
      <c r="G3825" t="s">
        <v>9887</v>
      </c>
      <c r="H3825" t="s">
        <v>9886</v>
      </c>
      <c r="N3825"/>
      <c r="O3825"/>
      <c r="P3825"/>
      <c r="Q3825"/>
      <c r="R3825"/>
      <c r="S3825"/>
      <c r="T3825"/>
      <c r="U3825"/>
      <c r="V3825"/>
      <c r="W3825"/>
    </row>
    <row r="3826" spans="1:23" x14ac:dyDescent="0.2">
      <c r="A3826">
        <v>2754681</v>
      </c>
      <c r="B3826" t="s">
        <v>6611</v>
      </c>
      <c r="C3826" t="s">
        <v>4641</v>
      </c>
      <c r="D3826" t="s">
        <v>6589</v>
      </c>
      <c r="E3826" t="s">
        <v>6590</v>
      </c>
      <c r="F3826" t="s">
        <v>19</v>
      </c>
      <c r="G3826" t="s">
        <v>9884</v>
      </c>
      <c r="H3826" t="s">
        <v>9888</v>
      </c>
      <c r="N3826"/>
      <c r="O3826"/>
      <c r="P3826"/>
      <c r="Q3826"/>
      <c r="R3826"/>
      <c r="S3826"/>
      <c r="T3826"/>
      <c r="U3826"/>
      <c r="V3826"/>
      <c r="W3826"/>
    </row>
    <row r="3827" spans="1:23" x14ac:dyDescent="0.2">
      <c r="A3827">
        <v>3539680</v>
      </c>
      <c r="B3827" t="s">
        <v>6611</v>
      </c>
      <c r="C3827" t="s">
        <v>4641</v>
      </c>
      <c r="D3827" t="s">
        <v>6589</v>
      </c>
      <c r="E3827" t="s">
        <v>6590</v>
      </c>
      <c r="F3827" t="s">
        <v>19</v>
      </c>
      <c r="G3827" t="s">
        <v>9884</v>
      </c>
      <c r="H3827" t="s">
        <v>9888</v>
      </c>
      <c r="N3827"/>
      <c r="O3827"/>
      <c r="P3827"/>
      <c r="Q3827"/>
      <c r="R3827"/>
      <c r="S3827"/>
      <c r="T3827"/>
      <c r="U3827"/>
      <c r="V3827"/>
      <c r="W3827"/>
    </row>
    <row r="3828" spans="1:23" x14ac:dyDescent="0.2">
      <c r="A3828">
        <v>2754681</v>
      </c>
      <c r="B3828" t="s">
        <v>6611</v>
      </c>
      <c r="C3828" t="s">
        <v>4641</v>
      </c>
      <c r="D3828" t="s">
        <v>6589</v>
      </c>
      <c r="E3828" t="s">
        <v>6590</v>
      </c>
      <c r="F3828" t="s">
        <v>19</v>
      </c>
      <c r="G3828" t="s">
        <v>9884</v>
      </c>
      <c r="H3828" t="s">
        <v>9889</v>
      </c>
      <c r="N3828"/>
      <c r="O3828"/>
      <c r="P3828"/>
      <c r="Q3828"/>
      <c r="R3828"/>
      <c r="S3828"/>
      <c r="T3828"/>
      <c r="U3828"/>
      <c r="V3828"/>
      <c r="W3828"/>
    </row>
    <row r="3829" spans="1:23" x14ac:dyDescent="0.2">
      <c r="A3829">
        <v>3539680</v>
      </c>
      <c r="B3829" t="s">
        <v>6611</v>
      </c>
      <c r="C3829" t="s">
        <v>4641</v>
      </c>
      <c r="D3829" t="s">
        <v>6589</v>
      </c>
      <c r="E3829" t="s">
        <v>6590</v>
      </c>
      <c r="F3829" t="s">
        <v>19</v>
      </c>
      <c r="G3829" t="s">
        <v>9884</v>
      </c>
      <c r="H3829" t="s">
        <v>9889</v>
      </c>
      <c r="N3829"/>
      <c r="O3829"/>
      <c r="P3829"/>
      <c r="Q3829"/>
      <c r="R3829"/>
      <c r="S3829"/>
      <c r="T3829"/>
      <c r="U3829"/>
      <c r="V3829"/>
      <c r="W3829"/>
    </row>
    <row r="3830" spans="1:23" x14ac:dyDescent="0.2">
      <c r="A3830">
        <v>2754681</v>
      </c>
      <c r="B3830" t="s">
        <v>6611</v>
      </c>
      <c r="C3830" t="s">
        <v>4641</v>
      </c>
      <c r="D3830" t="s">
        <v>6589</v>
      </c>
      <c r="E3830" t="s">
        <v>6590</v>
      </c>
      <c r="F3830" t="s">
        <v>19</v>
      </c>
      <c r="G3830" t="s">
        <v>9884</v>
      </c>
      <c r="H3830" t="s">
        <v>9890</v>
      </c>
      <c r="N3830"/>
      <c r="O3830"/>
      <c r="P3830"/>
      <c r="Q3830"/>
      <c r="R3830"/>
      <c r="S3830"/>
      <c r="T3830"/>
      <c r="U3830"/>
      <c r="V3830"/>
      <c r="W3830"/>
    </row>
    <row r="3831" spans="1:23" x14ac:dyDescent="0.2">
      <c r="A3831">
        <v>3539680</v>
      </c>
      <c r="B3831" t="s">
        <v>6611</v>
      </c>
      <c r="C3831" t="s">
        <v>4641</v>
      </c>
      <c r="D3831" t="s">
        <v>6589</v>
      </c>
      <c r="E3831" t="s">
        <v>6590</v>
      </c>
      <c r="F3831" t="s">
        <v>19</v>
      </c>
      <c r="G3831" t="s">
        <v>9884</v>
      </c>
      <c r="H3831" t="s">
        <v>9890</v>
      </c>
      <c r="N3831"/>
      <c r="O3831"/>
      <c r="P3831"/>
      <c r="Q3831"/>
      <c r="R3831"/>
      <c r="S3831"/>
      <c r="T3831"/>
      <c r="U3831"/>
      <c r="V3831"/>
      <c r="W3831"/>
    </row>
    <row r="3832" spans="1:23" x14ac:dyDescent="0.2">
      <c r="A3832">
        <v>5026050</v>
      </c>
      <c r="B3832" t="s">
        <v>4654</v>
      </c>
      <c r="C3832" t="s">
        <v>4653</v>
      </c>
      <c r="D3832" t="s">
        <v>6589</v>
      </c>
      <c r="E3832" t="s">
        <v>6590</v>
      </c>
      <c r="F3832" t="s">
        <v>19</v>
      </c>
      <c r="G3832" t="s">
        <v>9892</v>
      </c>
      <c r="H3832" t="s">
        <v>9891</v>
      </c>
      <c r="N3832"/>
      <c r="O3832"/>
      <c r="P3832"/>
      <c r="Q3832"/>
      <c r="R3832"/>
      <c r="S3832"/>
      <c r="T3832"/>
      <c r="U3832"/>
      <c r="V3832"/>
      <c r="W3832"/>
    </row>
    <row r="3833" spans="1:23" x14ac:dyDescent="0.2">
      <c r="A3833">
        <v>3409788</v>
      </c>
      <c r="B3833" t="s">
        <v>4646</v>
      </c>
      <c r="C3833" t="s">
        <v>4645</v>
      </c>
      <c r="D3833" t="s">
        <v>6594</v>
      </c>
      <c r="E3833" t="s">
        <v>6595</v>
      </c>
      <c r="F3833" t="s">
        <v>19</v>
      </c>
      <c r="G3833" t="s">
        <v>9894</v>
      </c>
      <c r="H3833" t="s">
        <v>9893</v>
      </c>
      <c r="N3833"/>
      <c r="O3833"/>
      <c r="P3833"/>
      <c r="Q3833"/>
      <c r="R3833"/>
      <c r="S3833"/>
      <c r="T3833"/>
      <c r="U3833"/>
      <c r="V3833"/>
      <c r="W3833"/>
    </row>
    <row r="3834" spans="1:23" x14ac:dyDescent="0.2">
      <c r="A3834">
        <v>3409788</v>
      </c>
      <c r="B3834" t="s">
        <v>4646</v>
      </c>
      <c r="C3834" t="s">
        <v>4645</v>
      </c>
      <c r="D3834" t="s">
        <v>6594</v>
      </c>
      <c r="E3834" t="s">
        <v>6595</v>
      </c>
      <c r="F3834" t="s">
        <v>19</v>
      </c>
      <c r="G3834" t="s">
        <v>9894</v>
      </c>
      <c r="H3834" t="s">
        <v>9895</v>
      </c>
      <c r="N3834"/>
      <c r="O3834"/>
      <c r="P3834"/>
      <c r="Q3834"/>
      <c r="R3834"/>
      <c r="S3834"/>
      <c r="T3834"/>
      <c r="U3834"/>
      <c r="V3834"/>
      <c r="W3834"/>
    </row>
    <row r="3835" spans="1:23" x14ac:dyDescent="0.2">
      <c r="A3835">
        <v>3409788</v>
      </c>
      <c r="B3835" t="s">
        <v>4646</v>
      </c>
      <c r="C3835" t="s">
        <v>4645</v>
      </c>
      <c r="D3835" t="s">
        <v>6594</v>
      </c>
      <c r="E3835" t="s">
        <v>6595</v>
      </c>
      <c r="F3835" t="s">
        <v>19</v>
      </c>
      <c r="G3835" t="s">
        <v>9894</v>
      </c>
      <c r="H3835" t="s">
        <v>9896</v>
      </c>
      <c r="N3835"/>
      <c r="O3835"/>
      <c r="P3835"/>
      <c r="Q3835"/>
      <c r="R3835"/>
      <c r="S3835"/>
      <c r="T3835"/>
      <c r="U3835"/>
      <c r="V3835"/>
      <c r="W3835"/>
    </row>
    <row r="3836" spans="1:23" x14ac:dyDescent="0.2">
      <c r="A3836">
        <v>7412724</v>
      </c>
      <c r="B3836" t="s">
        <v>6611</v>
      </c>
      <c r="C3836" t="s">
        <v>4641</v>
      </c>
      <c r="D3836" t="s">
        <v>6589</v>
      </c>
      <c r="E3836" t="s">
        <v>6590</v>
      </c>
      <c r="F3836" t="s">
        <v>19</v>
      </c>
      <c r="G3836" t="s">
        <v>9898</v>
      </c>
      <c r="H3836" t="s">
        <v>9897</v>
      </c>
      <c r="N3836"/>
      <c r="O3836"/>
      <c r="P3836"/>
      <c r="Q3836"/>
      <c r="R3836"/>
      <c r="S3836"/>
      <c r="T3836"/>
      <c r="U3836"/>
      <c r="V3836"/>
      <c r="W3836"/>
    </row>
    <row r="3837" spans="1:23" x14ac:dyDescent="0.2">
      <c r="A3837">
        <v>7412724</v>
      </c>
      <c r="B3837" t="s">
        <v>6611</v>
      </c>
      <c r="C3837" t="s">
        <v>4641</v>
      </c>
      <c r="D3837" t="s">
        <v>6589</v>
      </c>
      <c r="E3837" t="s">
        <v>6590</v>
      </c>
      <c r="F3837" t="s">
        <v>19</v>
      </c>
      <c r="G3837" t="s">
        <v>9898</v>
      </c>
      <c r="H3837" t="s">
        <v>9899</v>
      </c>
      <c r="N3837"/>
      <c r="O3837"/>
      <c r="P3837"/>
      <c r="Q3837"/>
      <c r="R3837"/>
      <c r="S3837"/>
      <c r="T3837"/>
      <c r="U3837"/>
      <c r="V3837"/>
      <c r="W3837"/>
    </row>
    <row r="3838" spans="1:23" x14ac:dyDescent="0.2">
      <c r="A3838">
        <v>2955936</v>
      </c>
      <c r="B3838" t="s">
        <v>6611</v>
      </c>
      <c r="C3838" t="s">
        <v>4641</v>
      </c>
      <c r="D3838" t="s">
        <v>6589</v>
      </c>
      <c r="E3838" t="s">
        <v>6590</v>
      </c>
      <c r="F3838" t="s">
        <v>19</v>
      </c>
      <c r="G3838" t="e">
        <v>#N/A</v>
      </c>
      <c r="H3838" t="s">
        <v>9900</v>
      </c>
      <c r="N3838"/>
      <c r="O3838"/>
      <c r="P3838"/>
      <c r="Q3838"/>
      <c r="R3838"/>
      <c r="S3838"/>
      <c r="T3838"/>
      <c r="U3838"/>
      <c r="V3838"/>
      <c r="W3838"/>
    </row>
    <row r="3839" spans="1:23" x14ac:dyDescent="0.2">
      <c r="A3839">
        <v>5167826</v>
      </c>
      <c r="B3839" t="s">
        <v>6593</v>
      </c>
      <c r="C3839" t="s">
        <v>4671</v>
      </c>
      <c r="D3839" t="s">
        <v>6594</v>
      </c>
      <c r="E3839" t="s">
        <v>6595</v>
      </c>
      <c r="F3839" t="s">
        <v>19</v>
      </c>
      <c r="G3839" t="e">
        <v>#N/A</v>
      </c>
      <c r="H3839" t="s">
        <v>9900</v>
      </c>
      <c r="N3839"/>
      <c r="O3839"/>
      <c r="P3839"/>
      <c r="Q3839"/>
      <c r="R3839"/>
      <c r="S3839"/>
      <c r="T3839"/>
      <c r="U3839"/>
      <c r="V3839"/>
      <c r="W3839"/>
    </row>
    <row r="3840" spans="1:23" x14ac:dyDescent="0.2">
      <c r="A3840">
        <v>5167826</v>
      </c>
      <c r="B3840" t="s">
        <v>6593</v>
      </c>
      <c r="C3840" t="s">
        <v>4671</v>
      </c>
      <c r="D3840" t="s">
        <v>6594</v>
      </c>
      <c r="E3840" t="s">
        <v>6595</v>
      </c>
      <c r="F3840" t="s">
        <v>19</v>
      </c>
      <c r="G3840" t="e">
        <v>#N/A</v>
      </c>
      <c r="H3840" t="s">
        <v>9901</v>
      </c>
      <c r="N3840"/>
      <c r="O3840"/>
      <c r="P3840"/>
      <c r="Q3840"/>
      <c r="R3840"/>
      <c r="S3840"/>
      <c r="T3840"/>
      <c r="U3840"/>
      <c r="V3840"/>
      <c r="W3840"/>
    </row>
    <row r="3841" spans="1:23" x14ac:dyDescent="0.2">
      <c r="A3841">
        <v>2955936</v>
      </c>
      <c r="B3841" t="s">
        <v>6611</v>
      </c>
      <c r="C3841" t="s">
        <v>4641</v>
      </c>
      <c r="D3841" t="s">
        <v>6589</v>
      </c>
      <c r="E3841" t="s">
        <v>6590</v>
      </c>
      <c r="F3841" t="s">
        <v>19</v>
      </c>
      <c r="G3841" t="e">
        <v>#N/A</v>
      </c>
      <c r="H3841" t="s">
        <v>9902</v>
      </c>
      <c r="N3841"/>
      <c r="O3841"/>
      <c r="P3841"/>
      <c r="Q3841"/>
      <c r="R3841"/>
      <c r="S3841"/>
      <c r="T3841"/>
      <c r="U3841"/>
      <c r="V3841"/>
      <c r="W3841"/>
    </row>
    <row r="3842" spans="1:23" x14ac:dyDescent="0.2">
      <c r="A3842">
        <v>5167826</v>
      </c>
      <c r="B3842" t="s">
        <v>6593</v>
      </c>
      <c r="C3842" t="s">
        <v>4671</v>
      </c>
      <c r="D3842" t="s">
        <v>6594</v>
      </c>
      <c r="E3842" t="s">
        <v>6595</v>
      </c>
      <c r="F3842" t="s">
        <v>19</v>
      </c>
      <c r="G3842" t="e">
        <v>#N/A</v>
      </c>
      <c r="H3842" t="s">
        <v>9902</v>
      </c>
      <c r="N3842"/>
      <c r="O3842"/>
      <c r="P3842"/>
      <c r="Q3842"/>
      <c r="R3842"/>
      <c r="S3842"/>
      <c r="T3842"/>
      <c r="U3842"/>
      <c r="V3842"/>
      <c r="W3842"/>
    </row>
    <row r="3843" spans="1:23" x14ac:dyDescent="0.2">
      <c r="A3843">
        <v>5167826</v>
      </c>
      <c r="B3843" t="s">
        <v>6593</v>
      </c>
      <c r="C3843" t="s">
        <v>4671</v>
      </c>
      <c r="D3843" t="s">
        <v>6594</v>
      </c>
      <c r="E3843" t="s">
        <v>6595</v>
      </c>
      <c r="F3843" t="s">
        <v>19</v>
      </c>
      <c r="G3843" t="e">
        <v>#N/A</v>
      </c>
      <c r="H3843" t="s">
        <v>9903</v>
      </c>
      <c r="N3843"/>
      <c r="O3843"/>
      <c r="P3843"/>
      <c r="Q3843"/>
      <c r="R3843"/>
      <c r="S3843"/>
      <c r="T3843"/>
      <c r="U3843"/>
      <c r="V3843"/>
      <c r="W3843"/>
    </row>
    <row r="3844" spans="1:23" x14ac:dyDescent="0.2">
      <c r="A3844">
        <v>9635461</v>
      </c>
      <c r="B3844" t="s">
        <v>6611</v>
      </c>
      <c r="C3844" t="s">
        <v>4641</v>
      </c>
      <c r="D3844" t="s">
        <v>6589</v>
      </c>
      <c r="E3844" t="s">
        <v>6590</v>
      </c>
      <c r="F3844" t="s">
        <v>19</v>
      </c>
      <c r="G3844" t="s">
        <v>9905</v>
      </c>
      <c r="H3844" t="s">
        <v>9904</v>
      </c>
      <c r="N3844"/>
      <c r="O3844"/>
      <c r="P3844"/>
      <c r="Q3844"/>
      <c r="R3844"/>
      <c r="S3844"/>
      <c r="T3844"/>
      <c r="U3844"/>
      <c r="V3844"/>
      <c r="W3844"/>
    </row>
    <row r="3845" spans="1:23" x14ac:dyDescent="0.2">
      <c r="A3845">
        <v>9635461</v>
      </c>
      <c r="B3845" t="s">
        <v>6611</v>
      </c>
      <c r="C3845" t="s">
        <v>4641</v>
      </c>
      <c r="D3845" t="s">
        <v>6589</v>
      </c>
      <c r="E3845" t="s">
        <v>6590</v>
      </c>
      <c r="F3845" t="s">
        <v>19</v>
      </c>
      <c r="G3845" t="s">
        <v>9907</v>
      </c>
      <c r="H3845" t="s">
        <v>9906</v>
      </c>
      <c r="N3845"/>
      <c r="O3845"/>
      <c r="P3845"/>
      <c r="Q3845"/>
      <c r="R3845"/>
      <c r="S3845"/>
      <c r="T3845"/>
      <c r="U3845"/>
      <c r="V3845"/>
      <c r="W3845"/>
    </row>
    <row r="3846" spans="1:23" x14ac:dyDescent="0.2">
      <c r="A3846">
        <v>4348820</v>
      </c>
      <c r="B3846" t="s">
        <v>6593</v>
      </c>
      <c r="C3846" t="s">
        <v>4671</v>
      </c>
      <c r="D3846" t="s">
        <v>6594</v>
      </c>
      <c r="E3846" t="s">
        <v>6595</v>
      </c>
      <c r="F3846" t="s">
        <v>19</v>
      </c>
      <c r="G3846" t="s">
        <v>9909</v>
      </c>
      <c r="H3846" t="s">
        <v>9908</v>
      </c>
      <c r="N3846"/>
      <c r="O3846"/>
      <c r="P3846"/>
      <c r="Q3846"/>
      <c r="R3846"/>
      <c r="S3846"/>
      <c r="T3846"/>
      <c r="U3846"/>
      <c r="V3846"/>
      <c r="W3846"/>
    </row>
    <row r="3847" spans="1:23" x14ac:dyDescent="0.2">
      <c r="A3847">
        <v>3071212</v>
      </c>
      <c r="B3847" t="s">
        <v>6611</v>
      </c>
      <c r="C3847" t="s">
        <v>4641</v>
      </c>
      <c r="D3847" t="s">
        <v>6589</v>
      </c>
      <c r="E3847" t="s">
        <v>6590</v>
      </c>
      <c r="F3847" t="s">
        <v>19</v>
      </c>
      <c r="G3847" t="e">
        <v>#N/A</v>
      </c>
      <c r="H3847" t="s">
        <v>9910</v>
      </c>
      <c r="N3847"/>
      <c r="O3847"/>
      <c r="P3847"/>
      <c r="Q3847"/>
      <c r="R3847"/>
      <c r="S3847"/>
      <c r="T3847"/>
      <c r="U3847"/>
      <c r="V3847"/>
      <c r="W3847"/>
    </row>
    <row r="3848" spans="1:23" x14ac:dyDescent="0.2">
      <c r="A3848">
        <v>3071212</v>
      </c>
      <c r="B3848" t="s">
        <v>6611</v>
      </c>
      <c r="C3848" t="s">
        <v>4641</v>
      </c>
      <c r="D3848" t="s">
        <v>6589</v>
      </c>
      <c r="E3848" t="s">
        <v>6590</v>
      </c>
      <c r="F3848" t="s">
        <v>19</v>
      </c>
      <c r="G3848" t="e">
        <v>#N/A</v>
      </c>
      <c r="H3848" t="s">
        <v>9911</v>
      </c>
      <c r="N3848"/>
      <c r="O3848"/>
      <c r="P3848"/>
      <c r="Q3848"/>
      <c r="R3848"/>
      <c r="S3848"/>
      <c r="T3848"/>
      <c r="U3848"/>
      <c r="V3848"/>
      <c r="W3848"/>
    </row>
    <row r="3849" spans="1:23" x14ac:dyDescent="0.2">
      <c r="A3849">
        <v>3071212</v>
      </c>
      <c r="B3849" t="s">
        <v>6611</v>
      </c>
      <c r="C3849" t="s">
        <v>4641</v>
      </c>
      <c r="D3849" t="s">
        <v>6589</v>
      </c>
      <c r="E3849" t="s">
        <v>6590</v>
      </c>
      <c r="F3849" t="s">
        <v>19</v>
      </c>
      <c r="G3849" t="e">
        <v>#N/A</v>
      </c>
      <c r="H3849" t="s">
        <v>9912</v>
      </c>
      <c r="N3849"/>
      <c r="O3849"/>
      <c r="P3849"/>
      <c r="Q3849"/>
      <c r="R3849"/>
      <c r="S3849"/>
      <c r="T3849"/>
      <c r="U3849"/>
      <c r="V3849"/>
      <c r="W3849"/>
    </row>
    <row r="3850" spans="1:23" x14ac:dyDescent="0.2">
      <c r="A3850">
        <v>3532461</v>
      </c>
      <c r="B3850" t="s">
        <v>6611</v>
      </c>
      <c r="C3850" t="s">
        <v>4641</v>
      </c>
      <c r="D3850" t="s">
        <v>6589</v>
      </c>
      <c r="E3850" t="s">
        <v>6590</v>
      </c>
      <c r="F3850" t="s">
        <v>19</v>
      </c>
      <c r="G3850" t="s">
        <v>9914</v>
      </c>
      <c r="H3850" t="s">
        <v>9913</v>
      </c>
      <c r="N3850"/>
      <c r="O3850"/>
      <c r="P3850"/>
      <c r="Q3850"/>
      <c r="R3850"/>
      <c r="S3850"/>
      <c r="T3850"/>
      <c r="U3850"/>
      <c r="V3850"/>
      <c r="W3850"/>
    </row>
    <row r="3851" spans="1:23" x14ac:dyDescent="0.2">
      <c r="A3851">
        <v>3532461</v>
      </c>
      <c r="B3851" t="s">
        <v>6611</v>
      </c>
      <c r="C3851" t="s">
        <v>4641</v>
      </c>
      <c r="D3851" t="s">
        <v>6589</v>
      </c>
      <c r="E3851" t="s">
        <v>6590</v>
      </c>
      <c r="F3851" t="s">
        <v>19</v>
      </c>
      <c r="G3851" t="s">
        <v>9914</v>
      </c>
      <c r="H3851" t="s">
        <v>9915</v>
      </c>
      <c r="N3851"/>
      <c r="O3851"/>
      <c r="P3851"/>
      <c r="Q3851"/>
      <c r="R3851"/>
      <c r="S3851"/>
      <c r="T3851"/>
      <c r="U3851"/>
      <c r="V3851"/>
      <c r="W3851"/>
    </row>
    <row r="3852" spans="1:23" x14ac:dyDescent="0.2">
      <c r="A3852">
        <v>3532461</v>
      </c>
      <c r="B3852" t="s">
        <v>6611</v>
      </c>
      <c r="C3852" t="s">
        <v>4641</v>
      </c>
      <c r="D3852" t="s">
        <v>6589</v>
      </c>
      <c r="E3852" t="s">
        <v>6590</v>
      </c>
      <c r="F3852" t="s">
        <v>19</v>
      </c>
      <c r="G3852" t="s">
        <v>9914</v>
      </c>
      <c r="H3852" t="s">
        <v>9915</v>
      </c>
      <c r="N3852"/>
      <c r="O3852"/>
      <c r="P3852"/>
      <c r="Q3852"/>
      <c r="R3852"/>
      <c r="S3852"/>
      <c r="T3852"/>
      <c r="U3852"/>
      <c r="V3852"/>
      <c r="W3852"/>
    </row>
    <row r="3853" spans="1:23" x14ac:dyDescent="0.2">
      <c r="A3853">
        <v>3532461</v>
      </c>
      <c r="B3853" t="s">
        <v>6611</v>
      </c>
      <c r="C3853" t="s">
        <v>4641</v>
      </c>
      <c r="D3853" t="s">
        <v>6589</v>
      </c>
      <c r="E3853" t="s">
        <v>6590</v>
      </c>
      <c r="F3853" t="s">
        <v>19</v>
      </c>
      <c r="G3853" t="s">
        <v>9914</v>
      </c>
      <c r="H3853" t="s">
        <v>9916</v>
      </c>
      <c r="N3853"/>
      <c r="O3853"/>
      <c r="P3853"/>
      <c r="Q3853"/>
      <c r="R3853"/>
      <c r="S3853"/>
      <c r="T3853"/>
      <c r="U3853"/>
      <c r="V3853"/>
      <c r="W3853"/>
    </row>
    <row r="3854" spans="1:23" x14ac:dyDescent="0.2">
      <c r="A3854">
        <v>3532461</v>
      </c>
      <c r="B3854" t="s">
        <v>6611</v>
      </c>
      <c r="C3854" t="s">
        <v>4641</v>
      </c>
      <c r="D3854" t="s">
        <v>6589</v>
      </c>
      <c r="E3854" t="s">
        <v>6590</v>
      </c>
      <c r="F3854" t="s">
        <v>19</v>
      </c>
      <c r="G3854" t="s">
        <v>9914</v>
      </c>
      <c r="H3854" t="s">
        <v>9916</v>
      </c>
      <c r="N3854"/>
      <c r="O3854"/>
      <c r="P3854"/>
      <c r="Q3854"/>
      <c r="R3854"/>
      <c r="S3854"/>
      <c r="T3854"/>
      <c r="U3854"/>
      <c r="V3854"/>
      <c r="W3854"/>
    </row>
    <row r="3855" spans="1:23" x14ac:dyDescent="0.2">
      <c r="A3855">
        <v>4695720</v>
      </c>
      <c r="B3855" t="s">
        <v>4654</v>
      </c>
      <c r="C3855" t="s">
        <v>4653</v>
      </c>
      <c r="D3855" t="s">
        <v>6589</v>
      </c>
      <c r="E3855" t="s">
        <v>6590</v>
      </c>
      <c r="F3855" t="s">
        <v>19</v>
      </c>
      <c r="G3855" t="e">
        <v>#N/A</v>
      </c>
      <c r="H3855" t="s">
        <v>9917</v>
      </c>
      <c r="N3855"/>
      <c r="O3855"/>
      <c r="P3855"/>
      <c r="Q3855"/>
      <c r="R3855"/>
      <c r="S3855"/>
      <c r="T3855"/>
      <c r="U3855"/>
      <c r="V3855"/>
      <c r="W3855"/>
    </row>
    <row r="3856" spans="1:23" x14ac:dyDescent="0.2">
      <c r="A3856">
        <v>4005988</v>
      </c>
      <c r="B3856" t="s">
        <v>6611</v>
      </c>
      <c r="C3856" t="s">
        <v>4641</v>
      </c>
      <c r="D3856" t="s">
        <v>6589</v>
      </c>
      <c r="E3856" t="s">
        <v>6590</v>
      </c>
      <c r="F3856" t="s">
        <v>19</v>
      </c>
      <c r="G3856" t="e">
        <v>#N/A</v>
      </c>
      <c r="H3856" t="s">
        <v>9918</v>
      </c>
      <c r="N3856"/>
      <c r="O3856"/>
      <c r="P3856"/>
      <c r="Q3856"/>
      <c r="R3856"/>
      <c r="S3856"/>
      <c r="T3856"/>
      <c r="U3856"/>
      <c r="V3856"/>
      <c r="W3856"/>
    </row>
    <row r="3857" spans="1:23" x14ac:dyDescent="0.2">
      <c r="A3857">
        <v>4005988</v>
      </c>
      <c r="B3857" t="s">
        <v>6611</v>
      </c>
      <c r="C3857" t="s">
        <v>4641</v>
      </c>
      <c r="D3857" t="s">
        <v>6589</v>
      </c>
      <c r="E3857" t="s">
        <v>6590</v>
      </c>
      <c r="F3857" t="s">
        <v>19</v>
      </c>
      <c r="G3857" t="e">
        <v>#N/A</v>
      </c>
      <c r="H3857" t="s">
        <v>9918</v>
      </c>
      <c r="N3857"/>
      <c r="O3857"/>
      <c r="P3857"/>
      <c r="Q3857"/>
      <c r="R3857"/>
      <c r="S3857"/>
      <c r="T3857"/>
      <c r="U3857"/>
      <c r="V3857"/>
      <c r="W3857"/>
    </row>
    <row r="3858" spans="1:23" x14ac:dyDescent="0.2">
      <c r="A3858">
        <v>4005988</v>
      </c>
      <c r="B3858" t="s">
        <v>6611</v>
      </c>
      <c r="C3858" t="s">
        <v>4641</v>
      </c>
      <c r="D3858" t="s">
        <v>6589</v>
      </c>
      <c r="E3858" t="s">
        <v>6590</v>
      </c>
      <c r="F3858" t="s">
        <v>19</v>
      </c>
      <c r="G3858" t="e">
        <v>#N/A</v>
      </c>
      <c r="H3858" t="s">
        <v>9919</v>
      </c>
      <c r="N3858"/>
      <c r="O3858"/>
      <c r="P3858"/>
      <c r="Q3858"/>
      <c r="R3858"/>
      <c r="S3858"/>
      <c r="T3858"/>
      <c r="U3858"/>
      <c r="V3858"/>
      <c r="W3858"/>
    </row>
    <row r="3859" spans="1:23" x14ac:dyDescent="0.2">
      <c r="A3859">
        <v>4005988</v>
      </c>
      <c r="B3859" t="s">
        <v>6611</v>
      </c>
      <c r="C3859" t="s">
        <v>4641</v>
      </c>
      <c r="D3859" t="s">
        <v>6589</v>
      </c>
      <c r="E3859" t="s">
        <v>6590</v>
      </c>
      <c r="F3859" t="s">
        <v>19</v>
      </c>
      <c r="G3859" t="e">
        <v>#N/A</v>
      </c>
      <c r="H3859" t="s">
        <v>9919</v>
      </c>
      <c r="N3859"/>
      <c r="O3859"/>
      <c r="P3859"/>
      <c r="Q3859"/>
      <c r="R3859"/>
      <c r="S3859"/>
      <c r="T3859"/>
      <c r="U3859"/>
      <c r="V3859"/>
      <c r="W3859"/>
    </row>
    <row r="3860" spans="1:23" x14ac:dyDescent="0.2">
      <c r="A3860">
        <v>4005988</v>
      </c>
      <c r="B3860" t="s">
        <v>6611</v>
      </c>
      <c r="C3860" t="s">
        <v>4641</v>
      </c>
      <c r="D3860" t="s">
        <v>6589</v>
      </c>
      <c r="E3860" t="s">
        <v>6590</v>
      </c>
      <c r="F3860" t="s">
        <v>19</v>
      </c>
      <c r="G3860" t="e">
        <v>#N/A</v>
      </c>
      <c r="H3860" t="s">
        <v>9919</v>
      </c>
      <c r="N3860"/>
      <c r="O3860"/>
      <c r="P3860"/>
      <c r="Q3860"/>
      <c r="R3860"/>
      <c r="S3860"/>
      <c r="T3860"/>
      <c r="U3860"/>
      <c r="V3860"/>
      <c r="W3860"/>
    </row>
    <row r="3861" spans="1:23" x14ac:dyDescent="0.2">
      <c r="A3861">
        <v>4005988</v>
      </c>
      <c r="B3861" t="s">
        <v>6611</v>
      </c>
      <c r="C3861" t="s">
        <v>4641</v>
      </c>
      <c r="D3861" t="s">
        <v>6589</v>
      </c>
      <c r="E3861" t="s">
        <v>6590</v>
      </c>
      <c r="F3861" t="s">
        <v>19</v>
      </c>
      <c r="G3861" t="e">
        <v>#N/A</v>
      </c>
      <c r="H3861" t="s">
        <v>9920</v>
      </c>
      <c r="N3861"/>
      <c r="O3861"/>
      <c r="P3861"/>
      <c r="Q3861"/>
      <c r="R3861"/>
      <c r="S3861"/>
      <c r="T3861"/>
      <c r="U3861"/>
      <c r="V3861"/>
      <c r="W3861"/>
    </row>
    <row r="3862" spans="1:23" x14ac:dyDescent="0.2">
      <c r="A3862">
        <v>4005988</v>
      </c>
      <c r="B3862" t="s">
        <v>6611</v>
      </c>
      <c r="C3862" t="s">
        <v>4641</v>
      </c>
      <c r="D3862" t="s">
        <v>6589</v>
      </c>
      <c r="E3862" t="s">
        <v>6590</v>
      </c>
      <c r="F3862" t="s">
        <v>19</v>
      </c>
      <c r="G3862" t="e">
        <v>#N/A</v>
      </c>
      <c r="H3862" t="s">
        <v>9920</v>
      </c>
      <c r="N3862"/>
      <c r="O3862"/>
      <c r="P3862"/>
      <c r="Q3862"/>
      <c r="R3862"/>
      <c r="S3862"/>
      <c r="T3862"/>
      <c r="U3862"/>
      <c r="V3862"/>
      <c r="W3862"/>
    </row>
    <row r="3863" spans="1:23" x14ac:dyDescent="0.2">
      <c r="A3863">
        <v>4005988</v>
      </c>
      <c r="B3863" t="s">
        <v>6611</v>
      </c>
      <c r="C3863" t="s">
        <v>4641</v>
      </c>
      <c r="D3863" t="s">
        <v>6589</v>
      </c>
      <c r="E3863" t="s">
        <v>6590</v>
      </c>
      <c r="F3863" t="s">
        <v>19</v>
      </c>
      <c r="G3863" t="e">
        <v>#N/A</v>
      </c>
      <c r="H3863" t="s">
        <v>9920</v>
      </c>
      <c r="N3863"/>
      <c r="O3863"/>
      <c r="P3863"/>
      <c r="Q3863"/>
      <c r="R3863"/>
      <c r="S3863"/>
      <c r="T3863"/>
      <c r="U3863"/>
      <c r="V3863"/>
      <c r="W3863"/>
    </row>
    <row r="3864" spans="1:23" x14ac:dyDescent="0.2">
      <c r="A3864">
        <v>4005988</v>
      </c>
      <c r="B3864" t="s">
        <v>6611</v>
      </c>
      <c r="C3864" t="s">
        <v>4641</v>
      </c>
      <c r="D3864" t="s">
        <v>6589</v>
      </c>
      <c r="E3864" t="s">
        <v>6590</v>
      </c>
      <c r="F3864" t="s">
        <v>19</v>
      </c>
      <c r="G3864" t="e">
        <v>#N/A</v>
      </c>
      <c r="H3864" t="s">
        <v>9921</v>
      </c>
      <c r="N3864"/>
      <c r="O3864"/>
      <c r="P3864"/>
      <c r="Q3864"/>
      <c r="R3864"/>
      <c r="S3864"/>
      <c r="T3864"/>
      <c r="U3864"/>
      <c r="V3864"/>
      <c r="W3864"/>
    </row>
    <row r="3865" spans="1:23" x14ac:dyDescent="0.2">
      <c r="A3865">
        <v>4005988</v>
      </c>
      <c r="B3865" t="s">
        <v>6611</v>
      </c>
      <c r="C3865" t="s">
        <v>4641</v>
      </c>
      <c r="D3865" t="s">
        <v>6589</v>
      </c>
      <c r="E3865" t="s">
        <v>6590</v>
      </c>
      <c r="F3865" t="s">
        <v>19</v>
      </c>
      <c r="G3865" t="e">
        <v>#N/A</v>
      </c>
      <c r="H3865" t="s">
        <v>9921</v>
      </c>
      <c r="N3865"/>
      <c r="O3865"/>
      <c r="P3865"/>
      <c r="Q3865"/>
      <c r="R3865"/>
      <c r="S3865"/>
      <c r="T3865"/>
      <c r="U3865"/>
      <c r="V3865"/>
      <c r="W3865"/>
    </row>
    <row r="3866" spans="1:23" x14ac:dyDescent="0.2">
      <c r="A3866">
        <v>4005988</v>
      </c>
      <c r="B3866" t="s">
        <v>6611</v>
      </c>
      <c r="C3866" t="s">
        <v>4641</v>
      </c>
      <c r="D3866" t="s">
        <v>6589</v>
      </c>
      <c r="E3866" t="s">
        <v>6590</v>
      </c>
      <c r="F3866" t="s">
        <v>19</v>
      </c>
      <c r="G3866" t="e">
        <v>#N/A</v>
      </c>
      <c r="H3866" t="s">
        <v>9921</v>
      </c>
      <c r="N3866"/>
      <c r="O3866"/>
      <c r="P3866"/>
      <c r="Q3866"/>
      <c r="R3866"/>
      <c r="S3866"/>
      <c r="T3866"/>
      <c r="U3866"/>
      <c r="V3866"/>
      <c r="W3866"/>
    </row>
    <row r="3867" spans="1:23" x14ac:dyDescent="0.2">
      <c r="A3867">
        <v>2810545</v>
      </c>
      <c r="B3867" t="s">
        <v>6611</v>
      </c>
      <c r="C3867" t="s">
        <v>4641</v>
      </c>
      <c r="D3867" t="s">
        <v>6589</v>
      </c>
      <c r="E3867" t="s">
        <v>6590</v>
      </c>
      <c r="F3867" t="s">
        <v>19</v>
      </c>
      <c r="G3867" t="e">
        <v>#N/A</v>
      </c>
      <c r="H3867" t="s">
        <v>9922</v>
      </c>
      <c r="N3867"/>
      <c r="O3867"/>
      <c r="P3867"/>
      <c r="Q3867"/>
      <c r="R3867"/>
      <c r="S3867"/>
      <c r="T3867"/>
      <c r="U3867"/>
      <c r="V3867"/>
      <c r="W3867"/>
    </row>
    <row r="3868" spans="1:23" x14ac:dyDescent="0.2">
      <c r="A3868">
        <v>4005988</v>
      </c>
      <c r="B3868" t="s">
        <v>6611</v>
      </c>
      <c r="C3868" t="s">
        <v>4641</v>
      </c>
      <c r="D3868" t="s">
        <v>6589</v>
      </c>
      <c r="E3868" t="s">
        <v>6590</v>
      </c>
      <c r="F3868" t="s">
        <v>19</v>
      </c>
      <c r="G3868" t="e">
        <v>#N/A</v>
      </c>
      <c r="H3868" t="s">
        <v>9922</v>
      </c>
      <c r="N3868"/>
      <c r="O3868"/>
      <c r="P3868"/>
      <c r="Q3868"/>
      <c r="R3868"/>
      <c r="S3868"/>
      <c r="T3868"/>
      <c r="U3868"/>
      <c r="V3868"/>
      <c r="W3868"/>
    </row>
    <row r="3869" spans="1:23" x14ac:dyDescent="0.2">
      <c r="A3869">
        <v>4005988</v>
      </c>
      <c r="B3869" t="s">
        <v>6611</v>
      </c>
      <c r="C3869" t="s">
        <v>4641</v>
      </c>
      <c r="D3869" t="s">
        <v>6589</v>
      </c>
      <c r="E3869" t="s">
        <v>6590</v>
      </c>
      <c r="F3869" t="s">
        <v>19</v>
      </c>
      <c r="G3869" t="e">
        <v>#N/A</v>
      </c>
      <c r="H3869" t="s">
        <v>9922</v>
      </c>
      <c r="N3869"/>
      <c r="O3869"/>
      <c r="P3869"/>
      <c r="Q3869"/>
      <c r="R3869"/>
      <c r="S3869"/>
      <c r="T3869"/>
      <c r="U3869"/>
      <c r="V3869"/>
      <c r="W3869"/>
    </row>
    <row r="3870" spans="1:23" x14ac:dyDescent="0.2">
      <c r="A3870">
        <v>4005988</v>
      </c>
      <c r="B3870" t="s">
        <v>6611</v>
      </c>
      <c r="C3870" t="s">
        <v>4641</v>
      </c>
      <c r="D3870" t="s">
        <v>6589</v>
      </c>
      <c r="E3870" t="s">
        <v>6590</v>
      </c>
      <c r="F3870" t="s">
        <v>19</v>
      </c>
      <c r="G3870" t="e">
        <v>#N/A</v>
      </c>
      <c r="H3870" t="s">
        <v>9922</v>
      </c>
      <c r="N3870"/>
      <c r="O3870"/>
      <c r="P3870"/>
      <c r="Q3870"/>
      <c r="R3870"/>
      <c r="S3870"/>
      <c r="T3870"/>
      <c r="U3870"/>
      <c r="V3870"/>
      <c r="W3870"/>
    </row>
    <row r="3871" spans="1:23" x14ac:dyDescent="0.2">
      <c r="A3871">
        <v>4005988</v>
      </c>
      <c r="B3871" t="s">
        <v>6611</v>
      </c>
      <c r="C3871" t="s">
        <v>4641</v>
      </c>
      <c r="D3871" t="s">
        <v>6589</v>
      </c>
      <c r="E3871" t="s">
        <v>6590</v>
      </c>
      <c r="F3871" t="s">
        <v>19</v>
      </c>
      <c r="G3871" t="e">
        <v>#N/A</v>
      </c>
      <c r="H3871" t="s">
        <v>9922</v>
      </c>
      <c r="N3871"/>
      <c r="O3871"/>
      <c r="P3871"/>
      <c r="Q3871"/>
      <c r="R3871"/>
      <c r="S3871"/>
      <c r="T3871"/>
      <c r="U3871"/>
      <c r="V3871"/>
      <c r="W3871"/>
    </row>
    <row r="3872" spans="1:23" x14ac:dyDescent="0.2">
      <c r="A3872">
        <v>2810545</v>
      </c>
      <c r="B3872" t="s">
        <v>6611</v>
      </c>
      <c r="C3872" t="s">
        <v>4641</v>
      </c>
      <c r="D3872" t="s">
        <v>6589</v>
      </c>
      <c r="E3872" t="s">
        <v>6590</v>
      </c>
      <c r="F3872" t="s">
        <v>19</v>
      </c>
      <c r="G3872" t="e">
        <v>#N/A</v>
      </c>
      <c r="H3872" t="s">
        <v>9923</v>
      </c>
      <c r="N3872"/>
      <c r="O3872"/>
      <c r="P3872"/>
      <c r="Q3872"/>
      <c r="R3872"/>
      <c r="S3872"/>
      <c r="T3872"/>
      <c r="U3872"/>
      <c r="V3872"/>
      <c r="W3872"/>
    </row>
    <row r="3873" spans="1:23" x14ac:dyDescent="0.2">
      <c r="A3873">
        <v>4005988</v>
      </c>
      <c r="B3873" t="s">
        <v>6611</v>
      </c>
      <c r="C3873" t="s">
        <v>4641</v>
      </c>
      <c r="D3873" t="s">
        <v>6589</v>
      </c>
      <c r="E3873" t="s">
        <v>6590</v>
      </c>
      <c r="F3873" t="s">
        <v>19</v>
      </c>
      <c r="G3873" t="e">
        <v>#N/A</v>
      </c>
      <c r="H3873" t="s">
        <v>9923</v>
      </c>
      <c r="N3873"/>
      <c r="O3873"/>
      <c r="P3873"/>
      <c r="Q3873"/>
      <c r="R3873"/>
      <c r="S3873"/>
      <c r="T3873"/>
      <c r="U3873"/>
      <c r="V3873"/>
      <c r="W3873"/>
    </row>
    <row r="3874" spans="1:23" x14ac:dyDescent="0.2">
      <c r="A3874">
        <v>4005988</v>
      </c>
      <c r="B3874" t="s">
        <v>6611</v>
      </c>
      <c r="C3874" t="s">
        <v>4641</v>
      </c>
      <c r="D3874" t="s">
        <v>6589</v>
      </c>
      <c r="E3874" t="s">
        <v>6590</v>
      </c>
      <c r="F3874" t="s">
        <v>19</v>
      </c>
      <c r="G3874" t="e">
        <v>#N/A</v>
      </c>
      <c r="H3874" t="s">
        <v>9923</v>
      </c>
      <c r="N3874"/>
      <c r="O3874"/>
      <c r="P3874"/>
      <c r="Q3874"/>
      <c r="R3874"/>
      <c r="S3874"/>
      <c r="T3874"/>
      <c r="U3874"/>
      <c r="V3874"/>
      <c r="W3874"/>
    </row>
    <row r="3875" spans="1:23" x14ac:dyDescent="0.2">
      <c r="A3875">
        <v>4005988</v>
      </c>
      <c r="B3875" t="s">
        <v>6611</v>
      </c>
      <c r="C3875" t="s">
        <v>4641</v>
      </c>
      <c r="D3875" t="s">
        <v>6589</v>
      </c>
      <c r="E3875" t="s">
        <v>6590</v>
      </c>
      <c r="F3875" t="s">
        <v>19</v>
      </c>
      <c r="G3875" t="e">
        <v>#N/A</v>
      </c>
      <c r="H3875" t="s">
        <v>9923</v>
      </c>
      <c r="N3875"/>
      <c r="O3875"/>
      <c r="P3875"/>
      <c r="Q3875"/>
      <c r="R3875"/>
      <c r="S3875"/>
      <c r="T3875"/>
      <c r="U3875"/>
      <c r="V3875"/>
      <c r="W3875"/>
    </row>
    <row r="3876" spans="1:23" x14ac:dyDescent="0.2">
      <c r="A3876">
        <v>4005988</v>
      </c>
      <c r="B3876" t="s">
        <v>6611</v>
      </c>
      <c r="C3876" t="s">
        <v>4641</v>
      </c>
      <c r="D3876" t="s">
        <v>6589</v>
      </c>
      <c r="E3876" t="s">
        <v>6590</v>
      </c>
      <c r="F3876" t="s">
        <v>19</v>
      </c>
      <c r="G3876" t="e">
        <v>#N/A</v>
      </c>
      <c r="H3876" t="s">
        <v>9923</v>
      </c>
      <c r="N3876"/>
      <c r="O3876"/>
      <c r="P3876"/>
      <c r="Q3876"/>
      <c r="R3876"/>
      <c r="S3876"/>
      <c r="T3876"/>
      <c r="U3876"/>
      <c r="V3876"/>
      <c r="W3876"/>
    </row>
    <row r="3877" spans="1:23" x14ac:dyDescent="0.2">
      <c r="A3877">
        <v>4005988</v>
      </c>
      <c r="B3877" t="s">
        <v>6611</v>
      </c>
      <c r="C3877" t="s">
        <v>4641</v>
      </c>
      <c r="D3877" t="s">
        <v>6589</v>
      </c>
      <c r="E3877" t="s">
        <v>6590</v>
      </c>
      <c r="F3877" t="s">
        <v>19</v>
      </c>
      <c r="G3877" t="e">
        <v>#N/A</v>
      </c>
      <c r="H3877" t="s">
        <v>9924</v>
      </c>
      <c r="N3877"/>
      <c r="O3877"/>
      <c r="P3877"/>
      <c r="Q3877"/>
      <c r="R3877"/>
      <c r="S3877"/>
      <c r="T3877"/>
      <c r="U3877"/>
      <c r="V3877"/>
      <c r="W3877"/>
    </row>
    <row r="3878" spans="1:23" x14ac:dyDescent="0.2">
      <c r="A3878">
        <v>4005988</v>
      </c>
      <c r="B3878" t="s">
        <v>6611</v>
      </c>
      <c r="C3878" t="s">
        <v>4641</v>
      </c>
      <c r="D3878" t="s">
        <v>6589</v>
      </c>
      <c r="E3878" t="s">
        <v>6590</v>
      </c>
      <c r="F3878" t="s">
        <v>19</v>
      </c>
      <c r="G3878" t="e">
        <v>#N/A</v>
      </c>
      <c r="H3878" t="s">
        <v>9924</v>
      </c>
      <c r="N3878"/>
      <c r="O3878"/>
      <c r="P3878"/>
      <c r="Q3878"/>
      <c r="R3878"/>
      <c r="S3878"/>
      <c r="T3878"/>
      <c r="U3878"/>
      <c r="V3878"/>
      <c r="W3878"/>
    </row>
    <row r="3879" spans="1:23" x14ac:dyDescent="0.2">
      <c r="A3879">
        <v>4005988</v>
      </c>
      <c r="B3879" t="s">
        <v>6611</v>
      </c>
      <c r="C3879" t="s">
        <v>4641</v>
      </c>
      <c r="D3879" t="s">
        <v>6589</v>
      </c>
      <c r="E3879" t="s">
        <v>6590</v>
      </c>
      <c r="F3879" t="s">
        <v>19</v>
      </c>
      <c r="G3879" t="e">
        <v>#N/A</v>
      </c>
      <c r="H3879" t="s">
        <v>9924</v>
      </c>
      <c r="N3879"/>
      <c r="O3879"/>
      <c r="P3879"/>
      <c r="Q3879"/>
      <c r="R3879"/>
      <c r="S3879"/>
      <c r="T3879"/>
      <c r="U3879"/>
      <c r="V3879"/>
      <c r="W3879"/>
    </row>
    <row r="3880" spans="1:23" x14ac:dyDescent="0.2">
      <c r="A3880">
        <v>2810545</v>
      </c>
      <c r="B3880" t="s">
        <v>6611</v>
      </c>
      <c r="C3880" t="s">
        <v>4641</v>
      </c>
      <c r="D3880" t="s">
        <v>6589</v>
      </c>
      <c r="E3880" t="s">
        <v>6590</v>
      </c>
      <c r="F3880" t="s">
        <v>19</v>
      </c>
      <c r="G3880" t="e">
        <v>#N/A</v>
      </c>
      <c r="H3880" t="s">
        <v>9925</v>
      </c>
      <c r="N3880"/>
      <c r="O3880"/>
      <c r="P3880"/>
      <c r="Q3880"/>
      <c r="R3880"/>
      <c r="S3880"/>
      <c r="T3880"/>
      <c r="U3880"/>
      <c r="V3880"/>
      <c r="W3880"/>
    </row>
    <row r="3881" spans="1:23" x14ac:dyDescent="0.2">
      <c r="A3881">
        <v>4005988</v>
      </c>
      <c r="B3881" t="s">
        <v>6611</v>
      </c>
      <c r="C3881" t="s">
        <v>4641</v>
      </c>
      <c r="D3881" t="s">
        <v>6589</v>
      </c>
      <c r="E3881" t="s">
        <v>6590</v>
      </c>
      <c r="F3881" t="s">
        <v>19</v>
      </c>
      <c r="G3881" t="e">
        <v>#N/A</v>
      </c>
      <c r="H3881" t="s">
        <v>9925</v>
      </c>
      <c r="N3881"/>
      <c r="O3881"/>
      <c r="P3881"/>
      <c r="Q3881"/>
      <c r="R3881"/>
      <c r="S3881"/>
      <c r="T3881"/>
      <c r="U3881"/>
      <c r="V3881"/>
      <c r="W3881"/>
    </row>
    <row r="3882" spans="1:23" x14ac:dyDescent="0.2">
      <c r="A3882">
        <v>4005988</v>
      </c>
      <c r="B3882" t="s">
        <v>6611</v>
      </c>
      <c r="C3882" t="s">
        <v>4641</v>
      </c>
      <c r="D3882" t="s">
        <v>6589</v>
      </c>
      <c r="E3882" t="s">
        <v>6590</v>
      </c>
      <c r="F3882" t="s">
        <v>19</v>
      </c>
      <c r="G3882" t="e">
        <v>#N/A</v>
      </c>
      <c r="H3882" t="s">
        <v>9925</v>
      </c>
      <c r="N3882"/>
      <c r="O3882"/>
      <c r="P3882"/>
      <c r="Q3882"/>
      <c r="R3882"/>
      <c r="S3882"/>
      <c r="T3882"/>
      <c r="U3882"/>
      <c r="V3882"/>
      <c r="W3882"/>
    </row>
    <row r="3883" spans="1:23" x14ac:dyDescent="0.2">
      <c r="A3883">
        <v>4005988</v>
      </c>
      <c r="B3883" t="s">
        <v>6611</v>
      </c>
      <c r="C3883" t="s">
        <v>4641</v>
      </c>
      <c r="D3883" t="s">
        <v>6589</v>
      </c>
      <c r="E3883" t="s">
        <v>6590</v>
      </c>
      <c r="F3883" t="s">
        <v>19</v>
      </c>
      <c r="G3883" t="e">
        <v>#N/A</v>
      </c>
      <c r="H3883" t="s">
        <v>9926</v>
      </c>
      <c r="N3883"/>
      <c r="O3883"/>
      <c r="P3883"/>
      <c r="Q3883"/>
      <c r="R3883"/>
      <c r="S3883"/>
      <c r="T3883"/>
      <c r="U3883"/>
      <c r="V3883"/>
      <c r="W3883"/>
    </row>
    <row r="3884" spans="1:23" x14ac:dyDescent="0.2">
      <c r="A3884">
        <v>4005988</v>
      </c>
      <c r="B3884" t="s">
        <v>6611</v>
      </c>
      <c r="C3884" t="s">
        <v>4641</v>
      </c>
      <c r="D3884" t="s">
        <v>6589</v>
      </c>
      <c r="E3884" t="s">
        <v>6590</v>
      </c>
      <c r="F3884" t="s">
        <v>19</v>
      </c>
      <c r="G3884" t="e">
        <v>#N/A</v>
      </c>
      <c r="H3884" t="s">
        <v>9926</v>
      </c>
      <c r="N3884"/>
      <c r="O3884"/>
      <c r="P3884"/>
      <c r="Q3884"/>
      <c r="R3884"/>
      <c r="S3884"/>
      <c r="T3884"/>
      <c r="U3884"/>
      <c r="V3884"/>
      <c r="W3884"/>
    </row>
    <row r="3885" spans="1:23" x14ac:dyDescent="0.2">
      <c r="A3885">
        <v>5510135</v>
      </c>
      <c r="B3885" t="s">
        <v>6611</v>
      </c>
      <c r="C3885" t="s">
        <v>4641</v>
      </c>
      <c r="D3885" t="s">
        <v>6589</v>
      </c>
      <c r="E3885" t="s">
        <v>6590</v>
      </c>
      <c r="F3885" t="s">
        <v>19</v>
      </c>
      <c r="G3885" t="s">
        <v>9928</v>
      </c>
      <c r="H3885" t="s">
        <v>9927</v>
      </c>
      <c r="N3885"/>
      <c r="O3885"/>
      <c r="P3885"/>
      <c r="Q3885"/>
      <c r="R3885"/>
      <c r="S3885"/>
      <c r="T3885"/>
      <c r="U3885"/>
      <c r="V3885"/>
      <c r="W3885"/>
    </row>
    <row r="3886" spans="1:23" x14ac:dyDescent="0.2">
      <c r="A3886">
        <v>5510135</v>
      </c>
      <c r="B3886" t="s">
        <v>6611</v>
      </c>
      <c r="C3886" t="s">
        <v>4641</v>
      </c>
      <c r="D3886" t="s">
        <v>6589</v>
      </c>
      <c r="E3886" t="s">
        <v>6590</v>
      </c>
      <c r="F3886" t="s">
        <v>19</v>
      </c>
      <c r="G3886" t="s">
        <v>9930</v>
      </c>
      <c r="H3886" t="s">
        <v>9929</v>
      </c>
      <c r="N3886"/>
      <c r="O3886"/>
      <c r="P3886"/>
      <c r="Q3886"/>
      <c r="R3886"/>
      <c r="S3886"/>
      <c r="T3886"/>
      <c r="U3886"/>
      <c r="V3886"/>
      <c r="W3886"/>
    </row>
    <row r="3887" spans="1:23" x14ac:dyDescent="0.2">
      <c r="A3887">
        <v>5510135</v>
      </c>
      <c r="B3887" t="s">
        <v>6611</v>
      </c>
      <c r="C3887" t="s">
        <v>4641</v>
      </c>
      <c r="D3887" t="s">
        <v>6589</v>
      </c>
      <c r="E3887" t="s">
        <v>6590</v>
      </c>
      <c r="F3887" t="s">
        <v>19</v>
      </c>
      <c r="G3887" t="s">
        <v>9928</v>
      </c>
      <c r="H3887" t="s">
        <v>9931</v>
      </c>
      <c r="N3887"/>
      <c r="O3887"/>
      <c r="P3887"/>
      <c r="Q3887"/>
      <c r="R3887"/>
      <c r="S3887"/>
      <c r="T3887"/>
      <c r="U3887"/>
      <c r="V3887"/>
      <c r="W3887"/>
    </row>
    <row r="3888" spans="1:23" x14ac:dyDescent="0.2">
      <c r="A3888">
        <v>5510135</v>
      </c>
      <c r="B3888" t="s">
        <v>6611</v>
      </c>
      <c r="C3888" t="s">
        <v>4641</v>
      </c>
      <c r="D3888" t="s">
        <v>6589</v>
      </c>
      <c r="E3888" t="s">
        <v>6590</v>
      </c>
      <c r="F3888" t="s">
        <v>19</v>
      </c>
      <c r="G3888" t="s">
        <v>9933</v>
      </c>
      <c r="H3888" t="s">
        <v>9932</v>
      </c>
      <c r="N3888"/>
      <c r="O3888"/>
      <c r="P3888"/>
      <c r="Q3888"/>
      <c r="R3888"/>
      <c r="S3888"/>
      <c r="T3888"/>
      <c r="U3888"/>
      <c r="V3888"/>
      <c r="W3888"/>
    </row>
    <row r="3889" spans="1:23" x14ac:dyDescent="0.2">
      <c r="A3889">
        <v>5510135</v>
      </c>
      <c r="B3889" t="s">
        <v>6611</v>
      </c>
      <c r="C3889" t="s">
        <v>4641</v>
      </c>
      <c r="D3889" t="s">
        <v>6589</v>
      </c>
      <c r="E3889" t="s">
        <v>6590</v>
      </c>
      <c r="F3889" t="s">
        <v>19</v>
      </c>
      <c r="G3889" t="s">
        <v>9928</v>
      </c>
      <c r="H3889" t="s">
        <v>9934</v>
      </c>
      <c r="N3889"/>
      <c r="O3889"/>
      <c r="P3889"/>
      <c r="Q3889"/>
      <c r="R3889"/>
      <c r="S3889"/>
      <c r="T3889"/>
      <c r="U3889"/>
      <c r="V3889"/>
      <c r="W3889"/>
    </row>
    <row r="3890" spans="1:23" x14ac:dyDescent="0.2">
      <c r="A3890">
        <v>5510135</v>
      </c>
      <c r="B3890" t="s">
        <v>6611</v>
      </c>
      <c r="C3890" t="s">
        <v>4641</v>
      </c>
      <c r="D3890" t="s">
        <v>6589</v>
      </c>
      <c r="E3890" t="s">
        <v>6590</v>
      </c>
      <c r="F3890" t="s">
        <v>19</v>
      </c>
      <c r="G3890" t="s">
        <v>9933</v>
      </c>
      <c r="H3890" t="s">
        <v>9935</v>
      </c>
      <c r="N3890"/>
      <c r="O3890"/>
      <c r="P3890"/>
      <c r="Q3890"/>
      <c r="R3890"/>
      <c r="S3890"/>
      <c r="T3890"/>
      <c r="U3890"/>
      <c r="V3890"/>
      <c r="W3890"/>
    </row>
    <row r="3891" spans="1:23" x14ac:dyDescent="0.2">
      <c r="A3891">
        <v>5510135</v>
      </c>
      <c r="B3891" t="s">
        <v>6611</v>
      </c>
      <c r="C3891" t="s">
        <v>4641</v>
      </c>
      <c r="D3891" t="s">
        <v>6589</v>
      </c>
      <c r="E3891" t="s">
        <v>6590</v>
      </c>
      <c r="F3891" t="s">
        <v>19</v>
      </c>
      <c r="G3891" t="s">
        <v>9937</v>
      </c>
      <c r="H3891" t="s">
        <v>9936</v>
      </c>
      <c r="N3891"/>
      <c r="O3891"/>
      <c r="P3891"/>
      <c r="Q3891"/>
      <c r="R3891"/>
      <c r="S3891"/>
      <c r="T3891"/>
      <c r="U3891"/>
      <c r="V3891"/>
      <c r="W3891"/>
    </row>
    <row r="3892" spans="1:23" x14ac:dyDescent="0.2">
      <c r="A3892">
        <v>6336925</v>
      </c>
      <c r="B3892" t="s">
        <v>6611</v>
      </c>
      <c r="C3892" t="s">
        <v>4641</v>
      </c>
      <c r="D3892" t="s">
        <v>6589</v>
      </c>
      <c r="E3892" t="s">
        <v>6590</v>
      </c>
      <c r="F3892" t="s">
        <v>19</v>
      </c>
      <c r="G3892" t="s">
        <v>8702</v>
      </c>
      <c r="H3892" t="s">
        <v>9938</v>
      </c>
      <c r="N3892"/>
      <c r="O3892"/>
      <c r="P3892"/>
      <c r="Q3892"/>
      <c r="R3892"/>
      <c r="S3892"/>
      <c r="T3892"/>
      <c r="U3892"/>
      <c r="V3892"/>
      <c r="W3892"/>
    </row>
    <row r="3893" spans="1:23" x14ac:dyDescent="0.2">
      <c r="A3893">
        <v>6336925</v>
      </c>
      <c r="B3893" t="s">
        <v>6611</v>
      </c>
      <c r="C3893" t="s">
        <v>4641</v>
      </c>
      <c r="D3893" t="s">
        <v>6589</v>
      </c>
      <c r="E3893" t="s">
        <v>6590</v>
      </c>
      <c r="F3893" t="s">
        <v>19</v>
      </c>
      <c r="G3893" t="s">
        <v>8702</v>
      </c>
      <c r="H3893" t="s">
        <v>9939</v>
      </c>
      <c r="N3893"/>
      <c r="O3893"/>
      <c r="P3893"/>
      <c r="Q3893"/>
      <c r="R3893"/>
      <c r="S3893"/>
      <c r="T3893"/>
      <c r="U3893"/>
      <c r="V3893"/>
      <c r="W3893"/>
    </row>
    <row r="3894" spans="1:23" x14ac:dyDescent="0.2">
      <c r="A3894">
        <v>3896280</v>
      </c>
      <c r="B3894" t="s">
        <v>6611</v>
      </c>
      <c r="C3894" t="s">
        <v>4641</v>
      </c>
      <c r="D3894" t="s">
        <v>6589</v>
      </c>
      <c r="E3894" t="s">
        <v>6590</v>
      </c>
      <c r="F3894" t="s">
        <v>19</v>
      </c>
      <c r="G3894" t="e">
        <v>#N/A</v>
      </c>
      <c r="H3894" t="s">
        <v>9940</v>
      </c>
      <c r="N3894"/>
      <c r="O3894"/>
      <c r="P3894"/>
      <c r="Q3894"/>
      <c r="R3894"/>
      <c r="S3894"/>
      <c r="T3894"/>
      <c r="U3894"/>
      <c r="V3894"/>
      <c r="W3894"/>
    </row>
    <row r="3895" spans="1:23" x14ac:dyDescent="0.2">
      <c r="A3895">
        <v>3896280</v>
      </c>
      <c r="B3895" t="s">
        <v>6611</v>
      </c>
      <c r="C3895" t="s">
        <v>4641</v>
      </c>
      <c r="D3895" t="s">
        <v>6589</v>
      </c>
      <c r="E3895" t="s">
        <v>6590</v>
      </c>
      <c r="F3895" t="s">
        <v>19</v>
      </c>
      <c r="G3895" t="s">
        <v>9942</v>
      </c>
      <c r="H3895" t="s">
        <v>9941</v>
      </c>
      <c r="N3895"/>
      <c r="O3895"/>
      <c r="P3895"/>
      <c r="Q3895"/>
      <c r="R3895"/>
      <c r="S3895"/>
      <c r="T3895"/>
      <c r="U3895"/>
      <c r="V3895"/>
      <c r="W3895"/>
    </row>
    <row r="3896" spans="1:23" x14ac:dyDescent="0.2">
      <c r="A3896">
        <v>3896280</v>
      </c>
      <c r="B3896" t="s">
        <v>6611</v>
      </c>
      <c r="C3896" t="s">
        <v>4641</v>
      </c>
      <c r="D3896" t="s">
        <v>6589</v>
      </c>
      <c r="E3896" t="s">
        <v>6590</v>
      </c>
      <c r="F3896" t="s">
        <v>19</v>
      </c>
      <c r="G3896" t="s">
        <v>9942</v>
      </c>
      <c r="H3896" t="s">
        <v>9943</v>
      </c>
      <c r="N3896"/>
      <c r="O3896"/>
      <c r="P3896"/>
      <c r="Q3896"/>
      <c r="R3896"/>
      <c r="S3896"/>
      <c r="T3896"/>
      <c r="U3896"/>
      <c r="V3896"/>
      <c r="W3896"/>
    </row>
    <row r="3897" spans="1:23" x14ac:dyDescent="0.2">
      <c r="A3897">
        <v>3896280</v>
      </c>
      <c r="B3897" t="s">
        <v>6611</v>
      </c>
      <c r="C3897" t="s">
        <v>4641</v>
      </c>
      <c r="D3897" t="s">
        <v>6589</v>
      </c>
      <c r="E3897" t="s">
        <v>6590</v>
      </c>
      <c r="F3897" t="s">
        <v>19</v>
      </c>
      <c r="G3897" t="s">
        <v>9942</v>
      </c>
      <c r="H3897" t="s">
        <v>9944</v>
      </c>
      <c r="N3897"/>
      <c r="O3897"/>
      <c r="P3897"/>
      <c r="Q3897"/>
      <c r="R3897"/>
      <c r="S3897"/>
      <c r="T3897"/>
      <c r="U3897"/>
      <c r="V3897"/>
      <c r="W3897"/>
    </row>
    <row r="3898" spans="1:23" x14ac:dyDescent="0.2">
      <c r="A3898">
        <v>5716598</v>
      </c>
      <c r="B3898" t="s">
        <v>6593</v>
      </c>
      <c r="C3898" t="s">
        <v>4641</v>
      </c>
      <c r="D3898" t="s">
        <v>6627</v>
      </c>
      <c r="E3898" t="s">
        <v>6628</v>
      </c>
      <c r="F3898" t="s">
        <v>19</v>
      </c>
      <c r="G3898" t="e">
        <v>#N/A</v>
      </c>
      <c r="H3898" t="s">
        <v>9945</v>
      </c>
      <c r="N3898"/>
      <c r="O3898"/>
      <c r="P3898"/>
      <c r="Q3898"/>
      <c r="R3898"/>
      <c r="S3898"/>
      <c r="T3898"/>
      <c r="U3898"/>
      <c r="V3898"/>
      <c r="W3898"/>
    </row>
    <row r="3899" spans="1:23" x14ac:dyDescent="0.2">
      <c r="A3899">
        <v>1489551</v>
      </c>
      <c r="B3899" t="s">
        <v>6611</v>
      </c>
      <c r="C3899" t="s">
        <v>4641</v>
      </c>
      <c r="D3899" t="s">
        <v>6589</v>
      </c>
      <c r="E3899" t="s">
        <v>6590</v>
      </c>
      <c r="F3899" t="s">
        <v>19</v>
      </c>
      <c r="G3899" t="e">
        <v>#N/A</v>
      </c>
      <c r="H3899" t="s">
        <v>9946</v>
      </c>
      <c r="N3899"/>
      <c r="O3899"/>
      <c r="P3899"/>
      <c r="Q3899"/>
      <c r="R3899"/>
      <c r="S3899"/>
      <c r="T3899"/>
      <c r="U3899"/>
      <c r="V3899"/>
      <c r="W3899"/>
    </row>
    <row r="3900" spans="1:23" x14ac:dyDescent="0.2">
      <c r="A3900">
        <v>2565072</v>
      </c>
      <c r="B3900" t="s">
        <v>4646</v>
      </c>
      <c r="C3900" t="s">
        <v>4645</v>
      </c>
      <c r="D3900" t="s">
        <v>6594</v>
      </c>
      <c r="E3900" t="s">
        <v>6595</v>
      </c>
      <c r="F3900" t="s">
        <v>19</v>
      </c>
      <c r="G3900" t="e">
        <v>#N/A</v>
      </c>
      <c r="H3900" t="s">
        <v>9946</v>
      </c>
      <c r="N3900"/>
      <c r="O3900"/>
      <c r="P3900"/>
      <c r="Q3900"/>
      <c r="R3900"/>
      <c r="S3900"/>
      <c r="T3900"/>
      <c r="U3900"/>
      <c r="V3900"/>
      <c r="W3900"/>
    </row>
    <row r="3901" spans="1:23" x14ac:dyDescent="0.2">
      <c r="A3901">
        <v>4151730</v>
      </c>
      <c r="B3901" t="s">
        <v>6611</v>
      </c>
      <c r="C3901" t="s">
        <v>4641</v>
      </c>
      <c r="D3901" t="s">
        <v>6589</v>
      </c>
      <c r="E3901" t="s">
        <v>6590</v>
      </c>
      <c r="F3901" t="s">
        <v>19</v>
      </c>
      <c r="G3901" t="e">
        <v>#N/A</v>
      </c>
      <c r="H3901" t="s">
        <v>9946</v>
      </c>
      <c r="N3901"/>
      <c r="O3901"/>
      <c r="P3901"/>
      <c r="Q3901"/>
      <c r="R3901"/>
      <c r="S3901"/>
      <c r="T3901"/>
      <c r="U3901"/>
      <c r="V3901"/>
      <c r="W3901"/>
    </row>
    <row r="3902" spans="1:23" x14ac:dyDescent="0.2">
      <c r="A3902">
        <v>2565072</v>
      </c>
      <c r="B3902" t="s">
        <v>4646</v>
      </c>
      <c r="C3902" t="s">
        <v>4645</v>
      </c>
      <c r="D3902" t="s">
        <v>6594</v>
      </c>
      <c r="E3902" t="s">
        <v>6595</v>
      </c>
      <c r="F3902" t="s">
        <v>19</v>
      </c>
      <c r="G3902" t="e">
        <v>#N/A</v>
      </c>
      <c r="H3902" t="s">
        <v>9947</v>
      </c>
      <c r="N3902"/>
      <c r="O3902"/>
      <c r="P3902"/>
      <c r="Q3902"/>
      <c r="R3902"/>
      <c r="S3902"/>
      <c r="T3902"/>
      <c r="U3902"/>
      <c r="V3902"/>
      <c r="W3902"/>
    </row>
    <row r="3903" spans="1:23" x14ac:dyDescent="0.2">
      <c r="A3903">
        <v>1489551</v>
      </c>
      <c r="B3903" t="s">
        <v>6611</v>
      </c>
      <c r="C3903" t="s">
        <v>4641</v>
      </c>
      <c r="D3903" t="s">
        <v>6589</v>
      </c>
      <c r="E3903" t="s">
        <v>6590</v>
      </c>
      <c r="F3903" t="s">
        <v>19</v>
      </c>
      <c r="G3903" t="e">
        <v>#N/A</v>
      </c>
      <c r="H3903" t="s">
        <v>9948</v>
      </c>
      <c r="N3903"/>
      <c r="O3903"/>
      <c r="P3903"/>
      <c r="Q3903"/>
      <c r="R3903"/>
      <c r="S3903"/>
      <c r="T3903"/>
      <c r="U3903"/>
      <c r="V3903"/>
      <c r="W3903"/>
    </row>
    <row r="3904" spans="1:23" x14ac:dyDescent="0.2">
      <c r="A3904">
        <v>2565072</v>
      </c>
      <c r="B3904" t="s">
        <v>4646</v>
      </c>
      <c r="C3904" t="s">
        <v>4645</v>
      </c>
      <c r="D3904" t="s">
        <v>6594</v>
      </c>
      <c r="E3904" t="s">
        <v>6595</v>
      </c>
      <c r="F3904" t="s">
        <v>19</v>
      </c>
      <c r="G3904" t="e">
        <v>#N/A</v>
      </c>
      <c r="H3904" t="s">
        <v>9948</v>
      </c>
      <c r="N3904"/>
      <c r="O3904"/>
      <c r="P3904"/>
      <c r="Q3904"/>
      <c r="R3904"/>
      <c r="S3904"/>
      <c r="T3904"/>
      <c r="U3904"/>
      <c r="V3904"/>
      <c r="W3904"/>
    </row>
    <row r="3905" spans="1:23" x14ac:dyDescent="0.2">
      <c r="A3905">
        <v>2565072</v>
      </c>
      <c r="B3905" t="s">
        <v>4646</v>
      </c>
      <c r="C3905" t="s">
        <v>4645</v>
      </c>
      <c r="D3905" t="s">
        <v>6594</v>
      </c>
      <c r="E3905" t="s">
        <v>6595</v>
      </c>
      <c r="F3905" t="s">
        <v>19</v>
      </c>
      <c r="G3905" t="e">
        <v>#N/A</v>
      </c>
      <c r="H3905" t="s">
        <v>9949</v>
      </c>
      <c r="N3905"/>
      <c r="O3905"/>
      <c r="P3905"/>
      <c r="Q3905"/>
      <c r="R3905"/>
      <c r="S3905"/>
      <c r="T3905"/>
      <c r="U3905"/>
      <c r="V3905"/>
      <c r="W3905"/>
    </row>
    <row r="3906" spans="1:23" x14ac:dyDescent="0.2">
      <c r="A3906">
        <v>4151730</v>
      </c>
      <c r="B3906" t="s">
        <v>6611</v>
      </c>
      <c r="C3906" t="s">
        <v>4641</v>
      </c>
      <c r="D3906" t="s">
        <v>6589</v>
      </c>
      <c r="E3906" t="s">
        <v>6590</v>
      </c>
      <c r="F3906" t="s">
        <v>19</v>
      </c>
      <c r="G3906" t="e">
        <v>#N/A</v>
      </c>
      <c r="H3906" t="s">
        <v>9949</v>
      </c>
      <c r="N3906"/>
      <c r="O3906"/>
      <c r="P3906"/>
      <c r="Q3906"/>
      <c r="R3906"/>
      <c r="S3906"/>
      <c r="T3906"/>
      <c r="U3906"/>
      <c r="V3906"/>
      <c r="W3906"/>
    </row>
    <row r="3907" spans="1:23" x14ac:dyDescent="0.2">
      <c r="A3907">
        <v>2633491</v>
      </c>
      <c r="B3907" t="s">
        <v>4646</v>
      </c>
      <c r="C3907" t="s">
        <v>4653</v>
      </c>
      <c r="D3907" t="s">
        <v>6627</v>
      </c>
      <c r="E3907" t="s">
        <v>6628</v>
      </c>
      <c r="F3907" t="s">
        <v>19</v>
      </c>
      <c r="G3907" t="s">
        <v>9951</v>
      </c>
      <c r="H3907" t="s">
        <v>9950</v>
      </c>
      <c r="N3907"/>
      <c r="O3907"/>
      <c r="P3907"/>
      <c r="Q3907"/>
      <c r="R3907"/>
      <c r="S3907"/>
      <c r="T3907"/>
      <c r="U3907"/>
      <c r="V3907"/>
      <c r="W3907"/>
    </row>
    <row r="3908" spans="1:23" x14ac:dyDescent="0.2">
      <c r="A3908">
        <v>4581527</v>
      </c>
      <c r="B3908" t="s">
        <v>6611</v>
      </c>
      <c r="C3908" t="s">
        <v>4641</v>
      </c>
      <c r="D3908" t="s">
        <v>6589</v>
      </c>
      <c r="E3908" t="s">
        <v>6590</v>
      </c>
      <c r="F3908" t="s">
        <v>19</v>
      </c>
      <c r="G3908" t="s">
        <v>9951</v>
      </c>
      <c r="H3908" t="s">
        <v>9950</v>
      </c>
      <c r="N3908"/>
      <c r="O3908"/>
      <c r="P3908"/>
      <c r="Q3908"/>
      <c r="R3908"/>
      <c r="S3908"/>
      <c r="T3908"/>
      <c r="U3908"/>
      <c r="V3908"/>
      <c r="W3908"/>
    </row>
    <row r="3909" spans="1:23" x14ac:dyDescent="0.2">
      <c r="A3909">
        <v>5563197</v>
      </c>
      <c r="B3909" t="s">
        <v>6611</v>
      </c>
      <c r="C3909" t="s">
        <v>4641</v>
      </c>
      <c r="D3909" t="s">
        <v>6589</v>
      </c>
      <c r="E3909" t="s">
        <v>6590</v>
      </c>
      <c r="F3909" t="s">
        <v>19</v>
      </c>
      <c r="G3909" t="s">
        <v>9953</v>
      </c>
      <c r="H3909" t="s">
        <v>9952</v>
      </c>
      <c r="N3909"/>
      <c r="O3909"/>
      <c r="P3909"/>
      <c r="Q3909"/>
      <c r="R3909"/>
      <c r="S3909"/>
      <c r="T3909"/>
      <c r="U3909"/>
      <c r="V3909"/>
      <c r="W3909"/>
    </row>
    <row r="3910" spans="1:23" x14ac:dyDescent="0.2">
      <c r="A3910">
        <v>6133364</v>
      </c>
      <c r="B3910" t="s">
        <v>4646</v>
      </c>
      <c r="C3910" t="s">
        <v>4653</v>
      </c>
      <c r="D3910" t="s">
        <v>6627</v>
      </c>
      <c r="E3910" t="s">
        <v>6628</v>
      </c>
      <c r="F3910" t="s">
        <v>19</v>
      </c>
      <c r="G3910" t="s">
        <v>9955</v>
      </c>
      <c r="H3910" t="s">
        <v>9954</v>
      </c>
      <c r="N3910"/>
      <c r="O3910"/>
      <c r="P3910"/>
      <c r="Q3910"/>
      <c r="R3910"/>
      <c r="S3910"/>
      <c r="T3910"/>
      <c r="U3910"/>
      <c r="V3910"/>
      <c r="W3910"/>
    </row>
    <row r="3911" spans="1:23" x14ac:dyDescent="0.2">
      <c r="A3911">
        <v>6133364</v>
      </c>
      <c r="B3911" t="s">
        <v>4646</v>
      </c>
      <c r="C3911" t="s">
        <v>4653</v>
      </c>
      <c r="D3911" t="s">
        <v>6627</v>
      </c>
      <c r="E3911" t="s">
        <v>6628</v>
      </c>
      <c r="F3911" t="s">
        <v>19</v>
      </c>
      <c r="G3911" t="s">
        <v>9955</v>
      </c>
      <c r="H3911" t="s">
        <v>9956</v>
      </c>
      <c r="N3911"/>
      <c r="O3911"/>
      <c r="P3911"/>
      <c r="Q3911"/>
      <c r="R3911"/>
      <c r="S3911"/>
      <c r="T3911"/>
      <c r="U3911"/>
      <c r="V3911"/>
      <c r="W3911"/>
    </row>
    <row r="3912" spans="1:23" x14ac:dyDescent="0.2">
      <c r="A3912">
        <v>6133364</v>
      </c>
      <c r="B3912" t="s">
        <v>4646</v>
      </c>
      <c r="C3912" t="s">
        <v>4653</v>
      </c>
      <c r="D3912" t="s">
        <v>6627</v>
      </c>
      <c r="E3912" t="s">
        <v>6628</v>
      </c>
      <c r="F3912" t="s">
        <v>19</v>
      </c>
      <c r="G3912" t="s">
        <v>9958</v>
      </c>
      <c r="H3912" t="s">
        <v>9957</v>
      </c>
      <c r="N3912"/>
      <c r="O3912"/>
      <c r="P3912"/>
      <c r="Q3912"/>
      <c r="R3912"/>
      <c r="S3912"/>
      <c r="T3912"/>
      <c r="U3912"/>
      <c r="V3912"/>
      <c r="W3912"/>
    </row>
    <row r="3913" spans="1:23" x14ac:dyDescent="0.2">
      <c r="A3913">
        <v>4868079</v>
      </c>
      <c r="B3913" t="s">
        <v>4646</v>
      </c>
      <c r="C3913" t="s">
        <v>4645</v>
      </c>
      <c r="D3913" t="s">
        <v>6594</v>
      </c>
      <c r="E3913" t="s">
        <v>6595</v>
      </c>
      <c r="F3913" t="s">
        <v>19</v>
      </c>
      <c r="G3913" t="s">
        <v>9960</v>
      </c>
      <c r="H3913" t="s">
        <v>9959</v>
      </c>
      <c r="N3913"/>
      <c r="O3913"/>
      <c r="P3913"/>
      <c r="Q3913"/>
      <c r="R3913"/>
      <c r="S3913"/>
      <c r="T3913"/>
      <c r="U3913"/>
      <c r="V3913"/>
      <c r="W3913"/>
    </row>
    <row r="3914" spans="1:23" x14ac:dyDescent="0.2">
      <c r="A3914">
        <v>4868079</v>
      </c>
      <c r="B3914" t="s">
        <v>4646</v>
      </c>
      <c r="C3914" t="s">
        <v>4645</v>
      </c>
      <c r="D3914" t="s">
        <v>6594</v>
      </c>
      <c r="E3914" t="s">
        <v>6595</v>
      </c>
      <c r="F3914" t="s">
        <v>19</v>
      </c>
      <c r="G3914" t="s">
        <v>9962</v>
      </c>
      <c r="H3914" t="s">
        <v>9961</v>
      </c>
      <c r="N3914"/>
      <c r="O3914"/>
      <c r="P3914"/>
      <c r="Q3914"/>
      <c r="R3914"/>
      <c r="S3914"/>
      <c r="T3914"/>
      <c r="U3914"/>
      <c r="V3914"/>
      <c r="W3914"/>
    </row>
    <row r="3915" spans="1:23" x14ac:dyDescent="0.2">
      <c r="A3915">
        <v>5167826</v>
      </c>
      <c r="B3915" t="s">
        <v>6593</v>
      </c>
      <c r="C3915" t="s">
        <v>4671</v>
      </c>
      <c r="D3915" t="s">
        <v>6594</v>
      </c>
      <c r="E3915" t="s">
        <v>6595</v>
      </c>
      <c r="F3915" t="s">
        <v>19</v>
      </c>
      <c r="G3915" t="e">
        <v>#N/A</v>
      </c>
      <c r="H3915" t="s">
        <v>9963</v>
      </c>
      <c r="N3915"/>
      <c r="O3915"/>
      <c r="P3915"/>
      <c r="Q3915"/>
      <c r="R3915"/>
      <c r="S3915"/>
      <c r="T3915"/>
      <c r="U3915"/>
      <c r="V3915"/>
      <c r="W3915"/>
    </row>
    <row r="3916" spans="1:23" x14ac:dyDescent="0.2">
      <c r="A3916">
        <v>6320624</v>
      </c>
      <c r="B3916" t="s">
        <v>6611</v>
      </c>
      <c r="C3916" t="s">
        <v>4641</v>
      </c>
      <c r="D3916" t="s">
        <v>6589</v>
      </c>
      <c r="E3916" t="s">
        <v>6590</v>
      </c>
      <c r="F3916" t="s">
        <v>19</v>
      </c>
      <c r="G3916" t="s">
        <v>9965</v>
      </c>
      <c r="H3916" t="s">
        <v>9964</v>
      </c>
      <c r="N3916"/>
      <c r="O3916"/>
      <c r="P3916"/>
      <c r="Q3916"/>
      <c r="R3916"/>
      <c r="S3916"/>
      <c r="T3916"/>
      <c r="U3916"/>
      <c r="V3916"/>
      <c r="W3916"/>
    </row>
    <row r="3917" spans="1:23" x14ac:dyDescent="0.2">
      <c r="A3917">
        <v>5308781</v>
      </c>
      <c r="B3917" t="s">
        <v>6593</v>
      </c>
      <c r="C3917" t="s">
        <v>4641</v>
      </c>
      <c r="D3917" t="s">
        <v>6627</v>
      </c>
      <c r="E3917" t="s">
        <v>6628</v>
      </c>
      <c r="F3917" t="s">
        <v>19</v>
      </c>
      <c r="G3917" t="s">
        <v>9764</v>
      </c>
      <c r="H3917" t="s">
        <v>9966</v>
      </c>
      <c r="N3917"/>
      <c r="O3917"/>
      <c r="P3917"/>
      <c r="Q3917"/>
      <c r="R3917"/>
      <c r="S3917"/>
      <c r="T3917"/>
      <c r="U3917"/>
      <c r="V3917"/>
      <c r="W3917"/>
    </row>
    <row r="3918" spans="1:23" x14ac:dyDescent="0.2">
      <c r="A3918">
        <v>5308781</v>
      </c>
      <c r="B3918" t="s">
        <v>6593</v>
      </c>
      <c r="C3918" t="s">
        <v>4641</v>
      </c>
      <c r="D3918" t="s">
        <v>6627</v>
      </c>
      <c r="E3918" t="s">
        <v>6628</v>
      </c>
      <c r="F3918" t="s">
        <v>19</v>
      </c>
      <c r="G3918" t="s">
        <v>9764</v>
      </c>
      <c r="H3918" t="s">
        <v>9967</v>
      </c>
      <c r="N3918"/>
      <c r="O3918"/>
      <c r="P3918"/>
      <c r="Q3918"/>
      <c r="R3918"/>
      <c r="S3918"/>
      <c r="T3918"/>
      <c r="U3918"/>
      <c r="V3918"/>
      <c r="W3918"/>
    </row>
    <row r="3919" spans="1:23" x14ac:dyDescent="0.2">
      <c r="A3919">
        <v>5308781</v>
      </c>
      <c r="B3919" t="s">
        <v>6593</v>
      </c>
      <c r="C3919" t="s">
        <v>4641</v>
      </c>
      <c r="D3919" t="s">
        <v>6627</v>
      </c>
      <c r="E3919" t="s">
        <v>6628</v>
      </c>
      <c r="F3919" t="s">
        <v>19</v>
      </c>
      <c r="G3919" t="s">
        <v>9764</v>
      </c>
      <c r="H3919" t="s">
        <v>9968</v>
      </c>
      <c r="N3919"/>
      <c r="O3919"/>
      <c r="P3919"/>
      <c r="Q3919"/>
      <c r="R3919"/>
      <c r="S3919"/>
      <c r="T3919"/>
      <c r="U3919"/>
      <c r="V3919"/>
      <c r="W3919"/>
    </row>
    <row r="3920" spans="1:23" x14ac:dyDescent="0.2">
      <c r="A3920">
        <v>5308781</v>
      </c>
      <c r="B3920" t="s">
        <v>6593</v>
      </c>
      <c r="C3920" t="s">
        <v>4641</v>
      </c>
      <c r="D3920" t="s">
        <v>6627</v>
      </c>
      <c r="E3920" t="s">
        <v>6628</v>
      </c>
      <c r="F3920" t="s">
        <v>19</v>
      </c>
      <c r="G3920" t="s">
        <v>9970</v>
      </c>
      <c r="H3920" t="s">
        <v>9969</v>
      </c>
      <c r="N3920"/>
      <c r="O3920"/>
      <c r="P3920"/>
      <c r="Q3920"/>
      <c r="R3920"/>
      <c r="S3920"/>
      <c r="T3920"/>
      <c r="U3920"/>
      <c r="V3920"/>
      <c r="W3920"/>
    </row>
    <row r="3921" spans="1:23" x14ac:dyDescent="0.2">
      <c r="A3921">
        <v>5308781</v>
      </c>
      <c r="B3921" t="s">
        <v>6593</v>
      </c>
      <c r="C3921" t="s">
        <v>4641</v>
      </c>
      <c r="D3921" t="s">
        <v>6627</v>
      </c>
      <c r="E3921" t="s">
        <v>6628</v>
      </c>
      <c r="F3921" t="s">
        <v>19</v>
      </c>
      <c r="G3921" t="s">
        <v>9970</v>
      </c>
      <c r="H3921" t="s">
        <v>9971</v>
      </c>
      <c r="N3921"/>
      <c r="O3921"/>
      <c r="P3921"/>
      <c r="Q3921"/>
      <c r="R3921"/>
      <c r="S3921"/>
      <c r="T3921"/>
      <c r="U3921"/>
      <c r="V3921"/>
      <c r="W3921"/>
    </row>
    <row r="3922" spans="1:23" x14ac:dyDescent="0.2">
      <c r="A3922">
        <v>5308781</v>
      </c>
      <c r="B3922" t="s">
        <v>6593</v>
      </c>
      <c r="C3922" t="s">
        <v>4641</v>
      </c>
      <c r="D3922" t="s">
        <v>6627</v>
      </c>
      <c r="E3922" t="s">
        <v>6628</v>
      </c>
      <c r="F3922" t="s">
        <v>19</v>
      </c>
      <c r="G3922" t="s">
        <v>9764</v>
      </c>
      <c r="H3922" t="s">
        <v>9972</v>
      </c>
      <c r="N3922"/>
      <c r="O3922"/>
      <c r="P3922"/>
      <c r="Q3922"/>
      <c r="R3922"/>
      <c r="S3922"/>
      <c r="T3922"/>
      <c r="U3922"/>
      <c r="V3922"/>
      <c r="W3922"/>
    </row>
    <row r="3923" spans="1:23" x14ac:dyDescent="0.2">
      <c r="A3923">
        <v>8192160</v>
      </c>
      <c r="B3923" t="s">
        <v>6611</v>
      </c>
      <c r="C3923" t="s">
        <v>4641</v>
      </c>
      <c r="D3923" t="s">
        <v>6589</v>
      </c>
      <c r="E3923" t="s">
        <v>6590</v>
      </c>
      <c r="F3923" t="s">
        <v>19</v>
      </c>
      <c r="G3923" t="s">
        <v>9974</v>
      </c>
      <c r="H3923" t="s">
        <v>9973</v>
      </c>
      <c r="N3923"/>
      <c r="O3923"/>
      <c r="P3923"/>
      <c r="Q3923"/>
      <c r="R3923"/>
      <c r="S3923"/>
      <c r="T3923"/>
      <c r="U3923"/>
      <c r="V3923"/>
      <c r="W3923"/>
    </row>
    <row r="3924" spans="1:23" x14ac:dyDescent="0.2">
      <c r="A3924">
        <v>8192160</v>
      </c>
      <c r="B3924" t="s">
        <v>6611</v>
      </c>
      <c r="C3924" t="s">
        <v>4641</v>
      </c>
      <c r="D3924" t="s">
        <v>6589</v>
      </c>
      <c r="E3924" t="s">
        <v>6590</v>
      </c>
      <c r="F3924" t="s">
        <v>19</v>
      </c>
      <c r="G3924" t="s">
        <v>9976</v>
      </c>
      <c r="H3924" t="s">
        <v>9975</v>
      </c>
      <c r="N3924"/>
      <c r="O3924"/>
      <c r="P3924"/>
      <c r="Q3924"/>
      <c r="R3924"/>
      <c r="S3924"/>
      <c r="T3924"/>
      <c r="U3924"/>
      <c r="V3924"/>
      <c r="W3924"/>
    </row>
    <row r="3925" spans="1:23" x14ac:dyDescent="0.2">
      <c r="A3925">
        <v>8192160</v>
      </c>
      <c r="B3925" t="s">
        <v>6611</v>
      </c>
      <c r="C3925" t="s">
        <v>4641</v>
      </c>
      <c r="D3925" t="s">
        <v>6589</v>
      </c>
      <c r="E3925" t="s">
        <v>6590</v>
      </c>
      <c r="F3925" t="s">
        <v>19</v>
      </c>
      <c r="G3925" t="s">
        <v>9974</v>
      </c>
      <c r="H3925" t="s">
        <v>9977</v>
      </c>
      <c r="N3925"/>
      <c r="O3925"/>
      <c r="P3925"/>
      <c r="Q3925"/>
      <c r="R3925"/>
      <c r="S3925"/>
      <c r="T3925"/>
      <c r="U3925"/>
      <c r="V3925"/>
      <c r="W3925"/>
    </row>
    <row r="3926" spans="1:23" x14ac:dyDescent="0.2">
      <c r="A3926">
        <v>6672873</v>
      </c>
      <c r="B3926" t="s">
        <v>6593</v>
      </c>
      <c r="C3926" t="s">
        <v>4671</v>
      </c>
      <c r="D3926" t="s">
        <v>6594</v>
      </c>
      <c r="E3926" t="s">
        <v>6595</v>
      </c>
      <c r="F3926" t="s">
        <v>19</v>
      </c>
      <c r="G3926" t="s">
        <v>9979</v>
      </c>
      <c r="H3926" t="s">
        <v>9978</v>
      </c>
      <c r="N3926"/>
      <c r="O3926"/>
      <c r="P3926"/>
      <c r="Q3926"/>
      <c r="R3926"/>
      <c r="S3926"/>
      <c r="T3926"/>
      <c r="U3926"/>
      <c r="V3926"/>
      <c r="W3926"/>
    </row>
    <row r="3927" spans="1:23" x14ac:dyDescent="0.2">
      <c r="A3927">
        <v>6672873</v>
      </c>
      <c r="B3927" t="s">
        <v>6593</v>
      </c>
      <c r="C3927" t="s">
        <v>4671</v>
      </c>
      <c r="D3927" t="s">
        <v>6594</v>
      </c>
      <c r="E3927" t="s">
        <v>6595</v>
      </c>
      <c r="F3927" t="s">
        <v>19</v>
      </c>
      <c r="G3927" t="s">
        <v>9979</v>
      </c>
      <c r="H3927" t="s">
        <v>9980</v>
      </c>
      <c r="N3927"/>
      <c r="O3927"/>
      <c r="P3927"/>
      <c r="Q3927"/>
      <c r="R3927"/>
      <c r="S3927"/>
      <c r="T3927"/>
      <c r="U3927"/>
      <c r="V3927"/>
      <c r="W3927"/>
    </row>
    <row r="3928" spans="1:23" x14ac:dyDescent="0.2">
      <c r="A3928">
        <v>862910</v>
      </c>
      <c r="B3928" t="s">
        <v>6593</v>
      </c>
      <c r="C3928" t="s">
        <v>4671</v>
      </c>
      <c r="D3928" t="s">
        <v>6594</v>
      </c>
      <c r="E3928" t="s">
        <v>6595</v>
      </c>
      <c r="F3928" t="s">
        <v>19</v>
      </c>
      <c r="G3928" t="s">
        <v>9982</v>
      </c>
      <c r="H3928" t="s">
        <v>9981</v>
      </c>
      <c r="N3928"/>
      <c r="O3928"/>
      <c r="P3928"/>
      <c r="Q3928"/>
      <c r="R3928"/>
      <c r="S3928"/>
      <c r="T3928"/>
      <c r="U3928"/>
      <c r="V3928"/>
      <c r="W3928"/>
    </row>
    <row r="3929" spans="1:23" x14ac:dyDescent="0.2">
      <c r="A3929">
        <v>371347</v>
      </c>
      <c r="B3929" t="s">
        <v>4654</v>
      </c>
      <c r="C3929" t="s">
        <v>4653</v>
      </c>
      <c r="D3929" t="s">
        <v>6589</v>
      </c>
      <c r="E3929" t="s">
        <v>6590</v>
      </c>
      <c r="F3929" t="s">
        <v>19</v>
      </c>
      <c r="G3929" t="e">
        <v>#N/A</v>
      </c>
      <c r="H3929" t="s">
        <v>9983</v>
      </c>
      <c r="N3929"/>
      <c r="O3929"/>
      <c r="P3929"/>
      <c r="Q3929"/>
      <c r="R3929"/>
      <c r="S3929"/>
      <c r="T3929"/>
      <c r="U3929"/>
      <c r="V3929"/>
      <c r="W3929"/>
    </row>
    <row r="3930" spans="1:23" x14ac:dyDescent="0.2">
      <c r="A3930">
        <v>1176227</v>
      </c>
      <c r="B3930" t="s">
        <v>6611</v>
      </c>
      <c r="C3930" t="s">
        <v>4641</v>
      </c>
      <c r="D3930" t="s">
        <v>6589</v>
      </c>
      <c r="E3930" t="s">
        <v>6590</v>
      </c>
      <c r="F3930" t="s">
        <v>19</v>
      </c>
      <c r="G3930" t="s">
        <v>9985</v>
      </c>
      <c r="H3930" t="s">
        <v>9984</v>
      </c>
      <c r="N3930"/>
      <c r="O3930"/>
      <c r="P3930"/>
      <c r="Q3930"/>
      <c r="R3930"/>
      <c r="S3930"/>
      <c r="T3930"/>
      <c r="U3930"/>
      <c r="V3930"/>
      <c r="W3930"/>
    </row>
    <row r="3931" spans="1:23" x14ac:dyDescent="0.2">
      <c r="A3931">
        <v>1176227</v>
      </c>
      <c r="B3931" t="s">
        <v>6611</v>
      </c>
      <c r="C3931" t="s">
        <v>4641</v>
      </c>
      <c r="D3931" t="s">
        <v>6589</v>
      </c>
      <c r="E3931" t="s">
        <v>6590</v>
      </c>
      <c r="F3931" t="s">
        <v>19</v>
      </c>
      <c r="G3931" t="s">
        <v>9987</v>
      </c>
      <c r="H3931" t="s">
        <v>9986</v>
      </c>
      <c r="N3931"/>
      <c r="O3931"/>
      <c r="P3931"/>
      <c r="Q3931"/>
      <c r="R3931"/>
      <c r="S3931"/>
      <c r="T3931"/>
      <c r="U3931"/>
      <c r="V3931"/>
      <c r="W3931"/>
    </row>
    <row r="3932" spans="1:23" x14ac:dyDescent="0.2">
      <c r="A3932">
        <v>1176227</v>
      </c>
      <c r="B3932" t="s">
        <v>6611</v>
      </c>
      <c r="C3932" t="s">
        <v>4641</v>
      </c>
      <c r="D3932" t="s">
        <v>6589</v>
      </c>
      <c r="E3932" t="s">
        <v>6590</v>
      </c>
      <c r="F3932" t="s">
        <v>19</v>
      </c>
      <c r="G3932" t="s">
        <v>9989</v>
      </c>
      <c r="H3932" t="s">
        <v>9988</v>
      </c>
      <c r="N3932"/>
      <c r="O3932"/>
      <c r="P3932"/>
      <c r="Q3932"/>
      <c r="R3932"/>
      <c r="S3932"/>
      <c r="T3932"/>
      <c r="U3932"/>
      <c r="V3932"/>
      <c r="W3932"/>
    </row>
    <row r="3933" spans="1:23" x14ac:dyDescent="0.2">
      <c r="A3933">
        <v>1176227</v>
      </c>
      <c r="B3933" t="s">
        <v>6611</v>
      </c>
      <c r="C3933" t="s">
        <v>4641</v>
      </c>
      <c r="D3933" t="s">
        <v>6589</v>
      </c>
      <c r="E3933" t="s">
        <v>6590</v>
      </c>
      <c r="F3933" t="s">
        <v>19</v>
      </c>
      <c r="G3933" t="e">
        <v>#N/A</v>
      </c>
      <c r="H3933" t="s">
        <v>9990</v>
      </c>
      <c r="N3933"/>
      <c r="O3933"/>
      <c r="P3933"/>
      <c r="Q3933"/>
      <c r="R3933"/>
      <c r="S3933"/>
      <c r="T3933"/>
      <c r="U3933"/>
      <c r="V3933"/>
      <c r="W3933"/>
    </row>
    <row r="3934" spans="1:23" x14ac:dyDescent="0.2">
      <c r="A3934">
        <v>1176227</v>
      </c>
      <c r="B3934" t="s">
        <v>6611</v>
      </c>
      <c r="C3934" t="s">
        <v>4641</v>
      </c>
      <c r="D3934" t="s">
        <v>6589</v>
      </c>
      <c r="E3934" t="s">
        <v>6590</v>
      </c>
      <c r="F3934" t="s">
        <v>19</v>
      </c>
      <c r="G3934" t="e">
        <v>#N/A</v>
      </c>
      <c r="H3934" t="s">
        <v>9991</v>
      </c>
      <c r="N3934"/>
      <c r="O3934"/>
      <c r="P3934"/>
      <c r="Q3934"/>
      <c r="R3934"/>
      <c r="S3934"/>
      <c r="T3934"/>
      <c r="U3934"/>
      <c r="V3934"/>
      <c r="W3934"/>
    </row>
    <row r="3935" spans="1:23" x14ac:dyDescent="0.2">
      <c r="A3935">
        <v>7518244</v>
      </c>
      <c r="B3935" t="s">
        <v>4646</v>
      </c>
      <c r="C3935" t="s">
        <v>4645</v>
      </c>
      <c r="D3935" t="s">
        <v>6594</v>
      </c>
      <c r="E3935" t="s">
        <v>6595</v>
      </c>
      <c r="F3935" t="s">
        <v>19</v>
      </c>
      <c r="G3935" t="e">
        <v>#N/A</v>
      </c>
      <c r="H3935" t="s">
        <v>9991</v>
      </c>
      <c r="N3935"/>
      <c r="O3935"/>
      <c r="P3935"/>
      <c r="Q3935"/>
      <c r="R3935"/>
      <c r="S3935"/>
      <c r="T3935"/>
      <c r="U3935"/>
      <c r="V3935"/>
      <c r="W3935"/>
    </row>
    <row r="3936" spans="1:23" x14ac:dyDescent="0.2">
      <c r="A3936">
        <v>1765744</v>
      </c>
      <c r="B3936" t="s">
        <v>4646</v>
      </c>
      <c r="C3936" t="s">
        <v>4645</v>
      </c>
      <c r="D3936" t="s">
        <v>6594</v>
      </c>
      <c r="E3936" t="s">
        <v>6595</v>
      </c>
      <c r="F3936" t="s">
        <v>19</v>
      </c>
      <c r="G3936" t="s">
        <v>9993</v>
      </c>
      <c r="H3936" t="s">
        <v>9992</v>
      </c>
      <c r="N3936"/>
      <c r="O3936"/>
      <c r="P3936"/>
      <c r="Q3936"/>
      <c r="R3936"/>
      <c r="S3936"/>
      <c r="T3936"/>
      <c r="U3936"/>
      <c r="V3936"/>
      <c r="W3936"/>
    </row>
    <row r="3937" spans="1:23" x14ac:dyDescent="0.2">
      <c r="A3937">
        <v>5073823</v>
      </c>
      <c r="B3937" t="s">
        <v>4646</v>
      </c>
      <c r="C3937" t="s">
        <v>4645</v>
      </c>
      <c r="D3937" t="s">
        <v>6594</v>
      </c>
      <c r="E3937" t="s">
        <v>6595</v>
      </c>
      <c r="F3937" t="s">
        <v>19</v>
      </c>
      <c r="G3937" t="s">
        <v>9993</v>
      </c>
      <c r="H3937" t="s">
        <v>9992</v>
      </c>
      <c r="N3937"/>
      <c r="O3937"/>
      <c r="P3937"/>
      <c r="Q3937"/>
      <c r="R3937"/>
      <c r="S3937"/>
      <c r="T3937"/>
      <c r="U3937"/>
      <c r="V3937"/>
      <c r="W3937"/>
    </row>
    <row r="3938" spans="1:23" x14ac:dyDescent="0.2">
      <c r="A3938">
        <v>1765744</v>
      </c>
      <c r="B3938" t="s">
        <v>4646</v>
      </c>
      <c r="C3938" t="s">
        <v>4645</v>
      </c>
      <c r="D3938" t="s">
        <v>6594</v>
      </c>
      <c r="E3938" t="s">
        <v>6595</v>
      </c>
      <c r="F3938" t="s">
        <v>19</v>
      </c>
      <c r="G3938" t="s">
        <v>9995</v>
      </c>
      <c r="H3938" t="s">
        <v>9994</v>
      </c>
      <c r="N3938"/>
      <c r="O3938"/>
      <c r="P3938"/>
      <c r="Q3938"/>
      <c r="R3938"/>
      <c r="S3938"/>
      <c r="T3938"/>
      <c r="U3938"/>
      <c r="V3938"/>
      <c r="W3938"/>
    </row>
    <row r="3939" spans="1:23" x14ac:dyDescent="0.2">
      <c r="A3939">
        <v>5073823</v>
      </c>
      <c r="B3939" t="s">
        <v>4646</v>
      </c>
      <c r="C3939" t="s">
        <v>4645</v>
      </c>
      <c r="D3939" t="s">
        <v>6594</v>
      </c>
      <c r="E3939" t="s">
        <v>6595</v>
      </c>
      <c r="F3939" t="s">
        <v>19</v>
      </c>
      <c r="G3939" t="s">
        <v>9995</v>
      </c>
      <c r="H3939" t="s">
        <v>9994</v>
      </c>
      <c r="N3939"/>
      <c r="O3939"/>
      <c r="P3939"/>
      <c r="Q3939"/>
      <c r="R3939"/>
      <c r="S3939"/>
      <c r="T3939"/>
      <c r="U3939"/>
      <c r="V3939"/>
      <c r="W3939"/>
    </row>
    <row r="3940" spans="1:23" x14ac:dyDescent="0.2">
      <c r="A3940">
        <v>1765744</v>
      </c>
      <c r="B3940" t="s">
        <v>4646</v>
      </c>
      <c r="C3940" t="s">
        <v>4645</v>
      </c>
      <c r="D3940" t="s">
        <v>6594</v>
      </c>
      <c r="E3940" t="s">
        <v>6595</v>
      </c>
      <c r="F3940" t="s">
        <v>19</v>
      </c>
      <c r="G3940" t="s">
        <v>9997</v>
      </c>
      <c r="H3940" t="s">
        <v>9996</v>
      </c>
      <c r="N3940"/>
      <c r="O3940"/>
      <c r="P3940"/>
      <c r="Q3940"/>
      <c r="R3940"/>
      <c r="S3940"/>
      <c r="T3940"/>
      <c r="U3940"/>
      <c r="V3940"/>
      <c r="W3940"/>
    </row>
    <row r="3941" spans="1:23" x14ac:dyDescent="0.2">
      <c r="A3941">
        <v>5073823</v>
      </c>
      <c r="B3941" t="s">
        <v>4646</v>
      </c>
      <c r="C3941" t="s">
        <v>4645</v>
      </c>
      <c r="D3941" t="s">
        <v>6594</v>
      </c>
      <c r="E3941" t="s">
        <v>6595</v>
      </c>
      <c r="F3941" t="s">
        <v>19</v>
      </c>
      <c r="G3941" t="s">
        <v>9997</v>
      </c>
      <c r="H3941" t="s">
        <v>9996</v>
      </c>
      <c r="N3941"/>
      <c r="O3941"/>
      <c r="P3941"/>
      <c r="Q3941"/>
      <c r="R3941"/>
      <c r="S3941"/>
      <c r="T3941"/>
      <c r="U3941"/>
      <c r="V3941"/>
      <c r="W3941"/>
    </row>
    <row r="3942" spans="1:23" x14ac:dyDescent="0.2">
      <c r="A3942">
        <v>1765744</v>
      </c>
      <c r="B3942" t="s">
        <v>4646</v>
      </c>
      <c r="C3942" t="s">
        <v>4645</v>
      </c>
      <c r="D3942" t="s">
        <v>6594</v>
      </c>
      <c r="E3942" t="s">
        <v>6595</v>
      </c>
      <c r="F3942" t="s">
        <v>19</v>
      </c>
      <c r="G3942" t="s">
        <v>9997</v>
      </c>
      <c r="H3942" t="s">
        <v>9998</v>
      </c>
      <c r="N3942"/>
      <c r="O3942"/>
      <c r="P3942"/>
      <c r="Q3942"/>
      <c r="R3942"/>
      <c r="S3942"/>
      <c r="T3942"/>
      <c r="U3942"/>
      <c r="V3942"/>
      <c r="W3942"/>
    </row>
    <row r="3943" spans="1:23" x14ac:dyDescent="0.2">
      <c r="A3943">
        <v>5073823</v>
      </c>
      <c r="B3943" t="s">
        <v>4646</v>
      </c>
      <c r="C3943" t="s">
        <v>4645</v>
      </c>
      <c r="D3943" t="s">
        <v>6594</v>
      </c>
      <c r="E3943" t="s">
        <v>6595</v>
      </c>
      <c r="F3943" t="s">
        <v>19</v>
      </c>
      <c r="G3943" t="s">
        <v>9997</v>
      </c>
      <c r="H3943" t="s">
        <v>9998</v>
      </c>
      <c r="N3943"/>
      <c r="O3943"/>
      <c r="P3943"/>
      <c r="Q3943"/>
      <c r="R3943"/>
      <c r="S3943"/>
      <c r="T3943"/>
      <c r="U3943"/>
      <c r="V3943"/>
      <c r="W3943"/>
    </row>
    <row r="3944" spans="1:23" x14ac:dyDescent="0.2">
      <c r="A3944">
        <v>1765744</v>
      </c>
      <c r="B3944" t="s">
        <v>4646</v>
      </c>
      <c r="C3944" t="s">
        <v>4645</v>
      </c>
      <c r="D3944" t="s">
        <v>6594</v>
      </c>
      <c r="E3944" t="s">
        <v>6595</v>
      </c>
      <c r="F3944" t="s">
        <v>19</v>
      </c>
      <c r="G3944" t="s">
        <v>9997</v>
      </c>
      <c r="H3944" t="s">
        <v>9999</v>
      </c>
      <c r="N3944"/>
      <c r="O3944"/>
      <c r="P3944"/>
      <c r="Q3944"/>
      <c r="R3944"/>
      <c r="S3944"/>
      <c r="T3944"/>
      <c r="U3944"/>
      <c r="V3944"/>
      <c r="W3944"/>
    </row>
    <row r="3945" spans="1:23" x14ac:dyDescent="0.2">
      <c r="A3945">
        <v>5073823</v>
      </c>
      <c r="B3945" t="s">
        <v>4646</v>
      </c>
      <c r="C3945" t="s">
        <v>4645</v>
      </c>
      <c r="D3945" t="s">
        <v>6594</v>
      </c>
      <c r="E3945" t="s">
        <v>6595</v>
      </c>
      <c r="F3945" t="s">
        <v>19</v>
      </c>
      <c r="G3945" t="s">
        <v>9997</v>
      </c>
      <c r="H3945" t="s">
        <v>9999</v>
      </c>
      <c r="N3945"/>
      <c r="O3945"/>
      <c r="P3945"/>
      <c r="Q3945"/>
      <c r="R3945"/>
      <c r="S3945"/>
      <c r="T3945"/>
      <c r="U3945"/>
      <c r="V3945"/>
      <c r="W3945"/>
    </row>
    <row r="3946" spans="1:23" x14ac:dyDescent="0.2">
      <c r="A3946">
        <v>1765744</v>
      </c>
      <c r="B3946" t="s">
        <v>4646</v>
      </c>
      <c r="C3946" t="s">
        <v>4645</v>
      </c>
      <c r="D3946" t="s">
        <v>6594</v>
      </c>
      <c r="E3946" t="s">
        <v>6595</v>
      </c>
      <c r="F3946" t="s">
        <v>19</v>
      </c>
      <c r="G3946" t="s">
        <v>10001</v>
      </c>
      <c r="H3946" t="s">
        <v>10000</v>
      </c>
      <c r="N3946"/>
      <c r="O3946"/>
      <c r="P3946"/>
      <c r="Q3946"/>
      <c r="R3946"/>
      <c r="S3946"/>
      <c r="T3946"/>
      <c r="U3946"/>
      <c r="V3946"/>
      <c r="W3946"/>
    </row>
    <row r="3947" spans="1:23" x14ac:dyDescent="0.2">
      <c r="A3947">
        <v>5073823</v>
      </c>
      <c r="B3947" t="s">
        <v>4646</v>
      </c>
      <c r="C3947" t="s">
        <v>4645</v>
      </c>
      <c r="D3947" t="s">
        <v>6594</v>
      </c>
      <c r="E3947" t="s">
        <v>6595</v>
      </c>
      <c r="F3947" t="s">
        <v>19</v>
      </c>
      <c r="G3947" t="s">
        <v>10001</v>
      </c>
      <c r="H3947" t="s">
        <v>10000</v>
      </c>
      <c r="N3947"/>
      <c r="O3947"/>
      <c r="P3947"/>
      <c r="Q3947"/>
      <c r="R3947"/>
      <c r="S3947"/>
      <c r="T3947"/>
      <c r="U3947"/>
      <c r="V3947"/>
      <c r="W3947"/>
    </row>
    <row r="3948" spans="1:23" x14ac:dyDescent="0.2">
      <c r="A3948">
        <v>1765744</v>
      </c>
      <c r="B3948" t="s">
        <v>4646</v>
      </c>
      <c r="C3948" t="s">
        <v>4645</v>
      </c>
      <c r="D3948" t="s">
        <v>6594</v>
      </c>
      <c r="E3948" t="s">
        <v>6595</v>
      </c>
      <c r="F3948" t="s">
        <v>19</v>
      </c>
      <c r="G3948" t="s">
        <v>9997</v>
      </c>
      <c r="H3948" t="s">
        <v>10002</v>
      </c>
      <c r="N3948"/>
      <c r="O3948"/>
      <c r="P3948"/>
      <c r="Q3948"/>
      <c r="R3948"/>
      <c r="S3948"/>
      <c r="T3948"/>
      <c r="U3948"/>
      <c r="V3948"/>
      <c r="W3948"/>
    </row>
    <row r="3949" spans="1:23" x14ac:dyDescent="0.2">
      <c r="A3949">
        <v>5073823</v>
      </c>
      <c r="B3949" t="s">
        <v>4646</v>
      </c>
      <c r="C3949" t="s">
        <v>4645</v>
      </c>
      <c r="D3949" t="s">
        <v>6594</v>
      </c>
      <c r="E3949" t="s">
        <v>6595</v>
      </c>
      <c r="F3949" t="s">
        <v>19</v>
      </c>
      <c r="G3949" t="s">
        <v>9997</v>
      </c>
      <c r="H3949" t="s">
        <v>10002</v>
      </c>
      <c r="N3949"/>
      <c r="O3949"/>
      <c r="P3949"/>
      <c r="Q3949"/>
      <c r="R3949"/>
      <c r="S3949"/>
      <c r="T3949"/>
      <c r="U3949"/>
      <c r="V3949"/>
      <c r="W3949"/>
    </row>
    <row r="3950" spans="1:23" x14ac:dyDescent="0.2">
      <c r="A3950">
        <v>1765744</v>
      </c>
      <c r="B3950" t="s">
        <v>4646</v>
      </c>
      <c r="C3950" t="s">
        <v>4645</v>
      </c>
      <c r="D3950" t="s">
        <v>6594</v>
      </c>
      <c r="E3950" t="s">
        <v>6595</v>
      </c>
      <c r="F3950" t="s">
        <v>19</v>
      </c>
      <c r="G3950" t="s">
        <v>10004</v>
      </c>
      <c r="H3950" t="s">
        <v>10003</v>
      </c>
      <c r="N3950"/>
      <c r="O3950"/>
      <c r="P3950"/>
      <c r="Q3950"/>
      <c r="R3950"/>
      <c r="S3950"/>
      <c r="T3950"/>
      <c r="U3950"/>
      <c r="V3950"/>
      <c r="W3950"/>
    </row>
    <row r="3951" spans="1:23" x14ac:dyDescent="0.2">
      <c r="A3951">
        <v>5073823</v>
      </c>
      <c r="B3951" t="s">
        <v>4646</v>
      </c>
      <c r="C3951" t="s">
        <v>4645</v>
      </c>
      <c r="D3951" t="s">
        <v>6594</v>
      </c>
      <c r="E3951" t="s">
        <v>6595</v>
      </c>
      <c r="F3951" t="s">
        <v>19</v>
      </c>
      <c r="G3951" t="s">
        <v>10004</v>
      </c>
      <c r="H3951" t="s">
        <v>10003</v>
      </c>
      <c r="N3951"/>
      <c r="O3951"/>
      <c r="P3951"/>
      <c r="Q3951"/>
      <c r="R3951"/>
      <c r="S3951"/>
      <c r="T3951"/>
      <c r="U3951"/>
      <c r="V3951"/>
      <c r="W3951"/>
    </row>
    <row r="3952" spans="1:23" x14ac:dyDescent="0.2">
      <c r="A3952">
        <v>2163500</v>
      </c>
      <c r="B3952" t="s">
        <v>4654</v>
      </c>
      <c r="C3952" t="s">
        <v>4653</v>
      </c>
      <c r="D3952" t="s">
        <v>6589</v>
      </c>
      <c r="E3952" t="s">
        <v>6590</v>
      </c>
      <c r="F3952" t="s">
        <v>19</v>
      </c>
      <c r="G3952" t="s">
        <v>9974</v>
      </c>
      <c r="H3952" t="s">
        <v>10005</v>
      </c>
      <c r="N3952"/>
      <c r="O3952"/>
      <c r="P3952"/>
      <c r="Q3952"/>
      <c r="R3952"/>
      <c r="S3952"/>
      <c r="T3952"/>
      <c r="U3952"/>
      <c r="V3952"/>
      <c r="W3952"/>
    </row>
    <row r="3953" spans="1:23" x14ac:dyDescent="0.2">
      <c r="A3953">
        <v>2932340</v>
      </c>
      <c r="B3953" t="s">
        <v>6611</v>
      </c>
      <c r="C3953" t="s">
        <v>4641</v>
      </c>
      <c r="D3953" t="s">
        <v>6589</v>
      </c>
      <c r="E3953" t="s">
        <v>6590</v>
      </c>
      <c r="F3953" t="s">
        <v>19</v>
      </c>
      <c r="G3953" t="s">
        <v>10007</v>
      </c>
      <c r="H3953" t="s">
        <v>10006</v>
      </c>
      <c r="N3953"/>
      <c r="O3953"/>
      <c r="P3953"/>
      <c r="Q3953"/>
      <c r="R3953"/>
      <c r="S3953"/>
      <c r="T3953"/>
      <c r="U3953"/>
      <c r="V3953"/>
      <c r="W3953"/>
    </row>
    <row r="3954" spans="1:23" x14ac:dyDescent="0.2">
      <c r="A3954">
        <v>5377247</v>
      </c>
      <c r="B3954" t="s">
        <v>4646</v>
      </c>
      <c r="C3954" t="s">
        <v>4645</v>
      </c>
      <c r="D3954" t="s">
        <v>6594</v>
      </c>
      <c r="E3954" t="s">
        <v>6595</v>
      </c>
      <c r="F3954" t="s">
        <v>19</v>
      </c>
      <c r="G3954" t="s">
        <v>10007</v>
      </c>
      <c r="H3954" t="s">
        <v>10006</v>
      </c>
      <c r="N3954"/>
      <c r="O3954"/>
      <c r="P3954"/>
      <c r="Q3954"/>
      <c r="R3954"/>
      <c r="S3954"/>
      <c r="T3954"/>
      <c r="U3954"/>
      <c r="V3954"/>
      <c r="W3954"/>
    </row>
    <row r="3955" spans="1:23" x14ac:dyDescent="0.2">
      <c r="A3955">
        <v>2932340</v>
      </c>
      <c r="B3955" t="s">
        <v>6611</v>
      </c>
      <c r="C3955" t="s">
        <v>4641</v>
      </c>
      <c r="D3955" t="s">
        <v>6589</v>
      </c>
      <c r="E3955" t="s">
        <v>6590</v>
      </c>
      <c r="F3955" t="s">
        <v>19</v>
      </c>
      <c r="G3955" t="s">
        <v>10007</v>
      </c>
      <c r="H3955" t="s">
        <v>10008</v>
      </c>
      <c r="N3955"/>
      <c r="O3955"/>
      <c r="P3955"/>
      <c r="Q3955"/>
      <c r="R3955"/>
      <c r="S3955"/>
      <c r="T3955"/>
      <c r="U3955"/>
      <c r="V3955"/>
      <c r="W3955"/>
    </row>
    <row r="3956" spans="1:23" x14ac:dyDescent="0.2">
      <c r="A3956">
        <v>5377247</v>
      </c>
      <c r="B3956" t="s">
        <v>4646</v>
      </c>
      <c r="C3956" t="s">
        <v>4645</v>
      </c>
      <c r="D3956" t="s">
        <v>6594</v>
      </c>
      <c r="E3956" t="s">
        <v>6595</v>
      </c>
      <c r="F3956" t="s">
        <v>19</v>
      </c>
      <c r="G3956" t="s">
        <v>10007</v>
      </c>
      <c r="H3956" t="s">
        <v>10008</v>
      </c>
      <c r="N3956"/>
      <c r="O3956"/>
      <c r="P3956"/>
      <c r="Q3956"/>
      <c r="R3956"/>
      <c r="S3956"/>
      <c r="T3956"/>
      <c r="U3956"/>
      <c r="V3956"/>
      <c r="W3956"/>
    </row>
    <row r="3957" spans="1:23" x14ac:dyDescent="0.2">
      <c r="A3957">
        <v>2932340</v>
      </c>
      <c r="B3957" t="s">
        <v>6611</v>
      </c>
      <c r="C3957" t="s">
        <v>4641</v>
      </c>
      <c r="D3957" t="s">
        <v>6589</v>
      </c>
      <c r="E3957" t="s">
        <v>6590</v>
      </c>
      <c r="F3957" t="s">
        <v>19</v>
      </c>
      <c r="G3957" t="s">
        <v>10007</v>
      </c>
      <c r="H3957" t="s">
        <v>10009</v>
      </c>
      <c r="N3957"/>
      <c r="O3957"/>
      <c r="P3957"/>
      <c r="Q3957"/>
      <c r="R3957"/>
      <c r="S3957"/>
      <c r="T3957"/>
      <c r="U3957"/>
      <c r="V3957"/>
      <c r="W3957"/>
    </row>
    <row r="3958" spans="1:23" x14ac:dyDescent="0.2">
      <c r="A3958">
        <v>2932340</v>
      </c>
      <c r="B3958" t="s">
        <v>6611</v>
      </c>
      <c r="C3958" t="s">
        <v>4641</v>
      </c>
      <c r="D3958" t="s">
        <v>6589</v>
      </c>
      <c r="E3958" t="s">
        <v>6590</v>
      </c>
      <c r="F3958" t="s">
        <v>19</v>
      </c>
      <c r="G3958" t="s">
        <v>10007</v>
      </c>
      <c r="H3958" t="s">
        <v>10009</v>
      </c>
      <c r="N3958"/>
      <c r="O3958"/>
      <c r="P3958"/>
      <c r="Q3958"/>
      <c r="R3958"/>
      <c r="S3958"/>
      <c r="T3958"/>
      <c r="U3958"/>
      <c r="V3958"/>
      <c r="W3958"/>
    </row>
    <row r="3959" spans="1:23" x14ac:dyDescent="0.2">
      <c r="A3959">
        <v>5377247</v>
      </c>
      <c r="B3959" t="s">
        <v>4646</v>
      </c>
      <c r="C3959" t="s">
        <v>4645</v>
      </c>
      <c r="D3959" t="s">
        <v>6594</v>
      </c>
      <c r="E3959" t="s">
        <v>6595</v>
      </c>
      <c r="F3959" t="s">
        <v>19</v>
      </c>
      <c r="G3959" t="s">
        <v>10007</v>
      </c>
      <c r="H3959" t="s">
        <v>10009</v>
      </c>
      <c r="N3959"/>
      <c r="O3959"/>
      <c r="P3959"/>
      <c r="Q3959"/>
      <c r="R3959"/>
      <c r="S3959"/>
      <c r="T3959"/>
      <c r="U3959"/>
      <c r="V3959"/>
      <c r="W3959"/>
    </row>
    <row r="3960" spans="1:23" x14ac:dyDescent="0.2">
      <c r="A3960">
        <v>5377247</v>
      </c>
      <c r="B3960" t="s">
        <v>4646</v>
      </c>
      <c r="C3960" t="s">
        <v>4645</v>
      </c>
      <c r="D3960" t="s">
        <v>6594</v>
      </c>
      <c r="E3960" t="s">
        <v>6595</v>
      </c>
      <c r="F3960" t="s">
        <v>19</v>
      </c>
      <c r="G3960" t="s">
        <v>10007</v>
      </c>
      <c r="H3960" t="s">
        <v>10009</v>
      </c>
      <c r="N3960"/>
      <c r="O3960"/>
      <c r="P3960"/>
      <c r="Q3960"/>
      <c r="R3960"/>
      <c r="S3960"/>
      <c r="T3960"/>
      <c r="U3960"/>
      <c r="V3960"/>
      <c r="W3960"/>
    </row>
    <row r="3961" spans="1:23" x14ac:dyDescent="0.2">
      <c r="A3961">
        <v>2932340</v>
      </c>
      <c r="B3961" t="s">
        <v>6611</v>
      </c>
      <c r="C3961" t="s">
        <v>4641</v>
      </c>
      <c r="D3961" t="s">
        <v>6589</v>
      </c>
      <c r="E3961" t="s">
        <v>6590</v>
      </c>
      <c r="F3961" t="s">
        <v>19</v>
      </c>
      <c r="G3961" t="e">
        <v>#N/A</v>
      </c>
      <c r="H3961" t="s">
        <v>10010</v>
      </c>
      <c r="N3961"/>
      <c r="O3961"/>
      <c r="P3961"/>
      <c r="Q3961"/>
      <c r="R3961"/>
      <c r="S3961"/>
      <c r="T3961"/>
      <c r="U3961"/>
      <c r="V3961"/>
      <c r="W3961"/>
    </row>
    <row r="3962" spans="1:23" x14ac:dyDescent="0.2">
      <c r="A3962">
        <v>5377247</v>
      </c>
      <c r="B3962" t="s">
        <v>4646</v>
      </c>
      <c r="C3962" t="s">
        <v>4645</v>
      </c>
      <c r="D3962" t="s">
        <v>6594</v>
      </c>
      <c r="E3962" t="s">
        <v>6595</v>
      </c>
      <c r="F3962" t="s">
        <v>19</v>
      </c>
      <c r="G3962" t="e">
        <v>#N/A</v>
      </c>
      <c r="H3962" t="s">
        <v>10010</v>
      </c>
      <c r="N3962"/>
      <c r="O3962"/>
      <c r="P3962"/>
      <c r="Q3962"/>
      <c r="R3962"/>
      <c r="S3962"/>
      <c r="T3962"/>
      <c r="U3962"/>
      <c r="V3962"/>
      <c r="W3962"/>
    </row>
    <row r="3963" spans="1:23" x14ac:dyDescent="0.2">
      <c r="A3963">
        <v>2932340</v>
      </c>
      <c r="B3963" t="s">
        <v>6611</v>
      </c>
      <c r="C3963" t="s">
        <v>4641</v>
      </c>
      <c r="D3963" t="s">
        <v>6589</v>
      </c>
      <c r="E3963" t="s">
        <v>6590</v>
      </c>
      <c r="F3963" t="s">
        <v>19</v>
      </c>
      <c r="G3963" t="s">
        <v>10007</v>
      </c>
      <c r="H3963" t="s">
        <v>10011</v>
      </c>
      <c r="N3963"/>
      <c r="O3963"/>
      <c r="P3963"/>
      <c r="Q3963"/>
      <c r="R3963"/>
      <c r="S3963"/>
      <c r="T3963"/>
      <c r="U3963"/>
      <c r="V3963"/>
      <c r="W3963"/>
    </row>
    <row r="3964" spans="1:23" x14ac:dyDescent="0.2">
      <c r="A3964">
        <v>2932340</v>
      </c>
      <c r="B3964" t="s">
        <v>6611</v>
      </c>
      <c r="C3964" t="s">
        <v>4641</v>
      </c>
      <c r="D3964" t="s">
        <v>6589</v>
      </c>
      <c r="E3964" t="s">
        <v>6590</v>
      </c>
      <c r="F3964" t="s">
        <v>19</v>
      </c>
      <c r="G3964" t="s">
        <v>10007</v>
      </c>
      <c r="H3964" t="s">
        <v>10011</v>
      </c>
      <c r="N3964"/>
      <c r="O3964"/>
      <c r="P3964"/>
      <c r="Q3964"/>
      <c r="R3964"/>
      <c r="S3964"/>
      <c r="T3964"/>
      <c r="U3964"/>
      <c r="V3964"/>
      <c r="W3964"/>
    </row>
    <row r="3965" spans="1:23" x14ac:dyDescent="0.2">
      <c r="A3965">
        <v>5377247</v>
      </c>
      <c r="B3965" t="s">
        <v>4646</v>
      </c>
      <c r="C3965" t="s">
        <v>4645</v>
      </c>
      <c r="D3965" t="s">
        <v>6594</v>
      </c>
      <c r="E3965" t="s">
        <v>6595</v>
      </c>
      <c r="F3965" t="s">
        <v>19</v>
      </c>
      <c r="G3965" t="s">
        <v>10007</v>
      </c>
      <c r="H3965" t="s">
        <v>10011</v>
      </c>
      <c r="N3965"/>
      <c r="O3965"/>
      <c r="P3965"/>
      <c r="Q3965"/>
      <c r="R3965"/>
      <c r="S3965"/>
      <c r="T3965"/>
      <c r="U3965"/>
      <c r="V3965"/>
      <c r="W3965"/>
    </row>
    <row r="3966" spans="1:23" x14ac:dyDescent="0.2">
      <c r="A3966">
        <v>5377247</v>
      </c>
      <c r="B3966" t="s">
        <v>4646</v>
      </c>
      <c r="C3966" t="s">
        <v>4645</v>
      </c>
      <c r="D3966" t="s">
        <v>6594</v>
      </c>
      <c r="E3966" t="s">
        <v>6595</v>
      </c>
      <c r="F3966" t="s">
        <v>19</v>
      </c>
      <c r="G3966" t="s">
        <v>10007</v>
      </c>
      <c r="H3966" t="s">
        <v>10011</v>
      </c>
      <c r="N3966"/>
      <c r="O3966"/>
      <c r="P3966"/>
      <c r="Q3966"/>
      <c r="R3966"/>
      <c r="S3966"/>
      <c r="T3966"/>
      <c r="U3966"/>
      <c r="V3966"/>
      <c r="W3966"/>
    </row>
    <row r="3967" spans="1:23" x14ac:dyDescent="0.2">
      <c r="A3967">
        <v>1280683</v>
      </c>
      <c r="B3967" t="s">
        <v>4654</v>
      </c>
      <c r="C3967" t="s">
        <v>4653</v>
      </c>
      <c r="D3967" t="s">
        <v>6589</v>
      </c>
      <c r="E3967" t="s">
        <v>6590</v>
      </c>
      <c r="F3967" t="s">
        <v>19</v>
      </c>
      <c r="G3967" t="e">
        <v>#N/A</v>
      </c>
      <c r="H3967" t="s">
        <v>10012</v>
      </c>
      <c r="N3967"/>
      <c r="O3967"/>
      <c r="P3967"/>
      <c r="Q3967"/>
      <c r="R3967"/>
      <c r="S3967"/>
      <c r="T3967"/>
      <c r="U3967"/>
      <c r="V3967"/>
      <c r="W3967"/>
    </row>
    <row r="3968" spans="1:23" x14ac:dyDescent="0.2">
      <c r="A3968">
        <v>5175393</v>
      </c>
      <c r="B3968" t="s">
        <v>6593</v>
      </c>
      <c r="C3968" t="s">
        <v>4671</v>
      </c>
      <c r="D3968" t="s">
        <v>6594</v>
      </c>
      <c r="E3968" t="s">
        <v>6595</v>
      </c>
      <c r="F3968" t="s">
        <v>19</v>
      </c>
      <c r="G3968" t="e">
        <v>#N/A</v>
      </c>
      <c r="H3968" t="s">
        <v>10012</v>
      </c>
      <c r="N3968"/>
      <c r="O3968"/>
      <c r="P3968"/>
      <c r="Q3968"/>
      <c r="R3968"/>
      <c r="S3968"/>
      <c r="T3968"/>
      <c r="U3968"/>
      <c r="V3968"/>
      <c r="W3968"/>
    </row>
    <row r="3969" spans="1:23" x14ac:dyDescent="0.2">
      <c r="A3969">
        <v>2484203</v>
      </c>
      <c r="B3969" t="s">
        <v>4654</v>
      </c>
      <c r="C3969" t="s">
        <v>4653</v>
      </c>
      <c r="D3969" t="s">
        <v>6589</v>
      </c>
      <c r="E3969" t="s">
        <v>6590</v>
      </c>
      <c r="F3969" t="s">
        <v>19</v>
      </c>
      <c r="G3969" t="s">
        <v>10014</v>
      </c>
      <c r="H3969" t="s">
        <v>10013</v>
      </c>
      <c r="N3969"/>
      <c r="O3969"/>
      <c r="P3969"/>
      <c r="Q3969"/>
      <c r="R3969"/>
      <c r="S3969"/>
      <c r="T3969"/>
      <c r="U3969"/>
      <c r="V3969"/>
      <c r="W3969"/>
    </row>
    <row r="3970" spans="1:23" x14ac:dyDescent="0.2">
      <c r="A3970">
        <v>5633122</v>
      </c>
      <c r="B3970" t="s">
        <v>6611</v>
      </c>
      <c r="C3970" t="s">
        <v>4641</v>
      </c>
      <c r="D3970" t="s">
        <v>6589</v>
      </c>
      <c r="E3970" t="s">
        <v>6590</v>
      </c>
      <c r="F3970" t="s">
        <v>19</v>
      </c>
      <c r="G3970" t="s">
        <v>10014</v>
      </c>
      <c r="H3970" t="s">
        <v>10013</v>
      </c>
      <c r="N3970"/>
      <c r="O3970"/>
      <c r="P3970"/>
      <c r="Q3970"/>
      <c r="R3970"/>
      <c r="S3970"/>
      <c r="T3970"/>
      <c r="U3970"/>
      <c r="V3970"/>
      <c r="W3970"/>
    </row>
    <row r="3971" spans="1:23" x14ac:dyDescent="0.2">
      <c r="A3971">
        <v>2484203</v>
      </c>
      <c r="B3971" t="s">
        <v>4654</v>
      </c>
      <c r="C3971" t="s">
        <v>4653</v>
      </c>
      <c r="D3971" t="s">
        <v>6589</v>
      </c>
      <c r="E3971" t="s">
        <v>6590</v>
      </c>
      <c r="F3971" t="s">
        <v>19</v>
      </c>
      <c r="G3971" t="s">
        <v>10016</v>
      </c>
      <c r="H3971" t="s">
        <v>10015</v>
      </c>
      <c r="N3971"/>
      <c r="O3971"/>
      <c r="P3971"/>
      <c r="Q3971"/>
      <c r="R3971"/>
      <c r="S3971"/>
      <c r="T3971"/>
      <c r="U3971"/>
      <c r="V3971"/>
      <c r="W3971"/>
    </row>
    <row r="3972" spans="1:23" x14ac:dyDescent="0.2">
      <c r="A3972">
        <v>5633122</v>
      </c>
      <c r="B3972" t="s">
        <v>6611</v>
      </c>
      <c r="C3972" t="s">
        <v>4641</v>
      </c>
      <c r="D3972" t="s">
        <v>6589</v>
      </c>
      <c r="E3972" t="s">
        <v>6590</v>
      </c>
      <c r="F3972" t="s">
        <v>19</v>
      </c>
      <c r="G3972" t="s">
        <v>10016</v>
      </c>
      <c r="H3972" t="s">
        <v>10015</v>
      </c>
      <c r="N3972"/>
      <c r="O3972"/>
      <c r="P3972"/>
      <c r="Q3972"/>
      <c r="R3972"/>
      <c r="S3972"/>
      <c r="T3972"/>
      <c r="U3972"/>
      <c r="V3972"/>
      <c r="W3972"/>
    </row>
    <row r="3973" spans="1:23" x14ac:dyDescent="0.2">
      <c r="A3973">
        <v>4740299</v>
      </c>
      <c r="B3973" t="s">
        <v>6593</v>
      </c>
      <c r="C3973" t="s">
        <v>4671</v>
      </c>
      <c r="D3973" t="s">
        <v>6594</v>
      </c>
      <c r="E3973" t="s">
        <v>6595</v>
      </c>
      <c r="F3973" t="s">
        <v>19</v>
      </c>
      <c r="G3973" t="s">
        <v>8987</v>
      </c>
      <c r="H3973" t="s">
        <v>10017</v>
      </c>
      <c r="N3973"/>
      <c r="O3973"/>
      <c r="P3973"/>
      <c r="Q3973"/>
      <c r="R3973"/>
      <c r="S3973"/>
      <c r="T3973"/>
      <c r="U3973"/>
      <c r="V3973"/>
      <c r="W3973"/>
    </row>
    <row r="3974" spans="1:23" x14ac:dyDescent="0.2">
      <c r="A3974">
        <v>4740299</v>
      </c>
      <c r="B3974" t="s">
        <v>6593</v>
      </c>
      <c r="C3974" t="s">
        <v>4671</v>
      </c>
      <c r="D3974" t="s">
        <v>6594</v>
      </c>
      <c r="E3974" t="s">
        <v>6595</v>
      </c>
      <c r="F3974" t="s">
        <v>19</v>
      </c>
      <c r="G3974" t="s">
        <v>8987</v>
      </c>
      <c r="H3974" t="s">
        <v>10018</v>
      </c>
      <c r="N3974"/>
      <c r="O3974"/>
      <c r="P3974"/>
      <c r="Q3974"/>
      <c r="R3974"/>
      <c r="S3974"/>
      <c r="T3974"/>
      <c r="U3974"/>
      <c r="V3974"/>
      <c r="W3974"/>
    </row>
    <row r="3975" spans="1:23" x14ac:dyDescent="0.2">
      <c r="A3975">
        <v>5944832</v>
      </c>
      <c r="B3975" t="s">
        <v>6593</v>
      </c>
      <c r="C3975" t="s">
        <v>4641</v>
      </c>
      <c r="D3975" t="s">
        <v>6627</v>
      </c>
      <c r="E3975" t="s">
        <v>6628</v>
      </c>
      <c r="F3975" t="s">
        <v>19</v>
      </c>
      <c r="G3975" t="s">
        <v>10020</v>
      </c>
      <c r="H3975" t="s">
        <v>10019</v>
      </c>
      <c r="N3975"/>
      <c r="O3975"/>
      <c r="P3975"/>
      <c r="Q3975"/>
      <c r="R3975"/>
      <c r="S3975"/>
      <c r="T3975"/>
      <c r="U3975"/>
      <c r="V3975"/>
      <c r="W3975"/>
    </row>
    <row r="3976" spans="1:23" x14ac:dyDescent="0.2">
      <c r="A3976">
        <v>415319</v>
      </c>
      <c r="B3976" t="s">
        <v>6611</v>
      </c>
      <c r="C3976" t="s">
        <v>4641</v>
      </c>
      <c r="D3976" t="s">
        <v>6589</v>
      </c>
      <c r="E3976" t="s">
        <v>6590</v>
      </c>
      <c r="F3976" t="s">
        <v>19</v>
      </c>
      <c r="G3976" t="e">
        <v>#N/A</v>
      </c>
      <c r="H3976" t="s">
        <v>10021</v>
      </c>
      <c r="N3976"/>
      <c r="O3976"/>
      <c r="P3976"/>
      <c r="Q3976"/>
      <c r="R3976"/>
      <c r="S3976"/>
      <c r="T3976"/>
      <c r="U3976"/>
      <c r="V3976"/>
      <c r="W3976"/>
    </row>
    <row r="3977" spans="1:23" x14ac:dyDescent="0.2">
      <c r="A3977">
        <v>3204927</v>
      </c>
      <c r="B3977" t="s">
        <v>6593</v>
      </c>
      <c r="C3977" t="s">
        <v>4641</v>
      </c>
      <c r="D3977" t="s">
        <v>6627</v>
      </c>
      <c r="E3977" t="s">
        <v>6628</v>
      </c>
      <c r="F3977" t="s">
        <v>19</v>
      </c>
      <c r="G3977" t="e">
        <v>#N/A</v>
      </c>
      <c r="H3977" t="s">
        <v>10021</v>
      </c>
      <c r="N3977"/>
      <c r="O3977"/>
      <c r="P3977"/>
      <c r="Q3977"/>
      <c r="R3977"/>
      <c r="S3977"/>
      <c r="T3977"/>
      <c r="U3977"/>
      <c r="V3977"/>
      <c r="W3977"/>
    </row>
    <row r="3978" spans="1:23" x14ac:dyDescent="0.2">
      <c r="A3978">
        <v>5033511</v>
      </c>
      <c r="B3978" t="s">
        <v>6593</v>
      </c>
      <c r="C3978" t="s">
        <v>4641</v>
      </c>
      <c r="D3978" t="s">
        <v>6627</v>
      </c>
      <c r="E3978" t="s">
        <v>6628</v>
      </c>
      <c r="F3978" t="s">
        <v>19</v>
      </c>
      <c r="G3978" t="e">
        <v>#N/A</v>
      </c>
      <c r="H3978" t="s">
        <v>10021</v>
      </c>
      <c r="N3978"/>
      <c r="O3978"/>
      <c r="P3978"/>
      <c r="Q3978"/>
      <c r="R3978"/>
      <c r="S3978"/>
      <c r="T3978"/>
      <c r="U3978"/>
      <c r="V3978"/>
      <c r="W3978"/>
    </row>
    <row r="3979" spans="1:23" x14ac:dyDescent="0.2">
      <c r="A3979">
        <v>7131019</v>
      </c>
      <c r="B3979" t="s">
        <v>6611</v>
      </c>
      <c r="C3979" t="s">
        <v>4641</v>
      </c>
      <c r="D3979" t="s">
        <v>6589</v>
      </c>
      <c r="E3979" t="s">
        <v>6590</v>
      </c>
      <c r="F3979" t="s">
        <v>19</v>
      </c>
      <c r="G3979" t="s">
        <v>10023</v>
      </c>
      <c r="H3979" t="s">
        <v>10022</v>
      </c>
      <c r="N3979"/>
      <c r="O3979"/>
      <c r="P3979"/>
      <c r="Q3979"/>
      <c r="R3979"/>
      <c r="S3979"/>
      <c r="T3979"/>
      <c r="U3979"/>
      <c r="V3979"/>
      <c r="W3979"/>
    </row>
    <row r="3980" spans="1:23" x14ac:dyDescent="0.2">
      <c r="A3980">
        <v>1011767</v>
      </c>
      <c r="B3980" t="s">
        <v>6611</v>
      </c>
      <c r="C3980" t="s">
        <v>4641</v>
      </c>
      <c r="D3980" t="s">
        <v>6589</v>
      </c>
      <c r="E3980" t="s">
        <v>6590</v>
      </c>
      <c r="F3980" t="s">
        <v>19</v>
      </c>
      <c r="G3980" t="s">
        <v>10025</v>
      </c>
      <c r="H3980" t="s">
        <v>10024</v>
      </c>
      <c r="N3980"/>
      <c r="O3980"/>
      <c r="P3980"/>
      <c r="Q3980"/>
      <c r="R3980"/>
      <c r="S3980"/>
      <c r="T3980"/>
      <c r="U3980"/>
      <c r="V3980"/>
      <c r="W3980"/>
    </row>
    <row r="3981" spans="1:23" x14ac:dyDescent="0.2">
      <c r="A3981">
        <v>1011767</v>
      </c>
      <c r="B3981" t="s">
        <v>6611</v>
      </c>
      <c r="C3981" t="s">
        <v>4641</v>
      </c>
      <c r="D3981" t="s">
        <v>6589</v>
      </c>
      <c r="E3981" t="s">
        <v>6590</v>
      </c>
      <c r="F3981" t="s">
        <v>19</v>
      </c>
      <c r="G3981" t="s">
        <v>10027</v>
      </c>
      <c r="H3981" t="s">
        <v>10026</v>
      </c>
      <c r="N3981"/>
      <c r="O3981"/>
      <c r="P3981"/>
      <c r="Q3981"/>
      <c r="R3981"/>
      <c r="S3981"/>
      <c r="T3981"/>
      <c r="U3981"/>
      <c r="V3981"/>
      <c r="W3981"/>
    </row>
    <row r="3982" spans="1:23" x14ac:dyDescent="0.2">
      <c r="A3982">
        <v>1011767</v>
      </c>
      <c r="B3982" t="s">
        <v>6611</v>
      </c>
      <c r="C3982" t="s">
        <v>4641</v>
      </c>
      <c r="D3982" t="s">
        <v>6589</v>
      </c>
      <c r="E3982" t="s">
        <v>6590</v>
      </c>
      <c r="F3982" t="s">
        <v>19</v>
      </c>
      <c r="G3982" t="s">
        <v>10027</v>
      </c>
      <c r="H3982" t="s">
        <v>10028</v>
      </c>
      <c r="N3982"/>
      <c r="O3982"/>
      <c r="P3982"/>
      <c r="Q3982"/>
      <c r="R3982"/>
      <c r="S3982"/>
      <c r="T3982"/>
      <c r="U3982"/>
      <c r="V3982"/>
      <c r="W3982"/>
    </row>
    <row r="3983" spans="1:23" x14ac:dyDescent="0.2">
      <c r="A3983">
        <v>1011767</v>
      </c>
      <c r="B3983" t="s">
        <v>6611</v>
      </c>
      <c r="C3983" t="s">
        <v>4641</v>
      </c>
      <c r="D3983" t="s">
        <v>6589</v>
      </c>
      <c r="E3983" t="s">
        <v>6590</v>
      </c>
      <c r="F3983" t="s">
        <v>19</v>
      </c>
      <c r="G3983" t="s">
        <v>10027</v>
      </c>
      <c r="H3983" t="s">
        <v>10029</v>
      </c>
      <c r="N3983"/>
      <c r="O3983"/>
      <c r="P3983"/>
      <c r="Q3983"/>
      <c r="R3983"/>
      <c r="S3983"/>
      <c r="T3983"/>
      <c r="U3983"/>
      <c r="V3983"/>
      <c r="W3983"/>
    </row>
    <row r="3984" spans="1:23" x14ac:dyDescent="0.2">
      <c r="A3984">
        <v>1011767</v>
      </c>
      <c r="B3984" t="s">
        <v>6611</v>
      </c>
      <c r="C3984" t="s">
        <v>4641</v>
      </c>
      <c r="D3984" t="s">
        <v>6589</v>
      </c>
      <c r="E3984" t="s">
        <v>6590</v>
      </c>
      <c r="F3984" t="s">
        <v>19</v>
      </c>
      <c r="G3984" t="s">
        <v>10027</v>
      </c>
      <c r="H3984" t="s">
        <v>10030</v>
      </c>
      <c r="N3984"/>
      <c r="O3984"/>
      <c r="P3984"/>
      <c r="Q3984"/>
      <c r="R3984"/>
      <c r="S3984"/>
      <c r="T3984"/>
      <c r="U3984"/>
      <c r="V3984"/>
      <c r="W3984"/>
    </row>
    <row r="3985" spans="1:23" x14ac:dyDescent="0.2">
      <c r="A3985">
        <v>2519843</v>
      </c>
      <c r="B3985" t="s">
        <v>6593</v>
      </c>
      <c r="C3985" t="s">
        <v>4641</v>
      </c>
      <c r="D3985" t="s">
        <v>6627</v>
      </c>
      <c r="E3985" t="s">
        <v>6628</v>
      </c>
      <c r="F3985" t="s">
        <v>19</v>
      </c>
      <c r="G3985" t="s">
        <v>10032</v>
      </c>
      <c r="H3985" t="s">
        <v>10031</v>
      </c>
      <c r="N3985"/>
      <c r="O3985"/>
      <c r="P3985"/>
      <c r="Q3985"/>
      <c r="R3985"/>
      <c r="S3985"/>
      <c r="T3985"/>
      <c r="U3985"/>
      <c r="V3985"/>
      <c r="W3985"/>
    </row>
    <row r="3986" spans="1:23" x14ac:dyDescent="0.2">
      <c r="A3986">
        <v>416079</v>
      </c>
      <c r="B3986" t="s">
        <v>6593</v>
      </c>
      <c r="C3986" t="s">
        <v>4641</v>
      </c>
      <c r="D3986" t="s">
        <v>6627</v>
      </c>
      <c r="E3986" t="s">
        <v>6628</v>
      </c>
      <c r="F3986" t="s">
        <v>19</v>
      </c>
      <c r="G3986" t="s">
        <v>9483</v>
      </c>
      <c r="H3986" t="s">
        <v>10033</v>
      </c>
      <c r="N3986"/>
      <c r="O3986"/>
      <c r="P3986"/>
      <c r="Q3986"/>
      <c r="R3986"/>
      <c r="S3986"/>
      <c r="T3986"/>
      <c r="U3986"/>
      <c r="V3986"/>
      <c r="W3986"/>
    </row>
    <row r="3987" spans="1:23" x14ac:dyDescent="0.2">
      <c r="A3987">
        <v>2519843</v>
      </c>
      <c r="B3987" t="s">
        <v>6593</v>
      </c>
      <c r="C3987" t="s">
        <v>4641</v>
      </c>
      <c r="D3987" t="s">
        <v>6627</v>
      </c>
      <c r="E3987" t="s">
        <v>6628</v>
      </c>
      <c r="F3987" t="s">
        <v>19</v>
      </c>
      <c r="G3987" t="s">
        <v>9483</v>
      </c>
      <c r="H3987" t="s">
        <v>10033</v>
      </c>
      <c r="N3987"/>
      <c r="O3987"/>
      <c r="P3987"/>
      <c r="Q3987"/>
      <c r="R3987"/>
      <c r="S3987"/>
      <c r="T3987"/>
      <c r="U3987"/>
      <c r="V3987"/>
      <c r="W3987"/>
    </row>
    <row r="3988" spans="1:23" x14ac:dyDescent="0.2">
      <c r="A3988">
        <v>2519843</v>
      </c>
      <c r="B3988" t="s">
        <v>6593</v>
      </c>
      <c r="C3988" t="s">
        <v>4641</v>
      </c>
      <c r="D3988" t="s">
        <v>6627</v>
      </c>
      <c r="E3988" t="s">
        <v>6628</v>
      </c>
      <c r="F3988" t="s">
        <v>19</v>
      </c>
      <c r="G3988" t="s">
        <v>9483</v>
      </c>
      <c r="H3988" t="s">
        <v>10033</v>
      </c>
      <c r="N3988"/>
      <c r="O3988"/>
      <c r="P3988"/>
      <c r="Q3988"/>
      <c r="R3988"/>
      <c r="S3988"/>
      <c r="T3988"/>
      <c r="U3988"/>
      <c r="V3988"/>
      <c r="W3988"/>
    </row>
    <row r="3989" spans="1:23" x14ac:dyDescent="0.2">
      <c r="A3989">
        <v>4906139</v>
      </c>
      <c r="B3989" t="s">
        <v>6593</v>
      </c>
      <c r="C3989" t="s">
        <v>4641</v>
      </c>
      <c r="D3989" t="s">
        <v>6627</v>
      </c>
      <c r="E3989" t="s">
        <v>6628</v>
      </c>
      <c r="F3989" t="s">
        <v>19</v>
      </c>
      <c r="G3989" t="s">
        <v>9483</v>
      </c>
      <c r="H3989" t="s">
        <v>10033</v>
      </c>
      <c r="N3989"/>
      <c r="O3989"/>
      <c r="P3989"/>
      <c r="Q3989"/>
      <c r="R3989"/>
      <c r="S3989"/>
      <c r="T3989"/>
      <c r="U3989"/>
      <c r="V3989"/>
      <c r="W3989"/>
    </row>
    <row r="3990" spans="1:23" x14ac:dyDescent="0.2">
      <c r="A3990">
        <v>5036331</v>
      </c>
      <c r="B3990" t="s">
        <v>6593</v>
      </c>
      <c r="C3990" t="s">
        <v>4641</v>
      </c>
      <c r="D3990" t="s">
        <v>6627</v>
      </c>
      <c r="E3990" t="s">
        <v>6628</v>
      </c>
      <c r="F3990" t="s">
        <v>19</v>
      </c>
      <c r="G3990" t="s">
        <v>9483</v>
      </c>
      <c r="H3990" t="s">
        <v>10033</v>
      </c>
      <c r="N3990"/>
      <c r="O3990"/>
      <c r="P3990"/>
      <c r="Q3990"/>
      <c r="R3990"/>
      <c r="S3990"/>
      <c r="T3990"/>
      <c r="U3990"/>
      <c r="V3990"/>
      <c r="W3990"/>
    </row>
    <row r="3991" spans="1:23" x14ac:dyDescent="0.2">
      <c r="A3991">
        <v>4906139</v>
      </c>
      <c r="B3991" t="s">
        <v>6593</v>
      </c>
      <c r="C3991" t="s">
        <v>4641</v>
      </c>
      <c r="D3991" t="s">
        <v>6627</v>
      </c>
      <c r="E3991" t="s">
        <v>6628</v>
      </c>
      <c r="F3991" t="s">
        <v>19</v>
      </c>
      <c r="G3991" t="s">
        <v>10032</v>
      </c>
      <c r="H3991" t="s">
        <v>10034</v>
      </c>
      <c r="N3991"/>
      <c r="O3991"/>
      <c r="P3991"/>
      <c r="Q3991"/>
      <c r="R3991"/>
      <c r="S3991"/>
      <c r="T3991"/>
      <c r="U3991"/>
      <c r="V3991"/>
      <c r="W3991"/>
    </row>
    <row r="3992" spans="1:23" x14ac:dyDescent="0.2">
      <c r="A3992">
        <v>2519843</v>
      </c>
      <c r="B3992" t="s">
        <v>6593</v>
      </c>
      <c r="C3992" t="s">
        <v>4641</v>
      </c>
      <c r="D3992" t="s">
        <v>6627</v>
      </c>
      <c r="E3992" t="s">
        <v>6628</v>
      </c>
      <c r="F3992" t="s">
        <v>19</v>
      </c>
      <c r="G3992" t="s">
        <v>10032</v>
      </c>
      <c r="H3992" t="s">
        <v>10035</v>
      </c>
      <c r="N3992"/>
      <c r="O3992"/>
      <c r="P3992"/>
      <c r="Q3992"/>
      <c r="R3992"/>
      <c r="S3992"/>
      <c r="T3992"/>
      <c r="U3992"/>
      <c r="V3992"/>
      <c r="W3992"/>
    </row>
    <row r="3993" spans="1:23" x14ac:dyDescent="0.2">
      <c r="A3993">
        <v>4906139</v>
      </c>
      <c r="B3993" t="s">
        <v>6593</v>
      </c>
      <c r="C3993" t="s">
        <v>4641</v>
      </c>
      <c r="D3993" t="s">
        <v>6627</v>
      </c>
      <c r="E3993" t="s">
        <v>6628</v>
      </c>
      <c r="F3993" t="s">
        <v>19</v>
      </c>
      <c r="G3993" t="s">
        <v>10032</v>
      </c>
      <c r="H3993" t="s">
        <v>10035</v>
      </c>
      <c r="N3993"/>
      <c r="O3993"/>
      <c r="P3993"/>
      <c r="Q3993"/>
      <c r="R3993"/>
      <c r="S3993"/>
      <c r="T3993"/>
      <c r="U3993"/>
      <c r="V3993"/>
      <c r="W3993"/>
    </row>
    <row r="3994" spans="1:23" x14ac:dyDescent="0.2">
      <c r="A3994">
        <v>2519843</v>
      </c>
      <c r="B3994" t="s">
        <v>6593</v>
      </c>
      <c r="C3994" t="s">
        <v>4641</v>
      </c>
      <c r="D3994" t="s">
        <v>6627</v>
      </c>
      <c r="E3994" t="s">
        <v>6628</v>
      </c>
      <c r="F3994" t="s">
        <v>19</v>
      </c>
      <c r="G3994" t="s">
        <v>9483</v>
      </c>
      <c r="H3994" t="s">
        <v>10036</v>
      </c>
      <c r="N3994"/>
      <c r="O3994"/>
      <c r="P3994"/>
      <c r="Q3994"/>
      <c r="R3994"/>
      <c r="S3994"/>
      <c r="T3994"/>
      <c r="U3994"/>
      <c r="V3994"/>
      <c r="W3994"/>
    </row>
    <row r="3995" spans="1:23" x14ac:dyDescent="0.2">
      <c r="A3995">
        <v>4906139</v>
      </c>
      <c r="B3995" t="s">
        <v>6593</v>
      </c>
      <c r="C3995" t="s">
        <v>4641</v>
      </c>
      <c r="D3995" t="s">
        <v>6627</v>
      </c>
      <c r="E3995" t="s">
        <v>6628</v>
      </c>
      <c r="F3995" t="s">
        <v>19</v>
      </c>
      <c r="G3995" t="s">
        <v>9483</v>
      </c>
      <c r="H3995" t="s">
        <v>10036</v>
      </c>
      <c r="N3995"/>
      <c r="O3995"/>
      <c r="P3995"/>
      <c r="Q3995"/>
      <c r="R3995"/>
      <c r="S3995"/>
      <c r="T3995"/>
      <c r="U3995"/>
      <c r="V3995"/>
      <c r="W3995"/>
    </row>
    <row r="3996" spans="1:23" x14ac:dyDescent="0.2">
      <c r="A3996">
        <v>4906139</v>
      </c>
      <c r="B3996" t="s">
        <v>6593</v>
      </c>
      <c r="C3996" t="s">
        <v>4641</v>
      </c>
      <c r="D3996" t="s">
        <v>6627</v>
      </c>
      <c r="E3996" t="s">
        <v>6628</v>
      </c>
      <c r="F3996" t="s">
        <v>19</v>
      </c>
      <c r="G3996" t="s">
        <v>9483</v>
      </c>
      <c r="H3996" t="s">
        <v>10036</v>
      </c>
      <c r="N3996"/>
      <c r="O3996"/>
      <c r="P3996"/>
      <c r="Q3996"/>
      <c r="R3996"/>
      <c r="S3996"/>
      <c r="T3996"/>
      <c r="U3996"/>
      <c r="V3996"/>
      <c r="W3996"/>
    </row>
    <row r="3997" spans="1:23" x14ac:dyDescent="0.2">
      <c r="A3997">
        <v>4906139</v>
      </c>
      <c r="B3997" t="s">
        <v>6593</v>
      </c>
      <c r="C3997" t="s">
        <v>4641</v>
      </c>
      <c r="D3997" t="s">
        <v>6627</v>
      </c>
      <c r="E3997" t="s">
        <v>6628</v>
      </c>
      <c r="F3997" t="s">
        <v>19</v>
      </c>
      <c r="G3997" t="s">
        <v>9475</v>
      </c>
      <c r="H3997" t="s">
        <v>10037</v>
      </c>
      <c r="N3997"/>
      <c r="O3997"/>
      <c r="P3997"/>
      <c r="Q3997"/>
      <c r="R3997"/>
      <c r="S3997"/>
      <c r="T3997"/>
      <c r="U3997"/>
      <c r="V3997"/>
      <c r="W3997"/>
    </row>
    <row r="3998" spans="1:23" x14ac:dyDescent="0.2">
      <c r="A3998">
        <v>4906139</v>
      </c>
      <c r="B3998" t="s">
        <v>6593</v>
      </c>
      <c r="C3998" t="s">
        <v>4641</v>
      </c>
      <c r="D3998" t="s">
        <v>6627</v>
      </c>
      <c r="E3998" t="s">
        <v>6628</v>
      </c>
      <c r="F3998" t="s">
        <v>19</v>
      </c>
      <c r="G3998" t="s">
        <v>9475</v>
      </c>
      <c r="H3998" t="s">
        <v>10037</v>
      </c>
      <c r="N3998"/>
      <c r="O3998"/>
      <c r="P3998"/>
      <c r="Q3998"/>
      <c r="R3998"/>
      <c r="S3998"/>
      <c r="T3998"/>
      <c r="U3998"/>
      <c r="V3998"/>
      <c r="W3998"/>
    </row>
    <row r="3999" spans="1:23" x14ac:dyDescent="0.2">
      <c r="A3999">
        <v>416079</v>
      </c>
      <c r="B3999" t="s">
        <v>6593</v>
      </c>
      <c r="C3999" t="s">
        <v>4641</v>
      </c>
      <c r="D3999" t="s">
        <v>6627</v>
      </c>
      <c r="E3999" t="s">
        <v>6628</v>
      </c>
      <c r="F3999" t="s">
        <v>19</v>
      </c>
      <c r="G3999" t="s">
        <v>9483</v>
      </c>
      <c r="H3999" t="s">
        <v>10038</v>
      </c>
      <c r="N3999"/>
      <c r="O3999"/>
      <c r="P3999"/>
      <c r="Q3999"/>
      <c r="R3999"/>
      <c r="S3999"/>
      <c r="T3999"/>
      <c r="U3999"/>
      <c r="V3999"/>
      <c r="W3999"/>
    </row>
    <row r="4000" spans="1:23" x14ac:dyDescent="0.2">
      <c r="A4000">
        <v>2519843</v>
      </c>
      <c r="B4000" t="s">
        <v>6593</v>
      </c>
      <c r="C4000" t="s">
        <v>4641</v>
      </c>
      <c r="D4000" t="s">
        <v>6627</v>
      </c>
      <c r="E4000" t="s">
        <v>6628</v>
      </c>
      <c r="F4000" t="s">
        <v>19</v>
      </c>
      <c r="G4000" t="s">
        <v>9483</v>
      </c>
      <c r="H4000" t="s">
        <v>10038</v>
      </c>
      <c r="N4000"/>
      <c r="O4000"/>
      <c r="P4000"/>
      <c r="Q4000"/>
      <c r="R4000"/>
      <c r="S4000"/>
      <c r="T4000"/>
      <c r="U4000"/>
      <c r="V4000"/>
      <c r="W4000"/>
    </row>
    <row r="4001" spans="1:23" x14ac:dyDescent="0.2">
      <c r="A4001">
        <v>2519843</v>
      </c>
      <c r="B4001" t="s">
        <v>6593</v>
      </c>
      <c r="C4001" t="s">
        <v>4641</v>
      </c>
      <c r="D4001" t="s">
        <v>6627</v>
      </c>
      <c r="E4001" t="s">
        <v>6628</v>
      </c>
      <c r="F4001" t="s">
        <v>19</v>
      </c>
      <c r="G4001" t="s">
        <v>9483</v>
      </c>
      <c r="H4001" t="s">
        <v>10038</v>
      </c>
      <c r="N4001"/>
      <c r="O4001"/>
      <c r="P4001"/>
      <c r="Q4001"/>
      <c r="R4001"/>
      <c r="S4001"/>
      <c r="T4001"/>
      <c r="U4001"/>
      <c r="V4001"/>
      <c r="W4001"/>
    </row>
    <row r="4002" spans="1:23" x14ac:dyDescent="0.2">
      <c r="A4002">
        <v>4906139</v>
      </c>
      <c r="B4002" t="s">
        <v>6593</v>
      </c>
      <c r="C4002" t="s">
        <v>4641</v>
      </c>
      <c r="D4002" t="s">
        <v>6627</v>
      </c>
      <c r="E4002" t="s">
        <v>6628</v>
      </c>
      <c r="F4002" t="s">
        <v>19</v>
      </c>
      <c r="G4002" t="s">
        <v>9483</v>
      </c>
      <c r="H4002" t="s">
        <v>10038</v>
      </c>
      <c r="N4002"/>
      <c r="O4002"/>
      <c r="P4002"/>
      <c r="Q4002"/>
      <c r="R4002"/>
      <c r="S4002"/>
      <c r="T4002"/>
      <c r="U4002"/>
      <c r="V4002"/>
      <c r="W4002"/>
    </row>
    <row r="4003" spans="1:23" x14ac:dyDescent="0.2">
      <c r="A4003">
        <v>4906139</v>
      </c>
      <c r="B4003" t="s">
        <v>6593</v>
      </c>
      <c r="C4003" t="s">
        <v>4641</v>
      </c>
      <c r="D4003" t="s">
        <v>6627</v>
      </c>
      <c r="E4003" t="s">
        <v>6628</v>
      </c>
      <c r="F4003" t="s">
        <v>19</v>
      </c>
      <c r="G4003" t="s">
        <v>9483</v>
      </c>
      <c r="H4003" t="s">
        <v>10038</v>
      </c>
      <c r="N4003"/>
      <c r="O4003"/>
      <c r="P4003"/>
      <c r="Q4003"/>
      <c r="R4003"/>
      <c r="S4003"/>
      <c r="T4003"/>
      <c r="U4003"/>
      <c r="V4003"/>
      <c r="W4003"/>
    </row>
    <row r="4004" spans="1:23" x14ac:dyDescent="0.2">
      <c r="A4004">
        <v>5036331</v>
      </c>
      <c r="B4004" t="s">
        <v>6593</v>
      </c>
      <c r="C4004" t="s">
        <v>4641</v>
      </c>
      <c r="D4004" t="s">
        <v>6627</v>
      </c>
      <c r="E4004" t="s">
        <v>6628</v>
      </c>
      <c r="F4004" t="s">
        <v>19</v>
      </c>
      <c r="G4004" t="s">
        <v>9483</v>
      </c>
      <c r="H4004" t="s">
        <v>10038</v>
      </c>
      <c r="N4004"/>
      <c r="O4004"/>
      <c r="P4004"/>
      <c r="Q4004"/>
      <c r="R4004"/>
      <c r="S4004"/>
      <c r="T4004"/>
      <c r="U4004"/>
      <c r="V4004"/>
      <c r="W4004"/>
    </row>
    <row r="4005" spans="1:23" x14ac:dyDescent="0.2">
      <c r="A4005">
        <v>2519843</v>
      </c>
      <c r="B4005" t="s">
        <v>6593</v>
      </c>
      <c r="C4005" t="s">
        <v>4641</v>
      </c>
      <c r="D4005" t="s">
        <v>6627</v>
      </c>
      <c r="E4005" t="s">
        <v>6628</v>
      </c>
      <c r="F4005" t="s">
        <v>19</v>
      </c>
      <c r="G4005" t="s">
        <v>10032</v>
      </c>
      <c r="H4005" t="s">
        <v>10039</v>
      </c>
      <c r="N4005"/>
      <c r="O4005"/>
      <c r="P4005"/>
      <c r="Q4005"/>
      <c r="R4005"/>
      <c r="S4005"/>
      <c r="T4005"/>
      <c r="U4005"/>
      <c r="V4005"/>
      <c r="W4005"/>
    </row>
    <row r="4006" spans="1:23" x14ac:dyDescent="0.2">
      <c r="A4006">
        <v>4906139</v>
      </c>
      <c r="B4006" t="s">
        <v>6593</v>
      </c>
      <c r="C4006" t="s">
        <v>4641</v>
      </c>
      <c r="D4006" t="s">
        <v>6627</v>
      </c>
      <c r="E4006" t="s">
        <v>6628</v>
      </c>
      <c r="F4006" t="s">
        <v>19</v>
      </c>
      <c r="G4006" t="s">
        <v>10032</v>
      </c>
      <c r="H4006" t="s">
        <v>10039</v>
      </c>
      <c r="N4006"/>
      <c r="O4006"/>
      <c r="P4006"/>
      <c r="Q4006"/>
      <c r="R4006"/>
      <c r="S4006"/>
      <c r="T4006"/>
      <c r="U4006"/>
      <c r="V4006"/>
      <c r="W4006"/>
    </row>
    <row r="4007" spans="1:23" x14ac:dyDescent="0.2">
      <c r="A4007">
        <v>4906139</v>
      </c>
      <c r="B4007" t="s">
        <v>6593</v>
      </c>
      <c r="C4007" t="s">
        <v>4641</v>
      </c>
      <c r="D4007" t="s">
        <v>6627</v>
      </c>
      <c r="E4007" t="s">
        <v>6628</v>
      </c>
      <c r="F4007" t="s">
        <v>19</v>
      </c>
      <c r="G4007" t="s">
        <v>9483</v>
      </c>
      <c r="H4007" t="s">
        <v>10040</v>
      </c>
      <c r="N4007"/>
      <c r="O4007"/>
      <c r="P4007"/>
      <c r="Q4007"/>
      <c r="R4007"/>
      <c r="S4007"/>
      <c r="T4007"/>
      <c r="U4007"/>
      <c r="V4007"/>
      <c r="W4007"/>
    </row>
    <row r="4008" spans="1:23" x14ac:dyDescent="0.2">
      <c r="A4008">
        <v>4906139</v>
      </c>
      <c r="B4008" t="s">
        <v>6593</v>
      </c>
      <c r="C4008" t="s">
        <v>4641</v>
      </c>
      <c r="D4008" t="s">
        <v>6627</v>
      </c>
      <c r="E4008" t="s">
        <v>6628</v>
      </c>
      <c r="F4008" t="s">
        <v>19</v>
      </c>
      <c r="G4008" t="s">
        <v>9483</v>
      </c>
      <c r="H4008" t="s">
        <v>10040</v>
      </c>
      <c r="N4008"/>
      <c r="O4008"/>
      <c r="P4008"/>
      <c r="Q4008"/>
      <c r="R4008"/>
      <c r="S4008"/>
      <c r="T4008"/>
      <c r="U4008"/>
      <c r="V4008"/>
      <c r="W4008"/>
    </row>
    <row r="4009" spans="1:23" x14ac:dyDescent="0.2">
      <c r="A4009">
        <v>4100577</v>
      </c>
      <c r="B4009" t="s">
        <v>6611</v>
      </c>
      <c r="C4009" t="s">
        <v>4641</v>
      </c>
      <c r="D4009" t="s">
        <v>6589</v>
      </c>
      <c r="E4009" t="s">
        <v>6590</v>
      </c>
      <c r="F4009" t="s">
        <v>19</v>
      </c>
      <c r="G4009" t="e">
        <v>#N/A</v>
      </c>
      <c r="H4009" t="s">
        <v>10041</v>
      </c>
      <c r="N4009"/>
      <c r="O4009"/>
      <c r="P4009"/>
      <c r="Q4009"/>
      <c r="R4009"/>
      <c r="S4009"/>
      <c r="T4009"/>
      <c r="U4009"/>
      <c r="V4009"/>
      <c r="W4009"/>
    </row>
    <row r="4010" spans="1:23" x14ac:dyDescent="0.2">
      <c r="A4010">
        <v>9525197</v>
      </c>
      <c r="B4010" t="s">
        <v>6611</v>
      </c>
      <c r="C4010" t="s">
        <v>4641</v>
      </c>
      <c r="D4010" t="s">
        <v>6589</v>
      </c>
      <c r="E4010" t="s">
        <v>6590</v>
      </c>
      <c r="F4010" t="s">
        <v>19</v>
      </c>
      <c r="G4010" t="e">
        <v>#N/A</v>
      </c>
      <c r="H4010" t="s">
        <v>10041</v>
      </c>
      <c r="N4010"/>
      <c r="O4010"/>
      <c r="P4010"/>
      <c r="Q4010"/>
      <c r="R4010"/>
      <c r="S4010"/>
      <c r="T4010"/>
      <c r="U4010"/>
      <c r="V4010"/>
      <c r="W4010"/>
    </row>
    <row r="4011" spans="1:23" x14ac:dyDescent="0.2">
      <c r="A4011">
        <v>9979509</v>
      </c>
      <c r="B4011" t="s">
        <v>4654</v>
      </c>
      <c r="C4011" t="s">
        <v>4653</v>
      </c>
      <c r="D4011" t="s">
        <v>6589</v>
      </c>
      <c r="E4011" t="s">
        <v>6590</v>
      </c>
      <c r="F4011" t="s">
        <v>19</v>
      </c>
      <c r="G4011" t="s">
        <v>10043</v>
      </c>
      <c r="H4011" t="s">
        <v>10042</v>
      </c>
      <c r="N4011"/>
      <c r="O4011"/>
      <c r="P4011"/>
      <c r="Q4011"/>
      <c r="R4011"/>
      <c r="S4011"/>
      <c r="T4011"/>
      <c r="U4011"/>
      <c r="V4011"/>
      <c r="W4011"/>
    </row>
    <row r="4012" spans="1:23" x14ac:dyDescent="0.2">
      <c r="A4012">
        <v>9979509</v>
      </c>
      <c r="B4012" t="s">
        <v>4654</v>
      </c>
      <c r="C4012" t="s">
        <v>4653</v>
      </c>
      <c r="D4012" t="s">
        <v>6589</v>
      </c>
      <c r="E4012" t="s">
        <v>6590</v>
      </c>
      <c r="F4012" t="s">
        <v>19</v>
      </c>
      <c r="G4012" t="s">
        <v>10043</v>
      </c>
      <c r="H4012" t="s">
        <v>10044</v>
      </c>
      <c r="N4012"/>
      <c r="O4012"/>
      <c r="P4012"/>
      <c r="Q4012"/>
      <c r="R4012"/>
      <c r="S4012"/>
      <c r="T4012"/>
      <c r="U4012"/>
      <c r="V4012"/>
      <c r="W4012"/>
    </row>
    <row r="4013" spans="1:23" x14ac:dyDescent="0.2">
      <c r="A4013">
        <v>9979509</v>
      </c>
      <c r="B4013" t="s">
        <v>4654</v>
      </c>
      <c r="C4013" t="s">
        <v>4653</v>
      </c>
      <c r="D4013" t="s">
        <v>6589</v>
      </c>
      <c r="E4013" t="s">
        <v>6590</v>
      </c>
      <c r="F4013" t="s">
        <v>19</v>
      </c>
      <c r="G4013" t="e">
        <v>#N/A</v>
      </c>
      <c r="H4013" t="s">
        <v>10045</v>
      </c>
      <c r="N4013"/>
      <c r="O4013"/>
      <c r="P4013"/>
      <c r="Q4013"/>
      <c r="R4013"/>
      <c r="S4013"/>
      <c r="T4013"/>
      <c r="U4013"/>
      <c r="V4013"/>
      <c r="W4013"/>
    </row>
    <row r="4014" spans="1:23" x14ac:dyDescent="0.2">
      <c r="A4014">
        <v>9979509</v>
      </c>
      <c r="B4014" t="s">
        <v>4654</v>
      </c>
      <c r="C4014" t="s">
        <v>4653</v>
      </c>
      <c r="D4014" t="s">
        <v>6589</v>
      </c>
      <c r="E4014" t="s">
        <v>6590</v>
      </c>
      <c r="F4014" t="s">
        <v>19</v>
      </c>
      <c r="G4014" t="s">
        <v>10043</v>
      </c>
      <c r="H4014" t="s">
        <v>10046</v>
      </c>
      <c r="N4014"/>
      <c r="O4014"/>
      <c r="P4014"/>
      <c r="Q4014"/>
      <c r="R4014"/>
      <c r="S4014"/>
      <c r="T4014"/>
      <c r="U4014"/>
      <c r="V4014"/>
      <c r="W4014"/>
    </row>
    <row r="4015" spans="1:23" x14ac:dyDescent="0.2">
      <c r="A4015">
        <v>9979509</v>
      </c>
      <c r="B4015" t="s">
        <v>4654</v>
      </c>
      <c r="C4015" t="s">
        <v>4653</v>
      </c>
      <c r="D4015" t="s">
        <v>6589</v>
      </c>
      <c r="E4015" t="s">
        <v>6590</v>
      </c>
      <c r="F4015" t="s">
        <v>19</v>
      </c>
      <c r="G4015" t="s">
        <v>10043</v>
      </c>
      <c r="H4015" t="s">
        <v>10047</v>
      </c>
      <c r="N4015"/>
      <c r="O4015"/>
      <c r="P4015"/>
      <c r="Q4015"/>
      <c r="R4015"/>
      <c r="S4015"/>
      <c r="T4015"/>
      <c r="U4015"/>
      <c r="V4015"/>
      <c r="W4015"/>
    </row>
    <row r="4016" spans="1:23" x14ac:dyDescent="0.2">
      <c r="A4016">
        <v>9979509</v>
      </c>
      <c r="B4016" t="s">
        <v>4654</v>
      </c>
      <c r="C4016" t="s">
        <v>4653</v>
      </c>
      <c r="D4016" t="s">
        <v>6589</v>
      </c>
      <c r="E4016" t="s">
        <v>6590</v>
      </c>
      <c r="F4016" t="s">
        <v>19</v>
      </c>
      <c r="G4016" t="s">
        <v>10049</v>
      </c>
      <c r="H4016" t="s">
        <v>10048</v>
      </c>
      <c r="N4016"/>
      <c r="O4016"/>
      <c r="P4016"/>
      <c r="Q4016"/>
      <c r="R4016"/>
      <c r="S4016"/>
      <c r="T4016"/>
      <c r="U4016"/>
      <c r="V4016"/>
      <c r="W4016"/>
    </row>
    <row r="4017" spans="1:23" x14ac:dyDescent="0.2">
      <c r="A4017">
        <v>9979509</v>
      </c>
      <c r="B4017" t="s">
        <v>4654</v>
      </c>
      <c r="C4017" t="s">
        <v>4653</v>
      </c>
      <c r="D4017" t="s">
        <v>6589</v>
      </c>
      <c r="E4017" t="s">
        <v>6590</v>
      </c>
      <c r="F4017" t="s">
        <v>19</v>
      </c>
      <c r="G4017" t="s">
        <v>10043</v>
      </c>
      <c r="H4017" t="s">
        <v>10050</v>
      </c>
      <c r="N4017"/>
      <c r="O4017"/>
      <c r="P4017"/>
      <c r="Q4017"/>
      <c r="R4017"/>
      <c r="S4017"/>
      <c r="T4017"/>
      <c r="U4017"/>
      <c r="V4017"/>
      <c r="W4017"/>
    </row>
    <row r="4018" spans="1:23" x14ac:dyDescent="0.2">
      <c r="A4018">
        <v>9979509</v>
      </c>
      <c r="B4018" t="s">
        <v>4654</v>
      </c>
      <c r="C4018" t="s">
        <v>4653</v>
      </c>
      <c r="D4018" t="s">
        <v>6589</v>
      </c>
      <c r="E4018" t="s">
        <v>6590</v>
      </c>
      <c r="F4018" t="s">
        <v>19</v>
      </c>
      <c r="G4018" t="s">
        <v>10049</v>
      </c>
      <c r="H4018" t="s">
        <v>10051</v>
      </c>
      <c r="N4018"/>
      <c r="O4018"/>
      <c r="P4018"/>
      <c r="Q4018"/>
      <c r="R4018"/>
      <c r="S4018"/>
      <c r="T4018"/>
      <c r="U4018"/>
      <c r="V4018"/>
      <c r="W4018"/>
    </row>
    <row r="4019" spans="1:23" x14ac:dyDescent="0.2">
      <c r="A4019">
        <v>9979509</v>
      </c>
      <c r="B4019" t="s">
        <v>4654</v>
      </c>
      <c r="C4019" t="s">
        <v>4653</v>
      </c>
      <c r="D4019" t="s">
        <v>6589</v>
      </c>
      <c r="E4019" t="s">
        <v>6590</v>
      </c>
      <c r="F4019" t="s">
        <v>19</v>
      </c>
      <c r="G4019" t="e">
        <v>#N/A</v>
      </c>
      <c r="H4019" t="s">
        <v>10052</v>
      </c>
      <c r="N4019"/>
      <c r="O4019"/>
      <c r="P4019"/>
      <c r="Q4019"/>
      <c r="R4019"/>
      <c r="S4019"/>
      <c r="T4019"/>
      <c r="U4019"/>
      <c r="V4019"/>
      <c r="W4019"/>
    </row>
    <row r="4020" spans="1:23" x14ac:dyDescent="0.2">
      <c r="A4020">
        <v>6684446</v>
      </c>
      <c r="B4020" t="s">
        <v>6611</v>
      </c>
      <c r="C4020" t="s">
        <v>4641</v>
      </c>
      <c r="D4020" t="s">
        <v>6589</v>
      </c>
      <c r="E4020" t="s">
        <v>6590</v>
      </c>
      <c r="F4020" t="s">
        <v>19</v>
      </c>
      <c r="G4020" t="e">
        <v>#N/A</v>
      </c>
      <c r="H4020" t="s">
        <v>10053</v>
      </c>
      <c r="N4020"/>
      <c r="O4020"/>
      <c r="P4020"/>
      <c r="Q4020"/>
      <c r="R4020"/>
      <c r="S4020"/>
      <c r="T4020"/>
      <c r="U4020"/>
      <c r="V4020"/>
      <c r="W4020"/>
    </row>
    <row r="4021" spans="1:23" x14ac:dyDescent="0.2">
      <c r="A4021">
        <v>6684446</v>
      </c>
      <c r="B4021" t="s">
        <v>6611</v>
      </c>
      <c r="C4021" t="s">
        <v>4641</v>
      </c>
      <c r="D4021" t="s">
        <v>6589</v>
      </c>
      <c r="E4021" t="s">
        <v>6590</v>
      </c>
      <c r="F4021" t="s">
        <v>19</v>
      </c>
      <c r="G4021" t="e">
        <v>#N/A</v>
      </c>
      <c r="H4021" t="s">
        <v>10054</v>
      </c>
      <c r="N4021"/>
      <c r="O4021"/>
      <c r="P4021"/>
      <c r="Q4021"/>
      <c r="R4021"/>
      <c r="S4021"/>
      <c r="T4021"/>
      <c r="U4021"/>
      <c r="V4021"/>
      <c r="W4021"/>
    </row>
    <row r="4022" spans="1:23" x14ac:dyDescent="0.2">
      <c r="A4022">
        <v>9240760</v>
      </c>
      <c r="B4022" t="s">
        <v>6611</v>
      </c>
      <c r="C4022" t="s">
        <v>4641</v>
      </c>
      <c r="D4022" t="s">
        <v>6589</v>
      </c>
      <c r="E4022" t="s">
        <v>6590</v>
      </c>
      <c r="F4022" t="s">
        <v>19</v>
      </c>
      <c r="G4022" t="s">
        <v>10056</v>
      </c>
      <c r="H4022" t="s">
        <v>10055</v>
      </c>
      <c r="N4022"/>
      <c r="O4022"/>
      <c r="P4022"/>
      <c r="Q4022"/>
      <c r="R4022"/>
      <c r="S4022"/>
      <c r="T4022"/>
      <c r="U4022"/>
      <c r="V4022"/>
      <c r="W4022"/>
    </row>
    <row r="4023" spans="1:23" x14ac:dyDescent="0.2">
      <c r="A4023">
        <v>9240760</v>
      </c>
      <c r="B4023" t="s">
        <v>6611</v>
      </c>
      <c r="C4023" t="s">
        <v>4641</v>
      </c>
      <c r="D4023" t="s">
        <v>6589</v>
      </c>
      <c r="E4023" t="s">
        <v>6590</v>
      </c>
      <c r="F4023" t="s">
        <v>19</v>
      </c>
      <c r="G4023" t="s">
        <v>10056</v>
      </c>
      <c r="H4023" t="s">
        <v>10057</v>
      </c>
      <c r="N4023"/>
      <c r="O4023"/>
      <c r="P4023"/>
      <c r="Q4023"/>
      <c r="R4023"/>
      <c r="S4023"/>
      <c r="T4023"/>
      <c r="U4023"/>
      <c r="V4023"/>
      <c r="W4023"/>
    </row>
    <row r="4024" spans="1:23" x14ac:dyDescent="0.2">
      <c r="A4024">
        <v>2077285</v>
      </c>
      <c r="B4024" t="s">
        <v>6611</v>
      </c>
      <c r="C4024" t="s">
        <v>4641</v>
      </c>
      <c r="D4024" t="s">
        <v>6589</v>
      </c>
      <c r="E4024" t="s">
        <v>6590</v>
      </c>
      <c r="F4024" t="s">
        <v>19</v>
      </c>
      <c r="G4024" t="s">
        <v>10059</v>
      </c>
      <c r="H4024" t="s">
        <v>10058</v>
      </c>
      <c r="N4024"/>
      <c r="O4024"/>
      <c r="P4024"/>
      <c r="Q4024"/>
      <c r="R4024"/>
      <c r="S4024"/>
      <c r="T4024"/>
      <c r="U4024"/>
      <c r="V4024"/>
      <c r="W4024"/>
    </row>
    <row r="4025" spans="1:23" x14ac:dyDescent="0.2">
      <c r="A4025">
        <v>5441355</v>
      </c>
      <c r="B4025" t="s">
        <v>6611</v>
      </c>
      <c r="C4025" t="s">
        <v>4641</v>
      </c>
      <c r="D4025" t="s">
        <v>6589</v>
      </c>
      <c r="E4025" t="s">
        <v>6590</v>
      </c>
      <c r="F4025" t="s">
        <v>19</v>
      </c>
      <c r="G4025" t="s">
        <v>10059</v>
      </c>
      <c r="H4025" t="s">
        <v>10058</v>
      </c>
      <c r="N4025"/>
      <c r="O4025"/>
      <c r="P4025"/>
      <c r="Q4025"/>
      <c r="R4025"/>
      <c r="S4025"/>
      <c r="T4025"/>
      <c r="U4025"/>
      <c r="V4025"/>
      <c r="W4025"/>
    </row>
    <row r="4026" spans="1:23" x14ac:dyDescent="0.2">
      <c r="A4026">
        <v>2077285</v>
      </c>
      <c r="B4026" t="s">
        <v>6611</v>
      </c>
      <c r="C4026" t="s">
        <v>4641</v>
      </c>
      <c r="D4026" t="s">
        <v>6589</v>
      </c>
      <c r="E4026" t="s">
        <v>6590</v>
      </c>
      <c r="F4026" t="s">
        <v>19</v>
      </c>
      <c r="G4026" t="s">
        <v>10059</v>
      </c>
      <c r="H4026" t="s">
        <v>10060</v>
      </c>
      <c r="N4026"/>
      <c r="O4026"/>
      <c r="P4026"/>
      <c r="Q4026"/>
      <c r="R4026"/>
      <c r="S4026"/>
      <c r="T4026"/>
      <c r="U4026"/>
      <c r="V4026"/>
      <c r="W4026"/>
    </row>
    <row r="4027" spans="1:23" x14ac:dyDescent="0.2">
      <c r="A4027">
        <v>5441355</v>
      </c>
      <c r="B4027" t="s">
        <v>6611</v>
      </c>
      <c r="C4027" t="s">
        <v>4641</v>
      </c>
      <c r="D4027" t="s">
        <v>6589</v>
      </c>
      <c r="E4027" t="s">
        <v>6590</v>
      </c>
      <c r="F4027" t="s">
        <v>19</v>
      </c>
      <c r="G4027" t="s">
        <v>10059</v>
      </c>
      <c r="H4027" t="s">
        <v>10060</v>
      </c>
      <c r="N4027"/>
      <c r="O4027"/>
      <c r="P4027"/>
      <c r="Q4027"/>
      <c r="R4027"/>
      <c r="S4027"/>
      <c r="T4027"/>
      <c r="U4027"/>
      <c r="V4027"/>
      <c r="W4027"/>
    </row>
    <row r="4028" spans="1:23" x14ac:dyDescent="0.2">
      <c r="A4028">
        <v>2077285</v>
      </c>
      <c r="B4028" t="s">
        <v>6611</v>
      </c>
      <c r="C4028" t="s">
        <v>4641</v>
      </c>
      <c r="D4028" t="s">
        <v>6589</v>
      </c>
      <c r="E4028" t="s">
        <v>6590</v>
      </c>
      <c r="F4028" t="s">
        <v>19</v>
      </c>
      <c r="G4028" t="s">
        <v>10059</v>
      </c>
      <c r="H4028" t="s">
        <v>10061</v>
      </c>
      <c r="N4028"/>
      <c r="O4028"/>
      <c r="P4028"/>
      <c r="Q4028"/>
      <c r="R4028"/>
      <c r="S4028"/>
      <c r="T4028"/>
      <c r="U4028"/>
      <c r="V4028"/>
      <c r="W4028"/>
    </row>
    <row r="4029" spans="1:23" x14ac:dyDescent="0.2">
      <c r="A4029">
        <v>5441355</v>
      </c>
      <c r="B4029" t="s">
        <v>6611</v>
      </c>
      <c r="C4029" t="s">
        <v>4641</v>
      </c>
      <c r="D4029" t="s">
        <v>6589</v>
      </c>
      <c r="E4029" t="s">
        <v>6590</v>
      </c>
      <c r="F4029" t="s">
        <v>19</v>
      </c>
      <c r="G4029" t="s">
        <v>10059</v>
      </c>
      <c r="H4029" t="s">
        <v>10061</v>
      </c>
      <c r="N4029"/>
      <c r="O4029"/>
      <c r="P4029"/>
      <c r="Q4029"/>
      <c r="R4029"/>
      <c r="S4029"/>
      <c r="T4029"/>
      <c r="U4029"/>
      <c r="V4029"/>
      <c r="W4029"/>
    </row>
    <row r="4030" spans="1:23" x14ac:dyDescent="0.2">
      <c r="A4030">
        <v>2077285</v>
      </c>
      <c r="B4030" t="s">
        <v>6611</v>
      </c>
      <c r="C4030" t="s">
        <v>4641</v>
      </c>
      <c r="D4030" t="s">
        <v>6589</v>
      </c>
      <c r="E4030" t="s">
        <v>6590</v>
      </c>
      <c r="F4030" t="s">
        <v>19</v>
      </c>
      <c r="G4030" t="s">
        <v>10059</v>
      </c>
      <c r="H4030" t="s">
        <v>10062</v>
      </c>
      <c r="N4030"/>
      <c r="O4030"/>
      <c r="P4030"/>
      <c r="Q4030"/>
      <c r="R4030"/>
      <c r="S4030"/>
      <c r="T4030"/>
      <c r="U4030"/>
      <c r="V4030"/>
      <c r="W4030"/>
    </row>
    <row r="4031" spans="1:23" x14ac:dyDescent="0.2">
      <c r="A4031">
        <v>5441355</v>
      </c>
      <c r="B4031" t="s">
        <v>6611</v>
      </c>
      <c r="C4031" t="s">
        <v>4641</v>
      </c>
      <c r="D4031" t="s">
        <v>6589</v>
      </c>
      <c r="E4031" t="s">
        <v>6590</v>
      </c>
      <c r="F4031" t="s">
        <v>19</v>
      </c>
      <c r="G4031" t="s">
        <v>10059</v>
      </c>
      <c r="H4031" t="s">
        <v>10062</v>
      </c>
      <c r="N4031"/>
      <c r="O4031"/>
      <c r="P4031"/>
      <c r="Q4031"/>
      <c r="R4031"/>
      <c r="S4031"/>
      <c r="T4031"/>
      <c r="U4031"/>
      <c r="V4031"/>
      <c r="W4031"/>
    </row>
    <row r="4032" spans="1:23" x14ac:dyDescent="0.2">
      <c r="A4032">
        <v>5088566</v>
      </c>
      <c r="B4032" t="s">
        <v>4654</v>
      </c>
      <c r="C4032" t="s">
        <v>4653</v>
      </c>
      <c r="D4032" t="s">
        <v>6589</v>
      </c>
      <c r="E4032" t="s">
        <v>6590</v>
      </c>
      <c r="F4032" t="s">
        <v>19</v>
      </c>
      <c r="G4032" t="e">
        <v>#N/A</v>
      </c>
      <c r="H4032" t="s">
        <v>10063</v>
      </c>
      <c r="N4032"/>
      <c r="O4032"/>
      <c r="P4032"/>
      <c r="Q4032"/>
      <c r="R4032"/>
      <c r="S4032"/>
      <c r="T4032"/>
      <c r="U4032"/>
      <c r="V4032"/>
      <c r="W4032"/>
    </row>
    <row r="4033" spans="1:23" x14ac:dyDescent="0.2">
      <c r="A4033">
        <v>3289493</v>
      </c>
      <c r="B4033" t="s">
        <v>6611</v>
      </c>
      <c r="C4033" t="s">
        <v>4641</v>
      </c>
      <c r="D4033" t="s">
        <v>6589</v>
      </c>
      <c r="E4033" t="s">
        <v>6590</v>
      </c>
      <c r="F4033" t="s">
        <v>19</v>
      </c>
      <c r="G4033" t="s">
        <v>10065</v>
      </c>
      <c r="H4033" t="s">
        <v>10064</v>
      </c>
      <c r="N4033"/>
      <c r="O4033"/>
      <c r="P4033"/>
      <c r="Q4033"/>
      <c r="R4033"/>
      <c r="S4033"/>
      <c r="T4033"/>
      <c r="U4033"/>
      <c r="V4033"/>
      <c r="W4033"/>
    </row>
    <row r="4034" spans="1:23" x14ac:dyDescent="0.2">
      <c r="A4034">
        <v>5216957</v>
      </c>
      <c r="B4034" t="s">
        <v>6611</v>
      </c>
      <c r="C4034" t="s">
        <v>4641</v>
      </c>
      <c r="D4034" t="s">
        <v>6589</v>
      </c>
      <c r="E4034" t="s">
        <v>6590</v>
      </c>
      <c r="F4034" t="s">
        <v>19</v>
      </c>
      <c r="G4034" t="s">
        <v>10065</v>
      </c>
      <c r="H4034" t="s">
        <v>10064</v>
      </c>
      <c r="N4034"/>
      <c r="O4034"/>
      <c r="P4034"/>
      <c r="Q4034"/>
      <c r="R4034"/>
      <c r="S4034"/>
      <c r="T4034"/>
      <c r="U4034"/>
      <c r="V4034"/>
      <c r="W4034"/>
    </row>
    <row r="4035" spans="1:23" x14ac:dyDescent="0.2">
      <c r="A4035">
        <v>5761759</v>
      </c>
      <c r="B4035" t="s">
        <v>4654</v>
      </c>
      <c r="C4035" t="s">
        <v>4653</v>
      </c>
      <c r="D4035" t="s">
        <v>6589</v>
      </c>
      <c r="E4035" t="s">
        <v>6590</v>
      </c>
      <c r="F4035" t="s">
        <v>19</v>
      </c>
      <c r="G4035" t="s">
        <v>10065</v>
      </c>
      <c r="H4035" t="s">
        <v>10064</v>
      </c>
      <c r="N4035"/>
      <c r="O4035"/>
      <c r="P4035"/>
      <c r="Q4035"/>
      <c r="R4035"/>
      <c r="S4035"/>
      <c r="T4035"/>
      <c r="U4035"/>
      <c r="V4035"/>
      <c r="W4035"/>
    </row>
    <row r="4036" spans="1:23" x14ac:dyDescent="0.2">
      <c r="A4036">
        <v>7416478</v>
      </c>
      <c r="B4036" t="s">
        <v>4654</v>
      </c>
      <c r="C4036" t="s">
        <v>4653</v>
      </c>
      <c r="D4036" t="s">
        <v>6589</v>
      </c>
      <c r="E4036" t="s">
        <v>6590</v>
      </c>
      <c r="F4036" t="s">
        <v>19</v>
      </c>
      <c r="G4036" t="s">
        <v>10065</v>
      </c>
      <c r="H4036" t="s">
        <v>10064</v>
      </c>
      <c r="N4036"/>
      <c r="O4036"/>
      <c r="P4036"/>
      <c r="Q4036"/>
      <c r="R4036"/>
      <c r="S4036"/>
      <c r="T4036"/>
      <c r="U4036"/>
      <c r="V4036"/>
      <c r="W4036"/>
    </row>
    <row r="4037" spans="1:23" x14ac:dyDescent="0.2">
      <c r="A4037">
        <v>6230778</v>
      </c>
      <c r="B4037" t="s">
        <v>6593</v>
      </c>
      <c r="C4037" t="s">
        <v>4641</v>
      </c>
      <c r="D4037" t="s">
        <v>6627</v>
      </c>
      <c r="E4037" t="s">
        <v>6628</v>
      </c>
      <c r="F4037" t="s">
        <v>19</v>
      </c>
      <c r="G4037" t="s">
        <v>10067</v>
      </c>
      <c r="H4037" t="s">
        <v>10066</v>
      </c>
      <c r="N4037"/>
      <c r="O4037"/>
      <c r="P4037"/>
      <c r="Q4037"/>
      <c r="R4037"/>
      <c r="S4037"/>
      <c r="T4037"/>
      <c r="U4037"/>
      <c r="V4037"/>
      <c r="W4037"/>
    </row>
    <row r="4038" spans="1:23" x14ac:dyDescent="0.2">
      <c r="A4038">
        <v>6230778</v>
      </c>
      <c r="B4038" t="s">
        <v>6593</v>
      </c>
      <c r="C4038" t="s">
        <v>4641</v>
      </c>
      <c r="D4038" t="s">
        <v>6627</v>
      </c>
      <c r="E4038" t="s">
        <v>6628</v>
      </c>
      <c r="F4038" t="s">
        <v>19</v>
      </c>
      <c r="G4038" t="s">
        <v>10067</v>
      </c>
      <c r="H4038" t="s">
        <v>10068</v>
      </c>
      <c r="N4038"/>
      <c r="O4038"/>
      <c r="P4038"/>
      <c r="Q4038"/>
      <c r="R4038"/>
      <c r="S4038"/>
      <c r="T4038"/>
      <c r="U4038"/>
      <c r="V4038"/>
      <c r="W4038"/>
    </row>
    <row r="4039" spans="1:23" x14ac:dyDescent="0.2">
      <c r="A4039">
        <v>6230778</v>
      </c>
      <c r="B4039" t="s">
        <v>6593</v>
      </c>
      <c r="C4039" t="s">
        <v>4641</v>
      </c>
      <c r="D4039" t="s">
        <v>6627</v>
      </c>
      <c r="E4039" t="s">
        <v>6628</v>
      </c>
      <c r="F4039" t="s">
        <v>19</v>
      </c>
      <c r="G4039" t="s">
        <v>10067</v>
      </c>
      <c r="H4039" t="s">
        <v>10069</v>
      </c>
      <c r="N4039"/>
      <c r="O4039"/>
      <c r="P4039"/>
      <c r="Q4039"/>
      <c r="R4039"/>
      <c r="S4039"/>
      <c r="T4039"/>
      <c r="U4039"/>
      <c r="V4039"/>
      <c r="W4039"/>
    </row>
    <row r="4040" spans="1:23" x14ac:dyDescent="0.2">
      <c r="A4040">
        <v>6230778</v>
      </c>
      <c r="B4040" t="s">
        <v>6593</v>
      </c>
      <c r="C4040" t="s">
        <v>4641</v>
      </c>
      <c r="D4040" t="s">
        <v>6627</v>
      </c>
      <c r="E4040" t="s">
        <v>6628</v>
      </c>
      <c r="F4040" t="s">
        <v>19</v>
      </c>
      <c r="G4040" t="s">
        <v>10067</v>
      </c>
      <c r="H4040" t="s">
        <v>10070</v>
      </c>
      <c r="N4040"/>
      <c r="O4040"/>
      <c r="P4040"/>
      <c r="Q4040"/>
      <c r="R4040"/>
      <c r="S4040"/>
      <c r="T4040"/>
      <c r="U4040"/>
      <c r="V4040"/>
      <c r="W4040"/>
    </row>
    <row r="4041" spans="1:23" x14ac:dyDescent="0.2">
      <c r="A4041">
        <v>6230778</v>
      </c>
      <c r="B4041" t="s">
        <v>6593</v>
      </c>
      <c r="C4041" t="s">
        <v>4641</v>
      </c>
      <c r="D4041" t="s">
        <v>6627</v>
      </c>
      <c r="E4041" t="s">
        <v>6628</v>
      </c>
      <c r="F4041" t="s">
        <v>19</v>
      </c>
      <c r="G4041" t="s">
        <v>10067</v>
      </c>
      <c r="H4041" t="s">
        <v>10071</v>
      </c>
      <c r="N4041"/>
      <c r="O4041"/>
      <c r="P4041"/>
      <c r="Q4041"/>
      <c r="R4041"/>
      <c r="S4041"/>
      <c r="T4041"/>
      <c r="U4041"/>
      <c r="V4041"/>
      <c r="W4041"/>
    </row>
    <row r="4042" spans="1:23" x14ac:dyDescent="0.2">
      <c r="A4042">
        <v>6230778</v>
      </c>
      <c r="B4042" t="s">
        <v>6593</v>
      </c>
      <c r="C4042" t="s">
        <v>4641</v>
      </c>
      <c r="D4042" t="s">
        <v>6627</v>
      </c>
      <c r="E4042" t="s">
        <v>6628</v>
      </c>
      <c r="F4042" t="s">
        <v>19</v>
      </c>
      <c r="G4042" t="s">
        <v>10073</v>
      </c>
      <c r="H4042" t="s">
        <v>10072</v>
      </c>
      <c r="N4042"/>
      <c r="O4042"/>
      <c r="P4042"/>
      <c r="Q4042"/>
      <c r="R4042"/>
      <c r="S4042"/>
      <c r="T4042"/>
      <c r="U4042"/>
      <c r="V4042"/>
      <c r="W4042"/>
    </row>
    <row r="4043" spans="1:23" x14ac:dyDescent="0.2">
      <c r="A4043">
        <v>6230778</v>
      </c>
      <c r="B4043" t="s">
        <v>6593</v>
      </c>
      <c r="C4043" t="s">
        <v>4641</v>
      </c>
      <c r="D4043" t="s">
        <v>6627</v>
      </c>
      <c r="E4043" t="s">
        <v>6628</v>
      </c>
      <c r="F4043" t="s">
        <v>19</v>
      </c>
      <c r="G4043" t="s">
        <v>10067</v>
      </c>
      <c r="H4043" t="s">
        <v>10074</v>
      </c>
      <c r="N4043"/>
      <c r="O4043"/>
      <c r="P4043"/>
      <c r="Q4043"/>
      <c r="R4043"/>
      <c r="S4043"/>
      <c r="T4043"/>
      <c r="U4043"/>
      <c r="V4043"/>
      <c r="W4043"/>
    </row>
    <row r="4044" spans="1:23" x14ac:dyDescent="0.2">
      <c r="A4044">
        <v>6230778</v>
      </c>
      <c r="B4044" t="s">
        <v>6593</v>
      </c>
      <c r="C4044" t="s">
        <v>4641</v>
      </c>
      <c r="D4044" t="s">
        <v>6627</v>
      </c>
      <c r="E4044" t="s">
        <v>6628</v>
      </c>
      <c r="F4044" t="s">
        <v>19</v>
      </c>
      <c r="G4044" t="s">
        <v>10067</v>
      </c>
      <c r="H4044" t="s">
        <v>10075</v>
      </c>
      <c r="N4044"/>
      <c r="O4044"/>
      <c r="P4044"/>
      <c r="Q4044"/>
      <c r="R4044"/>
      <c r="S4044"/>
      <c r="T4044"/>
      <c r="U4044"/>
      <c r="V4044"/>
      <c r="W4044"/>
    </row>
    <row r="4045" spans="1:23" x14ac:dyDescent="0.2">
      <c r="A4045">
        <v>7485980</v>
      </c>
      <c r="B4045" t="s">
        <v>4646</v>
      </c>
      <c r="C4045" t="s">
        <v>4645</v>
      </c>
      <c r="D4045" t="s">
        <v>6594</v>
      </c>
      <c r="E4045" t="s">
        <v>6595</v>
      </c>
      <c r="F4045" t="s">
        <v>19</v>
      </c>
      <c r="G4045" t="s">
        <v>10077</v>
      </c>
      <c r="H4045" t="s">
        <v>10076</v>
      </c>
      <c r="N4045"/>
      <c r="O4045"/>
      <c r="P4045"/>
      <c r="Q4045"/>
      <c r="R4045"/>
      <c r="S4045"/>
      <c r="T4045"/>
      <c r="U4045"/>
      <c r="V4045"/>
      <c r="W4045"/>
    </row>
    <row r="4046" spans="1:23" x14ac:dyDescent="0.2">
      <c r="A4046">
        <v>7485980</v>
      </c>
      <c r="B4046" t="s">
        <v>4646</v>
      </c>
      <c r="C4046" t="s">
        <v>4645</v>
      </c>
      <c r="D4046" t="s">
        <v>6594</v>
      </c>
      <c r="E4046" t="s">
        <v>6595</v>
      </c>
      <c r="F4046" t="s">
        <v>19</v>
      </c>
      <c r="G4046" t="s">
        <v>10077</v>
      </c>
      <c r="H4046" t="s">
        <v>10078</v>
      </c>
      <c r="N4046"/>
      <c r="O4046"/>
      <c r="P4046"/>
      <c r="Q4046"/>
      <c r="R4046"/>
      <c r="S4046"/>
      <c r="T4046"/>
      <c r="U4046"/>
      <c r="V4046"/>
      <c r="W4046"/>
    </row>
    <row r="4047" spans="1:23" x14ac:dyDescent="0.2">
      <c r="A4047">
        <v>7485980</v>
      </c>
      <c r="B4047" t="s">
        <v>4646</v>
      </c>
      <c r="C4047" t="s">
        <v>4645</v>
      </c>
      <c r="D4047" t="s">
        <v>6594</v>
      </c>
      <c r="E4047" t="s">
        <v>6595</v>
      </c>
      <c r="F4047" t="s">
        <v>19</v>
      </c>
      <c r="G4047" t="s">
        <v>10077</v>
      </c>
      <c r="H4047" t="s">
        <v>10079</v>
      </c>
      <c r="N4047"/>
      <c r="O4047"/>
      <c r="P4047"/>
      <c r="Q4047"/>
      <c r="R4047"/>
      <c r="S4047"/>
      <c r="T4047"/>
      <c r="U4047"/>
      <c r="V4047"/>
      <c r="W4047"/>
    </row>
    <row r="4048" spans="1:23" x14ac:dyDescent="0.2">
      <c r="A4048">
        <v>4595642</v>
      </c>
      <c r="B4048" t="s">
        <v>6611</v>
      </c>
      <c r="C4048" t="s">
        <v>4641</v>
      </c>
      <c r="D4048" t="s">
        <v>6589</v>
      </c>
      <c r="E4048" t="s">
        <v>6590</v>
      </c>
      <c r="F4048" t="s">
        <v>19</v>
      </c>
      <c r="G4048" t="s">
        <v>10081</v>
      </c>
      <c r="H4048" t="s">
        <v>10080</v>
      </c>
      <c r="N4048"/>
      <c r="O4048"/>
      <c r="P4048"/>
      <c r="Q4048"/>
      <c r="R4048"/>
      <c r="S4048"/>
      <c r="T4048"/>
      <c r="U4048"/>
      <c r="V4048"/>
      <c r="W4048"/>
    </row>
    <row r="4049" spans="1:23" x14ac:dyDescent="0.2">
      <c r="A4049">
        <v>4595642</v>
      </c>
      <c r="B4049" t="s">
        <v>6611</v>
      </c>
      <c r="C4049" t="s">
        <v>4641</v>
      </c>
      <c r="D4049" t="s">
        <v>6589</v>
      </c>
      <c r="E4049" t="s">
        <v>6590</v>
      </c>
      <c r="F4049" t="s">
        <v>19</v>
      </c>
      <c r="G4049" t="e">
        <v>#N/A</v>
      </c>
      <c r="H4049" t="s">
        <v>10082</v>
      </c>
      <c r="N4049"/>
      <c r="O4049"/>
      <c r="P4049"/>
      <c r="Q4049"/>
      <c r="R4049"/>
      <c r="S4049"/>
      <c r="T4049"/>
      <c r="U4049"/>
      <c r="V4049"/>
      <c r="W4049"/>
    </row>
    <row r="4050" spans="1:23" x14ac:dyDescent="0.2">
      <c r="A4050">
        <v>4595642</v>
      </c>
      <c r="B4050" t="s">
        <v>6611</v>
      </c>
      <c r="C4050" t="s">
        <v>4641</v>
      </c>
      <c r="D4050" t="s">
        <v>6589</v>
      </c>
      <c r="E4050" t="s">
        <v>6590</v>
      </c>
      <c r="F4050" t="s">
        <v>19</v>
      </c>
      <c r="G4050" t="s">
        <v>10084</v>
      </c>
      <c r="H4050" t="s">
        <v>10083</v>
      </c>
      <c r="N4050"/>
      <c r="O4050"/>
      <c r="P4050"/>
      <c r="Q4050"/>
      <c r="R4050"/>
      <c r="S4050"/>
      <c r="T4050"/>
      <c r="U4050"/>
      <c r="V4050"/>
      <c r="W4050"/>
    </row>
    <row r="4051" spans="1:23" x14ac:dyDescent="0.2">
      <c r="A4051">
        <v>6672873</v>
      </c>
      <c r="B4051" t="s">
        <v>6593</v>
      </c>
      <c r="C4051" t="s">
        <v>4671</v>
      </c>
      <c r="D4051" t="s">
        <v>6594</v>
      </c>
      <c r="E4051" t="s">
        <v>6595</v>
      </c>
      <c r="F4051" t="s">
        <v>19</v>
      </c>
      <c r="G4051" t="e">
        <v>#N/A</v>
      </c>
      <c r="H4051" t="s">
        <v>10085</v>
      </c>
      <c r="N4051"/>
      <c r="O4051"/>
      <c r="P4051"/>
      <c r="Q4051"/>
      <c r="R4051"/>
      <c r="S4051"/>
      <c r="T4051"/>
      <c r="U4051"/>
      <c r="V4051"/>
      <c r="W4051"/>
    </row>
    <row r="4052" spans="1:23" x14ac:dyDescent="0.2">
      <c r="A4052">
        <v>6672873</v>
      </c>
      <c r="B4052" t="s">
        <v>6593</v>
      </c>
      <c r="C4052" t="s">
        <v>4671</v>
      </c>
      <c r="D4052" t="s">
        <v>6594</v>
      </c>
      <c r="E4052" t="s">
        <v>6595</v>
      </c>
      <c r="F4052" t="s">
        <v>19</v>
      </c>
      <c r="G4052" t="e">
        <v>#N/A</v>
      </c>
      <c r="H4052" t="s">
        <v>10086</v>
      </c>
      <c r="N4052"/>
      <c r="O4052"/>
      <c r="P4052"/>
      <c r="Q4052"/>
      <c r="R4052"/>
      <c r="S4052"/>
      <c r="T4052"/>
      <c r="U4052"/>
      <c r="V4052"/>
      <c r="W4052"/>
    </row>
    <row r="4053" spans="1:23" x14ac:dyDescent="0.2">
      <c r="A4053">
        <v>6672873</v>
      </c>
      <c r="B4053" t="s">
        <v>6593</v>
      </c>
      <c r="C4053" t="s">
        <v>4671</v>
      </c>
      <c r="D4053" t="s">
        <v>6594</v>
      </c>
      <c r="E4053" t="s">
        <v>6595</v>
      </c>
      <c r="F4053" t="s">
        <v>19</v>
      </c>
      <c r="G4053" t="e">
        <v>#N/A</v>
      </c>
      <c r="H4053" t="s">
        <v>10087</v>
      </c>
      <c r="N4053"/>
      <c r="O4053"/>
      <c r="P4053"/>
      <c r="Q4053"/>
      <c r="R4053"/>
      <c r="S4053"/>
      <c r="T4053"/>
      <c r="U4053"/>
      <c r="V4053"/>
      <c r="W4053"/>
    </row>
    <row r="4054" spans="1:23" x14ac:dyDescent="0.2">
      <c r="A4054">
        <v>6404105</v>
      </c>
      <c r="B4054" t="s">
        <v>4646</v>
      </c>
      <c r="C4054" t="s">
        <v>4645</v>
      </c>
      <c r="D4054" t="s">
        <v>6594</v>
      </c>
      <c r="E4054" t="s">
        <v>6595</v>
      </c>
      <c r="F4054" t="s">
        <v>19</v>
      </c>
      <c r="G4054" t="e">
        <v>#N/A</v>
      </c>
      <c r="H4054" t="s">
        <v>10088</v>
      </c>
      <c r="N4054"/>
      <c r="O4054"/>
      <c r="P4054"/>
      <c r="Q4054"/>
      <c r="R4054"/>
      <c r="S4054"/>
      <c r="T4054"/>
      <c r="U4054"/>
      <c r="V4054"/>
      <c r="W4054"/>
    </row>
    <row r="4055" spans="1:23" x14ac:dyDescent="0.2">
      <c r="A4055">
        <v>6404105</v>
      </c>
      <c r="B4055" t="s">
        <v>4646</v>
      </c>
      <c r="C4055" t="s">
        <v>4645</v>
      </c>
      <c r="D4055" t="s">
        <v>6594</v>
      </c>
      <c r="E4055" t="s">
        <v>6595</v>
      </c>
      <c r="F4055" t="s">
        <v>19</v>
      </c>
      <c r="G4055" t="e">
        <v>#N/A</v>
      </c>
      <c r="H4055" t="s">
        <v>10089</v>
      </c>
      <c r="N4055"/>
      <c r="O4055"/>
      <c r="P4055"/>
      <c r="Q4055"/>
      <c r="R4055"/>
      <c r="S4055"/>
      <c r="T4055"/>
      <c r="U4055"/>
      <c r="V4055"/>
      <c r="W4055"/>
    </row>
    <row r="4056" spans="1:23" x14ac:dyDescent="0.2">
      <c r="A4056">
        <v>3766131</v>
      </c>
      <c r="B4056" t="s">
        <v>6611</v>
      </c>
      <c r="C4056" t="s">
        <v>4641</v>
      </c>
      <c r="D4056" t="s">
        <v>6589</v>
      </c>
      <c r="E4056" t="s">
        <v>6590</v>
      </c>
      <c r="F4056" t="s">
        <v>19</v>
      </c>
      <c r="G4056" t="s">
        <v>10091</v>
      </c>
      <c r="H4056" t="s">
        <v>10090</v>
      </c>
      <c r="N4056"/>
      <c r="O4056"/>
      <c r="P4056"/>
      <c r="Q4056"/>
      <c r="R4056"/>
      <c r="S4056"/>
      <c r="T4056"/>
      <c r="U4056"/>
      <c r="V4056"/>
      <c r="W4056"/>
    </row>
    <row r="4057" spans="1:23" x14ac:dyDescent="0.2">
      <c r="A4057">
        <v>3766131</v>
      </c>
      <c r="B4057" t="s">
        <v>6611</v>
      </c>
      <c r="C4057" t="s">
        <v>4641</v>
      </c>
      <c r="D4057" t="s">
        <v>6589</v>
      </c>
      <c r="E4057" t="s">
        <v>6590</v>
      </c>
      <c r="F4057" t="s">
        <v>19</v>
      </c>
      <c r="G4057" t="s">
        <v>10093</v>
      </c>
      <c r="H4057" t="s">
        <v>10092</v>
      </c>
      <c r="N4057"/>
      <c r="O4057"/>
      <c r="P4057"/>
      <c r="Q4057"/>
      <c r="R4057"/>
      <c r="S4057"/>
      <c r="T4057"/>
      <c r="U4057"/>
      <c r="V4057"/>
      <c r="W4057"/>
    </row>
    <row r="4058" spans="1:23" x14ac:dyDescent="0.2">
      <c r="A4058">
        <v>3752077</v>
      </c>
      <c r="B4058" t="s">
        <v>6611</v>
      </c>
      <c r="C4058" t="s">
        <v>4641</v>
      </c>
      <c r="D4058" t="s">
        <v>6589</v>
      </c>
      <c r="E4058" t="s">
        <v>6590</v>
      </c>
      <c r="F4058" t="s">
        <v>19</v>
      </c>
      <c r="G4058" t="s">
        <v>9507</v>
      </c>
      <c r="H4058" t="s">
        <v>10094</v>
      </c>
      <c r="N4058"/>
      <c r="O4058"/>
      <c r="P4058"/>
      <c r="Q4058"/>
      <c r="R4058"/>
      <c r="S4058"/>
      <c r="T4058"/>
      <c r="U4058"/>
      <c r="V4058"/>
      <c r="W4058"/>
    </row>
    <row r="4059" spans="1:23" x14ac:dyDescent="0.2">
      <c r="A4059">
        <v>9979509</v>
      </c>
      <c r="B4059" t="s">
        <v>4654</v>
      </c>
      <c r="C4059" t="s">
        <v>4653</v>
      </c>
      <c r="D4059" t="s">
        <v>6589</v>
      </c>
      <c r="E4059" t="s">
        <v>6590</v>
      </c>
      <c r="F4059" t="s">
        <v>19</v>
      </c>
      <c r="G4059" t="s">
        <v>10096</v>
      </c>
      <c r="H4059" t="s">
        <v>10095</v>
      </c>
      <c r="N4059"/>
      <c r="O4059"/>
      <c r="P4059"/>
      <c r="Q4059"/>
      <c r="R4059"/>
      <c r="S4059"/>
      <c r="T4059"/>
      <c r="U4059"/>
      <c r="V4059"/>
      <c r="W4059"/>
    </row>
    <row r="4060" spans="1:23" x14ac:dyDescent="0.2">
      <c r="A4060">
        <v>9979509</v>
      </c>
      <c r="B4060" t="s">
        <v>4654</v>
      </c>
      <c r="C4060" t="s">
        <v>4653</v>
      </c>
      <c r="D4060" t="s">
        <v>6589</v>
      </c>
      <c r="E4060" t="s">
        <v>6590</v>
      </c>
      <c r="F4060" t="s">
        <v>19</v>
      </c>
      <c r="G4060" t="s">
        <v>10097</v>
      </c>
      <c r="H4060" t="s">
        <v>3225</v>
      </c>
      <c r="N4060"/>
      <c r="O4060"/>
      <c r="P4060"/>
      <c r="Q4060"/>
      <c r="R4060"/>
      <c r="S4060"/>
      <c r="T4060"/>
      <c r="U4060"/>
      <c r="V4060"/>
      <c r="W4060"/>
    </row>
    <row r="4061" spans="1:23" x14ac:dyDescent="0.2">
      <c r="A4061">
        <v>6079423</v>
      </c>
      <c r="B4061" t="s">
        <v>6593</v>
      </c>
      <c r="C4061" t="s">
        <v>4671</v>
      </c>
      <c r="D4061" t="s">
        <v>6594</v>
      </c>
      <c r="E4061" t="s">
        <v>6595</v>
      </c>
      <c r="F4061" t="s">
        <v>19</v>
      </c>
      <c r="G4061" t="s">
        <v>10099</v>
      </c>
      <c r="H4061" t="s">
        <v>10098</v>
      </c>
      <c r="N4061"/>
      <c r="O4061"/>
      <c r="P4061"/>
      <c r="Q4061"/>
      <c r="R4061"/>
      <c r="S4061"/>
      <c r="T4061"/>
      <c r="U4061"/>
      <c r="V4061"/>
      <c r="W4061"/>
    </row>
    <row r="4062" spans="1:23" x14ac:dyDescent="0.2">
      <c r="A4062">
        <v>3170281</v>
      </c>
      <c r="B4062" t="s">
        <v>6611</v>
      </c>
      <c r="C4062" t="s">
        <v>4641</v>
      </c>
      <c r="D4062" t="s">
        <v>6589</v>
      </c>
      <c r="E4062" t="s">
        <v>6590</v>
      </c>
      <c r="F4062" t="s">
        <v>19</v>
      </c>
      <c r="G4062" t="e">
        <v>#N/A</v>
      </c>
      <c r="H4062" t="s">
        <v>10100</v>
      </c>
      <c r="N4062"/>
      <c r="O4062"/>
      <c r="P4062"/>
      <c r="Q4062"/>
      <c r="R4062"/>
      <c r="S4062"/>
      <c r="T4062"/>
      <c r="U4062"/>
      <c r="V4062"/>
      <c r="W4062"/>
    </row>
    <row r="4063" spans="1:23" x14ac:dyDescent="0.2">
      <c r="A4063">
        <v>4227655</v>
      </c>
      <c r="B4063" t="s">
        <v>6611</v>
      </c>
      <c r="C4063" t="s">
        <v>4641</v>
      </c>
      <c r="D4063" t="s">
        <v>6589</v>
      </c>
      <c r="E4063" t="s">
        <v>6590</v>
      </c>
      <c r="F4063" t="s">
        <v>19</v>
      </c>
      <c r="G4063" t="s">
        <v>10102</v>
      </c>
      <c r="H4063" t="s">
        <v>10101</v>
      </c>
      <c r="N4063"/>
      <c r="O4063"/>
      <c r="P4063"/>
      <c r="Q4063"/>
      <c r="R4063"/>
      <c r="S4063"/>
      <c r="T4063"/>
      <c r="U4063"/>
      <c r="V4063"/>
      <c r="W4063"/>
    </row>
    <row r="4064" spans="1:23" x14ac:dyDescent="0.2">
      <c r="A4064">
        <v>5116165</v>
      </c>
      <c r="B4064" t="s">
        <v>6593</v>
      </c>
      <c r="C4064" t="s">
        <v>4671</v>
      </c>
      <c r="D4064" t="s">
        <v>6594</v>
      </c>
      <c r="E4064" t="s">
        <v>6595</v>
      </c>
      <c r="F4064" t="s">
        <v>19</v>
      </c>
      <c r="G4064" t="s">
        <v>10102</v>
      </c>
      <c r="H4064" t="s">
        <v>10101</v>
      </c>
      <c r="N4064"/>
      <c r="O4064"/>
      <c r="P4064"/>
      <c r="Q4064"/>
      <c r="R4064"/>
      <c r="S4064"/>
      <c r="T4064"/>
      <c r="U4064"/>
      <c r="V4064"/>
      <c r="W4064"/>
    </row>
    <row r="4065" spans="1:23" x14ac:dyDescent="0.2">
      <c r="A4065">
        <v>4227655</v>
      </c>
      <c r="B4065" t="s">
        <v>6611</v>
      </c>
      <c r="C4065" t="s">
        <v>4641</v>
      </c>
      <c r="D4065" t="s">
        <v>6589</v>
      </c>
      <c r="E4065" t="s">
        <v>6590</v>
      </c>
      <c r="F4065" t="s">
        <v>19</v>
      </c>
      <c r="G4065" t="s">
        <v>10104</v>
      </c>
      <c r="H4065" t="s">
        <v>10103</v>
      </c>
      <c r="N4065"/>
      <c r="O4065"/>
      <c r="P4065"/>
      <c r="Q4065"/>
      <c r="R4065"/>
      <c r="S4065"/>
      <c r="T4065"/>
      <c r="U4065"/>
      <c r="V4065"/>
      <c r="W4065"/>
    </row>
    <row r="4066" spans="1:23" x14ac:dyDescent="0.2">
      <c r="A4066">
        <v>5116165</v>
      </c>
      <c r="B4066" t="s">
        <v>6593</v>
      </c>
      <c r="C4066" t="s">
        <v>4671</v>
      </c>
      <c r="D4066" t="s">
        <v>6594</v>
      </c>
      <c r="E4066" t="s">
        <v>6595</v>
      </c>
      <c r="F4066" t="s">
        <v>19</v>
      </c>
      <c r="G4066" t="s">
        <v>10104</v>
      </c>
      <c r="H4066" t="s">
        <v>10103</v>
      </c>
      <c r="N4066"/>
      <c r="O4066"/>
      <c r="P4066"/>
      <c r="Q4066"/>
      <c r="R4066"/>
      <c r="S4066"/>
      <c r="T4066"/>
      <c r="U4066"/>
      <c r="V4066"/>
      <c r="W4066"/>
    </row>
    <row r="4067" spans="1:23" x14ac:dyDescent="0.2">
      <c r="A4067">
        <v>4227655</v>
      </c>
      <c r="B4067" t="s">
        <v>6611</v>
      </c>
      <c r="C4067" t="s">
        <v>4641</v>
      </c>
      <c r="D4067" t="s">
        <v>6589</v>
      </c>
      <c r="E4067" t="s">
        <v>6590</v>
      </c>
      <c r="F4067" t="s">
        <v>19</v>
      </c>
      <c r="G4067" t="e">
        <v>#N/A</v>
      </c>
      <c r="H4067" t="s">
        <v>10105</v>
      </c>
      <c r="N4067"/>
      <c r="O4067"/>
      <c r="P4067"/>
      <c r="Q4067"/>
      <c r="R4067"/>
      <c r="S4067"/>
      <c r="T4067"/>
      <c r="U4067"/>
      <c r="V4067"/>
      <c r="W4067"/>
    </row>
    <row r="4068" spans="1:23" x14ac:dyDescent="0.2">
      <c r="A4068">
        <v>4227655</v>
      </c>
      <c r="B4068" t="s">
        <v>6611</v>
      </c>
      <c r="C4068" t="s">
        <v>4641</v>
      </c>
      <c r="D4068" t="s">
        <v>6589</v>
      </c>
      <c r="E4068" t="s">
        <v>6590</v>
      </c>
      <c r="F4068" t="s">
        <v>19</v>
      </c>
      <c r="G4068" t="s">
        <v>10102</v>
      </c>
      <c r="H4068" t="s">
        <v>10106</v>
      </c>
      <c r="N4068"/>
      <c r="O4068"/>
      <c r="P4068"/>
      <c r="Q4068"/>
      <c r="R4068"/>
      <c r="S4068"/>
      <c r="T4068"/>
      <c r="U4068"/>
      <c r="V4068"/>
      <c r="W4068"/>
    </row>
    <row r="4069" spans="1:23" x14ac:dyDescent="0.2">
      <c r="A4069">
        <v>5116165</v>
      </c>
      <c r="B4069" t="s">
        <v>6593</v>
      </c>
      <c r="C4069" t="s">
        <v>4671</v>
      </c>
      <c r="D4069" t="s">
        <v>6594</v>
      </c>
      <c r="E4069" t="s">
        <v>6595</v>
      </c>
      <c r="F4069" t="s">
        <v>19</v>
      </c>
      <c r="G4069" t="s">
        <v>10102</v>
      </c>
      <c r="H4069" t="s">
        <v>10106</v>
      </c>
      <c r="N4069"/>
      <c r="O4069"/>
      <c r="P4069"/>
      <c r="Q4069"/>
      <c r="R4069"/>
      <c r="S4069"/>
      <c r="T4069"/>
      <c r="U4069"/>
      <c r="V4069"/>
      <c r="W4069"/>
    </row>
    <row r="4070" spans="1:23" x14ac:dyDescent="0.2">
      <c r="A4070">
        <v>4261084</v>
      </c>
      <c r="B4070" t="s">
        <v>6593</v>
      </c>
      <c r="C4070" t="s">
        <v>4641</v>
      </c>
      <c r="D4070" t="s">
        <v>6627</v>
      </c>
      <c r="E4070" t="s">
        <v>6628</v>
      </c>
      <c r="F4070" t="s">
        <v>19</v>
      </c>
      <c r="G4070" t="e">
        <v>#N/A</v>
      </c>
      <c r="H4070" t="s">
        <v>10107</v>
      </c>
      <c r="N4070"/>
      <c r="O4070"/>
      <c r="P4070"/>
      <c r="Q4070"/>
      <c r="R4070"/>
      <c r="S4070"/>
      <c r="T4070"/>
      <c r="U4070"/>
      <c r="V4070"/>
      <c r="W4070"/>
    </row>
    <row r="4071" spans="1:23" x14ac:dyDescent="0.2">
      <c r="A4071">
        <v>4261084</v>
      </c>
      <c r="B4071" t="s">
        <v>6593</v>
      </c>
      <c r="C4071" t="s">
        <v>4641</v>
      </c>
      <c r="D4071" t="s">
        <v>6627</v>
      </c>
      <c r="E4071" t="s">
        <v>6628</v>
      </c>
      <c r="F4071" t="s">
        <v>19</v>
      </c>
      <c r="G4071" t="e">
        <v>#N/A</v>
      </c>
      <c r="H4071" t="s">
        <v>10108</v>
      </c>
      <c r="N4071"/>
      <c r="O4071"/>
      <c r="P4071"/>
      <c r="Q4071"/>
      <c r="R4071"/>
      <c r="S4071"/>
      <c r="T4071"/>
      <c r="U4071"/>
      <c r="V4071"/>
      <c r="W4071"/>
    </row>
    <row r="4072" spans="1:23" x14ac:dyDescent="0.2">
      <c r="A4072">
        <v>7217790</v>
      </c>
      <c r="B4072" t="s">
        <v>6611</v>
      </c>
      <c r="C4072" t="s">
        <v>4641</v>
      </c>
      <c r="D4072" t="s">
        <v>6589</v>
      </c>
      <c r="E4072" t="s">
        <v>6590</v>
      </c>
      <c r="F4072" t="s">
        <v>19</v>
      </c>
      <c r="G4072" t="s">
        <v>10110</v>
      </c>
      <c r="H4072" t="s">
        <v>10109</v>
      </c>
      <c r="N4072"/>
      <c r="O4072"/>
      <c r="P4072"/>
      <c r="Q4072"/>
      <c r="R4072"/>
      <c r="S4072"/>
      <c r="T4072"/>
      <c r="U4072"/>
      <c r="V4072"/>
      <c r="W4072"/>
    </row>
    <row r="4073" spans="1:23" x14ac:dyDescent="0.2">
      <c r="A4073">
        <v>7217790</v>
      </c>
      <c r="B4073" t="s">
        <v>6611</v>
      </c>
      <c r="C4073" t="s">
        <v>4641</v>
      </c>
      <c r="D4073" t="s">
        <v>6589</v>
      </c>
      <c r="E4073" t="s">
        <v>6590</v>
      </c>
      <c r="F4073" t="s">
        <v>19</v>
      </c>
      <c r="G4073" t="s">
        <v>10110</v>
      </c>
      <c r="H4073" t="s">
        <v>10111</v>
      </c>
      <c r="N4073"/>
      <c r="O4073"/>
      <c r="P4073"/>
      <c r="Q4073"/>
      <c r="R4073"/>
      <c r="S4073"/>
      <c r="T4073"/>
      <c r="U4073"/>
      <c r="V4073"/>
      <c r="W4073"/>
    </row>
    <row r="4074" spans="1:23" x14ac:dyDescent="0.2">
      <c r="A4074">
        <v>7217790</v>
      </c>
      <c r="B4074" t="s">
        <v>6611</v>
      </c>
      <c r="C4074" t="s">
        <v>4641</v>
      </c>
      <c r="D4074" t="s">
        <v>6589</v>
      </c>
      <c r="E4074" t="s">
        <v>6590</v>
      </c>
      <c r="F4074" t="s">
        <v>19</v>
      </c>
      <c r="G4074" t="s">
        <v>10110</v>
      </c>
      <c r="H4074" t="s">
        <v>10112</v>
      </c>
      <c r="N4074"/>
      <c r="O4074"/>
      <c r="P4074"/>
      <c r="Q4074"/>
      <c r="R4074"/>
      <c r="S4074"/>
      <c r="T4074"/>
      <c r="U4074"/>
      <c r="V4074"/>
      <c r="W4074"/>
    </row>
    <row r="4075" spans="1:23" x14ac:dyDescent="0.2">
      <c r="A4075">
        <v>2690184</v>
      </c>
      <c r="B4075" t="s">
        <v>6611</v>
      </c>
      <c r="C4075" t="s">
        <v>4641</v>
      </c>
      <c r="D4075" t="s">
        <v>6589</v>
      </c>
      <c r="E4075" t="s">
        <v>6590</v>
      </c>
      <c r="F4075" t="s">
        <v>19</v>
      </c>
      <c r="G4075" t="e">
        <v>#N/A</v>
      </c>
      <c r="H4075" t="s">
        <v>10113</v>
      </c>
      <c r="N4075"/>
      <c r="O4075"/>
      <c r="P4075"/>
      <c r="Q4075"/>
      <c r="R4075"/>
      <c r="S4075"/>
      <c r="T4075"/>
      <c r="U4075"/>
      <c r="V4075"/>
      <c r="W4075"/>
    </row>
    <row r="4076" spans="1:23" x14ac:dyDescent="0.2">
      <c r="A4076">
        <v>5357507</v>
      </c>
      <c r="B4076" t="s">
        <v>4646</v>
      </c>
      <c r="C4076" t="s">
        <v>4645</v>
      </c>
      <c r="D4076" t="s">
        <v>6594</v>
      </c>
      <c r="E4076" t="s">
        <v>6595</v>
      </c>
      <c r="F4076" t="s">
        <v>19</v>
      </c>
      <c r="G4076" t="e">
        <v>#N/A</v>
      </c>
      <c r="H4076" t="s">
        <v>10113</v>
      </c>
      <c r="N4076"/>
      <c r="O4076"/>
      <c r="P4076"/>
      <c r="Q4076"/>
      <c r="R4076"/>
      <c r="S4076"/>
      <c r="T4076"/>
      <c r="U4076"/>
      <c r="V4076"/>
      <c r="W4076"/>
    </row>
    <row r="4077" spans="1:23" x14ac:dyDescent="0.2">
      <c r="A4077">
        <v>2690184</v>
      </c>
      <c r="B4077" t="s">
        <v>6611</v>
      </c>
      <c r="C4077" t="s">
        <v>4641</v>
      </c>
      <c r="D4077" t="s">
        <v>6589</v>
      </c>
      <c r="E4077" t="s">
        <v>6590</v>
      </c>
      <c r="F4077" t="s">
        <v>19</v>
      </c>
      <c r="G4077" t="e">
        <v>#N/A</v>
      </c>
      <c r="H4077" t="s">
        <v>6457</v>
      </c>
      <c r="N4077"/>
      <c r="O4077"/>
      <c r="P4077"/>
      <c r="Q4077"/>
      <c r="R4077"/>
      <c r="S4077"/>
      <c r="T4077"/>
      <c r="U4077"/>
      <c r="V4077"/>
      <c r="W4077"/>
    </row>
    <row r="4078" spans="1:23" x14ac:dyDescent="0.2">
      <c r="A4078">
        <v>2690184</v>
      </c>
      <c r="B4078" t="s">
        <v>6611</v>
      </c>
      <c r="C4078" t="s">
        <v>4641</v>
      </c>
      <c r="D4078" t="s">
        <v>6589</v>
      </c>
      <c r="E4078" t="s">
        <v>6590</v>
      </c>
      <c r="F4078" t="s">
        <v>19</v>
      </c>
      <c r="G4078" t="e">
        <v>#N/A</v>
      </c>
      <c r="H4078" t="s">
        <v>10114</v>
      </c>
      <c r="N4078"/>
      <c r="O4078"/>
      <c r="P4078"/>
      <c r="Q4078"/>
      <c r="R4078"/>
      <c r="S4078"/>
      <c r="T4078"/>
      <c r="U4078"/>
      <c r="V4078"/>
      <c r="W4078"/>
    </row>
    <row r="4079" spans="1:23" x14ac:dyDescent="0.2">
      <c r="A4079">
        <v>2690184</v>
      </c>
      <c r="B4079" t="s">
        <v>6611</v>
      </c>
      <c r="C4079" t="s">
        <v>4641</v>
      </c>
      <c r="D4079" t="s">
        <v>6589</v>
      </c>
      <c r="E4079" t="s">
        <v>6590</v>
      </c>
      <c r="F4079" t="s">
        <v>19</v>
      </c>
      <c r="G4079" t="e">
        <v>#N/A</v>
      </c>
      <c r="H4079" t="s">
        <v>6458</v>
      </c>
      <c r="N4079"/>
      <c r="O4079"/>
      <c r="P4079"/>
      <c r="Q4079"/>
      <c r="R4079"/>
      <c r="S4079"/>
      <c r="T4079"/>
      <c r="U4079"/>
      <c r="V4079"/>
      <c r="W4079"/>
    </row>
    <row r="4080" spans="1:23" x14ac:dyDescent="0.2">
      <c r="A4080">
        <v>5357507</v>
      </c>
      <c r="B4080" t="s">
        <v>4646</v>
      </c>
      <c r="C4080" t="s">
        <v>4645</v>
      </c>
      <c r="D4080" t="s">
        <v>6594</v>
      </c>
      <c r="E4080" t="s">
        <v>6595</v>
      </c>
      <c r="F4080" t="s">
        <v>19</v>
      </c>
      <c r="G4080" t="e">
        <v>#N/A</v>
      </c>
      <c r="H4080" t="s">
        <v>6458</v>
      </c>
      <c r="N4080"/>
      <c r="O4080"/>
      <c r="P4080"/>
      <c r="Q4080"/>
      <c r="R4080"/>
      <c r="S4080"/>
      <c r="T4080"/>
      <c r="U4080"/>
      <c r="V4080"/>
      <c r="W4080"/>
    </row>
    <row r="4081" spans="1:23" x14ac:dyDescent="0.2">
      <c r="A4081">
        <v>5357507</v>
      </c>
      <c r="B4081" t="s">
        <v>4646</v>
      </c>
      <c r="C4081" t="s">
        <v>4645</v>
      </c>
      <c r="D4081" t="s">
        <v>6594</v>
      </c>
      <c r="E4081" t="s">
        <v>6595</v>
      </c>
      <c r="F4081" t="s">
        <v>19</v>
      </c>
      <c r="G4081" t="e">
        <v>#N/A</v>
      </c>
      <c r="H4081" t="s">
        <v>10115</v>
      </c>
      <c r="N4081"/>
      <c r="O4081"/>
      <c r="P4081"/>
      <c r="Q4081"/>
      <c r="R4081"/>
      <c r="S4081"/>
      <c r="T4081"/>
      <c r="U4081"/>
      <c r="V4081"/>
      <c r="W4081"/>
    </row>
    <row r="4082" spans="1:23" x14ac:dyDescent="0.2">
      <c r="A4082">
        <v>2690184</v>
      </c>
      <c r="B4082" t="s">
        <v>6611</v>
      </c>
      <c r="C4082" t="s">
        <v>4641</v>
      </c>
      <c r="D4082" t="s">
        <v>6589</v>
      </c>
      <c r="E4082" t="s">
        <v>6590</v>
      </c>
      <c r="F4082" t="s">
        <v>19</v>
      </c>
      <c r="G4082" t="e">
        <v>#N/A</v>
      </c>
      <c r="H4082" t="s">
        <v>10116</v>
      </c>
      <c r="N4082"/>
      <c r="O4082"/>
      <c r="P4082"/>
      <c r="Q4082"/>
      <c r="R4082"/>
      <c r="S4082"/>
      <c r="T4082"/>
      <c r="U4082"/>
      <c r="V4082"/>
      <c r="W4082"/>
    </row>
    <row r="4083" spans="1:23" x14ac:dyDescent="0.2">
      <c r="A4083">
        <v>2690184</v>
      </c>
      <c r="B4083" t="s">
        <v>6611</v>
      </c>
      <c r="C4083" t="s">
        <v>4641</v>
      </c>
      <c r="D4083" t="s">
        <v>6589</v>
      </c>
      <c r="E4083" t="s">
        <v>6590</v>
      </c>
      <c r="F4083" t="s">
        <v>19</v>
      </c>
      <c r="G4083" t="e">
        <v>#N/A</v>
      </c>
      <c r="H4083" t="s">
        <v>6455</v>
      </c>
      <c r="N4083"/>
      <c r="O4083"/>
      <c r="P4083"/>
      <c r="Q4083"/>
      <c r="R4083"/>
      <c r="S4083"/>
      <c r="T4083"/>
      <c r="U4083"/>
      <c r="V4083"/>
      <c r="W4083"/>
    </row>
    <row r="4084" spans="1:23" x14ac:dyDescent="0.2">
      <c r="A4084">
        <v>5357507</v>
      </c>
      <c r="B4084" t="s">
        <v>4646</v>
      </c>
      <c r="C4084" t="s">
        <v>4645</v>
      </c>
      <c r="D4084" t="s">
        <v>6594</v>
      </c>
      <c r="E4084" t="s">
        <v>6595</v>
      </c>
      <c r="F4084" t="s">
        <v>19</v>
      </c>
      <c r="G4084" t="e">
        <v>#N/A</v>
      </c>
      <c r="H4084" t="s">
        <v>6455</v>
      </c>
      <c r="N4084"/>
      <c r="O4084"/>
      <c r="P4084"/>
      <c r="Q4084"/>
      <c r="R4084"/>
      <c r="S4084"/>
      <c r="T4084"/>
      <c r="U4084"/>
      <c r="V4084"/>
      <c r="W4084"/>
    </row>
    <row r="4085" spans="1:23" x14ac:dyDescent="0.2">
      <c r="A4085">
        <v>8247291</v>
      </c>
      <c r="B4085" t="s">
        <v>4646</v>
      </c>
      <c r="C4085" t="s">
        <v>4645</v>
      </c>
      <c r="D4085" t="s">
        <v>6594</v>
      </c>
      <c r="E4085" t="s">
        <v>6595</v>
      </c>
      <c r="F4085" t="s">
        <v>19</v>
      </c>
      <c r="G4085" t="e">
        <v>#N/A</v>
      </c>
      <c r="H4085" t="s">
        <v>10117</v>
      </c>
      <c r="N4085"/>
      <c r="O4085"/>
      <c r="P4085"/>
      <c r="Q4085"/>
      <c r="R4085"/>
      <c r="S4085"/>
      <c r="T4085"/>
      <c r="U4085"/>
      <c r="V4085"/>
      <c r="W4085"/>
    </row>
    <row r="4086" spans="1:23" x14ac:dyDescent="0.2">
      <c r="A4086">
        <v>2574240</v>
      </c>
      <c r="B4086" t="s">
        <v>6611</v>
      </c>
      <c r="C4086" t="s">
        <v>4641</v>
      </c>
      <c r="D4086" t="s">
        <v>6589</v>
      </c>
      <c r="E4086" t="s">
        <v>6590</v>
      </c>
      <c r="F4086" t="s">
        <v>19</v>
      </c>
      <c r="G4086" t="s">
        <v>10119</v>
      </c>
      <c r="H4086" t="s">
        <v>10118</v>
      </c>
      <c r="N4086"/>
      <c r="O4086"/>
      <c r="P4086"/>
      <c r="Q4086"/>
      <c r="R4086"/>
      <c r="S4086"/>
      <c r="T4086"/>
      <c r="U4086"/>
      <c r="V4086"/>
      <c r="W4086"/>
    </row>
    <row r="4087" spans="1:23" x14ac:dyDescent="0.2">
      <c r="A4087">
        <v>2574240</v>
      </c>
      <c r="B4087" t="s">
        <v>6611</v>
      </c>
      <c r="C4087" t="s">
        <v>4641</v>
      </c>
      <c r="D4087" t="s">
        <v>6589</v>
      </c>
      <c r="E4087" t="s">
        <v>6590</v>
      </c>
      <c r="F4087" t="s">
        <v>19</v>
      </c>
      <c r="G4087" t="e">
        <v>#N/A</v>
      </c>
      <c r="H4087" t="s">
        <v>10120</v>
      </c>
      <c r="N4087"/>
      <c r="O4087"/>
      <c r="P4087"/>
      <c r="Q4087"/>
      <c r="R4087"/>
      <c r="S4087"/>
      <c r="T4087"/>
      <c r="U4087"/>
      <c r="V4087"/>
      <c r="W4087"/>
    </row>
    <row r="4088" spans="1:23" x14ac:dyDescent="0.2">
      <c r="A4088">
        <v>2574240</v>
      </c>
      <c r="B4088" t="s">
        <v>6611</v>
      </c>
      <c r="C4088" t="s">
        <v>4641</v>
      </c>
      <c r="D4088" t="s">
        <v>6589</v>
      </c>
      <c r="E4088" t="s">
        <v>6590</v>
      </c>
      <c r="F4088" t="s">
        <v>19</v>
      </c>
      <c r="G4088" t="s">
        <v>10119</v>
      </c>
      <c r="H4088" t="s">
        <v>10121</v>
      </c>
      <c r="N4088"/>
      <c r="O4088"/>
      <c r="P4088"/>
      <c r="Q4088"/>
      <c r="R4088"/>
      <c r="S4088"/>
      <c r="T4088"/>
      <c r="U4088"/>
      <c r="V4088"/>
      <c r="W4088"/>
    </row>
    <row r="4089" spans="1:23" x14ac:dyDescent="0.2">
      <c r="A4089">
        <v>2574240</v>
      </c>
      <c r="B4089" t="s">
        <v>6611</v>
      </c>
      <c r="C4089" t="s">
        <v>4641</v>
      </c>
      <c r="D4089" t="s">
        <v>6589</v>
      </c>
      <c r="E4089" t="s">
        <v>6590</v>
      </c>
      <c r="F4089" t="s">
        <v>19</v>
      </c>
      <c r="G4089" t="s">
        <v>10119</v>
      </c>
      <c r="H4089" t="s">
        <v>10122</v>
      </c>
      <c r="N4089"/>
      <c r="O4089"/>
      <c r="P4089"/>
      <c r="Q4089"/>
      <c r="R4089"/>
      <c r="S4089"/>
      <c r="T4089"/>
      <c r="U4089"/>
      <c r="V4089"/>
      <c r="W4089"/>
    </row>
    <row r="4090" spans="1:23" x14ac:dyDescent="0.2">
      <c r="A4090">
        <v>2574240</v>
      </c>
      <c r="B4090" t="s">
        <v>6611</v>
      </c>
      <c r="C4090" t="s">
        <v>4641</v>
      </c>
      <c r="D4090" t="s">
        <v>6589</v>
      </c>
      <c r="E4090" t="s">
        <v>6590</v>
      </c>
      <c r="F4090" t="s">
        <v>19</v>
      </c>
      <c r="G4090" t="e">
        <v>#N/A</v>
      </c>
      <c r="H4090" t="s">
        <v>10123</v>
      </c>
      <c r="N4090"/>
      <c r="O4090"/>
      <c r="P4090"/>
      <c r="Q4090"/>
      <c r="R4090"/>
      <c r="S4090"/>
      <c r="T4090"/>
      <c r="U4090"/>
      <c r="V4090"/>
      <c r="W4090"/>
    </row>
    <row r="4091" spans="1:23" x14ac:dyDescent="0.2">
      <c r="A4091">
        <v>2574240</v>
      </c>
      <c r="B4091" t="s">
        <v>6611</v>
      </c>
      <c r="C4091" t="s">
        <v>4641</v>
      </c>
      <c r="D4091" t="s">
        <v>6589</v>
      </c>
      <c r="E4091" t="s">
        <v>6590</v>
      </c>
      <c r="F4091" t="s">
        <v>19</v>
      </c>
      <c r="G4091" t="s">
        <v>10119</v>
      </c>
      <c r="H4091" t="s">
        <v>10124</v>
      </c>
      <c r="N4091"/>
      <c r="O4091"/>
      <c r="P4091"/>
      <c r="Q4091"/>
      <c r="R4091"/>
      <c r="S4091"/>
      <c r="T4091"/>
      <c r="U4091"/>
      <c r="V4091"/>
      <c r="W4091"/>
    </row>
    <row r="4092" spans="1:23" x14ac:dyDescent="0.2">
      <c r="A4092">
        <v>2574240</v>
      </c>
      <c r="B4092" t="s">
        <v>6611</v>
      </c>
      <c r="C4092" t="s">
        <v>4641</v>
      </c>
      <c r="D4092" t="s">
        <v>6589</v>
      </c>
      <c r="E4092" t="s">
        <v>6590</v>
      </c>
      <c r="F4092" t="s">
        <v>19</v>
      </c>
      <c r="G4092" t="s">
        <v>10126</v>
      </c>
      <c r="H4092" t="s">
        <v>10125</v>
      </c>
      <c r="N4092"/>
      <c r="O4092"/>
      <c r="P4092"/>
      <c r="Q4092"/>
      <c r="R4092"/>
      <c r="S4092"/>
      <c r="T4092"/>
      <c r="U4092"/>
      <c r="V4092"/>
      <c r="W4092"/>
    </row>
    <row r="4093" spans="1:23" x14ac:dyDescent="0.2">
      <c r="A4093">
        <v>3753138</v>
      </c>
      <c r="B4093" t="s">
        <v>4646</v>
      </c>
      <c r="C4093" t="s">
        <v>4653</v>
      </c>
      <c r="D4093" t="s">
        <v>6627</v>
      </c>
      <c r="E4093" t="s">
        <v>6628</v>
      </c>
      <c r="F4093" t="s">
        <v>19</v>
      </c>
      <c r="G4093" t="s">
        <v>8315</v>
      </c>
      <c r="H4093" t="s">
        <v>10127</v>
      </c>
      <c r="N4093"/>
      <c r="O4093"/>
      <c r="P4093"/>
      <c r="Q4093"/>
      <c r="R4093"/>
      <c r="S4093"/>
      <c r="T4093"/>
      <c r="U4093"/>
      <c r="V4093"/>
      <c r="W4093"/>
    </row>
    <row r="4094" spans="1:23" x14ac:dyDescent="0.2">
      <c r="A4094">
        <v>3753138</v>
      </c>
      <c r="B4094" t="s">
        <v>4646</v>
      </c>
      <c r="C4094" t="s">
        <v>4653</v>
      </c>
      <c r="D4094" t="s">
        <v>6627</v>
      </c>
      <c r="E4094" t="s">
        <v>6628</v>
      </c>
      <c r="F4094" t="s">
        <v>19</v>
      </c>
      <c r="G4094" t="s">
        <v>8315</v>
      </c>
      <c r="H4094" t="s">
        <v>10128</v>
      </c>
      <c r="N4094"/>
      <c r="O4094"/>
      <c r="P4094"/>
      <c r="Q4094"/>
      <c r="R4094"/>
      <c r="S4094"/>
      <c r="T4094"/>
      <c r="U4094"/>
      <c r="V4094"/>
      <c r="W4094"/>
    </row>
    <row r="4095" spans="1:23" x14ac:dyDescent="0.2">
      <c r="A4095">
        <v>3753138</v>
      </c>
      <c r="B4095" t="s">
        <v>4646</v>
      </c>
      <c r="C4095" t="s">
        <v>4653</v>
      </c>
      <c r="D4095" t="s">
        <v>6627</v>
      </c>
      <c r="E4095" t="s">
        <v>6628</v>
      </c>
      <c r="F4095" t="s">
        <v>19</v>
      </c>
      <c r="G4095" t="s">
        <v>9772</v>
      </c>
      <c r="H4095" t="s">
        <v>10129</v>
      </c>
      <c r="N4095"/>
      <c r="O4095"/>
      <c r="P4095"/>
      <c r="Q4095"/>
      <c r="R4095"/>
      <c r="S4095"/>
      <c r="T4095"/>
      <c r="U4095"/>
      <c r="V4095"/>
      <c r="W4095"/>
    </row>
    <row r="4096" spans="1:23" x14ac:dyDescent="0.2">
      <c r="A4096">
        <v>1995010</v>
      </c>
      <c r="B4096" t="s">
        <v>4646</v>
      </c>
      <c r="C4096" t="s">
        <v>4645</v>
      </c>
      <c r="D4096" t="s">
        <v>6594</v>
      </c>
      <c r="E4096" t="s">
        <v>6595</v>
      </c>
      <c r="F4096" t="s">
        <v>19</v>
      </c>
      <c r="G4096" t="s">
        <v>10077</v>
      </c>
      <c r="H4096" t="s">
        <v>10130</v>
      </c>
      <c r="N4096"/>
      <c r="O4096"/>
      <c r="P4096"/>
      <c r="Q4096"/>
      <c r="R4096"/>
      <c r="S4096"/>
      <c r="T4096"/>
      <c r="U4096"/>
      <c r="V4096"/>
      <c r="W4096"/>
    </row>
    <row r="4097" spans="1:23" x14ac:dyDescent="0.2">
      <c r="A4097">
        <v>1995010</v>
      </c>
      <c r="B4097" t="s">
        <v>4646</v>
      </c>
      <c r="C4097" t="s">
        <v>4645</v>
      </c>
      <c r="D4097" t="s">
        <v>6594</v>
      </c>
      <c r="E4097" t="s">
        <v>6595</v>
      </c>
      <c r="F4097" t="s">
        <v>19</v>
      </c>
      <c r="G4097" t="s">
        <v>10077</v>
      </c>
      <c r="H4097" t="s">
        <v>10131</v>
      </c>
      <c r="N4097"/>
      <c r="O4097"/>
      <c r="P4097"/>
      <c r="Q4097"/>
      <c r="R4097"/>
      <c r="S4097"/>
      <c r="T4097"/>
      <c r="U4097"/>
      <c r="V4097"/>
      <c r="W4097"/>
    </row>
    <row r="4098" spans="1:23" x14ac:dyDescent="0.2">
      <c r="A4098">
        <v>5494148</v>
      </c>
      <c r="B4098" t="s">
        <v>6611</v>
      </c>
      <c r="C4098" t="s">
        <v>4641</v>
      </c>
      <c r="D4098" t="s">
        <v>6589</v>
      </c>
      <c r="E4098" t="s">
        <v>6590</v>
      </c>
      <c r="F4098" t="s">
        <v>19</v>
      </c>
      <c r="G4098" t="s">
        <v>10133</v>
      </c>
      <c r="H4098" t="s">
        <v>10132</v>
      </c>
      <c r="N4098"/>
      <c r="O4098"/>
      <c r="P4098"/>
      <c r="Q4098"/>
      <c r="R4098"/>
      <c r="S4098"/>
      <c r="T4098"/>
      <c r="U4098"/>
      <c r="V4098"/>
      <c r="W4098"/>
    </row>
    <row r="4099" spans="1:23" x14ac:dyDescent="0.2">
      <c r="A4099">
        <v>5494148</v>
      </c>
      <c r="B4099" t="s">
        <v>6611</v>
      </c>
      <c r="C4099" t="s">
        <v>4641</v>
      </c>
      <c r="D4099" t="s">
        <v>6589</v>
      </c>
      <c r="E4099" t="s">
        <v>6590</v>
      </c>
      <c r="F4099" t="s">
        <v>19</v>
      </c>
      <c r="G4099" t="s">
        <v>10133</v>
      </c>
      <c r="H4099" t="s">
        <v>10134</v>
      </c>
      <c r="N4099"/>
      <c r="O4099"/>
      <c r="P4099"/>
      <c r="Q4099"/>
      <c r="R4099"/>
      <c r="S4099"/>
      <c r="T4099"/>
      <c r="U4099"/>
      <c r="V4099"/>
      <c r="W4099"/>
    </row>
    <row r="4100" spans="1:23" x14ac:dyDescent="0.2">
      <c r="A4100">
        <v>5494148</v>
      </c>
      <c r="B4100" t="s">
        <v>6611</v>
      </c>
      <c r="C4100" t="s">
        <v>4641</v>
      </c>
      <c r="D4100" t="s">
        <v>6589</v>
      </c>
      <c r="E4100" t="s">
        <v>6590</v>
      </c>
      <c r="F4100" t="s">
        <v>19</v>
      </c>
      <c r="G4100" t="s">
        <v>10133</v>
      </c>
      <c r="H4100" t="s">
        <v>10135</v>
      </c>
      <c r="N4100"/>
      <c r="O4100"/>
      <c r="P4100"/>
      <c r="Q4100"/>
      <c r="R4100"/>
      <c r="S4100"/>
      <c r="T4100"/>
      <c r="U4100"/>
      <c r="V4100"/>
      <c r="W4100"/>
    </row>
    <row r="4101" spans="1:23" x14ac:dyDescent="0.2">
      <c r="A4101">
        <v>5494148</v>
      </c>
      <c r="B4101" t="s">
        <v>6611</v>
      </c>
      <c r="C4101" t="s">
        <v>4641</v>
      </c>
      <c r="D4101" t="s">
        <v>6589</v>
      </c>
      <c r="E4101" t="s">
        <v>6590</v>
      </c>
      <c r="F4101" t="s">
        <v>19</v>
      </c>
      <c r="G4101" t="s">
        <v>10133</v>
      </c>
      <c r="H4101" t="s">
        <v>10136</v>
      </c>
      <c r="N4101"/>
      <c r="O4101"/>
      <c r="P4101"/>
      <c r="Q4101"/>
      <c r="R4101"/>
      <c r="S4101"/>
      <c r="T4101"/>
      <c r="U4101"/>
      <c r="V4101"/>
      <c r="W4101"/>
    </row>
    <row r="4102" spans="1:23" x14ac:dyDescent="0.2">
      <c r="A4102">
        <v>9574387</v>
      </c>
      <c r="B4102" t="s">
        <v>4646</v>
      </c>
      <c r="C4102" t="s">
        <v>4645</v>
      </c>
      <c r="D4102" t="s">
        <v>6594</v>
      </c>
      <c r="E4102" t="s">
        <v>6595</v>
      </c>
      <c r="F4102" t="s">
        <v>19</v>
      </c>
      <c r="G4102" t="s">
        <v>7288</v>
      </c>
      <c r="H4102" t="s">
        <v>10137</v>
      </c>
      <c r="N4102"/>
      <c r="O4102"/>
      <c r="P4102"/>
      <c r="Q4102"/>
      <c r="R4102"/>
      <c r="S4102"/>
      <c r="T4102"/>
      <c r="U4102"/>
      <c r="V4102"/>
      <c r="W4102"/>
    </row>
    <row r="4103" spans="1:23" x14ac:dyDescent="0.2">
      <c r="A4103">
        <v>9574387</v>
      </c>
      <c r="B4103" t="s">
        <v>4646</v>
      </c>
      <c r="C4103" t="s">
        <v>4645</v>
      </c>
      <c r="D4103" t="s">
        <v>6594</v>
      </c>
      <c r="E4103" t="s">
        <v>6595</v>
      </c>
      <c r="F4103" t="s">
        <v>19</v>
      </c>
      <c r="G4103" t="s">
        <v>7288</v>
      </c>
      <c r="H4103" t="s">
        <v>10138</v>
      </c>
      <c r="N4103"/>
      <c r="O4103"/>
      <c r="P4103"/>
      <c r="Q4103"/>
      <c r="R4103"/>
      <c r="S4103"/>
      <c r="T4103"/>
      <c r="U4103"/>
      <c r="V4103"/>
      <c r="W4103"/>
    </row>
    <row r="4104" spans="1:23" x14ac:dyDescent="0.2">
      <c r="A4104">
        <v>9525197</v>
      </c>
      <c r="B4104" t="s">
        <v>6611</v>
      </c>
      <c r="C4104" t="s">
        <v>4641</v>
      </c>
      <c r="D4104" t="s">
        <v>6589</v>
      </c>
      <c r="E4104" t="s">
        <v>6590</v>
      </c>
      <c r="F4104" t="s">
        <v>19</v>
      </c>
      <c r="G4104" t="s">
        <v>10140</v>
      </c>
      <c r="H4104" t="s">
        <v>10139</v>
      </c>
      <c r="N4104"/>
      <c r="O4104"/>
      <c r="P4104"/>
      <c r="Q4104"/>
      <c r="R4104"/>
      <c r="S4104"/>
      <c r="T4104"/>
      <c r="U4104"/>
      <c r="V4104"/>
      <c r="W4104"/>
    </row>
    <row r="4105" spans="1:23" x14ac:dyDescent="0.2">
      <c r="A4105">
        <v>9525197</v>
      </c>
      <c r="B4105" t="s">
        <v>6611</v>
      </c>
      <c r="C4105" t="s">
        <v>4641</v>
      </c>
      <c r="D4105" t="s">
        <v>6589</v>
      </c>
      <c r="E4105" t="s">
        <v>6590</v>
      </c>
      <c r="F4105" t="s">
        <v>19</v>
      </c>
      <c r="G4105" t="s">
        <v>10140</v>
      </c>
      <c r="H4105" t="s">
        <v>10141</v>
      </c>
      <c r="N4105"/>
      <c r="O4105"/>
      <c r="P4105"/>
      <c r="Q4105"/>
      <c r="R4105"/>
      <c r="S4105"/>
      <c r="T4105"/>
      <c r="U4105"/>
      <c r="V4105"/>
      <c r="W4105"/>
    </row>
    <row r="4106" spans="1:23" x14ac:dyDescent="0.2">
      <c r="A4106">
        <v>11810922</v>
      </c>
      <c r="B4106" t="s">
        <v>6611</v>
      </c>
      <c r="C4106" t="s">
        <v>4641</v>
      </c>
      <c r="D4106" t="s">
        <v>6589</v>
      </c>
      <c r="E4106" t="s">
        <v>6590</v>
      </c>
      <c r="F4106" t="s">
        <v>19</v>
      </c>
      <c r="G4106" t="s">
        <v>10143</v>
      </c>
      <c r="H4106" t="s">
        <v>10142</v>
      </c>
      <c r="N4106"/>
      <c r="O4106"/>
      <c r="P4106"/>
      <c r="Q4106"/>
      <c r="R4106"/>
      <c r="S4106"/>
      <c r="T4106"/>
      <c r="U4106"/>
      <c r="V4106"/>
      <c r="W4106"/>
    </row>
    <row r="4107" spans="1:23" x14ac:dyDescent="0.2">
      <c r="A4107">
        <v>11810922</v>
      </c>
      <c r="B4107" t="s">
        <v>6611</v>
      </c>
      <c r="C4107" t="s">
        <v>4641</v>
      </c>
      <c r="D4107" t="s">
        <v>6589</v>
      </c>
      <c r="E4107" t="s">
        <v>6590</v>
      </c>
      <c r="F4107" t="s">
        <v>19</v>
      </c>
      <c r="G4107" t="s">
        <v>10143</v>
      </c>
      <c r="H4107" t="s">
        <v>10144</v>
      </c>
      <c r="N4107"/>
      <c r="O4107"/>
      <c r="P4107"/>
      <c r="Q4107"/>
      <c r="R4107"/>
      <c r="S4107"/>
      <c r="T4107"/>
      <c r="U4107"/>
      <c r="V4107"/>
      <c r="W4107"/>
    </row>
    <row r="4108" spans="1:23" x14ac:dyDescent="0.2">
      <c r="A4108">
        <v>4052489</v>
      </c>
      <c r="B4108" t="s">
        <v>6611</v>
      </c>
      <c r="C4108" t="s">
        <v>4641</v>
      </c>
      <c r="D4108" t="s">
        <v>6589</v>
      </c>
      <c r="E4108" t="s">
        <v>6590</v>
      </c>
      <c r="F4108" t="s">
        <v>19</v>
      </c>
      <c r="G4108" t="s">
        <v>10146</v>
      </c>
      <c r="H4108" t="s">
        <v>10145</v>
      </c>
      <c r="N4108"/>
      <c r="O4108"/>
      <c r="P4108"/>
      <c r="Q4108"/>
      <c r="R4108"/>
      <c r="S4108"/>
      <c r="T4108"/>
      <c r="U4108"/>
      <c r="V4108"/>
      <c r="W4108"/>
    </row>
    <row r="4109" spans="1:23" x14ac:dyDescent="0.2">
      <c r="A4109">
        <v>942227</v>
      </c>
      <c r="B4109" t="s">
        <v>4646</v>
      </c>
      <c r="C4109" t="s">
        <v>4645</v>
      </c>
      <c r="D4109" t="s">
        <v>6594</v>
      </c>
      <c r="E4109" t="s">
        <v>6595</v>
      </c>
      <c r="F4109" t="s">
        <v>19</v>
      </c>
      <c r="G4109" t="e">
        <v>#N/A</v>
      </c>
      <c r="H4109" t="s">
        <v>10147</v>
      </c>
      <c r="N4109"/>
      <c r="O4109"/>
      <c r="P4109"/>
      <c r="Q4109"/>
      <c r="R4109"/>
      <c r="S4109"/>
      <c r="T4109"/>
      <c r="U4109"/>
      <c r="V4109"/>
      <c r="W4109"/>
    </row>
    <row r="4110" spans="1:23" x14ac:dyDescent="0.2">
      <c r="A4110">
        <v>2950718</v>
      </c>
      <c r="B4110" t="s">
        <v>6611</v>
      </c>
      <c r="C4110" t="s">
        <v>4641</v>
      </c>
      <c r="D4110" t="s">
        <v>6589</v>
      </c>
      <c r="E4110" t="s">
        <v>6590</v>
      </c>
      <c r="F4110" t="s">
        <v>19</v>
      </c>
      <c r="G4110" t="e">
        <v>#N/A</v>
      </c>
      <c r="H4110" t="s">
        <v>10147</v>
      </c>
      <c r="N4110"/>
      <c r="O4110"/>
      <c r="P4110"/>
      <c r="Q4110"/>
      <c r="R4110"/>
      <c r="S4110"/>
      <c r="T4110"/>
      <c r="U4110"/>
      <c r="V4110"/>
      <c r="W4110"/>
    </row>
    <row r="4111" spans="1:23" x14ac:dyDescent="0.2">
      <c r="A4111">
        <v>942227</v>
      </c>
      <c r="B4111" t="s">
        <v>4646</v>
      </c>
      <c r="C4111" t="s">
        <v>4645</v>
      </c>
      <c r="D4111" t="s">
        <v>6594</v>
      </c>
      <c r="E4111" t="s">
        <v>6595</v>
      </c>
      <c r="F4111" t="s">
        <v>19</v>
      </c>
      <c r="G4111" t="e">
        <v>#N/A</v>
      </c>
      <c r="H4111" t="s">
        <v>10148</v>
      </c>
      <c r="N4111"/>
      <c r="O4111"/>
      <c r="P4111"/>
      <c r="Q4111"/>
      <c r="R4111"/>
      <c r="S4111"/>
      <c r="T4111"/>
      <c r="U4111"/>
      <c r="V4111"/>
      <c r="W4111"/>
    </row>
    <row r="4112" spans="1:23" x14ac:dyDescent="0.2">
      <c r="A4112">
        <v>2950718</v>
      </c>
      <c r="B4112" t="s">
        <v>6611</v>
      </c>
      <c r="C4112" t="s">
        <v>4641</v>
      </c>
      <c r="D4112" t="s">
        <v>6589</v>
      </c>
      <c r="E4112" t="s">
        <v>6590</v>
      </c>
      <c r="F4112" t="s">
        <v>19</v>
      </c>
      <c r="G4112" t="e">
        <v>#N/A</v>
      </c>
      <c r="H4112" t="s">
        <v>10148</v>
      </c>
      <c r="N4112"/>
      <c r="O4112"/>
      <c r="P4112"/>
      <c r="Q4112"/>
      <c r="R4112"/>
      <c r="S4112"/>
      <c r="T4112"/>
      <c r="U4112"/>
      <c r="V4112"/>
      <c r="W4112"/>
    </row>
    <row r="4113" spans="1:23" x14ac:dyDescent="0.2">
      <c r="A4113">
        <v>4595642</v>
      </c>
      <c r="B4113" t="s">
        <v>6611</v>
      </c>
      <c r="C4113" t="s">
        <v>4641</v>
      </c>
      <c r="D4113" t="s">
        <v>6589</v>
      </c>
      <c r="E4113" t="s">
        <v>6590</v>
      </c>
      <c r="F4113" t="s">
        <v>19</v>
      </c>
      <c r="G4113" t="s">
        <v>10150</v>
      </c>
      <c r="H4113" t="s">
        <v>10149</v>
      </c>
      <c r="N4113"/>
      <c r="O4113"/>
      <c r="P4113"/>
      <c r="Q4113"/>
      <c r="R4113"/>
      <c r="S4113"/>
      <c r="T4113"/>
      <c r="U4113"/>
      <c r="V4113"/>
      <c r="W4113"/>
    </row>
    <row r="4114" spans="1:23" x14ac:dyDescent="0.2">
      <c r="A4114">
        <v>6805799</v>
      </c>
      <c r="B4114" t="s">
        <v>4654</v>
      </c>
      <c r="C4114" t="s">
        <v>4653</v>
      </c>
      <c r="D4114" t="s">
        <v>6589</v>
      </c>
      <c r="E4114" t="s">
        <v>6590</v>
      </c>
      <c r="F4114" t="s">
        <v>19</v>
      </c>
      <c r="G4114" t="s">
        <v>10152</v>
      </c>
      <c r="H4114" t="s">
        <v>10151</v>
      </c>
      <c r="N4114"/>
      <c r="O4114"/>
      <c r="P4114"/>
      <c r="Q4114"/>
      <c r="R4114"/>
      <c r="S4114"/>
      <c r="T4114"/>
      <c r="U4114"/>
      <c r="V4114"/>
      <c r="W4114"/>
    </row>
    <row r="4115" spans="1:23" x14ac:dyDescent="0.2">
      <c r="A4115">
        <v>4015270</v>
      </c>
      <c r="B4115" t="s">
        <v>6611</v>
      </c>
      <c r="C4115" t="s">
        <v>4641</v>
      </c>
      <c r="D4115" t="s">
        <v>6589</v>
      </c>
      <c r="E4115" t="s">
        <v>6590</v>
      </c>
      <c r="F4115" t="s">
        <v>19</v>
      </c>
      <c r="G4115" t="s">
        <v>10154</v>
      </c>
      <c r="H4115" t="s">
        <v>10153</v>
      </c>
      <c r="N4115"/>
      <c r="O4115"/>
      <c r="P4115"/>
      <c r="Q4115"/>
      <c r="R4115"/>
      <c r="S4115"/>
      <c r="T4115"/>
      <c r="U4115"/>
      <c r="V4115"/>
      <c r="W4115"/>
    </row>
    <row r="4116" spans="1:23" x14ac:dyDescent="0.2">
      <c r="A4116">
        <v>4639918</v>
      </c>
      <c r="B4116" t="s">
        <v>6611</v>
      </c>
      <c r="C4116" t="s">
        <v>4641</v>
      </c>
      <c r="D4116" t="s">
        <v>6589</v>
      </c>
      <c r="E4116" t="s">
        <v>6590</v>
      </c>
      <c r="F4116" t="s">
        <v>19</v>
      </c>
      <c r="G4116" t="s">
        <v>10154</v>
      </c>
      <c r="H4116" t="s">
        <v>10153</v>
      </c>
      <c r="N4116"/>
      <c r="O4116"/>
      <c r="P4116"/>
      <c r="Q4116"/>
      <c r="R4116"/>
      <c r="S4116"/>
      <c r="T4116"/>
      <c r="U4116"/>
      <c r="V4116"/>
      <c r="W4116"/>
    </row>
    <row r="4117" spans="1:23" x14ac:dyDescent="0.2">
      <c r="A4117">
        <v>4015270</v>
      </c>
      <c r="B4117" t="s">
        <v>6611</v>
      </c>
      <c r="C4117" t="s">
        <v>4641</v>
      </c>
      <c r="D4117" t="s">
        <v>6589</v>
      </c>
      <c r="E4117" t="s">
        <v>6590</v>
      </c>
      <c r="F4117" t="s">
        <v>19</v>
      </c>
      <c r="G4117" t="s">
        <v>8370</v>
      </c>
      <c r="H4117" t="s">
        <v>10155</v>
      </c>
      <c r="N4117"/>
      <c r="O4117"/>
      <c r="P4117"/>
      <c r="Q4117"/>
      <c r="R4117"/>
      <c r="S4117"/>
      <c r="T4117"/>
      <c r="U4117"/>
      <c r="V4117"/>
      <c r="W4117"/>
    </row>
    <row r="4118" spans="1:23" x14ac:dyDescent="0.2">
      <c r="A4118">
        <v>4639918</v>
      </c>
      <c r="B4118" t="s">
        <v>6611</v>
      </c>
      <c r="C4118" t="s">
        <v>4641</v>
      </c>
      <c r="D4118" t="s">
        <v>6589</v>
      </c>
      <c r="E4118" t="s">
        <v>6590</v>
      </c>
      <c r="F4118" t="s">
        <v>19</v>
      </c>
      <c r="G4118" t="s">
        <v>8370</v>
      </c>
      <c r="H4118" t="s">
        <v>10155</v>
      </c>
      <c r="N4118"/>
      <c r="O4118"/>
      <c r="P4118"/>
      <c r="Q4118"/>
      <c r="R4118"/>
      <c r="S4118"/>
      <c r="T4118"/>
      <c r="U4118"/>
      <c r="V4118"/>
      <c r="W4118"/>
    </row>
    <row r="4119" spans="1:23" x14ac:dyDescent="0.2">
      <c r="A4119">
        <v>4015270</v>
      </c>
      <c r="B4119" t="s">
        <v>6611</v>
      </c>
      <c r="C4119" t="s">
        <v>4641</v>
      </c>
      <c r="D4119" t="s">
        <v>6589</v>
      </c>
      <c r="E4119" t="s">
        <v>6590</v>
      </c>
      <c r="F4119" t="s">
        <v>19</v>
      </c>
      <c r="G4119" t="s">
        <v>10154</v>
      </c>
      <c r="H4119" t="s">
        <v>10156</v>
      </c>
      <c r="N4119"/>
      <c r="O4119"/>
      <c r="P4119"/>
      <c r="Q4119"/>
      <c r="R4119"/>
      <c r="S4119"/>
      <c r="T4119"/>
      <c r="U4119"/>
      <c r="V4119"/>
      <c r="W4119"/>
    </row>
    <row r="4120" spans="1:23" x14ac:dyDescent="0.2">
      <c r="A4120">
        <v>4639918</v>
      </c>
      <c r="B4120" t="s">
        <v>6611</v>
      </c>
      <c r="C4120" t="s">
        <v>4641</v>
      </c>
      <c r="D4120" t="s">
        <v>6589</v>
      </c>
      <c r="E4120" t="s">
        <v>6590</v>
      </c>
      <c r="F4120" t="s">
        <v>19</v>
      </c>
      <c r="G4120" t="s">
        <v>10154</v>
      </c>
      <c r="H4120" t="s">
        <v>10156</v>
      </c>
      <c r="N4120"/>
      <c r="O4120"/>
      <c r="P4120"/>
      <c r="Q4120"/>
      <c r="R4120"/>
      <c r="S4120"/>
      <c r="T4120"/>
      <c r="U4120"/>
      <c r="V4120"/>
      <c r="W4120"/>
    </row>
    <row r="4121" spans="1:23" x14ac:dyDescent="0.2">
      <c r="A4121">
        <v>4015270</v>
      </c>
      <c r="B4121" t="s">
        <v>6611</v>
      </c>
      <c r="C4121" t="s">
        <v>4641</v>
      </c>
      <c r="D4121" t="s">
        <v>6589</v>
      </c>
      <c r="E4121" t="s">
        <v>6590</v>
      </c>
      <c r="F4121" t="s">
        <v>19</v>
      </c>
      <c r="G4121" t="s">
        <v>8370</v>
      </c>
      <c r="H4121" t="s">
        <v>10157</v>
      </c>
      <c r="N4121"/>
      <c r="O4121"/>
      <c r="P4121"/>
      <c r="Q4121"/>
      <c r="R4121"/>
      <c r="S4121"/>
      <c r="T4121"/>
      <c r="U4121"/>
      <c r="V4121"/>
      <c r="W4121"/>
    </row>
    <row r="4122" spans="1:23" x14ac:dyDescent="0.2">
      <c r="A4122">
        <v>4639918</v>
      </c>
      <c r="B4122" t="s">
        <v>6611</v>
      </c>
      <c r="C4122" t="s">
        <v>4641</v>
      </c>
      <c r="D4122" t="s">
        <v>6589</v>
      </c>
      <c r="E4122" t="s">
        <v>6590</v>
      </c>
      <c r="F4122" t="s">
        <v>19</v>
      </c>
      <c r="G4122" t="s">
        <v>8370</v>
      </c>
      <c r="H4122" t="s">
        <v>10157</v>
      </c>
      <c r="N4122"/>
      <c r="O4122"/>
      <c r="P4122"/>
      <c r="Q4122"/>
      <c r="R4122"/>
      <c r="S4122"/>
      <c r="T4122"/>
      <c r="U4122"/>
      <c r="V4122"/>
      <c r="W4122"/>
    </row>
    <row r="4123" spans="1:23" x14ac:dyDescent="0.2">
      <c r="A4123">
        <v>4015270</v>
      </c>
      <c r="B4123" t="s">
        <v>6611</v>
      </c>
      <c r="C4123" t="s">
        <v>4641</v>
      </c>
      <c r="D4123" t="s">
        <v>6589</v>
      </c>
      <c r="E4123" t="s">
        <v>6590</v>
      </c>
      <c r="F4123" t="s">
        <v>19</v>
      </c>
      <c r="G4123" t="s">
        <v>8370</v>
      </c>
      <c r="H4123" t="s">
        <v>10158</v>
      </c>
      <c r="N4123"/>
      <c r="O4123"/>
      <c r="P4123"/>
      <c r="Q4123"/>
      <c r="R4123"/>
      <c r="S4123"/>
      <c r="T4123"/>
      <c r="U4123"/>
      <c r="V4123"/>
      <c r="W4123"/>
    </row>
    <row r="4124" spans="1:23" x14ac:dyDescent="0.2">
      <c r="A4124">
        <v>4639918</v>
      </c>
      <c r="B4124" t="s">
        <v>6611</v>
      </c>
      <c r="C4124" t="s">
        <v>4641</v>
      </c>
      <c r="D4124" t="s">
        <v>6589</v>
      </c>
      <c r="E4124" t="s">
        <v>6590</v>
      </c>
      <c r="F4124" t="s">
        <v>19</v>
      </c>
      <c r="G4124" t="s">
        <v>8370</v>
      </c>
      <c r="H4124" t="s">
        <v>10158</v>
      </c>
      <c r="N4124"/>
      <c r="O4124"/>
      <c r="P4124"/>
      <c r="Q4124"/>
      <c r="R4124"/>
      <c r="S4124"/>
      <c r="T4124"/>
      <c r="U4124"/>
      <c r="V4124"/>
      <c r="W4124"/>
    </row>
    <row r="4125" spans="1:23" x14ac:dyDescent="0.2">
      <c r="A4125">
        <v>2433309</v>
      </c>
      <c r="B4125" t="s">
        <v>4654</v>
      </c>
      <c r="C4125" t="s">
        <v>4653</v>
      </c>
      <c r="D4125" t="s">
        <v>6589</v>
      </c>
      <c r="E4125" t="s">
        <v>6590</v>
      </c>
      <c r="F4125" t="s">
        <v>19</v>
      </c>
      <c r="G4125" t="s">
        <v>8370</v>
      </c>
      <c r="H4125" t="s">
        <v>10159</v>
      </c>
      <c r="N4125"/>
      <c r="O4125"/>
      <c r="P4125"/>
      <c r="Q4125"/>
      <c r="R4125"/>
      <c r="S4125"/>
      <c r="T4125"/>
      <c r="U4125"/>
      <c r="V4125"/>
      <c r="W4125"/>
    </row>
    <row r="4126" spans="1:23" x14ac:dyDescent="0.2">
      <c r="A4126">
        <v>4015270</v>
      </c>
      <c r="B4126" t="s">
        <v>6611</v>
      </c>
      <c r="C4126" t="s">
        <v>4641</v>
      </c>
      <c r="D4126" t="s">
        <v>6589</v>
      </c>
      <c r="E4126" t="s">
        <v>6590</v>
      </c>
      <c r="F4126" t="s">
        <v>19</v>
      </c>
      <c r="G4126" t="s">
        <v>8370</v>
      </c>
      <c r="H4126" t="s">
        <v>10159</v>
      </c>
      <c r="N4126"/>
      <c r="O4126"/>
      <c r="P4126"/>
      <c r="Q4126"/>
      <c r="R4126"/>
      <c r="S4126"/>
      <c r="T4126"/>
      <c r="U4126"/>
      <c r="V4126"/>
      <c r="W4126"/>
    </row>
    <row r="4127" spans="1:23" x14ac:dyDescent="0.2">
      <c r="A4127">
        <v>4639918</v>
      </c>
      <c r="B4127" t="s">
        <v>6611</v>
      </c>
      <c r="C4127" t="s">
        <v>4641</v>
      </c>
      <c r="D4127" t="s">
        <v>6589</v>
      </c>
      <c r="E4127" t="s">
        <v>6590</v>
      </c>
      <c r="F4127" t="s">
        <v>19</v>
      </c>
      <c r="G4127" t="s">
        <v>8370</v>
      </c>
      <c r="H4127" t="s">
        <v>10159</v>
      </c>
      <c r="N4127"/>
      <c r="O4127"/>
      <c r="P4127"/>
      <c r="Q4127"/>
      <c r="R4127"/>
      <c r="S4127"/>
      <c r="T4127"/>
      <c r="U4127"/>
      <c r="V4127"/>
      <c r="W4127"/>
    </row>
    <row r="4128" spans="1:23" x14ac:dyDescent="0.2">
      <c r="A4128">
        <v>4639918</v>
      </c>
      <c r="B4128" t="s">
        <v>6611</v>
      </c>
      <c r="C4128" t="s">
        <v>4641</v>
      </c>
      <c r="D4128" t="s">
        <v>6589</v>
      </c>
      <c r="E4128" t="s">
        <v>6590</v>
      </c>
      <c r="F4128" t="s">
        <v>19</v>
      </c>
      <c r="G4128" t="s">
        <v>8370</v>
      </c>
      <c r="H4128" t="s">
        <v>10159</v>
      </c>
      <c r="N4128"/>
      <c r="O4128"/>
      <c r="P4128"/>
      <c r="Q4128"/>
      <c r="R4128"/>
      <c r="S4128"/>
      <c r="T4128"/>
      <c r="U4128"/>
      <c r="V4128"/>
      <c r="W4128"/>
    </row>
    <row r="4129" spans="1:23" x14ac:dyDescent="0.2">
      <c r="A4129">
        <v>12095384</v>
      </c>
      <c r="B4129" t="s">
        <v>6593</v>
      </c>
      <c r="C4129" t="s">
        <v>4671</v>
      </c>
      <c r="D4129" t="s">
        <v>6594</v>
      </c>
      <c r="E4129" t="s">
        <v>6595</v>
      </c>
      <c r="F4129" t="s">
        <v>19</v>
      </c>
      <c r="G4129" t="s">
        <v>8370</v>
      </c>
      <c r="H4129" t="s">
        <v>10159</v>
      </c>
      <c r="N4129"/>
      <c r="O4129"/>
      <c r="P4129"/>
      <c r="Q4129"/>
      <c r="R4129"/>
      <c r="S4129"/>
      <c r="T4129"/>
      <c r="U4129"/>
      <c r="V4129"/>
      <c r="W4129"/>
    </row>
    <row r="4130" spans="1:23" x14ac:dyDescent="0.2">
      <c r="A4130">
        <v>2433309</v>
      </c>
      <c r="B4130" t="s">
        <v>4654</v>
      </c>
      <c r="C4130" t="s">
        <v>4653</v>
      </c>
      <c r="D4130" t="s">
        <v>6589</v>
      </c>
      <c r="E4130" t="s">
        <v>6590</v>
      </c>
      <c r="F4130" t="s">
        <v>19</v>
      </c>
      <c r="G4130" t="s">
        <v>10161</v>
      </c>
      <c r="H4130" t="s">
        <v>10160</v>
      </c>
      <c r="N4130"/>
      <c r="O4130"/>
      <c r="P4130"/>
      <c r="Q4130"/>
      <c r="R4130"/>
      <c r="S4130"/>
      <c r="T4130"/>
      <c r="U4130"/>
      <c r="V4130"/>
      <c r="W4130"/>
    </row>
    <row r="4131" spans="1:23" x14ac:dyDescent="0.2">
      <c r="A4131">
        <v>4015270</v>
      </c>
      <c r="B4131" t="s">
        <v>6611</v>
      </c>
      <c r="C4131" t="s">
        <v>4641</v>
      </c>
      <c r="D4131" t="s">
        <v>6589</v>
      </c>
      <c r="E4131" t="s">
        <v>6590</v>
      </c>
      <c r="F4131" t="s">
        <v>19</v>
      </c>
      <c r="G4131" t="s">
        <v>10161</v>
      </c>
      <c r="H4131" t="s">
        <v>10160</v>
      </c>
      <c r="N4131"/>
      <c r="O4131"/>
      <c r="P4131"/>
      <c r="Q4131"/>
      <c r="R4131"/>
      <c r="S4131"/>
      <c r="T4131"/>
      <c r="U4131"/>
      <c r="V4131"/>
      <c r="W4131"/>
    </row>
    <row r="4132" spans="1:23" x14ac:dyDescent="0.2">
      <c r="A4132">
        <v>4639918</v>
      </c>
      <c r="B4132" t="s">
        <v>6611</v>
      </c>
      <c r="C4132" t="s">
        <v>4641</v>
      </c>
      <c r="D4132" t="s">
        <v>6589</v>
      </c>
      <c r="E4132" t="s">
        <v>6590</v>
      </c>
      <c r="F4132" t="s">
        <v>19</v>
      </c>
      <c r="G4132" t="s">
        <v>10161</v>
      </c>
      <c r="H4132" t="s">
        <v>10160</v>
      </c>
      <c r="N4132"/>
      <c r="O4132"/>
      <c r="P4132"/>
      <c r="Q4132"/>
      <c r="R4132"/>
      <c r="S4132"/>
      <c r="T4132"/>
      <c r="U4132"/>
      <c r="V4132"/>
      <c r="W4132"/>
    </row>
    <row r="4133" spans="1:23" x14ac:dyDescent="0.2">
      <c r="A4133">
        <v>4639918</v>
      </c>
      <c r="B4133" t="s">
        <v>6611</v>
      </c>
      <c r="C4133" t="s">
        <v>4641</v>
      </c>
      <c r="D4133" t="s">
        <v>6589</v>
      </c>
      <c r="E4133" t="s">
        <v>6590</v>
      </c>
      <c r="F4133" t="s">
        <v>19</v>
      </c>
      <c r="G4133" t="s">
        <v>10161</v>
      </c>
      <c r="H4133" t="s">
        <v>10160</v>
      </c>
      <c r="N4133"/>
      <c r="O4133"/>
      <c r="P4133"/>
      <c r="Q4133"/>
      <c r="R4133"/>
      <c r="S4133"/>
      <c r="T4133"/>
      <c r="U4133"/>
      <c r="V4133"/>
      <c r="W4133"/>
    </row>
    <row r="4134" spans="1:23" x14ac:dyDescent="0.2">
      <c r="A4134">
        <v>12095384</v>
      </c>
      <c r="B4134" t="s">
        <v>6593</v>
      </c>
      <c r="C4134" t="s">
        <v>4671</v>
      </c>
      <c r="D4134" t="s">
        <v>6594</v>
      </c>
      <c r="E4134" t="s">
        <v>6595</v>
      </c>
      <c r="F4134" t="s">
        <v>19</v>
      </c>
      <c r="G4134" t="s">
        <v>10161</v>
      </c>
      <c r="H4134" t="s">
        <v>10160</v>
      </c>
      <c r="N4134"/>
      <c r="O4134"/>
      <c r="P4134"/>
      <c r="Q4134"/>
      <c r="R4134"/>
      <c r="S4134"/>
      <c r="T4134"/>
      <c r="U4134"/>
      <c r="V4134"/>
      <c r="W4134"/>
    </row>
    <row r="4135" spans="1:23" x14ac:dyDescent="0.2">
      <c r="A4135">
        <v>9756872</v>
      </c>
      <c r="B4135" t="s">
        <v>6611</v>
      </c>
      <c r="C4135" t="s">
        <v>4641</v>
      </c>
      <c r="D4135" t="s">
        <v>6589</v>
      </c>
      <c r="E4135" t="s">
        <v>6590</v>
      </c>
      <c r="F4135" t="s">
        <v>19</v>
      </c>
      <c r="G4135" t="s">
        <v>10163</v>
      </c>
      <c r="H4135" t="s">
        <v>10162</v>
      </c>
      <c r="N4135"/>
      <c r="O4135"/>
      <c r="P4135"/>
      <c r="Q4135"/>
      <c r="R4135"/>
      <c r="S4135"/>
      <c r="T4135"/>
      <c r="U4135"/>
      <c r="V4135"/>
      <c r="W4135"/>
    </row>
    <row r="4136" spans="1:23" x14ac:dyDescent="0.2">
      <c r="A4136">
        <v>9756872</v>
      </c>
      <c r="B4136" t="s">
        <v>6611</v>
      </c>
      <c r="C4136" t="s">
        <v>4641</v>
      </c>
      <c r="D4136" t="s">
        <v>6589</v>
      </c>
      <c r="E4136" t="s">
        <v>6590</v>
      </c>
      <c r="F4136" t="s">
        <v>19</v>
      </c>
      <c r="G4136" t="s">
        <v>9162</v>
      </c>
      <c r="H4136" t="s">
        <v>10164</v>
      </c>
      <c r="N4136"/>
      <c r="O4136"/>
      <c r="P4136"/>
      <c r="Q4136"/>
      <c r="R4136"/>
      <c r="S4136"/>
      <c r="T4136"/>
      <c r="U4136"/>
      <c r="V4136"/>
      <c r="W4136"/>
    </row>
    <row r="4137" spans="1:23" x14ac:dyDescent="0.2">
      <c r="A4137">
        <v>9756872</v>
      </c>
      <c r="B4137" t="s">
        <v>6611</v>
      </c>
      <c r="C4137" t="s">
        <v>4641</v>
      </c>
      <c r="D4137" t="s">
        <v>6589</v>
      </c>
      <c r="E4137" t="s">
        <v>6590</v>
      </c>
      <c r="F4137" t="s">
        <v>19</v>
      </c>
      <c r="G4137" t="s">
        <v>10166</v>
      </c>
      <c r="H4137" t="s">
        <v>10165</v>
      </c>
      <c r="N4137"/>
      <c r="O4137"/>
      <c r="P4137"/>
      <c r="Q4137"/>
      <c r="R4137"/>
      <c r="S4137"/>
      <c r="T4137"/>
      <c r="U4137"/>
      <c r="V4137"/>
      <c r="W4137"/>
    </row>
    <row r="4138" spans="1:23" x14ac:dyDescent="0.2">
      <c r="A4138">
        <v>2754307</v>
      </c>
      <c r="B4138" t="s">
        <v>4646</v>
      </c>
      <c r="C4138" t="s">
        <v>4653</v>
      </c>
      <c r="D4138" t="s">
        <v>6627</v>
      </c>
      <c r="E4138" t="s">
        <v>6628</v>
      </c>
      <c r="F4138" t="s">
        <v>19</v>
      </c>
      <c r="G4138" t="e">
        <v>#N/A</v>
      </c>
      <c r="H4138" t="s">
        <v>10167</v>
      </c>
      <c r="N4138"/>
      <c r="O4138"/>
      <c r="P4138"/>
      <c r="Q4138"/>
      <c r="R4138"/>
      <c r="S4138"/>
      <c r="T4138"/>
      <c r="U4138"/>
      <c r="V4138"/>
      <c r="W4138"/>
    </row>
    <row r="4139" spans="1:23" x14ac:dyDescent="0.2">
      <c r="A4139">
        <v>668477</v>
      </c>
      <c r="B4139" t="s">
        <v>4646</v>
      </c>
      <c r="C4139" t="s">
        <v>4645</v>
      </c>
      <c r="D4139" t="s">
        <v>6594</v>
      </c>
      <c r="E4139" t="s">
        <v>6595</v>
      </c>
      <c r="F4139" t="s">
        <v>19</v>
      </c>
      <c r="G4139" t="s">
        <v>10169</v>
      </c>
      <c r="H4139" t="s">
        <v>10168</v>
      </c>
      <c r="N4139"/>
      <c r="O4139"/>
      <c r="P4139"/>
      <c r="Q4139"/>
      <c r="R4139"/>
      <c r="S4139"/>
      <c r="T4139"/>
      <c r="U4139"/>
      <c r="V4139"/>
      <c r="W4139"/>
    </row>
    <row r="4140" spans="1:23" x14ac:dyDescent="0.2">
      <c r="A4140">
        <v>4412796</v>
      </c>
      <c r="B4140" t="s">
        <v>4646</v>
      </c>
      <c r="C4140" t="s">
        <v>4645</v>
      </c>
      <c r="D4140" t="s">
        <v>6594</v>
      </c>
      <c r="E4140" t="s">
        <v>6595</v>
      </c>
      <c r="F4140" t="s">
        <v>19</v>
      </c>
      <c r="G4140" t="s">
        <v>10169</v>
      </c>
      <c r="H4140" t="s">
        <v>10168</v>
      </c>
      <c r="N4140"/>
      <c r="O4140"/>
      <c r="P4140"/>
      <c r="Q4140"/>
      <c r="R4140"/>
      <c r="S4140"/>
      <c r="T4140"/>
      <c r="U4140"/>
      <c r="V4140"/>
      <c r="W4140"/>
    </row>
    <row r="4141" spans="1:23" x14ac:dyDescent="0.2">
      <c r="A4141">
        <v>668477</v>
      </c>
      <c r="B4141" t="s">
        <v>4646</v>
      </c>
      <c r="C4141" t="s">
        <v>4645</v>
      </c>
      <c r="D4141" t="s">
        <v>6594</v>
      </c>
      <c r="E4141" t="s">
        <v>6595</v>
      </c>
      <c r="F4141" t="s">
        <v>19</v>
      </c>
      <c r="G4141" t="s">
        <v>10171</v>
      </c>
      <c r="H4141" t="s">
        <v>10170</v>
      </c>
      <c r="N4141"/>
      <c r="O4141"/>
      <c r="P4141"/>
      <c r="Q4141"/>
      <c r="R4141"/>
      <c r="S4141"/>
      <c r="T4141"/>
      <c r="U4141"/>
      <c r="V4141"/>
      <c r="W4141"/>
    </row>
    <row r="4142" spans="1:23" x14ac:dyDescent="0.2">
      <c r="A4142">
        <v>668477</v>
      </c>
      <c r="B4142" t="s">
        <v>4646</v>
      </c>
      <c r="C4142" t="s">
        <v>4645</v>
      </c>
      <c r="D4142" t="s">
        <v>6594</v>
      </c>
      <c r="E4142" t="s">
        <v>6595</v>
      </c>
      <c r="F4142" t="s">
        <v>19</v>
      </c>
      <c r="G4142" t="s">
        <v>10169</v>
      </c>
      <c r="H4142" t="s">
        <v>10172</v>
      </c>
      <c r="N4142"/>
      <c r="O4142"/>
      <c r="P4142"/>
      <c r="Q4142"/>
      <c r="R4142"/>
      <c r="S4142"/>
      <c r="T4142"/>
      <c r="U4142"/>
      <c r="V4142"/>
      <c r="W4142"/>
    </row>
    <row r="4143" spans="1:23" x14ac:dyDescent="0.2">
      <c r="A4143">
        <v>4412796</v>
      </c>
      <c r="B4143" t="s">
        <v>4646</v>
      </c>
      <c r="C4143" t="s">
        <v>4645</v>
      </c>
      <c r="D4143" t="s">
        <v>6594</v>
      </c>
      <c r="E4143" t="s">
        <v>6595</v>
      </c>
      <c r="F4143" t="s">
        <v>19</v>
      </c>
      <c r="G4143" t="s">
        <v>10169</v>
      </c>
      <c r="H4143" t="s">
        <v>10172</v>
      </c>
      <c r="N4143"/>
      <c r="O4143"/>
      <c r="P4143"/>
      <c r="Q4143"/>
      <c r="R4143"/>
      <c r="S4143"/>
      <c r="T4143"/>
      <c r="U4143"/>
      <c r="V4143"/>
      <c r="W4143"/>
    </row>
    <row r="4144" spans="1:23" x14ac:dyDescent="0.2">
      <c r="A4144">
        <v>4412796</v>
      </c>
      <c r="B4144" t="s">
        <v>4646</v>
      </c>
      <c r="C4144" t="s">
        <v>4645</v>
      </c>
      <c r="D4144" t="s">
        <v>6594</v>
      </c>
      <c r="E4144" t="s">
        <v>6595</v>
      </c>
      <c r="F4144" t="s">
        <v>19</v>
      </c>
      <c r="G4144" t="s">
        <v>10174</v>
      </c>
      <c r="H4144" t="s">
        <v>10173</v>
      </c>
      <c r="N4144"/>
      <c r="O4144"/>
      <c r="P4144"/>
      <c r="Q4144"/>
      <c r="R4144"/>
      <c r="S4144"/>
      <c r="T4144"/>
      <c r="U4144"/>
      <c r="V4144"/>
      <c r="W4144"/>
    </row>
    <row r="4145" spans="1:23" x14ac:dyDescent="0.2">
      <c r="A4145">
        <v>4412796</v>
      </c>
      <c r="B4145" t="s">
        <v>4646</v>
      </c>
      <c r="C4145" t="s">
        <v>4645</v>
      </c>
      <c r="D4145" t="s">
        <v>6594</v>
      </c>
      <c r="E4145" t="s">
        <v>6595</v>
      </c>
      <c r="F4145" t="s">
        <v>19</v>
      </c>
      <c r="G4145" t="s">
        <v>10174</v>
      </c>
      <c r="H4145" t="s">
        <v>10175</v>
      </c>
      <c r="N4145"/>
      <c r="O4145"/>
      <c r="P4145"/>
      <c r="Q4145"/>
      <c r="R4145"/>
      <c r="S4145"/>
      <c r="T4145"/>
      <c r="U4145"/>
      <c r="V4145"/>
      <c r="W4145"/>
    </row>
    <row r="4146" spans="1:23" x14ac:dyDescent="0.2">
      <c r="A4146">
        <v>668477</v>
      </c>
      <c r="B4146" t="s">
        <v>4646</v>
      </c>
      <c r="C4146" t="s">
        <v>4645</v>
      </c>
      <c r="D4146" t="s">
        <v>6594</v>
      </c>
      <c r="E4146" t="s">
        <v>6595</v>
      </c>
      <c r="F4146" t="s">
        <v>19</v>
      </c>
      <c r="G4146" t="s">
        <v>10171</v>
      </c>
      <c r="H4146" t="s">
        <v>10176</v>
      </c>
      <c r="N4146"/>
      <c r="O4146"/>
      <c r="P4146"/>
      <c r="Q4146"/>
      <c r="R4146"/>
      <c r="S4146"/>
      <c r="T4146"/>
      <c r="U4146"/>
      <c r="V4146"/>
      <c r="W4146"/>
    </row>
    <row r="4147" spans="1:23" x14ac:dyDescent="0.2">
      <c r="A4147">
        <v>668477</v>
      </c>
      <c r="B4147" t="s">
        <v>4646</v>
      </c>
      <c r="C4147" t="s">
        <v>4645</v>
      </c>
      <c r="D4147" t="s">
        <v>6594</v>
      </c>
      <c r="E4147" t="s">
        <v>6595</v>
      </c>
      <c r="F4147" t="s">
        <v>19</v>
      </c>
      <c r="G4147" t="s">
        <v>10169</v>
      </c>
      <c r="H4147" t="s">
        <v>10177</v>
      </c>
      <c r="N4147"/>
      <c r="O4147"/>
      <c r="P4147"/>
      <c r="Q4147"/>
      <c r="R4147"/>
      <c r="S4147"/>
      <c r="T4147"/>
      <c r="U4147"/>
      <c r="V4147"/>
      <c r="W4147"/>
    </row>
    <row r="4148" spans="1:23" x14ac:dyDescent="0.2">
      <c r="A4148">
        <v>4412796</v>
      </c>
      <c r="B4148" t="s">
        <v>4646</v>
      </c>
      <c r="C4148" t="s">
        <v>4645</v>
      </c>
      <c r="D4148" t="s">
        <v>6594</v>
      </c>
      <c r="E4148" t="s">
        <v>6595</v>
      </c>
      <c r="F4148" t="s">
        <v>19</v>
      </c>
      <c r="G4148" t="s">
        <v>10169</v>
      </c>
      <c r="H4148" t="s">
        <v>10177</v>
      </c>
      <c r="N4148"/>
      <c r="O4148"/>
      <c r="P4148"/>
      <c r="Q4148"/>
      <c r="R4148"/>
      <c r="S4148"/>
      <c r="T4148"/>
      <c r="U4148"/>
      <c r="V4148"/>
      <c r="W4148"/>
    </row>
    <row r="4149" spans="1:23" x14ac:dyDescent="0.2">
      <c r="A4149">
        <v>668477</v>
      </c>
      <c r="B4149" t="s">
        <v>4646</v>
      </c>
      <c r="C4149" t="s">
        <v>4645</v>
      </c>
      <c r="D4149" t="s">
        <v>6594</v>
      </c>
      <c r="E4149" t="s">
        <v>6595</v>
      </c>
      <c r="F4149" t="s">
        <v>19</v>
      </c>
      <c r="G4149" t="s">
        <v>10171</v>
      </c>
      <c r="H4149" t="s">
        <v>10178</v>
      </c>
      <c r="N4149"/>
      <c r="O4149"/>
      <c r="P4149"/>
      <c r="Q4149"/>
      <c r="R4149"/>
      <c r="S4149"/>
      <c r="T4149"/>
      <c r="U4149"/>
      <c r="V4149"/>
      <c r="W4149"/>
    </row>
    <row r="4150" spans="1:23" x14ac:dyDescent="0.2">
      <c r="A4150">
        <v>4951263</v>
      </c>
      <c r="B4150" t="s">
        <v>6611</v>
      </c>
      <c r="C4150" t="s">
        <v>4641</v>
      </c>
      <c r="D4150" t="s">
        <v>6589</v>
      </c>
      <c r="E4150" t="s">
        <v>6590</v>
      </c>
      <c r="F4150" t="s">
        <v>19</v>
      </c>
      <c r="G4150" t="s">
        <v>10180</v>
      </c>
      <c r="H4150" t="s">
        <v>10179</v>
      </c>
      <c r="N4150"/>
      <c r="O4150"/>
      <c r="P4150"/>
      <c r="Q4150"/>
      <c r="R4150"/>
      <c r="S4150"/>
      <c r="T4150"/>
      <c r="U4150"/>
      <c r="V4150"/>
      <c r="W4150"/>
    </row>
    <row r="4151" spans="1:23" x14ac:dyDescent="0.2">
      <c r="A4151">
        <v>6776033</v>
      </c>
      <c r="B4151" t="s">
        <v>6611</v>
      </c>
      <c r="C4151" t="s">
        <v>4641</v>
      </c>
      <c r="D4151" t="s">
        <v>6589</v>
      </c>
      <c r="E4151" t="s">
        <v>6590</v>
      </c>
      <c r="F4151" t="s">
        <v>19</v>
      </c>
      <c r="G4151" t="s">
        <v>10180</v>
      </c>
      <c r="H4151" t="s">
        <v>10179</v>
      </c>
      <c r="N4151"/>
      <c r="O4151"/>
      <c r="P4151"/>
      <c r="Q4151"/>
      <c r="R4151"/>
      <c r="S4151"/>
      <c r="T4151"/>
      <c r="U4151"/>
      <c r="V4151"/>
      <c r="W4151"/>
    </row>
    <row r="4152" spans="1:23" x14ac:dyDescent="0.2">
      <c r="A4152">
        <v>4951263</v>
      </c>
      <c r="B4152" t="s">
        <v>6611</v>
      </c>
      <c r="C4152" t="s">
        <v>4641</v>
      </c>
      <c r="D4152" t="s">
        <v>6589</v>
      </c>
      <c r="E4152" t="s">
        <v>6590</v>
      </c>
      <c r="F4152" t="s">
        <v>19</v>
      </c>
      <c r="G4152" t="s">
        <v>10180</v>
      </c>
      <c r="H4152" t="s">
        <v>10181</v>
      </c>
      <c r="N4152"/>
      <c r="O4152"/>
      <c r="P4152"/>
      <c r="Q4152"/>
      <c r="R4152"/>
      <c r="S4152"/>
      <c r="T4152"/>
      <c r="U4152"/>
      <c r="V4152"/>
      <c r="W4152"/>
    </row>
    <row r="4153" spans="1:23" x14ac:dyDescent="0.2">
      <c r="A4153">
        <v>6776033</v>
      </c>
      <c r="B4153" t="s">
        <v>6611</v>
      </c>
      <c r="C4153" t="s">
        <v>4641</v>
      </c>
      <c r="D4153" t="s">
        <v>6589</v>
      </c>
      <c r="E4153" t="s">
        <v>6590</v>
      </c>
      <c r="F4153" t="s">
        <v>19</v>
      </c>
      <c r="G4153" t="s">
        <v>10180</v>
      </c>
      <c r="H4153" t="s">
        <v>10181</v>
      </c>
      <c r="N4153"/>
      <c r="O4153"/>
      <c r="P4153"/>
      <c r="Q4153"/>
      <c r="R4153"/>
      <c r="S4153"/>
      <c r="T4153"/>
      <c r="U4153"/>
      <c r="V4153"/>
      <c r="W4153"/>
    </row>
    <row r="4154" spans="1:23" x14ac:dyDescent="0.2">
      <c r="A4154">
        <v>6500471</v>
      </c>
      <c r="B4154" t="s">
        <v>4646</v>
      </c>
      <c r="C4154" t="s">
        <v>4645</v>
      </c>
      <c r="D4154" t="s">
        <v>6594</v>
      </c>
      <c r="E4154" t="s">
        <v>6595</v>
      </c>
      <c r="F4154" t="s">
        <v>19</v>
      </c>
      <c r="G4154" t="s">
        <v>10183</v>
      </c>
      <c r="H4154" t="s">
        <v>10182</v>
      </c>
      <c r="N4154"/>
      <c r="O4154"/>
      <c r="P4154"/>
      <c r="Q4154"/>
      <c r="R4154"/>
      <c r="S4154"/>
      <c r="T4154"/>
      <c r="U4154"/>
      <c r="V4154"/>
      <c r="W4154"/>
    </row>
    <row r="4155" spans="1:23" x14ac:dyDescent="0.2">
      <c r="A4155">
        <v>6500471</v>
      </c>
      <c r="B4155" t="s">
        <v>4646</v>
      </c>
      <c r="C4155" t="s">
        <v>4645</v>
      </c>
      <c r="D4155" t="s">
        <v>6594</v>
      </c>
      <c r="E4155" t="s">
        <v>6595</v>
      </c>
      <c r="F4155" t="s">
        <v>19</v>
      </c>
      <c r="G4155" t="s">
        <v>10183</v>
      </c>
      <c r="H4155" t="s">
        <v>10184</v>
      </c>
      <c r="N4155"/>
      <c r="O4155"/>
      <c r="P4155"/>
      <c r="Q4155"/>
      <c r="R4155"/>
      <c r="S4155"/>
      <c r="T4155"/>
      <c r="U4155"/>
      <c r="V4155"/>
      <c r="W4155"/>
    </row>
    <row r="4156" spans="1:23" x14ac:dyDescent="0.2">
      <c r="A4156">
        <v>6500471</v>
      </c>
      <c r="B4156" t="s">
        <v>4646</v>
      </c>
      <c r="C4156" t="s">
        <v>4645</v>
      </c>
      <c r="D4156" t="s">
        <v>6594</v>
      </c>
      <c r="E4156" t="s">
        <v>6595</v>
      </c>
      <c r="F4156" t="s">
        <v>19</v>
      </c>
      <c r="G4156" t="s">
        <v>10183</v>
      </c>
      <c r="H4156" t="s">
        <v>10185</v>
      </c>
      <c r="N4156"/>
      <c r="O4156"/>
      <c r="P4156"/>
      <c r="Q4156"/>
      <c r="R4156"/>
      <c r="S4156"/>
      <c r="T4156"/>
      <c r="U4156"/>
      <c r="V4156"/>
      <c r="W4156"/>
    </row>
    <row r="4157" spans="1:23" x14ac:dyDescent="0.2">
      <c r="A4157">
        <v>6500471</v>
      </c>
      <c r="B4157" t="s">
        <v>4646</v>
      </c>
      <c r="C4157" t="s">
        <v>4645</v>
      </c>
      <c r="D4157" t="s">
        <v>6594</v>
      </c>
      <c r="E4157" t="s">
        <v>6595</v>
      </c>
      <c r="F4157" t="s">
        <v>19</v>
      </c>
      <c r="G4157" t="s">
        <v>10183</v>
      </c>
      <c r="H4157" t="s">
        <v>10186</v>
      </c>
      <c r="N4157"/>
      <c r="O4157"/>
      <c r="P4157"/>
      <c r="Q4157"/>
      <c r="R4157"/>
      <c r="S4157"/>
      <c r="T4157"/>
      <c r="U4157"/>
      <c r="V4157"/>
      <c r="W4157"/>
    </row>
    <row r="4158" spans="1:23" x14ac:dyDescent="0.2">
      <c r="A4158">
        <v>6500471</v>
      </c>
      <c r="B4158" t="s">
        <v>4646</v>
      </c>
      <c r="C4158" t="s">
        <v>4645</v>
      </c>
      <c r="D4158" t="s">
        <v>6594</v>
      </c>
      <c r="E4158" t="s">
        <v>6595</v>
      </c>
      <c r="F4158" t="s">
        <v>19</v>
      </c>
      <c r="G4158" t="s">
        <v>10183</v>
      </c>
      <c r="H4158" t="s">
        <v>10187</v>
      </c>
      <c r="N4158"/>
      <c r="O4158"/>
      <c r="P4158"/>
      <c r="Q4158"/>
      <c r="R4158"/>
      <c r="S4158"/>
      <c r="T4158"/>
      <c r="U4158"/>
      <c r="V4158"/>
      <c r="W4158"/>
    </row>
    <row r="4159" spans="1:23" x14ac:dyDescent="0.2">
      <c r="A4159">
        <v>1140218</v>
      </c>
      <c r="B4159" t="s">
        <v>4646</v>
      </c>
      <c r="C4159" t="s">
        <v>4645</v>
      </c>
      <c r="D4159" t="s">
        <v>6594</v>
      </c>
      <c r="E4159" t="s">
        <v>6595</v>
      </c>
      <c r="F4159" t="s">
        <v>19</v>
      </c>
      <c r="G4159" t="s">
        <v>10189</v>
      </c>
      <c r="H4159" t="s">
        <v>10188</v>
      </c>
      <c r="N4159"/>
      <c r="O4159"/>
      <c r="P4159"/>
      <c r="Q4159"/>
      <c r="R4159"/>
      <c r="S4159"/>
      <c r="T4159"/>
      <c r="U4159"/>
      <c r="V4159"/>
      <c r="W4159"/>
    </row>
    <row r="4160" spans="1:23" x14ac:dyDescent="0.2">
      <c r="A4160">
        <v>1140218</v>
      </c>
      <c r="B4160" t="s">
        <v>4646</v>
      </c>
      <c r="C4160" t="s">
        <v>4645</v>
      </c>
      <c r="D4160" t="s">
        <v>6594</v>
      </c>
      <c r="E4160" t="s">
        <v>6595</v>
      </c>
      <c r="F4160" t="s">
        <v>19</v>
      </c>
      <c r="G4160" t="s">
        <v>10189</v>
      </c>
      <c r="H4160" t="s">
        <v>10190</v>
      </c>
      <c r="N4160"/>
      <c r="O4160"/>
      <c r="P4160"/>
      <c r="Q4160"/>
      <c r="R4160"/>
      <c r="S4160"/>
      <c r="T4160"/>
      <c r="U4160"/>
      <c r="V4160"/>
      <c r="W4160"/>
    </row>
    <row r="4161" spans="1:23" x14ac:dyDescent="0.2">
      <c r="A4161">
        <v>1140218</v>
      </c>
      <c r="B4161" t="s">
        <v>4646</v>
      </c>
      <c r="C4161" t="s">
        <v>4645</v>
      </c>
      <c r="D4161" t="s">
        <v>6594</v>
      </c>
      <c r="E4161" t="s">
        <v>6595</v>
      </c>
      <c r="F4161" t="s">
        <v>19</v>
      </c>
      <c r="G4161" t="s">
        <v>10189</v>
      </c>
      <c r="H4161" t="s">
        <v>10191</v>
      </c>
      <c r="N4161"/>
      <c r="O4161"/>
      <c r="P4161"/>
      <c r="Q4161"/>
      <c r="R4161"/>
      <c r="S4161"/>
      <c r="T4161"/>
      <c r="U4161"/>
      <c r="V4161"/>
      <c r="W4161"/>
    </row>
    <row r="4162" spans="1:23" x14ac:dyDescent="0.2">
      <c r="A4162">
        <v>2563778</v>
      </c>
      <c r="B4162" t="s">
        <v>4646</v>
      </c>
      <c r="C4162" t="s">
        <v>4645</v>
      </c>
      <c r="D4162" t="s">
        <v>6594</v>
      </c>
      <c r="E4162" t="s">
        <v>6595</v>
      </c>
      <c r="F4162" t="s">
        <v>19</v>
      </c>
      <c r="G4162" t="e">
        <v>#N/A</v>
      </c>
      <c r="H4162" t="s">
        <v>10192</v>
      </c>
      <c r="N4162"/>
      <c r="O4162"/>
      <c r="P4162"/>
      <c r="Q4162"/>
      <c r="R4162"/>
      <c r="S4162"/>
      <c r="T4162"/>
      <c r="U4162"/>
      <c r="V4162"/>
      <c r="W4162"/>
    </row>
    <row r="4163" spans="1:23" x14ac:dyDescent="0.2">
      <c r="A4163">
        <v>5526262</v>
      </c>
      <c r="B4163" t="s">
        <v>6611</v>
      </c>
      <c r="C4163" t="s">
        <v>4641</v>
      </c>
      <c r="D4163" t="s">
        <v>6589</v>
      </c>
      <c r="E4163" t="s">
        <v>6590</v>
      </c>
      <c r="F4163" t="s">
        <v>19</v>
      </c>
      <c r="G4163" t="e">
        <v>#N/A</v>
      </c>
      <c r="H4163" t="s">
        <v>10193</v>
      </c>
      <c r="N4163"/>
      <c r="O4163"/>
      <c r="P4163"/>
      <c r="Q4163"/>
      <c r="R4163"/>
      <c r="S4163"/>
      <c r="T4163"/>
      <c r="U4163"/>
      <c r="V4163"/>
      <c r="W4163"/>
    </row>
    <row r="4164" spans="1:23" x14ac:dyDescent="0.2">
      <c r="A4164">
        <v>5526262</v>
      </c>
      <c r="B4164" t="s">
        <v>6611</v>
      </c>
      <c r="C4164" t="s">
        <v>4641</v>
      </c>
      <c r="D4164" t="s">
        <v>6589</v>
      </c>
      <c r="E4164" t="s">
        <v>6590</v>
      </c>
      <c r="F4164" t="s">
        <v>19</v>
      </c>
      <c r="G4164" t="e">
        <v>#N/A</v>
      </c>
      <c r="H4164" t="s">
        <v>10194</v>
      </c>
      <c r="N4164"/>
      <c r="O4164"/>
      <c r="P4164"/>
      <c r="Q4164"/>
      <c r="R4164"/>
      <c r="S4164"/>
      <c r="T4164"/>
      <c r="U4164"/>
      <c r="V4164"/>
      <c r="W4164"/>
    </row>
    <row r="4165" spans="1:23" x14ac:dyDescent="0.2">
      <c r="A4165">
        <v>3421439</v>
      </c>
      <c r="B4165" t="s">
        <v>6593</v>
      </c>
      <c r="C4165" t="s">
        <v>4671</v>
      </c>
      <c r="D4165" t="s">
        <v>6594</v>
      </c>
      <c r="E4165" t="s">
        <v>6595</v>
      </c>
      <c r="F4165" t="s">
        <v>19</v>
      </c>
      <c r="G4165" t="s">
        <v>10196</v>
      </c>
      <c r="H4165" t="s">
        <v>10195</v>
      </c>
      <c r="N4165"/>
      <c r="O4165"/>
      <c r="P4165"/>
      <c r="Q4165"/>
      <c r="R4165"/>
      <c r="S4165"/>
      <c r="T4165"/>
      <c r="U4165"/>
      <c r="V4165"/>
      <c r="W4165"/>
    </row>
    <row r="4166" spans="1:23" x14ac:dyDescent="0.2">
      <c r="A4166">
        <v>11327146</v>
      </c>
      <c r="B4166" t="s">
        <v>4646</v>
      </c>
      <c r="C4166" t="s">
        <v>4653</v>
      </c>
      <c r="D4166" t="s">
        <v>6627</v>
      </c>
      <c r="E4166" t="s">
        <v>6628</v>
      </c>
      <c r="F4166" t="s">
        <v>19</v>
      </c>
      <c r="G4166" t="s">
        <v>10198</v>
      </c>
      <c r="H4166" t="s">
        <v>10197</v>
      </c>
      <c r="N4166"/>
      <c r="O4166"/>
      <c r="P4166"/>
      <c r="Q4166"/>
      <c r="R4166"/>
      <c r="S4166"/>
      <c r="T4166"/>
      <c r="U4166"/>
      <c r="V4166"/>
      <c r="W4166"/>
    </row>
    <row r="4167" spans="1:23" x14ac:dyDescent="0.2">
      <c r="A4167">
        <v>5535127</v>
      </c>
      <c r="B4167" t="s">
        <v>6611</v>
      </c>
      <c r="C4167" t="s">
        <v>4641</v>
      </c>
      <c r="D4167" t="s">
        <v>6589</v>
      </c>
      <c r="E4167" t="s">
        <v>6590</v>
      </c>
      <c r="F4167" t="s">
        <v>19</v>
      </c>
      <c r="G4167" t="s">
        <v>10200</v>
      </c>
      <c r="H4167" t="s">
        <v>10199</v>
      </c>
      <c r="N4167"/>
      <c r="O4167"/>
      <c r="P4167"/>
      <c r="Q4167"/>
      <c r="R4167"/>
      <c r="S4167"/>
      <c r="T4167"/>
      <c r="U4167"/>
      <c r="V4167"/>
      <c r="W4167"/>
    </row>
    <row r="4168" spans="1:23" x14ac:dyDescent="0.2">
      <c r="A4168">
        <v>5535127</v>
      </c>
      <c r="B4168" t="s">
        <v>6611</v>
      </c>
      <c r="C4168" t="s">
        <v>4641</v>
      </c>
      <c r="D4168" t="s">
        <v>6589</v>
      </c>
      <c r="E4168" t="s">
        <v>6590</v>
      </c>
      <c r="F4168" t="s">
        <v>19</v>
      </c>
      <c r="G4168" t="s">
        <v>10200</v>
      </c>
      <c r="H4168" t="s">
        <v>10201</v>
      </c>
      <c r="N4168"/>
      <c r="O4168"/>
      <c r="P4168"/>
      <c r="Q4168"/>
      <c r="R4168"/>
      <c r="S4168"/>
      <c r="T4168"/>
      <c r="U4168"/>
      <c r="V4168"/>
      <c r="W4168"/>
    </row>
    <row r="4169" spans="1:23" x14ac:dyDescent="0.2">
      <c r="A4169">
        <v>1129631</v>
      </c>
      <c r="B4169" t="s">
        <v>6611</v>
      </c>
      <c r="C4169" t="s">
        <v>4641</v>
      </c>
      <c r="D4169" t="s">
        <v>6589</v>
      </c>
      <c r="E4169" t="s">
        <v>6590</v>
      </c>
      <c r="F4169" t="s">
        <v>19</v>
      </c>
      <c r="G4169" t="s">
        <v>10203</v>
      </c>
      <c r="H4169" t="s">
        <v>10202</v>
      </c>
      <c r="N4169"/>
      <c r="O4169"/>
      <c r="P4169"/>
      <c r="Q4169"/>
      <c r="R4169"/>
      <c r="S4169"/>
      <c r="T4169"/>
      <c r="U4169"/>
      <c r="V4169"/>
      <c r="W4169"/>
    </row>
    <row r="4170" spans="1:23" x14ac:dyDescent="0.2">
      <c r="A4170">
        <v>2252509</v>
      </c>
      <c r="B4170" t="s">
        <v>4646</v>
      </c>
      <c r="C4170" t="s">
        <v>4645</v>
      </c>
      <c r="D4170" t="s">
        <v>6594</v>
      </c>
      <c r="E4170" t="s">
        <v>6595</v>
      </c>
      <c r="F4170" t="s">
        <v>19</v>
      </c>
      <c r="G4170" t="s">
        <v>10203</v>
      </c>
      <c r="H4170" t="s">
        <v>10202</v>
      </c>
      <c r="N4170"/>
      <c r="O4170"/>
      <c r="P4170"/>
      <c r="Q4170"/>
      <c r="R4170"/>
      <c r="S4170"/>
      <c r="T4170"/>
      <c r="U4170"/>
      <c r="V4170"/>
      <c r="W4170"/>
    </row>
    <row r="4171" spans="1:23" x14ac:dyDescent="0.2">
      <c r="A4171">
        <v>2944994</v>
      </c>
      <c r="B4171" t="s">
        <v>6593</v>
      </c>
      <c r="C4171" t="s">
        <v>4671</v>
      </c>
      <c r="D4171" t="s">
        <v>6594</v>
      </c>
      <c r="E4171" t="s">
        <v>6595</v>
      </c>
      <c r="F4171" t="s">
        <v>19</v>
      </c>
      <c r="G4171" t="s">
        <v>10203</v>
      </c>
      <c r="H4171" t="s">
        <v>10202</v>
      </c>
      <c r="N4171"/>
      <c r="O4171"/>
      <c r="P4171"/>
      <c r="Q4171"/>
      <c r="R4171"/>
      <c r="S4171"/>
      <c r="T4171"/>
      <c r="U4171"/>
      <c r="V4171"/>
      <c r="W4171"/>
    </row>
    <row r="4172" spans="1:23" x14ac:dyDescent="0.2">
      <c r="A4172">
        <v>3767005</v>
      </c>
      <c r="B4172" t="s">
        <v>6611</v>
      </c>
      <c r="C4172" t="s">
        <v>4641</v>
      </c>
      <c r="D4172" t="s">
        <v>6589</v>
      </c>
      <c r="E4172" t="s">
        <v>6590</v>
      </c>
      <c r="F4172" t="s">
        <v>19</v>
      </c>
      <c r="G4172" t="s">
        <v>10203</v>
      </c>
      <c r="H4172" t="s">
        <v>10202</v>
      </c>
      <c r="N4172"/>
      <c r="O4172"/>
      <c r="P4172"/>
      <c r="Q4172"/>
      <c r="R4172"/>
      <c r="S4172"/>
      <c r="T4172"/>
      <c r="U4172"/>
      <c r="V4172"/>
      <c r="W4172"/>
    </row>
    <row r="4173" spans="1:23" x14ac:dyDescent="0.2">
      <c r="A4173">
        <v>3907730</v>
      </c>
      <c r="B4173" t="s">
        <v>6593</v>
      </c>
      <c r="C4173" t="s">
        <v>4671</v>
      </c>
      <c r="D4173" t="s">
        <v>6594</v>
      </c>
      <c r="E4173" t="s">
        <v>6595</v>
      </c>
      <c r="F4173" t="s">
        <v>19</v>
      </c>
      <c r="G4173" t="s">
        <v>10203</v>
      </c>
      <c r="H4173" t="s">
        <v>10202</v>
      </c>
      <c r="N4173"/>
      <c r="O4173"/>
      <c r="P4173"/>
      <c r="Q4173"/>
      <c r="R4173"/>
      <c r="S4173"/>
      <c r="T4173"/>
      <c r="U4173"/>
      <c r="V4173"/>
      <c r="W4173"/>
    </row>
    <row r="4174" spans="1:23" x14ac:dyDescent="0.2">
      <c r="A4174">
        <v>4445043</v>
      </c>
      <c r="B4174" t="s">
        <v>6611</v>
      </c>
      <c r="C4174" t="s">
        <v>4641</v>
      </c>
      <c r="D4174" t="s">
        <v>6589</v>
      </c>
      <c r="E4174" t="s">
        <v>6590</v>
      </c>
      <c r="F4174" t="s">
        <v>19</v>
      </c>
      <c r="G4174" t="s">
        <v>10203</v>
      </c>
      <c r="H4174" t="s">
        <v>10202</v>
      </c>
      <c r="N4174"/>
      <c r="O4174"/>
      <c r="P4174"/>
      <c r="Q4174"/>
      <c r="R4174"/>
      <c r="S4174"/>
      <c r="T4174"/>
      <c r="U4174"/>
      <c r="V4174"/>
      <c r="W4174"/>
    </row>
    <row r="4175" spans="1:23" x14ac:dyDescent="0.2">
      <c r="A4175">
        <v>4463633</v>
      </c>
      <c r="B4175" t="s">
        <v>6611</v>
      </c>
      <c r="C4175" t="s">
        <v>4641</v>
      </c>
      <c r="D4175" t="s">
        <v>6589</v>
      </c>
      <c r="E4175" t="s">
        <v>6590</v>
      </c>
      <c r="F4175" t="s">
        <v>19</v>
      </c>
      <c r="G4175" t="s">
        <v>10203</v>
      </c>
      <c r="H4175" t="s">
        <v>10202</v>
      </c>
      <c r="N4175"/>
      <c r="O4175"/>
      <c r="P4175"/>
      <c r="Q4175"/>
      <c r="R4175"/>
      <c r="S4175"/>
      <c r="T4175"/>
      <c r="U4175"/>
      <c r="V4175"/>
      <c r="W4175"/>
    </row>
    <row r="4176" spans="1:23" x14ac:dyDescent="0.2">
      <c r="A4176">
        <v>4680208</v>
      </c>
      <c r="B4176" t="s">
        <v>6611</v>
      </c>
      <c r="C4176" t="s">
        <v>4641</v>
      </c>
      <c r="D4176" t="s">
        <v>6589</v>
      </c>
      <c r="E4176" t="s">
        <v>6590</v>
      </c>
      <c r="F4176" t="s">
        <v>19</v>
      </c>
      <c r="G4176" t="s">
        <v>10203</v>
      </c>
      <c r="H4176" t="s">
        <v>10202</v>
      </c>
      <c r="N4176"/>
      <c r="O4176"/>
      <c r="P4176"/>
      <c r="Q4176"/>
      <c r="R4176"/>
      <c r="S4176"/>
      <c r="T4176"/>
      <c r="U4176"/>
      <c r="V4176"/>
      <c r="W4176"/>
    </row>
    <row r="4177" spans="1:23" x14ac:dyDescent="0.2">
      <c r="A4177">
        <v>4695720</v>
      </c>
      <c r="B4177" t="s">
        <v>4654</v>
      </c>
      <c r="C4177" t="s">
        <v>4653</v>
      </c>
      <c r="D4177" t="s">
        <v>6589</v>
      </c>
      <c r="E4177" t="s">
        <v>6590</v>
      </c>
      <c r="F4177" t="s">
        <v>19</v>
      </c>
      <c r="G4177" t="s">
        <v>10203</v>
      </c>
      <c r="H4177" t="s">
        <v>10202</v>
      </c>
      <c r="N4177"/>
      <c r="O4177"/>
      <c r="P4177"/>
      <c r="Q4177"/>
      <c r="R4177"/>
      <c r="S4177"/>
      <c r="T4177"/>
      <c r="U4177"/>
      <c r="V4177"/>
      <c r="W4177"/>
    </row>
    <row r="4178" spans="1:23" x14ac:dyDescent="0.2">
      <c r="A4178">
        <v>5204624</v>
      </c>
      <c r="B4178" t="s">
        <v>6611</v>
      </c>
      <c r="C4178" t="s">
        <v>4641</v>
      </c>
      <c r="D4178" t="s">
        <v>6589</v>
      </c>
      <c r="E4178" t="s">
        <v>6590</v>
      </c>
      <c r="F4178" t="s">
        <v>19</v>
      </c>
      <c r="G4178" t="s">
        <v>10203</v>
      </c>
      <c r="H4178" t="s">
        <v>10202</v>
      </c>
      <c r="N4178"/>
      <c r="O4178"/>
      <c r="P4178"/>
      <c r="Q4178"/>
      <c r="R4178"/>
      <c r="S4178"/>
      <c r="T4178"/>
      <c r="U4178"/>
      <c r="V4178"/>
      <c r="W4178"/>
    </row>
    <row r="4179" spans="1:23" x14ac:dyDescent="0.2">
      <c r="A4179">
        <v>5761759</v>
      </c>
      <c r="B4179" t="s">
        <v>4654</v>
      </c>
      <c r="C4179" t="s">
        <v>4653</v>
      </c>
      <c r="D4179" t="s">
        <v>6589</v>
      </c>
      <c r="E4179" t="s">
        <v>6590</v>
      </c>
      <c r="F4179" t="s">
        <v>19</v>
      </c>
      <c r="G4179" t="s">
        <v>10203</v>
      </c>
      <c r="H4179" t="s">
        <v>10202</v>
      </c>
      <c r="N4179"/>
      <c r="O4179"/>
      <c r="P4179"/>
      <c r="Q4179"/>
      <c r="R4179"/>
      <c r="S4179"/>
      <c r="T4179"/>
      <c r="U4179"/>
      <c r="V4179"/>
      <c r="W4179"/>
    </row>
    <row r="4180" spans="1:23" x14ac:dyDescent="0.2">
      <c r="A4180">
        <v>6291473</v>
      </c>
      <c r="B4180" t="s">
        <v>6611</v>
      </c>
      <c r="C4180" t="s">
        <v>4641</v>
      </c>
      <c r="D4180" t="s">
        <v>6589</v>
      </c>
      <c r="E4180" t="s">
        <v>6590</v>
      </c>
      <c r="F4180" t="s">
        <v>19</v>
      </c>
      <c r="G4180" t="s">
        <v>10203</v>
      </c>
      <c r="H4180" t="s">
        <v>10202</v>
      </c>
      <c r="N4180"/>
      <c r="O4180"/>
      <c r="P4180"/>
      <c r="Q4180"/>
      <c r="R4180"/>
      <c r="S4180"/>
      <c r="T4180"/>
      <c r="U4180"/>
      <c r="V4180"/>
      <c r="W4180"/>
    </row>
    <row r="4181" spans="1:23" x14ac:dyDescent="0.2">
      <c r="A4181">
        <v>6824521</v>
      </c>
      <c r="B4181" t="s">
        <v>6611</v>
      </c>
      <c r="C4181" t="s">
        <v>4641</v>
      </c>
      <c r="D4181" t="s">
        <v>6589</v>
      </c>
      <c r="E4181" t="s">
        <v>6590</v>
      </c>
      <c r="F4181" t="s">
        <v>19</v>
      </c>
      <c r="G4181" t="s">
        <v>10203</v>
      </c>
      <c r="H4181" t="s">
        <v>10202</v>
      </c>
      <c r="N4181"/>
      <c r="O4181"/>
      <c r="P4181"/>
      <c r="Q4181"/>
      <c r="R4181"/>
      <c r="S4181"/>
      <c r="T4181"/>
      <c r="U4181"/>
      <c r="V4181"/>
      <c r="W4181"/>
    </row>
    <row r="4182" spans="1:23" x14ac:dyDescent="0.2">
      <c r="A4182">
        <v>6862533</v>
      </c>
      <c r="B4182" t="s">
        <v>6593</v>
      </c>
      <c r="C4182" t="s">
        <v>4671</v>
      </c>
      <c r="D4182" t="s">
        <v>6594</v>
      </c>
      <c r="E4182" t="s">
        <v>6595</v>
      </c>
      <c r="F4182" t="s">
        <v>19</v>
      </c>
      <c r="G4182" t="s">
        <v>10203</v>
      </c>
      <c r="H4182" t="s">
        <v>10202</v>
      </c>
      <c r="N4182"/>
      <c r="O4182"/>
      <c r="P4182"/>
      <c r="Q4182"/>
      <c r="R4182"/>
      <c r="S4182"/>
      <c r="T4182"/>
      <c r="U4182"/>
      <c r="V4182"/>
      <c r="W4182"/>
    </row>
    <row r="4183" spans="1:23" x14ac:dyDescent="0.2">
      <c r="A4183">
        <v>6921335</v>
      </c>
      <c r="B4183" t="s">
        <v>6611</v>
      </c>
      <c r="C4183" t="s">
        <v>4641</v>
      </c>
      <c r="D4183" t="s">
        <v>6589</v>
      </c>
      <c r="E4183" t="s">
        <v>6590</v>
      </c>
      <c r="F4183" t="s">
        <v>19</v>
      </c>
      <c r="G4183" t="s">
        <v>10203</v>
      </c>
      <c r="H4183" t="s">
        <v>10202</v>
      </c>
      <c r="N4183"/>
      <c r="O4183"/>
      <c r="P4183"/>
      <c r="Q4183"/>
      <c r="R4183"/>
      <c r="S4183"/>
      <c r="T4183"/>
      <c r="U4183"/>
      <c r="V4183"/>
      <c r="W4183"/>
    </row>
    <row r="4184" spans="1:23" x14ac:dyDescent="0.2">
      <c r="A4184">
        <v>7326348</v>
      </c>
      <c r="B4184" t="s">
        <v>6611</v>
      </c>
      <c r="C4184" t="s">
        <v>4641</v>
      </c>
      <c r="D4184" t="s">
        <v>6589</v>
      </c>
      <c r="E4184" t="s">
        <v>6590</v>
      </c>
      <c r="F4184" t="s">
        <v>19</v>
      </c>
      <c r="G4184" t="s">
        <v>10203</v>
      </c>
      <c r="H4184" t="s">
        <v>10202</v>
      </c>
      <c r="N4184"/>
      <c r="O4184"/>
      <c r="P4184"/>
      <c r="Q4184"/>
      <c r="R4184"/>
      <c r="S4184"/>
      <c r="T4184"/>
      <c r="U4184"/>
      <c r="V4184"/>
      <c r="W4184"/>
    </row>
    <row r="4185" spans="1:23" x14ac:dyDescent="0.2">
      <c r="A4185">
        <v>8466618</v>
      </c>
      <c r="B4185" t="s">
        <v>6611</v>
      </c>
      <c r="C4185" t="s">
        <v>4641</v>
      </c>
      <c r="D4185" t="s">
        <v>6589</v>
      </c>
      <c r="E4185" t="s">
        <v>6590</v>
      </c>
      <c r="F4185" t="s">
        <v>19</v>
      </c>
      <c r="G4185" t="s">
        <v>10203</v>
      </c>
      <c r="H4185" t="s">
        <v>10202</v>
      </c>
      <c r="N4185"/>
      <c r="O4185"/>
      <c r="P4185"/>
      <c r="Q4185"/>
      <c r="R4185"/>
      <c r="S4185"/>
      <c r="T4185"/>
      <c r="U4185"/>
      <c r="V4185"/>
      <c r="W4185"/>
    </row>
    <row r="4186" spans="1:23" x14ac:dyDescent="0.2">
      <c r="A4186">
        <v>8837355</v>
      </c>
      <c r="B4186" t="s">
        <v>6593</v>
      </c>
      <c r="C4186" t="s">
        <v>4641</v>
      </c>
      <c r="D4186" t="s">
        <v>6627</v>
      </c>
      <c r="E4186" t="s">
        <v>6628</v>
      </c>
      <c r="F4186" t="s">
        <v>19</v>
      </c>
      <c r="G4186" t="s">
        <v>10203</v>
      </c>
      <c r="H4186" t="s">
        <v>10202</v>
      </c>
      <c r="N4186"/>
      <c r="O4186"/>
      <c r="P4186"/>
      <c r="Q4186"/>
      <c r="R4186"/>
      <c r="S4186"/>
      <c r="T4186"/>
      <c r="U4186"/>
      <c r="V4186"/>
      <c r="W4186"/>
    </row>
    <row r="4187" spans="1:23" x14ac:dyDescent="0.2">
      <c r="A4187">
        <v>9186967</v>
      </c>
      <c r="B4187" t="s">
        <v>6593</v>
      </c>
      <c r="C4187" t="s">
        <v>4671</v>
      </c>
      <c r="D4187" t="s">
        <v>6594</v>
      </c>
      <c r="E4187" t="s">
        <v>6595</v>
      </c>
      <c r="F4187" t="s">
        <v>19</v>
      </c>
      <c r="G4187" t="s">
        <v>10203</v>
      </c>
      <c r="H4187" t="s">
        <v>10202</v>
      </c>
      <c r="N4187"/>
      <c r="O4187"/>
      <c r="P4187"/>
      <c r="Q4187"/>
      <c r="R4187"/>
      <c r="S4187"/>
      <c r="T4187"/>
      <c r="U4187"/>
      <c r="V4187"/>
      <c r="W4187"/>
    </row>
    <row r="4188" spans="1:23" x14ac:dyDescent="0.2">
      <c r="A4188">
        <v>10100054</v>
      </c>
      <c r="B4188" t="s">
        <v>6611</v>
      </c>
      <c r="C4188" t="s">
        <v>4641</v>
      </c>
      <c r="D4188" t="s">
        <v>6589</v>
      </c>
      <c r="E4188" t="s">
        <v>6590</v>
      </c>
      <c r="F4188" t="s">
        <v>19</v>
      </c>
      <c r="G4188" t="s">
        <v>10203</v>
      </c>
      <c r="H4188" t="s">
        <v>10202</v>
      </c>
      <c r="N4188"/>
      <c r="O4188"/>
      <c r="P4188"/>
      <c r="Q4188"/>
      <c r="R4188"/>
      <c r="S4188"/>
      <c r="T4188"/>
      <c r="U4188"/>
      <c r="V4188"/>
      <c r="W4188"/>
    </row>
    <row r="4189" spans="1:23" x14ac:dyDescent="0.2">
      <c r="A4189">
        <v>1129631</v>
      </c>
      <c r="B4189" t="s">
        <v>6611</v>
      </c>
      <c r="C4189" t="s">
        <v>4641</v>
      </c>
      <c r="D4189" t="s">
        <v>6589</v>
      </c>
      <c r="E4189" t="s">
        <v>6590</v>
      </c>
      <c r="F4189" t="s">
        <v>19</v>
      </c>
      <c r="G4189" t="s">
        <v>10205</v>
      </c>
      <c r="H4189" t="s">
        <v>10204</v>
      </c>
      <c r="N4189"/>
      <c r="O4189"/>
      <c r="P4189"/>
      <c r="Q4189"/>
      <c r="R4189"/>
      <c r="S4189"/>
      <c r="T4189"/>
      <c r="U4189"/>
      <c r="V4189"/>
      <c r="W4189"/>
    </row>
    <row r="4190" spans="1:23" x14ac:dyDescent="0.2">
      <c r="A4190">
        <v>2252509</v>
      </c>
      <c r="B4190" t="s">
        <v>4646</v>
      </c>
      <c r="C4190" t="s">
        <v>4645</v>
      </c>
      <c r="D4190" t="s">
        <v>6594</v>
      </c>
      <c r="E4190" t="s">
        <v>6595</v>
      </c>
      <c r="F4190" t="s">
        <v>19</v>
      </c>
      <c r="G4190" t="s">
        <v>10205</v>
      </c>
      <c r="H4190" t="s">
        <v>10204</v>
      </c>
      <c r="N4190"/>
      <c r="O4190"/>
      <c r="P4190"/>
      <c r="Q4190"/>
      <c r="R4190"/>
      <c r="S4190"/>
      <c r="T4190"/>
      <c r="U4190"/>
      <c r="V4190"/>
      <c r="W4190"/>
    </row>
    <row r="4191" spans="1:23" x14ac:dyDescent="0.2">
      <c r="A4191">
        <v>2944994</v>
      </c>
      <c r="B4191" t="s">
        <v>6593</v>
      </c>
      <c r="C4191" t="s">
        <v>4671</v>
      </c>
      <c r="D4191" t="s">
        <v>6594</v>
      </c>
      <c r="E4191" t="s">
        <v>6595</v>
      </c>
      <c r="F4191" t="s">
        <v>19</v>
      </c>
      <c r="G4191" t="s">
        <v>10205</v>
      </c>
      <c r="H4191" t="s">
        <v>10204</v>
      </c>
      <c r="N4191"/>
      <c r="O4191"/>
      <c r="P4191"/>
      <c r="Q4191"/>
      <c r="R4191"/>
      <c r="S4191"/>
      <c r="T4191"/>
      <c r="U4191"/>
      <c r="V4191"/>
      <c r="W4191"/>
    </row>
    <row r="4192" spans="1:23" x14ac:dyDescent="0.2">
      <c r="A4192">
        <v>3767005</v>
      </c>
      <c r="B4192" t="s">
        <v>6611</v>
      </c>
      <c r="C4192" t="s">
        <v>4641</v>
      </c>
      <c r="D4192" t="s">
        <v>6589</v>
      </c>
      <c r="E4192" t="s">
        <v>6590</v>
      </c>
      <c r="F4192" t="s">
        <v>19</v>
      </c>
      <c r="G4192" t="s">
        <v>10205</v>
      </c>
      <c r="H4192" t="s">
        <v>10204</v>
      </c>
      <c r="N4192"/>
      <c r="O4192"/>
      <c r="P4192"/>
      <c r="Q4192"/>
      <c r="R4192"/>
      <c r="S4192"/>
      <c r="T4192"/>
      <c r="U4192"/>
      <c r="V4192"/>
      <c r="W4192"/>
    </row>
    <row r="4193" spans="1:23" x14ac:dyDescent="0.2">
      <c r="A4193">
        <v>3907730</v>
      </c>
      <c r="B4193" t="s">
        <v>6593</v>
      </c>
      <c r="C4193" t="s">
        <v>4671</v>
      </c>
      <c r="D4193" t="s">
        <v>6594</v>
      </c>
      <c r="E4193" t="s">
        <v>6595</v>
      </c>
      <c r="F4193" t="s">
        <v>19</v>
      </c>
      <c r="G4193" t="s">
        <v>10205</v>
      </c>
      <c r="H4193" t="s">
        <v>10204</v>
      </c>
      <c r="N4193"/>
      <c r="O4193"/>
      <c r="P4193"/>
      <c r="Q4193"/>
      <c r="R4193"/>
      <c r="S4193"/>
      <c r="T4193"/>
      <c r="U4193"/>
      <c r="V4193"/>
      <c r="W4193"/>
    </row>
    <row r="4194" spans="1:23" x14ac:dyDescent="0.2">
      <c r="A4194">
        <v>4445043</v>
      </c>
      <c r="B4194" t="s">
        <v>6611</v>
      </c>
      <c r="C4194" t="s">
        <v>4641</v>
      </c>
      <c r="D4194" t="s">
        <v>6589</v>
      </c>
      <c r="E4194" t="s">
        <v>6590</v>
      </c>
      <c r="F4194" t="s">
        <v>19</v>
      </c>
      <c r="G4194" t="s">
        <v>10205</v>
      </c>
      <c r="H4194" t="s">
        <v>10204</v>
      </c>
      <c r="N4194"/>
      <c r="O4194"/>
      <c r="P4194"/>
      <c r="Q4194"/>
      <c r="R4194"/>
      <c r="S4194"/>
      <c r="T4194"/>
      <c r="U4194"/>
      <c r="V4194"/>
      <c r="W4194"/>
    </row>
    <row r="4195" spans="1:23" x14ac:dyDescent="0.2">
      <c r="A4195">
        <v>4463633</v>
      </c>
      <c r="B4195" t="s">
        <v>6611</v>
      </c>
      <c r="C4195" t="s">
        <v>4641</v>
      </c>
      <c r="D4195" t="s">
        <v>6589</v>
      </c>
      <c r="E4195" t="s">
        <v>6590</v>
      </c>
      <c r="F4195" t="s">
        <v>19</v>
      </c>
      <c r="G4195" t="s">
        <v>10205</v>
      </c>
      <c r="H4195" t="s">
        <v>10204</v>
      </c>
      <c r="N4195"/>
      <c r="O4195"/>
      <c r="P4195"/>
      <c r="Q4195"/>
      <c r="R4195"/>
      <c r="S4195"/>
      <c r="T4195"/>
      <c r="U4195"/>
      <c r="V4195"/>
      <c r="W4195"/>
    </row>
    <row r="4196" spans="1:23" x14ac:dyDescent="0.2">
      <c r="A4196">
        <v>4680208</v>
      </c>
      <c r="B4196" t="s">
        <v>6611</v>
      </c>
      <c r="C4196" t="s">
        <v>4641</v>
      </c>
      <c r="D4196" t="s">
        <v>6589</v>
      </c>
      <c r="E4196" t="s">
        <v>6590</v>
      </c>
      <c r="F4196" t="s">
        <v>19</v>
      </c>
      <c r="G4196" t="s">
        <v>10205</v>
      </c>
      <c r="H4196" t="s">
        <v>10204</v>
      </c>
      <c r="N4196"/>
      <c r="O4196"/>
      <c r="P4196"/>
      <c r="Q4196"/>
      <c r="R4196"/>
      <c r="S4196"/>
      <c r="T4196"/>
      <c r="U4196"/>
      <c r="V4196"/>
      <c r="W4196"/>
    </row>
    <row r="4197" spans="1:23" x14ac:dyDescent="0.2">
      <c r="A4197">
        <v>4695720</v>
      </c>
      <c r="B4197" t="s">
        <v>4654</v>
      </c>
      <c r="C4197" t="s">
        <v>4653</v>
      </c>
      <c r="D4197" t="s">
        <v>6589</v>
      </c>
      <c r="E4197" t="s">
        <v>6590</v>
      </c>
      <c r="F4197" t="s">
        <v>19</v>
      </c>
      <c r="G4197" t="s">
        <v>10205</v>
      </c>
      <c r="H4197" t="s">
        <v>10204</v>
      </c>
      <c r="N4197"/>
      <c r="O4197"/>
      <c r="P4197"/>
      <c r="Q4197"/>
      <c r="R4197"/>
      <c r="S4197"/>
      <c r="T4197"/>
      <c r="U4197"/>
      <c r="V4197"/>
      <c r="W4197"/>
    </row>
    <row r="4198" spans="1:23" x14ac:dyDescent="0.2">
      <c r="A4198">
        <v>5204624</v>
      </c>
      <c r="B4198" t="s">
        <v>6611</v>
      </c>
      <c r="C4198" t="s">
        <v>4641</v>
      </c>
      <c r="D4198" t="s">
        <v>6589</v>
      </c>
      <c r="E4198" t="s">
        <v>6590</v>
      </c>
      <c r="F4198" t="s">
        <v>19</v>
      </c>
      <c r="G4198" t="s">
        <v>10205</v>
      </c>
      <c r="H4198" t="s">
        <v>10204</v>
      </c>
      <c r="N4198"/>
      <c r="O4198"/>
      <c r="P4198"/>
      <c r="Q4198"/>
      <c r="R4198"/>
      <c r="S4198"/>
      <c r="T4198"/>
      <c r="U4198"/>
      <c r="V4198"/>
      <c r="W4198"/>
    </row>
    <row r="4199" spans="1:23" x14ac:dyDescent="0.2">
      <c r="A4199">
        <v>5761759</v>
      </c>
      <c r="B4199" t="s">
        <v>4654</v>
      </c>
      <c r="C4199" t="s">
        <v>4653</v>
      </c>
      <c r="D4199" t="s">
        <v>6589</v>
      </c>
      <c r="E4199" t="s">
        <v>6590</v>
      </c>
      <c r="F4199" t="s">
        <v>19</v>
      </c>
      <c r="G4199" t="s">
        <v>10205</v>
      </c>
      <c r="H4199" t="s">
        <v>10204</v>
      </c>
      <c r="N4199"/>
      <c r="O4199"/>
      <c r="P4199"/>
      <c r="Q4199"/>
      <c r="R4199"/>
      <c r="S4199"/>
      <c r="T4199"/>
      <c r="U4199"/>
      <c r="V4199"/>
      <c r="W4199"/>
    </row>
    <row r="4200" spans="1:23" x14ac:dyDescent="0.2">
      <c r="A4200">
        <v>6291473</v>
      </c>
      <c r="B4200" t="s">
        <v>6611</v>
      </c>
      <c r="C4200" t="s">
        <v>4641</v>
      </c>
      <c r="D4200" t="s">
        <v>6589</v>
      </c>
      <c r="E4200" t="s">
        <v>6590</v>
      </c>
      <c r="F4200" t="s">
        <v>19</v>
      </c>
      <c r="G4200" t="s">
        <v>10205</v>
      </c>
      <c r="H4200" t="s">
        <v>10204</v>
      </c>
      <c r="N4200"/>
      <c r="O4200"/>
      <c r="P4200"/>
      <c r="Q4200"/>
      <c r="R4200"/>
      <c r="S4200"/>
      <c r="T4200"/>
      <c r="U4200"/>
      <c r="V4200"/>
      <c r="W4200"/>
    </row>
    <row r="4201" spans="1:23" x14ac:dyDescent="0.2">
      <c r="A4201">
        <v>6824521</v>
      </c>
      <c r="B4201" t="s">
        <v>6611</v>
      </c>
      <c r="C4201" t="s">
        <v>4641</v>
      </c>
      <c r="D4201" t="s">
        <v>6589</v>
      </c>
      <c r="E4201" t="s">
        <v>6590</v>
      </c>
      <c r="F4201" t="s">
        <v>19</v>
      </c>
      <c r="G4201" t="s">
        <v>10205</v>
      </c>
      <c r="H4201" t="s">
        <v>10204</v>
      </c>
      <c r="N4201"/>
      <c r="O4201"/>
      <c r="P4201"/>
      <c r="Q4201"/>
      <c r="R4201"/>
      <c r="S4201"/>
      <c r="T4201"/>
      <c r="U4201"/>
      <c r="V4201"/>
      <c r="W4201"/>
    </row>
    <row r="4202" spans="1:23" x14ac:dyDescent="0.2">
      <c r="A4202">
        <v>6862533</v>
      </c>
      <c r="B4202" t="s">
        <v>6593</v>
      </c>
      <c r="C4202" t="s">
        <v>4671</v>
      </c>
      <c r="D4202" t="s">
        <v>6594</v>
      </c>
      <c r="E4202" t="s">
        <v>6595</v>
      </c>
      <c r="F4202" t="s">
        <v>19</v>
      </c>
      <c r="G4202" t="s">
        <v>10205</v>
      </c>
      <c r="H4202" t="s">
        <v>10204</v>
      </c>
      <c r="N4202"/>
      <c r="O4202"/>
      <c r="P4202"/>
      <c r="Q4202"/>
      <c r="R4202"/>
      <c r="S4202"/>
      <c r="T4202"/>
      <c r="U4202"/>
      <c r="V4202"/>
      <c r="W4202"/>
    </row>
    <row r="4203" spans="1:23" x14ac:dyDescent="0.2">
      <c r="A4203">
        <v>6921335</v>
      </c>
      <c r="B4203" t="s">
        <v>6611</v>
      </c>
      <c r="C4203" t="s">
        <v>4641</v>
      </c>
      <c r="D4203" t="s">
        <v>6589</v>
      </c>
      <c r="E4203" t="s">
        <v>6590</v>
      </c>
      <c r="F4203" t="s">
        <v>19</v>
      </c>
      <c r="G4203" t="s">
        <v>10205</v>
      </c>
      <c r="H4203" t="s">
        <v>10204</v>
      </c>
      <c r="N4203"/>
      <c r="O4203"/>
      <c r="P4203"/>
      <c r="Q4203"/>
      <c r="R4203"/>
      <c r="S4203"/>
      <c r="T4203"/>
      <c r="U4203"/>
      <c r="V4203"/>
      <c r="W4203"/>
    </row>
    <row r="4204" spans="1:23" x14ac:dyDescent="0.2">
      <c r="A4204">
        <v>7326348</v>
      </c>
      <c r="B4204" t="s">
        <v>6611</v>
      </c>
      <c r="C4204" t="s">
        <v>4641</v>
      </c>
      <c r="D4204" t="s">
        <v>6589</v>
      </c>
      <c r="E4204" t="s">
        <v>6590</v>
      </c>
      <c r="F4204" t="s">
        <v>19</v>
      </c>
      <c r="G4204" t="s">
        <v>10205</v>
      </c>
      <c r="H4204" t="s">
        <v>10204</v>
      </c>
      <c r="N4204"/>
      <c r="O4204"/>
      <c r="P4204"/>
      <c r="Q4204"/>
      <c r="R4204"/>
      <c r="S4204"/>
      <c r="T4204"/>
      <c r="U4204"/>
      <c r="V4204"/>
      <c r="W4204"/>
    </row>
    <row r="4205" spans="1:23" x14ac:dyDescent="0.2">
      <c r="A4205">
        <v>8466618</v>
      </c>
      <c r="B4205" t="s">
        <v>6611</v>
      </c>
      <c r="C4205" t="s">
        <v>4641</v>
      </c>
      <c r="D4205" t="s">
        <v>6589</v>
      </c>
      <c r="E4205" t="s">
        <v>6590</v>
      </c>
      <c r="F4205" t="s">
        <v>19</v>
      </c>
      <c r="G4205" t="s">
        <v>10205</v>
      </c>
      <c r="H4205" t="s">
        <v>10204</v>
      </c>
      <c r="N4205"/>
      <c r="O4205"/>
      <c r="P4205"/>
      <c r="Q4205"/>
      <c r="R4205"/>
      <c r="S4205"/>
      <c r="T4205"/>
      <c r="U4205"/>
      <c r="V4205"/>
      <c r="W4205"/>
    </row>
    <row r="4206" spans="1:23" x14ac:dyDescent="0.2">
      <c r="A4206">
        <v>8837355</v>
      </c>
      <c r="B4206" t="s">
        <v>6593</v>
      </c>
      <c r="C4206" t="s">
        <v>4641</v>
      </c>
      <c r="D4206" t="s">
        <v>6627</v>
      </c>
      <c r="E4206" t="s">
        <v>6628</v>
      </c>
      <c r="F4206" t="s">
        <v>19</v>
      </c>
      <c r="G4206" t="s">
        <v>10205</v>
      </c>
      <c r="H4206" t="s">
        <v>10204</v>
      </c>
      <c r="N4206"/>
      <c r="O4206"/>
      <c r="P4206"/>
      <c r="Q4206"/>
      <c r="R4206"/>
      <c r="S4206"/>
      <c r="T4206"/>
      <c r="U4206"/>
      <c r="V4206"/>
      <c r="W4206"/>
    </row>
    <row r="4207" spans="1:23" x14ac:dyDescent="0.2">
      <c r="A4207">
        <v>10100054</v>
      </c>
      <c r="B4207" t="s">
        <v>6611</v>
      </c>
      <c r="C4207" t="s">
        <v>4641</v>
      </c>
      <c r="D4207" t="s">
        <v>6589</v>
      </c>
      <c r="E4207" t="s">
        <v>6590</v>
      </c>
      <c r="F4207" t="s">
        <v>19</v>
      </c>
      <c r="G4207" t="s">
        <v>10205</v>
      </c>
      <c r="H4207" t="s">
        <v>10204</v>
      </c>
      <c r="N4207"/>
      <c r="O4207"/>
      <c r="P4207"/>
      <c r="Q4207"/>
      <c r="R4207"/>
      <c r="S4207"/>
      <c r="T4207"/>
      <c r="U4207"/>
      <c r="V4207"/>
      <c r="W4207"/>
    </row>
    <row r="4208" spans="1:23" x14ac:dyDescent="0.2">
      <c r="A4208">
        <v>1129631</v>
      </c>
      <c r="B4208" t="s">
        <v>6611</v>
      </c>
      <c r="C4208" t="s">
        <v>4641</v>
      </c>
      <c r="D4208" t="s">
        <v>6589</v>
      </c>
      <c r="E4208" t="s">
        <v>6590</v>
      </c>
      <c r="F4208" t="s">
        <v>19</v>
      </c>
      <c r="G4208" t="s">
        <v>7819</v>
      </c>
      <c r="H4208" t="s">
        <v>10206</v>
      </c>
      <c r="N4208"/>
      <c r="O4208"/>
      <c r="P4208"/>
      <c r="Q4208"/>
      <c r="R4208"/>
      <c r="S4208"/>
      <c r="T4208"/>
      <c r="U4208"/>
      <c r="V4208"/>
      <c r="W4208"/>
    </row>
    <row r="4209" spans="1:23" x14ac:dyDescent="0.2">
      <c r="A4209">
        <v>2252509</v>
      </c>
      <c r="B4209" t="s">
        <v>4646</v>
      </c>
      <c r="C4209" t="s">
        <v>4645</v>
      </c>
      <c r="D4209" t="s">
        <v>6594</v>
      </c>
      <c r="E4209" t="s">
        <v>6595</v>
      </c>
      <c r="F4209" t="s">
        <v>19</v>
      </c>
      <c r="G4209" t="s">
        <v>7819</v>
      </c>
      <c r="H4209" t="s">
        <v>10206</v>
      </c>
      <c r="N4209"/>
      <c r="O4209"/>
      <c r="P4209"/>
      <c r="Q4209"/>
      <c r="R4209"/>
      <c r="S4209"/>
      <c r="T4209"/>
      <c r="U4209"/>
      <c r="V4209"/>
      <c r="W4209"/>
    </row>
    <row r="4210" spans="1:23" x14ac:dyDescent="0.2">
      <c r="A4210">
        <v>2718074</v>
      </c>
      <c r="B4210" t="s">
        <v>6611</v>
      </c>
      <c r="C4210" t="s">
        <v>4641</v>
      </c>
      <c r="D4210" t="s">
        <v>6589</v>
      </c>
      <c r="E4210" t="s">
        <v>6590</v>
      </c>
      <c r="F4210" t="s">
        <v>19</v>
      </c>
      <c r="G4210" t="s">
        <v>7819</v>
      </c>
      <c r="H4210" t="s">
        <v>10206</v>
      </c>
      <c r="N4210"/>
      <c r="O4210"/>
      <c r="P4210"/>
      <c r="Q4210"/>
      <c r="R4210"/>
      <c r="S4210"/>
      <c r="T4210"/>
      <c r="U4210"/>
      <c r="V4210"/>
      <c r="W4210"/>
    </row>
    <row r="4211" spans="1:23" x14ac:dyDescent="0.2">
      <c r="A4211">
        <v>3767005</v>
      </c>
      <c r="B4211" t="s">
        <v>6611</v>
      </c>
      <c r="C4211" t="s">
        <v>4641</v>
      </c>
      <c r="D4211" t="s">
        <v>6589</v>
      </c>
      <c r="E4211" t="s">
        <v>6590</v>
      </c>
      <c r="F4211" t="s">
        <v>19</v>
      </c>
      <c r="G4211" t="s">
        <v>7819</v>
      </c>
      <c r="H4211" t="s">
        <v>10206</v>
      </c>
      <c r="N4211"/>
      <c r="O4211"/>
      <c r="P4211"/>
      <c r="Q4211"/>
      <c r="R4211"/>
      <c r="S4211"/>
      <c r="T4211"/>
      <c r="U4211"/>
      <c r="V4211"/>
      <c r="W4211"/>
    </row>
    <row r="4212" spans="1:23" x14ac:dyDescent="0.2">
      <c r="A4212">
        <v>3907730</v>
      </c>
      <c r="B4212" t="s">
        <v>6593</v>
      </c>
      <c r="C4212" t="s">
        <v>4671</v>
      </c>
      <c r="D4212" t="s">
        <v>6594</v>
      </c>
      <c r="E4212" t="s">
        <v>6595</v>
      </c>
      <c r="F4212" t="s">
        <v>19</v>
      </c>
      <c r="G4212" t="s">
        <v>7819</v>
      </c>
      <c r="H4212" t="s">
        <v>10206</v>
      </c>
      <c r="N4212"/>
      <c r="O4212"/>
      <c r="P4212"/>
      <c r="Q4212"/>
      <c r="R4212"/>
      <c r="S4212"/>
      <c r="T4212"/>
      <c r="U4212"/>
      <c r="V4212"/>
      <c r="W4212"/>
    </row>
    <row r="4213" spans="1:23" x14ac:dyDescent="0.2">
      <c r="A4213">
        <v>4054695</v>
      </c>
      <c r="B4213" t="s">
        <v>6611</v>
      </c>
      <c r="C4213" t="s">
        <v>4641</v>
      </c>
      <c r="D4213" t="s">
        <v>6589</v>
      </c>
      <c r="E4213" t="s">
        <v>6590</v>
      </c>
      <c r="F4213" t="s">
        <v>19</v>
      </c>
      <c r="G4213" t="s">
        <v>7819</v>
      </c>
      <c r="H4213" t="s">
        <v>10206</v>
      </c>
      <c r="N4213"/>
      <c r="O4213"/>
      <c r="P4213"/>
      <c r="Q4213"/>
      <c r="R4213"/>
      <c r="S4213"/>
      <c r="T4213"/>
      <c r="U4213"/>
      <c r="V4213"/>
      <c r="W4213"/>
    </row>
    <row r="4214" spans="1:23" x14ac:dyDescent="0.2">
      <c r="A4214">
        <v>4463633</v>
      </c>
      <c r="B4214" t="s">
        <v>6611</v>
      </c>
      <c r="C4214" t="s">
        <v>4641</v>
      </c>
      <c r="D4214" t="s">
        <v>6589</v>
      </c>
      <c r="E4214" t="s">
        <v>6590</v>
      </c>
      <c r="F4214" t="s">
        <v>19</v>
      </c>
      <c r="G4214" t="s">
        <v>7819</v>
      </c>
      <c r="H4214" t="s">
        <v>10206</v>
      </c>
      <c r="N4214"/>
      <c r="O4214"/>
      <c r="P4214"/>
      <c r="Q4214"/>
      <c r="R4214"/>
      <c r="S4214"/>
      <c r="T4214"/>
      <c r="U4214"/>
      <c r="V4214"/>
      <c r="W4214"/>
    </row>
    <row r="4215" spans="1:23" x14ac:dyDescent="0.2">
      <c r="A4215">
        <v>4993926</v>
      </c>
      <c r="B4215" t="s">
        <v>6611</v>
      </c>
      <c r="C4215" t="s">
        <v>4641</v>
      </c>
      <c r="D4215" t="s">
        <v>6589</v>
      </c>
      <c r="E4215" t="s">
        <v>6590</v>
      </c>
      <c r="F4215" t="s">
        <v>19</v>
      </c>
      <c r="G4215" t="s">
        <v>7819</v>
      </c>
      <c r="H4215" t="s">
        <v>10206</v>
      </c>
      <c r="N4215"/>
      <c r="O4215"/>
      <c r="P4215"/>
      <c r="Q4215"/>
      <c r="R4215"/>
      <c r="S4215"/>
      <c r="T4215"/>
      <c r="U4215"/>
      <c r="V4215"/>
      <c r="W4215"/>
    </row>
    <row r="4216" spans="1:23" x14ac:dyDescent="0.2">
      <c r="A4216">
        <v>5062525</v>
      </c>
      <c r="B4216" t="s">
        <v>6611</v>
      </c>
      <c r="C4216" t="s">
        <v>4641</v>
      </c>
      <c r="D4216" t="s">
        <v>6589</v>
      </c>
      <c r="E4216" t="s">
        <v>6590</v>
      </c>
      <c r="F4216" t="s">
        <v>19</v>
      </c>
      <c r="G4216" t="s">
        <v>7819</v>
      </c>
      <c r="H4216" t="s">
        <v>10206</v>
      </c>
      <c r="N4216"/>
      <c r="O4216"/>
      <c r="P4216"/>
      <c r="Q4216"/>
      <c r="R4216"/>
      <c r="S4216"/>
      <c r="T4216"/>
      <c r="U4216"/>
      <c r="V4216"/>
      <c r="W4216"/>
    </row>
    <row r="4217" spans="1:23" x14ac:dyDescent="0.2">
      <c r="A4217">
        <v>5091294</v>
      </c>
      <c r="B4217" t="s">
        <v>6593</v>
      </c>
      <c r="C4217" t="s">
        <v>4671</v>
      </c>
      <c r="D4217" t="s">
        <v>6594</v>
      </c>
      <c r="E4217" t="s">
        <v>6595</v>
      </c>
      <c r="F4217" t="s">
        <v>19</v>
      </c>
      <c r="G4217" t="s">
        <v>7819</v>
      </c>
      <c r="H4217" t="s">
        <v>10206</v>
      </c>
      <c r="N4217"/>
      <c r="O4217"/>
      <c r="P4217"/>
      <c r="Q4217"/>
      <c r="R4217"/>
      <c r="S4217"/>
      <c r="T4217"/>
      <c r="U4217"/>
      <c r="V4217"/>
      <c r="W4217"/>
    </row>
    <row r="4218" spans="1:23" x14ac:dyDescent="0.2">
      <c r="A4218">
        <v>5103088</v>
      </c>
      <c r="B4218" t="s">
        <v>6611</v>
      </c>
      <c r="C4218" t="s">
        <v>4641</v>
      </c>
      <c r="D4218" t="s">
        <v>6589</v>
      </c>
      <c r="E4218" t="s">
        <v>6590</v>
      </c>
      <c r="F4218" t="s">
        <v>19</v>
      </c>
      <c r="G4218" t="s">
        <v>7819</v>
      </c>
      <c r="H4218" t="s">
        <v>10206</v>
      </c>
      <c r="N4218"/>
      <c r="O4218"/>
      <c r="P4218"/>
      <c r="Q4218"/>
      <c r="R4218"/>
      <c r="S4218"/>
      <c r="T4218"/>
      <c r="U4218"/>
      <c r="V4218"/>
      <c r="W4218"/>
    </row>
    <row r="4219" spans="1:23" x14ac:dyDescent="0.2">
      <c r="A4219">
        <v>5160871</v>
      </c>
      <c r="B4219" t="s">
        <v>6611</v>
      </c>
      <c r="C4219" t="s">
        <v>4641</v>
      </c>
      <c r="D4219" t="s">
        <v>6589</v>
      </c>
      <c r="E4219" t="s">
        <v>6590</v>
      </c>
      <c r="F4219" t="s">
        <v>19</v>
      </c>
      <c r="G4219" t="s">
        <v>7819</v>
      </c>
      <c r="H4219" t="s">
        <v>10206</v>
      </c>
      <c r="N4219"/>
      <c r="O4219"/>
      <c r="P4219"/>
      <c r="Q4219"/>
      <c r="R4219"/>
      <c r="S4219"/>
      <c r="T4219"/>
      <c r="U4219"/>
      <c r="V4219"/>
      <c r="W4219"/>
    </row>
    <row r="4220" spans="1:23" x14ac:dyDescent="0.2">
      <c r="A4220">
        <v>5204624</v>
      </c>
      <c r="B4220" t="s">
        <v>6611</v>
      </c>
      <c r="C4220" t="s">
        <v>4641</v>
      </c>
      <c r="D4220" t="s">
        <v>6589</v>
      </c>
      <c r="E4220" t="s">
        <v>6590</v>
      </c>
      <c r="F4220" t="s">
        <v>19</v>
      </c>
      <c r="G4220" t="s">
        <v>7819</v>
      </c>
      <c r="H4220" t="s">
        <v>10206</v>
      </c>
      <c r="N4220"/>
      <c r="O4220"/>
      <c r="P4220"/>
      <c r="Q4220"/>
      <c r="R4220"/>
      <c r="S4220"/>
      <c r="T4220"/>
      <c r="U4220"/>
      <c r="V4220"/>
      <c r="W4220"/>
    </row>
    <row r="4221" spans="1:23" x14ac:dyDescent="0.2">
      <c r="A4221">
        <v>6824521</v>
      </c>
      <c r="B4221" t="s">
        <v>6611</v>
      </c>
      <c r="C4221" t="s">
        <v>4641</v>
      </c>
      <c r="D4221" t="s">
        <v>6589</v>
      </c>
      <c r="E4221" t="s">
        <v>6590</v>
      </c>
      <c r="F4221" t="s">
        <v>19</v>
      </c>
      <c r="G4221" t="s">
        <v>7819</v>
      </c>
      <c r="H4221" t="s">
        <v>10206</v>
      </c>
      <c r="N4221"/>
      <c r="O4221"/>
      <c r="P4221"/>
      <c r="Q4221"/>
      <c r="R4221"/>
      <c r="S4221"/>
      <c r="T4221"/>
      <c r="U4221"/>
      <c r="V4221"/>
      <c r="W4221"/>
    </row>
    <row r="4222" spans="1:23" x14ac:dyDescent="0.2">
      <c r="A4222">
        <v>6862533</v>
      </c>
      <c r="B4222" t="s">
        <v>6593</v>
      </c>
      <c r="C4222" t="s">
        <v>4671</v>
      </c>
      <c r="D4222" t="s">
        <v>6594</v>
      </c>
      <c r="E4222" t="s">
        <v>6595</v>
      </c>
      <c r="F4222" t="s">
        <v>19</v>
      </c>
      <c r="G4222" t="s">
        <v>7819</v>
      </c>
      <c r="H4222" t="s">
        <v>10206</v>
      </c>
      <c r="N4222"/>
      <c r="O4222"/>
      <c r="P4222"/>
      <c r="Q4222"/>
      <c r="R4222"/>
      <c r="S4222"/>
      <c r="T4222"/>
      <c r="U4222"/>
      <c r="V4222"/>
      <c r="W4222"/>
    </row>
    <row r="4223" spans="1:23" x14ac:dyDescent="0.2">
      <c r="A4223">
        <v>6921335</v>
      </c>
      <c r="B4223" t="s">
        <v>6611</v>
      </c>
      <c r="C4223" t="s">
        <v>4641</v>
      </c>
      <c r="D4223" t="s">
        <v>6589</v>
      </c>
      <c r="E4223" t="s">
        <v>6590</v>
      </c>
      <c r="F4223" t="s">
        <v>19</v>
      </c>
      <c r="G4223" t="s">
        <v>7819</v>
      </c>
      <c r="H4223" t="s">
        <v>10206</v>
      </c>
      <c r="N4223"/>
      <c r="O4223"/>
      <c r="P4223"/>
      <c r="Q4223"/>
      <c r="R4223"/>
      <c r="S4223"/>
      <c r="T4223"/>
      <c r="U4223"/>
      <c r="V4223"/>
      <c r="W4223"/>
    </row>
    <row r="4224" spans="1:23" x14ac:dyDescent="0.2">
      <c r="A4224">
        <v>7326348</v>
      </c>
      <c r="B4224" t="s">
        <v>6611</v>
      </c>
      <c r="C4224" t="s">
        <v>4641</v>
      </c>
      <c r="D4224" t="s">
        <v>6589</v>
      </c>
      <c r="E4224" t="s">
        <v>6590</v>
      </c>
      <c r="F4224" t="s">
        <v>19</v>
      </c>
      <c r="G4224" t="s">
        <v>7819</v>
      </c>
      <c r="H4224" t="s">
        <v>10206</v>
      </c>
      <c r="N4224"/>
      <c r="O4224"/>
      <c r="P4224"/>
      <c r="Q4224"/>
      <c r="R4224"/>
      <c r="S4224"/>
      <c r="T4224"/>
      <c r="U4224"/>
      <c r="V4224"/>
      <c r="W4224"/>
    </row>
    <row r="4225" spans="1:23" x14ac:dyDescent="0.2">
      <c r="A4225">
        <v>8466618</v>
      </c>
      <c r="B4225" t="s">
        <v>6611</v>
      </c>
      <c r="C4225" t="s">
        <v>4641</v>
      </c>
      <c r="D4225" t="s">
        <v>6589</v>
      </c>
      <c r="E4225" t="s">
        <v>6590</v>
      </c>
      <c r="F4225" t="s">
        <v>19</v>
      </c>
      <c r="G4225" t="s">
        <v>7819</v>
      </c>
      <c r="H4225" t="s">
        <v>10206</v>
      </c>
      <c r="N4225"/>
      <c r="O4225"/>
      <c r="P4225"/>
      <c r="Q4225"/>
      <c r="R4225"/>
      <c r="S4225"/>
      <c r="T4225"/>
      <c r="U4225"/>
      <c r="V4225"/>
      <c r="W4225"/>
    </row>
    <row r="4226" spans="1:23" x14ac:dyDescent="0.2">
      <c r="A4226">
        <v>8561884</v>
      </c>
      <c r="B4226" t="s">
        <v>6611</v>
      </c>
      <c r="C4226" t="s">
        <v>4641</v>
      </c>
      <c r="D4226" t="s">
        <v>6589</v>
      </c>
      <c r="E4226" t="s">
        <v>6590</v>
      </c>
      <c r="F4226" t="s">
        <v>19</v>
      </c>
      <c r="G4226" t="s">
        <v>7819</v>
      </c>
      <c r="H4226" t="s">
        <v>10206</v>
      </c>
      <c r="N4226"/>
      <c r="O4226"/>
      <c r="P4226"/>
      <c r="Q4226"/>
      <c r="R4226"/>
      <c r="S4226"/>
      <c r="T4226"/>
      <c r="U4226"/>
      <c r="V4226"/>
      <c r="W4226"/>
    </row>
    <row r="4227" spans="1:23" x14ac:dyDescent="0.2">
      <c r="A4227">
        <v>8837355</v>
      </c>
      <c r="B4227" t="s">
        <v>6593</v>
      </c>
      <c r="C4227" t="s">
        <v>4641</v>
      </c>
      <c r="D4227" t="s">
        <v>6627</v>
      </c>
      <c r="E4227" t="s">
        <v>6628</v>
      </c>
      <c r="F4227" t="s">
        <v>19</v>
      </c>
      <c r="G4227" t="s">
        <v>7819</v>
      </c>
      <c r="H4227" t="s">
        <v>10206</v>
      </c>
      <c r="N4227"/>
      <c r="O4227"/>
      <c r="P4227"/>
      <c r="Q4227"/>
      <c r="R4227"/>
      <c r="S4227"/>
      <c r="T4227"/>
      <c r="U4227"/>
      <c r="V4227"/>
      <c r="W4227"/>
    </row>
    <row r="4228" spans="1:23" x14ac:dyDescent="0.2">
      <c r="A4228">
        <v>9186967</v>
      </c>
      <c r="B4228" t="s">
        <v>6593</v>
      </c>
      <c r="C4228" t="s">
        <v>4671</v>
      </c>
      <c r="D4228" t="s">
        <v>6594</v>
      </c>
      <c r="E4228" t="s">
        <v>6595</v>
      </c>
      <c r="F4228" t="s">
        <v>19</v>
      </c>
      <c r="G4228" t="s">
        <v>7819</v>
      </c>
      <c r="H4228" t="s">
        <v>10206</v>
      </c>
      <c r="N4228"/>
      <c r="O4228"/>
      <c r="P4228"/>
      <c r="Q4228"/>
      <c r="R4228"/>
      <c r="S4228"/>
      <c r="T4228"/>
      <c r="U4228"/>
      <c r="V4228"/>
      <c r="W4228"/>
    </row>
    <row r="4229" spans="1:23" x14ac:dyDescent="0.2">
      <c r="A4229">
        <v>9931537</v>
      </c>
      <c r="B4229" t="s">
        <v>4654</v>
      </c>
      <c r="C4229" t="s">
        <v>4653</v>
      </c>
      <c r="D4229" t="s">
        <v>6589</v>
      </c>
      <c r="E4229" t="s">
        <v>6590</v>
      </c>
      <c r="F4229" t="s">
        <v>19</v>
      </c>
      <c r="G4229" t="s">
        <v>7819</v>
      </c>
      <c r="H4229" t="s">
        <v>10206</v>
      </c>
      <c r="N4229"/>
      <c r="O4229"/>
      <c r="P4229"/>
      <c r="Q4229"/>
      <c r="R4229"/>
      <c r="S4229"/>
      <c r="T4229"/>
      <c r="U4229"/>
      <c r="V4229"/>
      <c r="W4229"/>
    </row>
    <row r="4230" spans="1:23" x14ac:dyDescent="0.2">
      <c r="A4230">
        <v>10100054</v>
      </c>
      <c r="B4230" t="s">
        <v>6611</v>
      </c>
      <c r="C4230" t="s">
        <v>4641</v>
      </c>
      <c r="D4230" t="s">
        <v>6589</v>
      </c>
      <c r="E4230" t="s">
        <v>6590</v>
      </c>
      <c r="F4230" t="s">
        <v>19</v>
      </c>
      <c r="G4230" t="s">
        <v>7819</v>
      </c>
      <c r="H4230" t="s">
        <v>10206</v>
      </c>
      <c r="N4230"/>
      <c r="O4230"/>
      <c r="P4230"/>
      <c r="Q4230"/>
      <c r="R4230"/>
      <c r="S4230"/>
      <c r="T4230"/>
      <c r="U4230"/>
      <c r="V4230"/>
      <c r="W4230"/>
    </row>
    <row r="4231" spans="1:23" x14ac:dyDescent="0.2">
      <c r="A4231">
        <v>10774573</v>
      </c>
      <c r="B4231" t="s">
        <v>6593</v>
      </c>
      <c r="C4231" t="s">
        <v>4641</v>
      </c>
      <c r="D4231" t="s">
        <v>6627</v>
      </c>
      <c r="E4231" t="s">
        <v>6628</v>
      </c>
      <c r="F4231" t="s">
        <v>19</v>
      </c>
      <c r="G4231" t="s">
        <v>7819</v>
      </c>
      <c r="H4231" t="s">
        <v>10206</v>
      </c>
      <c r="N4231"/>
      <c r="O4231"/>
      <c r="P4231"/>
      <c r="Q4231"/>
      <c r="R4231"/>
      <c r="S4231"/>
      <c r="T4231"/>
      <c r="U4231"/>
      <c r="V4231"/>
      <c r="W4231"/>
    </row>
    <row r="4232" spans="1:23" x14ac:dyDescent="0.2">
      <c r="A4232">
        <v>3117903</v>
      </c>
      <c r="B4232" t="s">
        <v>4646</v>
      </c>
      <c r="C4232" t="s">
        <v>4645</v>
      </c>
      <c r="D4232" t="s">
        <v>6594</v>
      </c>
      <c r="E4232" t="s">
        <v>6595</v>
      </c>
      <c r="F4232" t="s">
        <v>19</v>
      </c>
      <c r="G4232" t="s">
        <v>10208</v>
      </c>
      <c r="H4232" t="s">
        <v>10207</v>
      </c>
      <c r="N4232"/>
      <c r="O4232"/>
      <c r="P4232"/>
      <c r="Q4232"/>
      <c r="R4232"/>
      <c r="S4232"/>
      <c r="T4232"/>
      <c r="U4232"/>
      <c r="V4232"/>
      <c r="W4232"/>
    </row>
    <row r="4233" spans="1:23" x14ac:dyDescent="0.2">
      <c r="A4233">
        <v>3117903</v>
      </c>
      <c r="B4233" t="s">
        <v>4646</v>
      </c>
      <c r="C4233" t="s">
        <v>4645</v>
      </c>
      <c r="D4233" t="s">
        <v>6594</v>
      </c>
      <c r="E4233" t="s">
        <v>6595</v>
      </c>
      <c r="F4233" t="s">
        <v>19</v>
      </c>
      <c r="G4233" t="s">
        <v>10210</v>
      </c>
      <c r="H4233" t="s">
        <v>10209</v>
      </c>
      <c r="N4233"/>
      <c r="O4233"/>
      <c r="P4233"/>
      <c r="Q4233"/>
      <c r="R4233"/>
      <c r="S4233"/>
      <c r="T4233"/>
      <c r="U4233"/>
      <c r="V4233"/>
      <c r="W4233"/>
    </row>
    <row r="4234" spans="1:23" x14ac:dyDescent="0.2">
      <c r="A4234">
        <v>3117903</v>
      </c>
      <c r="B4234" t="s">
        <v>4646</v>
      </c>
      <c r="C4234" t="s">
        <v>4645</v>
      </c>
      <c r="D4234" t="s">
        <v>6594</v>
      </c>
      <c r="E4234" t="s">
        <v>6595</v>
      </c>
      <c r="F4234" t="s">
        <v>19</v>
      </c>
      <c r="G4234" t="s">
        <v>10208</v>
      </c>
      <c r="H4234" t="s">
        <v>10211</v>
      </c>
      <c r="N4234"/>
      <c r="O4234"/>
      <c r="P4234"/>
      <c r="Q4234"/>
      <c r="R4234"/>
      <c r="S4234"/>
      <c r="T4234"/>
      <c r="U4234"/>
      <c r="V4234"/>
      <c r="W4234"/>
    </row>
    <row r="4235" spans="1:23" x14ac:dyDescent="0.2">
      <c r="A4235">
        <v>3117903</v>
      </c>
      <c r="B4235" t="s">
        <v>4646</v>
      </c>
      <c r="C4235" t="s">
        <v>4645</v>
      </c>
      <c r="D4235" t="s">
        <v>6594</v>
      </c>
      <c r="E4235" t="s">
        <v>6595</v>
      </c>
      <c r="F4235" t="s">
        <v>19</v>
      </c>
      <c r="G4235" t="s">
        <v>10213</v>
      </c>
      <c r="H4235" t="s">
        <v>10212</v>
      </c>
      <c r="N4235"/>
      <c r="O4235"/>
      <c r="P4235"/>
      <c r="Q4235"/>
      <c r="R4235"/>
      <c r="S4235"/>
      <c r="T4235"/>
      <c r="U4235"/>
      <c r="V4235"/>
      <c r="W4235"/>
    </row>
    <row r="4236" spans="1:23" x14ac:dyDescent="0.2">
      <c r="A4236">
        <v>785201</v>
      </c>
      <c r="B4236" t="s">
        <v>4646</v>
      </c>
      <c r="C4236" t="s">
        <v>4645</v>
      </c>
      <c r="D4236" t="s">
        <v>6594</v>
      </c>
      <c r="E4236" t="s">
        <v>6595</v>
      </c>
      <c r="F4236" t="s">
        <v>19</v>
      </c>
      <c r="G4236" t="e">
        <v>#N/A</v>
      </c>
      <c r="H4236" t="s">
        <v>10214</v>
      </c>
      <c r="N4236"/>
      <c r="O4236"/>
      <c r="P4236"/>
      <c r="Q4236"/>
      <c r="R4236"/>
      <c r="S4236"/>
      <c r="T4236"/>
      <c r="U4236"/>
      <c r="V4236"/>
      <c r="W4236"/>
    </row>
    <row r="4237" spans="1:23" x14ac:dyDescent="0.2">
      <c r="A4237">
        <v>785201</v>
      </c>
      <c r="B4237" t="s">
        <v>4646</v>
      </c>
      <c r="C4237" t="s">
        <v>4645</v>
      </c>
      <c r="D4237" t="s">
        <v>6594</v>
      </c>
      <c r="E4237" t="s">
        <v>6595</v>
      </c>
      <c r="F4237" t="s">
        <v>19</v>
      </c>
      <c r="G4237" t="e">
        <v>#N/A</v>
      </c>
      <c r="H4237" t="s">
        <v>10215</v>
      </c>
      <c r="N4237"/>
      <c r="O4237"/>
      <c r="P4237"/>
      <c r="Q4237"/>
      <c r="R4237"/>
      <c r="S4237"/>
      <c r="T4237"/>
      <c r="U4237"/>
      <c r="V4237"/>
      <c r="W4237"/>
    </row>
    <row r="4238" spans="1:23" x14ac:dyDescent="0.2">
      <c r="A4238">
        <v>2620588</v>
      </c>
      <c r="B4238" t="s">
        <v>4646</v>
      </c>
      <c r="C4238" t="s">
        <v>4645</v>
      </c>
      <c r="D4238" t="s">
        <v>6594</v>
      </c>
      <c r="E4238" t="s">
        <v>6595</v>
      </c>
      <c r="F4238" t="s">
        <v>19</v>
      </c>
      <c r="G4238" t="e">
        <v>#N/A</v>
      </c>
      <c r="H4238" t="s">
        <v>10216</v>
      </c>
      <c r="N4238"/>
      <c r="O4238"/>
      <c r="P4238"/>
      <c r="Q4238"/>
      <c r="R4238"/>
      <c r="S4238"/>
      <c r="T4238"/>
      <c r="U4238"/>
      <c r="V4238"/>
      <c r="W4238"/>
    </row>
    <row r="4239" spans="1:23" x14ac:dyDescent="0.2">
      <c r="A4239">
        <v>2149613</v>
      </c>
      <c r="B4239" t="s">
        <v>6611</v>
      </c>
      <c r="C4239" t="s">
        <v>4641</v>
      </c>
      <c r="D4239" t="s">
        <v>6589</v>
      </c>
      <c r="E4239" t="s">
        <v>6590</v>
      </c>
      <c r="F4239" t="s">
        <v>19</v>
      </c>
      <c r="G4239" t="e">
        <v>#N/A</v>
      </c>
      <c r="H4239" t="s">
        <v>10217</v>
      </c>
      <c r="N4239"/>
      <c r="O4239"/>
      <c r="P4239"/>
      <c r="Q4239"/>
      <c r="R4239"/>
      <c r="S4239"/>
      <c r="T4239"/>
      <c r="U4239"/>
      <c r="V4239"/>
      <c r="W4239"/>
    </row>
    <row r="4240" spans="1:23" x14ac:dyDescent="0.2">
      <c r="A4240">
        <v>2620588</v>
      </c>
      <c r="B4240" t="s">
        <v>4646</v>
      </c>
      <c r="C4240" t="s">
        <v>4645</v>
      </c>
      <c r="D4240" t="s">
        <v>6594</v>
      </c>
      <c r="E4240" t="s">
        <v>6595</v>
      </c>
      <c r="F4240" t="s">
        <v>19</v>
      </c>
      <c r="G4240" t="e">
        <v>#N/A</v>
      </c>
      <c r="H4240" t="s">
        <v>10217</v>
      </c>
      <c r="N4240"/>
      <c r="O4240"/>
      <c r="P4240"/>
      <c r="Q4240"/>
      <c r="R4240"/>
      <c r="S4240"/>
      <c r="T4240"/>
      <c r="U4240"/>
      <c r="V4240"/>
      <c r="W4240"/>
    </row>
    <row r="4241" spans="1:23" x14ac:dyDescent="0.2">
      <c r="A4241">
        <v>2620588</v>
      </c>
      <c r="B4241" t="s">
        <v>4646</v>
      </c>
      <c r="C4241" t="s">
        <v>4645</v>
      </c>
      <c r="D4241" t="s">
        <v>6594</v>
      </c>
      <c r="E4241" t="s">
        <v>6595</v>
      </c>
      <c r="F4241" t="s">
        <v>19</v>
      </c>
      <c r="G4241" t="e">
        <v>#N/A</v>
      </c>
      <c r="H4241" t="s">
        <v>10218</v>
      </c>
      <c r="N4241"/>
      <c r="O4241"/>
      <c r="P4241"/>
      <c r="Q4241"/>
      <c r="R4241"/>
      <c r="S4241"/>
      <c r="T4241"/>
      <c r="U4241"/>
      <c r="V4241"/>
      <c r="W4241"/>
    </row>
    <row r="4242" spans="1:23" x14ac:dyDescent="0.2">
      <c r="A4242">
        <v>2530606</v>
      </c>
      <c r="B4242" t="s">
        <v>4646</v>
      </c>
      <c r="C4242" t="s">
        <v>4653</v>
      </c>
      <c r="D4242" t="s">
        <v>6627</v>
      </c>
      <c r="E4242" t="s">
        <v>6628</v>
      </c>
      <c r="F4242" t="s">
        <v>19</v>
      </c>
      <c r="G4242" t="s">
        <v>7722</v>
      </c>
      <c r="H4242" t="s">
        <v>10219</v>
      </c>
      <c r="N4242"/>
      <c r="O4242"/>
      <c r="P4242"/>
      <c r="Q4242"/>
      <c r="R4242"/>
      <c r="S4242"/>
      <c r="T4242"/>
      <c r="U4242"/>
      <c r="V4242"/>
      <c r="W4242"/>
    </row>
    <row r="4243" spans="1:23" x14ac:dyDescent="0.2">
      <c r="A4243">
        <v>9024248</v>
      </c>
      <c r="B4243" t="s">
        <v>4646</v>
      </c>
      <c r="C4243" t="s">
        <v>4653</v>
      </c>
      <c r="D4243" t="s">
        <v>6627</v>
      </c>
      <c r="E4243" t="s">
        <v>6628</v>
      </c>
      <c r="F4243" t="s">
        <v>19</v>
      </c>
      <c r="G4243" t="s">
        <v>7722</v>
      </c>
      <c r="H4243" t="s">
        <v>10219</v>
      </c>
      <c r="N4243"/>
      <c r="O4243"/>
      <c r="P4243"/>
      <c r="Q4243"/>
      <c r="R4243"/>
      <c r="S4243"/>
      <c r="T4243"/>
      <c r="U4243"/>
      <c r="V4243"/>
      <c r="W4243"/>
    </row>
    <row r="4244" spans="1:23" x14ac:dyDescent="0.2">
      <c r="A4244">
        <v>2530606</v>
      </c>
      <c r="B4244" t="s">
        <v>4646</v>
      </c>
      <c r="C4244" t="s">
        <v>4653</v>
      </c>
      <c r="D4244" t="s">
        <v>6627</v>
      </c>
      <c r="E4244" t="s">
        <v>6628</v>
      </c>
      <c r="F4244" t="s">
        <v>19</v>
      </c>
      <c r="G4244" t="s">
        <v>7722</v>
      </c>
      <c r="H4244" t="s">
        <v>10220</v>
      </c>
      <c r="N4244"/>
      <c r="O4244"/>
      <c r="P4244"/>
      <c r="Q4244"/>
      <c r="R4244"/>
      <c r="S4244"/>
      <c r="T4244"/>
      <c r="U4244"/>
      <c r="V4244"/>
      <c r="W4244"/>
    </row>
    <row r="4245" spans="1:23" x14ac:dyDescent="0.2">
      <c r="A4245">
        <v>9024248</v>
      </c>
      <c r="B4245" t="s">
        <v>4646</v>
      </c>
      <c r="C4245" t="s">
        <v>4653</v>
      </c>
      <c r="D4245" t="s">
        <v>6627</v>
      </c>
      <c r="E4245" t="s">
        <v>6628</v>
      </c>
      <c r="F4245" t="s">
        <v>19</v>
      </c>
      <c r="G4245" t="s">
        <v>7722</v>
      </c>
      <c r="H4245" t="s">
        <v>10220</v>
      </c>
      <c r="N4245"/>
      <c r="O4245"/>
      <c r="P4245"/>
      <c r="Q4245"/>
      <c r="R4245"/>
      <c r="S4245"/>
      <c r="T4245"/>
      <c r="U4245"/>
      <c r="V4245"/>
      <c r="W4245"/>
    </row>
    <row r="4246" spans="1:23" x14ac:dyDescent="0.2">
      <c r="A4246">
        <v>2530606</v>
      </c>
      <c r="B4246" t="s">
        <v>4646</v>
      </c>
      <c r="C4246" t="s">
        <v>4653</v>
      </c>
      <c r="D4246" t="s">
        <v>6627</v>
      </c>
      <c r="E4246" t="s">
        <v>6628</v>
      </c>
      <c r="F4246" t="s">
        <v>19</v>
      </c>
      <c r="G4246" t="s">
        <v>7722</v>
      </c>
      <c r="H4246" t="s">
        <v>10221</v>
      </c>
      <c r="N4246"/>
      <c r="O4246"/>
      <c r="P4246"/>
      <c r="Q4246"/>
      <c r="R4246"/>
      <c r="S4246"/>
      <c r="T4246"/>
      <c r="U4246"/>
      <c r="V4246"/>
      <c r="W4246"/>
    </row>
    <row r="4247" spans="1:23" x14ac:dyDescent="0.2">
      <c r="A4247">
        <v>9024248</v>
      </c>
      <c r="B4247" t="s">
        <v>4646</v>
      </c>
      <c r="C4247" t="s">
        <v>4653</v>
      </c>
      <c r="D4247" t="s">
        <v>6627</v>
      </c>
      <c r="E4247" t="s">
        <v>6628</v>
      </c>
      <c r="F4247" t="s">
        <v>19</v>
      </c>
      <c r="G4247" t="s">
        <v>7722</v>
      </c>
      <c r="H4247" t="s">
        <v>10221</v>
      </c>
      <c r="N4247"/>
      <c r="O4247"/>
      <c r="P4247"/>
      <c r="Q4247"/>
      <c r="R4247"/>
      <c r="S4247"/>
      <c r="T4247"/>
      <c r="U4247"/>
      <c r="V4247"/>
      <c r="W4247"/>
    </row>
    <row r="4248" spans="1:23" x14ac:dyDescent="0.2">
      <c r="A4248">
        <v>2530606</v>
      </c>
      <c r="B4248" t="s">
        <v>4646</v>
      </c>
      <c r="C4248" t="s">
        <v>4653</v>
      </c>
      <c r="D4248" t="s">
        <v>6627</v>
      </c>
      <c r="E4248" t="s">
        <v>6628</v>
      </c>
      <c r="F4248" t="s">
        <v>19</v>
      </c>
      <c r="G4248" t="s">
        <v>7717</v>
      </c>
      <c r="H4248" t="s">
        <v>10222</v>
      </c>
      <c r="N4248"/>
      <c r="O4248"/>
      <c r="P4248"/>
      <c r="Q4248"/>
      <c r="R4248"/>
      <c r="S4248"/>
      <c r="T4248"/>
      <c r="U4248"/>
      <c r="V4248"/>
      <c r="W4248"/>
    </row>
    <row r="4249" spans="1:23" x14ac:dyDescent="0.2">
      <c r="A4249">
        <v>9024248</v>
      </c>
      <c r="B4249" t="s">
        <v>4646</v>
      </c>
      <c r="C4249" t="s">
        <v>4653</v>
      </c>
      <c r="D4249" t="s">
        <v>6627</v>
      </c>
      <c r="E4249" t="s">
        <v>6628</v>
      </c>
      <c r="F4249" t="s">
        <v>19</v>
      </c>
      <c r="G4249" t="s">
        <v>7717</v>
      </c>
      <c r="H4249" t="s">
        <v>10222</v>
      </c>
      <c r="N4249"/>
      <c r="O4249"/>
      <c r="P4249"/>
      <c r="Q4249"/>
      <c r="R4249"/>
      <c r="S4249"/>
      <c r="T4249"/>
      <c r="U4249"/>
      <c r="V4249"/>
      <c r="W4249"/>
    </row>
    <row r="4250" spans="1:23" x14ac:dyDescent="0.2">
      <c r="A4250">
        <v>2530606</v>
      </c>
      <c r="B4250" t="s">
        <v>4646</v>
      </c>
      <c r="C4250" t="s">
        <v>4653</v>
      </c>
      <c r="D4250" t="s">
        <v>6627</v>
      </c>
      <c r="E4250" t="s">
        <v>6628</v>
      </c>
      <c r="F4250" t="s">
        <v>19</v>
      </c>
      <c r="G4250" t="s">
        <v>7722</v>
      </c>
      <c r="H4250" t="s">
        <v>10223</v>
      </c>
      <c r="N4250"/>
      <c r="O4250"/>
      <c r="P4250"/>
      <c r="Q4250"/>
      <c r="R4250"/>
      <c r="S4250"/>
      <c r="T4250"/>
      <c r="U4250"/>
      <c r="V4250"/>
      <c r="W4250"/>
    </row>
    <row r="4251" spans="1:23" x14ac:dyDescent="0.2">
      <c r="A4251">
        <v>9024248</v>
      </c>
      <c r="B4251" t="s">
        <v>4646</v>
      </c>
      <c r="C4251" t="s">
        <v>4653</v>
      </c>
      <c r="D4251" t="s">
        <v>6627</v>
      </c>
      <c r="E4251" t="s">
        <v>6628</v>
      </c>
      <c r="F4251" t="s">
        <v>19</v>
      </c>
      <c r="G4251" t="s">
        <v>7722</v>
      </c>
      <c r="H4251" t="s">
        <v>10223</v>
      </c>
      <c r="N4251"/>
      <c r="O4251"/>
      <c r="P4251"/>
      <c r="Q4251"/>
      <c r="R4251"/>
      <c r="S4251"/>
      <c r="T4251"/>
      <c r="U4251"/>
      <c r="V4251"/>
      <c r="W4251"/>
    </row>
    <row r="4252" spans="1:23" x14ac:dyDescent="0.2">
      <c r="A4252">
        <v>4752989</v>
      </c>
      <c r="B4252" t="s">
        <v>6593</v>
      </c>
      <c r="C4252" t="s">
        <v>4671</v>
      </c>
      <c r="D4252" t="s">
        <v>6594</v>
      </c>
      <c r="E4252" t="s">
        <v>6595</v>
      </c>
      <c r="F4252" t="s">
        <v>19</v>
      </c>
      <c r="G4252" t="e">
        <v>#N/A</v>
      </c>
      <c r="H4252" t="s">
        <v>10224</v>
      </c>
      <c r="N4252"/>
      <c r="O4252"/>
      <c r="P4252"/>
      <c r="Q4252"/>
      <c r="R4252"/>
      <c r="S4252"/>
      <c r="T4252"/>
      <c r="U4252"/>
      <c r="V4252"/>
      <c r="W4252"/>
    </row>
    <row r="4253" spans="1:23" x14ac:dyDescent="0.2">
      <c r="A4253">
        <v>4752989</v>
      </c>
      <c r="B4253" t="s">
        <v>6593</v>
      </c>
      <c r="C4253" t="s">
        <v>4671</v>
      </c>
      <c r="D4253" t="s">
        <v>6594</v>
      </c>
      <c r="E4253" t="s">
        <v>6595</v>
      </c>
      <c r="F4253" t="s">
        <v>19</v>
      </c>
      <c r="G4253" t="e">
        <v>#N/A</v>
      </c>
      <c r="H4253" t="s">
        <v>10225</v>
      </c>
      <c r="N4253"/>
      <c r="O4253"/>
      <c r="P4253"/>
      <c r="Q4253"/>
      <c r="R4253"/>
      <c r="S4253"/>
      <c r="T4253"/>
      <c r="U4253"/>
      <c r="V4253"/>
      <c r="W4253"/>
    </row>
    <row r="4254" spans="1:23" x14ac:dyDescent="0.2">
      <c r="A4254">
        <v>4752989</v>
      </c>
      <c r="B4254" t="s">
        <v>6593</v>
      </c>
      <c r="C4254" t="s">
        <v>4671</v>
      </c>
      <c r="D4254" t="s">
        <v>6594</v>
      </c>
      <c r="E4254" t="s">
        <v>6595</v>
      </c>
      <c r="F4254" t="s">
        <v>19</v>
      </c>
      <c r="G4254" t="e">
        <v>#N/A</v>
      </c>
      <c r="H4254" t="s">
        <v>10226</v>
      </c>
      <c r="N4254"/>
      <c r="O4254"/>
      <c r="P4254"/>
      <c r="Q4254"/>
      <c r="R4254"/>
      <c r="S4254"/>
      <c r="T4254"/>
      <c r="U4254"/>
      <c r="V4254"/>
      <c r="W4254"/>
    </row>
    <row r="4255" spans="1:23" x14ac:dyDescent="0.2">
      <c r="A4255">
        <v>4752989</v>
      </c>
      <c r="B4255" t="s">
        <v>6593</v>
      </c>
      <c r="C4255" t="s">
        <v>4671</v>
      </c>
      <c r="D4255" t="s">
        <v>6594</v>
      </c>
      <c r="E4255" t="s">
        <v>6595</v>
      </c>
      <c r="F4255" t="s">
        <v>19</v>
      </c>
      <c r="G4255" t="e">
        <v>#N/A</v>
      </c>
      <c r="H4255" t="s">
        <v>10227</v>
      </c>
      <c r="N4255"/>
      <c r="O4255"/>
      <c r="P4255"/>
      <c r="Q4255"/>
      <c r="R4255"/>
      <c r="S4255"/>
      <c r="T4255"/>
      <c r="U4255"/>
      <c r="V4255"/>
      <c r="W4255"/>
    </row>
    <row r="4256" spans="1:23" x14ac:dyDescent="0.2">
      <c r="A4256">
        <v>4752989</v>
      </c>
      <c r="B4256" t="s">
        <v>6593</v>
      </c>
      <c r="C4256" t="s">
        <v>4671</v>
      </c>
      <c r="D4256" t="s">
        <v>6594</v>
      </c>
      <c r="E4256" t="s">
        <v>6595</v>
      </c>
      <c r="F4256" t="s">
        <v>19</v>
      </c>
      <c r="G4256" t="e">
        <v>#N/A</v>
      </c>
      <c r="H4256" t="s">
        <v>10228</v>
      </c>
      <c r="N4256"/>
      <c r="O4256"/>
      <c r="P4256"/>
      <c r="Q4256"/>
      <c r="R4256"/>
      <c r="S4256"/>
      <c r="T4256"/>
      <c r="U4256"/>
      <c r="V4256"/>
      <c r="W4256"/>
    </row>
    <row r="4257" spans="1:23" x14ac:dyDescent="0.2">
      <c r="A4257">
        <v>4752989</v>
      </c>
      <c r="B4257" t="s">
        <v>6593</v>
      </c>
      <c r="C4257" t="s">
        <v>4671</v>
      </c>
      <c r="D4257" t="s">
        <v>6594</v>
      </c>
      <c r="E4257" t="s">
        <v>6595</v>
      </c>
      <c r="F4257" t="s">
        <v>19</v>
      </c>
      <c r="G4257" t="e">
        <v>#N/A</v>
      </c>
      <c r="H4257" t="s">
        <v>10229</v>
      </c>
      <c r="N4257"/>
      <c r="O4257"/>
      <c r="P4257"/>
      <c r="Q4257"/>
      <c r="R4257"/>
      <c r="S4257"/>
      <c r="T4257"/>
      <c r="U4257"/>
      <c r="V4257"/>
      <c r="W4257"/>
    </row>
    <row r="4258" spans="1:23" x14ac:dyDescent="0.2">
      <c r="A4258">
        <v>4752989</v>
      </c>
      <c r="B4258" t="s">
        <v>6593</v>
      </c>
      <c r="C4258" t="s">
        <v>4671</v>
      </c>
      <c r="D4258" t="s">
        <v>6594</v>
      </c>
      <c r="E4258" t="s">
        <v>6595</v>
      </c>
      <c r="F4258" t="s">
        <v>19</v>
      </c>
      <c r="G4258" t="e">
        <v>#N/A</v>
      </c>
      <c r="H4258" t="s">
        <v>10230</v>
      </c>
      <c r="N4258"/>
      <c r="O4258"/>
      <c r="P4258"/>
      <c r="Q4258"/>
      <c r="R4258"/>
      <c r="S4258"/>
      <c r="T4258"/>
      <c r="U4258"/>
      <c r="V4258"/>
      <c r="W4258"/>
    </row>
    <row r="4259" spans="1:23" x14ac:dyDescent="0.2">
      <c r="A4259">
        <v>945911</v>
      </c>
      <c r="B4259" t="s">
        <v>4646</v>
      </c>
      <c r="C4259" t="s">
        <v>4645</v>
      </c>
      <c r="D4259" t="s">
        <v>6594</v>
      </c>
      <c r="E4259" t="s">
        <v>6595</v>
      </c>
      <c r="F4259" t="s">
        <v>19</v>
      </c>
      <c r="G4259" t="s">
        <v>10232</v>
      </c>
      <c r="H4259" t="s">
        <v>10231</v>
      </c>
      <c r="N4259"/>
      <c r="O4259"/>
      <c r="P4259"/>
      <c r="Q4259"/>
      <c r="R4259"/>
      <c r="S4259"/>
      <c r="T4259"/>
      <c r="U4259"/>
      <c r="V4259"/>
      <c r="W4259"/>
    </row>
    <row r="4260" spans="1:23" x14ac:dyDescent="0.2">
      <c r="A4260">
        <v>2434908</v>
      </c>
      <c r="B4260" t="s">
        <v>6593</v>
      </c>
      <c r="C4260" t="s">
        <v>4671</v>
      </c>
      <c r="D4260" t="s">
        <v>6594</v>
      </c>
      <c r="E4260" t="s">
        <v>6595</v>
      </c>
      <c r="F4260" t="s">
        <v>19</v>
      </c>
      <c r="G4260" t="s">
        <v>10232</v>
      </c>
      <c r="H4260" t="s">
        <v>10231</v>
      </c>
      <c r="N4260"/>
      <c r="O4260"/>
      <c r="P4260"/>
      <c r="Q4260"/>
      <c r="R4260"/>
      <c r="S4260"/>
      <c r="T4260"/>
      <c r="U4260"/>
      <c r="V4260"/>
      <c r="W4260"/>
    </row>
    <row r="4261" spans="1:23" x14ac:dyDescent="0.2">
      <c r="A4261">
        <v>4411246</v>
      </c>
      <c r="B4261" t="s">
        <v>6611</v>
      </c>
      <c r="C4261" t="s">
        <v>4641</v>
      </c>
      <c r="D4261" t="s">
        <v>6589</v>
      </c>
      <c r="E4261" t="s">
        <v>6590</v>
      </c>
      <c r="F4261" t="s">
        <v>19</v>
      </c>
      <c r="G4261" t="s">
        <v>10232</v>
      </c>
      <c r="H4261" t="s">
        <v>10231</v>
      </c>
      <c r="N4261"/>
      <c r="O4261"/>
      <c r="P4261"/>
      <c r="Q4261"/>
      <c r="R4261"/>
      <c r="S4261"/>
      <c r="T4261"/>
      <c r="U4261"/>
      <c r="V4261"/>
      <c r="W4261"/>
    </row>
    <row r="4262" spans="1:23" x14ac:dyDescent="0.2">
      <c r="A4262">
        <v>945911</v>
      </c>
      <c r="B4262" t="s">
        <v>4646</v>
      </c>
      <c r="C4262" t="s">
        <v>4645</v>
      </c>
      <c r="D4262" t="s">
        <v>6594</v>
      </c>
      <c r="E4262" t="s">
        <v>6595</v>
      </c>
      <c r="F4262" t="s">
        <v>19</v>
      </c>
      <c r="G4262" t="s">
        <v>10232</v>
      </c>
      <c r="H4262" t="s">
        <v>10233</v>
      </c>
      <c r="N4262"/>
      <c r="O4262"/>
      <c r="P4262"/>
      <c r="Q4262"/>
      <c r="R4262"/>
      <c r="S4262"/>
      <c r="T4262"/>
      <c r="U4262"/>
      <c r="V4262"/>
      <c r="W4262"/>
    </row>
    <row r="4263" spans="1:23" x14ac:dyDescent="0.2">
      <c r="A4263">
        <v>2434908</v>
      </c>
      <c r="B4263" t="s">
        <v>6593</v>
      </c>
      <c r="C4263" t="s">
        <v>4671</v>
      </c>
      <c r="D4263" t="s">
        <v>6594</v>
      </c>
      <c r="E4263" t="s">
        <v>6595</v>
      </c>
      <c r="F4263" t="s">
        <v>19</v>
      </c>
      <c r="G4263" t="s">
        <v>10232</v>
      </c>
      <c r="H4263" t="s">
        <v>10233</v>
      </c>
      <c r="N4263"/>
      <c r="O4263"/>
      <c r="P4263"/>
      <c r="Q4263"/>
      <c r="R4263"/>
      <c r="S4263"/>
      <c r="T4263"/>
      <c r="U4263"/>
      <c r="V4263"/>
      <c r="W4263"/>
    </row>
    <row r="4264" spans="1:23" x14ac:dyDescent="0.2">
      <c r="A4264">
        <v>4411246</v>
      </c>
      <c r="B4264" t="s">
        <v>6611</v>
      </c>
      <c r="C4264" t="s">
        <v>4641</v>
      </c>
      <c r="D4264" t="s">
        <v>6589</v>
      </c>
      <c r="E4264" t="s">
        <v>6590</v>
      </c>
      <c r="F4264" t="s">
        <v>19</v>
      </c>
      <c r="G4264" t="s">
        <v>10232</v>
      </c>
      <c r="H4264" t="s">
        <v>10233</v>
      </c>
      <c r="N4264"/>
      <c r="O4264"/>
      <c r="P4264"/>
      <c r="Q4264"/>
      <c r="R4264"/>
      <c r="S4264"/>
      <c r="T4264"/>
      <c r="U4264"/>
      <c r="V4264"/>
      <c r="W4264"/>
    </row>
    <row r="4265" spans="1:23" x14ac:dyDescent="0.2">
      <c r="A4265">
        <v>5088566</v>
      </c>
      <c r="B4265" t="s">
        <v>4654</v>
      </c>
      <c r="C4265" t="s">
        <v>4653</v>
      </c>
      <c r="D4265" t="s">
        <v>6589</v>
      </c>
      <c r="E4265" t="s">
        <v>6590</v>
      </c>
      <c r="F4265" t="s">
        <v>19</v>
      </c>
      <c r="G4265" t="s">
        <v>10232</v>
      </c>
      <c r="H4265" t="s">
        <v>10233</v>
      </c>
      <c r="N4265"/>
      <c r="O4265"/>
      <c r="P4265"/>
      <c r="Q4265"/>
      <c r="R4265"/>
      <c r="S4265"/>
      <c r="T4265"/>
      <c r="U4265"/>
      <c r="V4265"/>
      <c r="W4265"/>
    </row>
    <row r="4266" spans="1:23" x14ac:dyDescent="0.2">
      <c r="A4266">
        <v>926503</v>
      </c>
      <c r="B4266" t="s">
        <v>4646</v>
      </c>
      <c r="C4266" t="s">
        <v>4645</v>
      </c>
      <c r="D4266" t="s">
        <v>6594</v>
      </c>
      <c r="E4266" t="s">
        <v>6595</v>
      </c>
      <c r="F4266" t="s">
        <v>19</v>
      </c>
      <c r="G4266" t="s">
        <v>8118</v>
      </c>
      <c r="H4266" t="s">
        <v>10234</v>
      </c>
      <c r="N4266"/>
      <c r="O4266"/>
      <c r="P4266"/>
      <c r="Q4266"/>
      <c r="R4266"/>
      <c r="S4266"/>
      <c r="T4266"/>
      <c r="U4266"/>
      <c r="V4266"/>
      <c r="W4266"/>
    </row>
    <row r="4267" spans="1:23" x14ac:dyDescent="0.2">
      <c r="A4267">
        <v>4411246</v>
      </c>
      <c r="B4267" t="s">
        <v>6611</v>
      </c>
      <c r="C4267" t="s">
        <v>4641</v>
      </c>
      <c r="D4267" t="s">
        <v>6589</v>
      </c>
      <c r="E4267" t="s">
        <v>6590</v>
      </c>
      <c r="F4267" t="s">
        <v>19</v>
      </c>
      <c r="G4267" t="s">
        <v>8118</v>
      </c>
      <c r="H4267" t="s">
        <v>10234</v>
      </c>
      <c r="N4267"/>
      <c r="O4267"/>
      <c r="P4267"/>
      <c r="Q4267"/>
      <c r="R4267"/>
      <c r="S4267"/>
      <c r="T4267"/>
      <c r="U4267"/>
      <c r="V4267"/>
      <c r="W4267"/>
    </row>
    <row r="4268" spans="1:23" x14ac:dyDescent="0.2">
      <c r="A4268">
        <v>5088566</v>
      </c>
      <c r="B4268" t="s">
        <v>4654</v>
      </c>
      <c r="C4268" t="s">
        <v>4653</v>
      </c>
      <c r="D4268" t="s">
        <v>6589</v>
      </c>
      <c r="E4268" t="s">
        <v>6590</v>
      </c>
      <c r="F4268" t="s">
        <v>19</v>
      </c>
      <c r="G4268" t="s">
        <v>8118</v>
      </c>
      <c r="H4268" t="s">
        <v>10234</v>
      </c>
      <c r="N4268"/>
      <c r="O4268"/>
      <c r="P4268"/>
      <c r="Q4268"/>
      <c r="R4268"/>
      <c r="S4268"/>
      <c r="T4268"/>
      <c r="U4268"/>
      <c r="V4268"/>
      <c r="W4268"/>
    </row>
    <row r="4269" spans="1:23" x14ac:dyDescent="0.2">
      <c r="A4269">
        <v>7522274</v>
      </c>
      <c r="B4269" t="s">
        <v>4654</v>
      </c>
      <c r="C4269" t="s">
        <v>4653</v>
      </c>
      <c r="D4269" t="s">
        <v>6589</v>
      </c>
      <c r="E4269" t="s">
        <v>6590</v>
      </c>
      <c r="F4269" t="s">
        <v>19</v>
      </c>
      <c r="G4269" t="e">
        <v>#N/A</v>
      </c>
      <c r="H4269" t="s">
        <v>10235</v>
      </c>
      <c r="N4269"/>
      <c r="O4269"/>
      <c r="P4269"/>
      <c r="Q4269"/>
      <c r="R4269"/>
      <c r="S4269"/>
      <c r="T4269"/>
      <c r="U4269"/>
      <c r="V4269"/>
      <c r="W4269"/>
    </row>
    <row r="4270" spans="1:23" x14ac:dyDescent="0.2">
      <c r="A4270">
        <v>7522274</v>
      </c>
      <c r="B4270" t="s">
        <v>4654</v>
      </c>
      <c r="C4270" t="s">
        <v>4653</v>
      </c>
      <c r="D4270" t="s">
        <v>6589</v>
      </c>
      <c r="E4270" t="s">
        <v>6590</v>
      </c>
      <c r="F4270" t="s">
        <v>19</v>
      </c>
      <c r="G4270" t="e">
        <v>#N/A</v>
      </c>
      <c r="H4270" t="s">
        <v>10236</v>
      </c>
      <c r="N4270"/>
      <c r="O4270"/>
      <c r="P4270"/>
      <c r="Q4270"/>
      <c r="R4270"/>
      <c r="S4270"/>
      <c r="T4270"/>
      <c r="U4270"/>
      <c r="V4270"/>
      <c r="W4270"/>
    </row>
    <row r="4271" spans="1:23" x14ac:dyDescent="0.2">
      <c r="A4271">
        <v>7522274</v>
      </c>
      <c r="B4271" t="s">
        <v>4654</v>
      </c>
      <c r="C4271" t="s">
        <v>4653</v>
      </c>
      <c r="D4271" t="s">
        <v>6589</v>
      </c>
      <c r="E4271" t="s">
        <v>6590</v>
      </c>
      <c r="F4271" t="s">
        <v>19</v>
      </c>
      <c r="G4271" t="e">
        <v>#N/A</v>
      </c>
      <c r="H4271" t="s">
        <v>10237</v>
      </c>
      <c r="N4271"/>
      <c r="O4271"/>
      <c r="P4271"/>
      <c r="Q4271"/>
      <c r="R4271"/>
      <c r="S4271"/>
      <c r="T4271"/>
      <c r="U4271"/>
      <c r="V4271"/>
      <c r="W4271"/>
    </row>
    <row r="4272" spans="1:23" x14ac:dyDescent="0.2">
      <c r="A4272">
        <v>5923850</v>
      </c>
      <c r="B4272" t="s">
        <v>6611</v>
      </c>
      <c r="C4272" t="s">
        <v>4641</v>
      </c>
      <c r="D4272" t="s">
        <v>6589</v>
      </c>
      <c r="E4272" t="s">
        <v>6590</v>
      </c>
      <c r="F4272" t="s">
        <v>19</v>
      </c>
      <c r="G4272" t="e">
        <v>#N/A</v>
      </c>
      <c r="H4272" t="s">
        <v>10238</v>
      </c>
      <c r="N4272"/>
      <c r="O4272"/>
      <c r="P4272"/>
      <c r="Q4272"/>
      <c r="R4272"/>
      <c r="S4272"/>
      <c r="T4272"/>
      <c r="U4272"/>
      <c r="V4272"/>
      <c r="W4272"/>
    </row>
    <row r="4273" spans="1:23" x14ac:dyDescent="0.2">
      <c r="A4273">
        <v>5923850</v>
      </c>
      <c r="B4273" t="s">
        <v>6611</v>
      </c>
      <c r="C4273" t="s">
        <v>4641</v>
      </c>
      <c r="D4273" t="s">
        <v>6589</v>
      </c>
      <c r="E4273" t="s">
        <v>6590</v>
      </c>
      <c r="F4273" t="s">
        <v>19</v>
      </c>
      <c r="G4273" t="s">
        <v>10240</v>
      </c>
      <c r="H4273" t="s">
        <v>10239</v>
      </c>
      <c r="N4273"/>
      <c r="O4273"/>
      <c r="P4273"/>
      <c r="Q4273"/>
      <c r="R4273"/>
      <c r="S4273"/>
      <c r="T4273"/>
      <c r="U4273"/>
      <c r="V4273"/>
      <c r="W4273"/>
    </row>
    <row r="4274" spans="1:23" x14ac:dyDescent="0.2">
      <c r="A4274">
        <v>5923850</v>
      </c>
      <c r="B4274" t="s">
        <v>6611</v>
      </c>
      <c r="C4274" t="s">
        <v>4641</v>
      </c>
      <c r="D4274" t="s">
        <v>6589</v>
      </c>
      <c r="E4274" t="s">
        <v>6590</v>
      </c>
      <c r="F4274" t="s">
        <v>19</v>
      </c>
      <c r="G4274" t="s">
        <v>10240</v>
      </c>
      <c r="H4274" t="s">
        <v>10241</v>
      </c>
      <c r="N4274"/>
      <c r="O4274"/>
      <c r="P4274"/>
      <c r="Q4274"/>
      <c r="R4274"/>
      <c r="S4274"/>
      <c r="T4274"/>
      <c r="U4274"/>
      <c r="V4274"/>
      <c r="W4274"/>
    </row>
    <row r="4275" spans="1:23" x14ac:dyDescent="0.2">
      <c r="A4275">
        <v>3955027</v>
      </c>
      <c r="B4275" t="s">
        <v>6611</v>
      </c>
      <c r="C4275" t="s">
        <v>4641</v>
      </c>
      <c r="D4275" t="s">
        <v>6589</v>
      </c>
      <c r="E4275" t="s">
        <v>6590</v>
      </c>
      <c r="F4275" t="s">
        <v>19</v>
      </c>
      <c r="G4275" t="s">
        <v>9775</v>
      </c>
      <c r="H4275" t="s">
        <v>10242</v>
      </c>
      <c r="N4275"/>
      <c r="O4275"/>
      <c r="P4275"/>
      <c r="Q4275"/>
      <c r="R4275"/>
      <c r="S4275"/>
      <c r="T4275"/>
      <c r="U4275"/>
      <c r="V4275"/>
      <c r="W4275"/>
    </row>
    <row r="4276" spans="1:23" x14ac:dyDescent="0.2">
      <c r="A4276">
        <v>3955027</v>
      </c>
      <c r="B4276" t="s">
        <v>6611</v>
      </c>
      <c r="C4276" t="s">
        <v>4641</v>
      </c>
      <c r="D4276" t="s">
        <v>6589</v>
      </c>
      <c r="E4276" t="s">
        <v>6590</v>
      </c>
      <c r="F4276" t="s">
        <v>19</v>
      </c>
      <c r="G4276" t="s">
        <v>9775</v>
      </c>
      <c r="H4276" t="s">
        <v>10243</v>
      </c>
      <c r="N4276"/>
      <c r="O4276"/>
      <c r="P4276"/>
      <c r="Q4276"/>
      <c r="R4276"/>
      <c r="S4276"/>
      <c r="T4276"/>
      <c r="U4276"/>
      <c r="V4276"/>
      <c r="W4276"/>
    </row>
    <row r="4277" spans="1:23" x14ac:dyDescent="0.2">
      <c r="A4277">
        <v>886090</v>
      </c>
      <c r="B4277" t="s">
        <v>4646</v>
      </c>
      <c r="C4277" t="s">
        <v>4645</v>
      </c>
      <c r="D4277" t="s">
        <v>6594</v>
      </c>
      <c r="E4277" t="s">
        <v>6595</v>
      </c>
      <c r="F4277" t="s">
        <v>19</v>
      </c>
      <c r="G4277" t="s">
        <v>10245</v>
      </c>
      <c r="H4277" t="s">
        <v>10244</v>
      </c>
      <c r="N4277"/>
      <c r="O4277"/>
      <c r="P4277"/>
      <c r="Q4277"/>
      <c r="R4277"/>
      <c r="S4277"/>
      <c r="T4277"/>
      <c r="U4277"/>
      <c r="V4277"/>
      <c r="W4277"/>
    </row>
    <row r="4278" spans="1:23" x14ac:dyDescent="0.2">
      <c r="A4278">
        <v>1162567</v>
      </c>
      <c r="B4278" t="s">
        <v>4646</v>
      </c>
      <c r="C4278" t="s">
        <v>4645</v>
      </c>
      <c r="D4278" t="s">
        <v>6594</v>
      </c>
      <c r="E4278" t="s">
        <v>6595</v>
      </c>
      <c r="F4278" t="s">
        <v>19</v>
      </c>
      <c r="G4278" t="s">
        <v>10247</v>
      </c>
      <c r="H4278" t="s">
        <v>10246</v>
      </c>
      <c r="N4278"/>
      <c r="O4278"/>
      <c r="P4278"/>
      <c r="Q4278"/>
      <c r="R4278"/>
      <c r="S4278"/>
      <c r="T4278"/>
      <c r="U4278"/>
      <c r="V4278"/>
      <c r="W4278"/>
    </row>
    <row r="4279" spans="1:23" x14ac:dyDescent="0.2">
      <c r="A4279">
        <v>1162567</v>
      </c>
      <c r="B4279" t="s">
        <v>4646</v>
      </c>
      <c r="C4279" t="s">
        <v>4645</v>
      </c>
      <c r="D4279" t="s">
        <v>6594</v>
      </c>
      <c r="E4279" t="s">
        <v>6595</v>
      </c>
      <c r="F4279" t="s">
        <v>19</v>
      </c>
      <c r="G4279" t="s">
        <v>10247</v>
      </c>
      <c r="H4279" t="s">
        <v>10248</v>
      </c>
      <c r="N4279"/>
      <c r="O4279"/>
      <c r="P4279"/>
      <c r="Q4279"/>
      <c r="R4279"/>
      <c r="S4279"/>
      <c r="T4279"/>
      <c r="U4279"/>
      <c r="V4279"/>
      <c r="W4279"/>
    </row>
    <row r="4280" spans="1:23" x14ac:dyDescent="0.2">
      <c r="A4280">
        <v>6275347</v>
      </c>
      <c r="B4280" t="s">
        <v>6611</v>
      </c>
      <c r="C4280" t="s">
        <v>4641</v>
      </c>
      <c r="D4280" t="s">
        <v>6589</v>
      </c>
      <c r="E4280" t="s">
        <v>6590</v>
      </c>
      <c r="F4280" t="s">
        <v>19</v>
      </c>
      <c r="G4280" t="s">
        <v>10250</v>
      </c>
      <c r="H4280" t="s">
        <v>10249</v>
      </c>
      <c r="N4280"/>
      <c r="O4280"/>
      <c r="P4280"/>
      <c r="Q4280"/>
      <c r="R4280"/>
      <c r="S4280"/>
      <c r="T4280"/>
      <c r="U4280"/>
      <c r="V4280"/>
      <c r="W4280"/>
    </row>
    <row r="4281" spans="1:23" x14ac:dyDescent="0.2">
      <c r="A4281">
        <v>6275347</v>
      </c>
      <c r="B4281" t="s">
        <v>6611</v>
      </c>
      <c r="C4281" t="s">
        <v>4641</v>
      </c>
      <c r="D4281" t="s">
        <v>6589</v>
      </c>
      <c r="E4281" t="s">
        <v>6590</v>
      </c>
      <c r="F4281" t="s">
        <v>19</v>
      </c>
      <c r="G4281" t="s">
        <v>10250</v>
      </c>
      <c r="H4281" t="s">
        <v>10251</v>
      </c>
      <c r="N4281"/>
      <c r="O4281"/>
      <c r="P4281"/>
      <c r="Q4281"/>
      <c r="R4281"/>
      <c r="S4281"/>
      <c r="T4281"/>
      <c r="U4281"/>
      <c r="V4281"/>
      <c r="W4281"/>
    </row>
    <row r="4282" spans="1:23" x14ac:dyDescent="0.2">
      <c r="A4282">
        <v>6275347</v>
      </c>
      <c r="B4282" t="s">
        <v>6611</v>
      </c>
      <c r="C4282" t="s">
        <v>4641</v>
      </c>
      <c r="D4282" t="s">
        <v>6589</v>
      </c>
      <c r="E4282" t="s">
        <v>6590</v>
      </c>
      <c r="F4282" t="s">
        <v>19</v>
      </c>
      <c r="G4282" t="s">
        <v>8248</v>
      </c>
      <c r="H4282" t="s">
        <v>10252</v>
      </c>
      <c r="N4282"/>
      <c r="O4282"/>
      <c r="P4282"/>
      <c r="Q4282"/>
      <c r="R4282"/>
      <c r="S4282"/>
      <c r="T4282"/>
      <c r="U4282"/>
      <c r="V4282"/>
      <c r="W4282"/>
    </row>
    <row r="4283" spans="1:23" x14ac:dyDescent="0.2">
      <c r="A4283">
        <v>2668150</v>
      </c>
      <c r="B4283" t="s">
        <v>6611</v>
      </c>
      <c r="C4283" t="s">
        <v>4641</v>
      </c>
      <c r="D4283" t="s">
        <v>6589</v>
      </c>
      <c r="E4283" t="s">
        <v>6590</v>
      </c>
      <c r="F4283" t="s">
        <v>19</v>
      </c>
      <c r="G4283" t="e">
        <v>#N/A</v>
      </c>
      <c r="H4283" t="s">
        <v>10253</v>
      </c>
      <c r="N4283"/>
      <c r="O4283"/>
      <c r="P4283"/>
      <c r="Q4283"/>
      <c r="R4283"/>
      <c r="S4283"/>
      <c r="T4283"/>
      <c r="U4283"/>
      <c r="V4283"/>
      <c r="W4283"/>
    </row>
    <row r="4284" spans="1:23" x14ac:dyDescent="0.2">
      <c r="A4284">
        <v>2668150</v>
      </c>
      <c r="B4284" t="s">
        <v>6611</v>
      </c>
      <c r="C4284" t="s">
        <v>4641</v>
      </c>
      <c r="D4284" t="s">
        <v>6589</v>
      </c>
      <c r="E4284" t="s">
        <v>6590</v>
      </c>
      <c r="F4284" t="s">
        <v>19</v>
      </c>
      <c r="G4284" t="e">
        <v>#N/A</v>
      </c>
      <c r="H4284" t="s">
        <v>10253</v>
      </c>
      <c r="N4284"/>
      <c r="O4284"/>
      <c r="P4284"/>
      <c r="Q4284"/>
      <c r="R4284"/>
      <c r="S4284"/>
      <c r="T4284"/>
      <c r="U4284"/>
      <c r="V4284"/>
      <c r="W4284"/>
    </row>
    <row r="4285" spans="1:23" x14ac:dyDescent="0.2">
      <c r="A4285">
        <v>2668150</v>
      </c>
      <c r="B4285" t="s">
        <v>6611</v>
      </c>
      <c r="C4285" t="s">
        <v>4641</v>
      </c>
      <c r="D4285" t="s">
        <v>6589</v>
      </c>
      <c r="E4285" t="s">
        <v>6590</v>
      </c>
      <c r="F4285" t="s">
        <v>19</v>
      </c>
      <c r="G4285" t="s">
        <v>10255</v>
      </c>
      <c r="H4285" t="s">
        <v>10254</v>
      </c>
      <c r="N4285"/>
      <c r="O4285"/>
      <c r="P4285"/>
      <c r="Q4285"/>
      <c r="R4285"/>
      <c r="S4285"/>
      <c r="T4285"/>
      <c r="U4285"/>
      <c r="V4285"/>
      <c r="W4285"/>
    </row>
    <row r="4286" spans="1:23" x14ac:dyDescent="0.2">
      <c r="A4286">
        <v>2668150</v>
      </c>
      <c r="B4286" t="s">
        <v>6611</v>
      </c>
      <c r="C4286" t="s">
        <v>4641</v>
      </c>
      <c r="D4286" t="s">
        <v>6589</v>
      </c>
      <c r="E4286" t="s">
        <v>6590</v>
      </c>
      <c r="F4286" t="s">
        <v>19</v>
      </c>
      <c r="G4286" t="s">
        <v>10255</v>
      </c>
      <c r="H4286" t="s">
        <v>10254</v>
      </c>
      <c r="N4286"/>
      <c r="O4286"/>
      <c r="P4286"/>
      <c r="Q4286"/>
      <c r="R4286"/>
      <c r="S4286"/>
      <c r="T4286"/>
      <c r="U4286"/>
      <c r="V4286"/>
      <c r="W4286"/>
    </row>
    <row r="4287" spans="1:23" x14ac:dyDescent="0.2">
      <c r="A4287">
        <v>2668150</v>
      </c>
      <c r="B4287" t="s">
        <v>6611</v>
      </c>
      <c r="C4287" t="s">
        <v>4641</v>
      </c>
      <c r="D4287" t="s">
        <v>6589</v>
      </c>
      <c r="E4287" t="s">
        <v>6590</v>
      </c>
      <c r="F4287" t="s">
        <v>19</v>
      </c>
      <c r="G4287" t="e">
        <v>#N/A</v>
      </c>
      <c r="H4287" t="s">
        <v>10256</v>
      </c>
      <c r="N4287"/>
      <c r="O4287"/>
      <c r="P4287"/>
      <c r="Q4287"/>
      <c r="R4287"/>
      <c r="S4287"/>
      <c r="T4287"/>
      <c r="U4287"/>
      <c r="V4287"/>
      <c r="W4287"/>
    </row>
    <row r="4288" spans="1:23" x14ac:dyDescent="0.2">
      <c r="A4288">
        <v>2668150</v>
      </c>
      <c r="B4288" t="s">
        <v>6611</v>
      </c>
      <c r="C4288" t="s">
        <v>4641</v>
      </c>
      <c r="D4288" t="s">
        <v>6589</v>
      </c>
      <c r="E4288" t="s">
        <v>6590</v>
      </c>
      <c r="F4288" t="s">
        <v>19</v>
      </c>
      <c r="G4288" t="e">
        <v>#N/A</v>
      </c>
      <c r="H4288" t="s">
        <v>10256</v>
      </c>
      <c r="N4288"/>
      <c r="O4288"/>
      <c r="P4288"/>
      <c r="Q4288"/>
      <c r="R4288"/>
      <c r="S4288"/>
      <c r="T4288"/>
      <c r="U4288"/>
      <c r="V4288"/>
      <c r="W4288"/>
    </row>
    <row r="4289" spans="1:23" x14ac:dyDescent="0.2">
      <c r="A4289">
        <v>2668150</v>
      </c>
      <c r="B4289" t="s">
        <v>6611</v>
      </c>
      <c r="C4289" t="s">
        <v>4641</v>
      </c>
      <c r="D4289" t="s">
        <v>6589</v>
      </c>
      <c r="E4289" t="s">
        <v>6590</v>
      </c>
      <c r="F4289" t="s">
        <v>19</v>
      </c>
      <c r="G4289" t="s">
        <v>10255</v>
      </c>
      <c r="H4289" t="s">
        <v>10257</v>
      </c>
      <c r="N4289"/>
      <c r="O4289"/>
      <c r="P4289"/>
      <c r="Q4289"/>
      <c r="R4289"/>
      <c r="S4289"/>
      <c r="T4289"/>
      <c r="U4289"/>
      <c r="V4289"/>
      <c r="W4289"/>
    </row>
    <row r="4290" spans="1:23" x14ac:dyDescent="0.2">
      <c r="A4290">
        <v>2668150</v>
      </c>
      <c r="B4290" t="s">
        <v>6611</v>
      </c>
      <c r="C4290" t="s">
        <v>4641</v>
      </c>
      <c r="D4290" t="s">
        <v>6589</v>
      </c>
      <c r="E4290" t="s">
        <v>6590</v>
      </c>
      <c r="F4290" t="s">
        <v>19</v>
      </c>
      <c r="G4290" t="e">
        <v>#N/A</v>
      </c>
      <c r="H4290" t="s">
        <v>10258</v>
      </c>
      <c r="N4290"/>
      <c r="O4290"/>
      <c r="P4290"/>
      <c r="Q4290"/>
      <c r="R4290"/>
      <c r="S4290"/>
      <c r="T4290"/>
      <c r="U4290"/>
      <c r="V4290"/>
      <c r="W4290"/>
    </row>
    <row r="4291" spans="1:23" x14ac:dyDescent="0.2">
      <c r="A4291">
        <v>5510135</v>
      </c>
      <c r="B4291" t="s">
        <v>6611</v>
      </c>
      <c r="C4291" t="s">
        <v>4641</v>
      </c>
      <c r="D4291" t="s">
        <v>6589</v>
      </c>
      <c r="E4291" t="s">
        <v>6590</v>
      </c>
      <c r="F4291" t="s">
        <v>19</v>
      </c>
      <c r="G4291" t="s">
        <v>9928</v>
      </c>
      <c r="H4291" t="s">
        <v>10259</v>
      </c>
      <c r="N4291"/>
      <c r="O4291"/>
      <c r="P4291"/>
      <c r="Q4291"/>
      <c r="R4291"/>
      <c r="S4291"/>
      <c r="T4291"/>
      <c r="U4291"/>
      <c r="V4291"/>
      <c r="W4291"/>
    </row>
    <row r="4292" spans="1:23" x14ac:dyDescent="0.2">
      <c r="A4292">
        <v>6372731</v>
      </c>
      <c r="B4292" t="s">
        <v>4646</v>
      </c>
      <c r="C4292" t="s">
        <v>4645</v>
      </c>
      <c r="D4292" t="s">
        <v>6594</v>
      </c>
      <c r="E4292" t="s">
        <v>6595</v>
      </c>
      <c r="F4292" t="s">
        <v>19</v>
      </c>
      <c r="G4292" t="e">
        <v>#N/A</v>
      </c>
      <c r="H4292" t="s">
        <v>10260</v>
      </c>
      <c r="N4292"/>
      <c r="O4292"/>
      <c r="P4292"/>
      <c r="Q4292"/>
      <c r="R4292"/>
      <c r="S4292"/>
      <c r="T4292"/>
      <c r="U4292"/>
      <c r="V4292"/>
      <c r="W4292"/>
    </row>
    <row r="4293" spans="1:23" x14ac:dyDescent="0.2">
      <c r="A4293">
        <v>6372731</v>
      </c>
      <c r="B4293" t="s">
        <v>4646</v>
      </c>
      <c r="C4293" t="s">
        <v>4645</v>
      </c>
      <c r="D4293" t="s">
        <v>6594</v>
      </c>
      <c r="E4293" t="s">
        <v>6595</v>
      </c>
      <c r="F4293" t="s">
        <v>19</v>
      </c>
      <c r="G4293" t="e">
        <v>#N/A</v>
      </c>
      <c r="H4293" t="s">
        <v>10261</v>
      </c>
      <c r="N4293"/>
      <c r="O4293"/>
      <c r="P4293"/>
      <c r="Q4293"/>
      <c r="R4293"/>
      <c r="S4293"/>
      <c r="T4293"/>
      <c r="U4293"/>
      <c r="V4293"/>
      <c r="W4293"/>
    </row>
    <row r="4294" spans="1:23" x14ac:dyDescent="0.2">
      <c r="A4294">
        <v>6372731</v>
      </c>
      <c r="B4294" t="s">
        <v>4646</v>
      </c>
      <c r="C4294" t="s">
        <v>4645</v>
      </c>
      <c r="D4294" t="s">
        <v>6594</v>
      </c>
      <c r="E4294" t="s">
        <v>6595</v>
      </c>
      <c r="F4294" t="s">
        <v>19</v>
      </c>
      <c r="G4294" t="e">
        <v>#N/A</v>
      </c>
      <c r="H4294" t="s">
        <v>10262</v>
      </c>
      <c r="N4294"/>
      <c r="O4294"/>
      <c r="P4294"/>
      <c r="Q4294"/>
      <c r="R4294"/>
      <c r="S4294"/>
      <c r="T4294"/>
      <c r="U4294"/>
      <c r="V4294"/>
      <c r="W4294"/>
    </row>
    <row r="4295" spans="1:23" x14ac:dyDescent="0.2">
      <c r="A4295">
        <v>6372731</v>
      </c>
      <c r="B4295" t="s">
        <v>4646</v>
      </c>
      <c r="C4295" t="s">
        <v>4645</v>
      </c>
      <c r="D4295" t="s">
        <v>6594</v>
      </c>
      <c r="E4295" t="s">
        <v>6595</v>
      </c>
      <c r="F4295" t="s">
        <v>19</v>
      </c>
      <c r="G4295" t="e">
        <v>#N/A</v>
      </c>
      <c r="H4295" t="s">
        <v>10263</v>
      </c>
      <c r="N4295"/>
      <c r="O4295"/>
      <c r="P4295"/>
      <c r="Q4295"/>
      <c r="R4295"/>
      <c r="S4295"/>
      <c r="T4295"/>
      <c r="U4295"/>
      <c r="V4295"/>
      <c r="W4295"/>
    </row>
    <row r="4296" spans="1:23" x14ac:dyDescent="0.2">
      <c r="A4296">
        <v>2565734</v>
      </c>
      <c r="B4296" t="s">
        <v>6593</v>
      </c>
      <c r="C4296" t="s">
        <v>4641</v>
      </c>
      <c r="D4296" t="s">
        <v>6627</v>
      </c>
      <c r="E4296" t="s">
        <v>6628</v>
      </c>
      <c r="F4296" t="s">
        <v>19</v>
      </c>
      <c r="G4296" t="e">
        <v>#N/A</v>
      </c>
      <c r="H4296" t="s">
        <v>10264</v>
      </c>
      <c r="N4296"/>
      <c r="O4296"/>
      <c r="P4296"/>
      <c r="Q4296"/>
      <c r="R4296"/>
      <c r="S4296"/>
      <c r="T4296"/>
      <c r="U4296"/>
      <c r="V4296"/>
      <c r="W4296"/>
    </row>
    <row r="4297" spans="1:23" x14ac:dyDescent="0.2">
      <c r="A4297">
        <v>4862995</v>
      </c>
      <c r="B4297" t="s">
        <v>6611</v>
      </c>
      <c r="C4297" t="s">
        <v>4641</v>
      </c>
      <c r="D4297" t="s">
        <v>6589</v>
      </c>
      <c r="E4297" t="s">
        <v>6590</v>
      </c>
      <c r="F4297" t="s">
        <v>19</v>
      </c>
      <c r="G4297" t="e">
        <v>#N/A</v>
      </c>
      <c r="H4297" t="s">
        <v>10264</v>
      </c>
      <c r="N4297"/>
      <c r="O4297"/>
      <c r="P4297"/>
      <c r="Q4297"/>
      <c r="R4297"/>
      <c r="S4297"/>
      <c r="T4297"/>
      <c r="U4297"/>
      <c r="V4297"/>
      <c r="W4297"/>
    </row>
    <row r="4298" spans="1:23" x14ac:dyDescent="0.2">
      <c r="A4298">
        <v>2565734</v>
      </c>
      <c r="B4298" t="s">
        <v>6593</v>
      </c>
      <c r="C4298" t="s">
        <v>4641</v>
      </c>
      <c r="D4298" t="s">
        <v>6627</v>
      </c>
      <c r="E4298" t="s">
        <v>6628</v>
      </c>
      <c r="F4298" t="s">
        <v>19</v>
      </c>
      <c r="G4298" t="e">
        <v>#N/A</v>
      </c>
      <c r="H4298" t="s">
        <v>10265</v>
      </c>
      <c r="N4298"/>
      <c r="O4298"/>
      <c r="P4298"/>
      <c r="Q4298"/>
      <c r="R4298"/>
      <c r="S4298"/>
      <c r="T4298"/>
      <c r="U4298"/>
      <c r="V4298"/>
      <c r="W4298"/>
    </row>
    <row r="4299" spans="1:23" x14ac:dyDescent="0.2">
      <c r="A4299">
        <v>4862995</v>
      </c>
      <c r="B4299" t="s">
        <v>6611</v>
      </c>
      <c r="C4299" t="s">
        <v>4641</v>
      </c>
      <c r="D4299" t="s">
        <v>6589</v>
      </c>
      <c r="E4299" t="s">
        <v>6590</v>
      </c>
      <c r="F4299" t="s">
        <v>19</v>
      </c>
      <c r="G4299" t="e">
        <v>#N/A</v>
      </c>
      <c r="H4299" t="s">
        <v>10265</v>
      </c>
      <c r="N4299"/>
      <c r="O4299"/>
      <c r="P4299"/>
      <c r="Q4299"/>
      <c r="R4299"/>
      <c r="S4299"/>
      <c r="T4299"/>
      <c r="U4299"/>
      <c r="V4299"/>
      <c r="W4299"/>
    </row>
    <row r="4300" spans="1:23" x14ac:dyDescent="0.2">
      <c r="A4300">
        <v>6698557</v>
      </c>
      <c r="B4300" t="s">
        <v>6593</v>
      </c>
      <c r="C4300" t="s">
        <v>4641</v>
      </c>
      <c r="D4300" t="s">
        <v>6627</v>
      </c>
      <c r="E4300" t="s">
        <v>6628</v>
      </c>
      <c r="F4300" t="s">
        <v>19</v>
      </c>
      <c r="G4300" t="s">
        <v>10267</v>
      </c>
      <c r="H4300" t="s">
        <v>10266</v>
      </c>
      <c r="N4300"/>
      <c r="O4300"/>
      <c r="P4300"/>
      <c r="Q4300"/>
      <c r="R4300"/>
      <c r="S4300"/>
      <c r="T4300"/>
      <c r="U4300"/>
      <c r="V4300"/>
      <c r="W4300"/>
    </row>
    <row r="4301" spans="1:23" x14ac:dyDescent="0.2">
      <c r="A4301">
        <v>6698557</v>
      </c>
      <c r="B4301" t="s">
        <v>6593</v>
      </c>
      <c r="C4301" t="s">
        <v>4641</v>
      </c>
      <c r="D4301" t="s">
        <v>6627</v>
      </c>
      <c r="E4301" t="s">
        <v>6628</v>
      </c>
      <c r="F4301" t="s">
        <v>19</v>
      </c>
      <c r="G4301" t="s">
        <v>10267</v>
      </c>
      <c r="H4301" t="s">
        <v>10268</v>
      </c>
      <c r="N4301"/>
      <c r="O4301"/>
      <c r="P4301"/>
      <c r="Q4301"/>
      <c r="R4301"/>
      <c r="S4301"/>
      <c r="T4301"/>
      <c r="U4301"/>
      <c r="V4301"/>
      <c r="W4301"/>
    </row>
    <row r="4302" spans="1:23" x14ac:dyDescent="0.2">
      <c r="A4302">
        <v>8151263</v>
      </c>
      <c r="B4302" t="s">
        <v>6593</v>
      </c>
      <c r="C4302" t="s">
        <v>4671</v>
      </c>
      <c r="D4302" t="s">
        <v>6594</v>
      </c>
      <c r="E4302" t="s">
        <v>6595</v>
      </c>
      <c r="F4302" t="s">
        <v>19</v>
      </c>
      <c r="G4302" t="s">
        <v>10270</v>
      </c>
      <c r="H4302" t="s">
        <v>10269</v>
      </c>
      <c r="N4302"/>
      <c r="O4302"/>
      <c r="P4302"/>
      <c r="Q4302"/>
      <c r="R4302"/>
      <c r="S4302"/>
      <c r="T4302"/>
      <c r="U4302"/>
      <c r="V4302"/>
      <c r="W4302"/>
    </row>
    <row r="4303" spans="1:23" x14ac:dyDescent="0.2">
      <c r="A4303">
        <v>8151263</v>
      </c>
      <c r="B4303" t="s">
        <v>6593</v>
      </c>
      <c r="C4303" t="s">
        <v>4671</v>
      </c>
      <c r="D4303" t="s">
        <v>6594</v>
      </c>
      <c r="E4303" t="s">
        <v>6595</v>
      </c>
      <c r="F4303" t="s">
        <v>19</v>
      </c>
      <c r="G4303" t="e">
        <v>#N/A</v>
      </c>
      <c r="H4303" t="s">
        <v>10271</v>
      </c>
      <c r="N4303"/>
      <c r="O4303"/>
      <c r="P4303"/>
      <c r="Q4303"/>
      <c r="R4303"/>
      <c r="S4303"/>
      <c r="T4303"/>
      <c r="U4303"/>
      <c r="V4303"/>
      <c r="W4303"/>
    </row>
    <row r="4304" spans="1:23" x14ac:dyDescent="0.2">
      <c r="A4304">
        <v>8151263</v>
      </c>
      <c r="B4304" t="s">
        <v>6593</v>
      </c>
      <c r="C4304" t="s">
        <v>4671</v>
      </c>
      <c r="D4304" t="s">
        <v>6594</v>
      </c>
      <c r="E4304" t="s">
        <v>6595</v>
      </c>
      <c r="F4304" t="s">
        <v>19</v>
      </c>
      <c r="G4304" t="e">
        <v>#N/A</v>
      </c>
      <c r="H4304" t="s">
        <v>10272</v>
      </c>
      <c r="N4304"/>
      <c r="O4304"/>
      <c r="P4304"/>
      <c r="Q4304"/>
      <c r="R4304"/>
      <c r="S4304"/>
      <c r="T4304"/>
      <c r="U4304"/>
      <c r="V4304"/>
      <c r="W4304"/>
    </row>
    <row r="4305" spans="1:23" x14ac:dyDescent="0.2">
      <c r="A4305">
        <v>4951263</v>
      </c>
      <c r="B4305" t="s">
        <v>6611</v>
      </c>
      <c r="C4305" t="s">
        <v>4641</v>
      </c>
      <c r="D4305" t="s">
        <v>6589</v>
      </c>
      <c r="E4305" t="s">
        <v>6590</v>
      </c>
      <c r="F4305" t="s">
        <v>19</v>
      </c>
      <c r="G4305" t="s">
        <v>8979</v>
      </c>
      <c r="H4305" t="s">
        <v>10273</v>
      </c>
      <c r="N4305"/>
      <c r="O4305"/>
      <c r="P4305"/>
      <c r="Q4305"/>
      <c r="R4305"/>
      <c r="S4305"/>
      <c r="T4305"/>
      <c r="U4305"/>
      <c r="V4305"/>
      <c r="W4305"/>
    </row>
    <row r="4306" spans="1:23" x14ac:dyDescent="0.2">
      <c r="A4306">
        <v>5029701</v>
      </c>
      <c r="B4306" t="s">
        <v>4646</v>
      </c>
      <c r="C4306" t="s">
        <v>4645</v>
      </c>
      <c r="D4306" t="s">
        <v>6594</v>
      </c>
      <c r="E4306" t="s">
        <v>6595</v>
      </c>
      <c r="F4306" t="s">
        <v>19</v>
      </c>
      <c r="G4306" t="s">
        <v>8979</v>
      </c>
      <c r="H4306" t="s">
        <v>10273</v>
      </c>
      <c r="N4306"/>
      <c r="O4306"/>
      <c r="P4306"/>
      <c r="Q4306"/>
      <c r="R4306"/>
      <c r="S4306"/>
      <c r="T4306"/>
      <c r="U4306"/>
      <c r="V4306"/>
      <c r="W4306"/>
    </row>
    <row r="4307" spans="1:23" x14ac:dyDescent="0.2">
      <c r="A4307">
        <v>10863816</v>
      </c>
      <c r="B4307" t="s">
        <v>6593</v>
      </c>
      <c r="C4307" t="s">
        <v>4641</v>
      </c>
      <c r="D4307" t="s">
        <v>6627</v>
      </c>
      <c r="E4307" t="s">
        <v>6628</v>
      </c>
      <c r="F4307" t="s">
        <v>19</v>
      </c>
      <c r="G4307" t="s">
        <v>8979</v>
      </c>
      <c r="H4307" t="s">
        <v>10273</v>
      </c>
      <c r="N4307"/>
      <c r="O4307"/>
      <c r="P4307"/>
      <c r="Q4307"/>
      <c r="R4307"/>
      <c r="S4307"/>
      <c r="T4307"/>
      <c r="U4307"/>
      <c r="V4307"/>
      <c r="W4307"/>
    </row>
    <row r="4308" spans="1:23" x14ac:dyDescent="0.2">
      <c r="A4308">
        <v>4951263</v>
      </c>
      <c r="B4308" t="s">
        <v>6611</v>
      </c>
      <c r="C4308" t="s">
        <v>4641</v>
      </c>
      <c r="D4308" t="s">
        <v>6589</v>
      </c>
      <c r="E4308" t="s">
        <v>6590</v>
      </c>
      <c r="F4308" t="s">
        <v>19</v>
      </c>
      <c r="G4308" t="s">
        <v>8979</v>
      </c>
      <c r="H4308" t="s">
        <v>10274</v>
      </c>
      <c r="N4308"/>
      <c r="O4308"/>
      <c r="P4308"/>
      <c r="Q4308"/>
      <c r="R4308"/>
      <c r="S4308"/>
      <c r="T4308"/>
      <c r="U4308"/>
      <c r="V4308"/>
      <c r="W4308"/>
    </row>
    <row r="4309" spans="1:23" x14ac:dyDescent="0.2">
      <c r="A4309">
        <v>5029701</v>
      </c>
      <c r="B4309" t="s">
        <v>4646</v>
      </c>
      <c r="C4309" t="s">
        <v>4645</v>
      </c>
      <c r="D4309" t="s">
        <v>6594</v>
      </c>
      <c r="E4309" t="s">
        <v>6595</v>
      </c>
      <c r="F4309" t="s">
        <v>19</v>
      </c>
      <c r="G4309" t="s">
        <v>8979</v>
      </c>
      <c r="H4309" t="s">
        <v>10274</v>
      </c>
      <c r="N4309"/>
      <c r="O4309"/>
      <c r="P4309"/>
      <c r="Q4309"/>
      <c r="R4309"/>
      <c r="S4309"/>
      <c r="T4309"/>
      <c r="U4309"/>
      <c r="V4309"/>
      <c r="W4309"/>
    </row>
    <row r="4310" spans="1:23" x14ac:dyDescent="0.2">
      <c r="A4310">
        <v>10863816</v>
      </c>
      <c r="B4310" t="s">
        <v>6593</v>
      </c>
      <c r="C4310" t="s">
        <v>4641</v>
      </c>
      <c r="D4310" t="s">
        <v>6627</v>
      </c>
      <c r="E4310" t="s">
        <v>6628</v>
      </c>
      <c r="F4310" t="s">
        <v>19</v>
      </c>
      <c r="G4310" t="s">
        <v>8979</v>
      </c>
      <c r="H4310" t="s">
        <v>10274</v>
      </c>
      <c r="N4310"/>
      <c r="O4310"/>
      <c r="P4310"/>
      <c r="Q4310"/>
      <c r="R4310"/>
      <c r="S4310"/>
      <c r="T4310"/>
      <c r="U4310"/>
      <c r="V4310"/>
      <c r="W4310"/>
    </row>
    <row r="4311" spans="1:23" x14ac:dyDescent="0.2">
      <c r="A4311">
        <v>6969432</v>
      </c>
      <c r="B4311" t="s">
        <v>4646</v>
      </c>
      <c r="C4311" t="s">
        <v>4653</v>
      </c>
      <c r="D4311" t="s">
        <v>6627</v>
      </c>
      <c r="E4311" t="s">
        <v>6628</v>
      </c>
      <c r="F4311" t="s">
        <v>19</v>
      </c>
      <c r="G4311" t="e">
        <v>#N/A</v>
      </c>
      <c r="H4311" t="s">
        <v>10275</v>
      </c>
      <c r="N4311"/>
      <c r="O4311"/>
      <c r="P4311"/>
      <c r="Q4311"/>
      <c r="R4311"/>
      <c r="S4311"/>
      <c r="T4311"/>
      <c r="U4311"/>
      <c r="V4311"/>
      <c r="W4311"/>
    </row>
    <row r="4312" spans="1:23" x14ac:dyDescent="0.2">
      <c r="A4312">
        <v>5923850</v>
      </c>
      <c r="B4312" t="s">
        <v>6611</v>
      </c>
      <c r="C4312" t="s">
        <v>4641</v>
      </c>
      <c r="D4312" t="s">
        <v>6589</v>
      </c>
      <c r="E4312" t="s">
        <v>6590</v>
      </c>
      <c r="F4312" t="s">
        <v>19</v>
      </c>
      <c r="G4312" t="s">
        <v>10277</v>
      </c>
      <c r="H4312" t="s">
        <v>10276</v>
      </c>
      <c r="N4312"/>
      <c r="O4312"/>
      <c r="P4312"/>
      <c r="Q4312"/>
      <c r="R4312"/>
      <c r="S4312"/>
      <c r="T4312"/>
      <c r="U4312"/>
      <c r="V4312"/>
      <c r="W4312"/>
    </row>
    <row r="4313" spans="1:23" x14ac:dyDescent="0.2">
      <c r="A4313">
        <v>6643264</v>
      </c>
      <c r="B4313" t="s">
        <v>4654</v>
      </c>
      <c r="C4313" t="s">
        <v>4653</v>
      </c>
      <c r="D4313" t="s">
        <v>6589</v>
      </c>
      <c r="E4313" t="s">
        <v>6590</v>
      </c>
      <c r="F4313" t="s">
        <v>19</v>
      </c>
      <c r="G4313" t="s">
        <v>9503</v>
      </c>
      <c r="H4313" t="s">
        <v>10278</v>
      </c>
      <c r="N4313"/>
      <c r="O4313"/>
      <c r="P4313"/>
      <c r="Q4313"/>
      <c r="R4313"/>
      <c r="S4313"/>
      <c r="T4313"/>
      <c r="U4313"/>
      <c r="V4313"/>
      <c r="W4313"/>
    </row>
    <row r="4314" spans="1:23" x14ac:dyDescent="0.2">
      <c r="A4314">
        <v>7429057</v>
      </c>
      <c r="B4314" t="s">
        <v>4646</v>
      </c>
      <c r="C4314" t="s">
        <v>4645</v>
      </c>
      <c r="D4314" t="s">
        <v>6594</v>
      </c>
      <c r="E4314" t="s">
        <v>6595</v>
      </c>
      <c r="F4314" t="s">
        <v>19</v>
      </c>
      <c r="G4314" t="e">
        <v>#N/A</v>
      </c>
      <c r="H4314" t="s">
        <v>10279</v>
      </c>
      <c r="N4314"/>
      <c r="O4314"/>
      <c r="P4314"/>
      <c r="Q4314"/>
      <c r="R4314"/>
      <c r="S4314"/>
      <c r="T4314"/>
      <c r="U4314"/>
      <c r="V4314"/>
      <c r="W4314"/>
    </row>
    <row r="4315" spans="1:23" x14ac:dyDescent="0.2">
      <c r="A4315">
        <v>7429057</v>
      </c>
      <c r="B4315" t="s">
        <v>4646</v>
      </c>
      <c r="C4315" t="s">
        <v>4645</v>
      </c>
      <c r="D4315" t="s">
        <v>6594</v>
      </c>
      <c r="E4315" t="s">
        <v>6595</v>
      </c>
      <c r="F4315" t="s">
        <v>19</v>
      </c>
      <c r="G4315" t="s">
        <v>10281</v>
      </c>
      <c r="H4315" t="s">
        <v>10280</v>
      </c>
      <c r="N4315"/>
      <c r="O4315"/>
      <c r="P4315"/>
      <c r="Q4315"/>
      <c r="R4315"/>
      <c r="S4315"/>
      <c r="T4315"/>
      <c r="U4315"/>
      <c r="V4315"/>
      <c r="W4315"/>
    </row>
    <row r="4316" spans="1:23" x14ac:dyDescent="0.2">
      <c r="A4316">
        <v>7429057</v>
      </c>
      <c r="B4316" t="s">
        <v>4646</v>
      </c>
      <c r="C4316" t="s">
        <v>4645</v>
      </c>
      <c r="D4316" t="s">
        <v>6594</v>
      </c>
      <c r="E4316" t="s">
        <v>6595</v>
      </c>
      <c r="F4316" t="s">
        <v>19</v>
      </c>
      <c r="G4316" t="s">
        <v>10281</v>
      </c>
      <c r="H4316" t="s">
        <v>10282</v>
      </c>
      <c r="N4316"/>
      <c r="O4316"/>
      <c r="P4316"/>
      <c r="Q4316"/>
      <c r="R4316"/>
      <c r="S4316"/>
      <c r="T4316"/>
      <c r="U4316"/>
      <c r="V4316"/>
      <c r="W4316"/>
    </row>
    <row r="4317" spans="1:23" x14ac:dyDescent="0.2">
      <c r="A4317">
        <v>7429057</v>
      </c>
      <c r="B4317" t="s">
        <v>4646</v>
      </c>
      <c r="C4317" t="s">
        <v>4645</v>
      </c>
      <c r="D4317" t="s">
        <v>6594</v>
      </c>
      <c r="E4317" t="s">
        <v>6595</v>
      </c>
      <c r="F4317" t="s">
        <v>19</v>
      </c>
      <c r="G4317" t="s">
        <v>10281</v>
      </c>
      <c r="H4317" t="s">
        <v>10283</v>
      </c>
      <c r="N4317"/>
      <c r="O4317"/>
      <c r="P4317"/>
      <c r="Q4317"/>
      <c r="R4317"/>
      <c r="S4317"/>
      <c r="T4317"/>
      <c r="U4317"/>
      <c r="V4317"/>
      <c r="W4317"/>
    </row>
    <row r="4318" spans="1:23" x14ac:dyDescent="0.2">
      <c r="A4318">
        <v>7429057</v>
      </c>
      <c r="B4318" t="s">
        <v>4646</v>
      </c>
      <c r="C4318" t="s">
        <v>4645</v>
      </c>
      <c r="D4318" t="s">
        <v>6594</v>
      </c>
      <c r="E4318" t="s">
        <v>6595</v>
      </c>
      <c r="F4318" t="s">
        <v>19</v>
      </c>
      <c r="G4318" t="e">
        <v>#N/A</v>
      </c>
      <c r="H4318" t="s">
        <v>10284</v>
      </c>
      <c r="N4318"/>
      <c r="O4318"/>
      <c r="P4318"/>
      <c r="Q4318"/>
      <c r="R4318"/>
      <c r="S4318"/>
      <c r="T4318"/>
      <c r="U4318"/>
      <c r="V4318"/>
      <c r="W4318"/>
    </row>
    <row r="4319" spans="1:23" x14ac:dyDescent="0.2">
      <c r="A4319">
        <v>783568</v>
      </c>
      <c r="B4319" t="s">
        <v>4646</v>
      </c>
      <c r="C4319" t="s">
        <v>4645</v>
      </c>
      <c r="D4319" t="s">
        <v>6594</v>
      </c>
      <c r="E4319" t="s">
        <v>6595</v>
      </c>
      <c r="F4319" t="s">
        <v>19</v>
      </c>
      <c r="G4319" t="s">
        <v>10286</v>
      </c>
      <c r="H4319" t="s">
        <v>10285</v>
      </c>
      <c r="N4319"/>
      <c r="O4319"/>
      <c r="P4319"/>
      <c r="Q4319"/>
      <c r="R4319"/>
      <c r="S4319"/>
      <c r="T4319"/>
      <c r="U4319"/>
      <c r="V4319"/>
      <c r="W4319"/>
    </row>
    <row r="4320" spans="1:23" x14ac:dyDescent="0.2">
      <c r="A4320">
        <v>4921783</v>
      </c>
      <c r="B4320" t="s">
        <v>6593</v>
      </c>
      <c r="C4320" t="s">
        <v>4641</v>
      </c>
      <c r="D4320" t="s">
        <v>6627</v>
      </c>
      <c r="E4320" t="s">
        <v>6628</v>
      </c>
      <c r="F4320" t="s">
        <v>19</v>
      </c>
      <c r="G4320" t="s">
        <v>10286</v>
      </c>
      <c r="H4320" t="s">
        <v>10285</v>
      </c>
      <c r="N4320"/>
      <c r="O4320"/>
      <c r="P4320"/>
      <c r="Q4320"/>
      <c r="R4320"/>
      <c r="S4320"/>
      <c r="T4320"/>
      <c r="U4320"/>
      <c r="V4320"/>
      <c r="W4320"/>
    </row>
    <row r="4321" spans="1:23" x14ac:dyDescent="0.2">
      <c r="A4321">
        <v>5018783</v>
      </c>
      <c r="B4321" t="s">
        <v>6593</v>
      </c>
      <c r="C4321" t="s">
        <v>4641</v>
      </c>
      <c r="D4321" t="s">
        <v>6627</v>
      </c>
      <c r="E4321" t="s">
        <v>6628</v>
      </c>
      <c r="F4321" t="s">
        <v>19</v>
      </c>
      <c r="G4321" t="s">
        <v>10286</v>
      </c>
      <c r="H4321" t="s">
        <v>10285</v>
      </c>
      <c r="N4321"/>
      <c r="O4321"/>
      <c r="P4321"/>
      <c r="Q4321"/>
      <c r="R4321"/>
      <c r="S4321"/>
      <c r="T4321"/>
      <c r="U4321"/>
      <c r="V4321"/>
      <c r="W4321"/>
    </row>
    <row r="4322" spans="1:23" x14ac:dyDescent="0.2">
      <c r="A4322">
        <v>783568</v>
      </c>
      <c r="B4322" t="s">
        <v>4646</v>
      </c>
      <c r="C4322" t="s">
        <v>4645</v>
      </c>
      <c r="D4322" t="s">
        <v>6594</v>
      </c>
      <c r="E4322" t="s">
        <v>6595</v>
      </c>
      <c r="F4322" t="s">
        <v>19</v>
      </c>
      <c r="G4322" t="s">
        <v>10286</v>
      </c>
      <c r="H4322" t="s">
        <v>10287</v>
      </c>
      <c r="N4322"/>
      <c r="O4322"/>
      <c r="P4322"/>
      <c r="Q4322"/>
      <c r="R4322"/>
      <c r="S4322"/>
      <c r="T4322"/>
      <c r="U4322"/>
      <c r="V4322"/>
      <c r="W4322"/>
    </row>
    <row r="4323" spans="1:23" x14ac:dyDescent="0.2">
      <c r="A4323">
        <v>4921783</v>
      </c>
      <c r="B4323" t="s">
        <v>6593</v>
      </c>
      <c r="C4323" t="s">
        <v>4641</v>
      </c>
      <c r="D4323" t="s">
        <v>6627</v>
      </c>
      <c r="E4323" t="s">
        <v>6628</v>
      </c>
      <c r="F4323" t="s">
        <v>19</v>
      </c>
      <c r="G4323" t="s">
        <v>10286</v>
      </c>
      <c r="H4323" t="s">
        <v>10287</v>
      </c>
      <c r="N4323"/>
      <c r="O4323"/>
      <c r="P4323"/>
      <c r="Q4323"/>
      <c r="R4323"/>
      <c r="S4323"/>
      <c r="T4323"/>
      <c r="U4323"/>
      <c r="V4323"/>
      <c r="W4323"/>
    </row>
    <row r="4324" spans="1:23" x14ac:dyDescent="0.2">
      <c r="A4324">
        <v>5018783</v>
      </c>
      <c r="B4324" t="s">
        <v>6593</v>
      </c>
      <c r="C4324" t="s">
        <v>4641</v>
      </c>
      <c r="D4324" t="s">
        <v>6627</v>
      </c>
      <c r="E4324" t="s">
        <v>6628</v>
      </c>
      <c r="F4324" t="s">
        <v>19</v>
      </c>
      <c r="G4324" t="s">
        <v>10286</v>
      </c>
      <c r="H4324" t="s">
        <v>10287</v>
      </c>
      <c r="N4324"/>
      <c r="O4324"/>
      <c r="P4324"/>
      <c r="Q4324"/>
      <c r="R4324"/>
      <c r="S4324"/>
      <c r="T4324"/>
      <c r="U4324"/>
      <c r="V4324"/>
      <c r="W4324"/>
    </row>
    <row r="4325" spans="1:23" x14ac:dyDescent="0.2">
      <c r="A4325">
        <v>12459746</v>
      </c>
      <c r="B4325" t="s">
        <v>6611</v>
      </c>
      <c r="C4325" t="s">
        <v>4641</v>
      </c>
      <c r="D4325" t="s">
        <v>6589</v>
      </c>
      <c r="E4325" t="s">
        <v>6590</v>
      </c>
      <c r="F4325" t="s">
        <v>19</v>
      </c>
      <c r="G4325" t="e">
        <v>#N/A</v>
      </c>
      <c r="H4325" t="s">
        <v>10288</v>
      </c>
      <c r="N4325"/>
      <c r="O4325"/>
      <c r="P4325"/>
      <c r="Q4325"/>
      <c r="R4325"/>
      <c r="S4325"/>
      <c r="T4325"/>
      <c r="U4325"/>
      <c r="V4325"/>
      <c r="W4325"/>
    </row>
    <row r="4326" spans="1:23" x14ac:dyDescent="0.2">
      <c r="A4326">
        <v>12459746</v>
      </c>
      <c r="B4326" t="s">
        <v>6611</v>
      </c>
      <c r="C4326" t="s">
        <v>4641</v>
      </c>
      <c r="D4326" t="s">
        <v>6589</v>
      </c>
      <c r="E4326" t="s">
        <v>6590</v>
      </c>
      <c r="F4326" t="s">
        <v>19</v>
      </c>
      <c r="G4326" t="e">
        <v>#N/A</v>
      </c>
      <c r="H4326" t="s">
        <v>10289</v>
      </c>
      <c r="N4326"/>
      <c r="O4326"/>
      <c r="P4326"/>
      <c r="Q4326"/>
      <c r="R4326"/>
      <c r="S4326"/>
      <c r="T4326"/>
      <c r="U4326"/>
      <c r="V4326"/>
      <c r="W4326"/>
    </row>
    <row r="4327" spans="1:23" x14ac:dyDescent="0.2">
      <c r="A4327">
        <v>7416478</v>
      </c>
      <c r="B4327" t="s">
        <v>4654</v>
      </c>
      <c r="C4327" t="s">
        <v>4653</v>
      </c>
      <c r="D4327" t="s">
        <v>6589</v>
      </c>
      <c r="E4327" t="s">
        <v>6590</v>
      </c>
      <c r="F4327" t="s">
        <v>19</v>
      </c>
      <c r="G4327" t="s">
        <v>7819</v>
      </c>
      <c r="H4327" t="s">
        <v>10290</v>
      </c>
      <c r="N4327"/>
      <c r="O4327"/>
      <c r="P4327"/>
      <c r="Q4327"/>
      <c r="R4327"/>
      <c r="S4327"/>
      <c r="T4327"/>
      <c r="U4327"/>
      <c r="V4327"/>
      <c r="W4327"/>
    </row>
    <row r="4328" spans="1:23" x14ac:dyDescent="0.2">
      <c r="A4328">
        <v>7416478</v>
      </c>
      <c r="B4328" t="s">
        <v>4654</v>
      </c>
      <c r="C4328" t="s">
        <v>4653</v>
      </c>
      <c r="D4328" t="s">
        <v>6589</v>
      </c>
      <c r="E4328" t="s">
        <v>6590</v>
      </c>
      <c r="F4328" t="s">
        <v>19</v>
      </c>
      <c r="G4328" t="s">
        <v>10292</v>
      </c>
      <c r="H4328" t="s">
        <v>10291</v>
      </c>
      <c r="N4328"/>
      <c r="O4328"/>
      <c r="P4328"/>
      <c r="Q4328"/>
      <c r="R4328"/>
      <c r="S4328"/>
      <c r="T4328"/>
      <c r="U4328"/>
      <c r="V4328"/>
      <c r="W4328"/>
    </row>
    <row r="4329" spans="1:23" x14ac:dyDescent="0.2">
      <c r="A4329">
        <v>10559876</v>
      </c>
      <c r="B4329" t="s">
        <v>6611</v>
      </c>
      <c r="C4329" t="s">
        <v>4641</v>
      </c>
      <c r="D4329" t="s">
        <v>6589</v>
      </c>
      <c r="E4329" t="s">
        <v>6590</v>
      </c>
      <c r="F4329" t="s">
        <v>19</v>
      </c>
      <c r="G4329" t="s">
        <v>9562</v>
      </c>
      <c r="H4329" t="s">
        <v>10293</v>
      </c>
      <c r="N4329"/>
      <c r="O4329"/>
      <c r="P4329"/>
      <c r="Q4329"/>
      <c r="R4329"/>
      <c r="S4329"/>
      <c r="T4329"/>
      <c r="U4329"/>
      <c r="V4329"/>
      <c r="W4329"/>
    </row>
    <row r="4330" spans="1:23" x14ac:dyDescent="0.2">
      <c r="A4330">
        <v>10559876</v>
      </c>
      <c r="B4330" t="s">
        <v>6611</v>
      </c>
      <c r="C4330" t="s">
        <v>4641</v>
      </c>
      <c r="D4330" t="s">
        <v>6589</v>
      </c>
      <c r="E4330" t="s">
        <v>6590</v>
      </c>
      <c r="F4330" t="s">
        <v>19</v>
      </c>
      <c r="G4330" t="s">
        <v>10295</v>
      </c>
      <c r="H4330" t="s">
        <v>10294</v>
      </c>
      <c r="N4330"/>
      <c r="O4330"/>
      <c r="P4330"/>
      <c r="Q4330"/>
      <c r="R4330"/>
      <c r="S4330"/>
      <c r="T4330"/>
      <c r="U4330"/>
      <c r="V4330"/>
      <c r="W4330"/>
    </row>
    <row r="4331" spans="1:23" x14ac:dyDescent="0.2">
      <c r="A4331">
        <v>5762819</v>
      </c>
      <c r="B4331" t="s">
        <v>4646</v>
      </c>
      <c r="C4331" t="s">
        <v>4645</v>
      </c>
      <c r="D4331" t="s">
        <v>6594</v>
      </c>
      <c r="E4331" t="s">
        <v>6595</v>
      </c>
      <c r="F4331" t="s">
        <v>19</v>
      </c>
      <c r="G4331" t="s">
        <v>10297</v>
      </c>
      <c r="H4331" t="s">
        <v>10296</v>
      </c>
      <c r="N4331"/>
      <c r="O4331"/>
      <c r="P4331"/>
      <c r="Q4331"/>
      <c r="R4331"/>
      <c r="S4331"/>
      <c r="T4331"/>
      <c r="U4331"/>
      <c r="V4331"/>
      <c r="W4331"/>
    </row>
    <row r="4332" spans="1:23" x14ac:dyDescent="0.2">
      <c r="A4332">
        <v>5762819</v>
      </c>
      <c r="B4332" t="s">
        <v>4646</v>
      </c>
      <c r="C4332" t="s">
        <v>4645</v>
      </c>
      <c r="D4332" t="s">
        <v>6594</v>
      </c>
      <c r="E4332" t="s">
        <v>6595</v>
      </c>
      <c r="F4332" t="s">
        <v>19</v>
      </c>
      <c r="G4332" t="e">
        <v>#N/A</v>
      </c>
      <c r="H4332" t="s">
        <v>10298</v>
      </c>
      <c r="N4332"/>
      <c r="O4332"/>
      <c r="P4332"/>
      <c r="Q4332"/>
      <c r="R4332"/>
      <c r="S4332"/>
      <c r="T4332"/>
      <c r="U4332"/>
      <c r="V4332"/>
      <c r="W4332"/>
    </row>
    <row r="4333" spans="1:23" x14ac:dyDescent="0.2">
      <c r="A4333">
        <v>2565734</v>
      </c>
      <c r="B4333" t="s">
        <v>6593</v>
      </c>
      <c r="C4333" t="s">
        <v>4641</v>
      </c>
      <c r="D4333" t="s">
        <v>6627</v>
      </c>
      <c r="E4333" t="s">
        <v>6628</v>
      </c>
      <c r="F4333" t="s">
        <v>19</v>
      </c>
      <c r="G4333" t="s">
        <v>10300</v>
      </c>
      <c r="H4333" t="s">
        <v>10299</v>
      </c>
      <c r="N4333"/>
      <c r="O4333"/>
      <c r="P4333"/>
      <c r="Q4333"/>
      <c r="R4333"/>
      <c r="S4333"/>
      <c r="T4333"/>
      <c r="U4333"/>
      <c r="V4333"/>
      <c r="W4333"/>
    </row>
    <row r="4334" spans="1:23" x14ac:dyDescent="0.2">
      <c r="A4334">
        <v>4862995</v>
      </c>
      <c r="B4334" t="s">
        <v>6611</v>
      </c>
      <c r="C4334" t="s">
        <v>4641</v>
      </c>
      <c r="D4334" t="s">
        <v>6589</v>
      </c>
      <c r="E4334" t="s">
        <v>6590</v>
      </c>
      <c r="F4334" t="s">
        <v>19</v>
      </c>
      <c r="G4334" t="s">
        <v>10300</v>
      </c>
      <c r="H4334" t="s">
        <v>10299</v>
      </c>
      <c r="N4334"/>
      <c r="O4334"/>
      <c r="P4334"/>
      <c r="Q4334"/>
      <c r="R4334"/>
      <c r="S4334"/>
      <c r="T4334"/>
      <c r="U4334"/>
      <c r="V4334"/>
      <c r="W4334"/>
    </row>
    <row r="4335" spans="1:23" x14ac:dyDescent="0.2">
      <c r="A4335">
        <v>2565734</v>
      </c>
      <c r="B4335" t="s">
        <v>6593</v>
      </c>
      <c r="C4335" t="s">
        <v>4641</v>
      </c>
      <c r="D4335" t="s">
        <v>6627</v>
      </c>
      <c r="E4335" t="s">
        <v>6628</v>
      </c>
      <c r="F4335" t="s">
        <v>19</v>
      </c>
      <c r="G4335" t="s">
        <v>10300</v>
      </c>
      <c r="H4335" t="s">
        <v>10301</v>
      </c>
      <c r="N4335"/>
      <c r="O4335"/>
      <c r="P4335"/>
      <c r="Q4335"/>
      <c r="R4335"/>
      <c r="S4335"/>
      <c r="T4335"/>
      <c r="U4335"/>
      <c r="V4335"/>
      <c r="W4335"/>
    </row>
    <row r="4336" spans="1:23" x14ac:dyDescent="0.2">
      <c r="A4336">
        <v>4862995</v>
      </c>
      <c r="B4336" t="s">
        <v>6611</v>
      </c>
      <c r="C4336" t="s">
        <v>4641</v>
      </c>
      <c r="D4336" t="s">
        <v>6589</v>
      </c>
      <c r="E4336" t="s">
        <v>6590</v>
      </c>
      <c r="F4336" t="s">
        <v>19</v>
      </c>
      <c r="G4336" t="s">
        <v>10300</v>
      </c>
      <c r="H4336" t="s">
        <v>10301</v>
      </c>
      <c r="N4336"/>
      <c r="O4336"/>
      <c r="P4336"/>
      <c r="Q4336"/>
      <c r="R4336"/>
      <c r="S4336"/>
      <c r="T4336"/>
      <c r="U4336"/>
      <c r="V4336"/>
      <c r="W4336"/>
    </row>
    <row r="4337" spans="1:23" x14ac:dyDescent="0.2">
      <c r="A4337">
        <v>6240780</v>
      </c>
      <c r="B4337" t="s">
        <v>6611</v>
      </c>
      <c r="C4337" t="s">
        <v>4641</v>
      </c>
      <c r="D4337" t="s">
        <v>6589</v>
      </c>
      <c r="E4337" t="s">
        <v>6590</v>
      </c>
      <c r="F4337" t="s">
        <v>19</v>
      </c>
      <c r="G4337" t="e">
        <v>#N/A</v>
      </c>
      <c r="H4337" t="s">
        <v>10302</v>
      </c>
      <c r="N4337"/>
      <c r="O4337"/>
      <c r="P4337"/>
      <c r="Q4337"/>
      <c r="R4337"/>
      <c r="S4337"/>
      <c r="T4337"/>
      <c r="U4337"/>
      <c r="V4337"/>
      <c r="W4337"/>
    </row>
    <row r="4338" spans="1:23" x14ac:dyDescent="0.2">
      <c r="A4338">
        <v>6240780</v>
      </c>
      <c r="B4338" t="s">
        <v>6611</v>
      </c>
      <c r="C4338" t="s">
        <v>4641</v>
      </c>
      <c r="D4338" t="s">
        <v>6589</v>
      </c>
      <c r="E4338" t="s">
        <v>6590</v>
      </c>
      <c r="F4338" t="s">
        <v>19</v>
      </c>
      <c r="G4338" t="e">
        <v>#N/A</v>
      </c>
      <c r="H4338" t="s">
        <v>10302</v>
      </c>
      <c r="N4338"/>
      <c r="O4338"/>
      <c r="P4338"/>
      <c r="Q4338"/>
      <c r="R4338"/>
      <c r="S4338"/>
      <c r="T4338"/>
      <c r="U4338"/>
      <c r="V4338"/>
      <c r="W4338"/>
    </row>
    <row r="4339" spans="1:23" x14ac:dyDescent="0.2">
      <c r="A4339">
        <v>6240780</v>
      </c>
      <c r="B4339" t="s">
        <v>6611</v>
      </c>
      <c r="C4339" t="s">
        <v>4641</v>
      </c>
      <c r="D4339" t="s">
        <v>6589</v>
      </c>
      <c r="E4339" t="s">
        <v>6590</v>
      </c>
      <c r="F4339" t="s">
        <v>19</v>
      </c>
      <c r="G4339" t="e">
        <v>#N/A</v>
      </c>
      <c r="H4339" t="s">
        <v>10303</v>
      </c>
      <c r="N4339"/>
      <c r="O4339"/>
      <c r="P4339"/>
      <c r="Q4339"/>
      <c r="R4339"/>
      <c r="S4339"/>
      <c r="T4339"/>
      <c r="U4339"/>
      <c r="V4339"/>
      <c r="W4339"/>
    </row>
    <row r="4340" spans="1:23" x14ac:dyDescent="0.2">
      <c r="A4340">
        <v>6240780</v>
      </c>
      <c r="B4340" t="s">
        <v>6611</v>
      </c>
      <c r="C4340" t="s">
        <v>4641</v>
      </c>
      <c r="D4340" t="s">
        <v>6589</v>
      </c>
      <c r="E4340" t="s">
        <v>6590</v>
      </c>
      <c r="F4340" t="s">
        <v>19</v>
      </c>
      <c r="G4340" t="e">
        <v>#N/A</v>
      </c>
      <c r="H4340" t="s">
        <v>10303</v>
      </c>
      <c r="N4340"/>
      <c r="O4340"/>
      <c r="P4340"/>
      <c r="Q4340"/>
      <c r="R4340"/>
      <c r="S4340"/>
      <c r="T4340"/>
      <c r="U4340"/>
      <c r="V4340"/>
      <c r="W4340"/>
    </row>
    <row r="4341" spans="1:23" x14ac:dyDescent="0.2">
      <c r="A4341">
        <v>371347</v>
      </c>
      <c r="B4341" t="s">
        <v>4654</v>
      </c>
      <c r="C4341" t="s">
        <v>4653</v>
      </c>
      <c r="D4341" t="s">
        <v>6589</v>
      </c>
      <c r="E4341" t="s">
        <v>6590</v>
      </c>
      <c r="F4341" t="s">
        <v>19</v>
      </c>
      <c r="G4341" t="e">
        <v>#N/A</v>
      </c>
      <c r="H4341" t="s">
        <v>10304</v>
      </c>
      <c r="N4341"/>
      <c r="O4341"/>
      <c r="P4341"/>
      <c r="Q4341"/>
      <c r="R4341"/>
      <c r="S4341"/>
      <c r="T4341"/>
      <c r="U4341"/>
      <c r="V4341"/>
      <c r="W4341"/>
    </row>
    <row r="4342" spans="1:23" x14ac:dyDescent="0.2">
      <c r="A4342">
        <v>6684446</v>
      </c>
      <c r="B4342" t="s">
        <v>6611</v>
      </c>
      <c r="C4342" t="s">
        <v>4641</v>
      </c>
      <c r="D4342" t="s">
        <v>6589</v>
      </c>
      <c r="E4342" t="s">
        <v>6590</v>
      </c>
      <c r="F4342" t="s">
        <v>19</v>
      </c>
      <c r="G4342" t="s">
        <v>10306</v>
      </c>
      <c r="H4342" t="s">
        <v>10305</v>
      </c>
      <c r="N4342"/>
      <c r="O4342"/>
      <c r="P4342"/>
      <c r="Q4342"/>
      <c r="R4342"/>
      <c r="S4342"/>
      <c r="T4342"/>
      <c r="U4342"/>
      <c r="V4342"/>
      <c r="W4342"/>
    </row>
    <row r="4343" spans="1:23" x14ac:dyDescent="0.2">
      <c r="A4343">
        <v>3451935</v>
      </c>
      <c r="B4343" t="s">
        <v>6611</v>
      </c>
      <c r="C4343" t="s">
        <v>4641</v>
      </c>
      <c r="D4343" t="s">
        <v>6589</v>
      </c>
      <c r="E4343" t="s">
        <v>6590</v>
      </c>
      <c r="F4343" t="s">
        <v>19</v>
      </c>
      <c r="G4343" t="e">
        <v>#N/A</v>
      </c>
      <c r="H4343" t="s">
        <v>10307</v>
      </c>
      <c r="N4343"/>
      <c r="O4343"/>
      <c r="P4343"/>
      <c r="Q4343"/>
      <c r="R4343"/>
      <c r="S4343"/>
      <c r="T4343"/>
      <c r="U4343"/>
      <c r="V4343"/>
      <c r="W4343"/>
    </row>
    <row r="4344" spans="1:23" x14ac:dyDescent="0.2">
      <c r="A4344">
        <v>4256287</v>
      </c>
      <c r="B4344" t="s">
        <v>6593</v>
      </c>
      <c r="C4344" t="s">
        <v>4641</v>
      </c>
      <c r="D4344" t="s">
        <v>6627</v>
      </c>
      <c r="E4344" t="s">
        <v>6628</v>
      </c>
      <c r="F4344" t="s">
        <v>19</v>
      </c>
      <c r="G4344" t="e">
        <v>#N/A</v>
      </c>
      <c r="H4344" t="s">
        <v>10308</v>
      </c>
      <c r="N4344"/>
      <c r="O4344"/>
      <c r="P4344"/>
      <c r="Q4344"/>
      <c r="R4344"/>
      <c r="S4344"/>
      <c r="T4344"/>
      <c r="U4344"/>
      <c r="V4344"/>
      <c r="W4344"/>
    </row>
    <row r="4345" spans="1:23" x14ac:dyDescent="0.2">
      <c r="A4345">
        <v>2955936</v>
      </c>
      <c r="B4345" t="s">
        <v>6611</v>
      </c>
      <c r="C4345" t="s">
        <v>4641</v>
      </c>
      <c r="D4345" t="s">
        <v>6589</v>
      </c>
      <c r="E4345" t="s">
        <v>6590</v>
      </c>
      <c r="F4345" t="s">
        <v>19</v>
      </c>
      <c r="G4345" t="e">
        <v>#N/A</v>
      </c>
      <c r="H4345" t="s">
        <v>10309</v>
      </c>
      <c r="N4345"/>
      <c r="O4345"/>
      <c r="P4345"/>
      <c r="Q4345"/>
      <c r="R4345"/>
      <c r="S4345"/>
      <c r="T4345"/>
      <c r="U4345"/>
      <c r="V4345"/>
      <c r="W4345"/>
    </row>
    <row r="4346" spans="1:23" x14ac:dyDescent="0.2">
      <c r="A4346">
        <v>2955936</v>
      </c>
      <c r="B4346" t="s">
        <v>6611</v>
      </c>
      <c r="C4346" t="s">
        <v>4641</v>
      </c>
      <c r="D4346" t="s">
        <v>6589</v>
      </c>
      <c r="E4346" t="s">
        <v>6590</v>
      </c>
      <c r="F4346" t="s">
        <v>19</v>
      </c>
      <c r="G4346" t="e">
        <v>#N/A</v>
      </c>
      <c r="H4346" t="s">
        <v>10310</v>
      </c>
      <c r="N4346"/>
      <c r="O4346"/>
      <c r="P4346"/>
      <c r="Q4346"/>
      <c r="R4346"/>
      <c r="S4346"/>
      <c r="T4346"/>
      <c r="U4346"/>
      <c r="V4346"/>
      <c r="W4346"/>
    </row>
    <row r="4347" spans="1:23" x14ac:dyDescent="0.2">
      <c r="A4347">
        <v>5167826</v>
      </c>
      <c r="B4347" t="s">
        <v>6593</v>
      </c>
      <c r="C4347" t="s">
        <v>4671</v>
      </c>
      <c r="D4347" t="s">
        <v>6594</v>
      </c>
      <c r="E4347" t="s">
        <v>6595</v>
      </c>
      <c r="F4347" t="s">
        <v>19</v>
      </c>
      <c r="G4347" t="e">
        <v>#N/A</v>
      </c>
      <c r="H4347" t="s">
        <v>10310</v>
      </c>
      <c r="N4347"/>
      <c r="O4347"/>
      <c r="P4347"/>
      <c r="Q4347"/>
      <c r="R4347"/>
      <c r="S4347"/>
      <c r="T4347"/>
      <c r="U4347"/>
      <c r="V4347"/>
      <c r="W4347"/>
    </row>
    <row r="4348" spans="1:23" x14ac:dyDescent="0.2">
      <c r="A4348">
        <v>2603244</v>
      </c>
      <c r="B4348" t="s">
        <v>6611</v>
      </c>
      <c r="C4348" t="s">
        <v>4641</v>
      </c>
      <c r="D4348" t="s">
        <v>6589</v>
      </c>
      <c r="E4348" t="s">
        <v>6590</v>
      </c>
      <c r="F4348" t="s">
        <v>19</v>
      </c>
      <c r="G4348" t="s">
        <v>10312</v>
      </c>
      <c r="H4348" t="s">
        <v>10311</v>
      </c>
      <c r="N4348"/>
      <c r="O4348"/>
      <c r="P4348"/>
      <c r="Q4348"/>
      <c r="R4348"/>
      <c r="S4348"/>
      <c r="T4348"/>
      <c r="U4348"/>
      <c r="V4348"/>
      <c r="W4348"/>
    </row>
    <row r="4349" spans="1:23" x14ac:dyDescent="0.2">
      <c r="A4349">
        <v>2603244</v>
      </c>
      <c r="B4349" t="s">
        <v>6611</v>
      </c>
      <c r="C4349" t="s">
        <v>4641</v>
      </c>
      <c r="D4349" t="s">
        <v>6589</v>
      </c>
      <c r="E4349" t="s">
        <v>6590</v>
      </c>
      <c r="F4349" t="s">
        <v>19</v>
      </c>
      <c r="G4349" t="s">
        <v>10312</v>
      </c>
      <c r="H4349" t="s">
        <v>10313</v>
      </c>
      <c r="N4349"/>
      <c r="O4349"/>
      <c r="P4349"/>
      <c r="Q4349"/>
      <c r="R4349"/>
      <c r="S4349"/>
      <c r="T4349"/>
      <c r="U4349"/>
      <c r="V4349"/>
      <c r="W4349"/>
    </row>
    <row r="4350" spans="1:23" x14ac:dyDescent="0.2">
      <c r="A4350">
        <v>2603244</v>
      </c>
      <c r="B4350" t="s">
        <v>6611</v>
      </c>
      <c r="C4350" t="s">
        <v>4641</v>
      </c>
      <c r="D4350" t="s">
        <v>6589</v>
      </c>
      <c r="E4350" t="s">
        <v>6590</v>
      </c>
      <c r="F4350" t="s">
        <v>19</v>
      </c>
      <c r="G4350" t="s">
        <v>10312</v>
      </c>
      <c r="H4350" t="s">
        <v>10314</v>
      </c>
      <c r="N4350"/>
      <c r="O4350"/>
      <c r="P4350"/>
      <c r="Q4350"/>
      <c r="R4350"/>
      <c r="S4350"/>
      <c r="T4350"/>
      <c r="U4350"/>
      <c r="V4350"/>
      <c r="W4350"/>
    </row>
    <row r="4351" spans="1:23" x14ac:dyDescent="0.2">
      <c r="A4351">
        <v>2603244</v>
      </c>
      <c r="B4351" t="s">
        <v>6611</v>
      </c>
      <c r="C4351" t="s">
        <v>4641</v>
      </c>
      <c r="D4351" t="s">
        <v>6589</v>
      </c>
      <c r="E4351" t="s">
        <v>6590</v>
      </c>
      <c r="F4351" t="s">
        <v>19</v>
      </c>
      <c r="G4351" t="s">
        <v>10312</v>
      </c>
      <c r="H4351" t="s">
        <v>10315</v>
      </c>
      <c r="N4351"/>
      <c r="O4351"/>
      <c r="P4351"/>
      <c r="Q4351"/>
      <c r="R4351"/>
      <c r="S4351"/>
      <c r="T4351"/>
      <c r="U4351"/>
      <c r="V4351"/>
      <c r="W4351"/>
    </row>
    <row r="4352" spans="1:23" x14ac:dyDescent="0.2">
      <c r="A4352">
        <v>7484185</v>
      </c>
      <c r="B4352" t="s">
        <v>6593</v>
      </c>
      <c r="C4352" t="s">
        <v>4641</v>
      </c>
      <c r="D4352" t="s">
        <v>6627</v>
      </c>
      <c r="E4352" t="s">
        <v>6628</v>
      </c>
      <c r="F4352" t="s">
        <v>19</v>
      </c>
      <c r="G4352" t="s">
        <v>7824</v>
      </c>
      <c r="H4352" t="s">
        <v>10316</v>
      </c>
      <c r="N4352"/>
      <c r="O4352"/>
      <c r="P4352"/>
      <c r="Q4352"/>
      <c r="R4352"/>
      <c r="S4352"/>
      <c r="T4352"/>
      <c r="U4352"/>
      <c r="V4352"/>
      <c r="W4352"/>
    </row>
    <row r="4353" spans="1:23" x14ac:dyDescent="0.2">
      <c r="A4353">
        <v>1996687</v>
      </c>
      <c r="B4353" t="s">
        <v>6611</v>
      </c>
      <c r="C4353" t="s">
        <v>4641</v>
      </c>
      <c r="D4353" t="s">
        <v>6589</v>
      </c>
      <c r="E4353" t="s">
        <v>6590</v>
      </c>
      <c r="F4353" t="s">
        <v>19</v>
      </c>
      <c r="G4353" t="s">
        <v>10318</v>
      </c>
      <c r="H4353" t="s">
        <v>10317</v>
      </c>
      <c r="N4353"/>
      <c r="O4353"/>
      <c r="P4353"/>
      <c r="Q4353"/>
      <c r="R4353"/>
      <c r="S4353"/>
      <c r="T4353"/>
      <c r="U4353"/>
      <c r="V4353"/>
      <c r="W4353"/>
    </row>
    <row r="4354" spans="1:23" x14ac:dyDescent="0.2">
      <c r="A4354">
        <v>4005988</v>
      </c>
      <c r="B4354" t="s">
        <v>6611</v>
      </c>
      <c r="C4354" t="s">
        <v>4641</v>
      </c>
      <c r="D4354" t="s">
        <v>6589</v>
      </c>
      <c r="E4354" t="s">
        <v>6590</v>
      </c>
      <c r="F4354" t="s">
        <v>19</v>
      </c>
      <c r="G4354" t="e">
        <v>#N/A</v>
      </c>
      <c r="H4354" t="s">
        <v>10319</v>
      </c>
      <c r="N4354"/>
      <c r="O4354"/>
      <c r="P4354"/>
      <c r="Q4354"/>
      <c r="R4354"/>
      <c r="S4354"/>
      <c r="T4354"/>
      <c r="U4354"/>
      <c r="V4354"/>
      <c r="W4354"/>
    </row>
    <row r="4355" spans="1:23" x14ac:dyDescent="0.2">
      <c r="A4355">
        <v>4005988</v>
      </c>
      <c r="B4355" t="s">
        <v>6611</v>
      </c>
      <c r="C4355" t="s">
        <v>4641</v>
      </c>
      <c r="D4355" t="s">
        <v>6589</v>
      </c>
      <c r="E4355" t="s">
        <v>6590</v>
      </c>
      <c r="F4355" t="s">
        <v>19</v>
      </c>
      <c r="G4355" t="e">
        <v>#N/A</v>
      </c>
      <c r="H4355" t="s">
        <v>10320</v>
      </c>
      <c r="N4355"/>
      <c r="O4355"/>
      <c r="P4355"/>
      <c r="Q4355"/>
      <c r="R4355"/>
      <c r="S4355"/>
      <c r="T4355"/>
      <c r="U4355"/>
      <c r="V4355"/>
      <c r="W4355"/>
    </row>
    <row r="4356" spans="1:23" x14ac:dyDescent="0.2">
      <c r="A4356">
        <v>4005988</v>
      </c>
      <c r="B4356" t="s">
        <v>6611</v>
      </c>
      <c r="C4356" t="s">
        <v>4641</v>
      </c>
      <c r="D4356" t="s">
        <v>6589</v>
      </c>
      <c r="E4356" t="s">
        <v>6590</v>
      </c>
      <c r="F4356" t="s">
        <v>19</v>
      </c>
      <c r="G4356" t="e">
        <v>#N/A</v>
      </c>
      <c r="H4356" t="s">
        <v>10320</v>
      </c>
      <c r="N4356"/>
      <c r="O4356"/>
      <c r="P4356"/>
      <c r="Q4356"/>
      <c r="R4356"/>
      <c r="S4356"/>
      <c r="T4356"/>
      <c r="U4356"/>
      <c r="V4356"/>
      <c r="W4356"/>
    </row>
    <row r="4357" spans="1:23" x14ac:dyDescent="0.2">
      <c r="A4357">
        <v>4005988</v>
      </c>
      <c r="B4357" t="s">
        <v>6611</v>
      </c>
      <c r="C4357" t="s">
        <v>4641</v>
      </c>
      <c r="D4357" t="s">
        <v>6589</v>
      </c>
      <c r="E4357" t="s">
        <v>6590</v>
      </c>
      <c r="F4357" t="s">
        <v>19</v>
      </c>
      <c r="G4357" t="e">
        <v>#N/A</v>
      </c>
      <c r="H4357" t="s">
        <v>10320</v>
      </c>
      <c r="N4357"/>
      <c r="O4357"/>
      <c r="P4357"/>
      <c r="Q4357"/>
      <c r="R4357"/>
      <c r="S4357"/>
      <c r="T4357"/>
      <c r="U4357"/>
      <c r="V4357"/>
      <c r="W4357"/>
    </row>
    <row r="4358" spans="1:23" x14ac:dyDescent="0.2">
      <c r="A4358">
        <v>2445322</v>
      </c>
      <c r="B4358" t="s">
        <v>4646</v>
      </c>
      <c r="C4358" t="s">
        <v>4645</v>
      </c>
      <c r="D4358" t="s">
        <v>6594</v>
      </c>
      <c r="E4358" t="s">
        <v>6595</v>
      </c>
      <c r="F4358" t="s">
        <v>19</v>
      </c>
      <c r="G4358" t="s">
        <v>10322</v>
      </c>
      <c r="H4358" t="s">
        <v>10321</v>
      </c>
      <c r="N4358"/>
      <c r="O4358"/>
      <c r="P4358"/>
      <c r="Q4358"/>
      <c r="R4358"/>
      <c r="S4358"/>
      <c r="T4358"/>
      <c r="U4358"/>
      <c r="V4358"/>
      <c r="W4358"/>
    </row>
    <row r="4359" spans="1:23" x14ac:dyDescent="0.2">
      <c r="A4359">
        <v>3457082</v>
      </c>
      <c r="B4359" t="s">
        <v>4646</v>
      </c>
      <c r="C4359" t="s">
        <v>4645</v>
      </c>
      <c r="D4359" t="s">
        <v>6594</v>
      </c>
      <c r="E4359" t="s">
        <v>6595</v>
      </c>
      <c r="F4359" t="s">
        <v>19</v>
      </c>
      <c r="G4359" t="s">
        <v>10322</v>
      </c>
      <c r="H4359" t="s">
        <v>10321</v>
      </c>
      <c r="N4359"/>
      <c r="O4359"/>
      <c r="P4359"/>
      <c r="Q4359"/>
      <c r="R4359"/>
      <c r="S4359"/>
      <c r="T4359"/>
      <c r="U4359"/>
      <c r="V4359"/>
      <c r="W4359"/>
    </row>
    <row r="4360" spans="1:23" x14ac:dyDescent="0.2">
      <c r="A4360">
        <v>4407840</v>
      </c>
      <c r="B4360" t="s">
        <v>6611</v>
      </c>
      <c r="C4360" t="s">
        <v>4641</v>
      </c>
      <c r="D4360" t="s">
        <v>6589</v>
      </c>
      <c r="E4360" t="s">
        <v>6590</v>
      </c>
      <c r="F4360" t="s">
        <v>19</v>
      </c>
      <c r="G4360" t="s">
        <v>10322</v>
      </c>
      <c r="H4360" t="s">
        <v>10321</v>
      </c>
      <c r="N4360"/>
      <c r="O4360"/>
      <c r="P4360"/>
      <c r="Q4360"/>
      <c r="R4360"/>
      <c r="S4360"/>
      <c r="T4360"/>
      <c r="U4360"/>
      <c r="V4360"/>
      <c r="W4360"/>
    </row>
    <row r="4361" spans="1:23" x14ac:dyDescent="0.2">
      <c r="A4361">
        <v>5107527</v>
      </c>
      <c r="B4361" t="s">
        <v>6611</v>
      </c>
      <c r="C4361" t="s">
        <v>4641</v>
      </c>
      <c r="D4361" t="s">
        <v>6589</v>
      </c>
      <c r="E4361" t="s">
        <v>6590</v>
      </c>
      <c r="F4361" t="s">
        <v>19</v>
      </c>
      <c r="G4361" t="s">
        <v>10322</v>
      </c>
      <c r="H4361" t="s">
        <v>10321</v>
      </c>
      <c r="N4361"/>
      <c r="O4361"/>
      <c r="P4361"/>
      <c r="Q4361"/>
      <c r="R4361"/>
      <c r="S4361"/>
      <c r="T4361"/>
      <c r="U4361"/>
      <c r="V4361"/>
      <c r="W4361"/>
    </row>
    <row r="4362" spans="1:23" x14ac:dyDescent="0.2">
      <c r="A4362">
        <v>5705432</v>
      </c>
      <c r="B4362" t="s">
        <v>6611</v>
      </c>
      <c r="C4362" t="s">
        <v>4641</v>
      </c>
      <c r="D4362" t="s">
        <v>6589</v>
      </c>
      <c r="E4362" t="s">
        <v>6590</v>
      </c>
      <c r="F4362" t="s">
        <v>19</v>
      </c>
      <c r="G4362" t="s">
        <v>10322</v>
      </c>
      <c r="H4362" t="s">
        <v>10321</v>
      </c>
      <c r="N4362"/>
      <c r="O4362"/>
      <c r="P4362"/>
      <c r="Q4362"/>
      <c r="R4362"/>
      <c r="S4362"/>
      <c r="T4362"/>
      <c r="U4362"/>
      <c r="V4362"/>
      <c r="W4362"/>
    </row>
    <row r="4363" spans="1:23" x14ac:dyDescent="0.2">
      <c r="A4363">
        <v>8613585</v>
      </c>
      <c r="B4363" t="s">
        <v>6611</v>
      </c>
      <c r="C4363" t="s">
        <v>4641</v>
      </c>
      <c r="D4363" t="s">
        <v>6589</v>
      </c>
      <c r="E4363" t="s">
        <v>6590</v>
      </c>
      <c r="F4363" t="s">
        <v>19</v>
      </c>
      <c r="G4363" t="s">
        <v>10322</v>
      </c>
      <c r="H4363" t="s">
        <v>10321</v>
      </c>
      <c r="N4363"/>
      <c r="O4363"/>
      <c r="P4363"/>
      <c r="Q4363"/>
      <c r="R4363"/>
      <c r="S4363"/>
      <c r="T4363"/>
      <c r="U4363"/>
      <c r="V4363"/>
      <c r="W4363"/>
    </row>
    <row r="4364" spans="1:23" x14ac:dyDescent="0.2">
      <c r="A4364">
        <v>10424405</v>
      </c>
      <c r="B4364" t="s">
        <v>6593</v>
      </c>
      <c r="C4364" t="s">
        <v>4671</v>
      </c>
      <c r="D4364" t="s">
        <v>6594</v>
      </c>
      <c r="E4364" t="s">
        <v>6595</v>
      </c>
      <c r="F4364" t="s">
        <v>19</v>
      </c>
      <c r="G4364" t="s">
        <v>10322</v>
      </c>
      <c r="H4364" t="s">
        <v>10321</v>
      </c>
      <c r="N4364"/>
      <c r="O4364"/>
      <c r="P4364"/>
      <c r="Q4364"/>
      <c r="R4364"/>
      <c r="S4364"/>
      <c r="T4364"/>
      <c r="U4364"/>
      <c r="V4364"/>
      <c r="W4364"/>
    </row>
    <row r="4365" spans="1:23" x14ac:dyDescent="0.2">
      <c r="A4365">
        <v>2445322</v>
      </c>
      <c r="B4365" t="s">
        <v>4646</v>
      </c>
      <c r="C4365" t="s">
        <v>4645</v>
      </c>
      <c r="D4365" t="s">
        <v>6594</v>
      </c>
      <c r="E4365" t="s">
        <v>6595</v>
      </c>
      <c r="F4365" t="s">
        <v>19</v>
      </c>
      <c r="G4365" t="s">
        <v>10322</v>
      </c>
      <c r="H4365" t="s">
        <v>10323</v>
      </c>
      <c r="N4365"/>
      <c r="O4365"/>
      <c r="P4365"/>
      <c r="Q4365"/>
      <c r="R4365"/>
      <c r="S4365"/>
      <c r="T4365"/>
      <c r="U4365"/>
      <c r="V4365"/>
      <c r="W4365"/>
    </row>
    <row r="4366" spans="1:23" x14ac:dyDescent="0.2">
      <c r="A4366">
        <v>3457082</v>
      </c>
      <c r="B4366" t="s">
        <v>4646</v>
      </c>
      <c r="C4366" t="s">
        <v>4645</v>
      </c>
      <c r="D4366" t="s">
        <v>6594</v>
      </c>
      <c r="E4366" t="s">
        <v>6595</v>
      </c>
      <c r="F4366" t="s">
        <v>19</v>
      </c>
      <c r="G4366" t="s">
        <v>10322</v>
      </c>
      <c r="H4366" t="s">
        <v>10323</v>
      </c>
      <c r="N4366"/>
      <c r="O4366"/>
      <c r="P4366"/>
      <c r="Q4366"/>
      <c r="R4366"/>
      <c r="S4366"/>
      <c r="T4366"/>
      <c r="U4366"/>
      <c r="V4366"/>
      <c r="W4366"/>
    </row>
    <row r="4367" spans="1:23" x14ac:dyDescent="0.2">
      <c r="A4367">
        <v>4407840</v>
      </c>
      <c r="B4367" t="s">
        <v>6611</v>
      </c>
      <c r="C4367" t="s">
        <v>4641</v>
      </c>
      <c r="D4367" t="s">
        <v>6589</v>
      </c>
      <c r="E4367" t="s">
        <v>6590</v>
      </c>
      <c r="F4367" t="s">
        <v>19</v>
      </c>
      <c r="G4367" t="s">
        <v>10322</v>
      </c>
      <c r="H4367" t="s">
        <v>10323</v>
      </c>
      <c r="N4367"/>
      <c r="O4367"/>
      <c r="P4367"/>
      <c r="Q4367"/>
      <c r="R4367"/>
      <c r="S4367"/>
      <c r="T4367"/>
      <c r="U4367"/>
      <c r="V4367"/>
      <c r="W4367"/>
    </row>
    <row r="4368" spans="1:23" x14ac:dyDescent="0.2">
      <c r="A4368">
        <v>5107527</v>
      </c>
      <c r="B4368" t="s">
        <v>6611</v>
      </c>
      <c r="C4368" t="s">
        <v>4641</v>
      </c>
      <c r="D4368" t="s">
        <v>6589</v>
      </c>
      <c r="E4368" t="s">
        <v>6590</v>
      </c>
      <c r="F4368" t="s">
        <v>19</v>
      </c>
      <c r="G4368" t="s">
        <v>10322</v>
      </c>
      <c r="H4368" t="s">
        <v>10323</v>
      </c>
      <c r="N4368"/>
      <c r="O4368"/>
      <c r="P4368"/>
      <c r="Q4368"/>
      <c r="R4368"/>
      <c r="S4368"/>
      <c r="T4368"/>
      <c r="U4368"/>
      <c r="V4368"/>
      <c r="W4368"/>
    </row>
    <row r="4369" spans="1:23" x14ac:dyDescent="0.2">
      <c r="A4369">
        <v>5705432</v>
      </c>
      <c r="B4369" t="s">
        <v>6611</v>
      </c>
      <c r="C4369" t="s">
        <v>4641</v>
      </c>
      <c r="D4369" t="s">
        <v>6589</v>
      </c>
      <c r="E4369" t="s">
        <v>6590</v>
      </c>
      <c r="F4369" t="s">
        <v>19</v>
      </c>
      <c r="G4369" t="s">
        <v>10322</v>
      </c>
      <c r="H4369" t="s">
        <v>10323</v>
      </c>
      <c r="N4369"/>
      <c r="O4369"/>
      <c r="P4369"/>
      <c r="Q4369"/>
      <c r="R4369"/>
      <c r="S4369"/>
      <c r="T4369"/>
      <c r="U4369"/>
      <c r="V4369"/>
      <c r="W4369"/>
    </row>
    <row r="4370" spans="1:23" x14ac:dyDescent="0.2">
      <c r="A4370">
        <v>8613585</v>
      </c>
      <c r="B4370" t="s">
        <v>6611</v>
      </c>
      <c r="C4370" t="s">
        <v>4641</v>
      </c>
      <c r="D4370" t="s">
        <v>6589</v>
      </c>
      <c r="E4370" t="s">
        <v>6590</v>
      </c>
      <c r="F4370" t="s">
        <v>19</v>
      </c>
      <c r="G4370" t="s">
        <v>10322</v>
      </c>
      <c r="H4370" t="s">
        <v>10323</v>
      </c>
      <c r="N4370"/>
      <c r="O4370"/>
      <c r="P4370"/>
      <c r="Q4370"/>
      <c r="R4370"/>
      <c r="S4370"/>
      <c r="T4370"/>
      <c r="U4370"/>
      <c r="V4370"/>
      <c r="W4370"/>
    </row>
    <row r="4371" spans="1:23" x14ac:dyDescent="0.2">
      <c r="A4371">
        <v>10424405</v>
      </c>
      <c r="B4371" t="s">
        <v>6593</v>
      </c>
      <c r="C4371" t="s">
        <v>4671</v>
      </c>
      <c r="D4371" t="s">
        <v>6594</v>
      </c>
      <c r="E4371" t="s">
        <v>6595</v>
      </c>
      <c r="F4371" t="s">
        <v>19</v>
      </c>
      <c r="G4371" t="s">
        <v>10322</v>
      </c>
      <c r="H4371" t="s">
        <v>10323</v>
      </c>
      <c r="N4371"/>
      <c r="O4371"/>
      <c r="P4371"/>
      <c r="Q4371"/>
      <c r="R4371"/>
      <c r="S4371"/>
      <c r="T4371"/>
      <c r="U4371"/>
      <c r="V4371"/>
      <c r="W4371"/>
    </row>
    <row r="4372" spans="1:23" x14ac:dyDescent="0.2">
      <c r="A4372">
        <v>2445322</v>
      </c>
      <c r="B4372" t="s">
        <v>4646</v>
      </c>
      <c r="C4372" t="s">
        <v>4645</v>
      </c>
      <c r="D4372" t="s">
        <v>6594</v>
      </c>
      <c r="E4372" t="s">
        <v>6595</v>
      </c>
      <c r="F4372" t="s">
        <v>19</v>
      </c>
      <c r="G4372" t="s">
        <v>10325</v>
      </c>
      <c r="H4372" t="s">
        <v>10324</v>
      </c>
      <c r="N4372"/>
      <c r="O4372"/>
      <c r="P4372"/>
      <c r="Q4372"/>
      <c r="R4372"/>
      <c r="S4372"/>
      <c r="T4372"/>
      <c r="U4372"/>
      <c r="V4372"/>
      <c r="W4372"/>
    </row>
    <row r="4373" spans="1:23" x14ac:dyDescent="0.2">
      <c r="A4373">
        <v>3457082</v>
      </c>
      <c r="B4373" t="s">
        <v>4646</v>
      </c>
      <c r="C4373" t="s">
        <v>4645</v>
      </c>
      <c r="D4373" t="s">
        <v>6594</v>
      </c>
      <c r="E4373" t="s">
        <v>6595</v>
      </c>
      <c r="F4373" t="s">
        <v>19</v>
      </c>
      <c r="G4373" t="s">
        <v>10325</v>
      </c>
      <c r="H4373" t="s">
        <v>10324</v>
      </c>
      <c r="N4373"/>
      <c r="O4373"/>
      <c r="P4373"/>
      <c r="Q4373"/>
      <c r="R4373"/>
      <c r="S4373"/>
      <c r="T4373"/>
      <c r="U4373"/>
      <c r="V4373"/>
      <c r="W4373"/>
    </row>
    <row r="4374" spans="1:23" x14ac:dyDescent="0.2">
      <c r="A4374">
        <v>4407840</v>
      </c>
      <c r="B4374" t="s">
        <v>6611</v>
      </c>
      <c r="C4374" t="s">
        <v>4641</v>
      </c>
      <c r="D4374" t="s">
        <v>6589</v>
      </c>
      <c r="E4374" t="s">
        <v>6590</v>
      </c>
      <c r="F4374" t="s">
        <v>19</v>
      </c>
      <c r="G4374" t="s">
        <v>10325</v>
      </c>
      <c r="H4374" t="s">
        <v>10324</v>
      </c>
      <c r="N4374"/>
      <c r="O4374"/>
      <c r="P4374"/>
      <c r="Q4374"/>
      <c r="R4374"/>
      <c r="S4374"/>
      <c r="T4374"/>
      <c r="U4374"/>
      <c r="V4374"/>
      <c r="W4374"/>
    </row>
    <row r="4375" spans="1:23" x14ac:dyDescent="0.2">
      <c r="A4375">
        <v>5107527</v>
      </c>
      <c r="B4375" t="s">
        <v>6611</v>
      </c>
      <c r="C4375" t="s">
        <v>4641</v>
      </c>
      <c r="D4375" t="s">
        <v>6589</v>
      </c>
      <c r="E4375" t="s">
        <v>6590</v>
      </c>
      <c r="F4375" t="s">
        <v>19</v>
      </c>
      <c r="G4375" t="s">
        <v>10325</v>
      </c>
      <c r="H4375" t="s">
        <v>10324</v>
      </c>
      <c r="N4375"/>
      <c r="O4375"/>
      <c r="P4375"/>
      <c r="Q4375"/>
      <c r="R4375"/>
      <c r="S4375"/>
      <c r="T4375"/>
      <c r="U4375"/>
      <c r="V4375"/>
      <c r="W4375"/>
    </row>
    <row r="4376" spans="1:23" x14ac:dyDescent="0.2">
      <c r="A4376">
        <v>5705432</v>
      </c>
      <c r="B4376" t="s">
        <v>6611</v>
      </c>
      <c r="C4376" t="s">
        <v>4641</v>
      </c>
      <c r="D4376" t="s">
        <v>6589</v>
      </c>
      <c r="E4376" t="s">
        <v>6590</v>
      </c>
      <c r="F4376" t="s">
        <v>19</v>
      </c>
      <c r="G4376" t="s">
        <v>10325</v>
      </c>
      <c r="H4376" t="s">
        <v>10324</v>
      </c>
      <c r="N4376"/>
      <c r="O4376"/>
      <c r="P4376"/>
      <c r="Q4376"/>
      <c r="R4376"/>
      <c r="S4376"/>
      <c r="T4376"/>
      <c r="U4376"/>
      <c r="V4376"/>
      <c r="W4376"/>
    </row>
    <row r="4377" spans="1:23" x14ac:dyDescent="0.2">
      <c r="A4377">
        <v>8613585</v>
      </c>
      <c r="B4377" t="s">
        <v>6611</v>
      </c>
      <c r="C4377" t="s">
        <v>4641</v>
      </c>
      <c r="D4377" t="s">
        <v>6589</v>
      </c>
      <c r="E4377" t="s">
        <v>6590</v>
      </c>
      <c r="F4377" t="s">
        <v>19</v>
      </c>
      <c r="G4377" t="s">
        <v>10325</v>
      </c>
      <c r="H4377" t="s">
        <v>10324</v>
      </c>
      <c r="N4377"/>
      <c r="O4377"/>
      <c r="P4377"/>
      <c r="Q4377"/>
      <c r="R4377"/>
      <c r="S4377"/>
      <c r="T4377"/>
      <c r="U4377"/>
      <c r="V4377"/>
      <c r="W4377"/>
    </row>
    <row r="4378" spans="1:23" x14ac:dyDescent="0.2">
      <c r="A4378">
        <v>10424405</v>
      </c>
      <c r="B4378" t="s">
        <v>6593</v>
      </c>
      <c r="C4378" t="s">
        <v>4671</v>
      </c>
      <c r="D4378" t="s">
        <v>6594</v>
      </c>
      <c r="E4378" t="s">
        <v>6595</v>
      </c>
      <c r="F4378" t="s">
        <v>19</v>
      </c>
      <c r="G4378" t="s">
        <v>10325</v>
      </c>
      <c r="H4378" t="s">
        <v>10324</v>
      </c>
      <c r="N4378"/>
      <c r="O4378"/>
      <c r="P4378"/>
      <c r="Q4378"/>
      <c r="R4378"/>
      <c r="S4378"/>
      <c r="T4378"/>
      <c r="U4378"/>
      <c r="V4378"/>
      <c r="W4378"/>
    </row>
    <row r="4379" spans="1:23" x14ac:dyDescent="0.2">
      <c r="A4379">
        <v>2445322</v>
      </c>
      <c r="B4379" t="s">
        <v>4646</v>
      </c>
      <c r="C4379" t="s">
        <v>4645</v>
      </c>
      <c r="D4379" t="s">
        <v>6594</v>
      </c>
      <c r="E4379" t="s">
        <v>6595</v>
      </c>
      <c r="F4379" t="s">
        <v>19</v>
      </c>
      <c r="G4379" t="s">
        <v>10322</v>
      </c>
      <c r="H4379" t="s">
        <v>10326</v>
      </c>
      <c r="N4379"/>
      <c r="O4379"/>
      <c r="P4379"/>
      <c r="Q4379"/>
      <c r="R4379"/>
      <c r="S4379"/>
      <c r="T4379"/>
      <c r="U4379"/>
      <c r="V4379"/>
      <c r="W4379"/>
    </row>
    <row r="4380" spans="1:23" x14ac:dyDescent="0.2">
      <c r="A4380">
        <v>3457082</v>
      </c>
      <c r="B4380" t="s">
        <v>4646</v>
      </c>
      <c r="C4380" t="s">
        <v>4645</v>
      </c>
      <c r="D4380" t="s">
        <v>6594</v>
      </c>
      <c r="E4380" t="s">
        <v>6595</v>
      </c>
      <c r="F4380" t="s">
        <v>19</v>
      </c>
      <c r="G4380" t="s">
        <v>10322</v>
      </c>
      <c r="H4380" t="s">
        <v>10326</v>
      </c>
      <c r="N4380"/>
      <c r="O4380"/>
      <c r="P4380"/>
      <c r="Q4380"/>
      <c r="R4380"/>
      <c r="S4380"/>
      <c r="T4380"/>
      <c r="U4380"/>
      <c r="V4380"/>
      <c r="W4380"/>
    </row>
    <row r="4381" spans="1:23" x14ac:dyDescent="0.2">
      <c r="A4381">
        <v>4407840</v>
      </c>
      <c r="B4381" t="s">
        <v>6611</v>
      </c>
      <c r="C4381" t="s">
        <v>4641</v>
      </c>
      <c r="D4381" t="s">
        <v>6589</v>
      </c>
      <c r="E4381" t="s">
        <v>6590</v>
      </c>
      <c r="F4381" t="s">
        <v>19</v>
      </c>
      <c r="G4381" t="s">
        <v>10322</v>
      </c>
      <c r="H4381" t="s">
        <v>10326</v>
      </c>
      <c r="N4381"/>
      <c r="O4381"/>
      <c r="P4381"/>
      <c r="Q4381"/>
      <c r="R4381"/>
      <c r="S4381"/>
      <c r="T4381"/>
      <c r="U4381"/>
      <c r="V4381"/>
      <c r="W4381"/>
    </row>
    <row r="4382" spans="1:23" x14ac:dyDescent="0.2">
      <c r="A4382">
        <v>5107527</v>
      </c>
      <c r="B4382" t="s">
        <v>6611</v>
      </c>
      <c r="C4382" t="s">
        <v>4641</v>
      </c>
      <c r="D4382" t="s">
        <v>6589</v>
      </c>
      <c r="E4382" t="s">
        <v>6590</v>
      </c>
      <c r="F4382" t="s">
        <v>19</v>
      </c>
      <c r="G4382" t="s">
        <v>10322</v>
      </c>
      <c r="H4382" t="s">
        <v>10326</v>
      </c>
      <c r="N4382"/>
      <c r="O4382"/>
      <c r="P4382"/>
      <c r="Q4382"/>
      <c r="R4382"/>
      <c r="S4382"/>
      <c r="T4382"/>
      <c r="U4382"/>
      <c r="V4382"/>
      <c r="W4382"/>
    </row>
    <row r="4383" spans="1:23" x14ac:dyDescent="0.2">
      <c r="A4383">
        <v>5705432</v>
      </c>
      <c r="B4383" t="s">
        <v>6611</v>
      </c>
      <c r="C4383" t="s">
        <v>4641</v>
      </c>
      <c r="D4383" t="s">
        <v>6589</v>
      </c>
      <c r="E4383" t="s">
        <v>6590</v>
      </c>
      <c r="F4383" t="s">
        <v>19</v>
      </c>
      <c r="G4383" t="s">
        <v>10322</v>
      </c>
      <c r="H4383" t="s">
        <v>10326</v>
      </c>
      <c r="N4383"/>
      <c r="O4383"/>
      <c r="P4383"/>
      <c r="Q4383"/>
      <c r="R4383"/>
      <c r="S4383"/>
      <c r="T4383"/>
      <c r="U4383"/>
      <c r="V4383"/>
      <c r="W4383"/>
    </row>
    <row r="4384" spans="1:23" x14ac:dyDescent="0.2">
      <c r="A4384">
        <v>8613585</v>
      </c>
      <c r="B4384" t="s">
        <v>6611</v>
      </c>
      <c r="C4384" t="s">
        <v>4641</v>
      </c>
      <c r="D4384" t="s">
        <v>6589</v>
      </c>
      <c r="E4384" t="s">
        <v>6590</v>
      </c>
      <c r="F4384" t="s">
        <v>19</v>
      </c>
      <c r="G4384" t="s">
        <v>10322</v>
      </c>
      <c r="H4384" t="s">
        <v>10326</v>
      </c>
      <c r="N4384"/>
      <c r="O4384"/>
      <c r="P4384"/>
      <c r="Q4384"/>
      <c r="R4384"/>
      <c r="S4384"/>
      <c r="T4384"/>
      <c r="U4384"/>
      <c r="V4384"/>
      <c r="W4384"/>
    </row>
    <row r="4385" spans="1:23" x14ac:dyDescent="0.2">
      <c r="A4385">
        <v>10424405</v>
      </c>
      <c r="B4385" t="s">
        <v>6593</v>
      </c>
      <c r="C4385" t="s">
        <v>4671</v>
      </c>
      <c r="D4385" t="s">
        <v>6594</v>
      </c>
      <c r="E4385" t="s">
        <v>6595</v>
      </c>
      <c r="F4385" t="s">
        <v>19</v>
      </c>
      <c r="G4385" t="s">
        <v>10322</v>
      </c>
      <c r="H4385" t="s">
        <v>10326</v>
      </c>
      <c r="N4385"/>
      <c r="O4385"/>
      <c r="P4385"/>
      <c r="Q4385"/>
      <c r="R4385"/>
      <c r="S4385"/>
      <c r="T4385"/>
      <c r="U4385"/>
      <c r="V4385"/>
      <c r="W4385"/>
    </row>
    <row r="4386" spans="1:23" x14ac:dyDescent="0.2">
      <c r="A4386">
        <v>2445322</v>
      </c>
      <c r="B4386" t="s">
        <v>4646</v>
      </c>
      <c r="C4386" t="s">
        <v>4645</v>
      </c>
      <c r="D4386" t="s">
        <v>6594</v>
      </c>
      <c r="E4386" t="s">
        <v>6595</v>
      </c>
      <c r="F4386" t="s">
        <v>19</v>
      </c>
      <c r="G4386" t="s">
        <v>10322</v>
      </c>
      <c r="H4386" t="s">
        <v>10327</v>
      </c>
      <c r="N4386"/>
      <c r="O4386"/>
      <c r="P4386"/>
      <c r="Q4386"/>
      <c r="R4386"/>
      <c r="S4386"/>
      <c r="T4386"/>
      <c r="U4386"/>
      <c r="V4386"/>
      <c r="W4386"/>
    </row>
    <row r="4387" spans="1:23" x14ac:dyDescent="0.2">
      <c r="A4387">
        <v>3457082</v>
      </c>
      <c r="B4387" t="s">
        <v>4646</v>
      </c>
      <c r="C4387" t="s">
        <v>4645</v>
      </c>
      <c r="D4387" t="s">
        <v>6594</v>
      </c>
      <c r="E4387" t="s">
        <v>6595</v>
      </c>
      <c r="F4387" t="s">
        <v>19</v>
      </c>
      <c r="G4387" t="s">
        <v>10322</v>
      </c>
      <c r="H4387" t="s">
        <v>10327</v>
      </c>
      <c r="N4387"/>
      <c r="O4387"/>
      <c r="P4387"/>
      <c r="Q4387"/>
      <c r="R4387"/>
      <c r="S4387"/>
      <c r="T4387"/>
      <c r="U4387"/>
      <c r="V4387"/>
      <c r="W4387"/>
    </row>
    <row r="4388" spans="1:23" x14ac:dyDescent="0.2">
      <c r="A4388">
        <v>4407840</v>
      </c>
      <c r="B4388" t="s">
        <v>6611</v>
      </c>
      <c r="C4388" t="s">
        <v>4641</v>
      </c>
      <c r="D4388" t="s">
        <v>6589</v>
      </c>
      <c r="E4388" t="s">
        <v>6590</v>
      </c>
      <c r="F4388" t="s">
        <v>19</v>
      </c>
      <c r="G4388" t="s">
        <v>10322</v>
      </c>
      <c r="H4388" t="s">
        <v>10327</v>
      </c>
      <c r="N4388"/>
      <c r="O4388"/>
      <c r="P4388"/>
      <c r="Q4388"/>
      <c r="R4388"/>
      <c r="S4388"/>
      <c r="T4388"/>
      <c r="U4388"/>
      <c r="V4388"/>
      <c r="W4388"/>
    </row>
    <row r="4389" spans="1:23" x14ac:dyDescent="0.2">
      <c r="A4389">
        <v>5107527</v>
      </c>
      <c r="B4389" t="s">
        <v>6611</v>
      </c>
      <c r="C4389" t="s">
        <v>4641</v>
      </c>
      <c r="D4389" t="s">
        <v>6589</v>
      </c>
      <c r="E4389" t="s">
        <v>6590</v>
      </c>
      <c r="F4389" t="s">
        <v>19</v>
      </c>
      <c r="G4389" t="s">
        <v>10322</v>
      </c>
      <c r="H4389" t="s">
        <v>10327</v>
      </c>
      <c r="N4389"/>
      <c r="O4389"/>
      <c r="P4389"/>
      <c r="Q4389"/>
      <c r="R4389"/>
      <c r="S4389"/>
      <c r="T4389"/>
      <c r="U4389"/>
      <c r="V4389"/>
      <c r="W4389"/>
    </row>
    <row r="4390" spans="1:23" x14ac:dyDescent="0.2">
      <c r="A4390">
        <v>5705432</v>
      </c>
      <c r="B4390" t="s">
        <v>6611</v>
      </c>
      <c r="C4390" t="s">
        <v>4641</v>
      </c>
      <c r="D4390" t="s">
        <v>6589</v>
      </c>
      <c r="E4390" t="s">
        <v>6590</v>
      </c>
      <c r="F4390" t="s">
        <v>19</v>
      </c>
      <c r="G4390" t="s">
        <v>10322</v>
      </c>
      <c r="H4390" t="s">
        <v>10327</v>
      </c>
      <c r="N4390"/>
      <c r="O4390"/>
      <c r="P4390"/>
      <c r="Q4390"/>
      <c r="R4390"/>
      <c r="S4390"/>
      <c r="T4390"/>
      <c r="U4390"/>
      <c r="V4390"/>
      <c r="W4390"/>
    </row>
    <row r="4391" spans="1:23" x14ac:dyDescent="0.2">
      <c r="A4391">
        <v>8613585</v>
      </c>
      <c r="B4391" t="s">
        <v>6611</v>
      </c>
      <c r="C4391" t="s">
        <v>4641</v>
      </c>
      <c r="D4391" t="s">
        <v>6589</v>
      </c>
      <c r="E4391" t="s">
        <v>6590</v>
      </c>
      <c r="F4391" t="s">
        <v>19</v>
      </c>
      <c r="G4391" t="s">
        <v>10322</v>
      </c>
      <c r="H4391" t="s">
        <v>10327</v>
      </c>
      <c r="N4391"/>
      <c r="O4391"/>
      <c r="P4391"/>
      <c r="Q4391"/>
      <c r="R4391"/>
      <c r="S4391"/>
      <c r="T4391"/>
      <c r="U4391"/>
      <c r="V4391"/>
      <c r="W4391"/>
    </row>
    <row r="4392" spans="1:23" x14ac:dyDescent="0.2">
      <c r="A4392">
        <v>10424405</v>
      </c>
      <c r="B4392" t="s">
        <v>6593</v>
      </c>
      <c r="C4392" t="s">
        <v>4671</v>
      </c>
      <c r="D4392" t="s">
        <v>6594</v>
      </c>
      <c r="E4392" t="s">
        <v>6595</v>
      </c>
      <c r="F4392" t="s">
        <v>19</v>
      </c>
      <c r="G4392" t="s">
        <v>10322</v>
      </c>
      <c r="H4392" t="s">
        <v>10327</v>
      </c>
      <c r="N4392"/>
      <c r="O4392"/>
      <c r="P4392"/>
      <c r="Q4392"/>
      <c r="R4392"/>
      <c r="S4392"/>
      <c r="T4392"/>
      <c r="U4392"/>
      <c r="V4392"/>
      <c r="W4392"/>
    </row>
    <row r="4393" spans="1:23" x14ac:dyDescent="0.2">
      <c r="A4393">
        <v>2445322</v>
      </c>
      <c r="B4393" t="s">
        <v>4646</v>
      </c>
      <c r="C4393" t="s">
        <v>4645</v>
      </c>
      <c r="D4393" t="s">
        <v>6594</v>
      </c>
      <c r="E4393" t="s">
        <v>6595</v>
      </c>
      <c r="F4393" t="s">
        <v>19</v>
      </c>
      <c r="G4393" t="s">
        <v>10322</v>
      </c>
      <c r="H4393" t="s">
        <v>10328</v>
      </c>
      <c r="N4393"/>
      <c r="O4393"/>
      <c r="P4393"/>
      <c r="Q4393"/>
      <c r="R4393"/>
      <c r="S4393"/>
      <c r="T4393"/>
      <c r="U4393"/>
      <c r="V4393"/>
      <c r="W4393"/>
    </row>
    <row r="4394" spans="1:23" x14ac:dyDescent="0.2">
      <c r="A4394">
        <v>3457082</v>
      </c>
      <c r="B4394" t="s">
        <v>4646</v>
      </c>
      <c r="C4394" t="s">
        <v>4645</v>
      </c>
      <c r="D4394" t="s">
        <v>6594</v>
      </c>
      <c r="E4394" t="s">
        <v>6595</v>
      </c>
      <c r="F4394" t="s">
        <v>19</v>
      </c>
      <c r="G4394" t="s">
        <v>10322</v>
      </c>
      <c r="H4394" t="s">
        <v>10328</v>
      </c>
      <c r="N4394"/>
      <c r="O4394"/>
      <c r="P4394"/>
      <c r="Q4394"/>
      <c r="R4394"/>
      <c r="S4394"/>
      <c r="T4394"/>
      <c r="U4394"/>
      <c r="V4394"/>
      <c r="W4394"/>
    </row>
    <row r="4395" spans="1:23" x14ac:dyDescent="0.2">
      <c r="A4395">
        <v>4407840</v>
      </c>
      <c r="B4395" t="s">
        <v>6611</v>
      </c>
      <c r="C4395" t="s">
        <v>4641</v>
      </c>
      <c r="D4395" t="s">
        <v>6589</v>
      </c>
      <c r="E4395" t="s">
        <v>6590</v>
      </c>
      <c r="F4395" t="s">
        <v>19</v>
      </c>
      <c r="G4395" t="s">
        <v>10322</v>
      </c>
      <c r="H4395" t="s">
        <v>10328</v>
      </c>
      <c r="N4395"/>
      <c r="O4395"/>
      <c r="P4395"/>
      <c r="Q4395"/>
      <c r="R4395"/>
      <c r="S4395"/>
      <c r="T4395"/>
      <c r="U4395"/>
      <c r="V4395"/>
      <c r="W4395"/>
    </row>
    <row r="4396" spans="1:23" x14ac:dyDescent="0.2">
      <c r="A4396">
        <v>5107527</v>
      </c>
      <c r="B4396" t="s">
        <v>6611</v>
      </c>
      <c r="C4396" t="s">
        <v>4641</v>
      </c>
      <c r="D4396" t="s">
        <v>6589</v>
      </c>
      <c r="E4396" t="s">
        <v>6590</v>
      </c>
      <c r="F4396" t="s">
        <v>19</v>
      </c>
      <c r="G4396" t="s">
        <v>10322</v>
      </c>
      <c r="H4396" t="s">
        <v>10328</v>
      </c>
      <c r="N4396"/>
      <c r="O4396"/>
      <c r="P4396"/>
      <c r="Q4396"/>
      <c r="R4396"/>
      <c r="S4396"/>
      <c r="T4396"/>
      <c r="U4396"/>
      <c r="V4396"/>
      <c r="W4396"/>
    </row>
    <row r="4397" spans="1:23" x14ac:dyDescent="0.2">
      <c r="A4397">
        <v>5705432</v>
      </c>
      <c r="B4397" t="s">
        <v>6611</v>
      </c>
      <c r="C4397" t="s">
        <v>4641</v>
      </c>
      <c r="D4397" t="s">
        <v>6589</v>
      </c>
      <c r="E4397" t="s">
        <v>6590</v>
      </c>
      <c r="F4397" t="s">
        <v>19</v>
      </c>
      <c r="G4397" t="s">
        <v>10322</v>
      </c>
      <c r="H4397" t="s">
        <v>10328</v>
      </c>
      <c r="N4397"/>
      <c r="O4397"/>
      <c r="P4397"/>
      <c r="Q4397"/>
      <c r="R4397"/>
      <c r="S4397"/>
      <c r="T4397"/>
      <c r="U4397"/>
      <c r="V4397"/>
      <c r="W4397"/>
    </row>
    <row r="4398" spans="1:23" x14ac:dyDescent="0.2">
      <c r="A4398">
        <v>8613585</v>
      </c>
      <c r="B4398" t="s">
        <v>6611</v>
      </c>
      <c r="C4398" t="s">
        <v>4641</v>
      </c>
      <c r="D4398" t="s">
        <v>6589</v>
      </c>
      <c r="E4398" t="s">
        <v>6590</v>
      </c>
      <c r="F4398" t="s">
        <v>19</v>
      </c>
      <c r="G4398" t="s">
        <v>10322</v>
      </c>
      <c r="H4398" t="s">
        <v>10328</v>
      </c>
      <c r="N4398"/>
      <c r="O4398"/>
      <c r="P4398"/>
      <c r="Q4398"/>
      <c r="R4398"/>
      <c r="S4398"/>
      <c r="T4398"/>
      <c r="U4398"/>
      <c r="V4398"/>
      <c r="W4398"/>
    </row>
    <row r="4399" spans="1:23" x14ac:dyDescent="0.2">
      <c r="A4399">
        <v>10424405</v>
      </c>
      <c r="B4399" t="s">
        <v>6593</v>
      </c>
      <c r="C4399" t="s">
        <v>4671</v>
      </c>
      <c r="D4399" t="s">
        <v>6594</v>
      </c>
      <c r="E4399" t="s">
        <v>6595</v>
      </c>
      <c r="F4399" t="s">
        <v>19</v>
      </c>
      <c r="G4399" t="s">
        <v>10322</v>
      </c>
      <c r="H4399" t="s">
        <v>10328</v>
      </c>
      <c r="N4399"/>
      <c r="O4399"/>
      <c r="P4399"/>
      <c r="Q4399"/>
      <c r="R4399"/>
      <c r="S4399"/>
      <c r="T4399"/>
      <c r="U4399"/>
      <c r="V4399"/>
      <c r="W4399"/>
    </row>
    <row r="4400" spans="1:23" x14ac:dyDescent="0.2">
      <c r="A4400">
        <v>2445322</v>
      </c>
      <c r="B4400" t="s">
        <v>4646</v>
      </c>
      <c r="C4400" t="s">
        <v>4645</v>
      </c>
      <c r="D4400" t="s">
        <v>6594</v>
      </c>
      <c r="E4400" t="s">
        <v>6595</v>
      </c>
      <c r="F4400" t="s">
        <v>19</v>
      </c>
      <c r="G4400" t="s">
        <v>10325</v>
      </c>
      <c r="H4400" t="s">
        <v>10329</v>
      </c>
      <c r="N4400"/>
      <c r="O4400"/>
      <c r="P4400"/>
      <c r="Q4400"/>
      <c r="R4400"/>
      <c r="S4400"/>
      <c r="T4400"/>
      <c r="U4400"/>
      <c r="V4400"/>
      <c r="W4400"/>
    </row>
    <row r="4401" spans="1:23" x14ac:dyDescent="0.2">
      <c r="A4401">
        <v>3457082</v>
      </c>
      <c r="B4401" t="s">
        <v>4646</v>
      </c>
      <c r="C4401" t="s">
        <v>4645</v>
      </c>
      <c r="D4401" t="s">
        <v>6594</v>
      </c>
      <c r="E4401" t="s">
        <v>6595</v>
      </c>
      <c r="F4401" t="s">
        <v>19</v>
      </c>
      <c r="G4401" t="s">
        <v>10325</v>
      </c>
      <c r="H4401" t="s">
        <v>10329</v>
      </c>
      <c r="N4401"/>
      <c r="O4401"/>
      <c r="P4401"/>
      <c r="Q4401"/>
      <c r="R4401"/>
      <c r="S4401"/>
      <c r="T4401"/>
      <c r="U4401"/>
      <c r="V4401"/>
      <c r="W4401"/>
    </row>
    <row r="4402" spans="1:23" x14ac:dyDescent="0.2">
      <c r="A4402">
        <v>4407840</v>
      </c>
      <c r="B4402" t="s">
        <v>6611</v>
      </c>
      <c r="C4402" t="s">
        <v>4641</v>
      </c>
      <c r="D4402" t="s">
        <v>6589</v>
      </c>
      <c r="E4402" t="s">
        <v>6590</v>
      </c>
      <c r="F4402" t="s">
        <v>19</v>
      </c>
      <c r="G4402" t="s">
        <v>10325</v>
      </c>
      <c r="H4402" t="s">
        <v>10329</v>
      </c>
      <c r="N4402"/>
      <c r="O4402"/>
      <c r="P4402"/>
      <c r="Q4402"/>
      <c r="R4402"/>
      <c r="S4402"/>
      <c r="T4402"/>
      <c r="U4402"/>
      <c r="V4402"/>
      <c r="W4402"/>
    </row>
    <row r="4403" spans="1:23" x14ac:dyDescent="0.2">
      <c r="A4403">
        <v>5107527</v>
      </c>
      <c r="B4403" t="s">
        <v>6611</v>
      </c>
      <c r="C4403" t="s">
        <v>4641</v>
      </c>
      <c r="D4403" t="s">
        <v>6589</v>
      </c>
      <c r="E4403" t="s">
        <v>6590</v>
      </c>
      <c r="F4403" t="s">
        <v>19</v>
      </c>
      <c r="G4403" t="s">
        <v>10325</v>
      </c>
      <c r="H4403" t="s">
        <v>10329</v>
      </c>
      <c r="N4403"/>
      <c r="O4403"/>
      <c r="P4403"/>
      <c r="Q4403"/>
      <c r="R4403"/>
      <c r="S4403"/>
      <c r="T4403"/>
      <c r="U4403"/>
      <c r="V4403"/>
      <c r="W4403"/>
    </row>
    <row r="4404" spans="1:23" x14ac:dyDescent="0.2">
      <c r="A4404">
        <v>5705432</v>
      </c>
      <c r="B4404" t="s">
        <v>6611</v>
      </c>
      <c r="C4404" t="s">
        <v>4641</v>
      </c>
      <c r="D4404" t="s">
        <v>6589</v>
      </c>
      <c r="E4404" t="s">
        <v>6590</v>
      </c>
      <c r="F4404" t="s">
        <v>19</v>
      </c>
      <c r="G4404" t="s">
        <v>10325</v>
      </c>
      <c r="H4404" t="s">
        <v>10329</v>
      </c>
      <c r="N4404"/>
      <c r="O4404"/>
      <c r="P4404"/>
      <c r="Q4404"/>
      <c r="R4404"/>
      <c r="S4404"/>
      <c r="T4404"/>
      <c r="U4404"/>
      <c r="V4404"/>
      <c r="W4404"/>
    </row>
    <row r="4405" spans="1:23" x14ac:dyDescent="0.2">
      <c r="A4405">
        <v>8613585</v>
      </c>
      <c r="B4405" t="s">
        <v>6611</v>
      </c>
      <c r="C4405" t="s">
        <v>4641</v>
      </c>
      <c r="D4405" t="s">
        <v>6589</v>
      </c>
      <c r="E4405" t="s">
        <v>6590</v>
      </c>
      <c r="F4405" t="s">
        <v>19</v>
      </c>
      <c r="G4405" t="s">
        <v>10325</v>
      </c>
      <c r="H4405" t="s">
        <v>10329</v>
      </c>
      <c r="N4405"/>
      <c r="O4405"/>
      <c r="P4405"/>
      <c r="Q4405"/>
      <c r="R4405"/>
      <c r="S4405"/>
      <c r="T4405"/>
      <c r="U4405"/>
      <c r="V4405"/>
      <c r="W4405"/>
    </row>
    <row r="4406" spans="1:23" x14ac:dyDescent="0.2">
      <c r="A4406">
        <v>10424405</v>
      </c>
      <c r="B4406" t="s">
        <v>6593</v>
      </c>
      <c r="C4406" t="s">
        <v>4671</v>
      </c>
      <c r="D4406" t="s">
        <v>6594</v>
      </c>
      <c r="E4406" t="s">
        <v>6595</v>
      </c>
      <c r="F4406" t="s">
        <v>19</v>
      </c>
      <c r="G4406" t="s">
        <v>10325</v>
      </c>
      <c r="H4406" t="s">
        <v>10329</v>
      </c>
      <c r="N4406"/>
      <c r="O4406"/>
      <c r="P4406"/>
      <c r="Q4406"/>
      <c r="R4406"/>
      <c r="S4406"/>
      <c r="T4406"/>
      <c r="U4406"/>
      <c r="V4406"/>
      <c r="W4406"/>
    </row>
    <row r="4407" spans="1:23" x14ac:dyDescent="0.2">
      <c r="A4407">
        <v>2445322</v>
      </c>
      <c r="B4407" t="s">
        <v>4646</v>
      </c>
      <c r="C4407" t="s">
        <v>4645</v>
      </c>
      <c r="D4407" t="s">
        <v>6594</v>
      </c>
      <c r="E4407" t="s">
        <v>6595</v>
      </c>
      <c r="F4407" t="s">
        <v>19</v>
      </c>
      <c r="G4407" t="s">
        <v>10322</v>
      </c>
      <c r="H4407" t="s">
        <v>10330</v>
      </c>
      <c r="N4407"/>
      <c r="O4407"/>
      <c r="P4407"/>
      <c r="Q4407"/>
      <c r="R4407"/>
      <c r="S4407"/>
      <c r="T4407"/>
      <c r="U4407"/>
      <c r="V4407"/>
      <c r="W4407"/>
    </row>
    <row r="4408" spans="1:23" x14ac:dyDescent="0.2">
      <c r="A4408">
        <v>3457082</v>
      </c>
      <c r="B4408" t="s">
        <v>4646</v>
      </c>
      <c r="C4408" t="s">
        <v>4645</v>
      </c>
      <c r="D4408" t="s">
        <v>6594</v>
      </c>
      <c r="E4408" t="s">
        <v>6595</v>
      </c>
      <c r="F4408" t="s">
        <v>19</v>
      </c>
      <c r="G4408" t="s">
        <v>10322</v>
      </c>
      <c r="H4408" t="s">
        <v>10330</v>
      </c>
      <c r="N4408"/>
      <c r="O4408"/>
      <c r="P4408"/>
      <c r="Q4408"/>
      <c r="R4408"/>
      <c r="S4408"/>
      <c r="T4408"/>
      <c r="U4408"/>
      <c r="V4408"/>
      <c r="W4408"/>
    </row>
    <row r="4409" spans="1:23" x14ac:dyDescent="0.2">
      <c r="A4409">
        <v>4407840</v>
      </c>
      <c r="B4409" t="s">
        <v>6611</v>
      </c>
      <c r="C4409" t="s">
        <v>4641</v>
      </c>
      <c r="D4409" t="s">
        <v>6589</v>
      </c>
      <c r="E4409" t="s">
        <v>6590</v>
      </c>
      <c r="F4409" t="s">
        <v>19</v>
      </c>
      <c r="G4409" t="s">
        <v>10322</v>
      </c>
      <c r="H4409" t="s">
        <v>10330</v>
      </c>
      <c r="N4409"/>
      <c r="O4409"/>
      <c r="P4409"/>
      <c r="Q4409"/>
      <c r="R4409"/>
      <c r="S4409"/>
      <c r="T4409"/>
      <c r="U4409"/>
      <c r="V4409"/>
      <c r="W4409"/>
    </row>
    <row r="4410" spans="1:23" x14ac:dyDescent="0.2">
      <c r="A4410">
        <v>5107527</v>
      </c>
      <c r="B4410" t="s">
        <v>6611</v>
      </c>
      <c r="C4410" t="s">
        <v>4641</v>
      </c>
      <c r="D4410" t="s">
        <v>6589</v>
      </c>
      <c r="E4410" t="s">
        <v>6590</v>
      </c>
      <c r="F4410" t="s">
        <v>19</v>
      </c>
      <c r="G4410" t="s">
        <v>10322</v>
      </c>
      <c r="H4410" t="s">
        <v>10330</v>
      </c>
      <c r="N4410"/>
      <c r="O4410"/>
      <c r="P4410"/>
      <c r="Q4410"/>
      <c r="R4410"/>
      <c r="S4410"/>
      <c r="T4410"/>
      <c r="U4410"/>
      <c r="V4410"/>
      <c r="W4410"/>
    </row>
    <row r="4411" spans="1:23" x14ac:dyDescent="0.2">
      <c r="A4411">
        <v>5705432</v>
      </c>
      <c r="B4411" t="s">
        <v>6611</v>
      </c>
      <c r="C4411" t="s">
        <v>4641</v>
      </c>
      <c r="D4411" t="s">
        <v>6589</v>
      </c>
      <c r="E4411" t="s">
        <v>6590</v>
      </c>
      <c r="F4411" t="s">
        <v>19</v>
      </c>
      <c r="G4411" t="s">
        <v>10322</v>
      </c>
      <c r="H4411" t="s">
        <v>10330</v>
      </c>
      <c r="N4411"/>
      <c r="O4411"/>
      <c r="P4411"/>
      <c r="Q4411"/>
      <c r="R4411"/>
      <c r="S4411"/>
      <c r="T4411"/>
      <c r="U4411"/>
      <c r="V4411"/>
      <c r="W4411"/>
    </row>
    <row r="4412" spans="1:23" x14ac:dyDescent="0.2">
      <c r="A4412">
        <v>8613585</v>
      </c>
      <c r="B4412" t="s">
        <v>6611</v>
      </c>
      <c r="C4412" t="s">
        <v>4641</v>
      </c>
      <c r="D4412" t="s">
        <v>6589</v>
      </c>
      <c r="E4412" t="s">
        <v>6590</v>
      </c>
      <c r="F4412" t="s">
        <v>19</v>
      </c>
      <c r="G4412" t="s">
        <v>10322</v>
      </c>
      <c r="H4412" t="s">
        <v>10330</v>
      </c>
      <c r="N4412"/>
      <c r="O4412"/>
      <c r="P4412"/>
      <c r="Q4412"/>
      <c r="R4412"/>
      <c r="S4412"/>
      <c r="T4412"/>
      <c r="U4412"/>
      <c r="V4412"/>
      <c r="W4412"/>
    </row>
    <row r="4413" spans="1:23" x14ac:dyDescent="0.2">
      <c r="A4413">
        <v>10424405</v>
      </c>
      <c r="B4413" t="s">
        <v>6593</v>
      </c>
      <c r="C4413" t="s">
        <v>4671</v>
      </c>
      <c r="D4413" t="s">
        <v>6594</v>
      </c>
      <c r="E4413" t="s">
        <v>6595</v>
      </c>
      <c r="F4413" t="s">
        <v>19</v>
      </c>
      <c r="G4413" t="s">
        <v>10322</v>
      </c>
      <c r="H4413" t="s">
        <v>10330</v>
      </c>
      <c r="N4413"/>
      <c r="O4413"/>
      <c r="P4413"/>
      <c r="Q4413"/>
      <c r="R4413"/>
      <c r="S4413"/>
      <c r="T4413"/>
      <c r="U4413"/>
      <c r="V4413"/>
      <c r="W4413"/>
    </row>
    <row r="4414" spans="1:23" x14ac:dyDescent="0.2">
      <c r="A4414">
        <v>2432674</v>
      </c>
      <c r="B4414" t="s">
        <v>6593</v>
      </c>
      <c r="C4414" t="s">
        <v>4641</v>
      </c>
      <c r="D4414" t="s">
        <v>6627</v>
      </c>
      <c r="E4414" t="s">
        <v>6628</v>
      </c>
      <c r="F4414" t="s">
        <v>19</v>
      </c>
      <c r="G4414" t="s">
        <v>10332</v>
      </c>
      <c r="H4414" t="s">
        <v>10331</v>
      </c>
      <c r="N4414"/>
      <c r="O4414"/>
      <c r="P4414"/>
      <c r="Q4414"/>
      <c r="R4414"/>
      <c r="S4414"/>
      <c r="T4414"/>
      <c r="U4414"/>
      <c r="V4414"/>
      <c r="W4414"/>
    </row>
    <row r="4415" spans="1:23" x14ac:dyDescent="0.2">
      <c r="A4415">
        <v>4168103</v>
      </c>
      <c r="B4415" t="s">
        <v>6611</v>
      </c>
      <c r="C4415" t="s">
        <v>4641</v>
      </c>
      <c r="D4415" t="s">
        <v>6589</v>
      </c>
      <c r="E4415" t="s">
        <v>6590</v>
      </c>
      <c r="F4415" t="s">
        <v>19</v>
      </c>
      <c r="G4415" t="s">
        <v>10332</v>
      </c>
      <c r="H4415" t="s">
        <v>10331</v>
      </c>
      <c r="N4415"/>
      <c r="O4415"/>
      <c r="P4415"/>
      <c r="Q4415"/>
      <c r="R4415"/>
      <c r="S4415"/>
      <c r="T4415"/>
      <c r="U4415"/>
      <c r="V4415"/>
      <c r="W4415"/>
    </row>
    <row r="4416" spans="1:23" x14ac:dyDescent="0.2">
      <c r="A4416">
        <v>4880066</v>
      </c>
      <c r="B4416" t="s">
        <v>6593</v>
      </c>
      <c r="C4416" t="s">
        <v>4641</v>
      </c>
      <c r="D4416" t="s">
        <v>6627</v>
      </c>
      <c r="E4416" t="s">
        <v>6628</v>
      </c>
      <c r="F4416" t="s">
        <v>19</v>
      </c>
      <c r="G4416" t="s">
        <v>10332</v>
      </c>
      <c r="H4416" t="s">
        <v>10331</v>
      </c>
      <c r="N4416"/>
      <c r="O4416"/>
      <c r="P4416"/>
      <c r="Q4416"/>
      <c r="R4416"/>
      <c r="S4416"/>
      <c r="T4416"/>
      <c r="U4416"/>
      <c r="V4416"/>
      <c r="W4416"/>
    </row>
    <row r="4417" spans="1:23" x14ac:dyDescent="0.2">
      <c r="A4417">
        <v>2432674</v>
      </c>
      <c r="B4417" t="s">
        <v>6593</v>
      </c>
      <c r="C4417" t="s">
        <v>4641</v>
      </c>
      <c r="D4417" t="s">
        <v>6627</v>
      </c>
      <c r="E4417" t="s">
        <v>6628</v>
      </c>
      <c r="F4417" t="s">
        <v>19</v>
      </c>
      <c r="G4417" t="s">
        <v>10334</v>
      </c>
      <c r="H4417" t="s">
        <v>10333</v>
      </c>
      <c r="N4417"/>
      <c r="O4417"/>
      <c r="P4417"/>
      <c r="Q4417"/>
      <c r="R4417"/>
      <c r="S4417"/>
      <c r="T4417"/>
      <c r="U4417"/>
      <c r="V4417"/>
      <c r="W4417"/>
    </row>
    <row r="4418" spans="1:23" x14ac:dyDescent="0.2">
      <c r="A4418">
        <v>4168103</v>
      </c>
      <c r="B4418" t="s">
        <v>6611</v>
      </c>
      <c r="C4418" t="s">
        <v>4641</v>
      </c>
      <c r="D4418" t="s">
        <v>6589</v>
      </c>
      <c r="E4418" t="s">
        <v>6590</v>
      </c>
      <c r="F4418" t="s">
        <v>19</v>
      </c>
      <c r="G4418" t="s">
        <v>10334</v>
      </c>
      <c r="H4418" t="s">
        <v>10333</v>
      </c>
      <c r="N4418"/>
      <c r="O4418"/>
      <c r="P4418"/>
      <c r="Q4418"/>
      <c r="R4418"/>
      <c r="S4418"/>
      <c r="T4418"/>
      <c r="U4418"/>
      <c r="V4418"/>
      <c r="W4418"/>
    </row>
    <row r="4419" spans="1:23" x14ac:dyDescent="0.2">
      <c r="A4419">
        <v>4880066</v>
      </c>
      <c r="B4419" t="s">
        <v>6593</v>
      </c>
      <c r="C4419" t="s">
        <v>4641</v>
      </c>
      <c r="D4419" t="s">
        <v>6627</v>
      </c>
      <c r="E4419" t="s">
        <v>6628</v>
      </c>
      <c r="F4419" t="s">
        <v>19</v>
      </c>
      <c r="G4419" t="s">
        <v>10334</v>
      </c>
      <c r="H4419" t="s">
        <v>10333</v>
      </c>
      <c r="N4419"/>
      <c r="O4419"/>
      <c r="P4419"/>
      <c r="Q4419"/>
      <c r="R4419"/>
      <c r="S4419"/>
      <c r="T4419"/>
      <c r="U4419"/>
      <c r="V4419"/>
      <c r="W4419"/>
    </row>
    <row r="4420" spans="1:23" x14ac:dyDescent="0.2">
      <c r="A4420">
        <v>736126</v>
      </c>
      <c r="B4420" t="s">
        <v>6611</v>
      </c>
      <c r="C4420" t="s">
        <v>4641</v>
      </c>
      <c r="D4420" t="s">
        <v>6589</v>
      </c>
      <c r="E4420" t="s">
        <v>6590</v>
      </c>
      <c r="F4420" t="s">
        <v>19</v>
      </c>
      <c r="G4420" t="s">
        <v>8026</v>
      </c>
      <c r="H4420" t="s">
        <v>10335</v>
      </c>
      <c r="N4420"/>
      <c r="O4420"/>
      <c r="P4420"/>
      <c r="Q4420"/>
      <c r="R4420"/>
      <c r="S4420"/>
      <c r="T4420"/>
      <c r="U4420"/>
      <c r="V4420"/>
      <c r="W4420"/>
    </row>
    <row r="4421" spans="1:23" x14ac:dyDescent="0.2">
      <c r="A4421">
        <v>736126</v>
      </c>
      <c r="B4421" t="s">
        <v>6611</v>
      </c>
      <c r="C4421" t="s">
        <v>4641</v>
      </c>
      <c r="D4421" t="s">
        <v>6589</v>
      </c>
      <c r="E4421" t="s">
        <v>6590</v>
      </c>
      <c r="F4421" t="s">
        <v>19</v>
      </c>
      <c r="G4421" t="s">
        <v>8026</v>
      </c>
      <c r="H4421" t="s">
        <v>10336</v>
      </c>
      <c r="N4421"/>
      <c r="O4421"/>
      <c r="P4421"/>
      <c r="Q4421"/>
      <c r="R4421"/>
      <c r="S4421"/>
      <c r="T4421"/>
      <c r="U4421"/>
      <c r="V4421"/>
      <c r="W4421"/>
    </row>
    <row r="4422" spans="1:23" x14ac:dyDescent="0.2">
      <c r="A4422">
        <v>736126</v>
      </c>
      <c r="B4422" t="s">
        <v>6611</v>
      </c>
      <c r="C4422" t="s">
        <v>4641</v>
      </c>
      <c r="D4422" t="s">
        <v>6589</v>
      </c>
      <c r="E4422" t="s">
        <v>6590</v>
      </c>
      <c r="F4422" t="s">
        <v>19</v>
      </c>
      <c r="G4422" t="s">
        <v>8026</v>
      </c>
      <c r="H4422" t="s">
        <v>10337</v>
      </c>
      <c r="N4422"/>
      <c r="O4422"/>
      <c r="P4422"/>
      <c r="Q4422"/>
      <c r="R4422"/>
      <c r="S4422"/>
      <c r="T4422"/>
      <c r="U4422"/>
      <c r="V4422"/>
      <c r="W4422"/>
    </row>
    <row r="4423" spans="1:23" x14ac:dyDescent="0.2">
      <c r="A4423">
        <v>736126</v>
      </c>
      <c r="B4423" t="s">
        <v>6611</v>
      </c>
      <c r="C4423" t="s">
        <v>4641</v>
      </c>
      <c r="D4423" t="s">
        <v>6589</v>
      </c>
      <c r="E4423" t="s">
        <v>6590</v>
      </c>
      <c r="F4423" t="s">
        <v>19</v>
      </c>
      <c r="G4423" t="s">
        <v>8026</v>
      </c>
      <c r="H4423" t="s">
        <v>10338</v>
      </c>
      <c r="N4423"/>
      <c r="O4423"/>
      <c r="P4423"/>
      <c r="Q4423"/>
      <c r="R4423"/>
      <c r="S4423"/>
      <c r="T4423"/>
      <c r="U4423"/>
      <c r="V4423"/>
      <c r="W4423"/>
    </row>
    <row r="4424" spans="1:23" x14ac:dyDescent="0.2">
      <c r="A4424">
        <v>5563197</v>
      </c>
      <c r="B4424" t="s">
        <v>6611</v>
      </c>
      <c r="C4424" t="s">
        <v>4641</v>
      </c>
      <c r="D4424" t="s">
        <v>6589</v>
      </c>
      <c r="E4424" t="s">
        <v>6590</v>
      </c>
      <c r="F4424" t="s">
        <v>19</v>
      </c>
      <c r="G4424" t="s">
        <v>8026</v>
      </c>
      <c r="H4424" t="s">
        <v>10338</v>
      </c>
      <c r="N4424"/>
      <c r="O4424"/>
      <c r="P4424"/>
      <c r="Q4424"/>
      <c r="R4424"/>
      <c r="S4424"/>
      <c r="T4424"/>
      <c r="U4424"/>
      <c r="V4424"/>
      <c r="W4424"/>
    </row>
    <row r="4425" spans="1:23" x14ac:dyDescent="0.2">
      <c r="A4425">
        <v>736126</v>
      </c>
      <c r="B4425" t="s">
        <v>6611</v>
      </c>
      <c r="C4425" t="s">
        <v>4641</v>
      </c>
      <c r="D4425" t="s">
        <v>6589</v>
      </c>
      <c r="E4425" t="s">
        <v>6590</v>
      </c>
      <c r="F4425" t="s">
        <v>19</v>
      </c>
      <c r="G4425" t="s">
        <v>8026</v>
      </c>
      <c r="H4425" t="s">
        <v>10339</v>
      </c>
      <c r="N4425"/>
      <c r="O4425"/>
      <c r="P4425"/>
      <c r="Q4425"/>
      <c r="R4425"/>
      <c r="S4425"/>
      <c r="T4425"/>
      <c r="U4425"/>
      <c r="V4425"/>
      <c r="W4425"/>
    </row>
    <row r="4426" spans="1:23" x14ac:dyDescent="0.2">
      <c r="A4426">
        <v>736126</v>
      </c>
      <c r="B4426" t="s">
        <v>6611</v>
      </c>
      <c r="C4426" t="s">
        <v>4641</v>
      </c>
      <c r="D4426" t="s">
        <v>6589</v>
      </c>
      <c r="E4426" t="s">
        <v>6590</v>
      </c>
      <c r="F4426" t="s">
        <v>19</v>
      </c>
      <c r="G4426" t="s">
        <v>8026</v>
      </c>
      <c r="H4426" t="s">
        <v>10340</v>
      </c>
      <c r="N4426"/>
      <c r="O4426"/>
      <c r="P4426"/>
      <c r="Q4426"/>
      <c r="R4426"/>
      <c r="S4426"/>
      <c r="T4426"/>
      <c r="U4426"/>
      <c r="V4426"/>
      <c r="W4426"/>
    </row>
    <row r="4427" spans="1:23" x14ac:dyDescent="0.2">
      <c r="A4427">
        <v>736126</v>
      </c>
      <c r="B4427" t="s">
        <v>6611</v>
      </c>
      <c r="C4427" t="s">
        <v>4641</v>
      </c>
      <c r="D4427" t="s">
        <v>6589</v>
      </c>
      <c r="E4427" t="s">
        <v>6590</v>
      </c>
      <c r="F4427" t="s">
        <v>19</v>
      </c>
      <c r="G4427" t="s">
        <v>8026</v>
      </c>
      <c r="H4427" t="s">
        <v>10341</v>
      </c>
      <c r="N4427"/>
      <c r="O4427"/>
      <c r="P4427"/>
      <c r="Q4427"/>
      <c r="R4427"/>
      <c r="S4427"/>
      <c r="T4427"/>
      <c r="U4427"/>
      <c r="V4427"/>
      <c r="W4427"/>
    </row>
    <row r="4428" spans="1:23" x14ac:dyDescent="0.2">
      <c r="A4428">
        <v>736126</v>
      </c>
      <c r="B4428" t="s">
        <v>6611</v>
      </c>
      <c r="C4428" t="s">
        <v>4641</v>
      </c>
      <c r="D4428" t="s">
        <v>6589</v>
      </c>
      <c r="E4428" t="s">
        <v>6590</v>
      </c>
      <c r="F4428" t="s">
        <v>19</v>
      </c>
      <c r="G4428" t="s">
        <v>8026</v>
      </c>
      <c r="H4428" t="s">
        <v>10342</v>
      </c>
      <c r="N4428"/>
      <c r="O4428"/>
      <c r="P4428"/>
      <c r="Q4428"/>
      <c r="R4428"/>
      <c r="S4428"/>
      <c r="T4428"/>
      <c r="U4428"/>
      <c r="V4428"/>
      <c r="W4428"/>
    </row>
    <row r="4429" spans="1:23" x14ac:dyDescent="0.2">
      <c r="A4429">
        <v>736126</v>
      </c>
      <c r="B4429" t="s">
        <v>6611</v>
      </c>
      <c r="C4429" t="s">
        <v>4641</v>
      </c>
      <c r="D4429" t="s">
        <v>6589</v>
      </c>
      <c r="E4429" t="s">
        <v>6590</v>
      </c>
      <c r="F4429" t="s">
        <v>19</v>
      </c>
      <c r="G4429" t="s">
        <v>8026</v>
      </c>
      <c r="H4429" t="s">
        <v>10343</v>
      </c>
      <c r="N4429"/>
      <c r="O4429"/>
      <c r="P4429"/>
      <c r="Q4429"/>
      <c r="R4429"/>
      <c r="S4429"/>
      <c r="T4429"/>
      <c r="U4429"/>
      <c r="V4429"/>
      <c r="W4429"/>
    </row>
    <row r="4430" spans="1:23" x14ac:dyDescent="0.2">
      <c r="A4430">
        <v>7897386</v>
      </c>
      <c r="B4430" t="s">
        <v>6611</v>
      </c>
      <c r="C4430" t="s">
        <v>4641</v>
      </c>
      <c r="D4430" t="s">
        <v>6589</v>
      </c>
      <c r="E4430" t="s">
        <v>6590</v>
      </c>
      <c r="F4430" t="s">
        <v>19</v>
      </c>
      <c r="G4430" t="s">
        <v>10345</v>
      </c>
      <c r="H4430" t="s">
        <v>10344</v>
      </c>
      <c r="N4430"/>
      <c r="O4430"/>
      <c r="P4430"/>
      <c r="Q4430"/>
      <c r="R4430"/>
      <c r="S4430"/>
      <c r="T4430"/>
      <c r="U4430"/>
      <c r="V4430"/>
      <c r="W4430"/>
    </row>
    <row r="4431" spans="1:23" x14ac:dyDescent="0.2">
      <c r="A4431">
        <v>3551821</v>
      </c>
      <c r="B4431" t="s">
        <v>6611</v>
      </c>
      <c r="C4431" t="s">
        <v>4641</v>
      </c>
      <c r="D4431" t="s">
        <v>6589</v>
      </c>
      <c r="E4431" t="s">
        <v>6590</v>
      </c>
      <c r="F4431" t="s">
        <v>19</v>
      </c>
      <c r="G4431" t="s">
        <v>6710</v>
      </c>
      <c r="H4431" t="s">
        <v>10346</v>
      </c>
      <c r="N4431"/>
      <c r="O4431"/>
      <c r="P4431"/>
      <c r="Q4431"/>
      <c r="R4431"/>
      <c r="S4431"/>
      <c r="T4431"/>
      <c r="U4431"/>
      <c r="V4431"/>
      <c r="W4431"/>
    </row>
    <row r="4432" spans="1:23" x14ac:dyDescent="0.2">
      <c r="A4432">
        <v>3551821</v>
      </c>
      <c r="B4432" t="s">
        <v>6611</v>
      </c>
      <c r="C4432" t="s">
        <v>4641</v>
      </c>
      <c r="D4432" t="s">
        <v>6589</v>
      </c>
      <c r="E4432" t="s">
        <v>6590</v>
      </c>
      <c r="F4432" t="s">
        <v>19</v>
      </c>
      <c r="G4432" t="s">
        <v>6710</v>
      </c>
      <c r="H4432" t="s">
        <v>10347</v>
      </c>
      <c r="N4432"/>
      <c r="O4432"/>
      <c r="P4432"/>
      <c r="Q4432"/>
      <c r="R4432"/>
      <c r="S4432"/>
      <c r="T4432"/>
      <c r="U4432"/>
      <c r="V4432"/>
      <c r="W4432"/>
    </row>
    <row r="4433" spans="1:23" x14ac:dyDescent="0.2">
      <c r="A4433">
        <v>2309555</v>
      </c>
      <c r="B4433" t="s">
        <v>6593</v>
      </c>
      <c r="C4433" t="s">
        <v>4641</v>
      </c>
      <c r="D4433" t="s">
        <v>6627</v>
      </c>
      <c r="E4433" t="s">
        <v>6628</v>
      </c>
      <c r="F4433" t="s">
        <v>19</v>
      </c>
      <c r="G4433" t="e">
        <v>#N/A</v>
      </c>
      <c r="H4433" t="s">
        <v>10348</v>
      </c>
      <c r="N4433"/>
      <c r="O4433"/>
      <c r="P4433"/>
      <c r="Q4433"/>
      <c r="R4433"/>
      <c r="S4433"/>
      <c r="T4433"/>
      <c r="U4433"/>
      <c r="V4433"/>
      <c r="W4433"/>
    </row>
    <row r="4434" spans="1:23" x14ac:dyDescent="0.2">
      <c r="A4434">
        <v>2309555</v>
      </c>
      <c r="B4434" t="s">
        <v>6593</v>
      </c>
      <c r="C4434" t="s">
        <v>4641</v>
      </c>
      <c r="D4434" t="s">
        <v>6627</v>
      </c>
      <c r="E4434" t="s">
        <v>6628</v>
      </c>
      <c r="F4434" t="s">
        <v>19</v>
      </c>
      <c r="G4434" t="e">
        <v>#N/A</v>
      </c>
      <c r="H4434" t="s">
        <v>10349</v>
      </c>
      <c r="N4434"/>
      <c r="O4434"/>
      <c r="P4434"/>
      <c r="Q4434"/>
      <c r="R4434"/>
      <c r="S4434"/>
      <c r="T4434"/>
      <c r="U4434"/>
      <c r="V4434"/>
      <c r="W4434"/>
    </row>
    <row r="4435" spans="1:23" x14ac:dyDescent="0.2">
      <c r="A4435">
        <v>2309555</v>
      </c>
      <c r="B4435" t="s">
        <v>6593</v>
      </c>
      <c r="C4435" t="s">
        <v>4641</v>
      </c>
      <c r="D4435" t="s">
        <v>6627</v>
      </c>
      <c r="E4435" t="s">
        <v>6628</v>
      </c>
      <c r="F4435" t="s">
        <v>19</v>
      </c>
      <c r="G4435" t="e">
        <v>#N/A</v>
      </c>
      <c r="H4435" t="s">
        <v>10350</v>
      </c>
      <c r="N4435"/>
      <c r="O4435"/>
      <c r="P4435"/>
      <c r="Q4435"/>
      <c r="R4435"/>
      <c r="S4435"/>
      <c r="T4435"/>
      <c r="U4435"/>
      <c r="V4435"/>
      <c r="W4435"/>
    </row>
    <row r="4436" spans="1:23" x14ac:dyDescent="0.2">
      <c r="A4436">
        <v>1754090</v>
      </c>
      <c r="B4436" t="s">
        <v>6593</v>
      </c>
      <c r="C4436" t="s">
        <v>4671</v>
      </c>
      <c r="D4436" t="s">
        <v>6594</v>
      </c>
      <c r="E4436" t="s">
        <v>6595</v>
      </c>
      <c r="F4436" t="s">
        <v>19</v>
      </c>
      <c r="G4436" t="s">
        <v>10352</v>
      </c>
      <c r="H4436" t="s">
        <v>10351</v>
      </c>
      <c r="N4436"/>
      <c r="O4436"/>
      <c r="P4436"/>
      <c r="Q4436"/>
      <c r="R4436"/>
      <c r="S4436"/>
      <c r="T4436"/>
      <c r="U4436"/>
      <c r="V4436"/>
      <c r="W4436"/>
    </row>
    <row r="4437" spans="1:23" x14ac:dyDescent="0.2">
      <c r="A4437">
        <v>5923850</v>
      </c>
      <c r="B4437" t="s">
        <v>6611</v>
      </c>
      <c r="C4437" t="s">
        <v>4641</v>
      </c>
      <c r="D4437" t="s">
        <v>6589</v>
      </c>
      <c r="E4437" t="s">
        <v>6590</v>
      </c>
      <c r="F4437" t="s">
        <v>19</v>
      </c>
      <c r="G4437" t="e">
        <v>#N/A</v>
      </c>
      <c r="H4437" t="s">
        <v>10353</v>
      </c>
      <c r="N4437"/>
      <c r="O4437"/>
      <c r="P4437"/>
      <c r="Q4437"/>
      <c r="R4437"/>
      <c r="S4437"/>
      <c r="T4437"/>
      <c r="U4437"/>
      <c r="V4437"/>
      <c r="W4437"/>
    </row>
    <row r="4438" spans="1:23" x14ac:dyDescent="0.2">
      <c r="A4438">
        <v>9446799</v>
      </c>
      <c r="B4438" t="s">
        <v>4646</v>
      </c>
      <c r="C4438" t="s">
        <v>4645</v>
      </c>
      <c r="D4438" t="s">
        <v>6594</v>
      </c>
      <c r="E4438" t="s">
        <v>6595</v>
      </c>
      <c r="F4438" t="s">
        <v>19</v>
      </c>
      <c r="G4438" t="e">
        <v>#N/A</v>
      </c>
      <c r="H4438" t="s">
        <v>10354</v>
      </c>
      <c r="N4438"/>
      <c r="O4438"/>
      <c r="P4438"/>
      <c r="Q4438"/>
      <c r="R4438"/>
      <c r="S4438"/>
      <c r="T4438"/>
      <c r="U4438"/>
      <c r="V4438"/>
      <c r="W4438"/>
    </row>
    <row r="4439" spans="1:23" x14ac:dyDescent="0.2">
      <c r="A4439">
        <v>3925186</v>
      </c>
      <c r="B4439" t="s">
        <v>6611</v>
      </c>
      <c r="C4439" t="s">
        <v>4641</v>
      </c>
      <c r="D4439" t="s">
        <v>6589</v>
      </c>
      <c r="E4439" t="s">
        <v>6590</v>
      </c>
      <c r="F4439" t="s">
        <v>19</v>
      </c>
      <c r="G4439" t="e">
        <v>#N/A</v>
      </c>
      <c r="H4439" t="s">
        <v>10355</v>
      </c>
      <c r="N4439"/>
      <c r="O4439"/>
      <c r="P4439"/>
      <c r="Q4439"/>
      <c r="R4439"/>
      <c r="S4439"/>
      <c r="T4439"/>
      <c r="U4439"/>
      <c r="V4439"/>
      <c r="W4439"/>
    </row>
    <row r="4440" spans="1:23" x14ac:dyDescent="0.2">
      <c r="A4440">
        <v>5972770</v>
      </c>
      <c r="B4440" t="s">
        <v>4646</v>
      </c>
      <c r="C4440" t="s">
        <v>4645</v>
      </c>
      <c r="D4440" t="s">
        <v>6594</v>
      </c>
      <c r="E4440" t="s">
        <v>6595</v>
      </c>
      <c r="F4440" t="s">
        <v>19</v>
      </c>
      <c r="G4440" t="e">
        <v>#N/A</v>
      </c>
      <c r="H4440" t="s">
        <v>10356</v>
      </c>
      <c r="N4440"/>
      <c r="O4440"/>
      <c r="P4440"/>
      <c r="Q4440"/>
      <c r="R4440"/>
      <c r="S4440"/>
      <c r="T4440"/>
      <c r="U4440"/>
      <c r="V4440"/>
      <c r="W4440"/>
    </row>
    <row r="4441" spans="1:23" x14ac:dyDescent="0.2">
      <c r="A4441">
        <v>5401454</v>
      </c>
      <c r="B4441" t="s">
        <v>6611</v>
      </c>
      <c r="C4441" t="s">
        <v>4641</v>
      </c>
      <c r="D4441" t="s">
        <v>6589</v>
      </c>
      <c r="E4441" t="s">
        <v>6590</v>
      </c>
      <c r="F4441" t="s">
        <v>19</v>
      </c>
      <c r="G4441" t="e">
        <v>#N/A</v>
      </c>
      <c r="H4441" t="s">
        <v>10357</v>
      </c>
      <c r="N4441"/>
      <c r="O4441"/>
      <c r="P4441"/>
      <c r="Q4441"/>
      <c r="R4441"/>
      <c r="S4441"/>
      <c r="T4441"/>
      <c r="U4441"/>
      <c r="V4441"/>
      <c r="W4441"/>
    </row>
    <row r="4442" spans="1:23" x14ac:dyDescent="0.2">
      <c r="A4442">
        <v>5972770</v>
      </c>
      <c r="B4442" t="s">
        <v>4646</v>
      </c>
      <c r="C4442" t="s">
        <v>4645</v>
      </c>
      <c r="D4442" t="s">
        <v>6594</v>
      </c>
      <c r="E4442" t="s">
        <v>6595</v>
      </c>
      <c r="F4442" t="s">
        <v>19</v>
      </c>
      <c r="G4442" t="e">
        <v>#N/A</v>
      </c>
      <c r="H4442" t="s">
        <v>10357</v>
      </c>
      <c r="N4442"/>
      <c r="O4442"/>
      <c r="P4442"/>
      <c r="Q4442"/>
      <c r="R4442"/>
      <c r="S4442"/>
      <c r="T4442"/>
      <c r="U4442"/>
      <c r="V4442"/>
      <c r="W4442"/>
    </row>
    <row r="4443" spans="1:23" x14ac:dyDescent="0.2">
      <c r="A4443">
        <v>5401454</v>
      </c>
      <c r="B4443" t="s">
        <v>6611</v>
      </c>
      <c r="C4443" t="s">
        <v>4641</v>
      </c>
      <c r="D4443" t="s">
        <v>6589</v>
      </c>
      <c r="E4443" t="s">
        <v>6590</v>
      </c>
      <c r="F4443" t="s">
        <v>19</v>
      </c>
      <c r="G4443" t="e">
        <v>#N/A</v>
      </c>
      <c r="H4443" t="s">
        <v>10358</v>
      </c>
      <c r="N4443"/>
      <c r="O4443"/>
      <c r="P4443"/>
      <c r="Q4443"/>
      <c r="R4443"/>
      <c r="S4443"/>
      <c r="T4443"/>
      <c r="U4443"/>
      <c r="V4443"/>
      <c r="W4443"/>
    </row>
    <row r="4444" spans="1:23" x14ac:dyDescent="0.2">
      <c r="A4444">
        <v>5972770</v>
      </c>
      <c r="B4444" t="s">
        <v>4646</v>
      </c>
      <c r="C4444" t="s">
        <v>4645</v>
      </c>
      <c r="D4444" t="s">
        <v>6594</v>
      </c>
      <c r="E4444" t="s">
        <v>6595</v>
      </c>
      <c r="F4444" t="s">
        <v>19</v>
      </c>
      <c r="G4444" t="e">
        <v>#N/A</v>
      </c>
      <c r="H4444" t="s">
        <v>10358</v>
      </c>
      <c r="N4444"/>
      <c r="O4444"/>
      <c r="P4444"/>
      <c r="Q4444"/>
      <c r="R4444"/>
      <c r="S4444"/>
      <c r="T4444"/>
      <c r="U4444"/>
      <c r="V4444"/>
      <c r="W4444"/>
    </row>
    <row r="4445" spans="1:23" x14ac:dyDescent="0.2">
      <c r="A4445">
        <v>2220546</v>
      </c>
      <c r="B4445" t="s">
        <v>4654</v>
      </c>
      <c r="C4445" t="s">
        <v>4653</v>
      </c>
      <c r="D4445" t="s">
        <v>6589</v>
      </c>
      <c r="E4445" t="s">
        <v>6590</v>
      </c>
      <c r="F4445" t="s">
        <v>19</v>
      </c>
      <c r="G4445" t="s">
        <v>10360</v>
      </c>
      <c r="H4445" t="s">
        <v>10359</v>
      </c>
      <c r="N4445"/>
      <c r="O4445"/>
      <c r="P4445"/>
      <c r="Q4445"/>
      <c r="R4445"/>
      <c r="S4445"/>
      <c r="T4445"/>
      <c r="U4445"/>
      <c r="V4445"/>
      <c r="W4445"/>
    </row>
    <row r="4446" spans="1:23" x14ac:dyDescent="0.2">
      <c r="A4446">
        <v>2220546</v>
      </c>
      <c r="B4446" t="s">
        <v>4654</v>
      </c>
      <c r="C4446" t="s">
        <v>4653</v>
      </c>
      <c r="D4446" t="s">
        <v>6589</v>
      </c>
      <c r="E4446" t="s">
        <v>6590</v>
      </c>
      <c r="F4446" t="s">
        <v>19</v>
      </c>
      <c r="G4446" t="s">
        <v>10362</v>
      </c>
      <c r="H4446" t="s">
        <v>10361</v>
      </c>
      <c r="N4446"/>
      <c r="O4446"/>
      <c r="P4446"/>
      <c r="Q4446"/>
      <c r="R4446"/>
      <c r="S4446"/>
      <c r="T4446"/>
      <c r="U4446"/>
      <c r="V4446"/>
      <c r="W4446"/>
    </row>
    <row r="4447" spans="1:23" x14ac:dyDescent="0.2">
      <c r="A4447">
        <v>2220546</v>
      </c>
      <c r="B4447" t="s">
        <v>4654</v>
      </c>
      <c r="C4447" t="s">
        <v>4653</v>
      </c>
      <c r="D4447" t="s">
        <v>6589</v>
      </c>
      <c r="E4447" t="s">
        <v>6590</v>
      </c>
      <c r="F4447" t="s">
        <v>19</v>
      </c>
      <c r="G4447" t="s">
        <v>10362</v>
      </c>
      <c r="H4447" t="s">
        <v>10363</v>
      </c>
      <c r="N4447"/>
      <c r="O4447"/>
      <c r="P4447"/>
      <c r="Q4447"/>
      <c r="R4447"/>
      <c r="S4447"/>
      <c r="T4447"/>
      <c r="U4447"/>
      <c r="V4447"/>
      <c r="W4447"/>
    </row>
    <row r="4448" spans="1:23" x14ac:dyDescent="0.2">
      <c r="A4448">
        <v>2220546</v>
      </c>
      <c r="B4448" t="s">
        <v>4654</v>
      </c>
      <c r="C4448" t="s">
        <v>4653</v>
      </c>
      <c r="D4448" t="s">
        <v>6589</v>
      </c>
      <c r="E4448" t="s">
        <v>6590</v>
      </c>
      <c r="F4448" t="s">
        <v>19</v>
      </c>
      <c r="G4448" t="s">
        <v>10365</v>
      </c>
      <c r="H4448" t="s">
        <v>10364</v>
      </c>
      <c r="N4448"/>
      <c r="O4448"/>
      <c r="P4448"/>
      <c r="Q4448"/>
      <c r="R4448"/>
      <c r="S4448"/>
      <c r="T4448"/>
      <c r="U4448"/>
      <c r="V4448"/>
      <c r="W4448"/>
    </row>
    <row r="4449" spans="1:23" x14ac:dyDescent="0.2">
      <c r="A4449">
        <v>2220546</v>
      </c>
      <c r="B4449" t="s">
        <v>4654</v>
      </c>
      <c r="C4449" t="s">
        <v>4653</v>
      </c>
      <c r="D4449" t="s">
        <v>6589</v>
      </c>
      <c r="E4449" t="s">
        <v>6590</v>
      </c>
      <c r="F4449" t="s">
        <v>19</v>
      </c>
      <c r="G4449" t="s">
        <v>10362</v>
      </c>
      <c r="H4449" t="s">
        <v>10366</v>
      </c>
      <c r="N4449"/>
      <c r="O4449"/>
      <c r="P4449"/>
      <c r="Q4449"/>
      <c r="R4449"/>
      <c r="S4449"/>
      <c r="T4449"/>
      <c r="U4449"/>
      <c r="V4449"/>
      <c r="W4449"/>
    </row>
    <row r="4450" spans="1:23" x14ac:dyDescent="0.2">
      <c r="A4450">
        <v>2220546</v>
      </c>
      <c r="B4450" t="s">
        <v>4654</v>
      </c>
      <c r="C4450" t="s">
        <v>4653</v>
      </c>
      <c r="D4450" t="s">
        <v>6589</v>
      </c>
      <c r="E4450" t="s">
        <v>6590</v>
      </c>
      <c r="F4450" t="s">
        <v>19</v>
      </c>
      <c r="G4450" t="s">
        <v>10360</v>
      </c>
      <c r="H4450" t="s">
        <v>10367</v>
      </c>
      <c r="N4450"/>
      <c r="O4450"/>
      <c r="P4450"/>
      <c r="Q4450"/>
      <c r="R4450"/>
      <c r="S4450"/>
      <c r="T4450"/>
      <c r="U4450"/>
      <c r="V4450"/>
      <c r="W4450"/>
    </row>
    <row r="4451" spans="1:23" x14ac:dyDescent="0.2">
      <c r="A4451">
        <v>4922262</v>
      </c>
      <c r="B4451" t="s">
        <v>6611</v>
      </c>
      <c r="C4451" t="s">
        <v>4641</v>
      </c>
      <c r="D4451" t="s">
        <v>6589</v>
      </c>
      <c r="E4451" t="s">
        <v>6590</v>
      </c>
      <c r="F4451" t="s">
        <v>19</v>
      </c>
      <c r="G4451" t="e">
        <v>#N/A</v>
      </c>
      <c r="H4451" t="s">
        <v>10368</v>
      </c>
      <c r="N4451"/>
      <c r="O4451"/>
      <c r="P4451"/>
      <c r="Q4451"/>
      <c r="R4451"/>
      <c r="S4451"/>
      <c r="T4451"/>
      <c r="U4451"/>
      <c r="V4451"/>
      <c r="W4451"/>
    </row>
    <row r="4452" spans="1:23" x14ac:dyDescent="0.2">
      <c r="A4452">
        <v>5408644</v>
      </c>
      <c r="B4452" t="s">
        <v>6593</v>
      </c>
      <c r="C4452" t="s">
        <v>4641</v>
      </c>
      <c r="D4452" t="s">
        <v>6627</v>
      </c>
      <c r="E4452" t="s">
        <v>6628</v>
      </c>
      <c r="F4452" t="s">
        <v>19</v>
      </c>
      <c r="G4452" t="e">
        <v>#N/A</v>
      </c>
      <c r="H4452" t="s">
        <v>10369</v>
      </c>
      <c r="N4452"/>
      <c r="O4452"/>
      <c r="P4452"/>
      <c r="Q4452"/>
      <c r="R4452"/>
      <c r="S4452"/>
      <c r="T4452"/>
      <c r="U4452"/>
      <c r="V4452"/>
      <c r="W4452"/>
    </row>
    <row r="4453" spans="1:23" x14ac:dyDescent="0.2">
      <c r="A4453">
        <v>5408644</v>
      </c>
      <c r="B4453" t="s">
        <v>6593</v>
      </c>
      <c r="C4453" t="s">
        <v>4641</v>
      </c>
      <c r="D4453" t="s">
        <v>6627</v>
      </c>
      <c r="E4453" t="s">
        <v>6628</v>
      </c>
      <c r="F4453" t="s">
        <v>19</v>
      </c>
      <c r="G4453" t="e">
        <v>#N/A</v>
      </c>
      <c r="H4453" t="s">
        <v>10370</v>
      </c>
      <c r="N4453"/>
      <c r="O4453"/>
      <c r="P4453"/>
      <c r="Q4453"/>
      <c r="R4453"/>
      <c r="S4453"/>
      <c r="T4453"/>
      <c r="U4453"/>
      <c r="V4453"/>
      <c r="W4453"/>
    </row>
    <row r="4454" spans="1:23" x14ac:dyDescent="0.2">
      <c r="A4454">
        <v>5408644</v>
      </c>
      <c r="B4454" t="s">
        <v>6593</v>
      </c>
      <c r="C4454" t="s">
        <v>4641</v>
      </c>
      <c r="D4454" t="s">
        <v>6627</v>
      </c>
      <c r="E4454" t="s">
        <v>6628</v>
      </c>
      <c r="F4454" t="s">
        <v>19</v>
      </c>
      <c r="G4454" t="e">
        <v>#N/A</v>
      </c>
      <c r="H4454" t="s">
        <v>10371</v>
      </c>
      <c r="N4454"/>
      <c r="O4454"/>
      <c r="P4454"/>
      <c r="Q4454"/>
      <c r="R4454"/>
      <c r="S4454"/>
      <c r="T4454"/>
      <c r="U4454"/>
      <c r="V4454"/>
      <c r="W4454"/>
    </row>
    <row r="4455" spans="1:23" x14ac:dyDescent="0.2">
      <c r="A4455">
        <v>4404069</v>
      </c>
      <c r="B4455" t="s">
        <v>6611</v>
      </c>
      <c r="C4455" t="s">
        <v>4641</v>
      </c>
      <c r="D4455" t="s">
        <v>6589</v>
      </c>
      <c r="E4455" t="s">
        <v>6590</v>
      </c>
      <c r="F4455" t="s">
        <v>19</v>
      </c>
      <c r="G4455" t="e">
        <v>#N/A</v>
      </c>
      <c r="H4455" t="s">
        <v>10372</v>
      </c>
      <c r="N4455"/>
      <c r="O4455"/>
      <c r="P4455"/>
      <c r="Q4455"/>
      <c r="R4455"/>
      <c r="S4455"/>
      <c r="T4455"/>
      <c r="U4455"/>
      <c r="V4455"/>
      <c r="W4455"/>
    </row>
    <row r="4456" spans="1:23" x14ac:dyDescent="0.2">
      <c r="A4456">
        <v>708344</v>
      </c>
      <c r="B4456" t="s">
        <v>4646</v>
      </c>
      <c r="C4456" t="s">
        <v>4645</v>
      </c>
      <c r="D4456" t="s">
        <v>6594</v>
      </c>
      <c r="E4456" t="s">
        <v>6595</v>
      </c>
      <c r="F4456" t="s">
        <v>19</v>
      </c>
      <c r="G4456" t="e">
        <v>#N/A</v>
      </c>
      <c r="H4456" t="s">
        <v>10373</v>
      </c>
      <c r="N4456"/>
      <c r="O4456"/>
      <c r="P4456"/>
      <c r="Q4456"/>
      <c r="R4456"/>
      <c r="S4456"/>
      <c r="T4456"/>
      <c r="U4456"/>
      <c r="V4456"/>
      <c r="W4456"/>
    </row>
    <row r="4457" spans="1:23" x14ac:dyDescent="0.2">
      <c r="A4457">
        <v>708344</v>
      </c>
      <c r="B4457" t="s">
        <v>4646</v>
      </c>
      <c r="C4457" t="s">
        <v>4645</v>
      </c>
      <c r="D4457" t="s">
        <v>6594</v>
      </c>
      <c r="E4457" t="s">
        <v>6595</v>
      </c>
      <c r="F4457" t="s">
        <v>19</v>
      </c>
      <c r="G4457" t="e">
        <v>#N/A</v>
      </c>
      <c r="H4457" t="s">
        <v>10373</v>
      </c>
      <c r="N4457"/>
      <c r="O4457"/>
      <c r="P4457"/>
      <c r="Q4457"/>
      <c r="R4457"/>
      <c r="S4457"/>
      <c r="T4457"/>
      <c r="U4457"/>
      <c r="V4457"/>
      <c r="W4457"/>
    </row>
    <row r="4458" spans="1:23" x14ac:dyDescent="0.2">
      <c r="A4458">
        <v>4473632</v>
      </c>
      <c r="B4458" t="s">
        <v>6611</v>
      </c>
      <c r="C4458" t="s">
        <v>4641</v>
      </c>
      <c r="D4458" t="s">
        <v>6589</v>
      </c>
      <c r="E4458" t="s">
        <v>6590</v>
      </c>
      <c r="F4458" t="s">
        <v>19</v>
      </c>
      <c r="G4458" t="s">
        <v>8423</v>
      </c>
      <c r="H4458" t="s">
        <v>10374</v>
      </c>
      <c r="N4458"/>
      <c r="O4458"/>
      <c r="P4458"/>
      <c r="Q4458"/>
      <c r="R4458"/>
      <c r="S4458"/>
      <c r="T4458"/>
      <c r="U4458"/>
      <c r="V4458"/>
      <c r="W4458"/>
    </row>
    <row r="4459" spans="1:23" x14ac:dyDescent="0.2">
      <c r="A4459">
        <v>4473632</v>
      </c>
      <c r="B4459" t="s">
        <v>6611</v>
      </c>
      <c r="C4459" t="s">
        <v>4641</v>
      </c>
      <c r="D4459" t="s">
        <v>6589</v>
      </c>
      <c r="E4459" t="s">
        <v>6590</v>
      </c>
      <c r="F4459" t="s">
        <v>19</v>
      </c>
      <c r="G4459" t="s">
        <v>10376</v>
      </c>
      <c r="H4459" t="s">
        <v>10375</v>
      </c>
      <c r="N4459"/>
      <c r="O4459"/>
      <c r="P4459"/>
      <c r="Q4459"/>
      <c r="R4459"/>
      <c r="S4459"/>
      <c r="T4459"/>
      <c r="U4459"/>
      <c r="V4459"/>
      <c r="W4459"/>
    </row>
    <row r="4460" spans="1:23" x14ac:dyDescent="0.2">
      <c r="A4460">
        <v>9706954</v>
      </c>
      <c r="B4460" t="s">
        <v>4646</v>
      </c>
      <c r="C4460" t="s">
        <v>4653</v>
      </c>
      <c r="D4460" t="s">
        <v>6627</v>
      </c>
      <c r="E4460" t="s">
        <v>6628</v>
      </c>
      <c r="F4460" t="s">
        <v>19</v>
      </c>
      <c r="G4460" t="s">
        <v>10378</v>
      </c>
      <c r="H4460" t="s">
        <v>10377</v>
      </c>
      <c r="N4460"/>
      <c r="O4460"/>
      <c r="P4460"/>
      <c r="Q4460"/>
      <c r="R4460"/>
      <c r="S4460"/>
      <c r="T4460"/>
      <c r="U4460"/>
      <c r="V4460"/>
      <c r="W4460"/>
    </row>
    <row r="4461" spans="1:23" x14ac:dyDescent="0.2">
      <c r="A4461">
        <v>5599877</v>
      </c>
      <c r="B4461" t="s">
        <v>6611</v>
      </c>
      <c r="C4461" t="s">
        <v>4641</v>
      </c>
      <c r="D4461" t="s">
        <v>6589</v>
      </c>
      <c r="E4461" t="s">
        <v>6590</v>
      </c>
      <c r="F4461" t="s">
        <v>19</v>
      </c>
      <c r="G4461" t="s">
        <v>10380</v>
      </c>
      <c r="H4461" t="s">
        <v>10379</v>
      </c>
      <c r="N4461"/>
      <c r="O4461"/>
      <c r="P4461"/>
      <c r="Q4461"/>
      <c r="R4461"/>
      <c r="S4461"/>
      <c r="T4461"/>
      <c r="U4461"/>
      <c r="V4461"/>
      <c r="W4461"/>
    </row>
    <row r="4462" spans="1:23" x14ac:dyDescent="0.2">
      <c r="A4462">
        <v>3444568</v>
      </c>
      <c r="B4462" t="s">
        <v>6593</v>
      </c>
      <c r="C4462" t="s">
        <v>4671</v>
      </c>
      <c r="D4462" t="s">
        <v>6594</v>
      </c>
      <c r="E4462" t="s">
        <v>6595</v>
      </c>
      <c r="F4462" t="s">
        <v>19</v>
      </c>
      <c r="G4462" t="e">
        <v>#N/A</v>
      </c>
      <c r="H4462" t="s">
        <v>10381</v>
      </c>
      <c r="N4462"/>
      <c r="O4462"/>
      <c r="P4462"/>
      <c r="Q4462"/>
      <c r="R4462"/>
      <c r="S4462"/>
      <c r="T4462"/>
      <c r="U4462"/>
      <c r="V4462"/>
      <c r="W4462"/>
    </row>
    <row r="4463" spans="1:23" x14ac:dyDescent="0.2">
      <c r="A4463">
        <v>6154561</v>
      </c>
      <c r="B4463" t="s">
        <v>6611</v>
      </c>
      <c r="C4463" t="s">
        <v>4641</v>
      </c>
      <c r="D4463" t="s">
        <v>6589</v>
      </c>
      <c r="E4463" t="s">
        <v>6590</v>
      </c>
      <c r="F4463" t="s">
        <v>19</v>
      </c>
      <c r="G4463" t="s">
        <v>10383</v>
      </c>
      <c r="H4463" t="s">
        <v>10382</v>
      </c>
      <c r="N4463"/>
      <c r="O4463"/>
      <c r="P4463"/>
      <c r="Q4463"/>
      <c r="R4463"/>
      <c r="S4463"/>
      <c r="T4463"/>
      <c r="U4463"/>
      <c r="V4463"/>
      <c r="W4463"/>
    </row>
    <row r="4464" spans="1:23" x14ac:dyDescent="0.2">
      <c r="A4464">
        <v>6154561</v>
      </c>
      <c r="B4464" t="s">
        <v>6611</v>
      </c>
      <c r="C4464" t="s">
        <v>4641</v>
      </c>
      <c r="D4464" t="s">
        <v>6589</v>
      </c>
      <c r="E4464" t="s">
        <v>6590</v>
      </c>
      <c r="F4464" t="s">
        <v>19</v>
      </c>
      <c r="G4464" t="s">
        <v>10383</v>
      </c>
      <c r="H4464" t="s">
        <v>10384</v>
      </c>
      <c r="N4464"/>
      <c r="O4464"/>
      <c r="P4464"/>
      <c r="Q4464"/>
      <c r="R4464"/>
      <c r="S4464"/>
      <c r="T4464"/>
      <c r="U4464"/>
      <c r="V4464"/>
      <c r="W4464"/>
    </row>
    <row r="4465" spans="1:23" x14ac:dyDescent="0.2">
      <c r="A4465">
        <v>6154561</v>
      </c>
      <c r="B4465" t="s">
        <v>6611</v>
      </c>
      <c r="C4465" t="s">
        <v>4641</v>
      </c>
      <c r="D4465" t="s">
        <v>6589</v>
      </c>
      <c r="E4465" t="s">
        <v>6590</v>
      </c>
      <c r="F4465" t="s">
        <v>19</v>
      </c>
      <c r="G4465" t="s">
        <v>10383</v>
      </c>
      <c r="H4465" t="s">
        <v>10385</v>
      </c>
      <c r="N4465"/>
      <c r="O4465"/>
      <c r="P4465"/>
      <c r="Q4465"/>
      <c r="R4465"/>
      <c r="S4465"/>
      <c r="T4465"/>
      <c r="U4465"/>
      <c r="V4465"/>
      <c r="W4465"/>
    </row>
    <row r="4466" spans="1:23" x14ac:dyDescent="0.2">
      <c r="A4466">
        <v>6154561</v>
      </c>
      <c r="B4466" t="s">
        <v>6611</v>
      </c>
      <c r="C4466" t="s">
        <v>4641</v>
      </c>
      <c r="D4466" t="s">
        <v>6589</v>
      </c>
      <c r="E4466" t="s">
        <v>6590</v>
      </c>
      <c r="F4466" t="s">
        <v>19</v>
      </c>
      <c r="G4466" t="s">
        <v>10383</v>
      </c>
      <c r="H4466" t="s">
        <v>10386</v>
      </c>
      <c r="N4466"/>
      <c r="O4466"/>
      <c r="P4466"/>
      <c r="Q4466"/>
      <c r="R4466"/>
      <c r="S4466"/>
      <c r="T4466"/>
      <c r="U4466"/>
      <c r="V4466"/>
      <c r="W4466"/>
    </row>
    <row r="4467" spans="1:23" x14ac:dyDescent="0.2">
      <c r="A4467">
        <v>6533305</v>
      </c>
      <c r="B4467" t="s">
        <v>6593</v>
      </c>
      <c r="C4467" t="s">
        <v>4641</v>
      </c>
      <c r="D4467" t="s">
        <v>6627</v>
      </c>
      <c r="E4467" t="s">
        <v>6628</v>
      </c>
      <c r="F4467" t="s">
        <v>19</v>
      </c>
      <c r="G4467" t="s">
        <v>10388</v>
      </c>
      <c r="H4467" t="s">
        <v>10387</v>
      </c>
      <c r="N4467"/>
      <c r="O4467"/>
      <c r="P4467"/>
      <c r="Q4467"/>
      <c r="R4467"/>
      <c r="S4467"/>
      <c r="T4467"/>
      <c r="U4467"/>
      <c r="V4467"/>
      <c r="W4467"/>
    </row>
    <row r="4468" spans="1:23" x14ac:dyDescent="0.2">
      <c r="A4468">
        <v>7098744</v>
      </c>
      <c r="B4468" t="s">
        <v>6611</v>
      </c>
      <c r="C4468" t="s">
        <v>4641</v>
      </c>
      <c r="D4468" t="s">
        <v>6589</v>
      </c>
      <c r="E4468" t="s">
        <v>6590</v>
      </c>
      <c r="F4468" t="s">
        <v>19</v>
      </c>
      <c r="G4468" t="s">
        <v>10388</v>
      </c>
      <c r="H4468" t="s">
        <v>10387</v>
      </c>
      <c r="N4468"/>
      <c r="O4468"/>
      <c r="P4468"/>
      <c r="Q4468"/>
      <c r="R4468"/>
      <c r="S4468"/>
      <c r="T4468"/>
      <c r="U4468"/>
      <c r="V4468"/>
      <c r="W4468"/>
    </row>
    <row r="4469" spans="1:23" x14ac:dyDescent="0.2">
      <c r="A4469">
        <v>6533305</v>
      </c>
      <c r="B4469" t="s">
        <v>6593</v>
      </c>
      <c r="C4469" t="s">
        <v>4641</v>
      </c>
      <c r="D4469" t="s">
        <v>6627</v>
      </c>
      <c r="E4469" t="s">
        <v>6628</v>
      </c>
      <c r="F4469" t="s">
        <v>19</v>
      </c>
      <c r="G4469" t="s">
        <v>10388</v>
      </c>
      <c r="H4469" t="s">
        <v>10389</v>
      </c>
      <c r="N4469"/>
      <c r="O4469"/>
      <c r="P4469"/>
      <c r="Q4469"/>
      <c r="R4469"/>
      <c r="S4469"/>
      <c r="T4469"/>
      <c r="U4469"/>
      <c r="V4469"/>
      <c r="W4469"/>
    </row>
    <row r="4470" spans="1:23" x14ac:dyDescent="0.2">
      <c r="A4470">
        <v>7098744</v>
      </c>
      <c r="B4470" t="s">
        <v>6611</v>
      </c>
      <c r="C4470" t="s">
        <v>4641</v>
      </c>
      <c r="D4470" t="s">
        <v>6589</v>
      </c>
      <c r="E4470" t="s">
        <v>6590</v>
      </c>
      <c r="F4470" t="s">
        <v>19</v>
      </c>
      <c r="G4470" t="s">
        <v>10388</v>
      </c>
      <c r="H4470" t="s">
        <v>10389</v>
      </c>
      <c r="N4470"/>
      <c r="O4470"/>
      <c r="P4470"/>
      <c r="Q4470"/>
      <c r="R4470"/>
      <c r="S4470"/>
      <c r="T4470"/>
      <c r="U4470"/>
      <c r="V4470"/>
      <c r="W4470"/>
    </row>
    <row r="4471" spans="1:23" x14ac:dyDescent="0.2">
      <c r="A4471">
        <v>6533305</v>
      </c>
      <c r="B4471" t="s">
        <v>6593</v>
      </c>
      <c r="C4471" t="s">
        <v>4641</v>
      </c>
      <c r="D4471" t="s">
        <v>6627</v>
      </c>
      <c r="E4471" t="s">
        <v>6628</v>
      </c>
      <c r="F4471" t="s">
        <v>19</v>
      </c>
      <c r="G4471" t="s">
        <v>10388</v>
      </c>
      <c r="H4471" t="s">
        <v>10390</v>
      </c>
      <c r="N4471"/>
      <c r="O4471"/>
      <c r="P4471"/>
      <c r="Q4471"/>
      <c r="R4471"/>
      <c r="S4471"/>
      <c r="T4471"/>
      <c r="U4471"/>
      <c r="V4471"/>
      <c r="W4471"/>
    </row>
    <row r="4472" spans="1:23" x14ac:dyDescent="0.2">
      <c r="A4472">
        <v>7098744</v>
      </c>
      <c r="B4472" t="s">
        <v>6611</v>
      </c>
      <c r="C4472" t="s">
        <v>4641</v>
      </c>
      <c r="D4472" t="s">
        <v>6589</v>
      </c>
      <c r="E4472" t="s">
        <v>6590</v>
      </c>
      <c r="F4472" t="s">
        <v>19</v>
      </c>
      <c r="G4472" t="s">
        <v>10388</v>
      </c>
      <c r="H4472" t="s">
        <v>10390</v>
      </c>
      <c r="N4472"/>
      <c r="O4472"/>
      <c r="P4472"/>
      <c r="Q4472"/>
      <c r="R4472"/>
      <c r="S4472"/>
      <c r="T4472"/>
      <c r="U4472"/>
      <c r="V4472"/>
      <c r="W4472"/>
    </row>
    <row r="4473" spans="1:23" x14ac:dyDescent="0.2">
      <c r="A4473">
        <v>2626172</v>
      </c>
      <c r="B4473" t="s">
        <v>4646</v>
      </c>
      <c r="C4473" t="s">
        <v>4645</v>
      </c>
      <c r="D4473" t="s">
        <v>6594</v>
      </c>
      <c r="E4473" t="s">
        <v>6595</v>
      </c>
      <c r="F4473" t="s">
        <v>19</v>
      </c>
      <c r="G4473" t="s">
        <v>10392</v>
      </c>
      <c r="H4473" t="s">
        <v>10391</v>
      </c>
      <c r="N4473"/>
      <c r="O4473"/>
      <c r="P4473"/>
      <c r="Q4473"/>
      <c r="R4473"/>
      <c r="S4473"/>
      <c r="T4473"/>
      <c r="U4473"/>
      <c r="V4473"/>
      <c r="W4473"/>
    </row>
    <row r="4474" spans="1:23" x14ac:dyDescent="0.2">
      <c r="A4474">
        <v>2626172</v>
      </c>
      <c r="B4474" t="s">
        <v>4646</v>
      </c>
      <c r="C4474" t="s">
        <v>4645</v>
      </c>
      <c r="D4474" t="s">
        <v>6594</v>
      </c>
      <c r="E4474" t="s">
        <v>6595</v>
      </c>
      <c r="F4474" t="s">
        <v>19</v>
      </c>
      <c r="G4474" t="s">
        <v>10392</v>
      </c>
      <c r="H4474" t="s">
        <v>10393</v>
      </c>
      <c r="N4474"/>
      <c r="O4474"/>
      <c r="P4474"/>
      <c r="Q4474"/>
      <c r="R4474"/>
      <c r="S4474"/>
      <c r="T4474"/>
      <c r="U4474"/>
      <c r="V4474"/>
      <c r="W4474"/>
    </row>
    <row r="4475" spans="1:23" x14ac:dyDescent="0.2">
      <c r="A4475">
        <v>2626172</v>
      </c>
      <c r="B4475" t="s">
        <v>4646</v>
      </c>
      <c r="C4475" t="s">
        <v>4645</v>
      </c>
      <c r="D4475" t="s">
        <v>6594</v>
      </c>
      <c r="E4475" t="s">
        <v>6595</v>
      </c>
      <c r="F4475" t="s">
        <v>19</v>
      </c>
      <c r="G4475" t="s">
        <v>10392</v>
      </c>
      <c r="H4475" t="s">
        <v>10394</v>
      </c>
      <c r="N4475"/>
      <c r="O4475"/>
      <c r="P4475"/>
      <c r="Q4475"/>
      <c r="R4475"/>
      <c r="S4475"/>
      <c r="T4475"/>
      <c r="U4475"/>
      <c r="V4475"/>
      <c r="W4475"/>
    </row>
    <row r="4476" spans="1:23" x14ac:dyDescent="0.2">
      <c r="A4476">
        <v>2626172</v>
      </c>
      <c r="B4476" t="s">
        <v>4646</v>
      </c>
      <c r="C4476" t="s">
        <v>4645</v>
      </c>
      <c r="D4476" t="s">
        <v>6594</v>
      </c>
      <c r="E4476" t="s">
        <v>6595</v>
      </c>
      <c r="F4476" t="s">
        <v>19</v>
      </c>
      <c r="G4476" t="s">
        <v>10392</v>
      </c>
      <c r="H4476" t="s">
        <v>10395</v>
      </c>
      <c r="N4476"/>
      <c r="O4476"/>
      <c r="P4476"/>
      <c r="Q4476"/>
      <c r="R4476"/>
      <c r="S4476"/>
      <c r="T4476"/>
      <c r="U4476"/>
      <c r="V4476"/>
      <c r="W4476"/>
    </row>
    <row r="4477" spans="1:23" x14ac:dyDescent="0.2">
      <c r="A4477">
        <v>2626172</v>
      </c>
      <c r="B4477" t="s">
        <v>4646</v>
      </c>
      <c r="C4477" t="s">
        <v>4645</v>
      </c>
      <c r="D4477" t="s">
        <v>6594</v>
      </c>
      <c r="E4477" t="s">
        <v>6595</v>
      </c>
      <c r="F4477" t="s">
        <v>19</v>
      </c>
      <c r="G4477" t="s">
        <v>10392</v>
      </c>
      <c r="H4477" t="s">
        <v>10396</v>
      </c>
      <c r="N4477"/>
      <c r="O4477"/>
      <c r="P4477"/>
      <c r="Q4477"/>
      <c r="R4477"/>
      <c r="S4477"/>
      <c r="T4477"/>
      <c r="U4477"/>
      <c r="V4477"/>
      <c r="W4477"/>
    </row>
    <row r="4478" spans="1:23" x14ac:dyDescent="0.2">
      <c r="A4478">
        <v>2626172</v>
      </c>
      <c r="B4478" t="s">
        <v>4646</v>
      </c>
      <c r="C4478" t="s">
        <v>4645</v>
      </c>
      <c r="D4478" t="s">
        <v>6594</v>
      </c>
      <c r="E4478" t="s">
        <v>6595</v>
      </c>
      <c r="F4478" t="s">
        <v>19</v>
      </c>
      <c r="G4478" t="s">
        <v>10392</v>
      </c>
      <c r="H4478" t="s">
        <v>10397</v>
      </c>
      <c r="N4478"/>
      <c r="O4478"/>
      <c r="P4478"/>
      <c r="Q4478"/>
      <c r="R4478"/>
      <c r="S4478"/>
      <c r="T4478"/>
      <c r="U4478"/>
      <c r="V4478"/>
      <c r="W4478"/>
    </row>
    <row r="4479" spans="1:23" x14ac:dyDescent="0.2">
      <c r="A4479">
        <v>2626172</v>
      </c>
      <c r="B4479" t="s">
        <v>4646</v>
      </c>
      <c r="C4479" t="s">
        <v>4645</v>
      </c>
      <c r="D4479" t="s">
        <v>6594</v>
      </c>
      <c r="E4479" t="s">
        <v>6595</v>
      </c>
      <c r="F4479" t="s">
        <v>19</v>
      </c>
      <c r="G4479" t="s">
        <v>10392</v>
      </c>
      <c r="H4479" t="s">
        <v>10398</v>
      </c>
      <c r="N4479"/>
      <c r="O4479"/>
      <c r="P4479"/>
      <c r="Q4479"/>
      <c r="R4479"/>
      <c r="S4479"/>
      <c r="T4479"/>
      <c r="U4479"/>
      <c r="V4479"/>
      <c r="W4479"/>
    </row>
    <row r="4480" spans="1:23" x14ac:dyDescent="0.2">
      <c r="A4480">
        <v>2626172</v>
      </c>
      <c r="B4480" t="s">
        <v>4646</v>
      </c>
      <c r="C4480" t="s">
        <v>4645</v>
      </c>
      <c r="D4480" t="s">
        <v>6594</v>
      </c>
      <c r="E4480" t="s">
        <v>6595</v>
      </c>
      <c r="F4480" t="s">
        <v>19</v>
      </c>
      <c r="G4480" t="s">
        <v>10392</v>
      </c>
      <c r="H4480" t="s">
        <v>10399</v>
      </c>
      <c r="N4480"/>
      <c r="O4480"/>
      <c r="P4480"/>
      <c r="Q4480"/>
      <c r="R4480"/>
      <c r="S4480"/>
      <c r="T4480"/>
      <c r="U4480"/>
      <c r="V4480"/>
      <c r="W4480"/>
    </row>
    <row r="4481" spans="1:23" x14ac:dyDescent="0.2">
      <c r="A4481">
        <v>4653366</v>
      </c>
      <c r="B4481" t="s">
        <v>6611</v>
      </c>
      <c r="C4481" t="s">
        <v>4641</v>
      </c>
      <c r="D4481" t="s">
        <v>6589</v>
      </c>
      <c r="E4481" t="s">
        <v>6590</v>
      </c>
      <c r="F4481" t="s">
        <v>19</v>
      </c>
      <c r="G4481" t="e">
        <v>#N/A</v>
      </c>
      <c r="H4481" t="s">
        <v>10400</v>
      </c>
      <c r="N4481"/>
      <c r="O4481"/>
      <c r="P4481"/>
      <c r="Q4481"/>
      <c r="R4481"/>
      <c r="S4481"/>
      <c r="T4481"/>
      <c r="U4481"/>
      <c r="V4481"/>
      <c r="W4481"/>
    </row>
    <row r="4482" spans="1:23" x14ac:dyDescent="0.2">
      <c r="A4482">
        <v>1371256</v>
      </c>
      <c r="B4482" t="s">
        <v>6611</v>
      </c>
      <c r="C4482" t="s">
        <v>4641</v>
      </c>
      <c r="D4482" t="s">
        <v>6589</v>
      </c>
      <c r="E4482" t="s">
        <v>6590</v>
      </c>
      <c r="F4482" t="s">
        <v>19</v>
      </c>
      <c r="G4482" t="e">
        <v>#N/A</v>
      </c>
      <c r="H4482" t="s">
        <v>10401</v>
      </c>
      <c r="N4482"/>
      <c r="O4482"/>
      <c r="P4482"/>
      <c r="Q4482"/>
      <c r="R4482"/>
      <c r="S4482"/>
      <c r="T4482"/>
      <c r="U4482"/>
      <c r="V4482"/>
      <c r="W4482"/>
    </row>
    <row r="4483" spans="1:23" x14ac:dyDescent="0.2">
      <c r="A4483">
        <v>1371256</v>
      </c>
      <c r="B4483" t="s">
        <v>6611</v>
      </c>
      <c r="C4483" t="s">
        <v>4641</v>
      </c>
      <c r="D4483" t="s">
        <v>6589</v>
      </c>
      <c r="E4483" t="s">
        <v>6590</v>
      </c>
      <c r="F4483" t="s">
        <v>19</v>
      </c>
      <c r="G4483" t="e">
        <v>#N/A</v>
      </c>
      <c r="H4483" t="s">
        <v>10402</v>
      </c>
      <c r="N4483"/>
      <c r="O4483"/>
      <c r="P4483"/>
      <c r="Q4483"/>
      <c r="R4483"/>
      <c r="S4483"/>
      <c r="T4483"/>
      <c r="U4483"/>
      <c r="V4483"/>
      <c r="W4483"/>
    </row>
    <row r="4484" spans="1:23" x14ac:dyDescent="0.2">
      <c r="A4484">
        <v>1371256</v>
      </c>
      <c r="B4484" t="s">
        <v>6611</v>
      </c>
      <c r="C4484" t="s">
        <v>4641</v>
      </c>
      <c r="D4484" t="s">
        <v>6589</v>
      </c>
      <c r="E4484" t="s">
        <v>6590</v>
      </c>
      <c r="F4484" t="s">
        <v>19</v>
      </c>
      <c r="G4484" t="e">
        <v>#N/A</v>
      </c>
      <c r="H4484" t="s">
        <v>10403</v>
      </c>
      <c r="N4484"/>
      <c r="O4484"/>
      <c r="P4484"/>
      <c r="Q4484"/>
      <c r="R4484"/>
      <c r="S4484"/>
      <c r="T4484"/>
      <c r="U4484"/>
      <c r="V4484"/>
      <c r="W4484"/>
    </row>
    <row r="4485" spans="1:23" x14ac:dyDescent="0.2">
      <c r="A4485">
        <v>1371256</v>
      </c>
      <c r="B4485" t="s">
        <v>6611</v>
      </c>
      <c r="C4485" t="s">
        <v>4641</v>
      </c>
      <c r="D4485" t="s">
        <v>6589</v>
      </c>
      <c r="E4485" t="s">
        <v>6590</v>
      </c>
      <c r="F4485" t="s">
        <v>19</v>
      </c>
      <c r="G4485" t="e">
        <v>#N/A</v>
      </c>
      <c r="H4485" t="s">
        <v>10404</v>
      </c>
      <c r="N4485"/>
      <c r="O4485"/>
      <c r="P4485"/>
      <c r="Q4485"/>
      <c r="R4485"/>
      <c r="S4485"/>
      <c r="T4485"/>
      <c r="U4485"/>
      <c r="V4485"/>
      <c r="W4485"/>
    </row>
    <row r="4486" spans="1:23" x14ac:dyDescent="0.2">
      <c r="A4486">
        <v>4182992</v>
      </c>
      <c r="B4486" t="s">
        <v>6593</v>
      </c>
      <c r="C4486" t="s">
        <v>4671</v>
      </c>
      <c r="D4486" t="s">
        <v>6594</v>
      </c>
      <c r="E4486" t="s">
        <v>6595</v>
      </c>
      <c r="F4486" t="s">
        <v>19</v>
      </c>
      <c r="G4486" t="s">
        <v>10406</v>
      </c>
      <c r="H4486" t="s">
        <v>10405</v>
      </c>
      <c r="N4486"/>
      <c r="O4486"/>
      <c r="P4486"/>
      <c r="Q4486"/>
      <c r="R4486"/>
      <c r="S4486"/>
      <c r="T4486"/>
      <c r="U4486"/>
      <c r="V4486"/>
      <c r="W4486"/>
    </row>
    <row r="4487" spans="1:23" x14ac:dyDescent="0.2">
      <c r="A4487">
        <v>4182992</v>
      </c>
      <c r="B4487" t="s">
        <v>6593</v>
      </c>
      <c r="C4487" t="s">
        <v>4671</v>
      </c>
      <c r="D4487" t="s">
        <v>6594</v>
      </c>
      <c r="E4487" t="s">
        <v>6595</v>
      </c>
      <c r="F4487" t="s">
        <v>19</v>
      </c>
      <c r="G4487" t="s">
        <v>10406</v>
      </c>
      <c r="H4487" t="s">
        <v>10407</v>
      </c>
      <c r="N4487"/>
      <c r="O4487"/>
      <c r="P4487"/>
      <c r="Q4487"/>
      <c r="R4487"/>
      <c r="S4487"/>
      <c r="T4487"/>
      <c r="U4487"/>
      <c r="V4487"/>
      <c r="W4487"/>
    </row>
    <row r="4488" spans="1:23" x14ac:dyDescent="0.2">
      <c r="A4488">
        <v>4947662</v>
      </c>
      <c r="B4488" t="s">
        <v>6611</v>
      </c>
      <c r="C4488" t="s">
        <v>4641</v>
      </c>
      <c r="D4488" t="s">
        <v>6589</v>
      </c>
      <c r="E4488" t="s">
        <v>6590</v>
      </c>
      <c r="F4488" t="s">
        <v>19</v>
      </c>
      <c r="G4488" t="s">
        <v>9856</v>
      </c>
      <c r="H4488" t="s">
        <v>10408</v>
      </c>
      <c r="N4488"/>
      <c r="O4488"/>
      <c r="P4488"/>
      <c r="Q4488"/>
      <c r="R4488"/>
      <c r="S4488"/>
      <c r="T4488"/>
      <c r="U4488"/>
      <c r="V4488"/>
      <c r="W4488"/>
    </row>
    <row r="4489" spans="1:23" x14ac:dyDescent="0.2">
      <c r="A4489">
        <v>4947662</v>
      </c>
      <c r="B4489" t="s">
        <v>6611</v>
      </c>
      <c r="C4489" t="s">
        <v>4641</v>
      </c>
      <c r="D4489" t="s">
        <v>6589</v>
      </c>
      <c r="E4489" t="s">
        <v>6590</v>
      </c>
      <c r="F4489" t="s">
        <v>19</v>
      </c>
      <c r="G4489" t="s">
        <v>9856</v>
      </c>
      <c r="H4489" t="s">
        <v>10409</v>
      </c>
      <c r="N4489"/>
      <c r="O4489"/>
      <c r="P4489"/>
      <c r="Q4489"/>
      <c r="R4489"/>
      <c r="S4489"/>
      <c r="T4489"/>
      <c r="U4489"/>
      <c r="V4489"/>
      <c r="W4489"/>
    </row>
    <row r="4490" spans="1:23" x14ac:dyDescent="0.2">
      <c r="A4490">
        <v>4947662</v>
      </c>
      <c r="B4490" t="s">
        <v>6611</v>
      </c>
      <c r="C4490" t="s">
        <v>4641</v>
      </c>
      <c r="D4490" t="s">
        <v>6589</v>
      </c>
      <c r="E4490" t="s">
        <v>6590</v>
      </c>
      <c r="F4490" t="s">
        <v>19</v>
      </c>
      <c r="G4490" t="s">
        <v>10411</v>
      </c>
      <c r="H4490" t="s">
        <v>10410</v>
      </c>
      <c r="N4490"/>
      <c r="O4490"/>
      <c r="P4490"/>
      <c r="Q4490"/>
      <c r="R4490"/>
      <c r="S4490"/>
      <c r="T4490"/>
      <c r="U4490"/>
      <c r="V4490"/>
      <c r="W4490"/>
    </row>
    <row r="4491" spans="1:23" x14ac:dyDescent="0.2">
      <c r="A4491">
        <v>6772261</v>
      </c>
      <c r="B4491" t="s">
        <v>6593</v>
      </c>
      <c r="C4491" t="s">
        <v>4641</v>
      </c>
      <c r="D4491" t="s">
        <v>6627</v>
      </c>
      <c r="E4491" t="s">
        <v>6628</v>
      </c>
      <c r="F4491" t="s">
        <v>19</v>
      </c>
      <c r="G4491" t="s">
        <v>10413</v>
      </c>
      <c r="H4491" t="s">
        <v>10412</v>
      </c>
      <c r="N4491"/>
      <c r="O4491"/>
      <c r="P4491"/>
      <c r="Q4491"/>
      <c r="R4491"/>
      <c r="S4491"/>
      <c r="T4491"/>
      <c r="U4491"/>
      <c r="V4491"/>
      <c r="W4491"/>
    </row>
    <row r="4492" spans="1:23" x14ac:dyDescent="0.2">
      <c r="A4492">
        <v>2642952</v>
      </c>
      <c r="B4492" t="s">
        <v>6611</v>
      </c>
      <c r="C4492" t="s">
        <v>4641</v>
      </c>
      <c r="D4492" t="s">
        <v>6589</v>
      </c>
      <c r="E4492" t="s">
        <v>6590</v>
      </c>
      <c r="F4492" t="s">
        <v>19</v>
      </c>
      <c r="G4492" t="s">
        <v>10415</v>
      </c>
      <c r="H4492" t="s">
        <v>10414</v>
      </c>
      <c r="N4492"/>
      <c r="O4492"/>
      <c r="P4492"/>
      <c r="Q4492"/>
      <c r="R4492"/>
      <c r="S4492"/>
      <c r="T4492"/>
      <c r="U4492"/>
      <c r="V4492"/>
      <c r="W4492"/>
    </row>
    <row r="4493" spans="1:23" x14ac:dyDescent="0.2">
      <c r="A4493">
        <v>2738314</v>
      </c>
      <c r="B4493" t="s">
        <v>6611</v>
      </c>
      <c r="C4493" t="s">
        <v>4641</v>
      </c>
      <c r="D4493" t="s">
        <v>6589</v>
      </c>
      <c r="E4493" t="s">
        <v>6590</v>
      </c>
      <c r="F4493" t="s">
        <v>19</v>
      </c>
      <c r="G4493" t="s">
        <v>10415</v>
      </c>
      <c r="H4493" t="s">
        <v>10414</v>
      </c>
      <c r="N4493"/>
      <c r="O4493"/>
      <c r="P4493"/>
      <c r="Q4493"/>
      <c r="R4493"/>
      <c r="S4493"/>
      <c r="T4493"/>
      <c r="U4493"/>
      <c r="V4493"/>
      <c r="W4493"/>
    </row>
    <row r="4494" spans="1:23" x14ac:dyDescent="0.2">
      <c r="A4494">
        <v>5103562</v>
      </c>
      <c r="B4494" t="s">
        <v>6611</v>
      </c>
      <c r="C4494" t="s">
        <v>4641</v>
      </c>
      <c r="D4494" t="s">
        <v>6589</v>
      </c>
      <c r="E4494" t="s">
        <v>6590</v>
      </c>
      <c r="F4494" t="s">
        <v>19</v>
      </c>
      <c r="G4494" t="s">
        <v>10415</v>
      </c>
      <c r="H4494" t="s">
        <v>10414</v>
      </c>
      <c r="N4494"/>
      <c r="O4494"/>
      <c r="P4494"/>
      <c r="Q4494"/>
      <c r="R4494"/>
      <c r="S4494"/>
      <c r="T4494"/>
      <c r="U4494"/>
      <c r="V4494"/>
      <c r="W4494"/>
    </row>
    <row r="4495" spans="1:23" x14ac:dyDescent="0.2">
      <c r="A4495">
        <v>2642952</v>
      </c>
      <c r="B4495" t="s">
        <v>6611</v>
      </c>
      <c r="C4495" t="s">
        <v>4641</v>
      </c>
      <c r="D4495" t="s">
        <v>6589</v>
      </c>
      <c r="E4495" t="s">
        <v>6590</v>
      </c>
      <c r="F4495" t="s">
        <v>19</v>
      </c>
      <c r="G4495" t="s">
        <v>10415</v>
      </c>
      <c r="H4495" t="s">
        <v>10416</v>
      </c>
      <c r="N4495"/>
      <c r="O4495"/>
      <c r="P4495"/>
      <c r="Q4495"/>
      <c r="R4495"/>
      <c r="S4495"/>
      <c r="T4495"/>
      <c r="U4495"/>
      <c r="V4495"/>
      <c r="W4495"/>
    </row>
    <row r="4496" spans="1:23" x14ac:dyDescent="0.2">
      <c r="A4496">
        <v>2738314</v>
      </c>
      <c r="B4496" t="s">
        <v>6611</v>
      </c>
      <c r="C4496" t="s">
        <v>4641</v>
      </c>
      <c r="D4496" t="s">
        <v>6589</v>
      </c>
      <c r="E4496" t="s">
        <v>6590</v>
      </c>
      <c r="F4496" t="s">
        <v>19</v>
      </c>
      <c r="G4496" t="s">
        <v>10415</v>
      </c>
      <c r="H4496" t="s">
        <v>10416</v>
      </c>
      <c r="N4496"/>
      <c r="O4496"/>
      <c r="P4496"/>
      <c r="Q4496"/>
      <c r="R4496"/>
      <c r="S4496"/>
      <c r="T4496"/>
      <c r="U4496"/>
      <c r="V4496"/>
      <c r="W4496"/>
    </row>
    <row r="4497" spans="1:23" x14ac:dyDescent="0.2">
      <c r="A4497">
        <v>5103562</v>
      </c>
      <c r="B4497" t="s">
        <v>6611</v>
      </c>
      <c r="C4497" t="s">
        <v>4641</v>
      </c>
      <c r="D4497" t="s">
        <v>6589</v>
      </c>
      <c r="E4497" t="s">
        <v>6590</v>
      </c>
      <c r="F4497" t="s">
        <v>19</v>
      </c>
      <c r="G4497" t="s">
        <v>10415</v>
      </c>
      <c r="H4497" t="s">
        <v>10416</v>
      </c>
      <c r="N4497"/>
      <c r="O4497"/>
      <c r="P4497"/>
      <c r="Q4497"/>
      <c r="R4497"/>
      <c r="S4497"/>
      <c r="T4497"/>
      <c r="U4497"/>
      <c r="V4497"/>
      <c r="W4497"/>
    </row>
    <row r="4498" spans="1:23" x14ac:dyDescent="0.2">
      <c r="A4498">
        <v>2642952</v>
      </c>
      <c r="B4498" t="s">
        <v>6611</v>
      </c>
      <c r="C4498" t="s">
        <v>4641</v>
      </c>
      <c r="D4498" t="s">
        <v>6589</v>
      </c>
      <c r="E4498" t="s">
        <v>6590</v>
      </c>
      <c r="F4498" t="s">
        <v>19</v>
      </c>
      <c r="G4498" t="s">
        <v>10415</v>
      </c>
      <c r="H4498" t="s">
        <v>10417</v>
      </c>
      <c r="N4498"/>
      <c r="O4498"/>
      <c r="P4498"/>
      <c r="Q4498"/>
      <c r="R4498"/>
      <c r="S4498"/>
      <c r="T4498"/>
      <c r="U4498"/>
      <c r="V4498"/>
      <c r="W4498"/>
    </row>
    <row r="4499" spans="1:23" x14ac:dyDescent="0.2">
      <c r="A4499">
        <v>2738314</v>
      </c>
      <c r="B4499" t="s">
        <v>6611</v>
      </c>
      <c r="C4499" t="s">
        <v>4641</v>
      </c>
      <c r="D4499" t="s">
        <v>6589</v>
      </c>
      <c r="E4499" t="s">
        <v>6590</v>
      </c>
      <c r="F4499" t="s">
        <v>19</v>
      </c>
      <c r="G4499" t="s">
        <v>10415</v>
      </c>
      <c r="H4499" t="s">
        <v>10417</v>
      </c>
      <c r="N4499"/>
      <c r="O4499"/>
      <c r="P4499"/>
      <c r="Q4499"/>
      <c r="R4499"/>
      <c r="S4499"/>
      <c r="T4499"/>
      <c r="U4499"/>
      <c r="V4499"/>
      <c r="W4499"/>
    </row>
    <row r="4500" spans="1:23" x14ac:dyDescent="0.2">
      <c r="A4500">
        <v>5103562</v>
      </c>
      <c r="B4500" t="s">
        <v>6611</v>
      </c>
      <c r="C4500" t="s">
        <v>4641</v>
      </c>
      <c r="D4500" t="s">
        <v>6589</v>
      </c>
      <c r="E4500" t="s">
        <v>6590</v>
      </c>
      <c r="F4500" t="s">
        <v>19</v>
      </c>
      <c r="G4500" t="s">
        <v>10415</v>
      </c>
      <c r="H4500" t="s">
        <v>10417</v>
      </c>
      <c r="N4500"/>
      <c r="O4500"/>
      <c r="P4500"/>
      <c r="Q4500"/>
      <c r="R4500"/>
      <c r="S4500"/>
      <c r="T4500"/>
      <c r="U4500"/>
      <c r="V4500"/>
      <c r="W4500"/>
    </row>
    <row r="4501" spans="1:23" x14ac:dyDescent="0.2">
      <c r="A4501">
        <v>2318730</v>
      </c>
      <c r="B4501" t="s">
        <v>6611</v>
      </c>
      <c r="C4501" t="s">
        <v>4641</v>
      </c>
      <c r="D4501" t="s">
        <v>6589</v>
      </c>
      <c r="E4501" t="s">
        <v>6590</v>
      </c>
      <c r="F4501" t="s">
        <v>19</v>
      </c>
      <c r="G4501" t="s">
        <v>10419</v>
      </c>
      <c r="H4501" t="s">
        <v>10418</v>
      </c>
      <c r="N4501"/>
      <c r="O4501"/>
      <c r="P4501"/>
      <c r="Q4501"/>
      <c r="R4501"/>
      <c r="S4501"/>
      <c r="T4501"/>
      <c r="U4501"/>
      <c r="V4501"/>
      <c r="W4501"/>
    </row>
    <row r="4502" spans="1:23" x14ac:dyDescent="0.2">
      <c r="A4502">
        <v>4880281</v>
      </c>
      <c r="B4502" t="s">
        <v>6611</v>
      </c>
      <c r="C4502" t="s">
        <v>4641</v>
      </c>
      <c r="D4502" t="s">
        <v>6589</v>
      </c>
      <c r="E4502" t="s">
        <v>6590</v>
      </c>
      <c r="F4502" t="s">
        <v>19</v>
      </c>
      <c r="G4502" t="s">
        <v>10419</v>
      </c>
      <c r="H4502" t="s">
        <v>10418</v>
      </c>
      <c r="N4502"/>
      <c r="O4502"/>
      <c r="P4502"/>
      <c r="Q4502"/>
      <c r="R4502"/>
      <c r="S4502"/>
      <c r="T4502"/>
      <c r="U4502"/>
      <c r="V4502"/>
      <c r="W4502"/>
    </row>
    <row r="4503" spans="1:23" x14ac:dyDescent="0.2">
      <c r="A4503">
        <v>7433003</v>
      </c>
      <c r="B4503" t="s">
        <v>4654</v>
      </c>
      <c r="C4503" t="s">
        <v>4653</v>
      </c>
      <c r="D4503" t="s">
        <v>6589</v>
      </c>
      <c r="E4503" t="s">
        <v>6590</v>
      </c>
      <c r="F4503" t="s">
        <v>19</v>
      </c>
      <c r="G4503" t="s">
        <v>10419</v>
      </c>
      <c r="H4503" t="s">
        <v>10418</v>
      </c>
      <c r="N4503"/>
      <c r="O4503"/>
      <c r="P4503"/>
      <c r="Q4503"/>
      <c r="R4503"/>
      <c r="S4503"/>
      <c r="T4503"/>
      <c r="U4503"/>
      <c r="V4503"/>
      <c r="W4503"/>
    </row>
    <row r="4504" spans="1:23" x14ac:dyDescent="0.2">
      <c r="A4504">
        <v>2318730</v>
      </c>
      <c r="B4504" t="s">
        <v>6611</v>
      </c>
      <c r="C4504" t="s">
        <v>4641</v>
      </c>
      <c r="D4504" t="s">
        <v>6589</v>
      </c>
      <c r="E4504" t="s">
        <v>6590</v>
      </c>
      <c r="F4504" t="s">
        <v>19</v>
      </c>
      <c r="G4504" t="s">
        <v>10419</v>
      </c>
      <c r="H4504" t="s">
        <v>10420</v>
      </c>
      <c r="N4504"/>
      <c r="O4504"/>
      <c r="P4504"/>
      <c r="Q4504"/>
      <c r="R4504"/>
      <c r="S4504"/>
      <c r="T4504"/>
      <c r="U4504"/>
      <c r="V4504"/>
      <c r="W4504"/>
    </row>
    <row r="4505" spans="1:23" x14ac:dyDescent="0.2">
      <c r="A4505">
        <v>4880281</v>
      </c>
      <c r="B4505" t="s">
        <v>6611</v>
      </c>
      <c r="C4505" t="s">
        <v>4641</v>
      </c>
      <c r="D4505" t="s">
        <v>6589</v>
      </c>
      <c r="E4505" t="s">
        <v>6590</v>
      </c>
      <c r="F4505" t="s">
        <v>19</v>
      </c>
      <c r="G4505" t="s">
        <v>10419</v>
      </c>
      <c r="H4505" t="s">
        <v>10420</v>
      </c>
      <c r="N4505"/>
      <c r="O4505"/>
      <c r="P4505"/>
      <c r="Q4505"/>
      <c r="R4505"/>
      <c r="S4505"/>
      <c r="T4505"/>
      <c r="U4505"/>
      <c r="V4505"/>
      <c r="W4505"/>
    </row>
    <row r="4506" spans="1:23" x14ac:dyDescent="0.2">
      <c r="A4506">
        <v>4880281</v>
      </c>
      <c r="B4506" t="s">
        <v>6611</v>
      </c>
      <c r="C4506" t="s">
        <v>4641</v>
      </c>
      <c r="D4506" t="s">
        <v>6589</v>
      </c>
      <c r="E4506" t="s">
        <v>6590</v>
      </c>
      <c r="F4506" t="s">
        <v>19</v>
      </c>
      <c r="G4506" t="s">
        <v>10419</v>
      </c>
      <c r="H4506" t="s">
        <v>10420</v>
      </c>
      <c r="N4506"/>
      <c r="O4506"/>
      <c r="P4506"/>
      <c r="Q4506"/>
      <c r="R4506"/>
      <c r="S4506"/>
      <c r="T4506"/>
      <c r="U4506"/>
      <c r="V4506"/>
      <c r="W4506"/>
    </row>
    <row r="4507" spans="1:23" x14ac:dyDescent="0.2">
      <c r="A4507">
        <v>7433003</v>
      </c>
      <c r="B4507" t="s">
        <v>4654</v>
      </c>
      <c r="C4507" t="s">
        <v>4653</v>
      </c>
      <c r="D4507" t="s">
        <v>6589</v>
      </c>
      <c r="E4507" t="s">
        <v>6590</v>
      </c>
      <c r="F4507" t="s">
        <v>19</v>
      </c>
      <c r="G4507" t="s">
        <v>10419</v>
      </c>
      <c r="H4507" t="s">
        <v>10420</v>
      </c>
      <c r="N4507"/>
      <c r="O4507"/>
      <c r="P4507"/>
      <c r="Q4507"/>
      <c r="R4507"/>
      <c r="S4507"/>
      <c r="T4507"/>
      <c r="U4507"/>
      <c r="V4507"/>
      <c r="W4507"/>
    </row>
    <row r="4508" spans="1:23" x14ac:dyDescent="0.2">
      <c r="A4508">
        <v>7257087</v>
      </c>
      <c r="B4508" t="s">
        <v>4646</v>
      </c>
      <c r="C4508" t="s">
        <v>4653</v>
      </c>
      <c r="D4508" t="s">
        <v>6627</v>
      </c>
      <c r="E4508" t="s">
        <v>6628</v>
      </c>
      <c r="F4508" t="s">
        <v>19</v>
      </c>
      <c r="G4508" t="e">
        <v>#N/A</v>
      </c>
      <c r="H4508" t="s">
        <v>10421</v>
      </c>
      <c r="N4508"/>
      <c r="O4508"/>
      <c r="P4508"/>
      <c r="Q4508"/>
      <c r="R4508"/>
      <c r="S4508"/>
      <c r="T4508"/>
      <c r="U4508"/>
      <c r="V4508"/>
      <c r="W4508"/>
    </row>
    <row r="4509" spans="1:23" x14ac:dyDescent="0.2">
      <c r="A4509">
        <v>7257087</v>
      </c>
      <c r="B4509" t="s">
        <v>4646</v>
      </c>
      <c r="C4509" t="s">
        <v>4653</v>
      </c>
      <c r="D4509" t="s">
        <v>6627</v>
      </c>
      <c r="E4509" t="s">
        <v>6628</v>
      </c>
      <c r="F4509" t="s">
        <v>19</v>
      </c>
      <c r="G4509" t="e">
        <v>#N/A</v>
      </c>
      <c r="H4509" t="s">
        <v>10422</v>
      </c>
      <c r="N4509"/>
      <c r="O4509"/>
      <c r="P4509"/>
      <c r="Q4509"/>
      <c r="R4509"/>
      <c r="S4509"/>
      <c r="T4509"/>
      <c r="U4509"/>
      <c r="V4509"/>
      <c r="W4509"/>
    </row>
    <row r="4510" spans="1:23" x14ac:dyDescent="0.2">
      <c r="A4510">
        <v>415319</v>
      </c>
      <c r="B4510" t="s">
        <v>6611</v>
      </c>
      <c r="C4510" t="s">
        <v>4641</v>
      </c>
      <c r="D4510" t="s">
        <v>6589</v>
      </c>
      <c r="E4510" t="s">
        <v>6590</v>
      </c>
      <c r="F4510" t="s">
        <v>19</v>
      </c>
      <c r="G4510" t="e">
        <v>#N/A</v>
      </c>
      <c r="H4510" t="s">
        <v>10423</v>
      </c>
      <c r="N4510"/>
      <c r="O4510"/>
      <c r="P4510"/>
      <c r="Q4510"/>
      <c r="R4510"/>
      <c r="S4510"/>
      <c r="T4510"/>
      <c r="U4510"/>
      <c r="V4510"/>
      <c r="W4510"/>
    </row>
    <row r="4511" spans="1:23" x14ac:dyDescent="0.2">
      <c r="A4511">
        <v>5031635</v>
      </c>
      <c r="B4511" t="s">
        <v>6611</v>
      </c>
      <c r="C4511" t="s">
        <v>4641</v>
      </c>
      <c r="D4511" t="s">
        <v>6589</v>
      </c>
      <c r="E4511" t="s">
        <v>6590</v>
      </c>
      <c r="F4511" t="s">
        <v>19</v>
      </c>
      <c r="G4511" t="e">
        <v>#N/A</v>
      </c>
      <c r="H4511" t="s">
        <v>10424</v>
      </c>
      <c r="N4511"/>
      <c r="O4511"/>
      <c r="P4511"/>
      <c r="Q4511"/>
      <c r="R4511"/>
      <c r="S4511"/>
      <c r="T4511"/>
      <c r="U4511"/>
      <c r="V4511"/>
      <c r="W4511"/>
    </row>
    <row r="4512" spans="1:23" x14ac:dyDescent="0.2">
      <c r="A4512">
        <v>5031635</v>
      </c>
      <c r="B4512" t="s">
        <v>6611</v>
      </c>
      <c r="C4512" t="s">
        <v>4641</v>
      </c>
      <c r="D4512" t="s">
        <v>6589</v>
      </c>
      <c r="E4512" t="s">
        <v>6590</v>
      </c>
      <c r="F4512" t="s">
        <v>19</v>
      </c>
      <c r="G4512" t="e">
        <v>#N/A</v>
      </c>
      <c r="H4512" t="s">
        <v>10425</v>
      </c>
      <c r="N4512"/>
      <c r="O4512"/>
      <c r="P4512"/>
      <c r="Q4512"/>
      <c r="R4512"/>
      <c r="S4512"/>
      <c r="T4512"/>
      <c r="U4512"/>
      <c r="V4512"/>
      <c r="W4512"/>
    </row>
    <row r="4513" spans="1:23" x14ac:dyDescent="0.2">
      <c r="A4513">
        <v>3752077</v>
      </c>
      <c r="B4513" t="s">
        <v>6611</v>
      </c>
      <c r="C4513" t="s">
        <v>4641</v>
      </c>
      <c r="D4513" t="s">
        <v>6589</v>
      </c>
      <c r="E4513" t="s">
        <v>6590</v>
      </c>
      <c r="F4513" t="s">
        <v>19</v>
      </c>
      <c r="G4513" t="s">
        <v>10427</v>
      </c>
      <c r="H4513" t="s">
        <v>10426</v>
      </c>
      <c r="N4513"/>
      <c r="O4513"/>
      <c r="P4513"/>
      <c r="Q4513"/>
      <c r="R4513"/>
      <c r="S4513"/>
      <c r="T4513"/>
      <c r="U4513"/>
      <c r="V4513"/>
      <c r="W4513"/>
    </row>
    <row r="4514" spans="1:23" x14ac:dyDescent="0.2">
      <c r="A4514">
        <v>3752077</v>
      </c>
      <c r="B4514" t="s">
        <v>6611</v>
      </c>
      <c r="C4514" t="s">
        <v>4641</v>
      </c>
      <c r="D4514" t="s">
        <v>6589</v>
      </c>
      <c r="E4514" t="s">
        <v>6590</v>
      </c>
      <c r="F4514" t="s">
        <v>19</v>
      </c>
      <c r="G4514" t="s">
        <v>10429</v>
      </c>
      <c r="H4514" t="s">
        <v>10428</v>
      </c>
      <c r="N4514"/>
      <c r="O4514"/>
      <c r="P4514"/>
      <c r="Q4514"/>
      <c r="R4514"/>
      <c r="S4514"/>
      <c r="T4514"/>
      <c r="U4514"/>
      <c r="V4514"/>
      <c r="W4514"/>
    </row>
    <row r="4515" spans="1:23" x14ac:dyDescent="0.2">
      <c r="A4515">
        <v>3752077</v>
      </c>
      <c r="B4515" t="s">
        <v>6611</v>
      </c>
      <c r="C4515" t="s">
        <v>4641</v>
      </c>
      <c r="D4515" t="s">
        <v>6589</v>
      </c>
      <c r="E4515" t="s">
        <v>6590</v>
      </c>
      <c r="F4515" t="s">
        <v>19</v>
      </c>
      <c r="G4515" t="s">
        <v>10429</v>
      </c>
      <c r="H4515" t="s">
        <v>10428</v>
      </c>
      <c r="N4515"/>
      <c r="O4515"/>
      <c r="P4515"/>
      <c r="Q4515"/>
      <c r="R4515"/>
      <c r="S4515"/>
      <c r="T4515"/>
      <c r="U4515"/>
      <c r="V4515"/>
      <c r="W4515"/>
    </row>
    <row r="4516" spans="1:23" x14ac:dyDescent="0.2">
      <c r="A4516">
        <v>3752077</v>
      </c>
      <c r="B4516" t="s">
        <v>6611</v>
      </c>
      <c r="C4516" t="s">
        <v>4641</v>
      </c>
      <c r="D4516" t="s">
        <v>6589</v>
      </c>
      <c r="E4516" t="s">
        <v>6590</v>
      </c>
      <c r="F4516" t="s">
        <v>19</v>
      </c>
      <c r="G4516" t="s">
        <v>10429</v>
      </c>
      <c r="H4516" t="s">
        <v>10428</v>
      </c>
      <c r="N4516"/>
      <c r="O4516"/>
      <c r="P4516"/>
      <c r="Q4516"/>
      <c r="R4516"/>
      <c r="S4516"/>
      <c r="T4516"/>
      <c r="U4516"/>
      <c r="V4516"/>
      <c r="W4516"/>
    </row>
    <row r="4517" spans="1:23" x14ac:dyDescent="0.2">
      <c r="A4517">
        <v>3752077</v>
      </c>
      <c r="B4517" t="s">
        <v>6611</v>
      </c>
      <c r="C4517" t="s">
        <v>4641</v>
      </c>
      <c r="D4517" t="s">
        <v>6589</v>
      </c>
      <c r="E4517" t="s">
        <v>6590</v>
      </c>
      <c r="F4517" t="s">
        <v>19</v>
      </c>
      <c r="G4517" t="s">
        <v>10429</v>
      </c>
      <c r="H4517" t="s">
        <v>10430</v>
      </c>
      <c r="N4517"/>
      <c r="O4517"/>
      <c r="P4517"/>
      <c r="Q4517"/>
      <c r="R4517"/>
      <c r="S4517"/>
      <c r="T4517"/>
      <c r="U4517"/>
      <c r="V4517"/>
      <c r="W4517"/>
    </row>
    <row r="4518" spans="1:23" x14ac:dyDescent="0.2">
      <c r="A4518">
        <v>3752077</v>
      </c>
      <c r="B4518" t="s">
        <v>6611</v>
      </c>
      <c r="C4518" t="s">
        <v>4641</v>
      </c>
      <c r="D4518" t="s">
        <v>6589</v>
      </c>
      <c r="E4518" t="s">
        <v>6590</v>
      </c>
      <c r="F4518" t="s">
        <v>19</v>
      </c>
      <c r="G4518" t="s">
        <v>10427</v>
      </c>
      <c r="H4518" t="s">
        <v>10431</v>
      </c>
      <c r="N4518"/>
      <c r="O4518"/>
      <c r="P4518"/>
      <c r="Q4518"/>
      <c r="R4518"/>
      <c r="S4518"/>
      <c r="T4518"/>
      <c r="U4518"/>
      <c r="V4518"/>
      <c r="W4518"/>
    </row>
    <row r="4519" spans="1:23" x14ac:dyDescent="0.2">
      <c r="A4519">
        <v>3752077</v>
      </c>
      <c r="B4519" t="s">
        <v>6611</v>
      </c>
      <c r="C4519" t="s">
        <v>4641</v>
      </c>
      <c r="D4519" t="s">
        <v>6589</v>
      </c>
      <c r="E4519" t="s">
        <v>6590</v>
      </c>
      <c r="F4519" t="s">
        <v>19</v>
      </c>
      <c r="G4519" t="s">
        <v>10427</v>
      </c>
      <c r="H4519" t="s">
        <v>10431</v>
      </c>
      <c r="N4519"/>
      <c r="O4519"/>
      <c r="P4519"/>
      <c r="Q4519"/>
      <c r="R4519"/>
      <c r="S4519"/>
      <c r="T4519"/>
      <c r="U4519"/>
      <c r="V4519"/>
      <c r="W4519"/>
    </row>
    <row r="4520" spans="1:23" x14ac:dyDescent="0.2">
      <c r="A4520">
        <v>3752077</v>
      </c>
      <c r="B4520" t="s">
        <v>6611</v>
      </c>
      <c r="C4520" t="s">
        <v>4641</v>
      </c>
      <c r="D4520" t="s">
        <v>6589</v>
      </c>
      <c r="E4520" t="s">
        <v>6590</v>
      </c>
      <c r="F4520" t="s">
        <v>19</v>
      </c>
      <c r="G4520" t="s">
        <v>10427</v>
      </c>
      <c r="H4520" t="s">
        <v>10431</v>
      </c>
      <c r="N4520"/>
      <c r="O4520"/>
      <c r="P4520"/>
      <c r="Q4520"/>
      <c r="R4520"/>
      <c r="S4520"/>
      <c r="T4520"/>
      <c r="U4520"/>
      <c r="V4520"/>
      <c r="W4520"/>
    </row>
    <row r="4521" spans="1:23" x14ac:dyDescent="0.2">
      <c r="A4521">
        <v>4354956</v>
      </c>
      <c r="B4521" t="s">
        <v>4646</v>
      </c>
      <c r="C4521" t="s">
        <v>4653</v>
      </c>
      <c r="D4521" t="s">
        <v>6627</v>
      </c>
      <c r="E4521" t="s">
        <v>6628</v>
      </c>
      <c r="F4521" t="s">
        <v>19</v>
      </c>
      <c r="G4521" t="s">
        <v>10433</v>
      </c>
      <c r="H4521" t="s">
        <v>10432</v>
      </c>
      <c r="N4521"/>
      <c r="O4521"/>
      <c r="P4521"/>
      <c r="Q4521"/>
      <c r="R4521"/>
      <c r="S4521"/>
      <c r="T4521"/>
      <c r="U4521"/>
      <c r="V4521"/>
      <c r="W4521"/>
    </row>
    <row r="4522" spans="1:23" x14ac:dyDescent="0.2">
      <c r="A4522">
        <v>1514694</v>
      </c>
      <c r="B4522" t="s">
        <v>6593</v>
      </c>
      <c r="C4522" t="s">
        <v>4641</v>
      </c>
      <c r="D4522" t="s">
        <v>6627</v>
      </c>
      <c r="E4522" t="s">
        <v>6628</v>
      </c>
      <c r="F4522" t="s">
        <v>19</v>
      </c>
      <c r="G4522" t="s">
        <v>10435</v>
      </c>
      <c r="H4522" t="s">
        <v>10434</v>
      </c>
      <c r="N4522"/>
      <c r="O4522"/>
      <c r="P4522"/>
      <c r="Q4522"/>
      <c r="R4522"/>
      <c r="S4522"/>
      <c r="T4522"/>
      <c r="U4522"/>
      <c r="V4522"/>
      <c r="W4522"/>
    </row>
    <row r="4523" spans="1:23" x14ac:dyDescent="0.2">
      <c r="A4523">
        <v>3170281</v>
      </c>
      <c r="B4523" t="s">
        <v>6611</v>
      </c>
      <c r="C4523" t="s">
        <v>4641</v>
      </c>
      <c r="D4523" t="s">
        <v>6589</v>
      </c>
      <c r="E4523" t="s">
        <v>6590</v>
      </c>
      <c r="F4523" t="s">
        <v>19</v>
      </c>
      <c r="G4523" t="e">
        <v>#N/A</v>
      </c>
      <c r="H4523" t="s">
        <v>10436</v>
      </c>
      <c r="N4523"/>
      <c r="O4523"/>
      <c r="P4523"/>
      <c r="Q4523"/>
      <c r="R4523"/>
      <c r="S4523"/>
      <c r="T4523"/>
      <c r="U4523"/>
      <c r="V4523"/>
      <c r="W4523"/>
    </row>
    <row r="4524" spans="1:23" x14ac:dyDescent="0.2">
      <c r="A4524">
        <v>2110491</v>
      </c>
      <c r="B4524" t="s">
        <v>4646</v>
      </c>
      <c r="C4524" t="s">
        <v>4645</v>
      </c>
      <c r="D4524" t="s">
        <v>6594</v>
      </c>
      <c r="E4524" t="s">
        <v>6595</v>
      </c>
      <c r="F4524" t="s">
        <v>19</v>
      </c>
      <c r="G4524" t="e">
        <v>#N/A</v>
      </c>
      <c r="H4524" t="s">
        <v>10437</v>
      </c>
      <c r="N4524"/>
      <c r="O4524"/>
      <c r="P4524"/>
      <c r="Q4524"/>
      <c r="R4524"/>
      <c r="S4524"/>
      <c r="T4524"/>
      <c r="U4524"/>
      <c r="V4524"/>
      <c r="W4524"/>
    </row>
    <row r="4525" spans="1:23" x14ac:dyDescent="0.2">
      <c r="A4525">
        <v>3170281</v>
      </c>
      <c r="B4525" t="s">
        <v>6611</v>
      </c>
      <c r="C4525" t="s">
        <v>4641</v>
      </c>
      <c r="D4525" t="s">
        <v>6589</v>
      </c>
      <c r="E4525" t="s">
        <v>6590</v>
      </c>
      <c r="F4525" t="s">
        <v>19</v>
      </c>
      <c r="G4525" t="e">
        <v>#N/A</v>
      </c>
      <c r="H4525" t="s">
        <v>10437</v>
      </c>
      <c r="N4525"/>
      <c r="O4525"/>
      <c r="P4525"/>
      <c r="Q4525"/>
      <c r="R4525"/>
      <c r="S4525"/>
      <c r="T4525"/>
      <c r="U4525"/>
      <c r="V4525"/>
      <c r="W4525"/>
    </row>
    <row r="4526" spans="1:23" x14ac:dyDescent="0.2">
      <c r="A4526">
        <v>3499075</v>
      </c>
      <c r="B4526" t="s">
        <v>6611</v>
      </c>
      <c r="C4526" t="s">
        <v>4641</v>
      </c>
      <c r="D4526" t="s">
        <v>6589</v>
      </c>
      <c r="E4526" t="s">
        <v>6590</v>
      </c>
      <c r="F4526" t="s">
        <v>19</v>
      </c>
      <c r="G4526" t="e">
        <v>#N/A</v>
      </c>
      <c r="H4526" t="s">
        <v>10437</v>
      </c>
      <c r="N4526"/>
      <c r="O4526"/>
      <c r="P4526"/>
      <c r="Q4526"/>
      <c r="R4526"/>
      <c r="S4526"/>
      <c r="T4526"/>
      <c r="U4526"/>
      <c r="V4526"/>
      <c r="W4526"/>
    </row>
    <row r="4527" spans="1:23" x14ac:dyDescent="0.2">
      <c r="A4527">
        <v>4495849</v>
      </c>
      <c r="B4527" t="s">
        <v>6611</v>
      </c>
      <c r="C4527" t="s">
        <v>4641</v>
      </c>
      <c r="D4527" t="s">
        <v>6589</v>
      </c>
      <c r="E4527" t="s">
        <v>6590</v>
      </c>
      <c r="F4527" t="s">
        <v>19</v>
      </c>
      <c r="G4527" t="e">
        <v>#N/A</v>
      </c>
      <c r="H4527" t="s">
        <v>10437</v>
      </c>
      <c r="N4527"/>
      <c r="O4527"/>
      <c r="P4527"/>
      <c r="Q4527"/>
      <c r="R4527"/>
      <c r="S4527"/>
      <c r="T4527"/>
      <c r="U4527"/>
      <c r="V4527"/>
      <c r="W4527"/>
    </row>
    <row r="4528" spans="1:23" x14ac:dyDescent="0.2">
      <c r="A4528">
        <v>2110491</v>
      </c>
      <c r="B4528" t="s">
        <v>4646</v>
      </c>
      <c r="C4528" t="s">
        <v>4645</v>
      </c>
      <c r="D4528" t="s">
        <v>6594</v>
      </c>
      <c r="E4528" t="s">
        <v>6595</v>
      </c>
      <c r="F4528" t="s">
        <v>19</v>
      </c>
      <c r="G4528" t="e">
        <v>#N/A</v>
      </c>
      <c r="H4528" t="s">
        <v>10438</v>
      </c>
      <c r="N4528"/>
      <c r="O4528"/>
      <c r="P4528"/>
      <c r="Q4528"/>
      <c r="R4528"/>
      <c r="S4528"/>
      <c r="T4528"/>
      <c r="U4528"/>
      <c r="V4528"/>
      <c r="W4528"/>
    </row>
    <row r="4529" spans="1:23" x14ac:dyDescent="0.2">
      <c r="A4529">
        <v>3170281</v>
      </c>
      <c r="B4529" t="s">
        <v>6611</v>
      </c>
      <c r="C4529" t="s">
        <v>4641</v>
      </c>
      <c r="D4529" t="s">
        <v>6589</v>
      </c>
      <c r="E4529" t="s">
        <v>6590</v>
      </c>
      <c r="F4529" t="s">
        <v>19</v>
      </c>
      <c r="G4529" t="e">
        <v>#N/A</v>
      </c>
      <c r="H4529" t="s">
        <v>10438</v>
      </c>
      <c r="N4529"/>
      <c r="O4529"/>
      <c r="P4529"/>
      <c r="Q4529"/>
      <c r="R4529"/>
      <c r="S4529"/>
      <c r="T4529"/>
      <c r="U4529"/>
      <c r="V4529"/>
      <c r="W4529"/>
    </row>
    <row r="4530" spans="1:23" x14ac:dyDescent="0.2">
      <c r="A4530">
        <v>3499075</v>
      </c>
      <c r="B4530" t="s">
        <v>6611</v>
      </c>
      <c r="C4530" t="s">
        <v>4641</v>
      </c>
      <c r="D4530" t="s">
        <v>6589</v>
      </c>
      <c r="E4530" t="s">
        <v>6590</v>
      </c>
      <c r="F4530" t="s">
        <v>19</v>
      </c>
      <c r="G4530" t="e">
        <v>#N/A</v>
      </c>
      <c r="H4530" t="s">
        <v>10438</v>
      </c>
      <c r="N4530"/>
      <c r="O4530"/>
      <c r="P4530"/>
      <c r="Q4530"/>
      <c r="R4530"/>
      <c r="S4530"/>
      <c r="T4530"/>
      <c r="U4530"/>
      <c r="V4530"/>
      <c r="W4530"/>
    </row>
    <row r="4531" spans="1:23" x14ac:dyDescent="0.2">
      <c r="A4531">
        <v>4495849</v>
      </c>
      <c r="B4531" t="s">
        <v>6611</v>
      </c>
      <c r="C4531" t="s">
        <v>4641</v>
      </c>
      <c r="D4531" t="s">
        <v>6589</v>
      </c>
      <c r="E4531" t="s">
        <v>6590</v>
      </c>
      <c r="F4531" t="s">
        <v>19</v>
      </c>
      <c r="G4531" t="e">
        <v>#N/A</v>
      </c>
      <c r="H4531" t="s">
        <v>10438</v>
      </c>
      <c r="N4531"/>
      <c r="O4531"/>
      <c r="P4531"/>
      <c r="Q4531"/>
      <c r="R4531"/>
      <c r="S4531"/>
      <c r="T4531"/>
      <c r="U4531"/>
      <c r="V4531"/>
      <c r="W4531"/>
    </row>
    <row r="4532" spans="1:23" x14ac:dyDescent="0.2">
      <c r="A4532">
        <v>5380760</v>
      </c>
      <c r="B4532" t="s">
        <v>6611</v>
      </c>
      <c r="C4532" t="s">
        <v>4641</v>
      </c>
      <c r="D4532" t="s">
        <v>6589</v>
      </c>
      <c r="E4532" t="s">
        <v>6590</v>
      </c>
      <c r="F4532" t="s">
        <v>19</v>
      </c>
      <c r="G4532" t="s">
        <v>9782</v>
      </c>
      <c r="H4532" t="s">
        <v>10439</v>
      </c>
      <c r="N4532"/>
      <c r="O4532"/>
      <c r="P4532"/>
      <c r="Q4532"/>
      <c r="R4532"/>
      <c r="S4532"/>
      <c r="T4532"/>
      <c r="U4532"/>
      <c r="V4532"/>
      <c r="W4532"/>
    </row>
    <row r="4533" spans="1:23" x14ac:dyDescent="0.2">
      <c r="A4533">
        <v>7149978</v>
      </c>
      <c r="B4533" t="s">
        <v>6611</v>
      </c>
      <c r="C4533" t="s">
        <v>4641</v>
      </c>
      <c r="D4533" t="s">
        <v>6589</v>
      </c>
      <c r="E4533" t="s">
        <v>6590</v>
      </c>
      <c r="F4533" t="s">
        <v>19</v>
      </c>
      <c r="G4533" t="s">
        <v>9782</v>
      </c>
      <c r="H4533" t="s">
        <v>10439</v>
      </c>
      <c r="N4533"/>
      <c r="O4533"/>
      <c r="P4533"/>
      <c r="Q4533"/>
      <c r="R4533"/>
      <c r="S4533"/>
      <c r="T4533"/>
      <c r="U4533"/>
      <c r="V4533"/>
      <c r="W4533"/>
    </row>
    <row r="4534" spans="1:23" x14ac:dyDescent="0.2">
      <c r="A4534">
        <v>5380760</v>
      </c>
      <c r="B4534" t="s">
        <v>6611</v>
      </c>
      <c r="C4534" t="s">
        <v>4641</v>
      </c>
      <c r="D4534" t="s">
        <v>6589</v>
      </c>
      <c r="E4534" t="s">
        <v>6590</v>
      </c>
      <c r="F4534" t="s">
        <v>19</v>
      </c>
      <c r="G4534" t="s">
        <v>9782</v>
      </c>
      <c r="H4534" t="s">
        <v>10440</v>
      </c>
      <c r="N4534"/>
      <c r="O4534"/>
      <c r="P4534"/>
      <c r="Q4534"/>
      <c r="R4534"/>
      <c r="S4534"/>
      <c r="T4534"/>
      <c r="U4534"/>
      <c r="V4534"/>
      <c r="W4534"/>
    </row>
    <row r="4535" spans="1:23" x14ac:dyDescent="0.2">
      <c r="A4535">
        <v>7149978</v>
      </c>
      <c r="B4535" t="s">
        <v>6611</v>
      </c>
      <c r="C4535" t="s">
        <v>4641</v>
      </c>
      <c r="D4535" t="s">
        <v>6589</v>
      </c>
      <c r="E4535" t="s">
        <v>6590</v>
      </c>
      <c r="F4535" t="s">
        <v>19</v>
      </c>
      <c r="G4535" t="s">
        <v>9782</v>
      </c>
      <c r="H4535" t="s">
        <v>10440</v>
      </c>
      <c r="N4535"/>
      <c r="O4535"/>
      <c r="P4535"/>
      <c r="Q4535"/>
      <c r="R4535"/>
      <c r="S4535"/>
      <c r="T4535"/>
      <c r="U4535"/>
      <c r="V4535"/>
      <c r="W4535"/>
    </row>
    <row r="4536" spans="1:23" x14ac:dyDescent="0.2">
      <c r="A4536">
        <v>5380760</v>
      </c>
      <c r="B4536" t="s">
        <v>6611</v>
      </c>
      <c r="C4536" t="s">
        <v>4641</v>
      </c>
      <c r="D4536" t="s">
        <v>6589</v>
      </c>
      <c r="E4536" t="s">
        <v>6590</v>
      </c>
      <c r="F4536" t="s">
        <v>19</v>
      </c>
      <c r="G4536" t="s">
        <v>9782</v>
      </c>
      <c r="H4536" t="s">
        <v>10441</v>
      </c>
      <c r="N4536"/>
      <c r="O4536"/>
      <c r="P4536"/>
      <c r="Q4536"/>
      <c r="R4536"/>
      <c r="S4536"/>
      <c r="T4536"/>
      <c r="U4536"/>
      <c r="V4536"/>
      <c r="W4536"/>
    </row>
    <row r="4537" spans="1:23" x14ac:dyDescent="0.2">
      <c r="A4537">
        <v>7149978</v>
      </c>
      <c r="B4537" t="s">
        <v>6611</v>
      </c>
      <c r="C4537" t="s">
        <v>4641</v>
      </c>
      <c r="D4537" t="s">
        <v>6589</v>
      </c>
      <c r="E4537" t="s">
        <v>6590</v>
      </c>
      <c r="F4537" t="s">
        <v>19</v>
      </c>
      <c r="G4537" t="s">
        <v>9782</v>
      </c>
      <c r="H4537" t="s">
        <v>10441</v>
      </c>
      <c r="N4537"/>
      <c r="O4537"/>
      <c r="P4537"/>
      <c r="Q4537"/>
      <c r="R4537"/>
      <c r="S4537"/>
      <c r="T4537"/>
      <c r="U4537"/>
      <c r="V4537"/>
      <c r="W4537"/>
    </row>
    <row r="4538" spans="1:23" x14ac:dyDescent="0.2">
      <c r="A4538">
        <v>5380760</v>
      </c>
      <c r="B4538" t="s">
        <v>6611</v>
      </c>
      <c r="C4538" t="s">
        <v>4641</v>
      </c>
      <c r="D4538" t="s">
        <v>6589</v>
      </c>
      <c r="E4538" t="s">
        <v>6590</v>
      </c>
      <c r="F4538" t="s">
        <v>19</v>
      </c>
      <c r="G4538" t="s">
        <v>9782</v>
      </c>
      <c r="H4538" t="s">
        <v>10442</v>
      </c>
      <c r="N4538"/>
      <c r="O4538"/>
      <c r="P4538"/>
      <c r="Q4538"/>
      <c r="R4538"/>
      <c r="S4538"/>
      <c r="T4538"/>
      <c r="U4538"/>
      <c r="V4538"/>
      <c r="W4538"/>
    </row>
    <row r="4539" spans="1:23" x14ac:dyDescent="0.2">
      <c r="A4539">
        <v>7149978</v>
      </c>
      <c r="B4539" t="s">
        <v>6611</v>
      </c>
      <c r="C4539" t="s">
        <v>4641</v>
      </c>
      <c r="D4539" t="s">
        <v>6589</v>
      </c>
      <c r="E4539" t="s">
        <v>6590</v>
      </c>
      <c r="F4539" t="s">
        <v>19</v>
      </c>
      <c r="G4539" t="s">
        <v>9782</v>
      </c>
      <c r="H4539" t="s">
        <v>10442</v>
      </c>
      <c r="N4539"/>
      <c r="O4539"/>
      <c r="P4539"/>
      <c r="Q4539"/>
      <c r="R4539"/>
      <c r="S4539"/>
      <c r="T4539"/>
      <c r="U4539"/>
      <c r="V4539"/>
      <c r="W4539"/>
    </row>
    <row r="4540" spans="1:23" x14ac:dyDescent="0.2">
      <c r="A4540">
        <v>5380760</v>
      </c>
      <c r="B4540" t="s">
        <v>6611</v>
      </c>
      <c r="C4540" t="s">
        <v>4641</v>
      </c>
      <c r="D4540" t="s">
        <v>6589</v>
      </c>
      <c r="E4540" t="s">
        <v>6590</v>
      </c>
      <c r="F4540" t="s">
        <v>19</v>
      </c>
      <c r="G4540" t="s">
        <v>9782</v>
      </c>
      <c r="H4540" t="s">
        <v>10443</v>
      </c>
      <c r="N4540"/>
      <c r="O4540"/>
      <c r="P4540"/>
      <c r="Q4540"/>
      <c r="R4540"/>
      <c r="S4540"/>
      <c r="T4540"/>
      <c r="U4540"/>
      <c r="V4540"/>
      <c r="W4540"/>
    </row>
    <row r="4541" spans="1:23" x14ac:dyDescent="0.2">
      <c r="A4541">
        <v>7149978</v>
      </c>
      <c r="B4541" t="s">
        <v>6611</v>
      </c>
      <c r="C4541" t="s">
        <v>4641</v>
      </c>
      <c r="D4541" t="s">
        <v>6589</v>
      </c>
      <c r="E4541" t="s">
        <v>6590</v>
      </c>
      <c r="F4541" t="s">
        <v>19</v>
      </c>
      <c r="G4541" t="s">
        <v>9782</v>
      </c>
      <c r="H4541" t="s">
        <v>10443</v>
      </c>
      <c r="N4541"/>
      <c r="O4541"/>
      <c r="P4541"/>
      <c r="Q4541"/>
      <c r="R4541"/>
      <c r="S4541"/>
      <c r="T4541"/>
      <c r="U4541"/>
      <c r="V4541"/>
      <c r="W4541"/>
    </row>
    <row r="4542" spans="1:23" x14ac:dyDescent="0.2">
      <c r="A4542">
        <v>311110</v>
      </c>
      <c r="B4542" t="s">
        <v>6611</v>
      </c>
      <c r="C4542" t="s">
        <v>4641</v>
      </c>
      <c r="D4542" t="s">
        <v>6589</v>
      </c>
      <c r="E4542" t="s">
        <v>6590</v>
      </c>
      <c r="F4542" t="s">
        <v>19</v>
      </c>
      <c r="G4542" t="e">
        <v>#N/A</v>
      </c>
      <c r="H4542" t="s">
        <v>10444</v>
      </c>
      <c r="N4542"/>
      <c r="O4542"/>
      <c r="P4542"/>
      <c r="Q4542"/>
      <c r="R4542"/>
      <c r="S4542"/>
      <c r="T4542"/>
      <c r="U4542"/>
      <c r="V4542"/>
      <c r="W4542"/>
    </row>
    <row r="4543" spans="1:23" x14ac:dyDescent="0.2">
      <c r="A4543">
        <v>3367698</v>
      </c>
      <c r="B4543" t="s">
        <v>4654</v>
      </c>
      <c r="C4543" t="s">
        <v>4653</v>
      </c>
      <c r="D4543" t="s">
        <v>6589</v>
      </c>
      <c r="E4543" t="s">
        <v>6590</v>
      </c>
      <c r="F4543" t="s">
        <v>19</v>
      </c>
      <c r="G4543" t="e">
        <v>#N/A</v>
      </c>
      <c r="H4543" t="s">
        <v>10444</v>
      </c>
      <c r="N4543"/>
      <c r="O4543"/>
      <c r="P4543"/>
      <c r="Q4543"/>
      <c r="R4543"/>
      <c r="S4543"/>
      <c r="T4543"/>
      <c r="U4543"/>
      <c r="V4543"/>
      <c r="W4543"/>
    </row>
    <row r="4544" spans="1:23" x14ac:dyDescent="0.2">
      <c r="A4544">
        <v>4256287</v>
      </c>
      <c r="B4544" t="s">
        <v>6593</v>
      </c>
      <c r="C4544" t="s">
        <v>4641</v>
      </c>
      <c r="D4544" t="s">
        <v>6627</v>
      </c>
      <c r="E4544" t="s">
        <v>6628</v>
      </c>
      <c r="F4544" t="s">
        <v>19</v>
      </c>
      <c r="G4544" t="e">
        <v>#N/A</v>
      </c>
      <c r="H4544" t="s">
        <v>10444</v>
      </c>
      <c r="N4544"/>
      <c r="O4544"/>
      <c r="P4544"/>
      <c r="Q4544"/>
      <c r="R4544"/>
      <c r="S4544"/>
      <c r="T4544"/>
      <c r="U4544"/>
      <c r="V4544"/>
      <c r="W4544"/>
    </row>
    <row r="4545" spans="1:23" x14ac:dyDescent="0.2">
      <c r="A4545">
        <v>5096843</v>
      </c>
      <c r="B4545" t="s">
        <v>6611</v>
      </c>
      <c r="C4545" t="s">
        <v>4641</v>
      </c>
      <c r="D4545" t="s">
        <v>6589</v>
      </c>
      <c r="E4545" t="s">
        <v>6590</v>
      </c>
      <c r="F4545" t="s">
        <v>19</v>
      </c>
      <c r="G4545" t="e">
        <v>#N/A</v>
      </c>
      <c r="H4545" t="s">
        <v>10444</v>
      </c>
      <c r="N4545"/>
      <c r="O4545"/>
      <c r="P4545"/>
      <c r="Q4545"/>
      <c r="R4545"/>
      <c r="S4545"/>
      <c r="T4545"/>
      <c r="U4545"/>
      <c r="V4545"/>
      <c r="W4545"/>
    </row>
    <row r="4546" spans="1:23" x14ac:dyDescent="0.2">
      <c r="A4546">
        <v>5388094</v>
      </c>
      <c r="B4546" t="s">
        <v>6611</v>
      </c>
      <c r="C4546" t="s">
        <v>4641</v>
      </c>
      <c r="D4546" t="s">
        <v>6589</v>
      </c>
      <c r="E4546" t="s">
        <v>6590</v>
      </c>
      <c r="F4546" t="s">
        <v>19</v>
      </c>
      <c r="G4546" t="e">
        <v>#N/A</v>
      </c>
      <c r="H4546" t="s">
        <v>10444</v>
      </c>
      <c r="N4546"/>
      <c r="O4546"/>
      <c r="P4546"/>
      <c r="Q4546"/>
      <c r="R4546"/>
      <c r="S4546"/>
      <c r="T4546"/>
      <c r="U4546"/>
      <c r="V4546"/>
      <c r="W4546"/>
    </row>
    <row r="4547" spans="1:23" x14ac:dyDescent="0.2">
      <c r="A4547">
        <v>11200110</v>
      </c>
      <c r="B4547" t="s">
        <v>6593</v>
      </c>
      <c r="C4547" t="s">
        <v>4641</v>
      </c>
      <c r="D4547" t="s">
        <v>6627</v>
      </c>
      <c r="E4547" t="s">
        <v>6628</v>
      </c>
      <c r="F4547" t="s">
        <v>19</v>
      </c>
      <c r="G4547" t="e">
        <v>#N/A</v>
      </c>
      <c r="H4547" t="s">
        <v>10444</v>
      </c>
      <c r="N4547"/>
      <c r="O4547"/>
      <c r="P4547"/>
      <c r="Q4547"/>
      <c r="R4547"/>
      <c r="S4547"/>
      <c r="T4547"/>
      <c r="U4547"/>
      <c r="V4547"/>
      <c r="W4547"/>
    </row>
    <row r="4548" spans="1:23" x14ac:dyDescent="0.2">
      <c r="A4548">
        <v>311110</v>
      </c>
      <c r="B4548" t="s">
        <v>6611</v>
      </c>
      <c r="C4548" t="s">
        <v>4641</v>
      </c>
      <c r="D4548" t="s">
        <v>6589</v>
      </c>
      <c r="E4548" t="s">
        <v>6590</v>
      </c>
      <c r="F4548" t="s">
        <v>19</v>
      </c>
      <c r="G4548" t="e">
        <v>#N/A</v>
      </c>
      <c r="H4548" t="s">
        <v>10445</v>
      </c>
      <c r="N4548"/>
      <c r="O4548"/>
      <c r="P4548"/>
      <c r="Q4548"/>
      <c r="R4548"/>
      <c r="S4548"/>
      <c r="T4548"/>
      <c r="U4548"/>
      <c r="V4548"/>
      <c r="W4548"/>
    </row>
    <row r="4549" spans="1:23" x14ac:dyDescent="0.2">
      <c r="A4549">
        <v>3367698</v>
      </c>
      <c r="B4549" t="s">
        <v>4654</v>
      </c>
      <c r="C4549" t="s">
        <v>4653</v>
      </c>
      <c r="D4549" t="s">
        <v>6589</v>
      </c>
      <c r="E4549" t="s">
        <v>6590</v>
      </c>
      <c r="F4549" t="s">
        <v>19</v>
      </c>
      <c r="G4549" t="e">
        <v>#N/A</v>
      </c>
      <c r="H4549" t="s">
        <v>10445</v>
      </c>
      <c r="N4549"/>
      <c r="O4549"/>
      <c r="P4549"/>
      <c r="Q4549"/>
      <c r="R4549"/>
      <c r="S4549"/>
      <c r="T4549"/>
      <c r="U4549"/>
      <c r="V4549"/>
      <c r="W4549"/>
    </row>
    <row r="4550" spans="1:23" x14ac:dyDescent="0.2">
      <c r="A4550">
        <v>4256287</v>
      </c>
      <c r="B4550" t="s">
        <v>6593</v>
      </c>
      <c r="C4550" t="s">
        <v>4641</v>
      </c>
      <c r="D4550" t="s">
        <v>6627</v>
      </c>
      <c r="E4550" t="s">
        <v>6628</v>
      </c>
      <c r="F4550" t="s">
        <v>19</v>
      </c>
      <c r="G4550" t="e">
        <v>#N/A</v>
      </c>
      <c r="H4550" t="s">
        <v>10445</v>
      </c>
      <c r="N4550"/>
      <c r="O4550"/>
      <c r="P4550"/>
      <c r="Q4550"/>
      <c r="R4550"/>
      <c r="S4550"/>
      <c r="T4550"/>
      <c r="U4550"/>
      <c r="V4550"/>
      <c r="W4550"/>
    </row>
    <row r="4551" spans="1:23" x14ac:dyDescent="0.2">
      <c r="A4551">
        <v>5096843</v>
      </c>
      <c r="B4551" t="s">
        <v>6611</v>
      </c>
      <c r="C4551" t="s">
        <v>4641</v>
      </c>
      <c r="D4551" t="s">
        <v>6589</v>
      </c>
      <c r="E4551" t="s">
        <v>6590</v>
      </c>
      <c r="F4551" t="s">
        <v>19</v>
      </c>
      <c r="G4551" t="e">
        <v>#N/A</v>
      </c>
      <c r="H4551" t="s">
        <v>10445</v>
      </c>
      <c r="N4551"/>
      <c r="O4551"/>
      <c r="P4551"/>
      <c r="Q4551"/>
      <c r="R4551"/>
      <c r="S4551"/>
      <c r="T4551"/>
      <c r="U4551"/>
      <c r="V4551"/>
      <c r="W4551"/>
    </row>
    <row r="4552" spans="1:23" x14ac:dyDescent="0.2">
      <c r="A4552">
        <v>5388094</v>
      </c>
      <c r="B4552" t="s">
        <v>6611</v>
      </c>
      <c r="C4552" t="s">
        <v>4641</v>
      </c>
      <c r="D4552" t="s">
        <v>6589</v>
      </c>
      <c r="E4552" t="s">
        <v>6590</v>
      </c>
      <c r="F4552" t="s">
        <v>19</v>
      </c>
      <c r="G4552" t="e">
        <v>#N/A</v>
      </c>
      <c r="H4552" t="s">
        <v>10445</v>
      </c>
      <c r="N4552"/>
      <c r="O4552"/>
      <c r="P4552"/>
      <c r="Q4552"/>
      <c r="R4552"/>
      <c r="S4552"/>
      <c r="T4552"/>
      <c r="U4552"/>
      <c r="V4552"/>
      <c r="W4552"/>
    </row>
    <row r="4553" spans="1:23" x14ac:dyDescent="0.2">
      <c r="A4553">
        <v>1171695</v>
      </c>
      <c r="B4553" t="s">
        <v>6593</v>
      </c>
      <c r="C4553" t="s">
        <v>4671</v>
      </c>
      <c r="D4553" t="s">
        <v>6594</v>
      </c>
      <c r="E4553" t="s">
        <v>6595</v>
      </c>
      <c r="F4553" t="s">
        <v>19</v>
      </c>
      <c r="G4553" t="s">
        <v>10447</v>
      </c>
      <c r="H4553" t="s">
        <v>10446</v>
      </c>
      <c r="N4553"/>
      <c r="O4553"/>
      <c r="P4553"/>
      <c r="Q4553"/>
      <c r="R4553"/>
      <c r="S4553"/>
      <c r="T4553"/>
      <c r="U4553"/>
      <c r="V4553"/>
      <c r="W4553"/>
    </row>
    <row r="4554" spans="1:23" x14ac:dyDescent="0.2">
      <c r="A4554">
        <v>3173925</v>
      </c>
      <c r="B4554" t="s">
        <v>4646</v>
      </c>
      <c r="C4554" t="s">
        <v>4645</v>
      </c>
      <c r="D4554" t="s">
        <v>6594</v>
      </c>
      <c r="E4554" t="s">
        <v>6595</v>
      </c>
      <c r="F4554" t="s">
        <v>19</v>
      </c>
      <c r="G4554" t="s">
        <v>10447</v>
      </c>
      <c r="H4554" t="s">
        <v>10446</v>
      </c>
      <c r="N4554"/>
      <c r="O4554"/>
      <c r="P4554"/>
      <c r="Q4554"/>
      <c r="R4554"/>
      <c r="S4554"/>
      <c r="T4554"/>
      <c r="U4554"/>
      <c r="V4554"/>
      <c r="W4554"/>
    </row>
    <row r="4555" spans="1:23" x14ac:dyDescent="0.2">
      <c r="A4555">
        <v>10108721</v>
      </c>
      <c r="B4555" t="s">
        <v>6611</v>
      </c>
      <c r="C4555" t="s">
        <v>4641</v>
      </c>
      <c r="D4555" t="s">
        <v>6589</v>
      </c>
      <c r="E4555" t="s">
        <v>6590</v>
      </c>
      <c r="F4555" t="s">
        <v>19</v>
      </c>
      <c r="G4555" t="s">
        <v>10447</v>
      </c>
      <c r="H4555" t="s">
        <v>10446</v>
      </c>
      <c r="N4555"/>
      <c r="O4555"/>
      <c r="P4555"/>
      <c r="Q4555"/>
      <c r="R4555"/>
      <c r="S4555"/>
      <c r="T4555"/>
      <c r="U4555"/>
      <c r="V4555"/>
      <c r="W4555"/>
    </row>
    <row r="4556" spans="1:23" x14ac:dyDescent="0.2">
      <c r="A4556">
        <v>783568</v>
      </c>
      <c r="B4556" t="s">
        <v>4646</v>
      </c>
      <c r="C4556" t="s">
        <v>4645</v>
      </c>
      <c r="D4556" t="s">
        <v>6594</v>
      </c>
      <c r="E4556" t="s">
        <v>6595</v>
      </c>
      <c r="F4556" t="s">
        <v>19</v>
      </c>
      <c r="G4556" t="s">
        <v>10449</v>
      </c>
      <c r="H4556" t="s">
        <v>10448</v>
      </c>
      <c r="N4556"/>
      <c r="O4556"/>
      <c r="P4556"/>
      <c r="Q4556"/>
      <c r="R4556"/>
      <c r="S4556"/>
      <c r="T4556"/>
      <c r="U4556"/>
      <c r="V4556"/>
      <c r="W4556"/>
    </row>
    <row r="4557" spans="1:23" x14ac:dyDescent="0.2">
      <c r="A4557">
        <v>1284051</v>
      </c>
      <c r="B4557" t="s">
        <v>4646</v>
      </c>
      <c r="C4557" t="s">
        <v>4645</v>
      </c>
      <c r="D4557" t="s">
        <v>6594</v>
      </c>
      <c r="E4557" t="s">
        <v>6595</v>
      </c>
      <c r="F4557" t="s">
        <v>19</v>
      </c>
      <c r="G4557" t="s">
        <v>10449</v>
      </c>
      <c r="H4557" t="s">
        <v>10448</v>
      </c>
      <c r="N4557"/>
      <c r="O4557"/>
      <c r="P4557"/>
      <c r="Q4557"/>
      <c r="R4557"/>
      <c r="S4557"/>
      <c r="T4557"/>
      <c r="U4557"/>
      <c r="V4557"/>
      <c r="W4557"/>
    </row>
    <row r="4558" spans="1:23" x14ac:dyDescent="0.2">
      <c r="A4558">
        <v>3786767</v>
      </c>
      <c r="B4558" t="s">
        <v>6611</v>
      </c>
      <c r="C4558" t="s">
        <v>4641</v>
      </c>
      <c r="D4558" t="s">
        <v>6589</v>
      </c>
      <c r="E4558" t="s">
        <v>6590</v>
      </c>
      <c r="F4558" t="s">
        <v>19</v>
      </c>
      <c r="G4558" t="s">
        <v>10449</v>
      </c>
      <c r="H4558" t="s">
        <v>10448</v>
      </c>
      <c r="N4558"/>
      <c r="O4558"/>
      <c r="P4558"/>
      <c r="Q4558"/>
      <c r="R4558"/>
      <c r="S4558"/>
      <c r="T4558"/>
      <c r="U4558"/>
      <c r="V4558"/>
      <c r="W4558"/>
    </row>
    <row r="4559" spans="1:23" x14ac:dyDescent="0.2">
      <c r="A4559">
        <v>5018783</v>
      </c>
      <c r="B4559" t="s">
        <v>6593</v>
      </c>
      <c r="C4559" t="s">
        <v>4641</v>
      </c>
      <c r="D4559" t="s">
        <v>6627</v>
      </c>
      <c r="E4559" t="s">
        <v>6628</v>
      </c>
      <c r="F4559" t="s">
        <v>19</v>
      </c>
      <c r="G4559" t="s">
        <v>10449</v>
      </c>
      <c r="H4559" t="s">
        <v>10448</v>
      </c>
      <c r="N4559"/>
      <c r="O4559"/>
      <c r="P4559"/>
      <c r="Q4559"/>
      <c r="R4559"/>
      <c r="S4559"/>
      <c r="T4559"/>
      <c r="U4559"/>
      <c r="V4559"/>
      <c r="W4559"/>
    </row>
    <row r="4560" spans="1:23" x14ac:dyDescent="0.2">
      <c r="A4560">
        <v>783568</v>
      </c>
      <c r="B4560" t="s">
        <v>4646</v>
      </c>
      <c r="C4560" t="s">
        <v>4645</v>
      </c>
      <c r="D4560" t="s">
        <v>6594</v>
      </c>
      <c r="E4560" t="s">
        <v>6595</v>
      </c>
      <c r="F4560" t="s">
        <v>19</v>
      </c>
      <c r="G4560" t="s">
        <v>10449</v>
      </c>
      <c r="H4560" t="s">
        <v>10450</v>
      </c>
      <c r="N4560"/>
      <c r="O4560"/>
      <c r="P4560"/>
      <c r="Q4560"/>
      <c r="R4560"/>
      <c r="S4560"/>
      <c r="T4560"/>
      <c r="U4560"/>
      <c r="V4560"/>
      <c r="W4560"/>
    </row>
    <row r="4561" spans="1:23" x14ac:dyDescent="0.2">
      <c r="A4561">
        <v>5018783</v>
      </c>
      <c r="B4561" t="s">
        <v>6593</v>
      </c>
      <c r="C4561" t="s">
        <v>4641</v>
      </c>
      <c r="D4561" t="s">
        <v>6627</v>
      </c>
      <c r="E4561" t="s">
        <v>6628</v>
      </c>
      <c r="F4561" t="s">
        <v>19</v>
      </c>
      <c r="G4561" t="s">
        <v>10449</v>
      </c>
      <c r="H4561" t="s">
        <v>10450</v>
      </c>
      <c r="N4561"/>
      <c r="O4561"/>
      <c r="P4561"/>
      <c r="Q4561"/>
      <c r="R4561"/>
      <c r="S4561"/>
      <c r="T4561"/>
      <c r="U4561"/>
      <c r="V4561"/>
      <c r="W4561"/>
    </row>
    <row r="4562" spans="1:23" x14ac:dyDescent="0.2">
      <c r="A4562">
        <v>783568</v>
      </c>
      <c r="B4562" t="s">
        <v>4646</v>
      </c>
      <c r="C4562" t="s">
        <v>4645</v>
      </c>
      <c r="D4562" t="s">
        <v>6594</v>
      </c>
      <c r="E4562" t="s">
        <v>6595</v>
      </c>
      <c r="F4562" t="s">
        <v>19</v>
      </c>
      <c r="G4562" t="s">
        <v>10449</v>
      </c>
      <c r="H4562" t="s">
        <v>10451</v>
      </c>
      <c r="N4562"/>
      <c r="O4562"/>
      <c r="P4562"/>
      <c r="Q4562"/>
      <c r="R4562"/>
      <c r="S4562"/>
      <c r="T4562"/>
      <c r="U4562"/>
      <c r="V4562"/>
      <c r="W4562"/>
    </row>
    <row r="4563" spans="1:23" x14ac:dyDescent="0.2">
      <c r="A4563">
        <v>1284051</v>
      </c>
      <c r="B4563" t="s">
        <v>4646</v>
      </c>
      <c r="C4563" t="s">
        <v>4645</v>
      </c>
      <c r="D4563" t="s">
        <v>6594</v>
      </c>
      <c r="E4563" t="s">
        <v>6595</v>
      </c>
      <c r="F4563" t="s">
        <v>19</v>
      </c>
      <c r="G4563" t="s">
        <v>10449</v>
      </c>
      <c r="H4563" t="s">
        <v>10451</v>
      </c>
      <c r="N4563"/>
      <c r="O4563"/>
      <c r="P4563"/>
      <c r="Q4563"/>
      <c r="R4563"/>
      <c r="S4563"/>
      <c r="T4563"/>
      <c r="U4563"/>
      <c r="V4563"/>
      <c r="W4563"/>
    </row>
    <row r="4564" spans="1:23" x14ac:dyDescent="0.2">
      <c r="A4564">
        <v>3786767</v>
      </c>
      <c r="B4564" t="s">
        <v>6611</v>
      </c>
      <c r="C4564" t="s">
        <v>4641</v>
      </c>
      <c r="D4564" t="s">
        <v>6589</v>
      </c>
      <c r="E4564" t="s">
        <v>6590</v>
      </c>
      <c r="F4564" t="s">
        <v>19</v>
      </c>
      <c r="G4564" t="s">
        <v>10449</v>
      </c>
      <c r="H4564" t="s">
        <v>10451</v>
      </c>
      <c r="N4564"/>
      <c r="O4564"/>
      <c r="P4564"/>
      <c r="Q4564"/>
      <c r="R4564"/>
      <c r="S4564"/>
      <c r="T4564"/>
      <c r="U4564"/>
      <c r="V4564"/>
      <c r="W4564"/>
    </row>
    <row r="4565" spans="1:23" x14ac:dyDescent="0.2">
      <c r="A4565">
        <v>5018783</v>
      </c>
      <c r="B4565" t="s">
        <v>6593</v>
      </c>
      <c r="C4565" t="s">
        <v>4641</v>
      </c>
      <c r="D4565" t="s">
        <v>6627</v>
      </c>
      <c r="E4565" t="s">
        <v>6628</v>
      </c>
      <c r="F4565" t="s">
        <v>19</v>
      </c>
      <c r="G4565" t="s">
        <v>10449</v>
      </c>
      <c r="H4565" t="s">
        <v>10451</v>
      </c>
      <c r="N4565"/>
      <c r="O4565"/>
      <c r="P4565"/>
      <c r="Q4565"/>
      <c r="R4565"/>
      <c r="S4565"/>
      <c r="T4565"/>
      <c r="U4565"/>
      <c r="V4565"/>
      <c r="W4565"/>
    </row>
    <row r="4566" spans="1:23" x14ac:dyDescent="0.2">
      <c r="A4566">
        <v>371347</v>
      </c>
      <c r="B4566" t="s">
        <v>4654</v>
      </c>
      <c r="C4566" t="s">
        <v>4653</v>
      </c>
      <c r="D4566" t="s">
        <v>6589</v>
      </c>
      <c r="E4566" t="s">
        <v>6590</v>
      </c>
      <c r="F4566" t="s">
        <v>19</v>
      </c>
      <c r="G4566" t="s">
        <v>10453</v>
      </c>
      <c r="H4566" t="s">
        <v>10452</v>
      </c>
      <c r="N4566"/>
      <c r="O4566"/>
      <c r="P4566"/>
      <c r="Q4566"/>
      <c r="R4566"/>
      <c r="S4566"/>
      <c r="T4566"/>
      <c r="U4566"/>
      <c r="V4566"/>
      <c r="W4566"/>
    </row>
    <row r="4567" spans="1:23" x14ac:dyDescent="0.2">
      <c r="A4567">
        <v>4207745</v>
      </c>
      <c r="B4567" t="s">
        <v>6611</v>
      </c>
      <c r="C4567" t="s">
        <v>4641</v>
      </c>
      <c r="D4567" t="s">
        <v>6589</v>
      </c>
      <c r="E4567" t="s">
        <v>6590</v>
      </c>
      <c r="F4567" t="s">
        <v>19</v>
      </c>
      <c r="G4567" t="s">
        <v>10453</v>
      </c>
      <c r="H4567" t="s">
        <v>10452</v>
      </c>
      <c r="N4567"/>
      <c r="O4567"/>
      <c r="P4567"/>
      <c r="Q4567"/>
      <c r="R4567"/>
      <c r="S4567"/>
      <c r="T4567"/>
      <c r="U4567"/>
      <c r="V4567"/>
      <c r="W4567"/>
    </row>
    <row r="4568" spans="1:23" x14ac:dyDescent="0.2">
      <c r="A4568">
        <v>371347</v>
      </c>
      <c r="B4568" t="s">
        <v>4654</v>
      </c>
      <c r="C4568" t="s">
        <v>4653</v>
      </c>
      <c r="D4568" t="s">
        <v>6589</v>
      </c>
      <c r="E4568" t="s">
        <v>6590</v>
      </c>
      <c r="F4568" t="s">
        <v>19</v>
      </c>
      <c r="G4568" t="s">
        <v>10453</v>
      </c>
      <c r="H4568" t="s">
        <v>10454</v>
      </c>
      <c r="N4568"/>
      <c r="O4568"/>
      <c r="P4568"/>
      <c r="Q4568"/>
      <c r="R4568"/>
      <c r="S4568"/>
      <c r="T4568"/>
      <c r="U4568"/>
      <c r="V4568"/>
      <c r="W4568"/>
    </row>
    <row r="4569" spans="1:23" x14ac:dyDescent="0.2">
      <c r="A4569">
        <v>4207745</v>
      </c>
      <c r="B4569" t="s">
        <v>6611</v>
      </c>
      <c r="C4569" t="s">
        <v>4641</v>
      </c>
      <c r="D4569" t="s">
        <v>6589</v>
      </c>
      <c r="E4569" t="s">
        <v>6590</v>
      </c>
      <c r="F4569" t="s">
        <v>19</v>
      </c>
      <c r="G4569" t="s">
        <v>10453</v>
      </c>
      <c r="H4569" t="s">
        <v>10454</v>
      </c>
      <c r="N4569"/>
      <c r="O4569"/>
      <c r="P4569"/>
      <c r="Q4569"/>
      <c r="R4569"/>
      <c r="S4569"/>
      <c r="T4569"/>
      <c r="U4569"/>
      <c r="V4569"/>
      <c r="W4569"/>
    </row>
    <row r="4570" spans="1:23" x14ac:dyDescent="0.2">
      <c r="A4570">
        <v>311110</v>
      </c>
      <c r="B4570" t="s">
        <v>6611</v>
      </c>
      <c r="C4570" t="s">
        <v>4641</v>
      </c>
      <c r="D4570" t="s">
        <v>6589</v>
      </c>
      <c r="E4570" t="s">
        <v>6590</v>
      </c>
      <c r="F4570" t="s">
        <v>19</v>
      </c>
      <c r="G4570" t="s">
        <v>10456</v>
      </c>
      <c r="H4570" t="s">
        <v>10455</v>
      </c>
      <c r="N4570"/>
      <c r="O4570"/>
      <c r="P4570"/>
      <c r="Q4570"/>
      <c r="R4570"/>
      <c r="S4570"/>
      <c r="T4570"/>
      <c r="U4570"/>
      <c r="V4570"/>
      <c r="W4570"/>
    </row>
    <row r="4571" spans="1:23" x14ac:dyDescent="0.2">
      <c r="A4571">
        <v>3367698</v>
      </c>
      <c r="B4571" t="s">
        <v>4654</v>
      </c>
      <c r="C4571" t="s">
        <v>4653</v>
      </c>
      <c r="D4571" t="s">
        <v>6589</v>
      </c>
      <c r="E4571" t="s">
        <v>6590</v>
      </c>
      <c r="F4571" t="s">
        <v>19</v>
      </c>
      <c r="G4571" t="s">
        <v>10456</v>
      </c>
      <c r="H4571" t="s">
        <v>10455</v>
      </c>
      <c r="N4571"/>
      <c r="O4571"/>
      <c r="P4571"/>
      <c r="Q4571"/>
      <c r="R4571"/>
      <c r="S4571"/>
      <c r="T4571"/>
      <c r="U4571"/>
      <c r="V4571"/>
      <c r="W4571"/>
    </row>
    <row r="4572" spans="1:23" x14ac:dyDescent="0.2">
      <c r="A4572">
        <v>6075937</v>
      </c>
      <c r="B4572" t="s">
        <v>6611</v>
      </c>
      <c r="C4572" t="s">
        <v>4641</v>
      </c>
      <c r="D4572" t="s">
        <v>6589</v>
      </c>
      <c r="E4572" t="s">
        <v>6590</v>
      </c>
      <c r="F4572" t="s">
        <v>19</v>
      </c>
      <c r="G4572" t="s">
        <v>10458</v>
      </c>
      <c r="H4572" t="s">
        <v>10457</v>
      </c>
      <c r="N4572"/>
      <c r="O4572"/>
      <c r="P4572"/>
      <c r="Q4572"/>
      <c r="R4572"/>
      <c r="S4572"/>
      <c r="T4572"/>
      <c r="U4572"/>
      <c r="V4572"/>
      <c r="W4572"/>
    </row>
    <row r="4573" spans="1:23" x14ac:dyDescent="0.2">
      <c r="A4573">
        <v>4793833</v>
      </c>
      <c r="B4573" t="s">
        <v>4646</v>
      </c>
      <c r="C4573" t="s">
        <v>4645</v>
      </c>
      <c r="D4573" t="s">
        <v>6594</v>
      </c>
      <c r="E4573" t="s">
        <v>6595</v>
      </c>
      <c r="F4573" t="s">
        <v>19</v>
      </c>
      <c r="G4573" t="s">
        <v>10460</v>
      </c>
      <c r="H4573" t="s">
        <v>10459</v>
      </c>
      <c r="N4573"/>
      <c r="O4573"/>
      <c r="P4573"/>
      <c r="Q4573"/>
      <c r="R4573"/>
      <c r="S4573"/>
      <c r="T4573"/>
      <c r="U4573"/>
      <c r="V4573"/>
      <c r="W4573"/>
    </row>
    <row r="4574" spans="1:23" x14ac:dyDescent="0.2">
      <c r="A4574">
        <v>4793833</v>
      </c>
      <c r="B4574" t="s">
        <v>4646</v>
      </c>
      <c r="C4574" t="s">
        <v>4645</v>
      </c>
      <c r="D4574" t="s">
        <v>6594</v>
      </c>
      <c r="E4574" t="s">
        <v>6595</v>
      </c>
      <c r="F4574" t="s">
        <v>19</v>
      </c>
      <c r="G4574" t="s">
        <v>10460</v>
      </c>
      <c r="H4574" t="s">
        <v>10461</v>
      </c>
      <c r="N4574"/>
      <c r="O4574"/>
      <c r="P4574"/>
      <c r="Q4574"/>
      <c r="R4574"/>
      <c r="S4574"/>
      <c r="T4574"/>
      <c r="U4574"/>
      <c r="V4574"/>
      <c r="W4574"/>
    </row>
    <row r="4575" spans="1:23" x14ac:dyDescent="0.2">
      <c r="A4575">
        <v>5164347</v>
      </c>
      <c r="B4575" t="s">
        <v>6593</v>
      </c>
      <c r="C4575" t="s">
        <v>4671</v>
      </c>
      <c r="D4575" t="s">
        <v>6594</v>
      </c>
      <c r="E4575" t="s">
        <v>6595</v>
      </c>
      <c r="F4575" t="s">
        <v>19</v>
      </c>
      <c r="G4575" t="e">
        <v>#N/A</v>
      </c>
      <c r="H4575" t="s">
        <v>10462</v>
      </c>
      <c r="N4575"/>
      <c r="O4575"/>
      <c r="P4575"/>
      <c r="Q4575"/>
      <c r="R4575"/>
      <c r="S4575"/>
      <c r="T4575"/>
      <c r="U4575"/>
      <c r="V4575"/>
      <c r="W4575"/>
    </row>
    <row r="4576" spans="1:23" x14ac:dyDescent="0.2">
      <c r="A4576">
        <v>5164347</v>
      </c>
      <c r="B4576" t="s">
        <v>6593</v>
      </c>
      <c r="C4576" t="s">
        <v>4671</v>
      </c>
      <c r="D4576" t="s">
        <v>6594</v>
      </c>
      <c r="E4576" t="s">
        <v>6595</v>
      </c>
      <c r="F4576" t="s">
        <v>19</v>
      </c>
      <c r="G4576" t="e">
        <v>#N/A</v>
      </c>
      <c r="H4576" t="s">
        <v>10463</v>
      </c>
      <c r="N4576"/>
      <c r="O4576"/>
      <c r="P4576"/>
      <c r="Q4576"/>
      <c r="R4576"/>
      <c r="S4576"/>
      <c r="T4576"/>
      <c r="U4576"/>
      <c r="V4576"/>
      <c r="W4576"/>
    </row>
    <row r="4577" spans="1:23" x14ac:dyDescent="0.2">
      <c r="A4577">
        <v>5164347</v>
      </c>
      <c r="B4577" t="s">
        <v>6593</v>
      </c>
      <c r="C4577" t="s">
        <v>4671</v>
      </c>
      <c r="D4577" t="s">
        <v>6594</v>
      </c>
      <c r="E4577" t="s">
        <v>6595</v>
      </c>
      <c r="F4577" t="s">
        <v>19</v>
      </c>
      <c r="G4577" t="e">
        <v>#N/A</v>
      </c>
      <c r="H4577" t="s">
        <v>10464</v>
      </c>
      <c r="N4577"/>
      <c r="O4577"/>
      <c r="P4577"/>
      <c r="Q4577"/>
      <c r="R4577"/>
      <c r="S4577"/>
      <c r="T4577"/>
      <c r="U4577"/>
      <c r="V4577"/>
      <c r="W4577"/>
    </row>
    <row r="4578" spans="1:23" x14ac:dyDescent="0.2">
      <c r="A4578">
        <v>5164347</v>
      </c>
      <c r="B4578" t="s">
        <v>6593</v>
      </c>
      <c r="C4578" t="s">
        <v>4671</v>
      </c>
      <c r="D4578" t="s">
        <v>6594</v>
      </c>
      <c r="E4578" t="s">
        <v>6595</v>
      </c>
      <c r="F4578" t="s">
        <v>19</v>
      </c>
      <c r="G4578" t="e">
        <v>#N/A</v>
      </c>
      <c r="H4578" t="s">
        <v>10465</v>
      </c>
      <c r="N4578"/>
      <c r="O4578"/>
      <c r="P4578"/>
      <c r="Q4578"/>
      <c r="R4578"/>
      <c r="S4578"/>
      <c r="T4578"/>
      <c r="U4578"/>
      <c r="V4578"/>
      <c r="W4578"/>
    </row>
    <row r="4579" spans="1:23" x14ac:dyDescent="0.2">
      <c r="A4579">
        <v>5164347</v>
      </c>
      <c r="B4579" t="s">
        <v>6593</v>
      </c>
      <c r="C4579" t="s">
        <v>4671</v>
      </c>
      <c r="D4579" t="s">
        <v>6594</v>
      </c>
      <c r="E4579" t="s">
        <v>6595</v>
      </c>
      <c r="F4579" t="s">
        <v>19</v>
      </c>
      <c r="G4579" t="e">
        <v>#N/A</v>
      </c>
      <c r="H4579" t="s">
        <v>10466</v>
      </c>
      <c r="N4579"/>
      <c r="O4579"/>
      <c r="P4579"/>
      <c r="Q4579"/>
      <c r="R4579"/>
      <c r="S4579"/>
      <c r="T4579"/>
      <c r="U4579"/>
      <c r="V4579"/>
      <c r="W4579"/>
    </row>
    <row r="4580" spans="1:23" x14ac:dyDescent="0.2">
      <c r="A4580">
        <v>5164347</v>
      </c>
      <c r="B4580" t="s">
        <v>6593</v>
      </c>
      <c r="C4580" t="s">
        <v>4671</v>
      </c>
      <c r="D4580" t="s">
        <v>6594</v>
      </c>
      <c r="E4580" t="s">
        <v>6595</v>
      </c>
      <c r="F4580" t="s">
        <v>19</v>
      </c>
      <c r="G4580" t="e">
        <v>#N/A</v>
      </c>
      <c r="H4580" t="s">
        <v>10467</v>
      </c>
      <c r="N4580"/>
      <c r="O4580"/>
      <c r="P4580"/>
      <c r="Q4580"/>
      <c r="R4580"/>
      <c r="S4580"/>
      <c r="T4580"/>
      <c r="U4580"/>
      <c r="V4580"/>
      <c r="W4580"/>
    </row>
    <row r="4581" spans="1:23" x14ac:dyDescent="0.2">
      <c r="A4581">
        <v>5164347</v>
      </c>
      <c r="B4581" t="s">
        <v>6593</v>
      </c>
      <c r="C4581" t="s">
        <v>4671</v>
      </c>
      <c r="D4581" t="s">
        <v>6594</v>
      </c>
      <c r="E4581" t="s">
        <v>6595</v>
      </c>
      <c r="F4581" t="s">
        <v>19</v>
      </c>
      <c r="G4581" t="e">
        <v>#N/A</v>
      </c>
      <c r="H4581" t="s">
        <v>10468</v>
      </c>
      <c r="N4581"/>
      <c r="O4581"/>
      <c r="P4581"/>
      <c r="Q4581"/>
      <c r="R4581"/>
      <c r="S4581"/>
      <c r="T4581"/>
      <c r="U4581"/>
      <c r="V4581"/>
      <c r="W4581"/>
    </row>
    <row r="4582" spans="1:23" x14ac:dyDescent="0.2">
      <c r="A4582">
        <v>5164347</v>
      </c>
      <c r="B4582" t="s">
        <v>6593</v>
      </c>
      <c r="C4582" t="s">
        <v>4671</v>
      </c>
      <c r="D4582" t="s">
        <v>6594</v>
      </c>
      <c r="E4582" t="s">
        <v>6595</v>
      </c>
      <c r="F4582" t="s">
        <v>19</v>
      </c>
      <c r="G4582" t="e">
        <v>#N/A</v>
      </c>
      <c r="H4582" t="s">
        <v>10469</v>
      </c>
      <c r="N4582"/>
      <c r="O4582"/>
      <c r="P4582"/>
      <c r="Q4582"/>
      <c r="R4582"/>
      <c r="S4582"/>
      <c r="T4582"/>
      <c r="U4582"/>
      <c r="V4582"/>
      <c r="W4582"/>
    </row>
    <row r="4583" spans="1:23" x14ac:dyDescent="0.2">
      <c r="A4583">
        <v>2187014</v>
      </c>
      <c r="B4583" t="s">
        <v>6611</v>
      </c>
      <c r="C4583" t="s">
        <v>4641</v>
      </c>
      <c r="D4583" t="s">
        <v>6589</v>
      </c>
      <c r="E4583" t="s">
        <v>6590</v>
      </c>
      <c r="F4583" t="s">
        <v>19</v>
      </c>
      <c r="G4583" t="s">
        <v>10471</v>
      </c>
      <c r="H4583" t="s">
        <v>10470</v>
      </c>
      <c r="N4583"/>
      <c r="O4583"/>
      <c r="P4583"/>
      <c r="Q4583"/>
      <c r="R4583"/>
      <c r="S4583"/>
      <c r="T4583"/>
      <c r="U4583"/>
      <c r="V4583"/>
      <c r="W4583"/>
    </row>
    <row r="4584" spans="1:23" x14ac:dyDescent="0.2">
      <c r="A4584">
        <v>5043046</v>
      </c>
      <c r="B4584" t="s">
        <v>6611</v>
      </c>
      <c r="C4584" t="s">
        <v>4641</v>
      </c>
      <c r="D4584" t="s">
        <v>6589</v>
      </c>
      <c r="E4584" t="s">
        <v>6590</v>
      </c>
      <c r="F4584" t="s">
        <v>19</v>
      </c>
      <c r="G4584" t="s">
        <v>10471</v>
      </c>
      <c r="H4584" t="s">
        <v>10470</v>
      </c>
      <c r="N4584"/>
      <c r="O4584"/>
      <c r="P4584"/>
      <c r="Q4584"/>
      <c r="R4584"/>
      <c r="S4584"/>
      <c r="T4584"/>
      <c r="U4584"/>
      <c r="V4584"/>
      <c r="W4584"/>
    </row>
    <row r="4585" spans="1:23" x14ac:dyDescent="0.2">
      <c r="A4585">
        <v>3911797</v>
      </c>
      <c r="B4585" t="s">
        <v>6593</v>
      </c>
      <c r="C4585" t="s">
        <v>4641</v>
      </c>
      <c r="D4585" t="s">
        <v>6627</v>
      </c>
      <c r="E4585" t="s">
        <v>6628</v>
      </c>
      <c r="F4585" t="s">
        <v>19</v>
      </c>
      <c r="G4585" t="s">
        <v>7323</v>
      </c>
      <c r="H4585" t="s">
        <v>10472</v>
      </c>
      <c r="N4585"/>
      <c r="O4585"/>
      <c r="P4585"/>
      <c r="Q4585"/>
      <c r="R4585"/>
      <c r="S4585"/>
      <c r="T4585"/>
      <c r="U4585"/>
      <c r="V4585"/>
      <c r="W4585"/>
    </row>
    <row r="4586" spans="1:23" x14ac:dyDescent="0.2">
      <c r="A4586">
        <v>3911797</v>
      </c>
      <c r="B4586" t="s">
        <v>6593</v>
      </c>
      <c r="C4586" t="s">
        <v>4641</v>
      </c>
      <c r="D4586" t="s">
        <v>6627</v>
      </c>
      <c r="E4586" t="s">
        <v>6628</v>
      </c>
      <c r="F4586" t="s">
        <v>19</v>
      </c>
      <c r="G4586" t="s">
        <v>7323</v>
      </c>
      <c r="H4586" t="s">
        <v>10473</v>
      </c>
      <c r="N4586"/>
      <c r="O4586"/>
      <c r="P4586"/>
      <c r="Q4586"/>
      <c r="R4586"/>
      <c r="S4586"/>
      <c r="T4586"/>
      <c r="U4586"/>
      <c r="V4586"/>
      <c r="W4586"/>
    </row>
    <row r="4587" spans="1:23" x14ac:dyDescent="0.2">
      <c r="A4587">
        <v>4647988</v>
      </c>
      <c r="B4587" t="s">
        <v>6593</v>
      </c>
      <c r="C4587" t="s">
        <v>4641</v>
      </c>
      <c r="D4587" t="s">
        <v>6627</v>
      </c>
      <c r="E4587" t="s">
        <v>6628</v>
      </c>
      <c r="F4587" t="s">
        <v>19</v>
      </c>
      <c r="G4587" t="s">
        <v>10475</v>
      </c>
      <c r="H4587" t="s">
        <v>10474</v>
      </c>
      <c r="N4587"/>
      <c r="O4587"/>
      <c r="P4587"/>
      <c r="Q4587"/>
      <c r="R4587"/>
      <c r="S4587"/>
      <c r="T4587"/>
      <c r="U4587"/>
      <c r="V4587"/>
      <c r="W4587"/>
    </row>
    <row r="4588" spans="1:23" x14ac:dyDescent="0.2">
      <c r="A4588">
        <v>10323983</v>
      </c>
      <c r="B4588" t="s">
        <v>6593</v>
      </c>
      <c r="C4588" t="s">
        <v>4641</v>
      </c>
      <c r="D4588" t="s">
        <v>6627</v>
      </c>
      <c r="E4588" t="s">
        <v>6628</v>
      </c>
      <c r="F4588" t="s">
        <v>19</v>
      </c>
      <c r="G4588" t="s">
        <v>7725</v>
      </c>
      <c r="H4588" t="s">
        <v>10476</v>
      </c>
      <c r="N4588"/>
      <c r="O4588"/>
      <c r="P4588"/>
      <c r="Q4588"/>
      <c r="R4588"/>
      <c r="S4588"/>
      <c r="T4588"/>
      <c r="U4588"/>
      <c r="V4588"/>
      <c r="W4588"/>
    </row>
    <row r="4589" spans="1:23" x14ac:dyDescent="0.2">
      <c r="A4589">
        <v>10323983</v>
      </c>
      <c r="B4589" t="s">
        <v>6593</v>
      </c>
      <c r="C4589" t="s">
        <v>4641</v>
      </c>
      <c r="D4589" t="s">
        <v>6627</v>
      </c>
      <c r="E4589" t="s">
        <v>6628</v>
      </c>
      <c r="F4589" t="s">
        <v>19</v>
      </c>
      <c r="G4589" t="s">
        <v>7725</v>
      </c>
      <c r="H4589" t="s">
        <v>10477</v>
      </c>
      <c r="N4589"/>
      <c r="O4589"/>
      <c r="P4589"/>
      <c r="Q4589"/>
      <c r="R4589"/>
      <c r="S4589"/>
      <c r="T4589"/>
      <c r="U4589"/>
      <c r="V4589"/>
      <c r="W4589"/>
    </row>
    <row r="4590" spans="1:23" x14ac:dyDescent="0.2">
      <c r="A4590">
        <v>10323983</v>
      </c>
      <c r="B4590" t="s">
        <v>6593</v>
      </c>
      <c r="C4590" t="s">
        <v>4641</v>
      </c>
      <c r="D4590" t="s">
        <v>6627</v>
      </c>
      <c r="E4590" t="s">
        <v>6628</v>
      </c>
      <c r="F4590" t="s">
        <v>19</v>
      </c>
      <c r="G4590" t="s">
        <v>7725</v>
      </c>
      <c r="H4590" t="s">
        <v>10478</v>
      </c>
      <c r="N4590"/>
      <c r="O4590"/>
      <c r="P4590"/>
      <c r="Q4590"/>
      <c r="R4590"/>
      <c r="S4590"/>
      <c r="T4590"/>
      <c r="U4590"/>
      <c r="V4590"/>
      <c r="W4590"/>
    </row>
    <row r="4591" spans="1:23" x14ac:dyDescent="0.2">
      <c r="A4591">
        <v>10323983</v>
      </c>
      <c r="B4591" t="s">
        <v>6593</v>
      </c>
      <c r="C4591" t="s">
        <v>4641</v>
      </c>
      <c r="D4591" t="s">
        <v>6627</v>
      </c>
      <c r="E4591" t="s">
        <v>6628</v>
      </c>
      <c r="F4591" t="s">
        <v>19</v>
      </c>
      <c r="G4591" t="s">
        <v>7725</v>
      </c>
      <c r="H4591" t="s">
        <v>10479</v>
      </c>
      <c r="N4591"/>
      <c r="O4591"/>
      <c r="P4591"/>
      <c r="Q4591"/>
      <c r="R4591"/>
      <c r="S4591"/>
      <c r="T4591"/>
      <c r="U4591"/>
      <c r="V4591"/>
      <c r="W4591"/>
    </row>
    <row r="4592" spans="1:23" x14ac:dyDescent="0.2">
      <c r="A4592">
        <v>5324309</v>
      </c>
      <c r="B4592" t="s">
        <v>6611</v>
      </c>
      <c r="C4592" t="s">
        <v>4641</v>
      </c>
      <c r="D4592" t="s">
        <v>6589</v>
      </c>
      <c r="E4592" t="s">
        <v>6590</v>
      </c>
      <c r="F4592" t="s">
        <v>19</v>
      </c>
      <c r="G4592" t="s">
        <v>10481</v>
      </c>
      <c r="H4592" t="s">
        <v>10480</v>
      </c>
      <c r="N4592"/>
      <c r="O4592"/>
      <c r="P4592"/>
      <c r="Q4592"/>
      <c r="R4592"/>
      <c r="S4592"/>
      <c r="T4592"/>
      <c r="U4592"/>
      <c r="V4592"/>
      <c r="W4592"/>
    </row>
    <row r="4593" spans="1:23" x14ac:dyDescent="0.2">
      <c r="A4593">
        <v>5324309</v>
      </c>
      <c r="B4593" t="s">
        <v>6611</v>
      </c>
      <c r="C4593" t="s">
        <v>4641</v>
      </c>
      <c r="D4593" t="s">
        <v>6589</v>
      </c>
      <c r="E4593" t="s">
        <v>6590</v>
      </c>
      <c r="F4593" t="s">
        <v>19</v>
      </c>
      <c r="G4593" t="s">
        <v>10481</v>
      </c>
      <c r="H4593" t="s">
        <v>10482</v>
      </c>
      <c r="N4593"/>
      <c r="O4593"/>
      <c r="P4593"/>
      <c r="Q4593"/>
      <c r="R4593"/>
      <c r="S4593"/>
      <c r="T4593"/>
      <c r="U4593"/>
      <c r="V4593"/>
      <c r="W4593"/>
    </row>
    <row r="4594" spans="1:23" x14ac:dyDescent="0.2">
      <c r="A4594">
        <v>5490820</v>
      </c>
      <c r="B4594" t="s">
        <v>6593</v>
      </c>
      <c r="C4594" t="s">
        <v>4671</v>
      </c>
      <c r="D4594" t="s">
        <v>6594</v>
      </c>
      <c r="E4594" t="s">
        <v>6595</v>
      </c>
      <c r="F4594" t="s">
        <v>19</v>
      </c>
      <c r="G4594" t="e">
        <v>#N/A</v>
      </c>
      <c r="H4594" t="s">
        <v>10483</v>
      </c>
      <c r="N4594"/>
      <c r="O4594"/>
      <c r="P4594"/>
      <c r="Q4594"/>
      <c r="R4594"/>
      <c r="S4594"/>
      <c r="T4594"/>
      <c r="U4594"/>
      <c r="V4594"/>
      <c r="W4594"/>
    </row>
    <row r="4595" spans="1:23" x14ac:dyDescent="0.2">
      <c r="A4595">
        <v>5490820</v>
      </c>
      <c r="B4595" t="s">
        <v>6593</v>
      </c>
      <c r="C4595" t="s">
        <v>4671</v>
      </c>
      <c r="D4595" t="s">
        <v>6594</v>
      </c>
      <c r="E4595" t="s">
        <v>6595</v>
      </c>
      <c r="F4595" t="s">
        <v>19</v>
      </c>
      <c r="G4595" t="e">
        <v>#N/A</v>
      </c>
      <c r="H4595" t="s">
        <v>10483</v>
      </c>
      <c r="N4595"/>
      <c r="O4595"/>
      <c r="P4595"/>
      <c r="Q4595"/>
      <c r="R4595"/>
      <c r="S4595"/>
      <c r="T4595"/>
      <c r="U4595"/>
      <c r="V4595"/>
      <c r="W4595"/>
    </row>
    <row r="4596" spans="1:23" x14ac:dyDescent="0.2">
      <c r="A4596">
        <v>5490820</v>
      </c>
      <c r="B4596" t="s">
        <v>6593</v>
      </c>
      <c r="C4596" t="s">
        <v>4671</v>
      </c>
      <c r="D4596" t="s">
        <v>6594</v>
      </c>
      <c r="E4596" t="s">
        <v>6595</v>
      </c>
      <c r="F4596" t="s">
        <v>19</v>
      </c>
      <c r="G4596" t="e">
        <v>#N/A</v>
      </c>
      <c r="H4596" t="s">
        <v>10483</v>
      </c>
      <c r="N4596"/>
      <c r="O4596"/>
      <c r="P4596"/>
      <c r="Q4596"/>
      <c r="R4596"/>
      <c r="S4596"/>
      <c r="T4596"/>
      <c r="U4596"/>
      <c r="V4596"/>
      <c r="W4596"/>
    </row>
    <row r="4597" spans="1:23" x14ac:dyDescent="0.2">
      <c r="A4597">
        <v>5490820</v>
      </c>
      <c r="B4597" t="s">
        <v>6593</v>
      </c>
      <c r="C4597" t="s">
        <v>4671</v>
      </c>
      <c r="D4597" t="s">
        <v>6594</v>
      </c>
      <c r="E4597" t="s">
        <v>6595</v>
      </c>
      <c r="F4597" t="s">
        <v>19</v>
      </c>
      <c r="G4597" t="e">
        <v>#N/A</v>
      </c>
      <c r="H4597" t="s">
        <v>10483</v>
      </c>
      <c r="N4597"/>
      <c r="O4597"/>
      <c r="P4597"/>
      <c r="Q4597"/>
      <c r="R4597"/>
      <c r="S4597"/>
      <c r="T4597"/>
      <c r="U4597"/>
      <c r="V4597"/>
      <c r="W4597"/>
    </row>
    <row r="4598" spans="1:23" x14ac:dyDescent="0.2">
      <c r="A4598">
        <v>5490820</v>
      </c>
      <c r="B4598" t="s">
        <v>6593</v>
      </c>
      <c r="C4598" t="s">
        <v>4671</v>
      </c>
      <c r="D4598" t="s">
        <v>6594</v>
      </c>
      <c r="E4598" t="s">
        <v>6595</v>
      </c>
      <c r="F4598" t="s">
        <v>19</v>
      </c>
      <c r="G4598" t="e">
        <v>#N/A</v>
      </c>
      <c r="H4598" t="s">
        <v>10483</v>
      </c>
      <c r="N4598"/>
      <c r="O4598"/>
      <c r="P4598"/>
      <c r="Q4598"/>
      <c r="R4598"/>
      <c r="S4598"/>
      <c r="T4598"/>
      <c r="U4598"/>
      <c r="V4598"/>
      <c r="W4598"/>
    </row>
    <row r="4599" spans="1:23" x14ac:dyDescent="0.2">
      <c r="A4599">
        <v>5490820</v>
      </c>
      <c r="B4599" t="s">
        <v>6593</v>
      </c>
      <c r="C4599" t="s">
        <v>4671</v>
      </c>
      <c r="D4599" t="s">
        <v>6594</v>
      </c>
      <c r="E4599" t="s">
        <v>6595</v>
      </c>
      <c r="F4599" t="s">
        <v>19</v>
      </c>
      <c r="G4599" t="e">
        <v>#N/A</v>
      </c>
      <c r="H4599" t="s">
        <v>10483</v>
      </c>
      <c r="N4599"/>
      <c r="O4599"/>
      <c r="P4599"/>
      <c r="Q4599"/>
      <c r="R4599"/>
      <c r="S4599"/>
      <c r="T4599"/>
      <c r="U4599"/>
      <c r="V4599"/>
      <c r="W4599"/>
    </row>
    <row r="4600" spans="1:23" x14ac:dyDescent="0.2">
      <c r="A4600">
        <v>5490820</v>
      </c>
      <c r="B4600" t="s">
        <v>6593</v>
      </c>
      <c r="C4600" t="s">
        <v>4671</v>
      </c>
      <c r="D4600" t="s">
        <v>6594</v>
      </c>
      <c r="E4600" t="s">
        <v>6595</v>
      </c>
      <c r="F4600" t="s">
        <v>19</v>
      </c>
      <c r="G4600" t="e">
        <v>#N/A</v>
      </c>
      <c r="H4600" t="s">
        <v>10484</v>
      </c>
      <c r="N4600"/>
      <c r="O4600"/>
      <c r="P4600"/>
      <c r="Q4600"/>
      <c r="R4600"/>
      <c r="S4600"/>
      <c r="T4600"/>
      <c r="U4600"/>
      <c r="V4600"/>
      <c r="W4600"/>
    </row>
    <row r="4601" spans="1:23" x14ac:dyDescent="0.2">
      <c r="A4601">
        <v>5490820</v>
      </c>
      <c r="B4601" t="s">
        <v>6593</v>
      </c>
      <c r="C4601" t="s">
        <v>4671</v>
      </c>
      <c r="D4601" t="s">
        <v>6594</v>
      </c>
      <c r="E4601" t="s">
        <v>6595</v>
      </c>
      <c r="F4601" t="s">
        <v>19</v>
      </c>
      <c r="G4601" t="e">
        <v>#N/A</v>
      </c>
      <c r="H4601" t="s">
        <v>10484</v>
      </c>
      <c r="N4601"/>
      <c r="O4601"/>
      <c r="P4601"/>
      <c r="Q4601"/>
      <c r="R4601"/>
      <c r="S4601"/>
      <c r="T4601"/>
      <c r="U4601"/>
      <c r="V4601"/>
      <c r="W4601"/>
    </row>
    <row r="4602" spans="1:23" x14ac:dyDescent="0.2">
      <c r="A4602">
        <v>5490820</v>
      </c>
      <c r="B4602" t="s">
        <v>6593</v>
      </c>
      <c r="C4602" t="s">
        <v>4671</v>
      </c>
      <c r="D4602" t="s">
        <v>6594</v>
      </c>
      <c r="E4602" t="s">
        <v>6595</v>
      </c>
      <c r="F4602" t="s">
        <v>19</v>
      </c>
      <c r="G4602" t="e">
        <v>#N/A</v>
      </c>
      <c r="H4602" t="s">
        <v>10484</v>
      </c>
      <c r="N4602"/>
      <c r="O4602"/>
      <c r="P4602"/>
      <c r="Q4602"/>
      <c r="R4602"/>
      <c r="S4602"/>
      <c r="T4602"/>
      <c r="U4602"/>
      <c r="V4602"/>
      <c r="W4602"/>
    </row>
    <row r="4603" spans="1:23" x14ac:dyDescent="0.2">
      <c r="A4603">
        <v>5490820</v>
      </c>
      <c r="B4603" t="s">
        <v>6593</v>
      </c>
      <c r="C4603" t="s">
        <v>4671</v>
      </c>
      <c r="D4603" t="s">
        <v>6594</v>
      </c>
      <c r="E4603" t="s">
        <v>6595</v>
      </c>
      <c r="F4603" t="s">
        <v>19</v>
      </c>
      <c r="G4603" t="e">
        <v>#N/A</v>
      </c>
      <c r="H4603" t="s">
        <v>10484</v>
      </c>
      <c r="N4603"/>
      <c r="O4603"/>
      <c r="P4603"/>
      <c r="Q4603"/>
      <c r="R4603"/>
      <c r="S4603"/>
      <c r="T4603"/>
      <c r="U4603"/>
      <c r="V4603"/>
      <c r="W4603"/>
    </row>
    <row r="4604" spans="1:23" x14ac:dyDescent="0.2">
      <c r="A4604">
        <v>5490820</v>
      </c>
      <c r="B4604" t="s">
        <v>6593</v>
      </c>
      <c r="C4604" t="s">
        <v>4671</v>
      </c>
      <c r="D4604" t="s">
        <v>6594</v>
      </c>
      <c r="E4604" t="s">
        <v>6595</v>
      </c>
      <c r="F4604" t="s">
        <v>19</v>
      </c>
      <c r="G4604" t="e">
        <v>#N/A</v>
      </c>
      <c r="H4604" t="s">
        <v>10484</v>
      </c>
      <c r="N4604"/>
      <c r="O4604"/>
      <c r="P4604"/>
      <c r="Q4604"/>
      <c r="R4604"/>
      <c r="S4604"/>
      <c r="T4604"/>
      <c r="U4604"/>
      <c r="V4604"/>
      <c r="W4604"/>
    </row>
    <row r="4605" spans="1:23" x14ac:dyDescent="0.2">
      <c r="A4605">
        <v>5490820</v>
      </c>
      <c r="B4605" t="s">
        <v>6593</v>
      </c>
      <c r="C4605" t="s">
        <v>4671</v>
      </c>
      <c r="D4605" t="s">
        <v>6594</v>
      </c>
      <c r="E4605" t="s">
        <v>6595</v>
      </c>
      <c r="F4605" t="s">
        <v>19</v>
      </c>
      <c r="G4605" t="e">
        <v>#N/A</v>
      </c>
      <c r="H4605" t="s">
        <v>10484</v>
      </c>
      <c r="N4605"/>
      <c r="O4605"/>
      <c r="P4605"/>
      <c r="Q4605"/>
      <c r="R4605"/>
      <c r="S4605"/>
      <c r="T4605"/>
      <c r="U4605"/>
      <c r="V4605"/>
      <c r="W4605"/>
    </row>
    <row r="4606" spans="1:23" x14ac:dyDescent="0.2">
      <c r="A4606">
        <v>5490820</v>
      </c>
      <c r="B4606" t="s">
        <v>6593</v>
      </c>
      <c r="C4606" t="s">
        <v>4671</v>
      </c>
      <c r="D4606" t="s">
        <v>6594</v>
      </c>
      <c r="E4606" t="s">
        <v>6595</v>
      </c>
      <c r="F4606" t="s">
        <v>19</v>
      </c>
      <c r="G4606" t="e">
        <v>#N/A</v>
      </c>
      <c r="H4606" t="s">
        <v>10484</v>
      </c>
      <c r="N4606"/>
      <c r="O4606"/>
      <c r="P4606"/>
      <c r="Q4606"/>
      <c r="R4606"/>
      <c r="S4606"/>
      <c r="T4606"/>
      <c r="U4606"/>
      <c r="V4606"/>
      <c r="W4606"/>
    </row>
    <row r="4607" spans="1:23" x14ac:dyDescent="0.2">
      <c r="A4607">
        <v>2551274</v>
      </c>
      <c r="B4607" t="s">
        <v>4654</v>
      </c>
      <c r="C4607" t="s">
        <v>4653</v>
      </c>
      <c r="D4607" t="s">
        <v>6589</v>
      </c>
      <c r="E4607" t="s">
        <v>6590</v>
      </c>
      <c r="F4607" t="s">
        <v>19</v>
      </c>
      <c r="G4607" t="s">
        <v>8312</v>
      </c>
      <c r="H4607" t="s">
        <v>10485</v>
      </c>
      <c r="N4607"/>
      <c r="O4607"/>
      <c r="P4607"/>
      <c r="Q4607"/>
      <c r="R4607"/>
      <c r="S4607"/>
      <c r="T4607"/>
      <c r="U4607"/>
      <c r="V4607"/>
      <c r="W4607"/>
    </row>
    <row r="4608" spans="1:23" x14ac:dyDescent="0.2">
      <c r="A4608">
        <v>3491067</v>
      </c>
      <c r="B4608" t="s">
        <v>6593</v>
      </c>
      <c r="C4608" t="s">
        <v>4671</v>
      </c>
      <c r="D4608" t="s">
        <v>6594</v>
      </c>
      <c r="E4608" t="s">
        <v>6595</v>
      </c>
      <c r="F4608" t="s">
        <v>19</v>
      </c>
      <c r="G4608" t="e">
        <v>#N/A</v>
      </c>
      <c r="H4608" t="s">
        <v>10486</v>
      </c>
      <c r="N4608"/>
      <c r="O4608"/>
      <c r="P4608"/>
      <c r="Q4608"/>
      <c r="R4608"/>
      <c r="S4608"/>
      <c r="T4608"/>
      <c r="U4608"/>
      <c r="V4608"/>
      <c r="W4608"/>
    </row>
    <row r="4609" spans="1:23" x14ac:dyDescent="0.2">
      <c r="A4609">
        <v>3491067</v>
      </c>
      <c r="B4609" t="s">
        <v>6593</v>
      </c>
      <c r="C4609" t="s">
        <v>4671</v>
      </c>
      <c r="D4609" t="s">
        <v>6594</v>
      </c>
      <c r="E4609" t="s">
        <v>6595</v>
      </c>
      <c r="F4609" t="s">
        <v>19</v>
      </c>
      <c r="G4609" t="e">
        <v>#N/A</v>
      </c>
      <c r="H4609" t="s">
        <v>10486</v>
      </c>
      <c r="N4609"/>
      <c r="O4609"/>
      <c r="P4609"/>
      <c r="Q4609"/>
      <c r="R4609"/>
      <c r="S4609"/>
      <c r="T4609"/>
      <c r="U4609"/>
      <c r="V4609"/>
      <c r="W4609"/>
    </row>
    <row r="4610" spans="1:23" x14ac:dyDescent="0.2">
      <c r="A4610">
        <v>3491067</v>
      </c>
      <c r="B4610" t="s">
        <v>6593</v>
      </c>
      <c r="C4610" t="s">
        <v>4671</v>
      </c>
      <c r="D4610" t="s">
        <v>6594</v>
      </c>
      <c r="E4610" t="s">
        <v>6595</v>
      </c>
      <c r="F4610" t="s">
        <v>19</v>
      </c>
      <c r="G4610" t="e">
        <v>#N/A</v>
      </c>
      <c r="H4610" t="s">
        <v>10487</v>
      </c>
      <c r="N4610"/>
      <c r="O4610"/>
      <c r="P4610"/>
      <c r="Q4610"/>
      <c r="R4610"/>
      <c r="S4610"/>
      <c r="T4610"/>
      <c r="U4610"/>
      <c r="V4610"/>
      <c r="W4610"/>
    </row>
    <row r="4611" spans="1:23" x14ac:dyDescent="0.2">
      <c r="A4611">
        <v>3491067</v>
      </c>
      <c r="B4611" t="s">
        <v>6593</v>
      </c>
      <c r="C4611" t="s">
        <v>4671</v>
      </c>
      <c r="D4611" t="s">
        <v>6594</v>
      </c>
      <c r="E4611" t="s">
        <v>6595</v>
      </c>
      <c r="F4611" t="s">
        <v>19</v>
      </c>
      <c r="G4611" t="e">
        <v>#N/A</v>
      </c>
      <c r="H4611" t="s">
        <v>10488</v>
      </c>
      <c r="N4611"/>
      <c r="O4611"/>
      <c r="P4611"/>
      <c r="Q4611"/>
      <c r="R4611"/>
      <c r="S4611"/>
      <c r="T4611"/>
      <c r="U4611"/>
      <c r="V4611"/>
      <c r="W4611"/>
    </row>
    <row r="4612" spans="1:23" x14ac:dyDescent="0.2">
      <c r="A4612">
        <v>3491067</v>
      </c>
      <c r="B4612" t="s">
        <v>6593</v>
      </c>
      <c r="C4612" t="s">
        <v>4671</v>
      </c>
      <c r="D4612" t="s">
        <v>6594</v>
      </c>
      <c r="E4612" t="s">
        <v>6595</v>
      </c>
      <c r="F4612" t="s">
        <v>19</v>
      </c>
      <c r="G4612" t="e">
        <v>#N/A</v>
      </c>
      <c r="H4612" t="s">
        <v>10489</v>
      </c>
      <c r="N4612"/>
      <c r="O4612"/>
      <c r="P4612"/>
      <c r="Q4612"/>
      <c r="R4612"/>
      <c r="S4612"/>
      <c r="T4612"/>
      <c r="U4612"/>
      <c r="V4612"/>
      <c r="W4612"/>
    </row>
    <row r="4613" spans="1:23" x14ac:dyDescent="0.2">
      <c r="A4613">
        <v>3491067</v>
      </c>
      <c r="B4613" t="s">
        <v>6593</v>
      </c>
      <c r="C4613" t="s">
        <v>4671</v>
      </c>
      <c r="D4613" t="s">
        <v>6594</v>
      </c>
      <c r="E4613" t="s">
        <v>6595</v>
      </c>
      <c r="F4613" t="s">
        <v>19</v>
      </c>
      <c r="G4613" t="e">
        <v>#N/A</v>
      </c>
      <c r="H4613" t="s">
        <v>10490</v>
      </c>
      <c r="N4613"/>
      <c r="O4613"/>
      <c r="P4613"/>
      <c r="Q4613"/>
      <c r="R4613"/>
      <c r="S4613"/>
      <c r="T4613"/>
      <c r="U4613"/>
      <c r="V4613"/>
      <c r="W4613"/>
    </row>
    <row r="4614" spans="1:23" x14ac:dyDescent="0.2">
      <c r="A4614">
        <v>1341986</v>
      </c>
      <c r="B4614" t="s">
        <v>6593</v>
      </c>
      <c r="C4614" t="s">
        <v>4671</v>
      </c>
      <c r="D4614" t="s">
        <v>6594</v>
      </c>
      <c r="E4614" t="s">
        <v>6595</v>
      </c>
      <c r="F4614" t="s">
        <v>19</v>
      </c>
      <c r="G4614" t="s">
        <v>10492</v>
      </c>
      <c r="H4614" t="s">
        <v>10491</v>
      </c>
      <c r="N4614"/>
      <c r="O4614"/>
      <c r="P4614"/>
      <c r="Q4614"/>
      <c r="R4614"/>
      <c r="S4614"/>
      <c r="T4614"/>
      <c r="U4614"/>
      <c r="V4614"/>
      <c r="W4614"/>
    </row>
    <row r="4615" spans="1:23" x14ac:dyDescent="0.2">
      <c r="A4615">
        <v>2668150</v>
      </c>
      <c r="B4615" t="s">
        <v>6611</v>
      </c>
      <c r="C4615" t="s">
        <v>4641</v>
      </c>
      <c r="D4615" t="s">
        <v>6589</v>
      </c>
      <c r="E4615" t="s">
        <v>6590</v>
      </c>
      <c r="F4615" t="s">
        <v>19</v>
      </c>
      <c r="G4615" t="s">
        <v>10494</v>
      </c>
      <c r="H4615" t="s">
        <v>10493</v>
      </c>
      <c r="N4615"/>
      <c r="O4615"/>
      <c r="P4615"/>
      <c r="Q4615"/>
      <c r="R4615"/>
      <c r="S4615"/>
      <c r="T4615"/>
      <c r="U4615"/>
      <c r="V4615"/>
      <c r="W4615"/>
    </row>
    <row r="4616" spans="1:23" x14ac:dyDescent="0.2">
      <c r="A4616">
        <v>6677319</v>
      </c>
      <c r="B4616" t="s">
        <v>6593</v>
      </c>
      <c r="C4616" t="s">
        <v>4671</v>
      </c>
      <c r="D4616" t="s">
        <v>6594</v>
      </c>
      <c r="E4616" t="s">
        <v>6595</v>
      </c>
      <c r="F4616" t="s">
        <v>19</v>
      </c>
      <c r="G4616" t="s">
        <v>10494</v>
      </c>
      <c r="H4616" t="s">
        <v>10493</v>
      </c>
      <c r="N4616"/>
      <c r="O4616"/>
      <c r="P4616"/>
      <c r="Q4616"/>
      <c r="R4616"/>
      <c r="S4616"/>
      <c r="T4616"/>
      <c r="U4616"/>
      <c r="V4616"/>
      <c r="W4616"/>
    </row>
    <row r="4617" spans="1:23" x14ac:dyDescent="0.2">
      <c r="A4617">
        <v>1497482</v>
      </c>
      <c r="B4617" t="s">
        <v>4646</v>
      </c>
      <c r="C4617" t="s">
        <v>4645</v>
      </c>
      <c r="D4617" t="s">
        <v>6594</v>
      </c>
      <c r="E4617" t="s">
        <v>6595</v>
      </c>
      <c r="F4617" t="s">
        <v>19</v>
      </c>
      <c r="G4617" t="s">
        <v>10496</v>
      </c>
      <c r="H4617" t="s">
        <v>10495</v>
      </c>
      <c r="N4617"/>
      <c r="O4617"/>
      <c r="P4617"/>
      <c r="Q4617"/>
      <c r="R4617"/>
      <c r="S4617"/>
      <c r="T4617"/>
      <c r="U4617"/>
      <c r="V4617"/>
      <c r="W4617"/>
    </row>
    <row r="4618" spans="1:23" x14ac:dyDescent="0.2">
      <c r="A4618">
        <v>4225258</v>
      </c>
      <c r="B4618" t="s">
        <v>6593</v>
      </c>
      <c r="C4618" t="s">
        <v>4671</v>
      </c>
      <c r="D4618" t="s">
        <v>6594</v>
      </c>
      <c r="E4618" t="s">
        <v>6595</v>
      </c>
      <c r="F4618" t="s">
        <v>19</v>
      </c>
      <c r="G4618" t="s">
        <v>9816</v>
      </c>
      <c r="H4618" t="s">
        <v>10497</v>
      </c>
      <c r="N4618"/>
      <c r="O4618"/>
      <c r="P4618"/>
      <c r="Q4618"/>
      <c r="R4618"/>
      <c r="S4618"/>
      <c r="T4618"/>
      <c r="U4618"/>
      <c r="V4618"/>
      <c r="W4618"/>
    </row>
    <row r="4619" spans="1:23" x14ac:dyDescent="0.2">
      <c r="A4619">
        <v>3403462</v>
      </c>
      <c r="B4619" t="s">
        <v>6593</v>
      </c>
      <c r="C4619" t="s">
        <v>4671</v>
      </c>
      <c r="D4619" t="s">
        <v>6594</v>
      </c>
      <c r="E4619" t="s">
        <v>6595</v>
      </c>
      <c r="F4619" t="s">
        <v>19</v>
      </c>
      <c r="G4619" t="s">
        <v>9816</v>
      </c>
      <c r="H4619" t="s">
        <v>10498</v>
      </c>
      <c r="N4619"/>
      <c r="O4619"/>
      <c r="P4619"/>
      <c r="Q4619"/>
      <c r="R4619"/>
      <c r="S4619"/>
      <c r="T4619"/>
      <c r="U4619"/>
      <c r="V4619"/>
      <c r="W4619"/>
    </row>
    <row r="4620" spans="1:23" x14ac:dyDescent="0.2">
      <c r="A4620">
        <v>4225258</v>
      </c>
      <c r="B4620" t="s">
        <v>6593</v>
      </c>
      <c r="C4620" t="s">
        <v>4671</v>
      </c>
      <c r="D4620" t="s">
        <v>6594</v>
      </c>
      <c r="E4620" t="s">
        <v>6595</v>
      </c>
      <c r="F4620" t="s">
        <v>19</v>
      </c>
      <c r="G4620" t="s">
        <v>9816</v>
      </c>
      <c r="H4620" t="s">
        <v>10498</v>
      </c>
      <c r="N4620"/>
      <c r="O4620"/>
      <c r="P4620"/>
      <c r="Q4620"/>
      <c r="R4620"/>
      <c r="S4620"/>
      <c r="T4620"/>
      <c r="U4620"/>
      <c r="V4620"/>
      <c r="W4620"/>
    </row>
    <row r="4621" spans="1:23" x14ac:dyDescent="0.2">
      <c r="A4621">
        <v>4225258</v>
      </c>
      <c r="B4621" t="s">
        <v>6593</v>
      </c>
      <c r="C4621" t="s">
        <v>4671</v>
      </c>
      <c r="D4621" t="s">
        <v>6594</v>
      </c>
      <c r="E4621" t="s">
        <v>6595</v>
      </c>
      <c r="F4621" t="s">
        <v>19</v>
      </c>
      <c r="G4621" t="s">
        <v>9816</v>
      </c>
      <c r="H4621" t="s">
        <v>10499</v>
      </c>
      <c r="N4621"/>
      <c r="O4621"/>
      <c r="P4621"/>
      <c r="Q4621"/>
      <c r="R4621"/>
      <c r="S4621"/>
      <c r="T4621"/>
      <c r="U4621"/>
      <c r="V4621"/>
      <c r="W4621"/>
    </row>
    <row r="4622" spans="1:23" x14ac:dyDescent="0.2">
      <c r="A4622">
        <v>3403462</v>
      </c>
      <c r="B4622" t="s">
        <v>6593</v>
      </c>
      <c r="C4622" t="s">
        <v>4671</v>
      </c>
      <c r="D4622" t="s">
        <v>6594</v>
      </c>
      <c r="E4622" t="s">
        <v>6595</v>
      </c>
      <c r="F4622" t="s">
        <v>19</v>
      </c>
      <c r="G4622" t="s">
        <v>9816</v>
      </c>
      <c r="H4622" t="s">
        <v>10500</v>
      </c>
      <c r="N4622"/>
      <c r="O4622"/>
      <c r="P4622"/>
      <c r="Q4622"/>
      <c r="R4622"/>
      <c r="S4622"/>
      <c r="T4622"/>
      <c r="U4622"/>
      <c r="V4622"/>
      <c r="W4622"/>
    </row>
    <row r="4623" spans="1:23" x14ac:dyDescent="0.2">
      <c r="A4623">
        <v>4225258</v>
      </c>
      <c r="B4623" t="s">
        <v>6593</v>
      </c>
      <c r="C4623" t="s">
        <v>4671</v>
      </c>
      <c r="D4623" t="s">
        <v>6594</v>
      </c>
      <c r="E4623" t="s">
        <v>6595</v>
      </c>
      <c r="F4623" t="s">
        <v>19</v>
      </c>
      <c r="G4623" t="s">
        <v>9816</v>
      </c>
      <c r="H4623" t="s">
        <v>10500</v>
      </c>
      <c r="N4623"/>
      <c r="O4623"/>
      <c r="P4623"/>
      <c r="Q4623"/>
      <c r="R4623"/>
      <c r="S4623"/>
      <c r="T4623"/>
      <c r="U4623"/>
      <c r="V4623"/>
      <c r="W4623"/>
    </row>
    <row r="4624" spans="1:23" x14ac:dyDescent="0.2">
      <c r="A4624">
        <v>1835544</v>
      </c>
      <c r="B4624" t="s">
        <v>4646</v>
      </c>
      <c r="C4624" t="s">
        <v>4645</v>
      </c>
      <c r="D4624" t="s">
        <v>6594</v>
      </c>
      <c r="E4624" t="s">
        <v>6595</v>
      </c>
      <c r="F4624" t="s">
        <v>19</v>
      </c>
      <c r="G4624" t="s">
        <v>10502</v>
      </c>
      <c r="H4624" t="s">
        <v>10501</v>
      </c>
      <c r="N4624"/>
      <c r="O4624"/>
      <c r="P4624"/>
      <c r="Q4624"/>
      <c r="R4624"/>
      <c r="S4624"/>
      <c r="T4624"/>
      <c r="U4624"/>
      <c r="V4624"/>
      <c r="W4624"/>
    </row>
    <row r="4625" spans="1:23" x14ac:dyDescent="0.2">
      <c r="A4625">
        <v>1835544</v>
      </c>
      <c r="B4625" t="s">
        <v>4646</v>
      </c>
      <c r="C4625" t="s">
        <v>4645</v>
      </c>
      <c r="D4625" t="s">
        <v>6594</v>
      </c>
      <c r="E4625" t="s">
        <v>6595</v>
      </c>
      <c r="F4625" t="s">
        <v>19</v>
      </c>
      <c r="G4625" t="s">
        <v>10502</v>
      </c>
      <c r="H4625" t="s">
        <v>10503</v>
      </c>
      <c r="N4625"/>
      <c r="O4625"/>
      <c r="P4625"/>
      <c r="Q4625"/>
      <c r="R4625"/>
      <c r="S4625"/>
      <c r="T4625"/>
      <c r="U4625"/>
      <c r="V4625"/>
      <c r="W4625"/>
    </row>
    <row r="4626" spans="1:23" x14ac:dyDescent="0.2">
      <c r="A4626">
        <v>1835544</v>
      </c>
      <c r="B4626" t="s">
        <v>4646</v>
      </c>
      <c r="C4626" t="s">
        <v>4645</v>
      </c>
      <c r="D4626" t="s">
        <v>6594</v>
      </c>
      <c r="E4626" t="s">
        <v>6595</v>
      </c>
      <c r="F4626" t="s">
        <v>19</v>
      </c>
      <c r="G4626" t="s">
        <v>10502</v>
      </c>
      <c r="H4626" t="s">
        <v>10504</v>
      </c>
      <c r="N4626"/>
      <c r="O4626"/>
      <c r="P4626"/>
      <c r="Q4626"/>
      <c r="R4626"/>
      <c r="S4626"/>
      <c r="T4626"/>
      <c r="U4626"/>
      <c r="V4626"/>
      <c r="W4626"/>
    </row>
    <row r="4627" spans="1:23" x14ac:dyDescent="0.2">
      <c r="A4627">
        <v>2810545</v>
      </c>
      <c r="B4627" t="s">
        <v>6611</v>
      </c>
      <c r="C4627" t="s">
        <v>4641</v>
      </c>
      <c r="D4627" t="s">
        <v>6589</v>
      </c>
      <c r="E4627" t="s">
        <v>6590</v>
      </c>
      <c r="F4627" t="s">
        <v>19</v>
      </c>
      <c r="G4627" t="e">
        <v>#N/A</v>
      </c>
      <c r="H4627" t="s">
        <v>10505</v>
      </c>
      <c r="N4627"/>
      <c r="O4627"/>
      <c r="P4627"/>
      <c r="Q4627"/>
      <c r="R4627"/>
      <c r="S4627"/>
      <c r="T4627"/>
      <c r="U4627"/>
      <c r="V4627"/>
      <c r="W4627"/>
    </row>
    <row r="4628" spans="1:23" x14ac:dyDescent="0.2">
      <c r="A4628">
        <v>2810545</v>
      </c>
      <c r="B4628" t="s">
        <v>6611</v>
      </c>
      <c r="C4628" t="s">
        <v>4641</v>
      </c>
      <c r="D4628" t="s">
        <v>6589</v>
      </c>
      <c r="E4628" t="s">
        <v>6590</v>
      </c>
      <c r="F4628" t="s">
        <v>19</v>
      </c>
      <c r="G4628" t="e">
        <v>#N/A</v>
      </c>
      <c r="H4628" t="s">
        <v>10506</v>
      </c>
      <c r="N4628"/>
      <c r="O4628"/>
      <c r="P4628"/>
      <c r="Q4628"/>
      <c r="R4628"/>
      <c r="S4628"/>
      <c r="T4628"/>
      <c r="U4628"/>
      <c r="V4628"/>
      <c r="W4628"/>
    </row>
    <row r="4629" spans="1:23" x14ac:dyDescent="0.2">
      <c r="A4629">
        <v>2810545</v>
      </c>
      <c r="B4629" t="s">
        <v>6611</v>
      </c>
      <c r="C4629" t="s">
        <v>4641</v>
      </c>
      <c r="D4629" t="s">
        <v>6589</v>
      </c>
      <c r="E4629" t="s">
        <v>6590</v>
      </c>
      <c r="F4629" t="s">
        <v>19</v>
      </c>
      <c r="G4629" t="e">
        <v>#N/A</v>
      </c>
      <c r="H4629" t="s">
        <v>10507</v>
      </c>
      <c r="N4629"/>
      <c r="O4629"/>
      <c r="P4629"/>
      <c r="Q4629"/>
      <c r="R4629"/>
      <c r="S4629"/>
      <c r="T4629"/>
      <c r="U4629"/>
      <c r="V4629"/>
      <c r="W4629"/>
    </row>
    <row r="4630" spans="1:23" x14ac:dyDescent="0.2">
      <c r="A4630">
        <v>7736736</v>
      </c>
      <c r="B4630" t="s">
        <v>6611</v>
      </c>
      <c r="C4630" t="s">
        <v>4641</v>
      </c>
      <c r="D4630" t="s">
        <v>6589</v>
      </c>
      <c r="E4630" t="s">
        <v>6590</v>
      </c>
      <c r="F4630" t="s">
        <v>19</v>
      </c>
      <c r="G4630" t="e">
        <v>#N/A</v>
      </c>
      <c r="H4630" t="s">
        <v>10508</v>
      </c>
      <c r="N4630"/>
      <c r="O4630"/>
      <c r="P4630"/>
      <c r="Q4630"/>
      <c r="R4630"/>
      <c r="S4630"/>
      <c r="T4630"/>
      <c r="U4630"/>
      <c r="V4630"/>
      <c r="W4630"/>
    </row>
    <row r="4631" spans="1:23" x14ac:dyDescent="0.2">
      <c r="A4631">
        <v>7736736</v>
      </c>
      <c r="B4631" t="s">
        <v>6611</v>
      </c>
      <c r="C4631" t="s">
        <v>4641</v>
      </c>
      <c r="D4631" t="s">
        <v>6589</v>
      </c>
      <c r="E4631" t="s">
        <v>6590</v>
      </c>
      <c r="F4631" t="s">
        <v>19</v>
      </c>
      <c r="G4631" t="e">
        <v>#N/A</v>
      </c>
      <c r="H4631" t="s">
        <v>10509</v>
      </c>
      <c r="N4631"/>
      <c r="O4631"/>
      <c r="P4631"/>
      <c r="Q4631"/>
      <c r="R4631"/>
      <c r="S4631"/>
      <c r="T4631"/>
      <c r="U4631"/>
      <c r="V4631"/>
      <c r="W4631"/>
    </row>
    <row r="4632" spans="1:23" x14ac:dyDescent="0.2">
      <c r="A4632">
        <v>7736736</v>
      </c>
      <c r="B4632" t="s">
        <v>6611</v>
      </c>
      <c r="C4632" t="s">
        <v>4641</v>
      </c>
      <c r="D4632" t="s">
        <v>6589</v>
      </c>
      <c r="E4632" t="s">
        <v>6590</v>
      </c>
      <c r="F4632" t="s">
        <v>19</v>
      </c>
      <c r="G4632" t="e">
        <v>#N/A</v>
      </c>
      <c r="H4632" t="s">
        <v>10510</v>
      </c>
      <c r="N4632"/>
      <c r="O4632"/>
      <c r="P4632"/>
      <c r="Q4632"/>
      <c r="R4632"/>
      <c r="S4632"/>
      <c r="T4632"/>
      <c r="U4632"/>
      <c r="V4632"/>
      <c r="W4632"/>
    </row>
    <row r="4633" spans="1:23" x14ac:dyDescent="0.2">
      <c r="A4633">
        <v>3876631</v>
      </c>
      <c r="B4633" t="s">
        <v>6611</v>
      </c>
      <c r="C4633" t="s">
        <v>4641</v>
      </c>
      <c r="D4633" t="s">
        <v>6589</v>
      </c>
      <c r="E4633" t="s">
        <v>6590</v>
      </c>
      <c r="F4633" t="s">
        <v>19</v>
      </c>
      <c r="G4633" t="s">
        <v>10512</v>
      </c>
      <c r="H4633" t="s">
        <v>10511</v>
      </c>
      <c r="N4633"/>
      <c r="O4633"/>
      <c r="P4633"/>
      <c r="Q4633"/>
      <c r="R4633"/>
      <c r="S4633"/>
      <c r="T4633"/>
      <c r="U4633"/>
      <c r="V4633"/>
      <c r="W4633"/>
    </row>
    <row r="4634" spans="1:23" x14ac:dyDescent="0.2">
      <c r="A4634">
        <v>5174994</v>
      </c>
      <c r="B4634" t="s">
        <v>6611</v>
      </c>
      <c r="C4634" t="s">
        <v>4641</v>
      </c>
      <c r="D4634" t="s">
        <v>6589</v>
      </c>
      <c r="E4634" t="s">
        <v>6590</v>
      </c>
      <c r="F4634" t="s">
        <v>19</v>
      </c>
      <c r="G4634" t="s">
        <v>10514</v>
      </c>
      <c r="H4634" t="s">
        <v>10513</v>
      </c>
      <c r="N4634"/>
      <c r="O4634"/>
      <c r="P4634"/>
      <c r="Q4634"/>
      <c r="R4634"/>
      <c r="S4634"/>
      <c r="T4634"/>
      <c r="U4634"/>
      <c r="V4634"/>
      <c r="W4634"/>
    </row>
    <row r="4635" spans="1:23" x14ac:dyDescent="0.2">
      <c r="A4635">
        <v>5174994</v>
      </c>
      <c r="B4635" t="s">
        <v>6611</v>
      </c>
      <c r="C4635" t="s">
        <v>4641</v>
      </c>
      <c r="D4635" t="s">
        <v>6589</v>
      </c>
      <c r="E4635" t="s">
        <v>6590</v>
      </c>
      <c r="F4635" t="s">
        <v>19</v>
      </c>
      <c r="G4635" t="s">
        <v>10514</v>
      </c>
      <c r="H4635" t="s">
        <v>10515</v>
      </c>
      <c r="N4635"/>
      <c r="O4635"/>
      <c r="P4635"/>
      <c r="Q4635"/>
      <c r="R4635"/>
      <c r="S4635"/>
      <c r="T4635"/>
      <c r="U4635"/>
      <c r="V4635"/>
      <c r="W4635"/>
    </row>
    <row r="4636" spans="1:23" x14ac:dyDescent="0.2">
      <c r="A4636">
        <v>3752077</v>
      </c>
      <c r="B4636" t="s">
        <v>6611</v>
      </c>
      <c r="C4636" t="s">
        <v>4641</v>
      </c>
      <c r="D4636" t="s">
        <v>6589</v>
      </c>
      <c r="E4636" t="s">
        <v>6590</v>
      </c>
      <c r="F4636" t="s">
        <v>19</v>
      </c>
      <c r="G4636" t="s">
        <v>10517</v>
      </c>
      <c r="H4636" t="s">
        <v>10516</v>
      </c>
      <c r="N4636"/>
      <c r="O4636"/>
      <c r="P4636"/>
      <c r="Q4636"/>
      <c r="R4636"/>
      <c r="S4636"/>
      <c r="T4636"/>
      <c r="U4636"/>
      <c r="V4636"/>
      <c r="W4636"/>
    </row>
    <row r="4637" spans="1:23" x14ac:dyDescent="0.2">
      <c r="A4637">
        <v>4309258</v>
      </c>
      <c r="B4637" t="s">
        <v>4646</v>
      </c>
      <c r="C4637" t="s">
        <v>4645</v>
      </c>
      <c r="D4637" t="s">
        <v>6594</v>
      </c>
      <c r="E4637" t="s">
        <v>6595</v>
      </c>
      <c r="F4637" t="s">
        <v>19</v>
      </c>
      <c r="G4637" t="e">
        <v>#N/A</v>
      </c>
      <c r="H4637" t="s">
        <v>10518</v>
      </c>
      <c r="N4637"/>
      <c r="O4637"/>
      <c r="P4637"/>
      <c r="Q4637"/>
      <c r="R4637"/>
      <c r="S4637"/>
      <c r="T4637"/>
      <c r="U4637"/>
      <c r="V4637"/>
      <c r="W4637"/>
    </row>
    <row r="4638" spans="1:23" x14ac:dyDescent="0.2">
      <c r="A4638">
        <v>4309258</v>
      </c>
      <c r="B4638" t="s">
        <v>4646</v>
      </c>
      <c r="C4638" t="s">
        <v>4645</v>
      </c>
      <c r="D4638" t="s">
        <v>6594</v>
      </c>
      <c r="E4638" t="s">
        <v>6595</v>
      </c>
      <c r="F4638" t="s">
        <v>19</v>
      </c>
      <c r="G4638" t="e">
        <v>#N/A</v>
      </c>
      <c r="H4638" t="s">
        <v>10519</v>
      </c>
      <c r="N4638"/>
      <c r="O4638"/>
      <c r="P4638"/>
      <c r="Q4638"/>
      <c r="R4638"/>
      <c r="S4638"/>
      <c r="T4638"/>
      <c r="U4638"/>
      <c r="V4638"/>
      <c r="W4638"/>
    </row>
    <row r="4639" spans="1:23" x14ac:dyDescent="0.2">
      <c r="A4639">
        <v>4309258</v>
      </c>
      <c r="B4639" t="s">
        <v>4646</v>
      </c>
      <c r="C4639" t="s">
        <v>4645</v>
      </c>
      <c r="D4639" t="s">
        <v>6594</v>
      </c>
      <c r="E4639" t="s">
        <v>6595</v>
      </c>
      <c r="F4639" t="s">
        <v>19</v>
      </c>
      <c r="G4639" t="e">
        <v>#N/A</v>
      </c>
      <c r="H4639" t="s">
        <v>10520</v>
      </c>
      <c r="N4639"/>
      <c r="O4639"/>
      <c r="P4639"/>
      <c r="Q4639"/>
      <c r="R4639"/>
      <c r="S4639"/>
      <c r="T4639"/>
      <c r="U4639"/>
      <c r="V4639"/>
      <c r="W4639"/>
    </row>
    <row r="4640" spans="1:23" x14ac:dyDescent="0.2">
      <c r="A4640">
        <v>2596960</v>
      </c>
      <c r="B4640" t="s">
        <v>4646</v>
      </c>
      <c r="C4640" t="s">
        <v>4653</v>
      </c>
      <c r="D4640" t="s">
        <v>6627</v>
      </c>
      <c r="E4640" t="s">
        <v>6628</v>
      </c>
      <c r="F4640" t="s">
        <v>19</v>
      </c>
      <c r="G4640" t="s">
        <v>9038</v>
      </c>
      <c r="H4640" t="s">
        <v>10521</v>
      </c>
      <c r="N4640"/>
      <c r="O4640"/>
      <c r="P4640"/>
      <c r="Q4640"/>
      <c r="R4640"/>
      <c r="S4640"/>
      <c r="T4640"/>
      <c r="U4640"/>
      <c r="V4640"/>
      <c r="W4640"/>
    </row>
    <row r="4641" spans="1:23" x14ac:dyDescent="0.2">
      <c r="A4641">
        <v>2596960</v>
      </c>
      <c r="B4641" t="s">
        <v>4646</v>
      </c>
      <c r="C4641" t="s">
        <v>4653</v>
      </c>
      <c r="D4641" t="s">
        <v>6627</v>
      </c>
      <c r="E4641" t="s">
        <v>6628</v>
      </c>
      <c r="F4641" t="s">
        <v>19</v>
      </c>
      <c r="G4641" t="s">
        <v>9038</v>
      </c>
      <c r="H4641" t="s">
        <v>10522</v>
      </c>
      <c r="N4641"/>
      <c r="O4641"/>
      <c r="P4641"/>
      <c r="Q4641"/>
      <c r="R4641"/>
      <c r="S4641"/>
      <c r="T4641"/>
      <c r="U4641"/>
      <c r="V4641"/>
      <c r="W4641"/>
    </row>
    <row r="4642" spans="1:23" x14ac:dyDescent="0.2">
      <c r="A4642">
        <v>3365891</v>
      </c>
      <c r="B4642" t="s">
        <v>4646</v>
      </c>
      <c r="C4642" t="s">
        <v>4645</v>
      </c>
      <c r="D4642" t="s">
        <v>6594</v>
      </c>
      <c r="E4642" t="s">
        <v>6595</v>
      </c>
      <c r="F4642" t="s">
        <v>19</v>
      </c>
      <c r="G4642" t="s">
        <v>10524</v>
      </c>
      <c r="H4642" t="s">
        <v>10523</v>
      </c>
      <c r="N4642"/>
      <c r="O4642"/>
      <c r="P4642"/>
      <c r="Q4642"/>
      <c r="R4642"/>
      <c r="S4642"/>
      <c r="T4642"/>
      <c r="U4642"/>
      <c r="V4642"/>
      <c r="W4642"/>
    </row>
    <row r="4643" spans="1:23" x14ac:dyDescent="0.2">
      <c r="A4643">
        <v>4251436</v>
      </c>
      <c r="B4643" t="s">
        <v>6593</v>
      </c>
      <c r="C4643" t="s">
        <v>4671</v>
      </c>
      <c r="D4643" t="s">
        <v>6594</v>
      </c>
      <c r="E4643" t="s">
        <v>6595</v>
      </c>
      <c r="F4643" t="s">
        <v>19</v>
      </c>
      <c r="G4643" t="s">
        <v>9428</v>
      </c>
      <c r="H4643" t="s">
        <v>10525</v>
      </c>
      <c r="N4643"/>
      <c r="O4643"/>
      <c r="P4643"/>
      <c r="Q4643"/>
      <c r="R4643"/>
      <c r="S4643"/>
      <c r="T4643"/>
      <c r="U4643"/>
      <c r="V4643"/>
      <c r="W4643"/>
    </row>
    <row r="4644" spans="1:23" x14ac:dyDescent="0.2">
      <c r="A4644">
        <v>4251436</v>
      </c>
      <c r="B4644" t="s">
        <v>6593</v>
      </c>
      <c r="C4644" t="s">
        <v>4671</v>
      </c>
      <c r="D4644" t="s">
        <v>6594</v>
      </c>
      <c r="E4644" t="s">
        <v>6595</v>
      </c>
      <c r="F4644" t="s">
        <v>19</v>
      </c>
      <c r="G4644" t="s">
        <v>9428</v>
      </c>
      <c r="H4644" t="s">
        <v>10526</v>
      </c>
      <c r="N4644"/>
      <c r="O4644"/>
      <c r="P4644"/>
      <c r="Q4644"/>
      <c r="R4644"/>
      <c r="S4644"/>
      <c r="T4644"/>
      <c r="U4644"/>
      <c r="V4644"/>
      <c r="W4644"/>
    </row>
    <row r="4645" spans="1:23" x14ac:dyDescent="0.2">
      <c r="A4645">
        <v>4251436</v>
      </c>
      <c r="B4645" t="s">
        <v>6593</v>
      </c>
      <c r="C4645" t="s">
        <v>4671</v>
      </c>
      <c r="D4645" t="s">
        <v>6594</v>
      </c>
      <c r="E4645" t="s">
        <v>6595</v>
      </c>
      <c r="F4645" t="s">
        <v>19</v>
      </c>
      <c r="G4645" t="s">
        <v>9428</v>
      </c>
      <c r="H4645" t="s">
        <v>10527</v>
      </c>
      <c r="N4645"/>
      <c r="O4645"/>
      <c r="P4645"/>
      <c r="Q4645"/>
      <c r="R4645"/>
      <c r="S4645"/>
      <c r="T4645"/>
      <c r="U4645"/>
      <c r="V4645"/>
      <c r="W4645"/>
    </row>
    <row r="4646" spans="1:23" x14ac:dyDescent="0.2">
      <c r="A4646">
        <v>4251436</v>
      </c>
      <c r="B4646" t="s">
        <v>6593</v>
      </c>
      <c r="C4646" t="s">
        <v>4671</v>
      </c>
      <c r="D4646" t="s">
        <v>6594</v>
      </c>
      <c r="E4646" t="s">
        <v>6595</v>
      </c>
      <c r="F4646" t="s">
        <v>19</v>
      </c>
      <c r="G4646" t="s">
        <v>10529</v>
      </c>
      <c r="H4646" t="s">
        <v>10528</v>
      </c>
      <c r="N4646"/>
      <c r="O4646"/>
      <c r="P4646"/>
      <c r="Q4646"/>
      <c r="R4646"/>
      <c r="S4646"/>
      <c r="T4646"/>
      <c r="U4646"/>
      <c r="V4646"/>
      <c r="W4646"/>
    </row>
    <row r="4647" spans="1:23" x14ac:dyDescent="0.2">
      <c r="A4647">
        <v>4251436</v>
      </c>
      <c r="B4647" t="s">
        <v>6593</v>
      </c>
      <c r="C4647" t="s">
        <v>4671</v>
      </c>
      <c r="D4647" t="s">
        <v>6594</v>
      </c>
      <c r="E4647" t="s">
        <v>6595</v>
      </c>
      <c r="F4647" t="s">
        <v>19</v>
      </c>
      <c r="G4647" t="s">
        <v>9428</v>
      </c>
      <c r="H4647" t="s">
        <v>10530</v>
      </c>
      <c r="N4647"/>
      <c r="O4647"/>
      <c r="P4647"/>
      <c r="Q4647"/>
      <c r="R4647"/>
      <c r="S4647"/>
      <c r="T4647"/>
      <c r="U4647"/>
      <c r="V4647"/>
      <c r="W4647"/>
    </row>
    <row r="4648" spans="1:23" x14ac:dyDescent="0.2">
      <c r="A4648">
        <v>6075937</v>
      </c>
      <c r="B4648" t="s">
        <v>6611</v>
      </c>
      <c r="C4648" t="s">
        <v>4641</v>
      </c>
      <c r="D4648" t="s">
        <v>6589</v>
      </c>
      <c r="E4648" t="s">
        <v>6590</v>
      </c>
      <c r="F4648" t="s">
        <v>19</v>
      </c>
      <c r="G4648" t="s">
        <v>10532</v>
      </c>
      <c r="H4648" t="s">
        <v>10531</v>
      </c>
      <c r="N4648"/>
      <c r="O4648"/>
      <c r="P4648"/>
      <c r="Q4648"/>
      <c r="R4648"/>
      <c r="S4648"/>
      <c r="T4648"/>
      <c r="U4648"/>
      <c r="V4648"/>
      <c r="W4648"/>
    </row>
    <row r="4649" spans="1:23" x14ac:dyDescent="0.2">
      <c r="A4649">
        <v>4647988</v>
      </c>
      <c r="B4649" t="s">
        <v>6593</v>
      </c>
      <c r="C4649" t="s">
        <v>4641</v>
      </c>
      <c r="D4649" t="s">
        <v>6627</v>
      </c>
      <c r="E4649" t="s">
        <v>6628</v>
      </c>
      <c r="F4649" t="s">
        <v>19</v>
      </c>
      <c r="G4649" t="e">
        <v>#N/A</v>
      </c>
      <c r="H4649" t="s">
        <v>10533</v>
      </c>
      <c r="N4649"/>
      <c r="O4649"/>
      <c r="P4649"/>
      <c r="Q4649"/>
      <c r="R4649"/>
      <c r="S4649"/>
      <c r="T4649"/>
      <c r="U4649"/>
      <c r="V4649"/>
      <c r="W4649"/>
    </row>
    <row r="4650" spans="1:23" x14ac:dyDescent="0.2">
      <c r="A4650">
        <v>4647988</v>
      </c>
      <c r="B4650" t="s">
        <v>6593</v>
      </c>
      <c r="C4650" t="s">
        <v>4641</v>
      </c>
      <c r="D4650" t="s">
        <v>6627</v>
      </c>
      <c r="E4650" t="s">
        <v>6628</v>
      </c>
      <c r="F4650" t="s">
        <v>19</v>
      </c>
      <c r="G4650" t="e">
        <v>#N/A</v>
      </c>
      <c r="H4650" t="s">
        <v>10533</v>
      </c>
      <c r="N4650"/>
      <c r="O4650"/>
      <c r="P4650"/>
      <c r="Q4650"/>
      <c r="R4650"/>
      <c r="S4650"/>
      <c r="T4650"/>
      <c r="U4650"/>
      <c r="V4650"/>
      <c r="W4650"/>
    </row>
    <row r="4651" spans="1:23" x14ac:dyDescent="0.2">
      <c r="A4651">
        <v>2615050</v>
      </c>
      <c r="B4651" t="s">
        <v>4654</v>
      </c>
      <c r="C4651" t="s">
        <v>4653</v>
      </c>
      <c r="D4651" t="s">
        <v>6589</v>
      </c>
      <c r="E4651" t="s">
        <v>6590</v>
      </c>
      <c r="F4651" t="s">
        <v>19</v>
      </c>
      <c r="G4651" t="s">
        <v>10535</v>
      </c>
      <c r="H4651" t="s">
        <v>10534</v>
      </c>
      <c r="N4651"/>
      <c r="O4651"/>
      <c r="P4651"/>
      <c r="Q4651"/>
      <c r="R4651"/>
      <c r="S4651"/>
      <c r="T4651"/>
      <c r="U4651"/>
      <c r="V4651"/>
      <c r="W4651"/>
    </row>
    <row r="4652" spans="1:23" x14ac:dyDescent="0.2">
      <c r="A4652">
        <v>2615050</v>
      </c>
      <c r="B4652" t="s">
        <v>4654</v>
      </c>
      <c r="C4652" t="s">
        <v>4653</v>
      </c>
      <c r="D4652" t="s">
        <v>6589</v>
      </c>
      <c r="E4652" t="s">
        <v>6590</v>
      </c>
      <c r="F4652" t="s">
        <v>19</v>
      </c>
      <c r="G4652" t="s">
        <v>10535</v>
      </c>
      <c r="H4652" t="s">
        <v>10536</v>
      </c>
      <c r="N4652"/>
      <c r="O4652"/>
      <c r="P4652"/>
      <c r="Q4652"/>
      <c r="R4652"/>
      <c r="S4652"/>
      <c r="T4652"/>
      <c r="U4652"/>
      <c r="V4652"/>
      <c r="W4652"/>
    </row>
    <row r="4653" spans="1:23" x14ac:dyDescent="0.2">
      <c r="A4653">
        <v>2327303</v>
      </c>
      <c r="B4653" t="s">
        <v>4654</v>
      </c>
      <c r="C4653" t="s">
        <v>4653</v>
      </c>
      <c r="D4653" t="s">
        <v>6589</v>
      </c>
      <c r="E4653" t="s">
        <v>6590</v>
      </c>
      <c r="F4653" t="s">
        <v>19</v>
      </c>
      <c r="G4653" t="s">
        <v>10538</v>
      </c>
      <c r="H4653" t="s">
        <v>10537</v>
      </c>
      <c r="N4653"/>
      <c r="O4653"/>
      <c r="P4653"/>
      <c r="Q4653"/>
      <c r="R4653"/>
      <c r="S4653"/>
      <c r="T4653"/>
      <c r="U4653"/>
      <c r="V4653"/>
      <c r="W4653"/>
    </row>
    <row r="4654" spans="1:23" x14ac:dyDescent="0.2">
      <c r="A4654">
        <v>2327303</v>
      </c>
      <c r="B4654" t="s">
        <v>4654</v>
      </c>
      <c r="C4654" t="s">
        <v>4653</v>
      </c>
      <c r="D4654" t="s">
        <v>6589</v>
      </c>
      <c r="E4654" t="s">
        <v>6590</v>
      </c>
      <c r="F4654" t="s">
        <v>19</v>
      </c>
      <c r="G4654" t="s">
        <v>10538</v>
      </c>
      <c r="H4654" t="s">
        <v>10537</v>
      </c>
      <c r="N4654"/>
      <c r="O4654"/>
      <c r="P4654"/>
      <c r="Q4654"/>
      <c r="R4654"/>
      <c r="S4654"/>
      <c r="T4654"/>
      <c r="U4654"/>
      <c r="V4654"/>
      <c r="W4654"/>
    </row>
    <row r="4655" spans="1:23" x14ac:dyDescent="0.2">
      <c r="A4655">
        <v>3536699</v>
      </c>
      <c r="B4655" t="s">
        <v>6611</v>
      </c>
      <c r="C4655" t="s">
        <v>4641</v>
      </c>
      <c r="D4655" t="s">
        <v>6589</v>
      </c>
      <c r="E4655" t="s">
        <v>6590</v>
      </c>
      <c r="F4655" t="s">
        <v>19</v>
      </c>
      <c r="G4655" t="s">
        <v>10540</v>
      </c>
      <c r="H4655" t="s">
        <v>10539</v>
      </c>
      <c r="N4655"/>
      <c r="O4655"/>
      <c r="P4655"/>
      <c r="Q4655"/>
      <c r="R4655"/>
      <c r="S4655"/>
      <c r="T4655"/>
      <c r="U4655"/>
      <c r="V4655"/>
      <c r="W4655"/>
    </row>
    <row r="4656" spans="1:23" x14ac:dyDescent="0.2">
      <c r="A4656">
        <v>4352923</v>
      </c>
      <c r="B4656" t="s">
        <v>6611</v>
      </c>
      <c r="C4656" t="s">
        <v>4641</v>
      </c>
      <c r="D4656" t="s">
        <v>6589</v>
      </c>
      <c r="E4656" t="s">
        <v>6590</v>
      </c>
      <c r="F4656" t="s">
        <v>19</v>
      </c>
      <c r="G4656" t="s">
        <v>10540</v>
      </c>
      <c r="H4656" t="s">
        <v>10539</v>
      </c>
      <c r="N4656"/>
      <c r="O4656"/>
      <c r="P4656"/>
      <c r="Q4656"/>
      <c r="R4656"/>
      <c r="S4656"/>
      <c r="T4656"/>
      <c r="U4656"/>
      <c r="V4656"/>
      <c r="W4656"/>
    </row>
    <row r="4657" spans="1:23" x14ac:dyDescent="0.2">
      <c r="A4657">
        <v>5395186</v>
      </c>
      <c r="B4657" t="s">
        <v>6611</v>
      </c>
      <c r="C4657" t="s">
        <v>4641</v>
      </c>
      <c r="D4657" t="s">
        <v>6589</v>
      </c>
      <c r="E4657" t="s">
        <v>6590</v>
      </c>
      <c r="F4657" t="s">
        <v>19</v>
      </c>
      <c r="G4657" t="s">
        <v>10540</v>
      </c>
      <c r="H4657" t="s">
        <v>10539</v>
      </c>
      <c r="N4657"/>
      <c r="O4657"/>
      <c r="P4657"/>
      <c r="Q4657"/>
      <c r="R4657"/>
      <c r="S4657"/>
      <c r="T4657"/>
      <c r="U4657"/>
      <c r="V4657"/>
      <c r="W4657"/>
    </row>
    <row r="4658" spans="1:23" x14ac:dyDescent="0.2">
      <c r="A4658">
        <v>3536699</v>
      </c>
      <c r="B4658" t="s">
        <v>6611</v>
      </c>
      <c r="C4658" t="s">
        <v>4641</v>
      </c>
      <c r="D4658" t="s">
        <v>6589</v>
      </c>
      <c r="E4658" t="s">
        <v>6590</v>
      </c>
      <c r="F4658" t="s">
        <v>19</v>
      </c>
      <c r="G4658" t="e">
        <v>#N/A</v>
      </c>
      <c r="H4658" t="s">
        <v>10541</v>
      </c>
      <c r="N4658"/>
      <c r="O4658"/>
      <c r="P4658"/>
      <c r="Q4658"/>
      <c r="R4658"/>
      <c r="S4658"/>
      <c r="T4658"/>
      <c r="U4658"/>
      <c r="V4658"/>
      <c r="W4658"/>
    </row>
    <row r="4659" spans="1:23" x14ac:dyDescent="0.2">
      <c r="A4659">
        <v>4352923</v>
      </c>
      <c r="B4659" t="s">
        <v>6611</v>
      </c>
      <c r="C4659" t="s">
        <v>4641</v>
      </c>
      <c r="D4659" t="s">
        <v>6589</v>
      </c>
      <c r="E4659" t="s">
        <v>6590</v>
      </c>
      <c r="F4659" t="s">
        <v>19</v>
      </c>
      <c r="G4659" t="e">
        <v>#N/A</v>
      </c>
      <c r="H4659" t="s">
        <v>10541</v>
      </c>
      <c r="N4659"/>
      <c r="O4659"/>
      <c r="P4659"/>
      <c r="Q4659"/>
      <c r="R4659"/>
      <c r="S4659"/>
      <c r="T4659"/>
      <c r="U4659"/>
      <c r="V4659"/>
      <c r="W4659"/>
    </row>
    <row r="4660" spans="1:23" x14ac:dyDescent="0.2">
      <c r="A4660">
        <v>5395186</v>
      </c>
      <c r="B4660" t="s">
        <v>6611</v>
      </c>
      <c r="C4660" t="s">
        <v>4641</v>
      </c>
      <c r="D4660" t="s">
        <v>6589</v>
      </c>
      <c r="E4660" t="s">
        <v>6590</v>
      </c>
      <c r="F4660" t="s">
        <v>19</v>
      </c>
      <c r="G4660" t="e">
        <v>#N/A</v>
      </c>
      <c r="H4660" t="s">
        <v>10541</v>
      </c>
      <c r="N4660"/>
      <c r="O4660"/>
      <c r="P4660"/>
      <c r="Q4660"/>
      <c r="R4660"/>
      <c r="S4660"/>
      <c r="T4660"/>
      <c r="U4660"/>
      <c r="V4660"/>
      <c r="W4660"/>
    </row>
    <row r="4661" spans="1:23" x14ac:dyDescent="0.2">
      <c r="A4661">
        <v>3536699</v>
      </c>
      <c r="B4661" t="s">
        <v>6611</v>
      </c>
      <c r="C4661" t="s">
        <v>4641</v>
      </c>
      <c r="D4661" t="s">
        <v>6589</v>
      </c>
      <c r="E4661" t="s">
        <v>6590</v>
      </c>
      <c r="F4661" t="s">
        <v>19</v>
      </c>
      <c r="G4661" t="e">
        <v>#N/A</v>
      </c>
      <c r="H4661" t="s">
        <v>10542</v>
      </c>
      <c r="N4661"/>
      <c r="O4661"/>
      <c r="P4661"/>
      <c r="Q4661"/>
      <c r="R4661"/>
      <c r="S4661"/>
      <c r="T4661"/>
      <c r="U4661"/>
      <c r="V4661"/>
      <c r="W4661"/>
    </row>
    <row r="4662" spans="1:23" x14ac:dyDescent="0.2">
      <c r="A4662">
        <v>4352923</v>
      </c>
      <c r="B4662" t="s">
        <v>6611</v>
      </c>
      <c r="C4662" t="s">
        <v>4641</v>
      </c>
      <c r="D4662" t="s">
        <v>6589</v>
      </c>
      <c r="E4662" t="s">
        <v>6590</v>
      </c>
      <c r="F4662" t="s">
        <v>19</v>
      </c>
      <c r="G4662" t="e">
        <v>#N/A</v>
      </c>
      <c r="H4662" t="s">
        <v>10542</v>
      </c>
      <c r="N4662"/>
      <c r="O4662"/>
      <c r="P4662"/>
      <c r="Q4662"/>
      <c r="R4662"/>
      <c r="S4662"/>
      <c r="T4662"/>
      <c r="U4662"/>
      <c r="V4662"/>
      <c r="W4662"/>
    </row>
    <row r="4663" spans="1:23" x14ac:dyDescent="0.2">
      <c r="A4663">
        <v>5395186</v>
      </c>
      <c r="B4663" t="s">
        <v>6611</v>
      </c>
      <c r="C4663" t="s">
        <v>4641</v>
      </c>
      <c r="D4663" t="s">
        <v>6589</v>
      </c>
      <c r="E4663" t="s">
        <v>6590</v>
      </c>
      <c r="F4663" t="s">
        <v>19</v>
      </c>
      <c r="G4663" t="e">
        <v>#N/A</v>
      </c>
      <c r="H4663" t="s">
        <v>10542</v>
      </c>
      <c r="N4663"/>
      <c r="O4663"/>
      <c r="P4663"/>
      <c r="Q4663"/>
      <c r="R4663"/>
      <c r="S4663"/>
      <c r="T4663"/>
      <c r="U4663"/>
      <c r="V4663"/>
      <c r="W4663"/>
    </row>
    <row r="4664" spans="1:23" x14ac:dyDescent="0.2">
      <c r="A4664">
        <v>3536699</v>
      </c>
      <c r="B4664" t="s">
        <v>6611</v>
      </c>
      <c r="C4664" t="s">
        <v>4641</v>
      </c>
      <c r="D4664" t="s">
        <v>6589</v>
      </c>
      <c r="E4664" t="s">
        <v>6590</v>
      </c>
      <c r="F4664" t="s">
        <v>19</v>
      </c>
      <c r="G4664" t="s">
        <v>10540</v>
      </c>
      <c r="H4664" t="s">
        <v>10543</v>
      </c>
      <c r="N4664"/>
      <c r="O4664"/>
      <c r="P4664"/>
      <c r="Q4664"/>
      <c r="R4664"/>
      <c r="S4664"/>
      <c r="T4664"/>
      <c r="U4664"/>
      <c r="V4664"/>
      <c r="W4664"/>
    </row>
    <row r="4665" spans="1:23" x14ac:dyDescent="0.2">
      <c r="A4665">
        <v>4352923</v>
      </c>
      <c r="B4665" t="s">
        <v>6611</v>
      </c>
      <c r="C4665" t="s">
        <v>4641</v>
      </c>
      <c r="D4665" t="s">
        <v>6589</v>
      </c>
      <c r="E4665" t="s">
        <v>6590</v>
      </c>
      <c r="F4665" t="s">
        <v>19</v>
      </c>
      <c r="G4665" t="s">
        <v>10540</v>
      </c>
      <c r="H4665" t="s">
        <v>10543</v>
      </c>
      <c r="N4665"/>
      <c r="O4665"/>
      <c r="P4665"/>
      <c r="Q4665"/>
      <c r="R4665"/>
      <c r="S4665"/>
      <c r="T4665"/>
      <c r="U4665"/>
      <c r="V4665"/>
      <c r="W4665"/>
    </row>
    <row r="4666" spans="1:23" x14ac:dyDescent="0.2">
      <c r="A4666">
        <v>5395186</v>
      </c>
      <c r="B4666" t="s">
        <v>6611</v>
      </c>
      <c r="C4666" t="s">
        <v>4641</v>
      </c>
      <c r="D4666" t="s">
        <v>6589</v>
      </c>
      <c r="E4666" t="s">
        <v>6590</v>
      </c>
      <c r="F4666" t="s">
        <v>19</v>
      </c>
      <c r="G4666" t="s">
        <v>10540</v>
      </c>
      <c r="H4666" t="s">
        <v>10543</v>
      </c>
      <c r="N4666"/>
      <c r="O4666"/>
      <c r="P4666"/>
      <c r="Q4666"/>
      <c r="R4666"/>
      <c r="S4666"/>
      <c r="T4666"/>
      <c r="U4666"/>
      <c r="V4666"/>
      <c r="W4666"/>
    </row>
    <row r="4667" spans="1:23" x14ac:dyDescent="0.2">
      <c r="A4667">
        <v>5599877</v>
      </c>
      <c r="B4667" t="s">
        <v>6611</v>
      </c>
      <c r="C4667" t="s">
        <v>4641</v>
      </c>
      <c r="D4667" t="s">
        <v>6589</v>
      </c>
      <c r="E4667" t="s">
        <v>6590</v>
      </c>
      <c r="F4667" t="s">
        <v>19</v>
      </c>
      <c r="G4667" t="s">
        <v>10545</v>
      </c>
      <c r="H4667" t="s">
        <v>10544</v>
      </c>
      <c r="N4667"/>
      <c r="O4667"/>
      <c r="P4667"/>
      <c r="Q4667"/>
      <c r="R4667"/>
      <c r="S4667"/>
      <c r="T4667"/>
      <c r="U4667"/>
      <c r="V4667"/>
      <c r="W4667"/>
    </row>
    <row r="4668" spans="1:23" x14ac:dyDescent="0.2">
      <c r="A4668">
        <v>5599877</v>
      </c>
      <c r="B4668" t="s">
        <v>6611</v>
      </c>
      <c r="C4668" t="s">
        <v>4641</v>
      </c>
      <c r="D4668" t="s">
        <v>6589</v>
      </c>
      <c r="E4668" t="s">
        <v>6590</v>
      </c>
      <c r="F4668" t="s">
        <v>19</v>
      </c>
      <c r="G4668" t="s">
        <v>10545</v>
      </c>
      <c r="H4668" t="s">
        <v>10546</v>
      </c>
      <c r="N4668"/>
      <c r="O4668"/>
      <c r="P4668"/>
      <c r="Q4668"/>
      <c r="R4668"/>
      <c r="S4668"/>
      <c r="T4668"/>
      <c r="U4668"/>
      <c r="V4668"/>
      <c r="W4668"/>
    </row>
    <row r="4669" spans="1:23" x14ac:dyDescent="0.2">
      <c r="A4669">
        <v>5599877</v>
      </c>
      <c r="B4669" t="s">
        <v>6611</v>
      </c>
      <c r="C4669" t="s">
        <v>4641</v>
      </c>
      <c r="D4669" t="s">
        <v>6589</v>
      </c>
      <c r="E4669" t="s">
        <v>6590</v>
      </c>
      <c r="F4669" t="s">
        <v>19</v>
      </c>
      <c r="G4669" t="s">
        <v>10545</v>
      </c>
      <c r="H4669" t="s">
        <v>10547</v>
      </c>
      <c r="N4669"/>
      <c r="O4669"/>
      <c r="P4669"/>
      <c r="Q4669"/>
      <c r="R4669"/>
      <c r="S4669"/>
      <c r="T4669"/>
      <c r="U4669"/>
      <c r="V4669"/>
      <c r="W4669"/>
    </row>
    <row r="4670" spans="1:23" x14ac:dyDescent="0.2">
      <c r="A4670">
        <v>5599877</v>
      </c>
      <c r="B4670" t="s">
        <v>6611</v>
      </c>
      <c r="C4670" t="s">
        <v>4641</v>
      </c>
      <c r="D4670" t="s">
        <v>6589</v>
      </c>
      <c r="E4670" t="s">
        <v>6590</v>
      </c>
      <c r="F4670" t="s">
        <v>19</v>
      </c>
      <c r="G4670" t="s">
        <v>10545</v>
      </c>
      <c r="H4670" t="s">
        <v>10548</v>
      </c>
      <c r="N4670"/>
      <c r="O4670"/>
      <c r="P4670"/>
      <c r="Q4670"/>
      <c r="R4670"/>
      <c r="S4670"/>
      <c r="T4670"/>
      <c r="U4670"/>
      <c r="V4670"/>
      <c r="W4670"/>
    </row>
    <row r="4671" spans="1:23" x14ac:dyDescent="0.2">
      <c r="A4671">
        <v>5599877</v>
      </c>
      <c r="B4671" t="s">
        <v>6611</v>
      </c>
      <c r="C4671" t="s">
        <v>4641</v>
      </c>
      <c r="D4671" t="s">
        <v>6589</v>
      </c>
      <c r="E4671" t="s">
        <v>6590</v>
      </c>
      <c r="F4671" t="s">
        <v>19</v>
      </c>
      <c r="G4671" t="s">
        <v>10545</v>
      </c>
      <c r="H4671" t="s">
        <v>10549</v>
      </c>
      <c r="N4671"/>
      <c r="O4671"/>
      <c r="P4671"/>
      <c r="Q4671"/>
      <c r="R4671"/>
      <c r="S4671"/>
      <c r="T4671"/>
      <c r="U4671"/>
      <c r="V4671"/>
      <c r="W4671"/>
    </row>
    <row r="4672" spans="1:23" x14ac:dyDescent="0.2">
      <c r="A4672">
        <v>5599877</v>
      </c>
      <c r="B4672" t="s">
        <v>6611</v>
      </c>
      <c r="C4672" t="s">
        <v>4641</v>
      </c>
      <c r="D4672" t="s">
        <v>6589</v>
      </c>
      <c r="E4672" t="s">
        <v>6590</v>
      </c>
      <c r="F4672" t="s">
        <v>19</v>
      </c>
      <c r="G4672" t="s">
        <v>10545</v>
      </c>
      <c r="H4672" t="s">
        <v>10550</v>
      </c>
      <c r="N4672"/>
      <c r="O4672"/>
      <c r="P4672"/>
      <c r="Q4672"/>
      <c r="R4672"/>
      <c r="S4672"/>
      <c r="T4672"/>
      <c r="U4672"/>
      <c r="V4672"/>
      <c r="W4672"/>
    </row>
    <row r="4673" spans="1:23" x14ac:dyDescent="0.2">
      <c r="A4673">
        <v>5174121</v>
      </c>
      <c r="B4673" t="s">
        <v>6611</v>
      </c>
      <c r="C4673" t="s">
        <v>4641</v>
      </c>
      <c r="D4673" t="s">
        <v>6589</v>
      </c>
      <c r="E4673" t="s">
        <v>6590</v>
      </c>
      <c r="F4673" t="s">
        <v>19</v>
      </c>
      <c r="G4673" t="s">
        <v>10552</v>
      </c>
      <c r="H4673" t="s">
        <v>10551</v>
      </c>
      <c r="N4673"/>
      <c r="O4673"/>
      <c r="P4673"/>
      <c r="Q4673"/>
      <c r="R4673"/>
      <c r="S4673"/>
      <c r="T4673"/>
      <c r="U4673"/>
      <c r="V4673"/>
      <c r="W4673"/>
    </row>
    <row r="4674" spans="1:23" x14ac:dyDescent="0.2">
      <c r="A4674">
        <v>5174121</v>
      </c>
      <c r="B4674" t="s">
        <v>6611</v>
      </c>
      <c r="C4674" t="s">
        <v>4641</v>
      </c>
      <c r="D4674" t="s">
        <v>6589</v>
      </c>
      <c r="E4674" t="s">
        <v>6590</v>
      </c>
      <c r="F4674" t="s">
        <v>19</v>
      </c>
      <c r="G4674" t="s">
        <v>10552</v>
      </c>
      <c r="H4674" t="s">
        <v>10553</v>
      </c>
      <c r="N4674"/>
      <c r="O4674"/>
      <c r="P4674"/>
      <c r="Q4674"/>
      <c r="R4674"/>
      <c r="S4674"/>
      <c r="T4674"/>
      <c r="U4674"/>
      <c r="V4674"/>
      <c r="W4674"/>
    </row>
    <row r="4675" spans="1:23" x14ac:dyDescent="0.2">
      <c r="A4675">
        <v>5174121</v>
      </c>
      <c r="B4675" t="s">
        <v>6611</v>
      </c>
      <c r="C4675" t="s">
        <v>4641</v>
      </c>
      <c r="D4675" t="s">
        <v>6589</v>
      </c>
      <c r="E4675" t="s">
        <v>6590</v>
      </c>
      <c r="F4675" t="s">
        <v>19</v>
      </c>
      <c r="G4675" t="s">
        <v>10552</v>
      </c>
      <c r="H4675" t="s">
        <v>10554</v>
      </c>
      <c r="N4675"/>
      <c r="O4675"/>
      <c r="P4675"/>
      <c r="Q4675"/>
      <c r="R4675"/>
      <c r="S4675"/>
      <c r="T4675"/>
      <c r="U4675"/>
      <c r="V4675"/>
      <c r="W4675"/>
    </row>
    <row r="4676" spans="1:23" x14ac:dyDescent="0.2">
      <c r="A4676">
        <v>5174121</v>
      </c>
      <c r="B4676" t="s">
        <v>6611</v>
      </c>
      <c r="C4676" t="s">
        <v>4641</v>
      </c>
      <c r="D4676" t="s">
        <v>6589</v>
      </c>
      <c r="E4676" t="s">
        <v>6590</v>
      </c>
      <c r="F4676" t="s">
        <v>19</v>
      </c>
      <c r="G4676" t="s">
        <v>10552</v>
      </c>
      <c r="H4676" t="s">
        <v>10555</v>
      </c>
      <c r="N4676"/>
      <c r="O4676"/>
      <c r="P4676"/>
      <c r="Q4676"/>
      <c r="R4676"/>
      <c r="S4676"/>
      <c r="T4676"/>
      <c r="U4676"/>
      <c r="V4676"/>
      <c r="W4676"/>
    </row>
    <row r="4677" spans="1:23" x14ac:dyDescent="0.2">
      <c r="A4677">
        <v>4780487</v>
      </c>
      <c r="B4677" t="s">
        <v>6593</v>
      </c>
      <c r="C4677" t="s">
        <v>4671</v>
      </c>
      <c r="D4677" t="s">
        <v>6594</v>
      </c>
      <c r="E4677" t="s">
        <v>6595</v>
      </c>
      <c r="F4677" t="s">
        <v>19</v>
      </c>
      <c r="G4677" t="e">
        <v>#N/A</v>
      </c>
      <c r="H4677" t="s">
        <v>10556</v>
      </c>
      <c r="N4677"/>
      <c r="O4677"/>
      <c r="P4677"/>
      <c r="Q4677"/>
      <c r="R4677"/>
      <c r="S4677"/>
      <c r="T4677"/>
      <c r="U4677"/>
      <c r="V4677"/>
      <c r="W4677"/>
    </row>
    <row r="4678" spans="1:23" x14ac:dyDescent="0.2">
      <c r="A4678">
        <v>4352923</v>
      </c>
      <c r="B4678" t="s">
        <v>6611</v>
      </c>
      <c r="C4678" t="s">
        <v>4641</v>
      </c>
      <c r="D4678" t="s">
        <v>6589</v>
      </c>
      <c r="E4678" t="s">
        <v>6590</v>
      </c>
      <c r="F4678" t="s">
        <v>19</v>
      </c>
      <c r="G4678" t="e">
        <v>#N/A</v>
      </c>
      <c r="H4678" t="s">
        <v>10557</v>
      </c>
      <c r="N4678"/>
      <c r="O4678"/>
      <c r="P4678"/>
      <c r="Q4678"/>
      <c r="R4678"/>
      <c r="S4678"/>
      <c r="T4678"/>
      <c r="U4678"/>
      <c r="V4678"/>
      <c r="W4678"/>
    </row>
    <row r="4679" spans="1:23" x14ac:dyDescent="0.2">
      <c r="A4679">
        <v>3753138</v>
      </c>
      <c r="B4679" t="s">
        <v>4646</v>
      </c>
      <c r="C4679" t="s">
        <v>4653</v>
      </c>
      <c r="D4679" t="s">
        <v>6627</v>
      </c>
      <c r="E4679" t="s">
        <v>6628</v>
      </c>
      <c r="F4679" t="s">
        <v>19</v>
      </c>
      <c r="G4679" t="s">
        <v>10559</v>
      </c>
      <c r="H4679" t="s">
        <v>10558</v>
      </c>
      <c r="N4679"/>
      <c r="O4679"/>
      <c r="P4679"/>
      <c r="Q4679"/>
      <c r="R4679"/>
      <c r="S4679"/>
      <c r="T4679"/>
      <c r="U4679"/>
      <c r="V4679"/>
      <c r="W4679"/>
    </row>
    <row r="4680" spans="1:23" x14ac:dyDescent="0.2">
      <c r="A4680">
        <v>3410139</v>
      </c>
      <c r="B4680" t="s">
        <v>6611</v>
      </c>
      <c r="C4680" t="s">
        <v>4641</v>
      </c>
      <c r="D4680" t="s">
        <v>6589</v>
      </c>
      <c r="E4680" t="s">
        <v>6590</v>
      </c>
      <c r="F4680" t="s">
        <v>19</v>
      </c>
      <c r="G4680" t="s">
        <v>10561</v>
      </c>
      <c r="H4680" t="s">
        <v>10560</v>
      </c>
      <c r="N4680"/>
      <c r="O4680"/>
      <c r="P4680"/>
      <c r="Q4680"/>
      <c r="R4680"/>
      <c r="S4680"/>
      <c r="T4680"/>
      <c r="U4680"/>
      <c r="V4680"/>
      <c r="W4680"/>
    </row>
    <row r="4681" spans="1:23" x14ac:dyDescent="0.2">
      <c r="A4681">
        <v>3410139</v>
      </c>
      <c r="B4681" t="s">
        <v>6611</v>
      </c>
      <c r="C4681" t="s">
        <v>4641</v>
      </c>
      <c r="D4681" t="s">
        <v>6589</v>
      </c>
      <c r="E4681" t="s">
        <v>6590</v>
      </c>
      <c r="F4681" t="s">
        <v>19</v>
      </c>
      <c r="G4681" t="s">
        <v>10561</v>
      </c>
      <c r="H4681" t="s">
        <v>10562</v>
      </c>
      <c r="N4681"/>
      <c r="O4681"/>
      <c r="P4681"/>
      <c r="Q4681"/>
      <c r="R4681"/>
      <c r="S4681"/>
      <c r="T4681"/>
      <c r="U4681"/>
      <c r="V4681"/>
      <c r="W4681"/>
    </row>
    <row r="4682" spans="1:23" x14ac:dyDescent="0.2">
      <c r="A4682">
        <v>3410139</v>
      </c>
      <c r="B4682" t="s">
        <v>6611</v>
      </c>
      <c r="C4682" t="s">
        <v>4641</v>
      </c>
      <c r="D4682" t="s">
        <v>6589</v>
      </c>
      <c r="E4682" t="s">
        <v>6590</v>
      </c>
      <c r="F4682" t="s">
        <v>19</v>
      </c>
      <c r="G4682" t="s">
        <v>10561</v>
      </c>
      <c r="H4682" t="s">
        <v>10563</v>
      </c>
      <c r="N4682"/>
      <c r="O4682"/>
      <c r="P4682"/>
      <c r="Q4682"/>
      <c r="R4682"/>
      <c r="S4682"/>
      <c r="T4682"/>
      <c r="U4682"/>
      <c r="V4682"/>
      <c r="W4682"/>
    </row>
    <row r="4683" spans="1:23" x14ac:dyDescent="0.2">
      <c r="A4683">
        <v>3410139</v>
      </c>
      <c r="B4683" t="s">
        <v>6611</v>
      </c>
      <c r="C4683" t="s">
        <v>4641</v>
      </c>
      <c r="D4683" t="s">
        <v>6589</v>
      </c>
      <c r="E4683" t="s">
        <v>6590</v>
      </c>
      <c r="F4683" t="s">
        <v>19</v>
      </c>
      <c r="G4683" t="s">
        <v>10561</v>
      </c>
      <c r="H4683" t="s">
        <v>10564</v>
      </c>
      <c r="N4683"/>
      <c r="O4683"/>
      <c r="P4683"/>
      <c r="Q4683"/>
      <c r="R4683"/>
      <c r="S4683"/>
      <c r="T4683"/>
      <c r="U4683"/>
      <c r="V4683"/>
      <c r="W4683"/>
    </row>
    <row r="4684" spans="1:23" x14ac:dyDescent="0.2">
      <c r="A4684">
        <v>290161</v>
      </c>
      <c r="B4684" t="s">
        <v>6611</v>
      </c>
      <c r="C4684" t="s">
        <v>4641</v>
      </c>
      <c r="D4684" t="s">
        <v>6589</v>
      </c>
      <c r="E4684" t="s">
        <v>6590</v>
      </c>
      <c r="F4684" t="s">
        <v>19</v>
      </c>
      <c r="G4684" t="s">
        <v>10566</v>
      </c>
      <c r="H4684" t="s">
        <v>10565</v>
      </c>
      <c r="N4684"/>
      <c r="O4684"/>
      <c r="P4684"/>
      <c r="Q4684"/>
      <c r="R4684"/>
      <c r="S4684"/>
      <c r="T4684"/>
      <c r="U4684"/>
      <c r="V4684"/>
      <c r="W4684"/>
    </row>
    <row r="4685" spans="1:23" x14ac:dyDescent="0.2">
      <c r="A4685">
        <v>290161</v>
      </c>
      <c r="B4685" t="s">
        <v>6611</v>
      </c>
      <c r="C4685" t="s">
        <v>4641</v>
      </c>
      <c r="D4685" t="s">
        <v>6589</v>
      </c>
      <c r="E4685" t="s">
        <v>6590</v>
      </c>
      <c r="F4685" t="s">
        <v>19</v>
      </c>
      <c r="G4685" t="s">
        <v>10566</v>
      </c>
      <c r="H4685" t="s">
        <v>10567</v>
      </c>
      <c r="N4685"/>
      <c r="O4685"/>
      <c r="P4685"/>
      <c r="Q4685"/>
      <c r="R4685"/>
      <c r="S4685"/>
      <c r="T4685"/>
      <c r="U4685"/>
      <c r="V4685"/>
      <c r="W4685"/>
    </row>
    <row r="4686" spans="1:23" x14ac:dyDescent="0.2">
      <c r="A4686">
        <v>4763204</v>
      </c>
      <c r="B4686" t="s">
        <v>6611</v>
      </c>
      <c r="C4686" t="s">
        <v>4641</v>
      </c>
      <c r="D4686" t="s">
        <v>6589</v>
      </c>
      <c r="E4686" t="s">
        <v>6590</v>
      </c>
      <c r="F4686" t="s">
        <v>19</v>
      </c>
      <c r="G4686" t="s">
        <v>10569</v>
      </c>
      <c r="H4686" t="s">
        <v>10568</v>
      </c>
      <c r="N4686"/>
      <c r="O4686"/>
      <c r="P4686"/>
      <c r="Q4686"/>
      <c r="R4686"/>
      <c r="S4686"/>
      <c r="T4686"/>
      <c r="U4686"/>
      <c r="V4686"/>
      <c r="W4686"/>
    </row>
    <row r="4687" spans="1:23" x14ac:dyDescent="0.2">
      <c r="A4687">
        <v>5643304</v>
      </c>
      <c r="B4687" t="s">
        <v>6593</v>
      </c>
      <c r="C4687" t="s">
        <v>4671</v>
      </c>
      <c r="D4687" t="s">
        <v>6594</v>
      </c>
      <c r="E4687" t="s">
        <v>6595</v>
      </c>
      <c r="F4687" t="s">
        <v>19</v>
      </c>
      <c r="G4687" t="s">
        <v>10571</v>
      </c>
      <c r="H4687" t="s">
        <v>10570</v>
      </c>
      <c r="N4687"/>
      <c r="O4687"/>
      <c r="P4687"/>
      <c r="Q4687"/>
      <c r="R4687"/>
      <c r="S4687"/>
      <c r="T4687"/>
      <c r="U4687"/>
      <c r="V4687"/>
      <c r="W4687"/>
    </row>
    <row r="4688" spans="1:23" x14ac:dyDescent="0.2">
      <c r="A4688">
        <v>5643304</v>
      </c>
      <c r="B4688" t="s">
        <v>6593</v>
      </c>
      <c r="C4688" t="s">
        <v>4671</v>
      </c>
      <c r="D4688" t="s">
        <v>6594</v>
      </c>
      <c r="E4688" t="s">
        <v>6595</v>
      </c>
      <c r="F4688" t="s">
        <v>19</v>
      </c>
      <c r="G4688" t="s">
        <v>10571</v>
      </c>
      <c r="H4688" t="s">
        <v>10570</v>
      </c>
      <c r="N4688"/>
      <c r="O4688"/>
      <c r="P4688"/>
      <c r="Q4688"/>
      <c r="R4688"/>
      <c r="S4688"/>
      <c r="T4688"/>
      <c r="U4688"/>
      <c r="V4688"/>
      <c r="W4688"/>
    </row>
    <row r="4689" spans="1:23" x14ac:dyDescent="0.2">
      <c r="A4689">
        <v>11213937</v>
      </c>
      <c r="B4689" t="s">
        <v>6593</v>
      </c>
      <c r="C4689" t="s">
        <v>4671</v>
      </c>
      <c r="D4689" t="s">
        <v>6594</v>
      </c>
      <c r="E4689" t="s">
        <v>6595</v>
      </c>
      <c r="F4689" t="s">
        <v>19</v>
      </c>
      <c r="G4689" t="s">
        <v>10571</v>
      </c>
      <c r="H4689" t="s">
        <v>10570</v>
      </c>
      <c r="N4689"/>
      <c r="O4689"/>
      <c r="P4689"/>
      <c r="Q4689"/>
      <c r="R4689"/>
      <c r="S4689"/>
      <c r="T4689"/>
      <c r="U4689"/>
      <c r="V4689"/>
      <c r="W4689"/>
    </row>
    <row r="4690" spans="1:23" x14ac:dyDescent="0.2">
      <c r="A4690">
        <v>11213937</v>
      </c>
      <c r="B4690" t="s">
        <v>6593</v>
      </c>
      <c r="C4690" t="s">
        <v>4671</v>
      </c>
      <c r="D4690" t="s">
        <v>6594</v>
      </c>
      <c r="E4690" t="s">
        <v>6595</v>
      </c>
      <c r="F4690" t="s">
        <v>19</v>
      </c>
      <c r="G4690" t="s">
        <v>10571</v>
      </c>
      <c r="H4690" t="s">
        <v>10570</v>
      </c>
      <c r="N4690"/>
      <c r="O4690"/>
      <c r="P4690"/>
      <c r="Q4690"/>
      <c r="R4690"/>
      <c r="S4690"/>
      <c r="T4690"/>
      <c r="U4690"/>
      <c r="V4690"/>
      <c r="W4690"/>
    </row>
    <row r="4691" spans="1:23" x14ac:dyDescent="0.2">
      <c r="A4691">
        <v>5643304</v>
      </c>
      <c r="B4691" t="s">
        <v>6593</v>
      </c>
      <c r="C4691" t="s">
        <v>4671</v>
      </c>
      <c r="D4691" t="s">
        <v>6594</v>
      </c>
      <c r="E4691" t="s">
        <v>6595</v>
      </c>
      <c r="F4691" t="s">
        <v>19</v>
      </c>
      <c r="G4691" t="s">
        <v>10573</v>
      </c>
      <c r="H4691" t="s">
        <v>10572</v>
      </c>
      <c r="N4691"/>
      <c r="O4691"/>
      <c r="P4691"/>
      <c r="Q4691"/>
      <c r="R4691"/>
      <c r="S4691"/>
      <c r="T4691"/>
      <c r="U4691"/>
      <c r="V4691"/>
      <c r="W4691"/>
    </row>
    <row r="4692" spans="1:23" x14ac:dyDescent="0.2">
      <c r="A4692">
        <v>11213937</v>
      </c>
      <c r="B4692" t="s">
        <v>6593</v>
      </c>
      <c r="C4692" t="s">
        <v>4671</v>
      </c>
      <c r="D4692" t="s">
        <v>6594</v>
      </c>
      <c r="E4692" t="s">
        <v>6595</v>
      </c>
      <c r="F4692" t="s">
        <v>19</v>
      </c>
      <c r="G4692" t="s">
        <v>10573</v>
      </c>
      <c r="H4692" t="s">
        <v>10572</v>
      </c>
      <c r="N4692"/>
      <c r="O4692"/>
      <c r="P4692"/>
      <c r="Q4692"/>
      <c r="R4692"/>
      <c r="S4692"/>
      <c r="T4692"/>
      <c r="U4692"/>
      <c r="V4692"/>
      <c r="W4692"/>
    </row>
    <row r="4693" spans="1:23" x14ac:dyDescent="0.2">
      <c r="A4693">
        <v>5643304</v>
      </c>
      <c r="B4693" t="s">
        <v>6593</v>
      </c>
      <c r="C4693" t="s">
        <v>4671</v>
      </c>
      <c r="D4693" t="s">
        <v>6594</v>
      </c>
      <c r="E4693" t="s">
        <v>6595</v>
      </c>
      <c r="F4693" t="s">
        <v>19</v>
      </c>
      <c r="G4693" t="s">
        <v>10573</v>
      </c>
      <c r="H4693" t="s">
        <v>10574</v>
      </c>
      <c r="N4693"/>
      <c r="O4693"/>
      <c r="P4693"/>
      <c r="Q4693"/>
      <c r="R4693"/>
      <c r="S4693"/>
      <c r="T4693"/>
      <c r="U4693"/>
      <c r="V4693"/>
      <c r="W4693"/>
    </row>
    <row r="4694" spans="1:23" x14ac:dyDescent="0.2">
      <c r="A4694">
        <v>11213937</v>
      </c>
      <c r="B4694" t="s">
        <v>6593</v>
      </c>
      <c r="C4694" t="s">
        <v>4671</v>
      </c>
      <c r="D4694" t="s">
        <v>6594</v>
      </c>
      <c r="E4694" t="s">
        <v>6595</v>
      </c>
      <c r="F4694" t="s">
        <v>19</v>
      </c>
      <c r="G4694" t="s">
        <v>10573</v>
      </c>
      <c r="H4694" t="s">
        <v>10574</v>
      </c>
      <c r="N4694"/>
      <c r="O4694"/>
      <c r="P4694"/>
      <c r="Q4694"/>
      <c r="R4694"/>
      <c r="S4694"/>
      <c r="T4694"/>
      <c r="U4694"/>
      <c r="V4694"/>
      <c r="W4694"/>
    </row>
    <row r="4695" spans="1:23" x14ac:dyDescent="0.2">
      <c r="A4695">
        <v>5643304</v>
      </c>
      <c r="B4695" t="s">
        <v>6593</v>
      </c>
      <c r="C4695" t="s">
        <v>4671</v>
      </c>
      <c r="D4695" t="s">
        <v>6594</v>
      </c>
      <c r="E4695" t="s">
        <v>6595</v>
      </c>
      <c r="F4695" t="s">
        <v>19</v>
      </c>
      <c r="G4695" t="s">
        <v>10571</v>
      </c>
      <c r="H4695" t="s">
        <v>10575</v>
      </c>
      <c r="N4695"/>
      <c r="O4695"/>
      <c r="P4695"/>
      <c r="Q4695"/>
      <c r="R4695"/>
      <c r="S4695"/>
      <c r="T4695"/>
      <c r="U4695"/>
      <c r="V4695"/>
      <c r="W4695"/>
    </row>
    <row r="4696" spans="1:23" x14ac:dyDescent="0.2">
      <c r="A4696">
        <v>11213937</v>
      </c>
      <c r="B4696" t="s">
        <v>6593</v>
      </c>
      <c r="C4696" t="s">
        <v>4671</v>
      </c>
      <c r="D4696" t="s">
        <v>6594</v>
      </c>
      <c r="E4696" t="s">
        <v>6595</v>
      </c>
      <c r="F4696" t="s">
        <v>19</v>
      </c>
      <c r="G4696" t="s">
        <v>10571</v>
      </c>
      <c r="H4696" t="s">
        <v>10575</v>
      </c>
      <c r="N4696"/>
      <c r="O4696"/>
      <c r="P4696"/>
      <c r="Q4696"/>
      <c r="R4696"/>
      <c r="S4696"/>
      <c r="T4696"/>
      <c r="U4696"/>
      <c r="V4696"/>
      <c r="W4696"/>
    </row>
    <row r="4697" spans="1:23" x14ac:dyDescent="0.2">
      <c r="A4697">
        <v>5643304</v>
      </c>
      <c r="B4697" t="s">
        <v>6593</v>
      </c>
      <c r="C4697" t="s">
        <v>4671</v>
      </c>
      <c r="D4697" t="s">
        <v>6594</v>
      </c>
      <c r="E4697" t="s">
        <v>6595</v>
      </c>
      <c r="F4697" t="s">
        <v>19</v>
      </c>
      <c r="G4697" t="s">
        <v>10577</v>
      </c>
      <c r="H4697" t="s">
        <v>10576</v>
      </c>
      <c r="N4697"/>
      <c r="O4697"/>
      <c r="P4697"/>
      <c r="Q4697"/>
      <c r="R4697"/>
      <c r="S4697"/>
      <c r="T4697"/>
      <c r="U4697"/>
      <c r="V4697"/>
      <c r="W4697"/>
    </row>
    <row r="4698" spans="1:23" x14ac:dyDescent="0.2">
      <c r="A4698">
        <v>11213937</v>
      </c>
      <c r="B4698" t="s">
        <v>6593</v>
      </c>
      <c r="C4698" t="s">
        <v>4671</v>
      </c>
      <c r="D4698" t="s">
        <v>6594</v>
      </c>
      <c r="E4698" t="s">
        <v>6595</v>
      </c>
      <c r="F4698" t="s">
        <v>19</v>
      </c>
      <c r="G4698" t="s">
        <v>10577</v>
      </c>
      <c r="H4698" t="s">
        <v>10576</v>
      </c>
      <c r="N4698"/>
      <c r="O4698"/>
      <c r="P4698"/>
      <c r="Q4698"/>
      <c r="R4698"/>
      <c r="S4698"/>
      <c r="T4698"/>
      <c r="U4698"/>
      <c r="V4698"/>
      <c r="W4698"/>
    </row>
    <row r="4699" spans="1:23" x14ac:dyDescent="0.2">
      <c r="A4699">
        <v>5643304</v>
      </c>
      <c r="B4699" t="s">
        <v>6593</v>
      </c>
      <c r="C4699" t="s">
        <v>4671</v>
      </c>
      <c r="D4699" t="s">
        <v>6594</v>
      </c>
      <c r="E4699" t="s">
        <v>6595</v>
      </c>
      <c r="F4699" t="s">
        <v>19</v>
      </c>
      <c r="G4699" t="s">
        <v>10571</v>
      </c>
      <c r="H4699" t="s">
        <v>10578</v>
      </c>
      <c r="N4699"/>
      <c r="O4699"/>
      <c r="P4699"/>
      <c r="Q4699"/>
      <c r="R4699"/>
      <c r="S4699"/>
      <c r="T4699"/>
      <c r="U4699"/>
      <c r="V4699"/>
      <c r="W4699"/>
    </row>
    <row r="4700" spans="1:23" x14ac:dyDescent="0.2">
      <c r="A4700">
        <v>5643304</v>
      </c>
      <c r="B4700" t="s">
        <v>6593</v>
      </c>
      <c r="C4700" t="s">
        <v>4671</v>
      </c>
      <c r="D4700" t="s">
        <v>6594</v>
      </c>
      <c r="E4700" t="s">
        <v>6595</v>
      </c>
      <c r="F4700" t="s">
        <v>19</v>
      </c>
      <c r="G4700" t="s">
        <v>10571</v>
      </c>
      <c r="H4700" t="s">
        <v>10578</v>
      </c>
      <c r="N4700"/>
      <c r="O4700"/>
      <c r="P4700"/>
      <c r="Q4700"/>
      <c r="R4700"/>
      <c r="S4700"/>
      <c r="T4700"/>
      <c r="U4700"/>
      <c r="V4700"/>
      <c r="W4700"/>
    </row>
    <row r="4701" spans="1:23" x14ac:dyDescent="0.2">
      <c r="A4701">
        <v>11213937</v>
      </c>
      <c r="B4701" t="s">
        <v>6593</v>
      </c>
      <c r="C4701" t="s">
        <v>4671</v>
      </c>
      <c r="D4701" t="s">
        <v>6594</v>
      </c>
      <c r="E4701" t="s">
        <v>6595</v>
      </c>
      <c r="F4701" t="s">
        <v>19</v>
      </c>
      <c r="G4701" t="s">
        <v>10571</v>
      </c>
      <c r="H4701" t="s">
        <v>10578</v>
      </c>
      <c r="N4701"/>
      <c r="O4701"/>
      <c r="P4701"/>
      <c r="Q4701"/>
      <c r="R4701"/>
      <c r="S4701"/>
      <c r="T4701"/>
      <c r="U4701"/>
      <c r="V4701"/>
      <c r="W4701"/>
    </row>
    <row r="4702" spans="1:23" x14ac:dyDescent="0.2">
      <c r="A4702">
        <v>11213937</v>
      </c>
      <c r="B4702" t="s">
        <v>6593</v>
      </c>
      <c r="C4702" t="s">
        <v>4671</v>
      </c>
      <c r="D4702" t="s">
        <v>6594</v>
      </c>
      <c r="E4702" t="s">
        <v>6595</v>
      </c>
      <c r="F4702" t="s">
        <v>19</v>
      </c>
      <c r="G4702" t="s">
        <v>10571</v>
      </c>
      <c r="H4702" t="s">
        <v>10578</v>
      </c>
      <c r="N4702"/>
      <c r="O4702"/>
      <c r="P4702"/>
      <c r="Q4702"/>
      <c r="R4702"/>
      <c r="S4702"/>
      <c r="T4702"/>
      <c r="U4702"/>
      <c r="V4702"/>
      <c r="W4702"/>
    </row>
    <row r="4703" spans="1:23" x14ac:dyDescent="0.2">
      <c r="A4703">
        <v>5643304</v>
      </c>
      <c r="B4703" t="s">
        <v>6593</v>
      </c>
      <c r="C4703" t="s">
        <v>4671</v>
      </c>
      <c r="D4703" t="s">
        <v>6594</v>
      </c>
      <c r="E4703" t="s">
        <v>6595</v>
      </c>
      <c r="F4703" t="s">
        <v>19</v>
      </c>
      <c r="G4703" t="s">
        <v>10573</v>
      </c>
      <c r="H4703" t="s">
        <v>10579</v>
      </c>
      <c r="N4703"/>
      <c r="O4703"/>
      <c r="P4703"/>
      <c r="Q4703"/>
      <c r="R4703"/>
      <c r="S4703"/>
      <c r="T4703"/>
      <c r="U4703"/>
      <c r="V4703"/>
      <c r="W4703"/>
    </row>
    <row r="4704" spans="1:23" x14ac:dyDescent="0.2">
      <c r="A4704">
        <v>11213937</v>
      </c>
      <c r="B4704" t="s">
        <v>6593</v>
      </c>
      <c r="C4704" t="s">
        <v>4671</v>
      </c>
      <c r="D4704" t="s">
        <v>6594</v>
      </c>
      <c r="E4704" t="s">
        <v>6595</v>
      </c>
      <c r="F4704" t="s">
        <v>19</v>
      </c>
      <c r="G4704" t="s">
        <v>10573</v>
      </c>
      <c r="H4704" t="s">
        <v>10579</v>
      </c>
      <c r="N4704"/>
      <c r="O4704"/>
      <c r="P4704"/>
      <c r="Q4704"/>
      <c r="R4704"/>
      <c r="S4704"/>
      <c r="T4704"/>
      <c r="U4704"/>
      <c r="V4704"/>
      <c r="W4704"/>
    </row>
    <row r="4705" spans="1:23" x14ac:dyDescent="0.2">
      <c r="A4705">
        <v>4436652</v>
      </c>
      <c r="B4705" t="s">
        <v>6611</v>
      </c>
      <c r="C4705" t="s">
        <v>4641</v>
      </c>
      <c r="D4705" t="s">
        <v>6589</v>
      </c>
      <c r="E4705" t="s">
        <v>6590</v>
      </c>
      <c r="F4705" t="s">
        <v>19</v>
      </c>
      <c r="G4705" t="s">
        <v>9252</v>
      </c>
      <c r="H4705" t="s">
        <v>10580</v>
      </c>
      <c r="N4705"/>
      <c r="O4705"/>
      <c r="P4705"/>
      <c r="Q4705"/>
      <c r="R4705"/>
      <c r="S4705"/>
      <c r="T4705"/>
      <c r="U4705"/>
      <c r="V4705"/>
      <c r="W4705"/>
    </row>
    <row r="4706" spans="1:23" x14ac:dyDescent="0.2">
      <c r="A4706">
        <v>4436652</v>
      </c>
      <c r="B4706" t="s">
        <v>6611</v>
      </c>
      <c r="C4706" t="s">
        <v>4641</v>
      </c>
      <c r="D4706" t="s">
        <v>6589</v>
      </c>
      <c r="E4706" t="s">
        <v>6590</v>
      </c>
      <c r="F4706" t="s">
        <v>19</v>
      </c>
      <c r="G4706" t="s">
        <v>9249</v>
      </c>
      <c r="H4706" t="s">
        <v>10581</v>
      </c>
      <c r="N4706"/>
      <c r="O4706"/>
      <c r="P4706"/>
      <c r="Q4706"/>
      <c r="R4706"/>
      <c r="S4706"/>
      <c r="T4706"/>
      <c r="U4706"/>
      <c r="V4706"/>
      <c r="W4706"/>
    </row>
    <row r="4707" spans="1:23" x14ac:dyDescent="0.2">
      <c r="A4707">
        <v>4436652</v>
      </c>
      <c r="B4707" t="s">
        <v>6611</v>
      </c>
      <c r="C4707" t="s">
        <v>4641</v>
      </c>
      <c r="D4707" t="s">
        <v>6589</v>
      </c>
      <c r="E4707" t="s">
        <v>6590</v>
      </c>
      <c r="F4707" t="s">
        <v>19</v>
      </c>
      <c r="G4707" t="s">
        <v>9249</v>
      </c>
      <c r="H4707" t="s">
        <v>10582</v>
      </c>
      <c r="N4707"/>
      <c r="O4707"/>
      <c r="P4707"/>
      <c r="Q4707"/>
      <c r="R4707"/>
      <c r="S4707"/>
      <c r="T4707"/>
      <c r="U4707"/>
      <c r="V4707"/>
      <c r="W4707"/>
    </row>
    <row r="4708" spans="1:23" x14ac:dyDescent="0.2">
      <c r="A4708">
        <v>4436652</v>
      </c>
      <c r="B4708" t="s">
        <v>6611</v>
      </c>
      <c r="C4708" t="s">
        <v>4641</v>
      </c>
      <c r="D4708" t="s">
        <v>6589</v>
      </c>
      <c r="E4708" t="s">
        <v>6590</v>
      </c>
      <c r="F4708" t="s">
        <v>19</v>
      </c>
      <c r="G4708" t="s">
        <v>9249</v>
      </c>
      <c r="H4708" t="s">
        <v>10583</v>
      </c>
      <c r="N4708"/>
      <c r="O4708"/>
      <c r="P4708"/>
      <c r="Q4708"/>
      <c r="R4708"/>
      <c r="S4708"/>
      <c r="T4708"/>
      <c r="U4708"/>
      <c r="V4708"/>
      <c r="W4708"/>
    </row>
    <row r="4709" spans="1:23" x14ac:dyDescent="0.2">
      <c r="A4709">
        <v>4436652</v>
      </c>
      <c r="B4709" t="s">
        <v>6611</v>
      </c>
      <c r="C4709" t="s">
        <v>4641</v>
      </c>
      <c r="D4709" t="s">
        <v>6589</v>
      </c>
      <c r="E4709" t="s">
        <v>6590</v>
      </c>
      <c r="F4709" t="s">
        <v>19</v>
      </c>
      <c r="G4709" t="s">
        <v>9249</v>
      </c>
      <c r="H4709" t="s">
        <v>10584</v>
      </c>
      <c r="N4709"/>
      <c r="O4709"/>
      <c r="P4709"/>
      <c r="Q4709"/>
      <c r="R4709"/>
      <c r="S4709"/>
      <c r="T4709"/>
      <c r="U4709"/>
      <c r="V4709"/>
      <c r="W4709"/>
    </row>
    <row r="4710" spans="1:23" x14ac:dyDescent="0.2">
      <c r="A4710">
        <v>5143149</v>
      </c>
      <c r="B4710" t="s">
        <v>6593</v>
      </c>
      <c r="C4710" t="s">
        <v>4641</v>
      </c>
      <c r="D4710" t="s">
        <v>6627</v>
      </c>
      <c r="E4710" t="s">
        <v>6628</v>
      </c>
      <c r="F4710" t="s">
        <v>19</v>
      </c>
      <c r="G4710" t="s">
        <v>10586</v>
      </c>
      <c r="H4710" t="s">
        <v>10585</v>
      </c>
      <c r="N4710"/>
      <c r="O4710"/>
      <c r="P4710"/>
      <c r="Q4710"/>
      <c r="R4710"/>
      <c r="S4710"/>
      <c r="T4710"/>
      <c r="U4710"/>
      <c r="V4710"/>
      <c r="W4710"/>
    </row>
    <row r="4711" spans="1:23" x14ac:dyDescent="0.2">
      <c r="A4711">
        <v>6451625</v>
      </c>
      <c r="B4711" t="s">
        <v>6593</v>
      </c>
      <c r="C4711" t="s">
        <v>4641</v>
      </c>
      <c r="D4711" t="s">
        <v>6627</v>
      </c>
      <c r="E4711" t="s">
        <v>6628</v>
      </c>
      <c r="F4711" t="s">
        <v>19</v>
      </c>
      <c r="G4711" t="e">
        <v>#N/A</v>
      </c>
      <c r="H4711" t="s">
        <v>10587</v>
      </c>
      <c r="N4711"/>
      <c r="O4711"/>
      <c r="P4711"/>
      <c r="Q4711"/>
      <c r="R4711"/>
      <c r="S4711"/>
      <c r="T4711"/>
      <c r="U4711"/>
      <c r="V4711"/>
      <c r="W4711"/>
    </row>
    <row r="4712" spans="1:23" x14ac:dyDescent="0.2">
      <c r="A4712">
        <v>4226770</v>
      </c>
      <c r="B4712" t="s">
        <v>4646</v>
      </c>
      <c r="C4712" t="s">
        <v>4645</v>
      </c>
      <c r="D4712" t="s">
        <v>6594</v>
      </c>
      <c r="E4712" t="s">
        <v>6595</v>
      </c>
      <c r="F4712" t="s">
        <v>19</v>
      </c>
      <c r="G4712" t="s">
        <v>8176</v>
      </c>
      <c r="H4712" t="s">
        <v>10588</v>
      </c>
      <c r="N4712"/>
      <c r="O4712"/>
      <c r="P4712"/>
      <c r="Q4712"/>
      <c r="R4712"/>
      <c r="S4712"/>
      <c r="T4712"/>
      <c r="U4712"/>
      <c r="V4712"/>
      <c r="W4712"/>
    </row>
    <row r="4713" spans="1:23" x14ac:dyDescent="0.2">
      <c r="A4713">
        <v>4226770</v>
      </c>
      <c r="B4713" t="s">
        <v>4646</v>
      </c>
      <c r="C4713" t="s">
        <v>4645</v>
      </c>
      <c r="D4713" t="s">
        <v>6594</v>
      </c>
      <c r="E4713" t="s">
        <v>6595</v>
      </c>
      <c r="F4713" t="s">
        <v>19</v>
      </c>
      <c r="G4713" t="s">
        <v>8026</v>
      </c>
      <c r="H4713" t="s">
        <v>10589</v>
      </c>
      <c r="N4713"/>
      <c r="O4713"/>
      <c r="P4713"/>
      <c r="Q4713"/>
      <c r="R4713"/>
      <c r="S4713"/>
      <c r="T4713"/>
      <c r="U4713"/>
      <c r="V4713"/>
      <c r="W4713"/>
    </row>
    <row r="4714" spans="1:23" x14ac:dyDescent="0.2">
      <c r="A4714">
        <v>4226770</v>
      </c>
      <c r="B4714" t="s">
        <v>4646</v>
      </c>
      <c r="C4714" t="s">
        <v>4645</v>
      </c>
      <c r="D4714" t="s">
        <v>6594</v>
      </c>
      <c r="E4714" t="s">
        <v>6595</v>
      </c>
      <c r="F4714" t="s">
        <v>19</v>
      </c>
      <c r="G4714" t="s">
        <v>10591</v>
      </c>
      <c r="H4714" t="s">
        <v>10590</v>
      </c>
      <c r="N4714"/>
      <c r="O4714"/>
      <c r="P4714"/>
      <c r="Q4714"/>
      <c r="R4714"/>
      <c r="S4714"/>
      <c r="T4714"/>
      <c r="U4714"/>
      <c r="V4714"/>
      <c r="W4714"/>
    </row>
    <row r="4715" spans="1:23" x14ac:dyDescent="0.2">
      <c r="A4715">
        <v>4226770</v>
      </c>
      <c r="B4715" t="s">
        <v>4646</v>
      </c>
      <c r="C4715" t="s">
        <v>4645</v>
      </c>
      <c r="D4715" t="s">
        <v>6594</v>
      </c>
      <c r="E4715" t="s">
        <v>6595</v>
      </c>
      <c r="F4715" t="s">
        <v>19</v>
      </c>
      <c r="G4715" t="e">
        <v>#N/A</v>
      </c>
      <c r="H4715" t="s">
        <v>10592</v>
      </c>
      <c r="N4715"/>
      <c r="O4715"/>
      <c r="P4715"/>
      <c r="Q4715"/>
      <c r="R4715"/>
      <c r="S4715"/>
      <c r="T4715"/>
      <c r="U4715"/>
      <c r="V4715"/>
      <c r="W4715"/>
    </row>
    <row r="4716" spans="1:23" x14ac:dyDescent="0.2">
      <c r="A4716">
        <v>768587</v>
      </c>
      <c r="B4716" t="s">
        <v>6611</v>
      </c>
      <c r="C4716" t="s">
        <v>4641</v>
      </c>
      <c r="D4716" t="s">
        <v>6589</v>
      </c>
      <c r="E4716" t="s">
        <v>6590</v>
      </c>
      <c r="F4716" t="s">
        <v>19</v>
      </c>
      <c r="G4716" t="s">
        <v>10594</v>
      </c>
      <c r="H4716" t="s">
        <v>10593</v>
      </c>
      <c r="N4716"/>
      <c r="O4716"/>
      <c r="P4716"/>
      <c r="Q4716"/>
      <c r="R4716"/>
      <c r="S4716"/>
      <c r="T4716"/>
      <c r="U4716"/>
      <c r="V4716"/>
      <c r="W4716"/>
    </row>
    <row r="4717" spans="1:23" x14ac:dyDescent="0.2">
      <c r="A4717">
        <v>768587</v>
      </c>
      <c r="B4717" t="s">
        <v>6611</v>
      </c>
      <c r="C4717" t="s">
        <v>4641</v>
      </c>
      <c r="D4717" t="s">
        <v>6589</v>
      </c>
      <c r="E4717" t="s">
        <v>6590</v>
      </c>
      <c r="F4717" t="s">
        <v>19</v>
      </c>
      <c r="G4717" t="s">
        <v>10596</v>
      </c>
      <c r="H4717" t="s">
        <v>10595</v>
      </c>
      <c r="N4717"/>
      <c r="O4717"/>
      <c r="P4717"/>
      <c r="Q4717"/>
      <c r="R4717"/>
      <c r="S4717"/>
      <c r="T4717"/>
      <c r="U4717"/>
      <c r="V4717"/>
      <c r="W4717"/>
    </row>
    <row r="4718" spans="1:23" x14ac:dyDescent="0.2">
      <c r="A4718">
        <v>2245794</v>
      </c>
      <c r="B4718" t="s">
        <v>6593</v>
      </c>
      <c r="C4718" t="s">
        <v>4671</v>
      </c>
      <c r="D4718" t="s">
        <v>6594</v>
      </c>
      <c r="E4718" t="s">
        <v>6595</v>
      </c>
      <c r="F4718" t="s">
        <v>19</v>
      </c>
      <c r="G4718" t="s">
        <v>10598</v>
      </c>
      <c r="H4718" t="s">
        <v>10597</v>
      </c>
      <c r="N4718"/>
      <c r="O4718"/>
      <c r="P4718"/>
      <c r="Q4718"/>
      <c r="R4718"/>
      <c r="S4718"/>
      <c r="T4718"/>
      <c r="U4718"/>
      <c r="V4718"/>
      <c r="W4718"/>
    </row>
    <row r="4719" spans="1:23" x14ac:dyDescent="0.2">
      <c r="A4719">
        <v>4556160</v>
      </c>
      <c r="B4719" t="s">
        <v>6593</v>
      </c>
      <c r="C4719" t="s">
        <v>4671</v>
      </c>
      <c r="D4719" t="s">
        <v>6594</v>
      </c>
      <c r="E4719" t="s">
        <v>6595</v>
      </c>
      <c r="F4719" t="s">
        <v>19</v>
      </c>
      <c r="G4719" t="s">
        <v>10598</v>
      </c>
      <c r="H4719" t="s">
        <v>10597</v>
      </c>
      <c r="N4719"/>
      <c r="O4719"/>
      <c r="P4719"/>
      <c r="Q4719"/>
      <c r="R4719"/>
      <c r="S4719"/>
      <c r="T4719"/>
      <c r="U4719"/>
      <c r="V4719"/>
      <c r="W4719"/>
    </row>
    <row r="4720" spans="1:23" x14ac:dyDescent="0.2">
      <c r="A4720">
        <v>2245794</v>
      </c>
      <c r="B4720" t="s">
        <v>6593</v>
      </c>
      <c r="C4720" t="s">
        <v>4671</v>
      </c>
      <c r="D4720" t="s">
        <v>6594</v>
      </c>
      <c r="E4720" t="s">
        <v>6595</v>
      </c>
      <c r="F4720" t="s">
        <v>19</v>
      </c>
      <c r="G4720" t="s">
        <v>10598</v>
      </c>
      <c r="H4720" t="s">
        <v>10599</v>
      </c>
      <c r="N4720"/>
      <c r="O4720"/>
      <c r="P4720"/>
      <c r="Q4720"/>
      <c r="R4720"/>
      <c r="S4720"/>
      <c r="T4720"/>
      <c r="U4720"/>
      <c r="V4720"/>
      <c r="W4720"/>
    </row>
    <row r="4721" spans="1:23" x14ac:dyDescent="0.2">
      <c r="A4721">
        <v>4556160</v>
      </c>
      <c r="B4721" t="s">
        <v>6593</v>
      </c>
      <c r="C4721" t="s">
        <v>4671</v>
      </c>
      <c r="D4721" t="s">
        <v>6594</v>
      </c>
      <c r="E4721" t="s">
        <v>6595</v>
      </c>
      <c r="F4721" t="s">
        <v>19</v>
      </c>
      <c r="G4721" t="s">
        <v>10598</v>
      </c>
      <c r="H4721" t="s">
        <v>10599</v>
      </c>
      <c r="N4721"/>
      <c r="O4721"/>
      <c r="P4721"/>
      <c r="Q4721"/>
      <c r="R4721"/>
      <c r="S4721"/>
      <c r="T4721"/>
      <c r="U4721"/>
      <c r="V4721"/>
      <c r="W4721"/>
    </row>
    <row r="4722" spans="1:23" x14ac:dyDescent="0.2">
      <c r="A4722">
        <v>1184344</v>
      </c>
      <c r="B4722" t="s">
        <v>6593</v>
      </c>
      <c r="C4722" t="s">
        <v>4641</v>
      </c>
      <c r="D4722" t="s">
        <v>6627</v>
      </c>
      <c r="E4722" t="s">
        <v>6628</v>
      </c>
      <c r="F4722" t="s">
        <v>19</v>
      </c>
      <c r="G4722" t="s">
        <v>10601</v>
      </c>
      <c r="H4722" t="s">
        <v>10600</v>
      </c>
      <c r="N4722"/>
      <c r="O4722"/>
      <c r="P4722"/>
      <c r="Q4722"/>
      <c r="R4722"/>
      <c r="S4722"/>
      <c r="T4722"/>
      <c r="U4722"/>
      <c r="V4722"/>
      <c r="W4722"/>
    </row>
    <row r="4723" spans="1:23" x14ac:dyDescent="0.2">
      <c r="A4723">
        <v>2098330</v>
      </c>
      <c r="B4723" t="s">
        <v>6593</v>
      </c>
      <c r="C4723" t="s">
        <v>4641</v>
      </c>
      <c r="D4723" t="s">
        <v>6627</v>
      </c>
      <c r="E4723" t="s">
        <v>6628</v>
      </c>
      <c r="F4723" t="s">
        <v>19</v>
      </c>
      <c r="G4723" t="s">
        <v>10601</v>
      </c>
      <c r="H4723" t="s">
        <v>10600</v>
      </c>
      <c r="N4723"/>
      <c r="O4723"/>
      <c r="P4723"/>
      <c r="Q4723"/>
      <c r="R4723"/>
      <c r="S4723"/>
      <c r="T4723"/>
      <c r="U4723"/>
      <c r="V4723"/>
      <c r="W4723"/>
    </row>
    <row r="4724" spans="1:23" x14ac:dyDescent="0.2">
      <c r="A4724">
        <v>3422046</v>
      </c>
      <c r="B4724" t="s">
        <v>6593</v>
      </c>
      <c r="C4724" t="s">
        <v>4641</v>
      </c>
      <c r="D4724" t="s">
        <v>6627</v>
      </c>
      <c r="E4724" t="s">
        <v>6628</v>
      </c>
      <c r="F4724" t="s">
        <v>19</v>
      </c>
      <c r="G4724" t="s">
        <v>10601</v>
      </c>
      <c r="H4724" t="s">
        <v>10600</v>
      </c>
      <c r="N4724"/>
      <c r="O4724"/>
      <c r="P4724"/>
      <c r="Q4724"/>
      <c r="R4724"/>
      <c r="S4724"/>
      <c r="T4724"/>
      <c r="U4724"/>
      <c r="V4724"/>
      <c r="W4724"/>
    </row>
    <row r="4725" spans="1:23" x14ac:dyDescent="0.2">
      <c r="A4725">
        <v>5175576</v>
      </c>
      <c r="B4725" t="s">
        <v>6593</v>
      </c>
      <c r="C4725" t="s">
        <v>4641</v>
      </c>
      <c r="D4725" t="s">
        <v>6627</v>
      </c>
      <c r="E4725" t="s">
        <v>6628</v>
      </c>
      <c r="F4725" t="s">
        <v>19</v>
      </c>
      <c r="G4725" t="s">
        <v>10601</v>
      </c>
      <c r="H4725" t="s">
        <v>10600</v>
      </c>
      <c r="N4725"/>
      <c r="O4725"/>
      <c r="P4725"/>
      <c r="Q4725"/>
      <c r="R4725"/>
      <c r="S4725"/>
      <c r="T4725"/>
      <c r="U4725"/>
      <c r="V4725"/>
      <c r="W4725"/>
    </row>
    <row r="4726" spans="1:23" x14ac:dyDescent="0.2">
      <c r="A4726">
        <v>5195804</v>
      </c>
      <c r="B4726" t="s">
        <v>6593</v>
      </c>
      <c r="C4726" t="s">
        <v>4641</v>
      </c>
      <c r="D4726" t="s">
        <v>6627</v>
      </c>
      <c r="E4726" t="s">
        <v>6628</v>
      </c>
      <c r="F4726" t="s">
        <v>19</v>
      </c>
      <c r="G4726" t="s">
        <v>10601</v>
      </c>
      <c r="H4726" t="s">
        <v>10600</v>
      </c>
      <c r="N4726"/>
      <c r="O4726"/>
      <c r="P4726"/>
      <c r="Q4726"/>
      <c r="R4726"/>
      <c r="S4726"/>
      <c r="T4726"/>
      <c r="U4726"/>
      <c r="V4726"/>
      <c r="W4726"/>
    </row>
    <row r="4727" spans="1:23" x14ac:dyDescent="0.2">
      <c r="A4727">
        <v>9927846</v>
      </c>
      <c r="B4727" t="s">
        <v>6593</v>
      </c>
      <c r="C4727" t="s">
        <v>4641</v>
      </c>
      <c r="D4727" t="s">
        <v>6627</v>
      </c>
      <c r="E4727" t="s">
        <v>6628</v>
      </c>
      <c r="F4727" t="s">
        <v>19</v>
      </c>
      <c r="G4727" t="s">
        <v>10601</v>
      </c>
      <c r="H4727" t="s">
        <v>10600</v>
      </c>
      <c r="N4727"/>
      <c r="O4727"/>
      <c r="P4727"/>
      <c r="Q4727"/>
      <c r="R4727"/>
      <c r="S4727"/>
      <c r="T4727"/>
      <c r="U4727"/>
      <c r="V4727"/>
      <c r="W4727"/>
    </row>
    <row r="4728" spans="1:23" x14ac:dyDescent="0.2">
      <c r="A4728">
        <v>11386717</v>
      </c>
      <c r="B4728" t="s">
        <v>6593</v>
      </c>
      <c r="C4728" t="s">
        <v>4641</v>
      </c>
      <c r="D4728" t="s">
        <v>6627</v>
      </c>
      <c r="E4728" t="s">
        <v>6628</v>
      </c>
      <c r="F4728" t="s">
        <v>19</v>
      </c>
      <c r="G4728" t="s">
        <v>10601</v>
      </c>
      <c r="H4728" t="s">
        <v>10600</v>
      </c>
      <c r="N4728"/>
      <c r="O4728"/>
      <c r="P4728"/>
      <c r="Q4728"/>
      <c r="R4728"/>
      <c r="S4728"/>
      <c r="T4728"/>
      <c r="U4728"/>
      <c r="V4728"/>
      <c r="W4728"/>
    </row>
    <row r="4729" spans="1:23" x14ac:dyDescent="0.2">
      <c r="A4729">
        <v>6451625</v>
      </c>
      <c r="B4729" t="s">
        <v>6593</v>
      </c>
      <c r="C4729" t="s">
        <v>4641</v>
      </c>
      <c r="D4729" t="s">
        <v>6627</v>
      </c>
      <c r="E4729" t="s">
        <v>6628</v>
      </c>
      <c r="F4729" t="s">
        <v>19</v>
      </c>
      <c r="G4729" t="s">
        <v>10603</v>
      </c>
      <c r="H4729" t="s">
        <v>10602</v>
      </c>
      <c r="N4729"/>
      <c r="O4729"/>
      <c r="P4729"/>
      <c r="Q4729"/>
      <c r="R4729"/>
      <c r="S4729"/>
      <c r="T4729"/>
      <c r="U4729"/>
      <c r="V4729"/>
      <c r="W4729"/>
    </row>
    <row r="4730" spans="1:23" x14ac:dyDescent="0.2">
      <c r="A4730">
        <v>6451625</v>
      </c>
      <c r="B4730" t="s">
        <v>6593</v>
      </c>
      <c r="C4730" t="s">
        <v>4641</v>
      </c>
      <c r="D4730" t="s">
        <v>6627</v>
      </c>
      <c r="E4730" t="s">
        <v>6628</v>
      </c>
      <c r="F4730" t="s">
        <v>19</v>
      </c>
      <c r="G4730" t="s">
        <v>10605</v>
      </c>
      <c r="H4730" t="s">
        <v>10604</v>
      </c>
      <c r="N4730"/>
      <c r="O4730"/>
      <c r="P4730"/>
      <c r="Q4730"/>
      <c r="R4730"/>
      <c r="S4730"/>
      <c r="T4730"/>
      <c r="U4730"/>
      <c r="V4730"/>
      <c r="W4730"/>
    </row>
    <row r="4731" spans="1:23" x14ac:dyDescent="0.2">
      <c r="A4731">
        <v>6451625</v>
      </c>
      <c r="B4731" t="s">
        <v>6593</v>
      </c>
      <c r="C4731" t="s">
        <v>4641</v>
      </c>
      <c r="D4731" t="s">
        <v>6627</v>
      </c>
      <c r="E4731" t="s">
        <v>6628</v>
      </c>
      <c r="F4731" t="s">
        <v>19</v>
      </c>
      <c r="G4731" t="s">
        <v>8494</v>
      </c>
      <c r="H4731" t="s">
        <v>10606</v>
      </c>
      <c r="N4731"/>
      <c r="O4731"/>
      <c r="P4731"/>
      <c r="Q4731"/>
      <c r="R4731"/>
      <c r="S4731"/>
      <c r="T4731"/>
      <c r="U4731"/>
      <c r="V4731"/>
      <c r="W4731"/>
    </row>
    <row r="4732" spans="1:23" x14ac:dyDescent="0.2">
      <c r="A4732">
        <v>6451625</v>
      </c>
      <c r="B4732" t="s">
        <v>6593</v>
      </c>
      <c r="C4732" t="s">
        <v>4641</v>
      </c>
      <c r="D4732" t="s">
        <v>6627</v>
      </c>
      <c r="E4732" t="s">
        <v>6628</v>
      </c>
      <c r="F4732" t="s">
        <v>19</v>
      </c>
      <c r="G4732" t="s">
        <v>10608</v>
      </c>
      <c r="H4732" t="s">
        <v>10607</v>
      </c>
      <c r="N4732"/>
      <c r="O4732"/>
      <c r="P4732"/>
      <c r="Q4732"/>
      <c r="R4732"/>
      <c r="S4732"/>
      <c r="T4732"/>
      <c r="U4732"/>
      <c r="V4732"/>
      <c r="W4732"/>
    </row>
    <row r="4733" spans="1:23" x14ac:dyDescent="0.2">
      <c r="A4733">
        <v>6954585</v>
      </c>
      <c r="B4733" t="s">
        <v>4646</v>
      </c>
      <c r="C4733" t="s">
        <v>4653</v>
      </c>
      <c r="D4733" t="s">
        <v>6627</v>
      </c>
      <c r="E4733" t="s">
        <v>6628</v>
      </c>
      <c r="F4733" t="s">
        <v>19</v>
      </c>
      <c r="G4733" t="s">
        <v>9564</v>
      </c>
      <c r="H4733" t="s">
        <v>10609</v>
      </c>
      <c r="N4733"/>
      <c r="O4733"/>
      <c r="P4733"/>
      <c r="Q4733"/>
      <c r="R4733"/>
      <c r="S4733"/>
      <c r="T4733"/>
      <c r="U4733"/>
      <c r="V4733"/>
      <c r="W4733"/>
    </row>
    <row r="4734" spans="1:23" x14ac:dyDescent="0.2">
      <c r="A4734">
        <v>6954585</v>
      </c>
      <c r="B4734" t="s">
        <v>4646</v>
      </c>
      <c r="C4734" t="s">
        <v>4653</v>
      </c>
      <c r="D4734" t="s">
        <v>6627</v>
      </c>
      <c r="E4734" t="s">
        <v>6628</v>
      </c>
      <c r="F4734" t="s">
        <v>19</v>
      </c>
      <c r="G4734" t="s">
        <v>9564</v>
      </c>
      <c r="H4734" t="s">
        <v>10610</v>
      </c>
      <c r="N4734"/>
      <c r="O4734"/>
      <c r="P4734"/>
      <c r="Q4734"/>
      <c r="R4734"/>
      <c r="S4734"/>
      <c r="T4734"/>
      <c r="U4734"/>
      <c r="V4734"/>
      <c r="W4734"/>
    </row>
    <row r="4735" spans="1:23" x14ac:dyDescent="0.2">
      <c r="A4735">
        <v>3944701</v>
      </c>
      <c r="B4735" t="s">
        <v>6593</v>
      </c>
      <c r="C4735" t="s">
        <v>4641</v>
      </c>
      <c r="D4735" t="s">
        <v>6627</v>
      </c>
      <c r="E4735" t="s">
        <v>6628</v>
      </c>
      <c r="F4735" t="s">
        <v>19</v>
      </c>
      <c r="G4735" t="e">
        <v>#N/A</v>
      </c>
      <c r="H4735" t="s">
        <v>10611</v>
      </c>
      <c r="N4735"/>
      <c r="O4735"/>
      <c r="P4735"/>
      <c r="Q4735"/>
      <c r="R4735"/>
      <c r="S4735"/>
      <c r="T4735"/>
      <c r="U4735"/>
      <c r="V4735"/>
      <c r="W4735"/>
    </row>
    <row r="4736" spans="1:23" x14ac:dyDescent="0.2">
      <c r="A4736">
        <v>3944701</v>
      </c>
      <c r="B4736" t="s">
        <v>6593</v>
      </c>
      <c r="C4736" t="s">
        <v>4641</v>
      </c>
      <c r="D4736" t="s">
        <v>6627</v>
      </c>
      <c r="E4736" t="s">
        <v>6628</v>
      </c>
      <c r="F4736" t="s">
        <v>19</v>
      </c>
      <c r="G4736" t="e">
        <v>#N/A</v>
      </c>
      <c r="H4736" t="s">
        <v>10612</v>
      </c>
      <c r="N4736"/>
      <c r="O4736"/>
      <c r="P4736"/>
      <c r="Q4736"/>
      <c r="R4736"/>
      <c r="S4736"/>
      <c r="T4736"/>
      <c r="U4736"/>
      <c r="V4736"/>
      <c r="W4736"/>
    </row>
    <row r="4737" spans="1:23" x14ac:dyDescent="0.2">
      <c r="A4737">
        <v>1759796</v>
      </c>
      <c r="B4737" t="s">
        <v>6611</v>
      </c>
      <c r="C4737" t="s">
        <v>4641</v>
      </c>
      <c r="D4737" t="s">
        <v>6589</v>
      </c>
      <c r="E4737" t="s">
        <v>6590</v>
      </c>
      <c r="F4737" t="s">
        <v>19</v>
      </c>
      <c r="G4737" t="s">
        <v>10614</v>
      </c>
      <c r="H4737" t="s">
        <v>10613</v>
      </c>
      <c r="N4737"/>
      <c r="O4737"/>
      <c r="P4737"/>
      <c r="Q4737"/>
      <c r="R4737"/>
      <c r="S4737"/>
      <c r="T4737"/>
      <c r="U4737"/>
      <c r="V4737"/>
      <c r="W4737"/>
    </row>
    <row r="4738" spans="1:23" x14ac:dyDescent="0.2">
      <c r="A4738">
        <v>2633491</v>
      </c>
      <c r="B4738" t="s">
        <v>4646</v>
      </c>
      <c r="C4738" t="s">
        <v>4653</v>
      </c>
      <c r="D4738" t="s">
        <v>6627</v>
      </c>
      <c r="E4738" t="s">
        <v>6628</v>
      </c>
      <c r="F4738" t="s">
        <v>19</v>
      </c>
      <c r="G4738" t="s">
        <v>10614</v>
      </c>
      <c r="H4738" t="s">
        <v>10613</v>
      </c>
      <c r="N4738"/>
      <c r="O4738"/>
      <c r="P4738"/>
      <c r="Q4738"/>
      <c r="R4738"/>
      <c r="S4738"/>
      <c r="T4738"/>
      <c r="U4738"/>
      <c r="V4738"/>
      <c r="W4738"/>
    </row>
    <row r="4739" spans="1:23" x14ac:dyDescent="0.2">
      <c r="A4739">
        <v>4581527</v>
      </c>
      <c r="B4739" t="s">
        <v>6611</v>
      </c>
      <c r="C4739" t="s">
        <v>4641</v>
      </c>
      <c r="D4739" t="s">
        <v>6589</v>
      </c>
      <c r="E4739" t="s">
        <v>6590</v>
      </c>
      <c r="F4739" t="s">
        <v>19</v>
      </c>
      <c r="G4739" t="s">
        <v>10614</v>
      </c>
      <c r="H4739" t="s">
        <v>10613</v>
      </c>
      <c r="N4739"/>
      <c r="O4739"/>
      <c r="P4739"/>
      <c r="Q4739"/>
      <c r="R4739"/>
      <c r="S4739"/>
      <c r="T4739"/>
      <c r="U4739"/>
      <c r="V4739"/>
      <c r="W4739"/>
    </row>
    <row r="4740" spans="1:23" x14ac:dyDescent="0.2">
      <c r="A4740">
        <v>2633491</v>
      </c>
      <c r="B4740" t="s">
        <v>4646</v>
      </c>
      <c r="C4740" t="s">
        <v>4653</v>
      </c>
      <c r="D4740" t="s">
        <v>6627</v>
      </c>
      <c r="E4740" t="s">
        <v>6628</v>
      </c>
      <c r="F4740" t="s">
        <v>19</v>
      </c>
      <c r="G4740" t="s">
        <v>9951</v>
      </c>
      <c r="H4740" t="s">
        <v>10615</v>
      </c>
      <c r="N4740"/>
      <c r="O4740"/>
      <c r="P4740"/>
      <c r="Q4740"/>
      <c r="R4740"/>
      <c r="S4740"/>
      <c r="T4740"/>
      <c r="U4740"/>
      <c r="V4740"/>
      <c r="W4740"/>
    </row>
    <row r="4741" spans="1:23" x14ac:dyDescent="0.2">
      <c r="A4741">
        <v>4581527</v>
      </c>
      <c r="B4741" t="s">
        <v>6611</v>
      </c>
      <c r="C4741" t="s">
        <v>4641</v>
      </c>
      <c r="D4741" t="s">
        <v>6589</v>
      </c>
      <c r="E4741" t="s">
        <v>6590</v>
      </c>
      <c r="F4741" t="s">
        <v>19</v>
      </c>
      <c r="G4741" t="s">
        <v>9951</v>
      </c>
      <c r="H4741" t="s">
        <v>10615</v>
      </c>
      <c r="N4741"/>
      <c r="O4741"/>
      <c r="P4741"/>
      <c r="Q4741"/>
      <c r="R4741"/>
      <c r="S4741"/>
      <c r="T4741"/>
      <c r="U4741"/>
      <c r="V4741"/>
      <c r="W4741"/>
    </row>
    <row r="4742" spans="1:23" x14ac:dyDescent="0.2">
      <c r="A4742">
        <v>2633491</v>
      </c>
      <c r="B4742" t="s">
        <v>4646</v>
      </c>
      <c r="C4742" t="s">
        <v>4653</v>
      </c>
      <c r="D4742" t="s">
        <v>6627</v>
      </c>
      <c r="E4742" t="s">
        <v>6628</v>
      </c>
      <c r="F4742" t="s">
        <v>19</v>
      </c>
      <c r="G4742" t="s">
        <v>9951</v>
      </c>
      <c r="H4742" t="s">
        <v>10616</v>
      </c>
      <c r="N4742"/>
      <c r="O4742"/>
      <c r="P4742"/>
      <c r="Q4742"/>
      <c r="R4742"/>
      <c r="S4742"/>
      <c r="T4742"/>
      <c r="U4742"/>
      <c r="V4742"/>
      <c r="W4742"/>
    </row>
    <row r="4743" spans="1:23" x14ac:dyDescent="0.2">
      <c r="A4743">
        <v>2633491</v>
      </c>
      <c r="B4743" t="s">
        <v>4646</v>
      </c>
      <c r="C4743" t="s">
        <v>4653</v>
      </c>
      <c r="D4743" t="s">
        <v>6627</v>
      </c>
      <c r="E4743" t="s">
        <v>6628</v>
      </c>
      <c r="F4743" t="s">
        <v>19</v>
      </c>
      <c r="G4743" t="s">
        <v>9951</v>
      </c>
      <c r="H4743" t="s">
        <v>10617</v>
      </c>
      <c r="N4743"/>
      <c r="O4743"/>
      <c r="P4743"/>
      <c r="Q4743"/>
      <c r="R4743"/>
      <c r="S4743"/>
      <c r="T4743"/>
      <c r="U4743"/>
      <c r="V4743"/>
      <c r="W4743"/>
    </row>
    <row r="4744" spans="1:23" x14ac:dyDescent="0.2">
      <c r="A4744">
        <v>3563126</v>
      </c>
      <c r="B4744" t="s">
        <v>6611</v>
      </c>
      <c r="C4744" t="s">
        <v>4641</v>
      </c>
      <c r="D4744" t="s">
        <v>6589</v>
      </c>
      <c r="E4744" t="s">
        <v>6590</v>
      </c>
      <c r="F4744" t="s">
        <v>19</v>
      </c>
      <c r="G4744" t="e">
        <v>#N/A</v>
      </c>
      <c r="H4744" t="s">
        <v>10618</v>
      </c>
      <c r="N4744"/>
      <c r="O4744"/>
      <c r="P4744"/>
      <c r="Q4744"/>
      <c r="R4744"/>
      <c r="S4744"/>
      <c r="T4744"/>
      <c r="U4744"/>
      <c r="V4744"/>
      <c r="W4744"/>
    </row>
    <row r="4745" spans="1:23" x14ac:dyDescent="0.2">
      <c r="A4745">
        <v>10336342</v>
      </c>
      <c r="B4745" t="s">
        <v>6593</v>
      </c>
      <c r="C4745" t="s">
        <v>4641</v>
      </c>
      <c r="D4745" t="s">
        <v>6627</v>
      </c>
      <c r="E4745" t="s">
        <v>6628</v>
      </c>
      <c r="F4745" t="s">
        <v>19</v>
      </c>
      <c r="G4745" t="s">
        <v>10620</v>
      </c>
      <c r="H4745" t="s">
        <v>10619</v>
      </c>
      <c r="N4745"/>
      <c r="O4745"/>
      <c r="P4745"/>
      <c r="Q4745"/>
      <c r="R4745"/>
      <c r="S4745"/>
      <c r="T4745"/>
      <c r="U4745"/>
      <c r="V4745"/>
      <c r="W4745"/>
    </row>
    <row r="4746" spans="1:23" x14ac:dyDescent="0.2">
      <c r="A4746">
        <v>10336342</v>
      </c>
      <c r="B4746" t="s">
        <v>6593</v>
      </c>
      <c r="C4746" t="s">
        <v>4641</v>
      </c>
      <c r="D4746" t="s">
        <v>6627</v>
      </c>
      <c r="E4746" t="s">
        <v>6628</v>
      </c>
      <c r="F4746" t="s">
        <v>19</v>
      </c>
      <c r="G4746" t="s">
        <v>10620</v>
      </c>
      <c r="H4746" t="s">
        <v>10621</v>
      </c>
      <c r="N4746"/>
      <c r="O4746"/>
      <c r="P4746"/>
      <c r="Q4746"/>
      <c r="R4746"/>
      <c r="S4746"/>
      <c r="T4746"/>
      <c r="U4746"/>
      <c r="V4746"/>
      <c r="W4746"/>
    </row>
    <row r="4747" spans="1:23" x14ac:dyDescent="0.2">
      <c r="A4747">
        <v>10336342</v>
      </c>
      <c r="B4747" t="s">
        <v>6593</v>
      </c>
      <c r="C4747" t="s">
        <v>4641</v>
      </c>
      <c r="D4747" t="s">
        <v>6627</v>
      </c>
      <c r="E4747" t="s">
        <v>6628</v>
      </c>
      <c r="F4747" t="s">
        <v>19</v>
      </c>
      <c r="G4747" t="s">
        <v>10620</v>
      </c>
      <c r="H4747" t="s">
        <v>10622</v>
      </c>
      <c r="N4747"/>
      <c r="O4747"/>
      <c r="P4747"/>
      <c r="Q4747"/>
      <c r="R4747"/>
      <c r="S4747"/>
      <c r="T4747"/>
      <c r="U4747"/>
      <c r="V4747"/>
      <c r="W4747"/>
    </row>
    <row r="4748" spans="1:23" x14ac:dyDescent="0.2">
      <c r="A4748">
        <v>10336342</v>
      </c>
      <c r="B4748" t="s">
        <v>6593</v>
      </c>
      <c r="C4748" t="s">
        <v>4641</v>
      </c>
      <c r="D4748" t="s">
        <v>6627</v>
      </c>
      <c r="E4748" t="s">
        <v>6628</v>
      </c>
      <c r="F4748" t="s">
        <v>19</v>
      </c>
      <c r="G4748" t="s">
        <v>10620</v>
      </c>
      <c r="H4748" t="s">
        <v>10623</v>
      </c>
      <c r="N4748"/>
      <c r="O4748"/>
      <c r="P4748"/>
      <c r="Q4748"/>
      <c r="R4748"/>
      <c r="S4748"/>
      <c r="T4748"/>
      <c r="U4748"/>
      <c r="V4748"/>
      <c r="W4748"/>
    </row>
    <row r="4749" spans="1:23" x14ac:dyDescent="0.2">
      <c r="A4749">
        <v>9519670</v>
      </c>
      <c r="B4749" t="s">
        <v>6593</v>
      </c>
      <c r="C4749" t="s">
        <v>4671</v>
      </c>
      <c r="D4749" t="s">
        <v>6594</v>
      </c>
      <c r="E4749" t="s">
        <v>6595</v>
      </c>
      <c r="F4749" t="s">
        <v>19</v>
      </c>
      <c r="G4749" t="s">
        <v>10625</v>
      </c>
      <c r="H4749" t="s">
        <v>10624</v>
      </c>
      <c r="N4749"/>
      <c r="O4749"/>
      <c r="P4749"/>
      <c r="Q4749"/>
      <c r="R4749"/>
      <c r="S4749"/>
      <c r="T4749"/>
      <c r="U4749"/>
      <c r="V4749"/>
      <c r="W4749"/>
    </row>
    <row r="4750" spans="1:23" x14ac:dyDescent="0.2">
      <c r="A4750">
        <v>2751325</v>
      </c>
      <c r="B4750" t="s">
        <v>4646</v>
      </c>
      <c r="C4750" t="s">
        <v>4645</v>
      </c>
      <c r="D4750" t="s">
        <v>6594</v>
      </c>
      <c r="E4750" t="s">
        <v>6595</v>
      </c>
      <c r="F4750" t="s">
        <v>19</v>
      </c>
      <c r="G4750" t="s">
        <v>10627</v>
      </c>
      <c r="H4750" t="s">
        <v>10626</v>
      </c>
      <c r="N4750"/>
      <c r="O4750"/>
      <c r="P4750"/>
      <c r="Q4750"/>
      <c r="R4750"/>
      <c r="S4750"/>
      <c r="T4750"/>
      <c r="U4750"/>
      <c r="V4750"/>
      <c r="W4750"/>
    </row>
    <row r="4751" spans="1:23" x14ac:dyDescent="0.2">
      <c r="A4751">
        <v>3666603</v>
      </c>
      <c r="B4751" t="s">
        <v>4646</v>
      </c>
      <c r="C4751" t="s">
        <v>4645</v>
      </c>
      <c r="D4751" t="s">
        <v>6594</v>
      </c>
      <c r="E4751" t="s">
        <v>6595</v>
      </c>
      <c r="F4751" t="s">
        <v>19</v>
      </c>
      <c r="G4751" t="s">
        <v>10627</v>
      </c>
      <c r="H4751" t="s">
        <v>10626</v>
      </c>
      <c r="N4751"/>
      <c r="O4751"/>
      <c r="P4751"/>
      <c r="Q4751"/>
      <c r="R4751"/>
      <c r="S4751"/>
      <c r="T4751"/>
      <c r="U4751"/>
      <c r="V4751"/>
      <c r="W4751"/>
    </row>
    <row r="4752" spans="1:23" x14ac:dyDescent="0.2">
      <c r="A4752">
        <v>6610210</v>
      </c>
      <c r="B4752" t="s">
        <v>4646</v>
      </c>
      <c r="C4752" t="s">
        <v>4645</v>
      </c>
      <c r="D4752" t="s">
        <v>6594</v>
      </c>
      <c r="E4752" t="s">
        <v>6595</v>
      </c>
      <c r="F4752" t="s">
        <v>19</v>
      </c>
      <c r="G4752" t="s">
        <v>10627</v>
      </c>
      <c r="H4752" t="s">
        <v>10626</v>
      </c>
      <c r="N4752"/>
      <c r="O4752"/>
      <c r="P4752"/>
      <c r="Q4752"/>
      <c r="R4752"/>
      <c r="S4752"/>
      <c r="T4752"/>
      <c r="U4752"/>
      <c r="V4752"/>
      <c r="W4752"/>
    </row>
    <row r="4753" spans="1:23" x14ac:dyDescent="0.2">
      <c r="A4753">
        <v>6171522</v>
      </c>
      <c r="B4753" t="s">
        <v>4646</v>
      </c>
      <c r="C4753" t="s">
        <v>4645</v>
      </c>
      <c r="D4753" t="s">
        <v>6594</v>
      </c>
      <c r="E4753" t="s">
        <v>6595</v>
      </c>
      <c r="F4753" t="s">
        <v>19</v>
      </c>
      <c r="G4753" t="s">
        <v>10629</v>
      </c>
      <c r="H4753" t="s">
        <v>10628</v>
      </c>
      <c r="N4753"/>
      <c r="O4753"/>
      <c r="P4753"/>
      <c r="Q4753"/>
      <c r="R4753"/>
      <c r="S4753"/>
      <c r="T4753"/>
      <c r="U4753"/>
      <c r="V4753"/>
      <c r="W4753"/>
    </row>
    <row r="4754" spans="1:23" x14ac:dyDescent="0.2">
      <c r="A4754">
        <v>6171522</v>
      </c>
      <c r="B4754" t="s">
        <v>4646</v>
      </c>
      <c r="C4754" t="s">
        <v>4645</v>
      </c>
      <c r="D4754" t="s">
        <v>6594</v>
      </c>
      <c r="E4754" t="s">
        <v>6595</v>
      </c>
      <c r="F4754" t="s">
        <v>19</v>
      </c>
      <c r="G4754" t="s">
        <v>10629</v>
      </c>
      <c r="H4754" t="s">
        <v>10630</v>
      </c>
      <c r="N4754"/>
      <c r="O4754"/>
      <c r="P4754"/>
      <c r="Q4754"/>
      <c r="R4754"/>
      <c r="S4754"/>
      <c r="T4754"/>
      <c r="U4754"/>
      <c r="V4754"/>
      <c r="W4754"/>
    </row>
    <row r="4755" spans="1:23" x14ac:dyDescent="0.2">
      <c r="A4755">
        <v>6171522</v>
      </c>
      <c r="B4755" t="s">
        <v>4646</v>
      </c>
      <c r="C4755" t="s">
        <v>4645</v>
      </c>
      <c r="D4755" t="s">
        <v>6594</v>
      </c>
      <c r="E4755" t="s">
        <v>6595</v>
      </c>
      <c r="F4755" t="s">
        <v>19</v>
      </c>
      <c r="G4755" t="s">
        <v>10629</v>
      </c>
      <c r="H4755" t="s">
        <v>10631</v>
      </c>
      <c r="N4755"/>
      <c r="O4755"/>
      <c r="P4755"/>
      <c r="Q4755"/>
      <c r="R4755"/>
      <c r="S4755"/>
      <c r="T4755"/>
      <c r="U4755"/>
      <c r="V4755"/>
      <c r="W4755"/>
    </row>
    <row r="4756" spans="1:23" x14ac:dyDescent="0.2">
      <c r="A4756">
        <v>6171522</v>
      </c>
      <c r="B4756" t="s">
        <v>4646</v>
      </c>
      <c r="C4756" t="s">
        <v>4645</v>
      </c>
      <c r="D4756" t="s">
        <v>6594</v>
      </c>
      <c r="E4756" t="s">
        <v>6595</v>
      </c>
      <c r="F4756" t="s">
        <v>19</v>
      </c>
      <c r="G4756" t="s">
        <v>10629</v>
      </c>
      <c r="H4756" t="s">
        <v>10632</v>
      </c>
      <c r="N4756"/>
      <c r="O4756"/>
      <c r="P4756"/>
      <c r="Q4756"/>
      <c r="R4756"/>
      <c r="S4756"/>
      <c r="T4756"/>
      <c r="U4756"/>
      <c r="V4756"/>
      <c r="W4756"/>
    </row>
    <row r="4757" spans="1:23" x14ac:dyDescent="0.2">
      <c r="A4757">
        <v>3876295</v>
      </c>
      <c r="B4757" t="s">
        <v>6611</v>
      </c>
      <c r="C4757" t="s">
        <v>4641</v>
      </c>
      <c r="D4757" t="s">
        <v>6589</v>
      </c>
      <c r="E4757" t="s">
        <v>6590</v>
      </c>
      <c r="F4757" t="s">
        <v>19</v>
      </c>
      <c r="G4757" t="s">
        <v>7046</v>
      </c>
      <c r="H4757" t="s">
        <v>10633</v>
      </c>
      <c r="N4757"/>
      <c r="O4757"/>
      <c r="P4757"/>
      <c r="Q4757"/>
      <c r="R4757"/>
      <c r="S4757"/>
      <c r="T4757"/>
      <c r="U4757"/>
      <c r="V4757"/>
      <c r="W4757"/>
    </row>
    <row r="4758" spans="1:23" x14ac:dyDescent="0.2">
      <c r="A4758">
        <v>6905762</v>
      </c>
      <c r="B4758" t="s">
        <v>4646</v>
      </c>
      <c r="C4758" t="s">
        <v>4645</v>
      </c>
      <c r="D4758" t="s">
        <v>6594</v>
      </c>
      <c r="E4758" t="s">
        <v>6595</v>
      </c>
      <c r="F4758" t="s">
        <v>19</v>
      </c>
      <c r="G4758" t="s">
        <v>7046</v>
      </c>
      <c r="H4758" t="s">
        <v>10633</v>
      </c>
      <c r="N4758"/>
      <c r="O4758"/>
      <c r="P4758"/>
      <c r="Q4758"/>
      <c r="R4758"/>
      <c r="S4758"/>
      <c r="T4758"/>
      <c r="U4758"/>
      <c r="V4758"/>
      <c r="W4758"/>
    </row>
    <row r="4759" spans="1:23" x14ac:dyDescent="0.2">
      <c r="A4759">
        <v>3876295</v>
      </c>
      <c r="B4759" t="s">
        <v>6611</v>
      </c>
      <c r="C4759" t="s">
        <v>4641</v>
      </c>
      <c r="D4759" t="s">
        <v>6589</v>
      </c>
      <c r="E4759" t="s">
        <v>6590</v>
      </c>
      <c r="F4759" t="s">
        <v>19</v>
      </c>
      <c r="G4759" t="s">
        <v>7046</v>
      </c>
      <c r="H4759" t="s">
        <v>10634</v>
      </c>
      <c r="N4759"/>
      <c r="O4759"/>
      <c r="P4759"/>
      <c r="Q4759"/>
      <c r="R4759"/>
      <c r="S4759"/>
      <c r="T4759"/>
      <c r="U4759"/>
      <c r="V4759"/>
      <c r="W4759"/>
    </row>
    <row r="4760" spans="1:23" x14ac:dyDescent="0.2">
      <c r="A4760">
        <v>6905762</v>
      </c>
      <c r="B4760" t="s">
        <v>4646</v>
      </c>
      <c r="C4760" t="s">
        <v>4645</v>
      </c>
      <c r="D4760" t="s">
        <v>6594</v>
      </c>
      <c r="E4760" t="s">
        <v>6595</v>
      </c>
      <c r="F4760" t="s">
        <v>19</v>
      </c>
      <c r="G4760" t="s">
        <v>7046</v>
      </c>
      <c r="H4760" t="s">
        <v>10634</v>
      </c>
      <c r="N4760"/>
      <c r="O4760"/>
      <c r="P4760"/>
      <c r="Q4760"/>
      <c r="R4760"/>
      <c r="S4760"/>
      <c r="T4760"/>
      <c r="U4760"/>
      <c r="V4760"/>
      <c r="W4760"/>
    </row>
    <row r="4761" spans="1:23" x14ac:dyDescent="0.2">
      <c r="A4761">
        <v>6954730</v>
      </c>
      <c r="B4761" t="s">
        <v>6611</v>
      </c>
      <c r="C4761" t="s">
        <v>4641</v>
      </c>
      <c r="D4761" t="s">
        <v>6589</v>
      </c>
      <c r="E4761" t="s">
        <v>6590</v>
      </c>
      <c r="F4761" t="s">
        <v>19</v>
      </c>
      <c r="G4761" t="s">
        <v>10636</v>
      </c>
      <c r="H4761" t="s">
        <v>10635</v>
      </c>
      <c r="N4761"/>
      <c r="O4761"/>
      <c r="P4761"/>
      <c r="Q4761"/>
      <c r="R4761"/>
      <c r="S4761"/>
      <c r="T4761"/>
      <c r="U4761"/>
      <c r="V4761"/>
      <c r="W4761"/>
    </row>
    <row r="4762" spans="1:23" x14ac:dyDescent="0.2">
      <c r="A4762">
        <v>6954730</v>
      </c>
      <c r="B4762" t="s">
        <v>6611</v>
      </c>
      <c r="C4762" t="s">
        <v>4641</v>
      </c>
      <c r="D4762" t="s">
        <v>6589</v>
      </c>
      <c r="E4762" t="s">
        <v>6590</v>
      </c>
      <c r="F4762" t="s">
        <v>19</v>
      </c>
      <c r="G4762" t="s">
        <v>10636</v>
      </c>
      <c r="H4762" t="s">
        <v>10637</v>
      </c>
      <c r="N4762"/>
      <c r="O4762"/>
      <c r="P4762"/>
      <c r="Q4762"/>
      <c r="R4762"/>
      <c r="S4762"/>
      <c r="T4762"/>
      <c r="U4762"/>
      <c r="V4762"/>
      <c r="W4762"/>
    </row>
    <row r="4763" spans="1:23" x14ac:dyDescent="0.2">
      <c r="A4763">
        <v>6954730</v>
      </c>
      <c r="B4763" t="s">
        <v>6611</v>
      </c>
      <c r="C4763" t="s">
        <v>4641</v>
      </c>
      <c r="D4763" t="s">
        <v>6589</v>
      </c>
      <c r="E4763" t="s">
        <v>6590</v>
      </c>
      <c r="F4763" t="s">
        <v>19</v>
      </c>
      <c r="G4763" t="s">
        <v>10636</v>
      </c>
      <c r="H4763" t="s">
        <v>10638</v>
      </c>
      <c r="N4763"/>
      <c r="O4763"/>
      <c r="P4763"/>
      <c r="Q4763"/>
      <c r="R4763"/>
      <c r="S4763"/>
      <c r="T4763"/>
      <c r="U4763"/>
      <c r="V4763"/>
      <c r="W4763"/>
    </row>
    <row r="4764" spans="1:23" x14ac:dyDescent="0.2">
      <c r="A4764">
        <v>6954730</v>
      </c>
      <c r="B4764" t="s">
        <v>6611</v>
      </c>
      <c r="C4764" t="s">
        <v>4641</v>
      </c>
      <c r="D4764" t="s">
        <v>6589</v>
      </c>
      <c r="E4764" t="s">
        <v>6590</v>
      </c>
      <c r="F4764" t="s">
        <v>19</v>
      </c>
      <c r="G4764" t="s">
        <v>10636</v>
      </c>
      <c r="H4764" t="s">
        <v>10639</v>
      </c>
      <c r="N4764"/>
      <c r="O4764"/>
      <c r="P4764"/>
      <c r="Q4764"/>
      <c r="R4764"/>
      <c r="S4764"/>
      <c r="T4764"/>
      <c r="U4764"/>
      <c r="V4764"/>
      <c r="W4764"/>
    </row>
    <row r="4765" spans="1:23" x14ac:dyDescent="0.2">
      <c r="A4765">
        <v>6954730</v>
      </c>
      <c r="B4765" t="s">
        <v>6611</v>
      </c>
      <c r="C4765" t="s">
        <v>4641</v>
      </c>
      <c r="D4765" t="s">
        <v>6589</v>
      </c>
      <c r="E4765" t="s">
        <v>6590</v>
      </c>
      <c r="F4765" t="s">
        <v>19</v>
      </c>
      <c r="G4765" t="s">
        <v>10636</v>
      </c>
      <c r="H4765" t="s">
        <v>10640</v>
      </c>
      <c r="N4765"/>
      <c r="O4765"/>
      <c r="P4765"/>
      <c r="Q4765"/>
      <c r="R4765"/>
      <c r="S4765"/>
      <c r="T4765"/>
      <c r="U4765"/>
      <c r="V4765"/>
      <c r="W4765"/>
    </row>
    <row r="4766" spans="1:23" x14ac:dyDescent="0.2">
      <c r="A4766">
        <v>6954730</v>
      </c>
      <c r="B4766" t="s">
        <v>6611</v>
      </c>
      <c r="C4766" t="s">
        <v>4641</v>
      </c>
      <c r="D4766" t="s">
        <v>6589</v>
      </c>
      <c r="E4766" t="s">
        <v>6590</v>
      </c>
      <c r="F4766" t="s">
        <v>19</v>
      </c>
      <c r="G4766" t="s">
        <v>10636</v>
      </c>
      <c r="H4766" t="s">
        <v>10641</v>
      </c>
      <c r="N4766"/>
      <c r="O4766"/>
      <c r="P4766"/>
      <c r="Q4766"/>
      <c r="R4766"/>
      <c r="S4766"/>
      <c r="T4766"/>
      <c r="U4766"/>
      <c r="V4766"/>
      <c r="W4766"/>
    </row>
    <row r="4767" spans="1:23" x14ac:dyDescent="0.2">
      <c r="A4767">
        <v>6954730</v>
      </c>
      <c r="B4767" t="s">
        <v>6611</v>
      </c>
      <c r="C4767" t="s">
        <v>4641</v>
      </c>
      <c r="D4767" t="s">
        <v>6589</v>
      </c>
      <c r="E4767" t="s">
        <v>6590</v>
      </c>
      <c r="F4767" t="s">
        <v>19</v>
      </c>
      <c r="G4767" t="s">
        <v>10636</v>
      </c>
      <c r="H4767" t="s">
        <v>10642</v>
      </c>
      <c r="N4767"/>
      <c r="O4767"/>
      <c r="P4767"/>
      <c r="Q4767"/>
      <c r="R4767"/>
      <c r="S4767"/>
      <c r="T4767"/>
      <c r="U4767"/>
      <c r="V4767"/>
      <c r="W4767"/>
    </row>
    <row r="4768" spans="1:23" x14ac:dyDescent="0.2">
      <c r="A4768">
        <v>6954730</v>
      </c>
      <c r="B4768" t="s">
        <v>6611</v>
      </c>
      <c r="C4768" t="s">
        <v>4641</v>
      </c>
      <c r="D4768" t="s">
        <v>6589</v>
      </c>
      <c r="E4768" t="s">
        <v>6590</v>
      </c>
      <c r="F4768" t="s">
        <v>19</v>
      </c>
      <c r="G4768" t="s">
        <v>10636</v>
      </c>
      <c r="H4768" t="s">
        <v>10643</v>
      </c>
      <c r="N4768"/>
      <c r="O4768"/>
      <c r="P4768"/>
      <c r="Q4768"/>
      <c r="R4768"/>
      <c r="S4768"/>
      <c r="T4768"/>
      <c r="U4768"/>
      <c r="V4768"/>
      <c r="W4768"/>
    </row>
    <row r="4769" spans="1:23" x14ac:dyDescent="0.2">
      <c r="A4769">
        <v>11918874</v>
      </c>
      <c r="B4769" t="s">
        <v>4646</v>
      </c>
      <c r="C4769" t="s">
        <v>4653</v>
      </c>
      <c r="D4769" t="s">
        <v>6627</v>
      </c>
      <c r="E4769" t="s">
        <v>6628</v>
      </c>
      <c r="F4769" t="s">
        <v>19</v>
      </c>
      <c r="G4769" t="e">
        <v>#N/A</v>
      </c>
      <c r="H4769" t="s">
        <v>10644</v>
      </c>
      <c r="N4769"/>
      <c r="O4769"/>
      <c r="P4769"/>
      <c r="Q4769"/>
      <c r="R4769"/>
      <c r="S4769"/>
      <c r="T4769"/>
      <c r="U4769"/>
      <c r="V4769"/>
      <c r="W4769"/>
    </row>
    <row r="4770" spans="1:23" x14ac:dyDescent="0.2">
      <c r="A4770">
        <v>11918874</v>
      </c>
      <c r="B4770" t="s">
        <v>4646</v>
      </c>
      <c r="C4770" t="s">
        <v>4653</v>
      </c>
      <c r="D4770" t="s">
        <v>6627</v>
      </c>
      <c r="E4770" t="s">
        <v>6628</v>
      </c>
      <c r="F4770" t="s">
        <v>19</v>
      </c>
      <c r="G4770" t="e">
        <v>#N/A</v>
      </c>
      <c r="H4770" t="s">
        <v>10645</v>
      </c>
      <c r="N4770"/>
      <c r="O4770"/>
      <c r="P4770"/>
      <c r="Q4770"/>
      <c r="R4770"/>
      <c r="S4770"/>
      <c r="T4770"/>
      <c r="U4770"/>
      <c r="V4770"/>
      <c r="W4770"/>
    </row>
    <row r="4771" spans="1:23" x14ac:dyDescent="0.2">
      <c r="A4771">
        <v>6870335</v>
      </c>
      <c r="B4771" t="s">
        <v>4646</v>
      </c>
      <c r="C4771" t="s">
        <v>4645</v>
      </c>
      <c r="D4771" t="s">
        <v>6594</v>
      </c>
      <c r="E4771" t="s">
        <v>6595</v>
      </c>
      <c r="F4771" t="s">
        <v>19</v>
      </c>
      <c r="G4771" t="s">
        <v>10647</v>
      </c>
      <c r="H4771" t="s">
        <v>10646</v>
      </c>
      <c r="N4771"/>
      <c r="O4771"/>
      <c r="P4771"/>
      <c r="Q4771"/>
      <c r="R4771"/>
      <c r="S4771"/>
      <c r="T4771"/>
      <c r="U4771"/>
      <c r="V4771"/>
      <c r="W4771"/>
    </row>
    <row r="4772" spans="1:23" x14ac:dyDescent="0.2">
      <c r="A4772">
        <v>3925186</v>
      </c>
      <c r="B4772" t="s">
        <v>6611</v>
      </c>
      <c r="C4772" t="s">
        <v>4641</v>
      </c>
      <c r="D4772" t="s">
        <v>6589</v>
      </c>
      <c r="E4772" t="s">
        <v>6590</v>
      </c>
      <c r="F4772" t="s">
        <v>19</v>
      </c>
      <c r="G4772" t="e">
        <v>#N/A</v>
      </c>
      <c r="H4772" t="s">
        <v>10648</v>
      </c>
      <c r="N4772"/>
      <c r="O4772"/>
      <c r="P4772"/>
      <c r="Q4772"/>
      <c r="R4772"/>
      <c r="S4772"/>
      <c r="T4772"/>
      <c r="U4772"/>
      <c r="V4772"/>
      <c r="W4772"/>
    </row>
    <row r="4773" spans="1:23" x14ac:dyDescent="0.2">
      <c r="A4773">
        <v>3925186</v>
      </c>
      <c r="B4773" t="s">
        <v>6611</v>
      </c>
      <c r="C4773" t="s">
        <v>4641</v>
      </c>
      <c r="D4773" t="s">
        <v>6589</v>
      </c>
      <c r="E4773" t="s">
        <v>6590</v>
      </c>
      <c r="F4773" t="s">
        <v>19</v>
      </c>
      <c r="G4773" t="e">
        <v>#N/A</v>
      </c>
      <c r="H4773" t="s">
        <v>10649</v>
      </c>
      <c r="N4773"/>
      <c r="O4773"/>
      <c r="P4773"/>
      <c r="Q4773"/>
      <c r="R4773"/>
      <c r="S4773"/>
      <c r="T4773"/>
      <c r="U4773"/>
      <c r="V4773"/>
      <c r="W4773"/>
    </row>
    <row r="4774" spans="1:23" x14ac:dyDescent="0.2">
      <c r="A4774">
        <v>3925186</v>
      </c>
      <c r="B4774" t="s">
        <v>6611</v>
      </c>
      <c r="C4774" t="s">
        <v>4641</v>
      </c>
      <c r="D4774" t="s">
        <v>6589</v>
      </c>
      <c r="E4774" t="s">
        <v>6590</v>
      </c>
      <c r="F4774" t="s">
        <v>19</v>
      </c>
      <c r="G4774" t="s">
        <v>10651</v>
      </c>
      <c r="H4774" t="s">
        <v>10650</v>
      </c>
      <c r="N4774"/>
      <c r="O4774"/>
      <c r="P4774"/>
      <c r="Q4774"/>
      <c r="R4774"/>
      <c r="S4774"/>
      <c r="T4774"/>
      <c r="U4774"/>
      <c r="V4774"/>
      <c r="W4774"/>
    </row>
    <row r="4775" spans="1:23" x14ac:dyDescent="0.2">
      <c r="A4775">
        <v>3925186</v>
      </c>
      <c r="B4775" t="s">
        <v>6611</v>
      </c>
      <c r="C4775" t="s">
        <v>4641</v>
      </c>
      <c r="D4775" t="s">
        <v>6589</v>
      </c>
      <c r="E4775" t="s">
        <v>6590</v>
      </c>
      <c r="F4775" t="s">
        <v>19</v>
      </c>
      <c r="G4775" t="e">
        <v>#N/A</v>
      </c>
      <c r="H4775" t="s">
        <v>10652</v>
      </c>
      <c r="N4775"/>
      <c r="O4775"/>
      <c r="P4775"/>
      <c r="Q4775"/>
      <c r="R4775"/>
      <c r="S4775"/>
      <c r="T4775"/>
      <c r="U4775"/>
      <c r="V4775"/>
      <c r="W4775"/>
    </row>
    <row r="4776" spans="1:23" x14ac:dyDescent="0.2">
      <c r="A4776">
        <v>3925186</v>
      </c>
      <c r="B4776" t="s">
        <v>6611</v>
      </c>
      <c r="C4776" t="s">
        <v>4641</v>
      </c>
      <c r="D4776" t="s">
        <v>6589</v>
      </c>
      <c r="E4776" t="s">
        <v>6590</v>
      </c>
      <c r="F4776" t="s">
        <v>19</v>
      </c>
      <c r="G4776" t="e">
        <v>#N/A</v>
      </c>
      <c r="H4776" t="s">
        <v>10653</v>
      </c>
      <c r="N4776"/>
      <c r="O4776"/>
      <c r="P4776"/>
      <c r="Q4776"/>
      <c r="R4776"/>
      <c r="S4776"/>
      <c r="T4776"/>
      <c r="U4776"/>
      <c r="V4776"/>
      <c r="W4776"/>
    </row>
    <row r="4777" spans="1:23" x14ac:dyDescent="0.2">
      <c r="A4777">
        <v>3925186</v>
      </c>
      <c r="B4777" t="s">
        <v>6611</v>
      </c>
      <c r="C4777" t="s">
        <v>4641</v>
      </c>
      <c r="D4777" t="s">
        <v>6589</v>
      </c>
      <c r="E4777" t="s">
        <v>6590</v>
      </c>
      <c r="F4777" t="s">
        <v>19</v>
      </c>
      <c r="G4777" t="e">
        <v>#N/A</v>
      </c>
      <c r="H4777" t="s">
        <v>10654</v>
      </c>
      <c r="N4777"/>
      <c r="O4777"/>
      <c r="P4777"/>
      <c r="Q4777"/>
      <c r="R4777"/>
      <c r="S4777"/>
      <c r="T4777"/>
      <c r="U4777"/>
      <c r="V4777"/>
      <c r="W4777"/>
    </row>
    <row r="4778" spans="1:23" x14ac:dyDescent="0.2">
      <c r="A4778">
        <v>3925186</v>
      </c>
      <c r="B4778" t="s">
        <v>6611</v>
      </c>
      <c r="C4778" t="s">
        <v>4641</v>
      </c>
      <c r="D4778" t="s">
        <v>6589</v>
      </c>
      <c r="E4778" t="s">
        <v>6590</v>
      </c>
      <c r="F4778" t="s">
        <v>19</v>
      </c>
      <c r="G4778" t="e">
        <v>#N/A</v>
      </c>
      <c r="H4778" t="s">
        <v>10655</v>
      </c>
      <c r="N4778"/>
      <c r="O4778"/>
      <c r="P4778"/>
      <c r="Q4778"/>
      <c r="R4778"/>
      <c r="S4778"/>
      <c r="T4778"/>
      <c r="U4778"/>
      <c r="V4778"/>
      <c r="W4778"/>
    </row>
    <row r="4779" spans="1:23" x14ac:dyDescent="0.2">
      <c r="A4779">
        <v>3925186</v>
      </c>
      <c r="B4779" t="s">
        <v>6611</v>
      </c>
      <c r="C4779" t="s">
        <v>4641</v>
      </c>
      <c r="D4779" t="s">
        <v>6589</v>
      </c>
      <c r="E4779" t="s">
        <v>6590</v>
      </c>
      <c r="F4779" t="s">
        <v>19</v>
      </c>
      <c r="G4779" t="e">
        <v>#N/A</v>
      </c>
      <c r="H4779" t="s">
        <v>10656</v>
      </c>
      <c r="N4779"/>
      <c r="O4779"/>
      <c r="P4779"/>
      <c r="Q4779"/>
      <c r="R4779"/>
      <c r="S4779"/>
      <c r="T4779"/>
      <c r="U4779"/>
      <c r="V4779"/>
      <c r="W4779"/>
    </row>
    <row r="4780" spans="1:23" x14ac:dyDescent="0.2">
      <c r="A4780">
        <v>3925186</v>
      </c>
      <c r="B4780" t="s">
        <v>6611</v>
      </c>
      <c r="C4780" t="s">
        <v>4641</v>
      </c>
      <c r="D4780" t="s">
        <v>6589</v>
      </c>
      <c r="E4780" t="s">
        <v>6590</v>
      </c>
      <c r="F4780" t="s">
        <v>19</v>
      </c>
      <c r="G4780" t="e">
        <v>#N/A</v>
      </c>
      <c r="H4780" t="s">
        <v>10657</v>
      </c>
      <c r="N4780"/>
      <c r="O4780"/>
      <c r="P4780"/>
      <c r="Q4780"/>
      <c r="R4780"/>
      <c r="S4780"/>
      <c r="T4780"/>
      <c r="U4780"/>
      <c r="V4780"/>
      <c r="W4780"/>
    </row>
    <row r="4781" spans="1:23" x14ac:dyDescent="0.2">
      <c r="A4781">
        <v>4801207</v>
      </c>
      <c r="B4781" t="s">
        <v>6611</v>
      </c>
      <c r="C4781" t="s">
        <v>4641</v>
      </c>
      <c r="D4781" t="s">
        <v>6589</v>
      </c>
      <c r="E4781" t="s">
        <v>6590</v>
      </c>
      <c r="F4781" t="s">
        <v>19</v>
      </c>
      <c r="G4781" t="s">
        <v>10659</v>
      </c>
      <c r="H4781" t="s">
        <v>10658</v>
      </c>
      <c r="N4781"/>
      <c r="O4781"/>
      <c r="P4781"/>
      <c r="Q4781"/>
      <c r="R4781"/>
      <c r="S4781"/>
      <c r="T4781"/>
      <c r="U4781"/>
      <c r="V4781"/>
      <c r="W4781"/>
    </row>
    <row r="4782" spans="1:23" x14ac:dyDescent="0.2">
      <c r="A4782">
        <v>4801207</v>
      </c>
      <c r="B4782" t="s">
        <v>6611</v>
      </c>
      <c r="C4782" t="s">
        <v>4641</v>
      </c>
      <c r="D4782" t="s">
        <v>6589</v>
      </c>
      <c r="E4782" t="s">
        <v>6590</v>
      </c>
      <c r="F4782" t="s">
        <v>19</v>
      </c>
      <c r="G4782" t="s">
        <v>10659</v>
      </c>
      <c r="H4782" t="s">
        <v>10660</v>
      </c>
      <c r="N4782"/>
      <c r="O4782"/>
      <c r="P4782"/>
      <c r="Q4782"/>
      <c r="R4782"/>
      <c r="S4782"/>
      <c r="T4782"/>
      <c r="U4782"/>
      <c r="V4782"/>
      <c r="W4782"/>
    </row>
    <row r="4783" spans="1:23" x14ac:dyDescent="0.2">
      <c r="A4783">
        <v>4801207</v>
      </c>
      <c r="B4783" t="s">
        <v>6611</v>
      </c>
      <c r="C4783" t="s">
        <v>4641</v>
      </c>
      <c r="D4783" t="s">
        <v>6589</v>
      </c>
      <c r="E4783" t="s">
        <v>6590</v>
      </c>
      <c r="F4783" t="s">
        <v>19</v>
      </c>
      <c r="G4783" t="s">
        <v>10659</v>
      </c>
      <c r="H4783" t="s">
        <v>10661</v>
      </c>
      <c r="N4783"/>
      <c r="O4783"/>
      <c r="P4783"/>
      <c r="Q4783"/>
      <c r="R4783"/>
      <c r="S4783"/>
      <c r="T4783"/>
      <c r="U4783"/>
      <c r="V4783"/>
      <c r="W4783"/>
    </row>
    <row r="4784" spans="1:23" x14ac:dyDescent="0.2">
      <c r="A4784">
        <v>5964649</v>
      </c>
      <c r="B4784" t="s">
        <v>4646</v>
      </c>
      <c r="C4784" t="s">
        <v>4653</v>
      </c>
      <c r="D4784" t="s">
        <v>6627</v>
      </c>
      <c r="E4784" t="s">
        <v>6628</v>
      </c>
      <c r="F4784" t="s">
        <v>19</v>
      </c>
      <c r="G4784" t="e">
        <v>#N/A</v>
      </c>
      <c r="H4784" t="s">
        <v>10662</v>
      </c>
      <c r="N4784"/>
      <c r="O4784"/>
      <c r="P4784"/>
      <c r="Q4784"/>
      <c r="R4784"/>
      <c r="S4784"/>
      <c r="T4784"/>
      <c r="U4784"/>
      <c r="V4784"/>
      <c r="W4784"/>
    </row>
    <row r="4785" spans="1:23" x14ac:dyDescent="0.2">
      <c r="A4785">
        <v>10108721</v>
      </c>
      <c r="B4785" t="s">
        <v>6611</v>
      </c>
      <c r="C4785" t="s">
        <v>4641</v>
      </c>
      <c r="D4785" t="s">
        <v>6589</v>
      </c>
      <c r="E4785" t="s">
        <v>6590</v>
      </c>
      <c r="F4785" t="s">
        <v>19</v>
      </c>
      <c r="G4785" t="e">
        <v>#N/A</v>
      </c>
      <c r="H4785" t="s">
        <v>10663</v>
      </c>
      <c r="N4785"/>
      <c r="O4785"/>
      <c r="P4785"/>
      <c r="Q4785"/>
      <c r="R4785"/>
      <c r="S4785"/>
      <c r="T4785"/>
      <c r="U4785"/>
      <c r="V4785"/>
      <c r="W4785"/>
    </row>
    <row r="4786" spans="1:23" x14ac:dyDescent="0.2">
      <c r="A4786">
        <v>4388523</v>
      </c>
      <c r="B4786" t="s">
        <v>6611</v>
      </c>
      <c r="C4786" t="s">
        <v>4641</v>
      </c>
      <c r="D4786" t="s">
        <v>6589</v>
      </c>
      <c r="E4786" t="s">
        <v>6590</v>
      </c>
      <c r="F4786" t="s">
        <v>19</v>
      </c>
      <c r="G4786" t="e">
        <v>#N/A</v>
      </c>
      <c r="H4786" t="s">
        <v>10664</v>
      </c>
      <c r="N4786"/>
      <c r="O4786"/>
      <c r="P4786"/>
      <c r="Q4786"/>
      <c r="R4786"/>
      <c r="S4786"/>
      <c r="T4786"/>
      <c r="U4786"/>
      <c r="V4786"/>
      <c r="W4786"/>
    </row>
    <row r="4787" spans="1:23" x14ac:dyDescent="0.2">
      <c r="A4787">
        <v>4388523</v>
      </c>
      <c r="B4787" t="s">
        <v>6611</v>
      </c>
      <c r="C4787" t="s">
        <v>4641</v>
      </c>
      <c r="D4787" t="s">
        <v>6589</v>
      </c>
      <c r="E4787" t="s">
        <v>6590</v>
      </c>
      <c r="F4787" t="s">
        <v>19</v>
      </c>
      <c r="G4787" t="e">
        <v>#N/A</v>
      </c>
      <c r="H4787" t="s">
        <v>10665</v>
      </c>
      <c r="N4787"/>
      <c r="O4787"/>
      <c r="P4787"/>
      <c r="Q4787"/>
      <c r="R4787"/>
      <c r="S4787"/>
      <c r="T4787"/>
      <c r="U4787"/>
      <c r="V4787"/>
      <c r="W4787"/>
    </row>
    <row r="4788" spans="1:23" x14ac:dyDescent="0.2">
      <c r="A4788">
        <v>4388523</v>
      </c>
      <c r="B4788" t="s">
        <v>6611</v>
      </c>
      <c r="C4788" t="s">
        <v>4641</v>
      </c>
      <c r="D4788" t="s">
        <v>6589</v>
      </c>
      <c r="E4788" t="s">
        <v>6590</v>
      </c>
      <c r="F4788" t="s">
        <v>19</v>
      </c>
      <c r="G4788" t="e">
        <v>#N/A</v>
      </c>
      <c r="H4788" t="s">
        <v>10666</v>
      </c>
      <c r="N4788"/>
      <c r="O4788"/>
      <c r="P4788"/>
      <c r="Q4788"/>
      <c r="R4788"/>
      <c r="S4788"/>
      <c r="T4788"/>
      <c r="U4788"/>
      <c r="V4788"/>
      <c r="W4788"/>
    </row>
    <row r="4789" spans="1:23" x14ac:dyDescent="0.2">
      <c r="A4789">
        <v>4053434</v>
      </c>
      <c r="B4789" t="s">
        <v>6593</v>
      </c>
      <c r="C4789" t="s">
        <v>4671</v>
      </c>
      <c r="D4789" t="s">
        <v>6594</v>
      </c>
      <c r="E4789" t="s">
        <v>6595</v>
      </c>
      <c r="F4789" t="s">
        <v>19</v>
      </c>
      <c r="G4789" t="s">
        <v>10668</v>
      </c>
      <c r="H4789" t="s">
        <v>10667</v>
      </c>
      <c r="N4789"/>
      <c r="O4789"/>
      <c r="P4789"/>
      <c r="Q4789"/>
      <c r="R4789"/>
      <c r="S4789"/>
      <c r="T4789"/>
      <c r="U4789"/>
      <c r="V4789"/>
      <c r="W4789"/>
    </row>
    <row r="4790" spans="1:23" x14ac:dyDescent="0.2">
      <c r="A4790">
        <v>9603951</v>
      </c>
      <c r="B4790" t="s">
        <v>6593</v>
      </c>
      <c r="C4790" t="s">
        <v>4641</v>
      </c>
      <c r="D4790" t="s">
        <v>6627</v>
      </c>
      <c r="E4790" t="s">
        <v>6628</v>
      </c>
      <c r="F4790" t="s">
        <v>19</v>
      </c>
      <c r="G4790" t="s">
        <v>10670</v>
      </c>
      <c r="H4790" t="s">
        <v>10669</v>
      </c>
      <c r="N4790"/>
      <c r="O4790"/>
      <c r="P4790"/>
      <c r="Q4790"/>
      <c r="R4790"/>
      <c r="S4790"/>
      <c r="T4790"/>
      <c r="U4790"/>
      <c r="V4790"/>
      <c r="W4790"/>
    </row>
    <row r="4791" spans="1:23" x14ac:dyDescent="0.2">
      <c r="A4791">
        <v>9603951</v>
      </c>
      <c r="B4791" t="s">
        <v>6593</v>
      </c>
      <c r="C4791" t="s">
        <v>4641</v>
      </c>
      <c r="D4791" t="s">
        <v>6627</v>
      </c>
      <c r="E4791" t="s">
        <v>6628</v>
      </c>
      <c r="F4791" t="s">
        <v>19</v>
      </c>
      <c r="G4791" t="s">
        <v>10670</v>
      </c>
      <c r="H4791" t="s">
        <v>10671</v>
      </c>
      <c r="N4791"/>
      <c r="O4791"/>
      <c r="P4791"/>
      <c r="Q4791"/>
      <c r="R4791"/>
      <c r="S4791"/>
      <c r="T4791"/>
      <c r="U4791"/>
      <c r="V4791"/>
      <c r="W4791"/>
    </row>
    <row r="4792" spans="1:23" x14ac:dyDescent="0.2">
      <c r="A4792">
        <v>9603951</v>
      </c>
      <c r="B4792" t="s">
        <v>6593</v>
      </c>
      <c r="C4792" t="s">
        <v>4641</v>
      </c>
      <c r="D4792" t="s">
        <v>6627</v>
      </c>
      <c r="E4792" t="s">
        <v>6628</v>
      </c>
      <c r="F4792" t="s">
        <v>19</v>
      </c>
      <c r="G4792" t="s">
        <v>10670</v>
      </c>
      <c r="H4792" t="s">
        <v>10672</v>
      </c>
      <c r="N4792"/>
      <c r="O4792"/>
      <c r="P4792"/>
      <c r="Q4792"/>
      <c r="R4792"/>
      <c r="S4792"/>
      <c r="T4792"/>
      <c r="U4792"/>
      <c r="V4792"/>
      <c r="W4792"/>
    </row>
    <row r="4793" spans="1:23" x14ac:dyDescent="0.2">
      <c r="A4793">
        <v>6133364</v>
      </c>
      <c r="B4793" t="s">
        <v>4646</v>
      </c>
      <c r="C4793" t="s">
        <v>4653</v>
      </c>
      <c r="D4793" t="s">
        <v>6627</v>
      </c>
      <c r="E4793" t="s">
        <v>6628</v>
      </c>
      <c r="F4793" t="s">
        <v>19</v>
      </c>
      <c r="G4793" t="s">
        <v>10674</v>
      </c>
      <c r="H4793" t="s">
        <v>10673</v>
      </c>
      <c r="N4793"/>
      <c r="O4793"/>
      <c r="P4793"/>
      <c r="Q4793"/>
      <c r="R4793"/>
      <c r="S4793"/>
      <c r="T4793"/>
      <c r="U4793"/>
      <c r="V4793"/>
      <c r="W4793"/>
    </row>
    <row r="4794" spans="1:23" x14ac:dyDescent="0.2">
      <c r="A4794">
        <v>7492460</v>
      </c>
      <c r="B4794" t="s">
        <v>4646</v>
      </c>
      <c r="C4794" t="s">
        <v>4645</v>
      </c>
      <c r="D4794" t="s">
        <v>6594</v>
      </c>
      <c r="E4794" t="s">
        <v>6595</v>
      </c>
      <c r="F4794" t="s">
        <v>19</v>
      </c>
      <c r="G4794" t="s">
        <v>10676</v>
      </c>
      <c r="H4794" t="s">
        <v>10675</v>
      </c>
      <c r="N4794"/>
      <c r="O4794"/>
      <c r="P4794"/>
      <c r="Q4794"/>
      <c r="R4794"/>
      <c r="S4794"/>
      <c r="T4794"/>
      <c r="U4794"/>
      <c r="V4794"/>
      <c r="W4794"/>
    </row>
    <row r="4795" spans="1:23" x14ac:dyDescent="0.2">
      <c r="A4795">
        <v>6133364</v>
      </c>
      <c r="B4795" t="s">
        <v>4646</v>
      </c>
      <c r="C4795" t="s">
        <v>4653</v>
      </c>
      <c r="D4795" t="s">
        <v>6627</v>
      </c>
      <c r="E4795" t="s">
        <v>6628</v>
      </c>
      <c r="F4795" t="s">
        <v>19</v>
      </c>
      <c r="G4795" t="s">
        <v>10674</v>
      </c>
      <c r="H4795" t="s">
        <v>10677</v>
      </c>
      <c r="N4795"/>
      <c r="O4795"/>
      <c r="P4795"/>
      <c r="Q4795"/>
      <c r="R4795"/>
      <c r="S4795"/>
      <c r="T4795"/>
      <c r="U4795"/>
      <c r="V4795"/>
      <c r="W4795"/>
    </row>
    <row r="4796" spans="1:23" x14ac:dyDescent="0.2">
      <c r="A4796">
        <v>6133364</v>
      </c>
      <c r="B4796" t="s">
        <v>4646</v>
      </c>
      <c r="C4796" t="s">
        <v>4653</v>
      </c>
      <c r="D4796" t="s">
        <v>6627</v>
      </c>
      <c r="E4796" t="s">
        <v>6628</v>
      </c>
      <c r="F4796" t="s">
        <v>19</v>
      </c>
      <c r="G4796" t="s">
        <v>10674</v>
      </c>
      <c r="H4796" t="s">
        <v>10678</v>
      </c>
      <c r="N4796"/>
      <c r="O4796"/>
      <c r="P4796"/>
      <c r="Q4796"/>
      <c r="R4796"/>
      <c r="S4796"/>
      <c r="T4796"/>
      <c r="U4796"/>
      <c r="V4796"/>
      <c r="W4796"/>
    </row>
    <row r="4797" spans="1:23" x14ac:dyDescent="0.2">
      <c r="A4797">
        <v>6133364</v>
      </c>
      <c r="B4797" t="s">
        <v>4646</v>
      </c>
      <c r="C4797" t="s">
        <v>4653</v>
      </c>
      <c r="D4797" t="s">
        <v>6627</v>
      </c>
      <c r="E4797" t="s">
        <v>6628</v>
      </c>
      <c r="F4797" t="s">
        <v>19</v>
      </c>
      <c r="G4797" t="s">
        <v>10680</v>
      </c>
      <c r="H4797" t="s">
        <v>10679</v>
      </c>
      <c r="N4797"/>
      <c r="O4797"/>
      <c r="P4797"/>
      <c r="Q4797"/>
      <c r="R4797"/>
      <c r="S4797"/>
      <c r="T4797"/>
      <c r="U4797"/>
      <c r="V4797"/>
      <c r="W4797"/>
    </row>
    <row r="4798" spans="1:23" x14ac:dyDescent="0.2">
      <c r="A4798">
        <v>6133364</v>
      </c>
      <c r="B4798" t="s">
        <v>4646</v>
      </c>
      <c r="C4798" t="s">
        <v>4653</v>
      </c>
      <c r="D4798" t="s">
        <v>6627</v>
      </c>
      <c r="E4798" t="s">
        <v>6628</v>
      </c>
      <c r="F4798" t="s">
        <v>19</v>
      </c>
      <c r="G4798" t="s">
        <v>10419</v>
      </c>
      <c r="H4798" t="s">
        <v>10681</v>
      </c>
      <c r="N4798"/>
      <c r="O4798"/>
      <c r="P4798"/>
      <c r="Q4798"/>
      <c r="R4798"/>
      <c r="S4798"/>
      <c r="T4798"/>
      <c r="U4798"/>
      <c r="V4798"/>
      <c r="W4798"/>
    </row>
    <row r="4799" spans="1:23" x14ac:dyDescent="0.2">
      <c r="A4799">
        <v>7492460</v>
      </c>
      <c r="B4799" t="s">
        <v>4646</v>
      </c>
      <c r="C4799" t="s">
        <v>4645</v>
      </c>
      <c r="D4799" t="s">
        <v>6594</v>
      </c>
      <c r="E4799" t="s">
        <v>6595</v>
      </c>
      <c r="F4799" t="s">
        <v>19</v>
      </c>
      <c r="G4799" t="s">
        <v>10683</v>
      </c>
      <c r="H4799" t="s">
        <v>10682</v>
      </c>
      <c r="N4799"/>
      <c r="O4799"/>
      <c r="P4799"/>
      <c r="Q4799"/>
      <c r="R4799"/>
      <c r="S4799"/>
      <c r="T4799"/>
      <c r="U4799"/>
      <c r="V4799"/>
      <c r="W4799"/>
    </row>
    <row r="4800" spans="1:23" x14ac:dyDescent="0.2">
      <c r="A4800">
        <v>6133364</v>
      </c>
      <c r="B4800" t="s">
        <v>4646</v>
      </c>
      <c r="C4800" t="s">
        <v>4653</v>
      </c>
      <c r="D4800" t="s">
        <v>6627</v>
      </c>
      <c r="E4800" t="s">
        <v>6628</v>
      </c>
      <c r="F4800" t="s">
        <v>19</v>
      </c>
      <c r="G4800" t="s">
        <v>10674</v>
      </c>
      <c r="H4800" t="s">
        <v>10684</v>
      </c>
      <c r="N4800"/>
      <c r="O4800"/>
      <c r="P4800"/>
      <c r="Q4800"/>
      <c r="R4800"/>
      <c r="S4800"/>
      <c r="T4800"/>
      <c r="U4800"/>
      <c r="V4800"/>
      <c r="W4800"/>
    </row>
    <row r="4801" spans="1:23" x14ac:dyDescent="0.2">
      <c r="A4801">
        <v>6133364</v>
      </c>
      <c r="B4801" t="s">
        <v>4646</v>
      </c>
      <c r="C4801" t="s">
        <v>4653</v>
      </c>
      <c r="D4801" t="s">
        <v>6627</v>
      </c>
      <c r="E4801" t="s">
        <v>6628</v>
      </c>
      <c r="F4801" t="s">
        <v>19</v>
      </c>
      <c r="G4801" t="s">
        <v>10674</v>
      </c>
      <c r="H4801" t="s">
        <v>10685</v>
      </c>
      <c r="N4801"/>
      <c r="O4801"/>
      <c r="P4801"/>
      <c r="Q4801"/>
      <c r="R4801"/>
      <c r="S4801"/>
      <c r="T4801"/>
      <c r="U4801"/>
      <c r="V4801"/>
      <c r="W4801"/>
    </row>
    <row r="4802" spans="1:23" x14ac:dyDescent="0.2">
      <c r="A4802">
        <v>6133364</v>
      </c>
      <c r="B4802" t="s">
        <v>4646</v>
      </c>
      <c r="C4802" t="s">
        <v>4653</v>
      </c>
      <c r="D4802" t="s">
        <v>6627</v>
      </c>
      <c r="E4802" t="s">
        <v>6628</v>
      </c>
      <c r="F4802" t="s">
        <v>19</v>
      </c>
      <c r="G4802" t="s">
        <v>9958</v>
      </c>
      <c r="H4802" t="s">
        <v>10686</v>
      </c>
      <c r="N4802"/>
      <c r="O4802"/>
      <c r="P4802"/>
      <c r="Q4802"/>
      <c r="R4802"/>
      <c r="S4802"/>
      <c r="T4802"/>
      <c r="U4802"/>
      <c r="V4802"/>
      <c r="W4802"/>
    </row>
    <row r="4803" spans="1:23" x14ac:dyDescent="0.2">
      <c r="A4803">
        <v>3895794</v>
      </c>
      <c r="B4803" t="s">
        <v>6611</v>
      </c>
      <c r="C4803" t="s">
        <v>4641</v>
      </c>
      <c r="D4803" t="s">
        <v>6589</v>
      </c>
      <c r="E4803" t="s">
        <v>6590</v>
      </c>
      <c r="F4803" t="s">
        <v>19</v>
      </c>
      <c r="G4803" t="s">
        <v>10688</v>
      </c>
      <c r="H4803" t="s">
        <v>10687</v>
      </c>
      <c r="N4803"/>
      <c r="O4803"/>
      <c r="P4803"/>
      <c r="Q4803"/>
      <c r="R4803"/>
      <c r="S4803"/>
      <c r="T4803"/>
      <c r="U4803"/>
      <c r="V4803"/>
      <c r="W4803"/>
    </row>
    <row r="4804" spans="1:23" x14ac:dyDescent="0.2">
      <c r="A4804">
        <v>3895794</v>
      </c>
      <c r="B4804" t="s">
        <v>6611</v>
      </c>
      <c r="C4804" t="s">
        <v>4641</v>
      </c>
      <c r="D4804" t="s">
        <v>6589</v>
      </c>
      <c r="E4804" t="s">
        <v>6590</v>
      </c>
      <c r="F4804" t="s">
        <v>19</v>
      </c>
      <c r="G4804" t="s">
        <v>10690</v>
      </c>
      <c r="H4804" t="s">
        <v>10689</v>
      </c>
      <c r="N4804"/>
      <c r="O4804"/>
      <c r="P4804"/>
      <c r="Q4804"/>
      <c r="R4804"/>
      <c r="S4804"/>
      <c r="T4804"/>
      <c r="U4804"/>
      <c r="V4804"/>
      <c r="W4804"/>
    </row>
    <row r="4805" spans="1:23" x14ac:dyDescent="0.2">
      <c r="A4805">
        <v>4261084</v>
      </c>
      <c r="B4805" t="s">
        <v>6593</v>
      </c>
      <c r="C4805" t="s">
        <v>4641</v>
      </c>
      <c r="D4805" t="s">
        <v>6627</v>
      </c>
      <c r="E4805" t="s">
        <v>6628</v>
      </c>
      <c r="F4805" t="s">
        <v>19</v>
      </c>
      <c r="G4805" t="s">
        <v>10692</v>
      </c>
      <c r="H4805" t="s">
        <v>10691</v>
      </c>
      <c r="N4805"/>
      <c r="O4805"/>
      <c r="P4805"/>
      <c r="Q4805"/>
      <c r="R4805"/>
      <c r="S4805"/>
      <c r="T4805"/>
      <c r="U4805"/>
      <c r="V4805"/>
      <c r="W4805"/>
    </row>
    <row r="4806" spans="1:23" x14ac:dyDescent="0.2">
      <c r="A4806">
        <v>5213073</v>
      </c>
      <c r="B4806" t="s">
        <v>6611</v>
      </c>
      <c r="C4806" t="s">
        <v>4641</v>
      </c>
      <c r="D4806" t="s">
        <v>6589</v>
      </c>
      <c r="E4806" t="s">
        <v>6590</v>
      </c>
      <c r="F4806" t="s">
        <v>19</v>
      </c>
      <c r="G4806" t="e">
        <v>#N/A</v>
      </c>
      <c r="H4806" t="s">
        <v>10693</v>
      </c>
      <c r="N4806"/>
      <c r="O4806"/>
      <c r="P4806"/>
      <c r="Q4806"/>
      <c r="R4806"/>
      <c r="S4806"/>
      <c r="T4806"/>
      <c r="U4806"/>
      <c r="V4806"/>
      <c r="W4806"/>
    </row>
    <row r="4807" spans="1:23" x14ac:dyDescent="0.2">
      <c r="A4807">
        <v>2597366</v>
      </c>
      <c r="B4807" t="s">
        <v>4646</v>
      </c>
      <c r="C4807" t="s">
        <v>4645</v>
      </c>
      <c r="D4807" t="s">
        <v>6594</v>
      </c>
      <c r="E4807" t="s">
        <v>6595</v>
      </c>
      <c r="F4807" t="s">
        <v>19</v>
      </c>
      <c r="G4807" t="s">
        <v>10695</v>
      </c>
      <c r="H4807" t="s">
        <v>10694</v>
      </c>
      <c r="N4807"/>
      <c r="O4807"/>
      <c r="P4807"/>
      <c r="Q4807"/>
      <c r="R4807"/>
      <c r="S4807"/>
      <c r="T4807"/>
      <c r="U4807"/>
      <c r="V4807"/>
      <c r="W4807"/>
    </row>
    <row r="4808" spans="1:23" x14ac:dyDescent="0.2">
      <c r="A4808">
        <v>4241077</v>
      </c>
      <c r="B4808" t="s">
        <v>6593</v>
      </c>
      <c r="C4808" t="s">
        <v>4641</v>
      </c>
      <c r="D4808" t="s">
        <v>6627</v>
      </c>
      <c r="E4808" t="s">
        <v>6628</v>
      </c>
      <c r="F4808" t="s">
        <v>19</v>
      </c>
      <c r="G4808" t="s">
        <v>10697</v>
      </c>
      <c r="H4808" t="s">
        <v>10696</v>
      </c>
      <c r="N4808"/>
      <c r="O4808"/>
      <c r="P4808"/>
      <c r="Q4808"/>
      <c r="R4808"/>
      <c r="S4808"/>
      <c r="T4808"/>
      <c r="U4808"/>
      <c r="V4808"/>
      <c r="W4808"/>
    </row>
    <row r="4809" spans="1:23" x14ac:dyDescent="0.2">
      <c r="A4809">
        <v>7530707</v>
      </c>
      <c r="B4809" t="s">
        <v>4646</v>
      </c>
      <c r="C4809" t="s">
        <v>4645</v>
      </c>
      <c r="D4809" t="s">
        <v>6594</v>
      </c>
      <c r="E4809" t="s">
        <v>6595</v>
      </c>
      <c r="F4809" t="s">
        <v>19</v>
      </c>
      <c r="G4809" t="s">
        <v>9737</v>
      </c>
      <c r="H4809" t="s">
        <v>10698</v>
      </c>
      <c r="N4809"/>
      <c r="O4809"/>
      <c r="P4809"/>
      <c r="Q4809"/>
      <c r="R4809"/>
      <c r="S4809"/>
      <c r="T4809"/>
      <c r="U4809"/>
      <c r="V4809"/>
      <c r="W4809"/>
    </row>
    <row r="4810" spans="1:23" x14ac:dyDescent="0.2">
      <c r="A4810">
        <v>7530707</v>
      </c>
      <c r="B4810" t="s">
        <v>4646</v>
      </c>
      <c r="C4810" t="s">
        <v>4645</v>
      </c>
      <c r="D4810" t="s">
        <v>6594</v>
      </c>
      <c r="E4810" t="s">
        <v>6595</v>
      </c>
      <c r="F4810" t="s">
        <v>19</v>
      </c>
      <c r="G4810" t="s">
        <v>9737</v>
      </c>
      <c r="H4810" t="s">
        <v>10699</v>
      </c>
      <c r="N4810"/>
      <c r="O4810"/>
      <c r="P4810"/>
      <c r="Q4810"/>
      <c r="R4810"/>
      <c r="S4810"/>
      <c r="T4810"/>
      <c r="U4810"/>
      <c r="V4810"/>
      <c r="W4810"/>
    </row>
    <row r="4811" spans="1:23" x14ac:dyDescent="0.2">
      <c r="A4811">
        <v>2565734</v>
      </c>
      <c r="B4811" t="s">
        <v>6593</v>
      </c>
      <c r="C4811" t="s">
        <v>4641</v>
      </c>
      <c r="D4811" t="s">
        <v>6627</v>
      </c>
      <c r="E4811" t="s">
        <v>6628</v>
      </c>
      <c r="F4811" t="s">
        <v>19</v>
      </c>
      <c r="G4811" t="e">
        <v>#N/A</v>
      </c>
      <c r="H4811" t="s">
        <v>10700</v>
      </c>
      <c r="N4811"/>
      <c r="O4811"/>
      <c r="P4811"/>
      <c r="Q4811"/>
      <c r="R4811"/>
      <c r="S4811"/>
      <c r="T4811"/>
      <c r="U4811"/>
      <c r="V4811"/>
      <c r="W4811"/>
    </row>
    <row r="4812" spans="1:23" x14ac:dyDescent="0.2">
      <c r="A4812">
        <v>2565734</v>
      </c>
      <c r="B4812" t="s">
        <v>6593</v>
      </c>
      <c r="C4812" t="s">
        <v>4641</v>
      </c>
      <c r="D4812" t="s">
        <v>6627</v>
      </c>
      <c r="E4812" t="s">
        <v>6628</v>
      </c>
      <c r="F4812" t="s">
        <v>19</v>
      </c>
      <c r="G4812" t="e">
        <v>#N/A</v>
      </c>
      <c r="H4812" t="s">
        <v>10701</v>
      </c>
      <c r="N4812"/>
      <c r="O4812"/>
      <c r="P4812"/>
      <c r="Q4812"/>
      <c r="R4812"/>
      <c r="S4812"/>
      <c r="T4812"/>
      <c r="U4812"/>
      <c r="V4812"/>
      <c r="W4812"/>
    </row>
    <row r="4813" spans="1:23" x14ac:dyDescent="0.2">
      <c r="A4813">
        <v>2565734</v>
      </c>
      <c r="B4813" t="s">
        <v>6593</v>
      </c>
      <c r="C4813" t="s">
        <v>4641</v>
      </c>
      <c r="D4813" t="s">
        <v>6627</v>
      </c>
      <c r="E4813" t="s">
        <v>6628</v>
      </c>
      <c r="F4813" t="s">
        <v>19</v>
      </c>
      <c r="G4813" t="e">
        <v>#N/A</v>
      </c>
      <c r="H4813" t="s">
        <v>10702</v>
      </c>
      <c r="N4813"/>
      <c r="O4813"/>
      <c r="P4813"/>
      <c r="Q4813"/>
      <c r="R4813"/>
      <c r="S4813"/>
      <c r="T4813"/>
      <c r="U4813"/>
      <c r="V4813"/>
      <c r="W4813"/>
    </row>
    <row r="4814" spans="1:23" x14ac:dyDescent="0.2">
      <c r="A4814">
        <v>2565734</v>
      </c>
      <c r="B4814" t="s">
        <v>6593</v>
      </c>
      <c r="C4814" t="s">
        <v>4641</v>
      </c>
      <c r="D4814" t="s">
        <v>6627</v>
      </c>
      <c r="E4814" t="s">
        <v>6628</v>
      </c>
      <c r="F4814" t="s">
        <v>19</v>
      </c>
      <c r="G4814" t="e">
        <v>#N/A</v>
      </c>
      <c r="H4814" t="s">
        <v>10703</v>
      </c>
      <c r="N4814"/>
      <c r="O4814"/>
      <c r="P4814"/>
      <c r="Q4814"/>
      <c r="R4814"/>
      <c r="S4814"/>
      <c r="T4814"/>
      <c r="U4814"/>
      <c r="V4814"/>
      <c r="W4814"/>
    </row>
    <row r="4815" spans="1:23" x14ac:dyDescent="0.2">
      <c r="A4815">
        <v>2565734</v>
      </c>
      <c r="B4815" t="s">
        <v>6593</v>
      </c>
      <c r="C4815" t="s">
        <v>4641</v>
      </c>
      <c r="D4815" t="s">
        <v>6627</v>
      </c>
      <c r="E4815" t="s">
        <v>6628</v>
      </c>
      <c r="F4815" t="s">
        <v>19</v>
      </c>
      <c r="G4815" t="e">
        <v>#N/A</v>
      </c>
      <c r="H4815" t="s">
        <v>10704</v>
      </c>
      <c r="N4815"/>
      <c r="O4815"/>
      <c r="P4815"/>
      <c r="Q4815"/>
      <c r="R4815"/>
      <c r="S4815"/>
      <c r="T4815"/>
      <c r="U4815"/>
      <c r="V4815"/>
      <c r="W4815"/>
    </row>
    <row r="4816" spans="1:23" x14ac:dyDescent="0.2">
      <c r="A4816">
        <v>2565734</v>
      </c>
      <c r="B4816" t="s">
        <v>6593</v>
      </c>
      <c r="C4816" t="s">
        <v>4641</v>
      </c>
      <c r="D4816" t="s">
        <v>6627</v>
      </c>
      <c r="E4816" t="s">
        <v>6628</v>
      </c>
      <c r="F4816" t="s">
        <v>19</v>
      </c>
      <c r="G4816" t="e">
        <v>#N/A</v>
      </c>
      <c r="H4816" t="s">
        <v>10705</v>
      </c>
      <c r="N4816"/>
      <c r="O4816"/>
      <c r="P4816"/>
      <c r="Q4816"/>
      <c r="R4816"/>
      <c r="S4816"/>
      <c r="T4816"/>
      <c r="U4816"/>
      <c r="V4816"/>
      <c r="W4816"/>
    </row>
    <row r="4817" spans="1:23" x14ac:dyDescent="0.2">
      <c r="A4817">
        <v>5535127</v>
      </c>
      <c r="B4817" t="s">
        <v>6611</v>
      </c>
      <c r="C4817" t="s">
        <v>4641</v>
      </c>
      <c r="D4817" t="s">
        <v>6589</v>
      </c>
      <c r="E4817" t="s">
        <v>6590</v>
      </c>
      <c r="F4817" t="s">
        <v>19</v>
      </c>
      <c r="G4817" t="s">
        <v>10707</v>
      </c>
      <c r="H4817" t="s">
        <v>10706</v>
      </c>
      <c r="N4817"/>
      <c r="O4817"/>
      <c r="P4817"/>
      <c r="Q4817"/>
      <c r="R4817"/>
      <c r="S4817"/>
      <c r="T4817"/>
      <c r="U4817"/>
      <c r="V4817"/>
      <c r="W4817"/>
    </row>
    <row r="4818" spans="1:23" x14ac:dyDescent="0.2">
      <c r="A4818">
        <v>5535127</v>
      </c>
      <c r="B4818" t="s">
        <v>6611</v>
      </c>
      <c r="C4818" t="s">
        <v>4641</v>
      </c>
      <c r="D4818" t="s">
        <v>6589</v>
      </c>
      <c r="E4818" t="s">
        <v>6590</v>
      </c>
      <c r="F4818" t="s">
        <v>19</v>
      </c>
      <c r="G4818" t="s">
        <v>10707</v>
      </c>
      <c r="H4818" t="s">
        <v>10708</v>
      </c>
      <c r="N4818"/>
      <c r="O4818"/>
      <c r="P4818"/>
      <c r="Q4818"/>
      <c r="R4818"/>
      <c r="S4818"/>
      <c r="T4818"/>
      <c r="U4818"/>
      <c r="V4818"/>
      <c r="W4818"/>
    </row>
    <row r="4819" spans="1:23" x14ac:dyDescent="0.2">
      <c r="A4819">
        <v>5535127</v>
      </c>
      <c r="B4819" t="s">
        <v>6611</v>
      </c>
      <c r="C4819" t="s">
        <v>4641</v>
      </c>
      <c r="D4819" t="s">
        <v>6589</v>
      </c>
      <c r="E4819" t="s">
        <v>6590</v>
      </c>
      <c r="F4819" t="s">
        <v>19</v>
      </c>
      <c r="G4819" t="s">
        <v>10707</v>
      </c>
      <c r="H4819" t="s">
        <v>10709</v>
      </c>
      <c r="N4819"/>
      <c r="O4819"/>
      <c r="P4819"/>
      <c r="Q4819"/>
      <c r="R4819"/>
      <c r="S4819"/>
      <c r="T4819"/>
      <c r="U4819"/>
      <c r="V4819"/>
      <c r="W4819"/>
    </row>
    <row r="4820" spans="1:23" x14ac:dyDescent="0.2">
      <c r="A4820">
        <v>5535127</v>
      </c>
      <c r="B4820" t="s">
        <v>6611</v>
      </c>
      <c r="C4820" t="s">
        <v>4641</v>
      </c>
      <c r="D4820" t="s">
        <v>6589</v>
      </c>
      <c r="E4820" t="s">
        <v>6590</v>
      </c>
      <c r="F4820" t="s">
        <v>19</v>
      </c>
      <c r="G4820" t="s">
        <v>10707</v>
      </c>
      <c r="H4820" t="s">
        <v>10710</v>
      </c>
      <c r="N4820"/>
      <c r="O4820"/>
      <c r="P4820"/>
      <c r="Q4820"/>
      <c r="R4820"/>
      <c r="S4820"/>
      <c r="T4820"/>
      <c r="U4820"/>
      <c r="V4820"/>
      <c r="W4820"/>
    </row>
    <row r="4821" spans="1:23" x14ac:dyDescent="0.2">
      <c r="A4821">
        <v>5535127</v>
      </c>
      <c r="B4821" t="s">
        <v>6611</v>
      </c>
      <c r="C4821" t="s">
        <v>4641</v>
      </c>
      <c r="D4821" t="s">
        <v>6589</v>
      </c>
      <c r="E4821" t="s">
        <v>6590</v>
      </c>
      <c r="F4821" t="s">
        <v>19</v>
      </c>
      <c r="G4821" t="s">
        <v>10707</v>
      </c>
      <c r="H4821" t="s">
        <v>10711</v>
      </c>
      <c r="N4821"/>
      <c r="O4821"/>
      <c r="P4821"/>
      <c r="Q4821"/>
      <c r="R4821"/>
      <c r="S4821"/>
      <c r="T4821"/>
      <c r="U4821"/>
      <c r="V4821"/>
      <c r="W4821"/>
    </row>
    <row r="4822" spans="1:23" x14ac:dyDescent="0.2">
      <c r="A4822">
        <v>2950718</v>
      </c>
      <c r="B4822" t="s">
        <v>6611</v>
      </c>
      <c r="C4822" t="s">
        <v>4641</v>
      </c>
      <c r="D4822" t="s">
        <v>6589</v>
      </c>
      <c r="E4822" t="s">
        <v>6590</v>
      </c>
      <c r="F4822" t="s">
        <v>19</v>
      </c>
      <c r="G4822" t="s">
        <v>10713</v>
      </c>
      <c r="H4822" t="s">
        <v>10712</v>
      </c>
      <c r="N4822"/>
      <c r="O4822"/>
      <c r="P4822"/>
      <c r="Q4822"/>
      <c r="R4822"/>
      <c r="S4822"/>
      <c r="T4822"/>
      <c r="U4822"/>
      <c r="V4822"/>
      <c r="W4822"/>
    </row>
    <row r="4823" spans="1:23" x14ac:dyDescent="0.2">
      <c r="A4823">
        <v>1755739</v>
      </c>
      <c r="B4823" t="s">
        <v>6611</v>
      </c>
      <c r="C4823" t="s">
        <v>4641</v>
      </c>
      <c r="D4823" t="s">
        <v>6589</v>
      </c>
      <c r="E4823" t="s">
        <v>6590</v>
      </c>
      <c r="F4823" t="s">
        <v>19</v>
      </c>
      <c r="G4823" t="e">
        <v>#N/A</v>
      </c>
      <c r="H4823" t="s">
        <v>10714</v>
      </c>
      <c r="N4823"/>
      <c r="O4823"/>
      <c r="P4823"/>
      <c r="Q4823"/>
      <c r="R4823"/>
      <c r="S4823"/>
      <c r="T4823"/>
      <c r="U4823"/>
      <c r="V4823"/>
      <c r="W4823"/>
    </row>
    <row r="4824" spans="1:23" x14ac:dyDescent="0.2">
      <c r="A4824">
        <v>1755739</v>
      </c>
      <c r="B4824" t="s">
        <v>6611</v>
      </c>
      <c r="C4824" t="s">
        <v>4641</v>
      </c>
      <c r="D4824" t="s">
        <v>6589</v>
      </c>
      <c r="E4824" t="s">
        <v>6590</v>
      </c>
      <c r="F4824" t="s">
        <v>19</v>
      </c>
      <c r="G4824" t="e">
        <v>#N/A</v>
      </c>
      <c r="H4824" t="s">
        <v>10715</v>
      </c>
      <c r="N4824"/>
      <c r="O4824"/>
      <c r="P4824"/>
      <c r="Q4824"/>
      <c r="R4824"/>
      <c r="S4824"/>
      <c r="T4824"/>
      <c r="U4824"/>
      <c r="V4824"/>
      <c r="W4824"/>
    </row>
    <row r="4825" spans="1:23" x14ac:dyDescent="0.2">
      <c r="A4825">
        <v>5388094</v>
      </c>
      <c r="B4825" t="s">
        <v>6611</v>
      </c>
      <c r="C4825" t="s">
        <v>4641</v>
      </c>
      <c r="D4825" t="s">
        <v>6589</v>
      </c>
      <c r="E4825" t="s">
        <v>6590</v>
      </c>
      <c r="F4825" t="s">
        <v>19</v>
      </c>
      <c r="G4825" t="s">
        <v>8669</v>
      </c>
      <c r="H4825" t="s">
        <v>10716</v>
      </c>
      <c r="N4825"/>
      <c r="O4825"/>
      <c r="P4825"/>
      <c r="Q4825"/>
      <c r="R4825"/>
      <c r="S4825"/>
      <c r="T4825"/>
      <c r="U4825"/>
      <c r="V4825"/>
      <c r="W4825"/>
    </row>
    <row r="4826" spans="1:23" x14ac:dyDescent="0.2">
      <c r="A4826">
        <v>5261006</v>
      </c>
      <c r="B4826" t="s">
        <v>6593</v>
      </c>
      <c r="C4826" t="s">
        <v>4641</v>
      </c>
      <c r="D4826" t="s">
        <v>6627</v>
      </c>
      <c r="E4826" t="s">
        <v>6628</v>
      </c>
      <c r="F4826" t="s">
        <v>19</v>
      </c>
      <c r="G4826" t="s">
        <v>10718</v>
      </c>
      <c r="H4826" t="s">
        <v>10717</v>
      </c>
      <c r="N4826"/>
      <c r="O4826"/>
      <c r="P4826"/>
      <c r="Q4826"/>
      <c r="R4826"/>
      <c r="S4826"/>
      <c r="T4826"/>
      <c r="U4826"/>
      <c r="V4826"/>
      <c r="W4826"/>
    </row>
    <row r="4827" spans="1:23" x14ac:dyDescent="0.2">
      <c r="A4827">
        <v>6300221</v>
      </c>
      <c r="B4827" t="s">
        <v>6593</v>
      </c>
      <c r="C4827" t="s">
        <v>4641</v>
      </c>
      <c r="D4827" t="s">
        <v>6627</v>
      </c>
      <c r="E4827" t="s">
        <v>6628</v>
      </c>
      <c r="F4827" t="s">
        <v>19</v>
      </c>
      <c r="G4827" t="s">
        <v>7833</v>
      </c>
      <c r="H4827" t="s">
        <v>10719</v>
      </c>
      <c r="N4827"/>
      <c r="O4827"/>
      <c r="P4827"/>
      <c r="Q4827"/>
      <c r="R4827"/>
      <c r="S4827"/>
      <c r="T4827"/>
      <c r="U4827"/>
      <c r="V4827"/>
      <c r="W4827"/>
    </row>
    <row r="4828" spans="1:23" x14ac:dyDescent="0.2">
      <c r="A4828">
        <v>6154561</v>
      </c>
      <c r="B4828" t="s">
        <v>6611</v>
      </c>
      <c r="C4828" t="s">
        <v>4641</v>
      </c>
      <c r="D4828" t="s">
        <v>6589</v>
      </c>
      <c r="E4828" t="s">
        <v>6590</v>
      </c>
      <c r="F4828" t="s">
        <v>19</v>
      </c>
      <c r="G4828" t="s">
        <v>10721</v>
      </c>
      <c r="H4828" t="s">
        <v>10720</v>
      </c>
      <c r="N4828"/>
      <c r="O4828"/>
      <c r="P4828"/>
      <c r="Q4828"/>
      <c r="R4828"/>
      <c r="S4828"/>
      <c r="T4828"/>
      <c r="U4828"/>
      <c r="V4828"/>
      <c r="W4828"/>
    </row>
    <row r="4829" spans="1:23" x14ac:dyDescent="0.2">
      <c r="A4829">
        <v>6154561</v>
      </c>
      <c r="B4829" t="s">
        <v>6611</v>
      </c>
      <c r="C4829" t="s">
        <v>4641</v>
      </c>
      <c r="D4829" t="s">
        <v>6589</v>
      </c>
      <c r="E4829" t="s">
        <v>6590</v>
      </c>
      <c r="F4829" t="s">
        <v>19</v>
      </c>
      <c r="G4829" t="s">
        <v>10721</v>
      </c>
      <c r="H4829" t="s">
        <v>10722</v>
      </c>
      <c r="N4829"/>
      <c r="O4829"/>
      <c r="P4829"/>
      <c r="Q4829"/>
      <c r="R4829"/>
      <c r="S4829"/>
      <c r="T4829"/>
      <c r="U4829"/>
      <c r="V4829"/>
      <c r="W4829"/>
    </row>
    <row r="4830" spans="1:23" x14ac:dyDescent="0.2">
      <c r="A4830">
        <v>2837772</v>
      </c>
      <c r="B4830" t="s">
        <v>4646</v>
      </c>
      <c r="C4830" t="s">
        <v>4645</v>
      </c>
      <c r="D4830" t="s">
        <v>6594</v>
      </c>
      <c r="E4830" t="s">
        <v>6595</v>
      </c>
      <c r="F4830" t="s">
        <v>19</v>
      </c>
      <c r="G4830" t="s">
        <v>10724</v>
      </c>
      <c r="H4830" t="s">
        <v>10723</v>
      </c>
      <c r="N4830"/>
      <c r="O4830"/>
      <c r="P4830"/>
      <c r="Q4830"/>
      <c r="R4830"/>
      <c r="S4830"/>
      <c r="T4830"/>
      <c r="U4830"/>
      <c r="V4830"/>
      <c r="W4830"/>
    </row>
    <row r="4831" spans="1:23" x14ac:dyDescent="0.2">
      <c r="A4831">
        <v>2837772</v>
      </c>
      <c r="B4831" t="s">
        <v>4646</v>
      </c>
      <c r="C4831" t="s">
        <v>4645</v>
      </c>
      <c r="D4831" t="s">
        <v>6594</v>
      </c>
      <c r="E4831" t="s">
        <v>6595</v>
      </c>
      <c r="F4831" t="s">
        <v>19</v>
      </c>
      <c r="G4831" t="s">
        <v>10724</v>
      </c>
      <c r="H4831" t="s">
        <v>10725</v>
      </c>
      <c r="N4831"/>
      <c r="O4831"/>
      <c r="P4831"/>
      <c r="Q4831"/>
      <c r="R4831"/>
      <c r="S4831"/>
      <c r="T4831"/>
      <c r="U4831"/>
      <c r="V4831"/>
      <c r="W4831"/>
    </row>
    <row r="4832" spans="1:23" x14ac:dyDescent="0.2">
      <c r="A4832">
        <v>3862033</v>
      </c>
      <c r="B4832" t="s">
        <v>4646</v>
      </c>
      <c r="C4832" t="s">
        <v>4645</v>
      </c>
      <c r="D4832" t="s">
        <v>6594</v>
      </c>
      <c r="E4832" t="s">
        <v>6595</v>
      </c>
      <c r="F4832" t="s">
        <v>19</v>
      </c>
      <c r="G4832" t="s">
        <v>10727</v>
      </c>
      <c r="H4832" t="s">
        <v>10726</v>
      </c>
      <c r="N4832"/>
      <c r="O4832"/>
      <c r="P4832"/>
      <c r="Q4832"/>
      <c r="R4832"/>
      <c r="S4832"/>
      <c r="T4832"/>
      <c r="U4832"/>
      <c r="V4832"/>
      <c r="W4832"/>
    </row>
    <row r="4833" spans="1:23" x14ac:dyDescent="0.2">
      <c r="A4833">
        <v>3862033</v>
      </c>
      <c r="B4833" t="s">
        <v>4646</v>
      </c>
      <c r="C4833" t="s">
        <v>4645</v>
      </c>
      <c r="D4833" t="s">
        <v>6594</v>
      </c>
      <c r="E4833" t="s">
        <v>6595</v>
      </c>
      <c r="F4833" t="s">
        <v>19</v>
      </c>
      <c r="G4833" t="s">
        <v>10727</v>
      </c>
      <c r="H4833" t="s">
        <v>10728</v>
      </c>
      <c r="N4833"/>
      <c r="O4833"/>
      <c r="P4833"/>
      <c r="Q4833"/>
      <c r="R4833"/>
      <c r="S4833"/>
      <c r="T4833"/>
      <c r="U4833"/>
      <c r="V4833"/>
      <c r="W4833"/>
    </row>
    <row r="4834" spans="1:23" x14ac:dyDescent="0.2">
      <c r="A4834">
        <v>2565524</v>
      </c>
      <c r="B4834" t="s">
        <v>4654</v>
      </c>
      <c r="C4834" t="s">
        <v>4653</v>
      </c>
      <c r="D4834" t="s">
        <v>6589</v>
      </c>
      <c r="E4834" t="s">
        <v>6590</v>
      </c>
      <c r="F4834" t="s">
        <v>19</v>
      </c>
      <c r="G4834" t="s">
        <v>10730</v>
      </c>
      <c r="H4834" t="s">
        <v>10729</v>
      </c>
      <c r="N4834"/>
      <c r="O4834"/>
      <c r="P4834"/>
      <c r="Q4834"/>
      <c r="R4834"/>
      <c r="S4834"/>
      <c r="T4834"/>
      <c r="U4834"/>
      <c r="V4834"/>
      <c r="W4834"/>
    </row>
    <row r="4835" spans="1:23" x14ac:dyDescent="0.2">
      <c r="A4835">
        <v>4348820</v>
      </c>
      <c r="B4835" t="s">
        <v>6593</v>
      </c>
      <c r="C4835" t="s">
        <v>4671</v>
      </c>
      <c r="D4835" t="s">
        <v>6594</v>
      </c>
      <c r="E4835" t="s">
        <v>6595</v>
      </c>
      <c r="F4835" t="s">
        <v>19</v>
      </c>
      <c r="G4835" t="s">
        <v>9909</v>
      </c>
      <c r="H4835" t="s">
        <v>10731</v>
      </c>
      <c r="N4835"/>
      <c r="O4835"/>
      <c r="P4835"/>
      <c r="Q4835"/>
      <c r="R4835"/>
      <c r="S4835"/>
      <c r="T4835"/>
      <c r="U4835"/>
      <c r="V4835"/>
      <c r="W4835"/>
    </row>
    <row r="4836" spans="1:23" x14ac:dyDescent="0.2">
      <c r="A4836">
        <v>4348820</v>
      </c>
      <c r="B4836" t="s">
        <v>6593</v>
      </c>
      <c r="C4836" t="s">
        <v>4671</v>
      </c>
      <c r="D4836" t="s">
        <v>6594</v>
      </c>
      <c r="E4836" t="s">
        <v>6595</v>
      </c>
      <c r="F4836" t="s">
        <v>19</v>
      </c>
      <c r="G4836" t="s">
        <v>9909</v>
      </c>
      <c r="H4836" t="s">
        <v>10732</v>
      </c>
      <c r="N4836"/>
      <c r="O4836"/>
      <c r="P4836"/>
      <c r="Q4836"/>
      <c r="R4836"/>
      <c r="S4836"/>
      <c r="T4836"/>
      <c r="U4836"/>
      <c r="V4836"/>
      <c r="W4836"/>
    </row>
    <row r="4837" spans="1:23" x14ac:dyDescent="0.2">
      <c r="A4837">
        <v>4199148</v>
      </c>
      <c r="B4837" t="s">
        <v>4646</v>
      </c>
      <c r="C4837" t="s">
        <v>4645</v>
      </c>
      <c r="D4837" t="s">
        <v>6594</v>
      </c>
      <c r="E4837" t="s">
        <v>6595</v>
      </c>
      <c r="F4837" t="s">
        <v>19</v>
      </c>
      <c r="G4837" t="s">
        <v>10734</v>
      </c>
      <c r="H4837" t="s">
        <v>10733</v>
      </c>
      <c r="N4837"/>
      <c r="O4837"/>
      <c r="P4837"/>
      <c r="Q4837"/>
      <c r="R4837"/>
      <c r="S4837"/>
      <c r="T4837"/>
      <c r="U4837"/>
      <c r="V4837"/>
      <c r="W4837"/>
    </row>
    <row r="4838" spans="1:23" x14ac:dyDescent="0.2">
      <c r="A4838">
        <v>4199148</v>
      </c>
      <c r="B4838" t="s">
        <v>4646</v>
      </c>
      <c r="C4838" t="s">
        <v>4645</v>
      </c>
      <c r="D4838" t="s">
        <v>6594</v>
      </c>
      <c r="E4838" t="s">
        <v>6595</v>
      </c>
      <c r="F4838" t="s">
        <v>19</v>
      </c>
      <c r="G4838" t="s">
        <v>10734</v>
      </c>
      <c r="H4838" t="s">
        <v>10735</v>
      </c>
      <c r="N4838"/>
      <c r="O4838"/>
      <c r="P4838"/>
      <c r="Q4838"/>
      <c r="R4838"/>
      <c r="S4838"/>
      <c r="T4838"/>
      <c r="U4838"/>
      <c r="V4838"/>
      <c r="W4838"/>
    </row>
    <row r="4839" spans="1:23" x14ac:dyDescent="0.2">
      <c r="A4839">
        <v>942227</v>
      </c>
      <c r="B4839" t="s">
        <v>4646</v>
      </c>
      <c r="C4839" t="s">
        <v>4645</v>
      </c>
      <c r="D4839" t="s">
        <v>6594</v>
      </c>
      <c r="E4839" t="s">
        <v>6595</v>
      </c>
      <c r="F4839" t="s">
        <v>19</v>
      </c>
      <c r="G4839" t="e">
        <v>#N/A</v>
      </c>
      <c r="H4839" t="s">
        <v>10736</v>
      </c>
      <c r="N4839"/>
      <c r="O4839"/>
      <c r="P4839"/>
      <c r="Q4839"/>
      <c r="R4839"/>
      <c r="S4839"/>
      <c r="T4839"/>
      <c r="U4839"/>
      <c r="V4839"/>
      <c r="W4839"/>
    </row>
    <row r="4840" spans="1:23" x14ac:dyDescent="0.2">
      <c r="A4840">
        <v>942227</v>
      </c>
      <c r="B4840" t="s">
        <v>4646</v>
      </c>
      <c r="C4840" t="s">
        <v>4645</v>
      </c>
      <c r="D4840" t="s">
        <v>6594</v>
      </c>
      <c r="E4840" t="s">
        <v>6595</v>
      </c>
      <c r="F4840" t="s">
        <v>19</v>
      </c>
      <c r="G4840" t="e">
        <v>#N/A</v>
      </c>
      <c r="H4840" t="s">
        <v>10737</v>
      </c>
      <c r="N4840"/>
      <c r="O4840"/>
      <c r="P4840"/>
      <c r="Q4840"/>
      <c r="R4840"/>
      <c r="S4840"/>
      <c r="T4840"/>
      <c r="U4840"/>
      <c r="V4840"/>
      <c r="W4840"/>
    </row>
    <row r="4841" spans="1:23" x14ac:dyDescent="0.2">
      <c r="A4841">
        <v>4595642</v>
      </c>
      <c r="B4841" t="s">
        <v>6611</v>
      </c>
      <c r="C4841" t="s">
        <v>4641</v>
      </c>
      <c r="D4841" t="s">
        <v>6589</v>
      </c>
      <c r="E4841" t="s">
        <v>6590</v>
      </c>
      <c r="F4841" t="s">
        <v>19</v>
      </c>
      <c r="G4841" t="e">
        <v>#N/A</v>
      </c>
      <c r="H4841" t="s">
        <v>10738</v>
      </c>
      <c r="N4841"/>
      <c r="O4841"/>
      <c r="P4841"/>
      <c r="Q4841"/>
      <c r="R4841"/>
      <c r="S4841"/>
      <c r="T4841"/>
      <c r="U4841"/>
      <c r="V4841"/>
      <c r="W4841"/>
    </row>
    <row r="4842" spans="1:23" x14ac:dyDescent="0.2">
      <c r="A4842">
        <v>4595642</v>
      </c>
      <c r="B4842" t="s">
        <v>6611</v>
      </c>
      <c r="C4842" t="s">
        <v>4641</v>
      </c>
      <c r="D4842" t="s">
        <v>6589</v>
      </c>
      <c r="E4842" t="s">
        <v>6590</v>
      </c>
      <c r="F4842" t="s">
        <v>19</v>
      </c>
      <c r="G4842" t="e">
        <v>#N/A</v>
      </c>
      <c r="H4842" t="s">
        <v>10739</v>
      </c>
      <c r="N4842"/>
      <c r="O4842"/>
      <c r="P4842"/>
      <c r="Q4842"/>
      <c r="R4842"/>
      <c r="S4842"/>
      <c r="T4842"/>
      <c r="U4842"/>
      <c r="V4842"/>
      <c r="W4842"/>
    </row>
    <row r="4843" spans="1:23" x14ac:dyDescent="0.2">
      <c r="A4843">
        <v>4595642</v>
      </c>
      <c r="B4843" t="s">
        <v>6611</v>
      </c>
      <c r="C4843" t="s">
        <v>4641</v>
      </c>
      <c r="D4843" t="s">
        <v>6589</v>
      </c>
      <c r="E4843" t="s">
        <v>6590</v>
      </c>
      <c r="F4843" t="s">
        <v>19</v>
      </c>
      <c r="G4843" t="e">
        <v>#N/A</v>
      </c>
      <c r="H4843" t="s">
        <v>10740</v>
      </c>
      <c r="N4843"/>
      <c r="O4843"/>
      <c r="P4843"/>
      <c r="Q4843"/>
      <c r="R4843"/>
      <c r="S4843"/>
      <c r="T4843"/>
      <c r="U4843"/>
      <c r="V4843"/>
      <c r="W4843"/>
    </row>
    <row r="4844" spans="1:23" x14ac:dyDescent="0.2">
      <c r="A4844">
        <v>8247291</v>
      </c>
      <c r="B4844" t="s">
        <v>4646</v>
      </c>
      <c r="C4844" t="s">
        <v>4645</v>
      </c>
      <c r="D4844" t="s">
        <v>6594</v>
      </c>
      <c r="E4844" t="s">
        <v>6595</v>
      </c>
      <c r="F4844" t="s">
        <v>19</v>
      </c>
      <c r="G4844" t="e">
        <v>#N/A</v>
      </c>
      <c r="H4844" t="s">
        <v>10741</v>
      </c>
      <c r="N4844"/>
      <c r="O4844"/>
      <c r="P4844"/>
      <c r="Q4844"/>
      <c r="R4844"/>
      <c r="S4844"/>
      <c r="T4844"/>
      <c r="U4844"/>
      <c r="V4844"/>
      <c r="W4844"/>
    </row>
    <row r="4845" spans="1:23" x14ac:dyDescent="0.2">
      <c r="A4845">
        <v>8247291</v>
      </c>
      <c r="B4845" t="s">
        <v>4646</v>
      </c>
      <c r="C4845" t="s">
        <v>4645</v>
      </c>
      <c r="D4845" t="s">
        <v>6594</v>
      </c>
      <c r="E4845" t="s">
        <v>6595</v>
      </c>
      <c r="F4845" t="s">
        <v>19</v>
      </c>
      <c r="G4845" t="e">
        <v>#N/A</v>
      </c>
      <c r="H4845" t="s">
        <v>10742</v>
      </c>
      <c r="N4845"/>
      <c r="O4845"/>
      <c r="P4845"/>
      <c r="Q4845"/>
      <c r="R4845"/>
      <c r="S4845"/>
      <c r="T4845"/>
      <c r="U4845"/>
      <c r="V4845"/>
      <c r="W4845"/>
    </row>
    <row r="4846" spans="1:23" x14ac:dyDescent="0.2">
      <c r="A4846">
        <v>8247291</v>
      </c>
      <c r="B4846" t="s">
        <v>4646</v>
      </c>
      <c r="C4846" t="s">
        <v>4645</v>
      </c>
      <c r="D4846" t="s">
        <v>6594</v>
      </c>
      <c r="E4846" t="s">
        <v>6595</v>
      </c>
      <c r="F4846" t="s">
        <v>19</v>
      </c>
      <c r="G4846" t="e">
        <v>#N/A</v>
      </c>
      <c r="H4846" t="s">
        <v>10743</v>
      </c>
      <c r="N4846"/>
      <c r="O4846"/>
      <c r="P4846"/>
      <c r="Q4846"/>
      <c r="R4846"/>
      <c r="S4846"/>
      <c r="T4846"/>
      <c r="U4846"/>
      <c r="V4846"/>
      <c r="W4846"/>
    </row>
    <row r="4847" spans="1:23" x14ac:dyDescent="0.2">
      <c r="A4847">
        <v>8247291</v>
      </c>
      <c r="B4847" t="s">
        <v>4646</v>
      </c>
      <c r="C4847" t="s">
        <v>4645</v>
      </c>
      <c r="D4847" t="s">
        <v>6594</v>
      </c>
      <c r="E4847" t="s">
        <v>6595</v>
      </c>
      <c r="F4847" t="s">
        <v>19</v>
      </c>
      <c r="G4847" t="e">
        <v>#N/A</v>
      </c>
      <c r="H4847" t="s">
        <v>10744</v>
      </c>
      <c r="N4847"/>
      <c r="O4847"/>
      <c r="P4847"/>
      <c r="Q4847"/>
      <c r="R4847"/>
      <c r="S4847"/>
      <c r="T4847"/>
      <c r="U4847"/>
      <c r="V4847"/>
      <c r="W4847"/>
    </row>
    <row r="4848" spans="1:23" x14ac:dyDescent="0.2">
      <c r="A4848">
        <v>8247291</v>
      </c>
      <c r="B4848" t="s">
        <v>4646</v>
      </c>
      <c r="C4848" t="s">
        <v>4645</v>
      </c>
      <c r="D4848" t="s">
        <v>6594</v>
      </c>
      <c r="E4848" t="s">
        <v>6595</v>
      </c>
      <c r="F4848" t="s">
        <v>19</v>
      </c>
      <c r="G4848" t="e">
        <v>#N/A</v>
      </c>
      <c r="H4848" t="s">
        <v>10745</v>
      </c>
      <c r="N4848"/>
      <c r="O4848"/>
      <c r="P4848"/>
      <c r="Q4848"/>
      <c r="R4848"/>
      <c r="S4848"/>
      <c r="T4848"/>
      <c r="U4848"/>
      <c r="V4848"/>
      <c r="W4848"/>
    </row>
    <row r="4849" spans="1:23" x14ac:dyDescent="0.2">
      <c r="A4849">
        <v>2579505</v>
      </c>
      <c r="B4849" t="s">
        <v>4646</v>
      </c>
      <c r="C4849" t="s">
        <v>4653</v>
      </c>
      <c r="D4849" t="s">
        <v>6627</v>
      </c>
      <c r="E4849" t="s">
        <v>6628</v>
      </c>
      <c r="F4849" t="s">
        <v>19</v>
      </c>
      <c r="G4849" t="s">
        <v>10747</v>
      </c>
      <c r="H4849" t="s">
        <v>10746</v>
      </c>
      <c r="N4849"/>
      <c r="O4849"/>
      <c r="P4849"/>
      <c r="Q4849"/>
      <c r="R4849"/>
      <c r="S4849"/>
      <c r="T4849"/>
      <c r="U4849"/>
      <c r="V4849"/>
      <c r="W4849"/>
    </row>
    <row r="4850" spans="1:23" x14ac:dyDescent="0.2">
      <c r="A4850">
        <v>5794840</v>
      </c>
      <c r="B4850" t="s">
        <v>6611</v>
      </c>
      <c r="C4850" t="s">
        <v>4641</v>
      </c>
      <c r="D4850" t="s">
        <v>6589</v>
      </c>
      <c r="E4850" t="s">
        <v>6590</v>
      </c>
      <c r="F4850" t="s">
        <v>19</v>
      </c>
      <c r="G4850" t="s">
        <v>10747</v>
      </c>
      <c r="H4850" t="s">
        <v>10746</v>
      </c>
      <c r="N4850"/>
      <c r="O4850"/>
      <c r="P4850"/>
      <c r="Q4850"/>
      <c r="R4850"/>
      <c r="S4850"/>
      <c r="T4850"/>
      <c r="U4850"/>
      <c r="V4850"/>
      <c r="W4850"/>
    </row>
    <row r="4851" spans="1:23" x14ac:dyDescent="0.2">
      <c r="A4851">
        <v>2579505</v>
      </c>
      <c r="B4851" t="s">
        <v>4646</v>
      </c>
      <c r="C4851" t="s">
        <v>4653</v>
      </c>
      <c r="D4851" t="s">
        <v>6627</v>
      </c>
      <c r="E4851" t="s">
        <v>6628</v>
      </c>
      <c r="F4851" t="s">
        <v>19</v>
      </c>
      <c r="G4851" t="s">
        <v>10747</v>
      </c>
      <c r="H4851" t="s">
        <v>10748</v>
      </c>
      <c r="N4851"/>
      <c r="O4851"/>
      <c r="P4851"/>
      <c r="Q4851"/>
      <c r="R4851"/>
      <c r="S4851"/>
      <c r="T4851"/>
      <c r="U4851"/>
      <c r="V4851"/>
      <c r="W4851"/>
    </row>
    <row r="4852" spans="1:23" x14ac:dyDescent="0.2">
      <c r="A4852">
        <v>5794840</v>
      </c>
      <c r="B4852" t="s">
        <v>6611</v>
      </c>
      <c r="C4852" t="s">
        <v>4641</v>
      </c>
      <c r="D4852" t="s">
        <v>6589</v>
      </c>
      <c r="E4852" t="s">
        <v>6590</v>
      </c>
      <c r="F4852" t="s">
        <v>19</v>
      </c>
      <c r="G4852" t="s">
        <v>10747</v>
      </c>
      <c r="H4852" t="s">
        <v>10748</v>
      </c>
      <c r="N4852"/>
      <c r="O4852"/>
      <c r="P4852"/>
      <c r="Q4852"/>
      <c r="R4852"/>
      <c r="S4852"/>
      <c r="T4852"/>
      <c r="U4852"/>
      <c r="V4852"/>
      <c r="W4852"/>
    </row>
    <row r="4853" spans="1:23" x14ac:dyDescent="0.2">
      <c r="A4853">
        <v>2579505</v>
      </c>
      <c r="B4853" t="s">
        <v>4646</v>
      </c>
      <c r="C4853" t="s">
        <v>4653</v>
      </c>
      <c r="D4853" t="s">
        <v>6627</v>
      </c>
      <c r="E4853" t="s">
        <v>6628</v>
      </c>
      <c r="F4853" t="s">
        <v>19</v>
      </c>
      <c r="G4853" t="s">
        <v>10747</v>
      </c>
      <c r="H4853" t="s">
        <v>10749</v>
      </c>
      <c r="N4853"/>
      <c r="O4853"/>
      <c r="P4853"/>
      <c r="Q4853"/>
      <c r="R4853"/>
      <c r="S4853"/>
      <c r="T4853"/>
      <c r="U4853"/>
      <c r="V4853"/>
      <c r="W4853"/>
    </row>
    <row r="4854" spans="1:23" x14ac:dyDescent="0.2">
      <c r="A4854">
        <v>5794840</v>
      </c>
      <c r="B4854" t="s">
        <v>6611</v>
      </c>
      <c r="C4854" t="s">
        <v>4641</v>
      </c>
      <c r="D4854" t="s">
        <v>6589</v>
      </c>
      <c r="E4854" t="s">
        <v>6590</v>
      </c>
      <c r="F4854" t="s">
        <v>19</v>
      </c>
      <c r="G4854" t="s">
        <v>10747</v>
      </c>
      <c r="H4854" t="s">
        <v>10749</v>
      </c>
      <c r="N4854"/>
      <c r="O4854"/>
      <c r="P4854"/>
      <c r="Q4854"/>
      <c r="R4854"/>
      <c r="S4854"/>
      <c r="T4854"/>
      <c r="U4854"/>
      <c r="V4854"/>
      <c r="W4854"/>
    </row>
    <row r="4855" spans="1:23" x14ac:dyDescent="0.2">
      <c r="A4855">
        <v>6031822</v>
      </c>
      <c r="B4855" t="s">
        <v>6611</v>
      </c>
      <c r="C4855" t="s">
        <v>4641</v>
      </c>
      <c r="D4855" t="s">
        <v>6589</v>
      </c>
      <c r="E4855" t="s">
        <v>6590</v>
      </c>
      <c r="F4855" t="s">
        <v>19</v>
      </c>
      <c r="G4855" t="s">
        <v>10751</v>
      </c>
      <c r="H4855" t="s">
        <v>10750</v>
      </c>
      <c r="N4855"/>
      <c r="O4855"/>
      <c r="P4855"/>
      <c r="Q4855"/>
      <c r="R4855"/>
      <c r="S4855"/>
      <c r="T4855"/>
      <c r="U4855"/>
      <c r="V4855"/>
      <c r="W4855"/>
    </row>
    <row r="4856" spans="1:23" x14ac:dyDescent="0.2">
      <c r="A4856">
        <v>6031822</v>
      </c>
      <c r="B4856" t="s">
        <v>6611</v>
      </c>
      <c r="C4856" t="s">
        <v>4641</v>
      </c>
      <c r="D4856" t="s">
        <v>6589</v>
      </c>
      <c r="E4856" t="s">
        <v>6590</v>
      </c>
      <c r="F4856" t="s">
        <v>19</v>
      </c>
      <c r="G4856" t="s">
        <v>10753</v>
      </c>
      <c r="H4856" t="s">
        <v>10752</v>
      </c>
      <c r="N4856"/>
      <c r="O4856"/>
      <c r="P4856"/>
      <c r="Q4856"/>
      <c r="R4856"/>
      <c r="S4856"/>
      <c r="T4856"/>
      <c r="U4856"/>
      <c r="V4856"/>
      <c r="W4856"/>
    </row>
    <row r="4857" spans="1:23" x14ac:dyDescent="0.2">
      <c r="A4857">
        <v>6031822</v>
      </c>
      <c r="B4857" t="s">
        <v>6611</v>
      </c>
      <c r="C4857" t="s">
        <v>4641</v>
      </c>
      <c r="D4857" t="s">
        <v>6589</v>
      </c>
      <c r="E4857" t="s">
        <v>6590</v>
      </c>
      <c r="F4857" t="s">
        <v>19</v>
      </c>
      <c r="G4857" t="s">
        <v>10751</v>
      </c>
      <c r="H4857" t="s">
        <v>10754</v>
      </c>
      <c r="N4857"/>
      <c r="O4857"/>
      <c r="P4857"/>
      <c r="Q4857"/>
      <c r="R4857"/>
      <c r="S4857"/>
      <c r="T4857"/>
      <c r="U4857"/>
      <c r="V4857"/>
      <c r="W4857"/>
    </row>
    <row r="4858" spans="1:23" x14ac:dyDescent="0.2">
      <c r="A4858">
        <v>6240780</v>
      </c>
      <c r="B4858" t="s">
        <v>6611</v>
      </c>
      <c r="C4858" t="s">
        <v>4641</v>
      </c>
      <c r="D4858" t="s">
        <v>6589</v>
      </c>
      <c r="E4858" t="s">
        <v>6590</v>
      </c>
      <c r="F4858" t="s">
        <v>19</v>
      </c>
      <c r="G4858" t="s">
        <v>10751</v>
      </c>
      <c r="H4858" t="s">
        <v>10755</v>
      </c>
      <c r="N4858"/>
      <c r="O4858"/>
      <c r="P4858"/>
      <c r="Q4858"/>
      <c r="R4858"/>
      <c r="S4858"/>
      <c r="T4858"/>
      <c r="U4858"/>
      <c r="V4858"/>
      <c r="W4858"/>
    </row>
    <row r="4859" spans="1:23" x14ac:dyDescent="0.2">
      <c r="A4859">
        <v>6240780</v>
      </c>
      <c r="B4859" t="s">
        <v>6611</v>
      </c>
      <c r="C4859" t="s">
        <v>4641</v>
      </c>
      <c r="D4859" t="s">
        <v>6589</v>
      </c>
      <c r="E4859" t="s">
        <v>6590</v>
      </c>
      <c r="F4859" t="s">
        <v>19</v>
      </c>
      <c r="G4859" t="s">
        <v>10751</v>
      </c>
      <c r="H4859" t="s">
        <v>10756</v>
      </c>
      <c r="N4859"/>
      <c r="O4859"/>
      <c r="P4859"/>
      <c r="Q4859"/>
      <c r="R4859"/>
      <c r="S4859"/>
      <c r="T4859"/>
      <c r="U4859"/>
      <c r="V4859"/>
      <c r="W4859"/>
    </row>
    <row r="4860" spans="1:23" x14ac:dyDescent="0.2">
      <c r="A4860">
        <v>6031822</v>
      </c>
      <c r="B4860" t="s">
        <v>6611</v>
      </c>
      <c r="C4860" t="s">
        <v>4641</v>
      </c>
      <c r="D4860" t="s">
        <v>6589</v>
      </c>
      <c r="E4860" t="s">
        <v>6590</v>
      </c>
      <c r="F4860" t="s">
        <v>19</v>
      </c>
      <c r="G4860" t="s">
        <v>10753</v>
      </c>
      <c r="H4860" t="s">
        <v>10757</v>
      </c>
      <c r="N4860"/>
      <c r="O4860"/>
      <c r="P4860"/>
      <c r="Q4860"/>
      <c r="R4860"/>
      <c r="S4860"/>
      <c r="T4860"/>
      <c r="U4860"/>
      <c r="V4860"/>
      <c r="W4860"/>
    </row>
    <row r="4861" spans="1:23" x14ac:dyDescent="0.2">
      <c r="A4861">
        <v>6031822</v>
      </c>
      <c r="B4861" t="s">
        <v>6611</v>
      </c>
      <c r="C4861" t="s">
        <v>4641</v>
      </c>
      <c r="D4861" t="s">
        <v>6589</v>
      </c>
      <c r="E4861" t="s">
        <v>6590</v>
      </c>
      <c r="F4861" t="s">
        <v>19</v>
      </c>
      <c r="G4861" t="s">
        <v>10759</v>
      </c>
      <c r="H4861" t="s">
        <v>10758</v>
      </c>
      <c r="N4861"/>
      <c r="O4861"/>
      <c r="P4861"/>
      <c r="Q4861"/>
      <c r="R4861"/>
      <c r="S4861"/>
      <c r="T4861"/>
      <c r="U4861"/>
      <c r="V4861"/>
      <c r="W4861"/>
    </row>
    <row r="4862" spans="1:23" x14ac:dyDescent="0.2">
      <c r="A4862">
        <v>6240780</v>
      </c>
      <c r="B4862" t="s">
        <v>6611</v>
      </c>
      <c r="C4862" t="s">
        <v>4641</v>
      </c>
      <c r="D4862" t="s">
        <v>6589</v>
      </c>
      <c r="E4862" t="s">
        <v>6590</v>
      </c>
      <c r="F4862" t="s">
        <v>19</v>
      </c>
      <c r="G4862" t="s">
        <v>10751</v>
      </c>
      <c r="H4862" t="s">
        <v>10760</v>
      </c>
      <c r="N4862"/>
      <c r="O4862"/>
      <c r="P4862"/>
      <c r="Q4862"/>
      <c r="R4862"/>
      <c r="S4862"/>
      <c r="T4862"/>
      <c r="U4862"/>
      <c r="V4862"/>
      <c r="W4862"/>
    </row>
    <row r="4863" spans="1:23" x14ac:dyDescent="0.2">
      <c r="A4863">
        <v>6031822</v>
      </c>
      <c r="B4863" t="s">
        <v>6611</v>
      </c>
      <c r="C4863" t="s">
        <v>4641</v>
      </c>
      <c r="D4863" t="s">
        <v>6589</v>
      </c>
      <c r="E4863" t="s">
        <v>6590</v>
      </c>
      <c r="F4863" t="s">
        <v>19</v>
      </c>
      <c r="G4863" t="s">
        <v>10751</v>
      </c>
      <c r="H4863" t="s">
        <v>10761</v>
      </c>
      <c r="N4863"/>
      <c r="O4863"/>
      <c r="P4863"/>
      <c r="Q4863"/>
      <c r="R4863"/>
      <c r="S4863"/>
      <c r="T4863"/>
      <c r="U4863"/>
      <c r="V4863"/>
      <c r="W4863"/>
    </row>
    <row r="4864" spans="1:23" x14ac:dyDescent="0.2">
      <c r="A4864">
        <v>6031822</v>
      </c>
      <c r="B4864" t="s">
        <v>6611</v>
      </c>
      <c r="C4864" t="s">
        <v>4641</v>
      </c>
      <c r="D4864" t="s">
        <v>6589</v>
      </c>
      <c r="E4864" t="s">
        <v>6590</v>
      </c>
      <c r="F4864" t="s">
        <v>19</v>
      </c>
      <c r="G4864" t="s">
        <v>10751</v>
      </c>
      <c r="H4864" t="s">
        <v>10762</v>
      </c>
      <c r="N4864"/>
      <c r="O4864"/>
      <c r="P4864"/>
      <c r="Q4864"/>
      <c r="R4864"/>
      <c r="S4864"/>
      <c r="T4864"/>
      <c r="U4864"/>
      <c r="V4864"/>
      <c r="W4864"/>
    </row>
    <row r="4865" spans="1:23" x14ac:dyDescent="0.2">
      <c r="A4865">
        <v>6240780</v>
      </c>
      <c r="B4865" t="s">
        <v>6611</v>
      </c>
      <c r="C4865" t="s">
        <v>4641</v>
      </c>
      <c r="D4865" t="s">
        <v>6589</v>
      </c>
      <c r="E4865" t="s">
        <v>6590</v>
      </c>
      <c r="F4865" t="s">
        <v>19</v>
      </c>
      <c r="G4865" t="s">
        <v>10751</v>
      </c>
      <c r="H4865" t="s">
        <v>10763</v>
      </c>
      <c r="N4865"/>
      <c r="O4865"/>
      <c r="P4865"/>
      <c r="Q4865"/>
      <c r="R4865"/>
      <c r="S4865"/>
      <c r="T4865"/>
      <c r="U4865"/>
      <c r="V4865"/>
      <c r="W4865"/>
    </row>
    <row r="4866" spans="1:23" x14ac:dyDescent="0.2">
      <c r="A4866">
        <v>6031822</v>
      </c>
      <c r="B4866" t="s">
        <v>6611</v>
      </c>
      <c r="C4866" t="s">
        <v>4641</v>
      </c>
      <c r="D4866" t="s">
        <v>6589</v>
      </c>
      <c r="E4866" t="s">
        <v>6590</v>
      </c>
      <c r="F4866" t="s">
        <v>19</v>
      </c>
      <c r="G4866" t="s">
        <v>10765</v>
      </c>
      <c r="H4866" t="s">
        <v>10764</v>
      </c>
      <c r="N4866"/>
      <c r="O4866"/>
      <c r="P4866"/>
      <c r="Q4866"/>
      <c r="R4866"/>
      <c r="S4866"/>
      <c r="T4866"/>
      <c r="U4866"/>
      <c r="V4866"/>
      <c r="W4866"/>
    </row>
    <row r="4867" spans="1:23" x14ac:dyDescent="0.2">
      <c r="A4867">
        <v>6031822</v>
      </c>
      <c r="B4867" t="s">
        <v>6611</v>
      </c>
      <c r="C4867" t="s">
        <v>4641</v>
      </c>
      <c r="D4867" t="s">
        <v>6589</v>
      </c>
      <c r="E4867" t="s">
        <v>6590</v>
      </c>
      <c r="F4867" t="s">
        <v>19</v>
      </c>
      <c r="G4867" t="s">
        <v>10759</v>
      </c>
      <c r="H4867" t="s">
        <v>10766</v>
      </c>
      <c r="N4867"/>
      <c r="O4867"/>
      <c r="P4867"/>
      <c r="Q4867"/>
      <c r="R4867"/>
      <c r="S4867"/>
      <c r="T4867"/>
      <c r="U4867"/>
      <c r="V4867"/>
      <c r="W4867"/>
    </row>
    <row r="4868" spans="1:23" x14ac:dyDescent="0.2">
      <c r="A4868">
        <v>6031822</v>
      </c>
      <c r="B4868" t="s">
        <v>6611</v>
      </c>
      <c r="C4868" t="s">
        <v>4641</v>
      </c>
      <c r="D4868" t="s">
        <v>6589</v>
      </c>
      <c r="E4868" t="s">
        <v>6590</v>
      </c>
      <c r="F4868" t="s">
        <v>19</v>
      </c>
      <c r="G4868" t="s">
        <v>10759</v>
      </c>
      <c r="H4868" t="s">
        <v>10767</v>
      </c>
      <c r="N4868"/>
      <c r="O4868"/>
      <c r="P4868"/>
      <c r="Q4868"/>
      <c r="R4868"/>
      <c r="S4868"/>
      <c r="T4868"/>
      <c r="U4868"/>
      <c r="V4868"/>
      <c r="W4868"/>
    </row>
    <row r="4869" spans="1:23" x14ac:dyDescent="0.2">
      <c r="A4869">
        <v>3857904</v>
      </c>
      <c r="B4869" t="s">
        <v>6611</v>
      </c>
      <c r="C4869" t="s">
        <v>4641</v>
      </c>
      <c r="D4869" t="s">
        <v>6589</v>
      </c>
      <c r="E4869" t="s">
        <v>6590</v>
      </c>
      <c r="F4869" t="s">
        <v>19</v>
      </c>
      <c r="G4869" t="s">
        <v>10769</v>
      </c>
      <c r="H4869" t="s">
        <v>10768</v>
      </c>
      <c r="N4869"/>
      <c r="O4869"/>
      <c r="P4869"/>
      <c r="Q4869"/>
      <c r="R4869"/>
      <c r="S4869"/>
      <c r="T4869"/>
      <c r="U4869"/>
      <c r="V4869"/>
      <c r="W4869"/>
    </row>
    <row r="4870" spans="1:23" x14ac:dyDescent="0.2">
      <c r="A4870">
        <v>3944355</v>
      </c>
      <c r="B4870" t="s">
        <v>6611</v>
      </c>
      <c r="C4870" t="s">
        <v>4641</v>
      </c>
      <c r="D4870" t="s">
        <v>6589</v>
      </c>
      <c r="E4870" t="s">
        <v>6590</v>
      </c>
      <c r="F4870" t="s">
        <v>19</v>
      </c>
      <c r="G4870" t="s">
        <v>10769</v>
      </c>
      <c r="H4870" t="s">
        <v>10768</v>
      </c>
      <c r="N4870"/>
      <c r="O4870"/>
      <c r="P4870"/>
      <c r="Q4870"/>
      <c r="R4870"/>
      <c r="S4870"/>
      <c r="T4870"/>
      <c r="U4870"/>
      <c r="V4870"/>
      <c r="W4870"/>
    </row>
    <row r="4871" spans="1:23" x14ac:dyDescent="0.2">
      <c r="A4871">
        <v>5228390</v>
      </c>
      <c r="B4871" t="s">
        <v>6611</v>
      </c>
      <c r="C4871" t="s">
        <v>4641</v>
      </c>
      <c r="D4871" t="s">
        <v>6589</v>
      </c>
      <c r="E4871" t="s">
        <v>6590</v>
      </c>
      <c r="F4871" t="s">
        <v>19</v>
      </c>
      <c r="G4871" t="s">
        <v>10769</v>
      </c>
      <c r="H4871" t="s">
        <v>10768</v>
      </c>
      <c r="N4871"/>
      <c r="O4871"/>
      <c r="P4871"/>
      <c r="Q4871"/>
      <c r="R4871"/>
      <c r="S4871"/>
      <c r="T4871"/>
      <c r="U4871"/>
      <c r="V4871"/>
      <c r="W4871"/>
    </row>
    <row r="4872" spans="1:23" x14ac:dyDescent="0.2">
      <c r="A4872">
        <v>5403657</v>
      </c>
      <c r="B4872" t="s">
        <v>6611</v>
      </c>
      <c r="C4872" t="s">
        <v>4641</v>
      </c>
      <c r="D4872" t="s">
        <v>6589</v>
      </c>
      <c r="E4872" t="s">
        <v>6590</v>
      </c>
      <c r="F4872" t="s">
        <v>19</v>
      </c>
      <c r="G4872" t="s">
        <v>10769</v>
      </c>
      <c r="H4872" t="s">
        <v>10768</v>
      </c>
      <c r="N4872"/>
      <c r="O4872"/>
      <c r="P4872"/>
      <c r="Q4872"/>
      <c r="R4872"/>
      <c r="S4872"/>
      <c r="T4872"/>
      <c r="U4872"/>
      <c r="V4872"/>
      <c r="W4872"/>
    </row>
    <row r="4873" spans="1:23" x14ac:dyDescent="0.2">
      <c r="A4873">
        <v>3857904</v>
      </c>
      <c r="B4873" t="s">
        <v>6611</v>
      </c>
      <c r="C4873" t="s">
        <v>4641</v>
      </c>
      <c r="D4873" t="s">
        <v>6589</v>
      </c>
      <c r="E4873" t="s">
        <v>6590</v>
      </c>
      <c r="F4873" t="s">
        <v>19</v>
      </c>
      <c r="G4873" t="s">
        <v>10769</v>
      </c>
      <c r="H4873" t="s">
        <v>10770</v>
      </c>
      <c r="N4873"/>
      <c r="O4873"/>
      <c r="P4873"/>
      <c r="Q4873"/>
      <c r="R4873"/>
      <c r="S4873"/>
      <c r="T4873"/>
      <c r="U4873"/>
      <c r="V4873"/>
      <c r="W4873"/>
    </row>
    <row r="4874" spans="1:23" x14ac:dyDescent="0.2">
      <c r="A4874">
        <v>3944355</v>
      </c>
      <c r="B4874" t="s">
        <v>6611</v>
      </c>
      <c r="C4874" t="s">
        <v>4641</v>
      </c>
      <c r="D4874" t="s">
        <v>6589</v>
      </c>
      <c r="E4874" t="s">
        <v>6590</v>
      </c>
      <c r="F4874" t="s">
        <v>19</v>
      </c>
      <c r="G4874" t="s">
        <v>10769</v>
      </c>
      <c r="H4874" t="s">
        <v>10770</v>
      </c>
      <c r="N4874"/>
      <c r="O4874"/>
      <c r="P4874"/>
      <c r="Q4874"/>
      <c r="R4874"/>
      <c r="S4874"/>
      <c r="T4874"/>
      <c r="U4874"/>
      <c r="V4874"/>
      <c r="W4874"/>
    </row>
    <row r="4875" spans="1:23" x14ac:dyDescent="0.2">
      <c r="A4875">
        <v>5228390</v>
      </c>
      <c r="B4875" t="s">
        <v>6611</v>
      </c>
      <c r="C4875" t="s">
        <v>4641</v>
      </c>
      <c r="D4875" t="s">
        <v>6589</v>
      </c>
      <c r="E4875" t="s">
        <v>6590</v>
      </c>
      <c r="F4875" t="s">
        <v>19</v>
      </c>
      <c r="G4875" t="s">
        <v>10769</v>
      </c>
      <c r="H4875" t="s">
        <v>10770</v>
      </c>
      <c r="N4875"/>
      <c r="O4875"/>
      <c r="P4875"/>
      <c r="Q4875"/>
      <c r="R4875"/>
      <c r="S4875"/>
      <c r="T4875"/>
      <c r="U4875"/>
      <c r="V4875"/>
      <c r="W4875"/>
    </row>
    <row r="4876" spans="1:23" x14ac:dyDescent="0.2">
      <c r="A4876">
        <v>3857904</v>
      </c>
      <c r="B4876" t="s">
        <v>6611</v>
      </c>
      <c r="C4876" t="s">
        <v>4641</v>
      </c>
      <c r="D4876" t="s">
        <v>6589</v>
      </c>
      <c r="E4876" t="s">
        <v>6590</v>
      </c>
      <c r="F4876" t="s">
        <v>19</v>
      </c>
      <c r="G4876" t="s">
        <v>10769</v>
      </c>
      <c r="H4876" t="s">
        <v>10771</v>
      </c>
      <c r="N4876"/>
      <c r="O4876"/>
      <c r="P4876"/>
      <c r="Q4876"/>
      <c r="R4876"/>
      <c r="S4876"/>
      <c r="T4876"/>
      <c r="U4876"/>
      <c r="V4876"/>
      <c r="W4876"/>
    </row>
    <row r="4877" spans="1:23" x14ac:dyDescent="0.2">
      <c r="A4877">
        <v>3944355</v>
      </c>
      <c r="B4877" t="s">
        <v>6611</v>
      </c>
      <c r="C4877" t="s">
        <v>4641</v>
      </c>
      <c r="D4877" t="s">
        <v>6589</v>
      </c>
      <c r="E4877" t="s">
        <v>6590</v>
      </c>
      <c r="F4877" t="s">
        <v>19</v>
      </c>
      <c r="G4877" t="s">
        <v>10769</v>
      </c>
      <c r="H4877" t="s">
        <v>10771</v>
      </c>
      <c r="N4877"/>
      <c r="O4877"/>
      <c r="P4877"/>
      <c r="Q4877"/>
      <c r="R4877"/>
      <c r="S4877"/>
      <c r="T4877"/>
      <c r="U4877"/>
      <c r="V4877"/>
      <c r="W4877"/>
    </row>
    <row r="4878" spans="1:23" x14ac:dyDescent="0.2">
      <c r="A4878">
        <v>5228390</v>
      </c>
      <c r="B4878" t="s">
        <v>6611</v>
      </c>
      <c r="C4878" t="s">
        <v>4641</v>
      </c>
      <c r="D4878" t="s">
        <v>6589</v>
      </c>
      <c r="E4878" t="s">
        <v>6590</v>
      </c>
      <c r="F4878" t="s">
        <v>19</v>
      </c>
      <c r="G4878" t="s">
        <v>10769</v>
      </c>
      <c r="H4878" t="s">
        <v>10771</v>
      </c>
      <c r="N4878"/>
      <c r="O4878"/>
      <c r="P4878"/>
      <c r="Q4878"/>
      <c r="R4878"/>
      <c r="S4878"/>
      <c r="T4878"/>
      <c r="U4878"/>
      <c r="V4878"/>
      <c r="W4878"/>
    </row>
    <row r="4879" spans="1:23" x14ac:dyDescent="0.2">
      <c r="A4879">
        <v>3857904</v>
      </c>
      <c r="B4879" t="s">
        <v>6611</v>
      </c>
      <c r="C4879" t="s">
        <v>4641</v>
      </c>
      <c r="D4879" t="s">
        <v>6589</v>
      </c>
      <c r="E4879" t="s">
        <v>6590</v>
      </c>
      <c r="F4879" t="s">
        <v>19</v>
      </c>
      <c r="G4879" t="s">
        <v>10769</v>
      </c>
      <c r="H4879" t="s">
        <v>10772</v>
      </c>
      <c r="N4879"/>
      <c r="O4879"/>
      <c r="P4879"/>
      <c r="Q4879"/>
      <c r="R4879"/>
      <c r="S4879"/>
      <c r="T4879"/>
      <c r="U4879"/>
      <c r="V4879"/>
      <c r="W4879"/>
    </row>
    <row r="4880" spans="1:23" x14ac:dyDescent="0.2">
      <c r="A4880">
        <v>3944355</v>
      </c>
      <c r="B4880" t="s">
        <v>6611</v>
      </c>
      <c r="C4880" t="s">
        <v>4641</v>
      </c>
      <c r="D4880" t="s">
        <v>6589</v>
      </c>
      <c r="E4880" t="s">
        <v>6590</v>
      </c>
      <c r="F4880" t="s">
        <v>19</v>
      </c>
      <c r="G4880" t="s">
        <v>10769</v>
      </c>
      <c r="H4880" t="s">
        <v>10772</v>
      </c>
      <c r="N4880"/>
      <c r="O4880"/>
      <c r="P4880"/>
      <c r="Q4880"/>
      <c r="R4880"/>
      <c r="S4880"/>
      <c r="T4880"/>
      <c r="U4880"/>
      <c r="V4880"/>
      <c r="W4880"/>
    </row>
    <row r="4881" spans="1:23" x14ac:dyDescent="0.2">
      <c r="A4881">
        <v>5228390</v>
      </c>
      <c r="B4881" t="s">
        <v>6611</v>
      </c>
      <c r="C4881" t="s">
        <v>4641</v>
      </c>
      <c r="D4881" t="s">
        <v>6589</v>
      </c>
      <c r="E4881" t="s">
        <v>6590</v>
      </c>
      <c r="F4881" t="s">
        <v>19</v>
      </c>
      <c r="G4881" t="s">
        <v>10769</v>
      </c>
      <c r="H4881" t="s">
        <v>10772</v>
      </c>
      <c r="N4881"/>
      <c r="O4881"/>
      <c r="P4881"/>
      <c r="Q4881"/>
      <c r="R4881"/>
      <c r="S4881"/>
      <c r="T4881"/>
      <c r="U4881"/>
      <c r="V4881"/>
      <c r="W4881"/>
    </row>
    <row r="4882" spans="1:23" x14ac:dyDescent="0.2">
      <c r="A4882">
        <v>5403657</v>
      </c>
      <c r="B4882" t="s">
        <v>6611</v>
      </c>
      <c r="C4882" t="s">
        <v>4641</v>
      </c>
      <c r="D4882" t="s">
        <v>6589</v>
      </c>
      <c r="E4882" t="s">
        <v>6590</v>
      </c>
      <c r="F4882" t="s">
        <v>19</v>
      </c>
      <c r="G4882" t="s">
        <v>10769</v>
      </c>
      <c r="H4882" t="s">
        <v>10772</v>
      </c>
      <c r="N4882"/>
      <c r="O4882"/>
      <c r="P4882"/>
      <c r="Q4882"/>
      <c r="R4882"/>
      <c r="S4882"/>
      <c r="T4882"/>
      <c r="U4882"/>
      <c r="V4882"/>
      <c r="W4882"/>
    </row>
    <row r="4883" spans="1:23" x14ac:dyDescent="0.2">
      <c r="A4883">
        <v>3857904</v>
      </c>
      <c r="B4883" t="s">
        <v>6611</v>
      </c>
      <c r="C4883" t="s">
        <v>4641</v>
      </c>
      <c r="D4883" t="s">
        <v>6589</v>
      </c>
      <c r="E4883" t="s">
        <v>6590</v>
      </c>
      <c r="F4883" t="s">
        <v>19</v>
      </c>
      <c r="G4883" t="s">
        <v>10769</v>
      </c>
      <c r="H4883" t="s">
        <v>10773</v>
      </c>
      <c r="N4883"/>
      <c r="O4883"/>
      <c r="P4883"/>
      <c r="Q4883"/>
      <c r="R4883"/>
      <c r="S4883"/>
      <c r="T4883"/>
      <c r="U4883"/>
      <c r="V4883"/>
      <c r="W4883"/>
    </row>
    <row r="4884" spans="1:23" x14ac:dyDescent="0.2">
      <c r="A4884">
        <v>3944355</v>
      </c>
      <c r="B4884" t="s">
        <v>6611</v>
      </c>
      <c r="C4884" t="s">
        <v>4641</v>
      </c>
      <c r="D4884" t="s">
        <v>6589</v>
      </c>
      <c r="E4884" t="s">
        <v>6590</v>
      </c>
      <c r="F4884" t="s">
        <v>19</v>
      </c>
      <c r="G4884" t="s">
        <v>10769</v>
      </c>
      <c r="H4884" t="s">
        <v>10773</v>
      </c>
      <c r="N4884"/>
      <c r="O4884"/>
      <c r="P4884"/>
      <c r="Q4884"/>
      <c r="R4884"/>
      <c r="S4884"/>
      <c r="T4884"/>
      <c r="U4884"/>
      <c r="V4884"/>
      <c r="W4884"/>
    </row>
    <row r="4885" spans="1:23" x14ac:dyDescent="0.2">
      <c r="A4885">
        <v>5228390</v>
      </c>
      <c r="B4885" t="s">
        <v>6611</v>
      </c>
      <c r="C4885" t="s">
        <v>4641</v>
      </c>
      <c r="D4885" t="s">
        <v>6589</v>
      </c>
      <c r="E4885" t="s">
        <v>6590</v>
      </c>
      <c r="F4885" t="s">
        <v>19</v>
      </c>
      <c r="G4885" t="s">
        <v>10769</v>
      </c>
      <c r="H4885" t="s">
        <v>10773</v>
      </c>
      <c r="N4885"/>
      <c r="O4885"/>
      <c r="P4885"/>
      <c r="Q4885"/>
      <c r="R4885"/>
      <c r="S4885"/>
      <c r="T4885"/>
      <c r="U4885"/>
      <c r="V4885"/>
      <c r="W4885"/>
    </row>
    <row r="4886" spans="1:23" x14ac:dyDescent="0.2">
      <c r="A4886">
        <v>5031635</v>
      </c>
      <c r="B4886" t="s">
        <v>6611</v>
      </c>
      <c r="C4886" t="s">
        <v>4641</v>
      </c>
      <c r="D4886" t="s">
        <v>6589</v>
      </c>
      <c r="E4886" t="s">
        <v>6590</v>
      </c>
      <c r="F4886" t="s">
        <v>19</v>
      </c>
      <c r="G4886" t="s">
        <v>10775</v>
      </c>
      <c r="H4886" t="s">
        <v>10774</v>
      </c>
      <c r="N4886"/>
      <c r="O4886"/>
      <c r="P4886"/>
      <c r="Q4886"/>
      <c r="R4886"/>
      <c r="S4886"/>
      <c r="T4886"/>
      <c r="U4886"/>
      <c r="V4886"/>
      <c r="W4886"/>
    </row>
    <row r="4887" spans="1:23" x14ac:dyDescent="0.2">
      <c r="A4887">
        <v>5031635</v>
      </c>
      <c r="B4887" t="s">
        <v>6611</v>
      </c>
      <c r="C4887" t="s">
        <v>4641</v>
      </c>
      <c r="D4887" t="s">
        <v>6589</v>
      </c>
      <c r="E4887" t="s">
        <v>6590</v>
      </c>
      <c r="F4887" t="s">
        <v>19</v>
      </c>
      <c r="G4887" t="s">
        <v>10775</v>
      </c>
      <c r="H4887" t="s">
        <v>10776</v>
      </c>
      <c r="N4887"/>
      <c r="O4887"/>
      <c r="P4887"/>
      <c r="Q4887"/>
      <c r="R4887"/>
      <c r="S4887"/>
      <c r="T4887"/>
      <c r="U4887"/>
      <c r="V4887"/>
      <c r="W4887"/>
    </row>
    <row r="4888" spans="1:23" x14ac:dyDescent="0.2">
      <c r="A4888">
        <v>783568</v>
      </c>
      <c r="B4888" t="s">
        <v>4646</v>
      </c>
      <c r="C4888" t="s">
        <v>4645</v>
      </c>
      <c r="D4888" t="s">
        <v>6594</v>
      </c>
      <c r="E4888" t="s">
        <v>6595</v>
      </c>
      <c r="F4888" t="s">
        <v>19</v>
      </c>
      <c r="G4888" t="s">
        <v>10286</v>
      </c>
      <c r="H4888" t="s">
        <v>10777</v>
      </c>
      <c r="N4888"/>
      <c r="O4888"/>
      <c r="P4888"/>
      <c r="Q4888"/>
      <c r="R4888"/>
      <c r="S4888"/>
      <c r="T4888"/>
      <c r="U4888"/>
      <c r="V4888"/>
      <c r="W4888"/>
    </row>
    <row r="4889" spans="1:23" x14ac:dyDescent="0.2">
      <c r="A4889">
        <v>4921783</v>
      </c>
      <c r="B4889" t="s">
        <v>6593</v>
      </c>
      <c r="C4889" t="s">
        <v>4641</v>
      </c>
      <c r="D4889" t="s">
        <v>6627</v>
      </c>
      <c r="E4889" t="s">
        <v>6628</v>
      </c>
      <c r="F4889" t="s">
        <v>19</v>
      </c>
      <c r="G4889" t="s">
        <v>10286</v>
      </c>
      <c r="H4889" t="s">
        <v>10777</v>
      </c>
      <c r="N4889"/>
      <c r="O4889"/>
      <c r="P4889"/>
      <c r="Q4889"/>
      <c r="R4889"/>
      <c r="S4889"/>
      <c r="T4889"/>
      <c r="U4889"/>
      <c r="V4889"/>
      <c r="W4889"/>
    </row>
    <row r="4890" spans="1:23" x14ac:dyDescent="0.2">
      <c r="A4890">
        <v>5018783</v>
      </c>
      <c r="B4890" t="s">
        <v>6593</v>
      </c>
      <c r="C4890" t="s">
        <v>4641</v>
      </c>
      <c r="D4890" t="s">
        <v>6627</v>
      </c>
      <c r="E4890" t="s">
        <v>6628</v>
      </c>
      <c r="F4890" t="s">
        <v>19</v>
      </c>
      <c r="G4890" t="s">
        <v>10286</v>
      </c>
      <c r="H4890" t="s">
        <v>10777</v>
      </c>
      <c r="N4890"/>
      <c r="O4890"/>
      <c r="P4890"/>
      <c r="Q4890"/>
      <c r="R4890"/>
      <c r="S4890"/>
      <c r="T4890"/>
      <c r="U4890"/>
      <c r="V4890"/>
      <c r="W4890"/>
    </row>
    <row r="4891" spans="1:23" x14ac:dyDescent="0.2">
      <c r="A4891">
        <v>9240300</v>
      </c>
      <c r="B4891" t="s">
        <v>6593</v>
      </c>
      <c r="C4891" t="s">
        <v>4671</v>
      </c>
      <c r="D4891" t="s">
        <v>6594</v>
      </c>
      <c r="E4891" t="s">
        <v>6595</v>
      </c>
      <c r="F4891" t="s">
        <v>19</v>
      </c>
      <c r="G4891" t="s">
        <v>7217</v>
      </c>
      <c r="H4891" t="s">
        <v>10778</v>
      </c>
      <c r="N4891"/>
      <c r="O4891"/>
      <c r="P4891"/>
      <c r="Q4891"/>
      <c r="R4891"/>
      <c r="S4891"/>
      <c r="T4891"/>
      <c r="U4891"/>
      <c r="V4891"/>
      <c r="W4891"/>
    </row>
    <row r="4892" spans="1:23" x14ac:dyDescent="0.2">
      <c r="A4892">
        <v>9240300</v>
      </c>
      <c r="B4892" t="s">
        <v>6593</v>
      </c>
      <c r="C4892" t="s">
        <v>4671</v>
      </c>
      <c r="D4892" t="s">
        <v>6594</v>
      </c>
      <c r="E4892" t="s">
        <v>6595</v>
      </c>
      <c r="F4892" t="s">
        <v>19</v>
      </c>
      <c r="G4892" t="s">
        <v>7217</v>
      </c>
      <c r="H4892" t="s">
        <v>10779</v>
      </c>
      <c r="N4892"/>
      <c r="O4892"/>
      <c r="P4892"/>
      <c r="Q4892"/>
      <c r="R4892"/>
      <c r="S4892"/>
      <c r="T4892"/>
      <c r="U4892"/>
      <c r="V4892"/>
      <c r="W4892"/>
    </row>
    <row r="4893" spans="1:23" x14ac:dyDescent="0.2">
      <c r="A4893">
        <v>5138269</v>
      </c>
      <c r="B4893" t="s">
        <v>4646</v>
      </c>
      <c r="C4893" t="s">
        <v>4645</v>
      </c>
      <c r="D4893" t="s">
        <v>6594</v>
      </c>
      <c r="E4893" t="s">
        <v>6595</v>
      </c>
      <c r="F4893" t="s">
        <v>19</v>
      </c>
      <c r="G4893" t="e">
        <v>#N/A</v>
      </c>
      <c r="H4893" t="s">
        <v>10780</v>
      </c>
      <c r="N4893"/>
      <c r="O4893"/>
      <c r="P4893"/>
      <c r="Q4893"/>
      <c r="R4893"/>
      <c r="S4893"/>
      <c r="T4893"/>
      <c r="U4893"/>
      <c r="V4893"/>
      <c r="W4893"/>
    </row>
    <row r="4894" spans="1:23" x14ac:dyDescent="0.2">
      <c r="A4894">
        <v>9635461</v>
      </c>
      <c r="B4894" t="s">
        <v>6611</v>
      </c>
      <c r="C4894" t="s">
        <v>4641</v>
      </c>
      <c r="D4894" t="s">
        <v>6589</v>
      </c>
      <c r="E4894" t="s">
        <v>6590</v>
      </c>
      <c r="F4894" t="s">
        <v>19</v>
      </c>
      <c r="G4894" t="s">
        <v>10782</v>
      </c>
      <c r="H4894" t="s">
        <v>10781</v>
      </c>
      <c r="N4894"/>
      <c r="O4894"/>
      <c r="P4894"/>
      <c r="Q4894"/>
      <c r="R4894"/>
      <c r="S4894"/>
      <c r="T4894"/>
      <c r="U4894"/>
      <c r="V4894"/>
      <c r="W4894"/>
    </row>
    <row r="4895" spans="1:23" x14ac:dyDescent="0.2">
      <c r="A4895">
        <v>5001243</v>
      </c>
      <c r="B4895" t="s">
        <v>6593</v>
      </c>
      <c r="C4895" t="s">
        <v>4641</v>
      </c>
      <c r="D4895" t="s">
        <v>6627</v>
      </c>
      <c r="E4895" t="s">
        <v>6628</v>
      </c>
      <c r="F4895" t="s">
        <v>19</v>
      </c>
      <c r="G4895" t="s">
        <v>10784</v>
      </c>
      <c r="H4895" t="s">
        <v>10783</v>
      </c>
      <c r="N4895"/>
      <c r="O4895"/>
      <c r="P4895"/>
      <c r="Q4895"/>
      <c r="R4895"/>
      <c r="S4895"/>
      <c r="T4895"/>
      <c r="U4895"/>
      <c r="V4895"/>
      <c r="W4895"/>
    </row>
    <row r="4896" spans="1:23" x14ac:dyDescent="0.2">
      <c r="A4896">
        <v>2187014</v>
      </c>
      <c r="B4896" t="s">
        <v>6611</v>
      </c>
      <c r="C4896" t="s">
        <v>4641</v>
      </c>
      <c r="D4896" t="s">
        <v>6589</v>
      </c>
      <c r="E4896" t="s">
        <v>6590</v>
      </c>
      <c r="F4896" t="s">
        <v>19</v>
      </c>
      <c r="G4896" t="s">
        <v>10786</v>
      </c>
      <c r="H4896" t="s">
        <v>10785</v>
      </c>
      <c r="N4896"/>
      <c r="O4896"/>
      <c r="P4896"/>
      <c r="Q4896"/>
      <c r="R4896"/>
      <c r="S4896"/>
      <c r="T4896"/>
      <c r="U4896"/>
      <c r="V4896"/>
      <c r="W4896"/>
    </row>
    <row r="4897" spans="1:23" x14ac:dyDescent="0.2">
      <c r="A4897">
        <v>5001243</v>
      </c>
      <c r="B4897" t="s">
        <v>6593</v>
      </c>
      <c r="C4897" t="s">
        <v>4641</v>
      </c>
      <c r="D4897" t="s">
        <v>6627</v>
      </c>
      <c r="E4897" t="s">
        <v>6628</v>
      </c>
      <c r="F4897" t="s">
        <v>19</v>
      </c>
      <c r="G4897" t="s">
        <v>10786</v>
      </c>
      <c r="H4897" t="s">
        <v>10785</v>
      </c>
      <c r="N4897"/>
      <c r="O4897"/>
      <c r="P4897"/>
      <c r="Q4897"/>
      <c r="R4897"/>
      <c r="S4897"/>
      <c r="T4897"/>
      <c r="U4897"/>
      <c r="V4897"/>
      <c r="W4897"/>
    </row>
    <row r="4898" spans="1:23" x14ac:dyDescent="0.2">
      <c r="A4898">
        <v>5043046</v>
      </c>
      <c r="B4898" t="s">
        <v>6611</v>
      </c>
      <c r="C4898" t="s">
        <v>4641</v>
      </c>
      <c r="D4898" t="s">
        <v>6589</v>
      </c>
      <c r="E4898" t="s">
        <v>6590</v>
      </c>
      <c r="F4898" t="s">
        <v>19</v>
      </c>
      <c r="G4898" t="s">
        <v>10786</v>
      </c>
      <c r="H4898" t="s">
        <v>10785</v>
      </c>
      <c r="N4898"/>
      <c r="O4898"/>
      <c r="P4898"/>
      <c r="Q4898"/>
      <c r="R4898"/>
      <c r="S4898"/>
      <c r="T4898"/>
      <c r="U4898"/>
      <c r="V4898"/>
      <c r="W4898"/>
    </row>
    <row r="4899" spans="1:23" x14ac:dyDescent="0.2">
      <c r="A4899">
        <v>5160817</v>
      </c>
      <c r="B4899" t="s">
        <v>6611</v>
      </c>
      <c r="C4899" t="s">
        <v>4641</v>
      </c>
      <c r="D4899" t="s">
        <v>6589</v>
      </c>
      <c r="E4899" t="s">
        <v>6590</v>
      </c>
      <c r="F4899" t="s">
        <v>19</v>
      </c>
      <c r="G4899" t="s">
        <v>10786</v>
      </c>
      <c r="H4899" t="s">
        <v>10785</v>
      </c>
      <c r="N4899"/>
      <c r="O4899"/>
      <c r="P4899"/>
      <c r="Q4899"/>
      <c r="R4899"/>
      <c r="S4899"/>
      <c r="T4899"/>
      <c r="U4899"/>
      <c r="V4899"/>
      <c r="W4899"/>
    </row>
    <row r="4900" spans="1:23" x14ac:dyDescent="0.2">
      <c r="A4900">
        <v>3876631</v>
      </c>
      <c r="B4900" t="s">
        <v>6611</v>
      </c>
      <c r="C4900" t="s">
        <v>4641</v>
      </c>
      <c r="D4900" t="s">
        <v>6589</v>
      </c>
      <c r="E4900" t="s">
        <v>6590</v>
      </c>
      <c r="F4900" t="s">
        <v>19</v>
      </c>
      <c r="G4900" t="s">
        <v>10788</v>
      </c>
      <c r="H4900" t="s">
        <v>10787</v>
      </c>
      <c r="N4900"/>
      <c r="O4900"/>
      <c r="P4900"/>
      <c r="Q4900"/>
      <c r="R4900"/>
      <c r="S4900"/>
      <c r="T4900"/>
      <c r="U4900"/>
      <c r="V4900"/>
      <c r="W4900"/>
    </row>
    <row r="4901" spans="1:23" x14ac:dyDescent="0.2">
      <c r="A4901">
        <v>5001243</v>
      </c>
      <c r="B4901" t="s">
        <v>6593</v>
      </c>
      <c r="C4901" t="s">
        <v>4641</v>
      </c>
      <c r="D4901" t="s">
        <v>6627</v>
      </c>
      <c r="E4901" t="s">
        <v>6628</v>
      </c>
      <c r="F4901" t="s">
        <v>19</v>
      </c>
      <c r="G4901" t="s">
        <v>10788</v>
      </c>
      <c r="H4901" t="s">
        <v>10787</v>
      </c>
      <c r="N4901"/>
      <c r="O4901"/>
      <c r="P4901"/>
      <c r="Q4901"/>
      <c r="R4901"/>
      <c r="S4901"/>
      <c r="T4901"/>
      <c r="U4901"/>
      <c r="V4901"/>
      <c r="W4901"/>
    </row>
    <row r="4902" spans="1:23" x14ac:dyDescent="0.2">
      <c r="A4902">
        <v>6279692</v>
      </c>
      <c r="B4902" t="s">
        <v>6611</v>
      </c>
      <c r="C4902" t="s">
        <v>4641</v>
      </c>
      <c r="D4902" t="s">
        <v>6589</v>
      </c>
      <c r="E4902" t="s">
        <v>6590</v>
      </c>
      <c r="F4902" t="s">
        <v>19</v>
      </c>
      <c r="G4902" t="s">
        <v>10788</v>
      </c>
      <c r="H4902" t="s">
        <v>10787</v>
      </c>
      <c r="N4902"/>
      <c r="O4902"/>
      <c r="P4902"/>
      <c r="Q4902"/>
      <c r="R4902"/>
      <c r="S4902"/>
      <c r="T4902"/>
      <c r="U4902"/>
      <c r="V4902"/>
      <c r="W4902"/>
    </row>
    <row r="4903" spans="1:23" x14ac:dyDescent="0.2">
      <c r="A4903">
        <v>9635461</v>
      </c>
      <c r="B4903" t="s">
        <v>6611</v>
      </c>
      <c r="C4903" t="s">
        <v>4641</v>
      </c>
      <c r="D4903" t="s">
        <v>6589</v>
      </c>
      <c r="E4903" t="s">
        <v>6590</v>
      </c>
      <c r="F4903" t="s">
        <v>19</v>
      </c>
      <c r="G4903" t="s">
        <v>10788</v>
      </c>
      <c r="H4903" t="s">
        <v>10787</v>
      </c>
      <c r="N4903"/>
      <c r="O4903"/>
      <c r="P4903"/>
      <c r="Q4903"/>
      <c r="R4903"/>
      <c r="S4903"/>
      <c r="T4903"/>
      <c r="U4903"/>
      <c r="V4903"/>
      <c r="W4903"/>
    </row>
    <row r="4904" spans="1:23" x14ac:dyDescent="0.2">
      <c r="A4904">
        <v>10891179</v>
      </c>
      <c r="B4904" t="s">
        <v>6611</v>
      </c>
      <c r="C4904" t="s">
        <v>4641</v>
      </c>
      <c r="D4904" t="s">
        <v>6589</v>
      </c>
      <c r="E4904" t="s">
        <v>6590</v>
      </c>
      <c r="F4904" t="s">
        <v>19</v>
      </c>
      <c r="G4904" t="s">
        <v>10788</v>
      </c>
      <c r="H4904" t="s">
        <v>10787</v>
      </c>
      <c r="N4904"/>
      <c r="O4904"/>
      <c r="P4904"/>
      <c r="Q4904"/>
      <c r="R4904"/>
      <c r="S4904"/>
      <c r="T4904"/>
      <c r="U4904"/>
      <c r="V4904"/>
      <c r="W4904"/>
    </row>
    <row r="4905" spans="1:23" x14ac:dyDescent="0.2">
      <c r="A4905">
        <v>12087463</v>
      </c>
      <c r="B4905" t="s">
        <v>4646</v>
      </c>
      <c r="C4905" t="s">
        <v>4653</v>
      </c>
      <c r="D4905" t="s">
        <v>6627</v>
      </c>
      <c r="E4905" t="s">
        <v>6628</v>
      </c>
      <c r="F4905" t="s">
        <v>19</v>
      </c>
      <c r="G4905" t="s">
        <v>10788</v>
      </c>
      <c r="H4905" t="s">
        <v>10787</v>
      </c>
      <c r="N4905"/>
      <c r="O4905"/>
      <c r="P4905"/>
      <c r="Q4905"/>
      <c r="R4905"/>
      <c r="S4905"/>
      <c r="T4905"/>
      <c r="U4905"/>
      <c r="V4905"/>
      <c r="W4905"/>
    </row>
    <row r="4906" spans="1:23" x14ac:dyDescent="0.2">
      <c r="A4906">
        <v>3876631</v>
      </c>
      <c r="B4906" t="s">
        <v>6611</v>
      </c>
      <c r="C4906" t="s">
        <v>4641</v>
      </c>
      <c r="D4906" t="s">
        <v>6589</v>
      </c>
      <c r="E4906" t="s">
        <v>6590</v>
      </c>
      <c r="F4906" t="s">
        <v>19</v>
      </c>
      <c r="G4906" t="s">
        <v>10790</v>
      </c>
      <c r="H4906" t="s">
        <v>10789</v>
      </c>
      <c r="N4906"/>
      <c r="O4906"/>
      <c r="P4906"/>
      <c r="Q4906"/>
      <c r="R4906"/>
      <c r="S4906"/>
      <c r="T4906"/>
      <c r="U4906"/>
      <c r="V4906"/>
      <c r="W4906"/>
    </row>
    <row r="4907" spans="1:23" x14ac:dyDescent="0.2">
      <c r="A4907">
        <v>5001243</v>
      </c>
      <c r="B4907" t="s">
        <v>6593</v>
      </c>
      <c r="C4907" t="s">
        <v>4641</v>
      </c>
      <c r="D4907" t="s">
        <v>6627</v>
      </c>
      <c r="E4907" t="s">
        <v>6628</v>
      </c>
      <c r="F4907" t="s">
        <v>19</v>
      </c>
      <c r="G4907" t="s">
        <v>10790</v>
      </c>
      <c r="H4907" t="s">
        <v>10789</v>
      </c>
      <c r="N4907"/>
      <c r="O4907"/>
      <c r="P4907"/>
      <c r="Q4907"/>
      <c r="R4907"/>
      <c r="S4907"/>
      <c r="T4907"/>
      <c r="U4907"/>
      <c r="V4907"/>
      <c r="W4907"/>
    </row>
    <row r="4908" spans="1:23" x14ac:dyDescent="0.2">
      <c r="A4908">
        <v>9635461</v>
      </c>
      <c r="B4908" t="s">
        <v>6611</v>
      </c>
      <c r="C4908" t="s">
        <v>4641</v>
      </c>
      <c r="D4908" t="s">
        <v>6589</v>
      </c>
      <c r="E4908" t="s">
        <v>6590</v>
      </c>
      <c r="F4908" t="s">
        <v>19</v>
      </c>
      <c r="G4908" t="s">
        <v>10790</v>
      </c>
      <c r="H4908" t="s">
        <v>10789</v>
      </c>
      <c r="N4908"/>
      <c r="O4908"/>
      <c r="P4908"/>
      <c r="Q4908"/>
      <c r="R4908"/>
      <c r="S4908"/>
      <c r="T4908"/>
      <c r="U4908"/>
      <c r="V4908"/>
      <c r="W4908"/>
    </row>
    <row r="4909" spans="1:23" x14ac:dyDescent="0.2">
      <c r="A4909">
        <v>768587</v>
      </c>
      <c r="B4909" t="s">
        <v>6611</v>
      </c>
      <c r="C4909" t="s">
        <v>4641</v>
      </c>
      <c r="D4909" t="s">
        <v>6589</v>
      </c>
      <c r="E4909" t="s">
        <v>6590</v>
      </c>
      <c r="F4909" t="s">
        <v>19</v>
      </c>
      <c r="G4909" t="s">
        <v>10594</v>
      </c>
      <c r="H4909" t="s">
        <v>10791</v>
      </c>
      <c r="N4909"/>
      <c r="O4909"/>
      <c r="P4909"/>
      <c r="Q4909"/>
      <c r="R4909"/>
      <c r="S4909"/>
      <c r="T4909"/>
      <c r="U4909"/>
      <c r="V4909"/>
      <c r="W4909"/>
    </row>
    <row r="4910" spans="1:23" x14ac:dyDescent="0.2">
      <c r="A4910">
        <v>6279692</v>
      </c>
      <c r="B4910" t="s">
        <v>6611</v>
      </c>
      <c r="C4910" t="s">
        <v>4641</v>
      </c>
      <c r="D4910" t="s">
        <v>6589</v>
      </c>
      <c r="E4910" t="s">
        <v>6590</v>
      </c>
      <c r="F4910" t="s">
        <v>19</v>
      </c>
      <c r="G4910" t="s">
        <v>10594</v>
      </c>
      <c r="H4910" t="s">
        <v>10791</v>
      </c>
      <c r="N4910"/>
      <c r="O4910"/>
      <c r="P4910"/>
      <c r="Q4910"/>
      <c r="R4910"/>
      <c r="S4910"/>
      <c r="T4910"/>
      <c r="U4910"/>
      <c r="V4910"/>
      <c r="W4910"/>
    </row>
    <row r="4911" spans="1:23" x14ac:dyDescent="0.2">
      <c r="A4911">
        <v>12087463</v>
      </c>
      <c r="B4911" t="s">
        <v>4646</v>
      </c>
      <c r="C4911" t="s">
        <v>4653</v>
      </c>
      <c r="D4911" t="s">
        <v>6627</v>
      </c>
      <c r="E4911" t="s">
        <v>6628</v>
      </c>
      <c r="F4911" t="s">
        <v>19</v>
      </c>
      <c r="G4911" t="s">
        <v>10594</v>
      </c>
      <c r="H4911" t="s">
        <v>10791</v>
      </c>
      <c r="N4911"/>
      <c r="O4911"/>
      <c r="P4911"/>
      <c r="Q4911"/>
      <c r="R4911"/>
      <c r="S4911"/>
      <c r="T4911"/>
      <c r="U4911"/>
      <c r="V4911"/>
      <c r="W4911"/>
    </row>
    <row r="4912" spans="1:23" x14ac:dyDescent="0.2">
      <c r="A4912">
        <v>2187014</v>
      </c>
      <c r="B4912" t="s">
        <v>6611</v>
      </c>
      <c r="C4912" t="s">
        <v>4641</v>
      </c>
      <c r="D4912" t="s">
        <v>6589</v>
      </c>
      <c r="E4912" t="s">
        <v>6590</v>
      </c>
      <c r="F4912" t="s">
        <v>19</v>
      </c>
      <c r="G4912" t="s">
        <v>10793</v>
      </c>
      <c r="H4912" t="s">
        <v>10792</v>
      </c>
      <c r="N4912"/>
      <c r="O4912"/>
      <c r="P4912"/>
      <c r="Q4912"/>
      <c r="R4912"/>
      <c r="S4912"/>
      <c r="T4912"/>
      <c r="U4912"/>
      <c r="V4912"/>
      <c r="W4912"/>
    </row>
    <row r="4913" spans="1:23" x14ac:dyDescent="0.2">
      <c r="A4913">
        <v>3876631</v>
      </c>
      <c r="B4913" t="s">
        <v>6611</v>
      </c>
      <c r="C4913" t="s">
        <v>4641</v>
      </c>
      <c r="D4913" t="s">
        <v>6589</v>
      </c>
      <c r="E4913" t="s">
        <v>6590</v>
      </c>
      <c r="F4913" t="s">
        <v>19</v>
      </c>
      <c r="G4913" t="s">
        <v>10793</v>
      </c>
      <c r="H4913" t="s">
        <v>10792</v>
      </c>
      <c r="N4913"/>
      <c r="O4913"/>
      <c r="P4913"/>
      <c r="Q4913"/>
      <c r="R4913"/>
      <c r="S4913"/>
      <c r="T4913"/>
      <c r="U4913"/>
      <c r="V4913"/>
      <c r="W4913"/>
    </row>
    <row r="4914" spans="1:23" x14ac:dyDescent="0.2">
      <c r="A4914">
        <v>5001243</v>
      </c>
      <c r="B4914" t="s">
        <v>6593</v>
      </c>
      <c r="C4914" t="s">
        <v>4641</v>
      </c>
      <c r="D4914" t="s">
        <v>6627</v>
      </c>
      <c r="E4914" t="s">
        <v>6628</v>
      </c>
      <c r="F4914" t="s">
        <v>19</v>
      </c>
      <c r="G4914" t="s">
        <v>10793</v>
      </c>
      <c r="H4914" t="s">
        <v>10792</v>
      </c>
      <c r="N4914"/>
      <c r="O4914"/>
      <c r="P4914"/>
      <c r="Q4914"/>
      <c r="R4914"/>
      <c r="S4914"/>
      <c r="T4914"/>
      <c r="U4914"/>
      <c r="V4914"/>
      <c r="W4914"/>
    </row>
    <row r="4915" spans="1:23" x14ac:dyDescent="0.2">
      <c r="A4915">
        <v>5043046</v>
      </c>
      <c r="B4915" t="s">
        <v>6611</v>
      </c>
      <c r="C4915" t="s">
        <v>4641</v>
      </c>
      <c r="D4915" t="s">
        <v>6589</v>
      </c>
      <c r="E4915" t="s">
        <v>6590</v>
      </c>
      <c r="F4915" t="s">
        <v>19</v>
      </c>
      <c r="G4915" t="s">
        <v>10793</v>
      </c>
      <c r="H4915" t="s">
        <v>10792</v>
      </c>
      <c r="N4915"/>
      <c r="O4915"/>
      <c r="P4915"/>
      <c r="Q4915"/>
      <c r="R4915"/>
      <c r="S4915"/>
      <c r="T4915"/>
      <c r="U4915"/>
      <c r="V4915"/>
      <c r="W4915"/>
    </row>
    <row r="4916" spans="1:23" x14ac:dyDescent="0.2">
      <c r="A4916">
        <v>5160817</v>
      </c>
      <c r="B4916" t="s">
        <v>6611</v>
      </c>
      <c r="C4916" t="s">
        <v>4641</v>
      </c>
      <c r="D4916" t="s">
        <v>6589</v>
      </c>
      <c r="E4916" t="s">
        <v>6590</v>
      </c>
      <c r="F4916" t="s">
        <v>19</v>
      </c>
      <c r="G4916" t="s">
        <v>10793</v>
      </c>
      <c r="H4916" t="s">
        <v>10792</v>
      </c>
      <c r="N4916"/>
      <c r="O4916"/>
      <c r="P4916"/>
      <c r="Q4916"/>
      <c r="R4916"/>
      <c r="S4916"/>
      <c r="T4916"/>
      <c r="U4916"/>
      <c r="V4916"/>
      <c r="W4916"/>
    </row>
    <row r="4917" spans="1:23" x14ac:dyDescent="0.2">
      <c r="A4917">
        <v>9635461</v>
      </c>
      <c r="B4917" t="s">
        <v>6611</v>
      </c>
      <c r="C4917" t="s">
        <v>4641</v>
      </c>
      <c r="D4917" t="s">
        <v>6589</v>
      </c>
      <c r="E4917" t="s">
        <v>6590</v>
      </c>
      <c r="F4917" t="s">
        <v>19</v>
      </c>
      <c r="G4917" t="s">
        <v>10793</v>
      </c>
      <c r="H4917" t="s">
        <v>10792</v>
      </c>
      <c r="N4917"/>
      <c r="O4917"/>
      <c r="P4917"/>
      <c r="Q4917"/>
      <c r="R4917"/>
      <c r="S4917"/>
      <c r="T4917"/>
      <c r="U4917"/>
      <c r="V4917"/>
      <c r="W4917"/>
    </row>
    <row r="4918" spans="1:23" x14ac:dyDescent="0.2">
      <c r="A4918">
        <v>3876631</v>
      </c>
      <c r="B4918" t="s">
        <v>6611</v>
      </c>
      <c r="C4918" t="s">
        <v>4641</v>
      </c>
      <c r="D4918" t="s">
        <v>6589</v>
      </c>
      <c r="E4918" t="s">
        <v>6590</v>
      </c>
      <c r="F4918" t="s">
        <v>19</v>
      </c>
      <c r="G4918" t="s">
        <v>10795</v>
      </c>
      <c r="H4918" t="s">
        <v>10794</v>
      </c>
      <c r="N4918"/>
      <c r="O4918"/>
      <c r="P4918"/>
      <c r="Q4918"/>
      <c r="R4918"/>
      <c r="S4918"/>
      <c r="T4918"/>
      <c r="U4918"/>
      <c r="V4918"/>
      <c r="W4918"/>
    </row>
    <row r="4919" spans="1:23" x14ac:dyDescent="0.2">
      <c r="A4919">
        <v>5001243</v>
      </c>
      <c r="B4919" t="s">
        <v>6593</v>
      </c>
      <c r="C4919" t="s">
        <v>4641</v>
      </c>
      <c r="D4919" t="s">
        <v>6627</v>
      </c>
      <c r="E4919" t="s">
        <v>6628</v>
      </c>
      <c r="F4919" t="s">
        <v>19</v>
      </c>
      <c r="G4919" t="s">
        <v>10795</v>
      </c>
      <c r="H4919" t="s">
        <v>10794</v>
      </c>
      <c r="N4919"/>
      <c r="O4919"/>
      <c r="P4919"/>
      <c r="Q4919"/>
      <c r="R4919"/>
      <c r="S4919"/>
      <c r="T4919"/>
      <c r="U4919"/>
      <c r="V4919"/>
      <c r="W4919"/>
    </row>
    <row r="4920" spans="1:23" x14ac:dyDescent="0.2">
      <c r="A4920">
        <v>9635461</v>
      </c>
      <c r="B4920" t="s">
        <v>6611</v>
      </c>
      <c r="C4920" t="s">
        <v>4641</v>
      </c>
      <c r="D4920" t="s">
        <v>6589</v>
      </c>
      <c r="E4920" t="s">
        <v>6590</v>
      </c>
      <c r="F4920" t="s">
        <v>19</v>
      </c>
      <c r="G4920" t="s">
        <v>10795</v>
      </c>
      <c r="H4920" t="s">
        <v>10794</v>
      </c>
      <c r="N4920"/>
      <c r="O4920"/>
      <c r="P4920"/>
      <c r="Q4920"/>
      <c r="R4920"/>
      <c r="S4920"/>
      <c r="T4920"/>
      <c r="U4920"/>
      <c r="V4920"/>
      <c r="W4920"/>
    </row>
    <row r="4921" spans="1:23" x14ac:dyDescent="0.2">
      <c r="A4921">
        <v>1595573</v>
      </c>
      <c r="B4921" t="s">
        <v>6611</v>
      </c>
      <c r="C4921" t="s">
        <v>4641</v>
      </c>
      <c r="D4921" t="s">
        <v>6589</v>
      </c>
      <c r="E4921" t="s">
        <v>6590</v>
      </c>
      <c r="F4921" t="s">
        <v>19</v>
      </c>
      <c r="G4921" t="s">
        <v>10797</v>
      </c>
      <c r="H4921" t="s">
        <v>10796</v>
      </c>
      <c r="N4921"/>
      <c r="O4921"/>
      <c r="P4921"/>
      <c r="Q4921"/>
      <c r="R4921"/>
      <c r="S4921"/>
      <c r="T4921"/>
      <c r="U4921"/>
      <c r="V4921"/>
      <c r="W4921"/>
    </row>
    <row r="4922" spans="1:23" x14ac:dyDescent="0.2">
      <c r="A4922">
        <v>1595573</v>
      </c>
      <c r="B4922" t="s">
        <v>6611</v>
      </c>
      <c r="C4922" t="s">
        <v>4641</v>
      </c>
      <c r="D4922" t="s">
        <v>6589</v>
      </c>
      <c r="E4922" t="s">
        <v>6590</v>
      </c>
      <c r="F4922" t="s">
        <v>19</v>
      </c>
      <c r="G4922" t="s">
        <v>10799</v>
      </c>
      <c r="H4922" t="s">
        <v>10798</v>
      </c>
      <c r="N4922"/>
      <c r="O4922"/>
      <c r="P4922"/>
      <c r="Q4922"/>
      <c r="R4922"/>
      <c r="S4922"/>
      <c r="T4922"/>
      <c r="U4922"/>
      <c r="V4922"/>
      <c r="W4922"/>
    </row>
    <row r="4923" spans="1:23" x14ac:dyDescent="0.2">
      <c r="A4923">
        <v>1595573</v>
      </c>
      <c r="B4923" t="s">
        <v>6611</v>
      </c>
      <c r="C4923" t="s">
        <v>4641</v>
      </c>
      <c r="D4923" t="s">
        <v>6589</v>
      </c>
      <c r="E4923" t="s">
        <v>6590</v>
      </c>
      <c r="F4923" t="s">
        <v>19</v>
      </c>
      <c r="G4923" t="s">
        <v>10797</v>
      </c>
      <c r="H4923" t="s">
        <v>10800</v>
      </c>
      <c r="N4923"/>
      <c r="O4923"/>
      <c r="P4923"/>
      <c r="Q4923"/>
      <c r="R4923"/>
      <c r="S4923"/>
      <c r="T4923"/>
      <c r="U4923"/>
      <c r="V4923"/>
      <c r="W4923"/>
    </row>
    <row r="4924" spans="1:23" x14ac:dyDescent="0.2">
      <c r="A4924">
        <v>1595573</v>
      </c>
      <c r="B4924" t="s">
        <v>6611</v>
      </c>
      <c r="C4924" t="s">
        <v>4641</v>
      </c>
      <c r="D4924" t="s">
        <v>6589</v>
      </c>
      <c r="E4924" t="s">
        <v>6590</v>
      </c>
      <c r="F4924" t="s">
        <v>19</v>
      </c>
      <c r="G4924" t="s">
        <v>10797</v>
      </c>
      <c r="H4924" t="s">
        <v>10801</v>
      </c>
      <c r="N4924"/>
      <c r="O4924"/>
      <c r="P4924"/>
      <c r="Q4924"/>
      <c r="R4924"/>
      <c r="S4924"/>
      <c r="T4924"/>
      <c r="U4924"/>
      <c r="V4924"/>
      <c r="W4924"/>
    </row>
    <row r="4925" spans="1:23" x14ac:dyDescent="0.2">
      <c r="A4925">
        <v>1595573</v>
      </c>
      <c r="B4925" t="s">
        <v>6611</v>
      </c>
      <c r="C4925" t="s">
        <v>4641</v>
      </c>
      <c r="D4925" t="s">
        <v>6589</v>
      </c>
      <c r="E4925" t="s">
        <v>6590</v>
      </c>
      <c r="F4925" t="s">
        <v>19</v>
      </c>
      <c r="G4925" t="s">
        <v>10797</v>
      </c>
      <c r="H4925" t="s">
        <v>10802</v>
      </c>
      <c r="N4925"/>
      <c r="O4925"/>
      <c r="P4925"/>
      <c r="Q4925"/>
      <c r="R4925"/>
      <c r="S4925"/>
      <c r="T4925"/>
      <c r="U4925"/>
      <c r="V4925"/>
      <c r="W4925"/>
    </row>
    <row r="4926" spans="1:23" x14ac:dyDescent="0.2">
      <c r="A4926">
        <v>1595573</v>
      </c>
      <c r="B4926" t="s">
        <v>6611</v>
      </c>
      <c r="C4926" t="s">
        <v>4641</v>
      </c>
      <c r="D4926" t="s">
        <v>6589</v>
      </c>
      <c r="E4926" t="s">
        <v>6590</v>
      </c>
      <c r="F4926" t="s">
        <v>19</v>
      </c>
      <c r="G4926" t="s">
        <v>10797</v>
      </c>
      <c r="H4926" t="s">
        <v>10803</v>
      </c>
      <c r="N4926"/>
      <c r="O4926"/>
      <c r="P4926"/>
      <c r="Q4926"/>
      <c r="R4926"/>
      <c r="S4926"/>
      <c r="T4926"/>
      <c r="U4926"/>
      <c r="V4926"/>
      <c r="W4926"/>
    </row>
    <row r="4927" spans="1:23" x14ac:dyDescent="0.2">
      <c r="A4927">
        <v>1595573</v>
      </c>
      <c r="B4927" t="s">
        <v>6611</v>
      </c>
      <c r="C4927" t="s">
        <v>4641</v>
      </c>
      <c r="D4927" t="s">
        <v>6589</v>
      </c>
      <c r="E4927" t="s">
        <v>6590</v>
      </c>
      <c r="F4927" t="s">
        <v>19</v>
      </c>
      <c r="G4927" t="s">
        <v>10797</v>
      </c>
      <c r="H4927" t="s">
        <v>10804</v>
      </c>
      <c r="N4927"/>
      <c r="O4927"/>
      <c r="P4927"/>
      <c r="Q4927"/>
      <c r="R4927"/>
      <c r="S4927"/>
      <c r="T4927"/>
      <c r="U4927"/>
      <c r="V4927"/>
      <c r="W4927"/>
    </row>
    <row r="4928" spans="1:23" x14ac:dyDescent="0.2">
      <c r="A4928">
        <v>1595573</v>
      </c>
      <c r="B4928" t="s">
        <v>6611</v>
      </c>
      <c r="C4928" t="s">
        <v>4641</v>
      </c>
      <c r="D4928" t="s">
        <v>6589</v>
      </c>
      <c r="E4928" t="s">
        <v>6590</v>
      </c>
      <c r="F4928" t="s">
        <v>19</v>
      </c>
      <c r="G4928" t="s">
        <v>10797</v>
      </c>
      <c r="H4928" t="s">
        <v>10805</v>
      </c>
      <c r="N4928"/>
      <c r="O4928"/>
      <c r="P4928"/>
      <c r="Q4928"/>
      <c r="R4928"/>
      <c r="S4928"/>
      <c r="T4928"/>
      <c r="U4928"/>
      <c r="V4928"/>
      <c r="W4928"/>
    </row>
    <row r="4929" spans="1:23" x14ac:dyDescent="0.2">
      <c r="A4929">
        <v>1595573</v>
      </c>
      <c r="B4929" t="s">
        <v>6611</v>
      </c>
      <c r="C4929" t="s">
        <v>4641</v>
      </c>
      <c r="D4929" t="s">
        <v>6589</v>
      </c>
      <c r="E4929" t="s">
        <v>6590</v>
      </c>
      <c r="F4929" t="s">
        <v>19</v>
      </c>
      <c r="G4929" t="s">
        <v>10797</v>
      </c>
      <c r="H4929" t="s">
        <v>10806</v>
      </c>
      <c r="N4929"/>
      <c r="O4929"/>
      <c r="P4929"/>
      <c r="Q4929"/>
      <c r="R4929"/>
      <c r="S4929"/>
      <c r="T4929"/>
      <c r="U4929"/>
      <c r="V4929"/>
      <c r="W4929"/>
    </row>
    <row r="4930" spans="1:23" x14ac:dyDescent="0.2">
      <c r="A4930">
        <v>1595573</v>
      </c>
      <c r="B4930" t="s">
        <v>6611</v>
      </c>
      <c r="C4930" t="s">
        <v>4641</v>
      </c>
      <c r="D4930" t="s">
        <v>6589</v>
      </c>
      <c r="E4930" t="s">
        <v>6590</v>
      </c>
      <c r="F4930" t="s">
        <v>19</v>
      </c>
      <c r="G4930" t="s">
        <v>10797</v>
      </c>
      <c r="H4930" t="s">
        <v>10807</v>
      </c>
      <c r="N4930"/>
      <c r="O4930"/>
      <c r="P4930"/>
      <c r="Q4930"/>
      <c r="R4930"/>
      <c r="S4930"/>
      <c r="T4930"/>
      <c r="U4930"/>
      <c r="V4930"/>
      <c r="W4930"/>
    </row>
    <row r="4931" spans="1:23" x14ac:dyDescent="0.2">
      <c r="A4931">
        <v>1595573</v>
      </c>
      <c r="B4931" t="s">
        <v>6611</v>
      </c>
      <c r="C4931" t="s">
        <v>4641</v>
      </c>
      <c r="D4931" t="s">
        <v>6589</v>
      </c>
      <c r="E4931" t="s">
        <v>6590</v>
      </c>
      <c r="F4931" t="s">
        <v>19</v>
      </c>
      <c r="G4931" t="s">
        <v>10799</v>
      </c>
      <c r="H4931" t="s">
        <v>10808</v>
      </c>
      <c r="N4931"/>
      <c r="O4931"/>
      <c r="P4931"/>
      <c r="Q4931"/>
      <c r="R4931"/>
      <c r="S4931"/>
      <c r="T4931"/>
      <c r="U4931"/>
      <c r="V4931"/>
      <c r="W4931"/>
    </row>
    <row r="4932" spans="1:23" x14ac:dyDescent="0.2">
      <c r="A4932">
        <v>11241552</v>
      </c>
      <c r="B4932" t="s">
        <v>4646</v>
      </c>
      <c r="C4932" t="s">
        <v>4645</v>
      </c>
      <c r="D4932" t="s">
        <v>6594</v>
      </c>
      <c r="E4932" t="s">
        <v>6595</v>
      </c>
      <c r="F4932" t="s">
        <v>19</v>
      </c>
      <c r="G4932" t="s">
        <v>10810</v>
      </c>
      <c r="H4932" t="s">
        <v>10809</v>
      </c>
      <c r="N4932"/>
      <c r="O4932"/>
      <c r="P4932"/>
      <c r="Q4932"/>
      <c r="R4932"/>
      <c r="S4932"/>
      <c r="T4932"/>
      <c r="U4932"/>
      <c r="V4932"/>
      <c r="W4932"/>
    </row>
    <row r="4933" spans="1:23" x14ac:dyDescent="0.2">
      <c r="A4933">
        <v>11241552</v>
      </c>
      <c r="B4933" t="s">
        <v>4646</v>
      </c>
      <c r="C4933" t="s">
        <v>4645</v>
      </c>
      <c r="D4933" t="s">
        <v>6594</v>
      </c>
      <c r="E4933" t="s">
        <v>6595</v>
      </c>
      <c r="F4933" t="s">
        <v>19</v>
      </c>
      <c r="G4933" t="s">
        <v>10810</v>
      </c>
      <c r="H4933" t="s">
        <v>10809</v>
      </c>
      <c r="N4933"/>
      <c r="O4933"/>
      <c r="P4933"/>
      <c r="Q4933"/>
      <c r="R4933"/>
      <c r="S4933"/>
      <c r="T4933"/>
      <c r="U4933"/>
      <c r="V4933"/>
      <c r="W4933"/>
    </row>
    <row r="4934" spans="1:23" x14ac:dyDescent="0.2">
      <c r="A4934">
        <v>11241552</v>
      </c>
      <c r="B4934" t="s">
        <v>4646</v>
      </c>
      <c r="C4934" t="s">
        <v>4645</v>
      </c>
      <c r="D4934" t="s">
        <v>6594</v>
      </c>
      <c r="E4934" t="s">
        <v>6595</v>
      </c>
      <c r="F4934" t="s">
        <v>19</v>
      </c>
      <c r="G4934" t="s">
        <v>10810</v>
      </c>
      <c r="H4934" t="s">
        <v>10811</v>
      </c>
      <c r="N4934"/>
      <c r="O4934"/>
      <c r="P4934"/>
      <c r="Q4934"/>
      <c r="R4934"/>
      <c r="S4934"/>
      <c r="T4934"/>
      <c r="U4934"/>
      <c r="V4934"/>
      <c r="W4934"/>
    </row>
    <row r="4935" spans="1:23" x14ac:dyDescent="0.2">
      <c r="A4935">
        <v>11241552</v>
      </c>
      <c r="B4935" t="s">
        <v>4646</v>
      </c>
      <c r="C4935" t="s">
        <v>4645</v>
      </c>
      <c r="D4935" t="s">
        <v>6594</v>
      </c>
      <c r="E4935" t="s">
        <v>6595</v>
      </c>
      <c r="F4935" t="s">
        <v>19</v>
      </c>
      <c r="G4935" t="s">
        <v>10810</v>
      </c>
      <c r="H4935" t="s">
        <v>10811</v>
      </c>
      <c r="N4935"/>
      <c r="O4935"/>
      <c r="P4935"/>
      <c r="Q4935"/>
      <c r="R4935"/>
      <c r="S4935"/>
      <c r="T4935"/>
      <c r="U4935"/>
      <c r="V4935"/>
      <c r="W4935"/>
    </row>
    <row r="4936" spans="1:23" x14ac:dyDescent="0.2">
      <c r="A4936">
        <v>6332572</v>
      </c>
      <c r="B4936" t="s">
        <v>4646</v>
      </c>
      <c r="C4936" t="s">
        <v>4645</v>
      </c>
      <c r="D4936" t="s">
        <v>6594</v>
      </c>
      <c r="E4936" t="s">
        <v>6595</v>
      </c>
      <c r="F4936" t="s">
        <v>19</v>
      </c>
      <c r="G4936" t="s">
        <v>10813</v>
      </c>
      <c r="H4936" t="s">
        <v>10812</v>
      </c>
      <c r="N4936"/>
      <c r="O4936"/>
      <c r="P4936"/>
      <c r="Q4936"/>
      <c r="R4936"/>
      <c r="S4936"/>
      <c r="T4936"/>
      <c r="U4936"/>
      <c r="V4936"/>
      <c r="W4936"/>
    </row>
    <row r="4937" spans="1:23" x14ac:dyDescent="0.2">
      <c r="A4937">
        <v>6332572</v>
      </c>
      <c r="B4937" t="s">
        <v>4646</v>
      </c>
      <c r="C4937" t="s">
        <v>4645</v>
      </c>
      <c r="D4937" t="s">
        <v>6594</v>
      </c>
      <c r="E4937" t="s">
        <v>6595</v>
      </c>
      <c r="F4937" t="s">
        <v>19</v>
      </c>
      <c r="G4937" t="s">
        <v>10815</v>
      </c>
      <c r="H4937" t="s">
        <v>10814</v>
      </c>
      <c r="N4937"/>
      <c r="O4937"/>
      <c r="P4937"/>
      <c r="Q4937"/>
      <c r="R4937"/>
      <c r="S4937"/>
      <c r="T4937"/>
      <c r="U4937"/>
      <c r="V4937"/>
      <c r="W4937"/>
    </row>
    <row r="4938" spans="1:23" x14ac:dyDescent="0.2">
      <c r="A4938">
        <v>6332572</v>
      </c>
      <c r="B4938" t="s">
        <v>4646</v>
      </c>
      <c r="C4938" t="s">
        <v>4645</v>
      </c>
      <c r="D4938" t="s">
        <v>6594</v>
      </c>
      <c r="E4938" t="s">
        <v>6595</v>
      </c>
      <c r="F4938" t="s">
        <v>19</v>
      </c>
      <c r="G4938" t="s">
        <v>10815</v>
      </c>
      <c r="H4938" t="s">
        <v>10816</v>
      </c>
      <c r="N4938"/>
      <c r="O4938"/>
      <c r="P4938"/>
      <c r="Q4938"/>
      <c r="R4938"/>
      <c r="S4938"/>
      <c r="T4938"/>
      <c r="U4938"/>
      <c r="V4938"/>
      <c r="W4938"/>
    </row>
    <row r="4939" spans="1:23" x14ac:dyDescent="0.2">
      <c r="A4939">
        <v>6332572</v>
      </c>
      <c r="B4939" t="s">
        <v>4646</v>
      </c>
      <c r="C4939" t="s">
        <v>4645</v>
      </c>
      <c r="D4939" t="s">
        <v>6594</v>
      </c>
      <c r="E4939" t="s">
        <v>6595</v>
      </c>
      <c r="F4939" t="s">
        <v>19</v>
      </c>
      <c r="G4939" t="s">
        <v>10815</v>
      </c>
      <c r="H4939" t="s">
        <v>10817</v>
      </c>
      <c r="N4939"/>
      <c r="O4939"/>
      <c r="P4939"/>
      <c r="Q4939"/>
      <c r="R4939"/>
      <c r="S4939"/>
      <c r="T4939"/>
      <c r="U4939"/>
      <c r="V4939"/>
      <c r="W4939"/>
    </row>
    <row r="4940" spans="1:23" x14ac:dyDescent="0.2">
      <c r="A4940">
        <v>6332572</v>
      </c>
      <c r="B4940" t="s">
        <v>4646</v>
      </c>
      <c r="C4940" t="s">
        <v>4645</v>
      </c>
      <c r="D4940" t="s">
        <v>6594</v>
      </c>
      <c r="E4940" t="s">
        <v>6595</v>
      </c>
      <c r="F4940" t="s">
        <v>19</v>
      </c>
      <c r="G4940" t="s">
        <v>10815</v>
      </c>
      <c r="H4940" t="s">
        <v>10818</v>
      </c>
      <c r="N4940"/>
      <c r="O4940"/>
      <c r="P4940"/>
      <c r="Q4940"/>
      <c r="R4940"/>
      <c r="S4940"/>
      <c r="T4940"/>
      <c r="U4940"/>
      <c r="V4940"/>
      <c r="W4940"/>
    </row>
    <row r="4941" spans="1:23" x14ac:dyDescent="0.2">
      <c r="A4941">
        <v>5308781</v>
      </c>
      <c r="B4941" t="s">
        <v>6593</v>
      </c>
      <c r="C4941" t="s">
        <v>4641</v>
      </c>
      <c r="D4941" t="s">
        <v>6627</v>
      </c>
      <c r="E4941" t="s">
        <v>6628</v>
      </c>
      <c r="F4941" t="s">
        <v>19</v>
      </c>
      <c r="G4941" t="s">
        <v>10815</v>
      </c>
      <c r="H4941" t="s">
        <v>10819</v>
      </c>
      <c r="N4941"/>
      <c r="O4941"/>
      <c r="P4941"/>
      <c r="Q4941"/>
      <c r="R4941"/>
      <c r="S4941"/>
      <c r="T4941"/>
      <c r="U4941"/>
      <c r="V4941"/>
      <c r="W4941"/>
    </row>
    <row r="4942" spans="1:23" x14ac:dyDescent="0.2">
      <c r="A4942">
        <v>6332572</v>
      </c>
      <c r="B4942" t="s">
        <v>4646</v>
      </c>
      <c r="C4942" t="s">
        <v>4645</v>
      </c>
      <c r="D4942" t="s">
        <v>6594</v>
      </c>
      <c r="E4942" t="s">
        <v>6595</v>
      </c>
      <c r="F4942" t="s">
        <v>19</v>
      </c>
      <c r="G4942" t="s">
        <v>10815</v>
      </c>
      <c r="H4942" t="s">
        <v>10819</v>
      </c>
      <c r="N4942"/>
      <c r="O4942"/>
      <c r="P4942"/>
      <c r="Q4942"/>
      <c r="R4942"/>
      <c r="S4942"/>
      <c r="T4942"/>
      <c r="U4942"/>
      <c r="V4942"/>
      <c r="W4942"/>
    </row>
    <row r="4943" spans="1:23" x14ac:dyDescent="0.2">
      <c r="A4943">
        <v>8366854</v>
      </c>
      <c r="B4943" t="s">
        <v>6593</v>
      </c>
      <c r="C4943" t="s">
        <v>4641</v>
      </c>
      <c r="D4943" t="s">
        <v>6627</v>
      </c>
      <c r="E4943" t="s">
        <v>6628</v>
      </c>
      <c r="F4943" t="s">
        <v>19</v>
      </c>
      <c r="G4943" t="s">
        <v>10815</v>
      </c>
      <c r="H4943" t="s">
        <v>10819</v>
      </c>
      <c r="N4943"/>
      <c r="O4943"/>
      <c r="P4943"/>
      <c r="Q4943"/>
      <c r="R4943"/>
      <c r="S4943"/>
      <c r="T4943"/>
      <c r="U4943"/>
      <c r="V4943"/>
      <c r="W4943"/>
    </row>
    <row r="4944" spans="1:23" x14ac:dyDescent="0.2">
      <c r="A4944">
        <v>6332572</v>
      </c>
      <c r="B4944" t="s">
        <v>4646</v>
      </c>
      <c r="C4944" t="s">
        <v>4645</v>
      </c>
      <c r="D4944" t="s">
        <v>6594</v>
      </c>
      <c r="E4944" t="s">
        <v>6595</v>
      </c>
      <c r="F4944" t="s">
        <v>19</v>
      </c>
      <c r="G4944" t="s">
        <v>10815</v>
      </c>
      <c r="H4944" t="s">
        <v>10820</v>
      </c>
      <c r="N4944"/>
      <c r="O4944"/>
      <c r="P4944"/>
      <c r="Q4944"/>
      <c r="R4944"/>
      <c r="S4944"/>
      <c r="T4944"/>
      <c r="U4944"/>
      <c r="V4944"/>
      <c r="W4944"/>
    </row>
    <row r="4945" spans="1:23" x14ac:dyDescent="0.2">
      <c r="A4945">
        <v>3556577</v>
      </c>
      <c r="B4945" t="s">
        <v>6611</v>
      </c>
      <c r="C4945" t="s">
        <v>4641</v>
      </c>
      <c r="D4945" t="s">
        <v>6589</v>
      </c>
      <c r="E4945" t="s">
        <v>6590</v>
      </c>
      <c r="F4945" t="s">
        <v>19</v>
      </c>
      <c r="G4945" t="s">
        <v>10822</v>
      </c>
      <c r="H4945" t="s">
        <v>10821</v>
      </c>
      <c r="N4945"/>
      <c r="O4945"/>
      <c r="P4945"/>
      <c r="Q4945"/>
      <c r="R4945"/>
      <c r="S4945"/>
      <c r="T4945"/>
      <c r="U4945"/>
      <c r="V4945"/>
      <c r="W4945"/>
    </row>
    <row r="4946" spans="1:23" x14ac:dyDescent="0.2">
      <c r="A4946">
        <v>3881642</v>
      </c>
      <c r="B4946" t="s">
        <v>6611</v>
      </c>
      <c r="C4946" t="s">
        <v>4641</v>
      </c>
      <c r="D4946" t="s">
        <v>6589</v>
      </c>
      <c r="E4946" t="s">
        <v>6590</v>
      </c>
      <c r="F4946" t="s">
        <v>19</v>
      </c>
      <c r="G4946" t="s">
        <v>10824</v>
      </c>
      <c r="H4946" t="s">
        <v>10823</v>
      </c>
      <c r="N4946"/>
      <c r="O4946"/>
      <c r="P4946"/>
      <c r="Q4946"/>
      <c r="R4946"/>
      <c r="S4946"/>
      <c r="T4946"/>
      <c r="U4946"/>
      <c r="V4946"/>
      <c r="W4946"/>
    </row>
    <row r="4947" spans="1:23" x14ac:dyDescent="0.2">
      <c r="A4947">
        <v>1576567</v>
      </c>
      <c r="B4947" t="s">
        <v>4646</v>
      </c>
      <c r="C4947" t="s">
        <v>4645</v>
      </c>
      <c r="D4947" t="s">
        <v>6594</v>
      </c>
      <c r="E4947" t="s">
        <v>6595</v>
      </c>
      <c r="F4947" t="s">
        <v>19</v>
      </c>
      <c r="G4947" t="e">
        <v>#N/A</v>
      </c>
      <c r="H4947" t="s">
        <v>10825</v>
      </c>
      <c r="N4947"/>
      <c r="O4947"/>
      <c r="P4947"/>
      <c r="Q4947"/>
      <c r="R4947"/>
      <c r="S4947"/>
      <c r="T4947"/>
      <c r="U4947"/>
      <c r="V4947"/>
      <c r="W4947"/>
    </row>
    <row r="4948" spans="1:23" x14ac:dyDescent="0.2">
      <c r="A4948">
        <v>4203211</v>
      </c>
      <c r="B4948" t="s">
        <v>6593</v>
      </c>
      <c r="C4948" t="s">
        <v>4641</v>
      </c>
      <c r="D4948" t="s">
        <v>6627</v>
      </c>
      <c r="E4948" t="s">
        <v>6628</v>
      </c>
      <c r="F4948" t="s">
        <v>19</v>
      </c>
      <c r="G4948" t="e">
        <v>#N/A</v>
      </c>
      <c r="H4948" t="s">
        <v>10825</v>
      </c>
      <c r="N4948"/>
      <c r="O4948"/>
      <c r="P4948"/>
      <c r="Q4948"/>
      <c r="R4948"/>
      <c r="S4948"/>
      <c r="T4948"/>
      <c r="U4948"/>
      <c r="V4948"/>
      <c r="W4948"/>
    </row>
    <row r="4949" spans="1:23" x14ac:dyDescent="0.2">
      <c r="A4949">
        <v>1576567</v>
      </c>
      <c r="B4949" t="s">
        <v>4646</v>
      </c>
      <c r="C4949" t="s">
        <v>4645</v>
      </c>
      <c r="D4949" t="s">
        <v>6594</v>
      </c>
      <c r="E4949" t="s">
        <v>6595</v>
      </c>
      <c r="F4949" t="s">
        <v>19</v>
      </c>
      <c r="G4949" t="e">
        <v>#N/A</v>
      </c>
      <c r="H4949" t="s">
        <v>10826</v>
      </c>
      <c r="N4949"/>
      <c r="O4949"/>
      <c r="P4949"/>
      <c r="Q4949"/>
      <c r="R4949"/>
      <c r="S4949"/>
      <c r="T4949"/>
      <c r="U4949"/>
      <c r="V4949"/>
      <c r="W4949"/>
    </row>
    <row r="4950" spans="1:23" x14ac:dyDescent="0.2">
      <c r="A4950">
        <v>1576567</v>
      </c>
      <c r="B4950" t="s">
        <v>4646</v>
      </c>
      <c r="C4950" t="s">
        <v>4645</v>
      </c>
      <c r="D4950" t="s">
        <v>6594</v>
      </c>
      <c r="E4950" t="s">
        <v>6595</v>
      </c>
      <c r="F4950" t="s">
        <v>19</v>
      </c>
      <c r="G4950" t="e">
        <v>#N/A</v>
      </c>
      <c r="H4950" t="s">
        <v>10827</v>
      </c>
      <c r="N4950"/>
      <c r="O4950"/>
      <c r="P4950"/>
      <c r="Q4950"/>
      <c r="R4950"/>
      <c r="S4950"/>
      <c r="T4950"/>
      <c r="U4950"/>
      <c r="V4950"/>
      <c r="W4950"/>
    </row>
    <row r="4951" spans="1:23" x14ac:dyDescent="0.2">
      <c r="A4951">
        <v>1576567</v>
      </c>
      <c r="B4951" t="s">
        <v>4646</v>
      </c>
      <c r="C4951" t="s">
        <v>4645</v>
      </c>
      <c r="D4951" t="s">
        <v>6594</v>
      </c>
      <c r="E4951" t="s">
        <v>6595</v>
      </c>
      <c r="F4951" t="s">
        <v>19</v>
      </c>
      <c r="G4951" t="e">
        <v>#N/A</v>
      </c>
      <c r="H4951" t="s">
        <v>10828</v>
      </c>
      <c r="N4951"/>
      <c r="O4951"/>
      <c r="P4951"/>
      <c r="Q4951"/>
      <c r="R4951"/>
      <c r="S4951"/>
      <c r="T4951"/>
      <c r="U4951"/>
      <c r="V4951"/>
      <c r="W4951"/>
    </row>
    <row r="4952" spans="1:23" x14ac:dyDescent="0.2">
      <c r="A4952">
        <v>5923850</v>
      </c>
      <c r="B4952" t="s">
        <v>6611</v>
      </c>
      <c r="C4952" t="s">
        <v>4641</v>
      </c>
      <c r="D4952" t="s">
        <v>6589</v>
      </c>
      <c r="E4952" t="s">
        <v>6590</v>
      </c>
      <c r="F4952" t="s">
        <v>19</v>
      </c>
      <c r="G4952" t="s">
        <v>7987</v>
      </c>
      <c r="H4952" t="s">
        <v>10829</v>
      </c>
      <c r="N4952"/>
      <c r="O4952"/>
      <c r="P4952"/>
      <c r="Q4952"/>
      <c r="R4952"/>
      <c r="S4952"/>
      <c r="T4952"/>
      <c r="U4952"/>
      <c r="V4952"/>
      <c r="W4952"/>
    </row>
    <row r="4953" spans="1:23" x14ac:dyDescent="0.2">
      <c r="A4953">
        <v>5174994</v>
      </c>
      <c r="B4953" t="s">
        <v>6611</v>
      </c>
      <c r="C4953" t="s">
        <v>4641</v>
      </c>
      <c r="D4953" t="s">
        <v>6589</v>
      </c>
      <c r="E4953" t="s">
        <v>6590</v>
      </c>
      <c r="F4953" t="s">
        <v>19</v>
      </c>
      <c r="G4953" t="s">
        <v>10831</v>
      </c>
      <c r="H4953" t="s">
        <v>10830</v>
      </c>
      <c r="N4953"/>
      <c r="O4953"/>
      <c r="P4953"/>
      <c r="Q4953"/>
      <c r="R4953"/>
      <c r="S4953"/>
      <c r="T4953"/>
      <c r="U4953"/>
      <c r="V4953"/>
      <c r="W4953"/>
    </row>
    <row r="4954" spans="1:23" x14ac:dyDescent="0.2">
      <c r="A4954">
        <v>5213073</v>
      </c>
      <c r="B4954" t="s">
        <v>6611</v>
      </c>
      <c r="C4954" t="s">
        <v>4641</v>
      </c>
      <c r="D4954" t="s">
        <v>6589</v>
      </c>
      <c r="E4954" t="s">
        <v>6590</v>
      </c>
      <c r="F4954" t="s">
        <v>19</v>
      </c>
      <c r="G4954" t="e">
        <v>#N/A</v>
      </c>
      <c r="H4954" t="s">
        <v>10832</v>
      </c>
      <c r="N4954"/>
      <c r="O4954"/>
      <c r="P4954"/>
      <c r="Q4954"/>
      <c r="R4954"/>
      <c r="S4954"/>
      <c r="T4954"/>
      <c r="U4954"/>
      <c r="V4954"/>
      <c r="W4954"/>
    </row>
    <row r="4955" spans="1:23" x14ac:dyDescent="0.2">
      <c r="A4955">
        <v>2652675</v>
      </c>
      <c r="B4955" t="s">
        <v>4654</v>
      </c>
      <c r="C4955" t="s">
        <v>4653</v>
      </c>
      <c r="D4955" t="s">
        <v>6589</v>
      </c>
      <c r="E4955" t="s">
        <v>6590</v>
      </c>
      <c r="F4955" t="s">
        <v>19</v>
      </c>
      <c r="G4955" t="e">
        <v>#N/A</v>
      </c>
      <c r="H4955" t="s">
        <v>10833</v>
      </c>
      <c r="N4955"/>
      <c r="O4955"/>
      <c r="P4955"/>
      <c r="Q4955"/>
      <c r="R4955"/>
      <c r="S4955"/>
      <c r="T4955"/>
      <c r="U4955"/>
      <c r="V4955"/>
      <c r="W4955"/>
    </row>
    <row r="4956" spans="1:23" x14ac:dyDescent="0.2">
      <c r="A4956">
        <v>5142827</v>
      </c>
      <c r="B4956" t="s">
        <v>6593</v>
      </c>
      <c r="C4956" t="s">
        <v>4671</v>
      </c>
      <c r="D4956" t="s">
        <v>6594</v>
      </c>
      <c r="E4956" t="s">
        <v>6595</v>
      </c>
      <c r="F4956" t="s">
        <v>19</v>
      </c>
      <c r="G4956" t="e">
        <v>#N/A</v>
      </c>
      <c r="H4956" t="s">
        <v>10833</v>
      </c>
      <c r="N4956"/>
      <c r="O4956"/>
      <c r="P4956"/>
      <c r="Q4956"/>
      <c r="R4956"/>
      <c r="S4956"/>
      <c r="T4956"/>
      <c r="U4956"/>
      <c r="V4956"/>
      <c r="W4956"/>
    </row>
    <row r="4957" spans="1:23" x14ac:dyDescent="0.2">
      <c r="A4957">
        <v>2652675</v>
      </c>
      <c r="B4957" t="s">
        <v>4654</v>
      </c>
      <c r="C4957" t="s">
        <v>4653</v>
      </c>
      <c r="D4957" t="s">
        <v>6589</v>
      </c>
      <c r="E4957" t="s">
        <v>6590</v>
      </c>
      <c r="F4957" t="s">
        <v>19</v>
      </c>
      <c r="G4957" t="e">
        <v>#N/A</v>
      </c>
      <c r="H4957" t="s">
        <v>10834</v>
      </c>
      <c r="N4957"/>
      <c r="O4957"/>
      <c r="P4957"/>
      <c r="Q4957"/>
      <c r="R4957"/>
      <c r="S4957"/>
      <c r="T4957"/>
      <c r="U4957"/>
      <c r="V4957"/>
      <c r="W4957"/>
    </row>
    <row r="4958" spans="1:23" x14ac:dyDescent="0.2">
      <c r="A4958">
        <v>5142827</v>
      </c>
      <c r="B4958" t="s">
        <v>6593</v>
      </c>
      <c r="C4958" t="s">
        <v>4671</v>
      </c>
      <c r="D4958" t="s">
        <v>6594</v>
      </c>
      <c r="E4958" t="s">
        <v>6595</v>
      </c>
      <c r="F4958" t="s">
        <v>19</v>
      </c>
      <c r="G4958" t="e">
        <v>#N/A</v>
      </c>
      <c r="H4958" t="s">
        <v>10834</v>
      </c>
      <c r="N4958"/>
      <c r="O4958"/>
      <c r="P4958"/>
      <c r="Q4958"/>
      <c r="R4958"/>
      <c r="S4958"/>
      <c r="T4958"/>
      <c r="U4958"/>
      <c r="V4958"/>
      <c r="W4958"/>
    </row>
    <row r="4959" spans="1:23" x14ac:dyDescent="0.2">
      <c r="A4959">
        <v>6527431</v>
      </c>
      <c r="B4959" t="s">
        <v>6611</v>
      </c>
      <c r="C4959" t="s">
        <v>4641</v>
      </c>
      <c r="D4959" t="s">
        <v>6589</v>
      </c>
      <c r="E4959" t="s">
        <v>6590</v>
      </c>
      <c r="F4959" t="s">
        <v>19</v>
      </c>
      <c r="G4959" t="s">
        <v>10836</v>
      </c>
      <c r="H4959" t="s">
        <v>10835</v>
      </c>
      <c r="N4959"/>
      <c r="O4959"/>
      <c r="P4959"/>
      <c r="Q4959"/>
      <c r="R4959"/>
      <c r="S4959"/>
      <c r="T4959"/>
      <c r="U4959"/>
      <c r="V4959"/>
      <c r="W4959"/>
    </row>
    <row r="4960" spans="1:23" x14ac:dyDescent="0.2">
      <c r="A4960">
        <v>6527431</v>
      </c>
      <c r="B4960" t="s">
        <v>6611</v>
      </c>
      <c r="C4960" t="s">
        <v>4641</v>
      </c>
      <c r="D4960" t="s">
        <v>6589</v>
      </c>
      <c r="E4960" t="s">
        <v>6590</v>
      </c>
      <c r="F4960" t="s">
        <v>19</v>
      </c>
      <c r="G4960" t="s">
        <v>10836</v>
      </c>
      <c r="H4960" t="s">
        <v>10837</v>
      </c>
      <c r="N4960"/>
      <c r="O4960"/>
      <c r="P4960"/>
      <c r="Q4960"/>
      <c r="R4960"/>
      <c r="S4960"/>
      <c r="T4960"/>
      <c r="U4960"/>
      <c r="V4960"/>
      <c r="W4960"/>
    </row>
    <row r="4961" spans="1:23" x14ac:dyDescent="0.2">
      <c r="A4961">
        <v>6527431</v>
      </c>
      <c r="B4961" t="s">
        <v>6611</v>
      </c>
      <c r="C4961" t="s">
        <v>4641</v>
      </c>
      <c r="D4961" t="s">
        <v>6589</v>
      </c>
      <c r="E4961" t="s">
        <v>6590</v>
      </c>
      <c r="F4961" t="s">
        <v>19</v>
      </c>
      <c r="G4961" t="s">
        <v>10836</v>
      </c>
      <c r="H4961" t="s">
        <v>10838</v>
      </c>
      <c r="N4961"/>
      <c r="O4961"/>
      <c r="P4961"/>
      <c r="Q4961"/>
      <c r="R4961"/>
      <c r="S4961"/>
      <c r="T4961"/>
      <c r="U4961"/>
      <c r="V4961"/>
      <c r="W4961"/>
    </row>
    <row r="4962" spans="1:23" x14ac:dyDescent="0.2">
      <c r="A4962">
        <v>6527431</v>
      </c>
      <c r="B4962" t="s">
        <v>6611</v>
      </c>
      <c r="C4962" t="s">
        <v>4641</v>
      </c>
      <c r="D4962" t="s">
        <v>6589</v>
      </c>
      <c r="E4962" t="s">
        <v>6590</v>
      </c>
      <c r="F4962" t="s">
        <v>19</v>
      </c>
      <c r="G4962" t="s">
        <v>10836</v>
      </c>
      <c r="H4962" t="s">
        <v>10839</v>
      </c>
      <c r="N4962"/>
      <c r="O4962"/>
      <c r="P4962"/>
      <c r="Q4962"/>
      <c r="R4962"/>
      <c r="S4962"/>
      <c r="T4962"/>
      <c r="U4962"/>
      <c r="V4962"/>
      <c r="W4962"/>
    </row>
    <row r="4963" spans="1:23" x14ac:dyDescent="0.2">
      <c r="A4963">
        <v>6527431</v>
      </c>
      <c r="B4963" t="s">
        <v>6611</v>
      </c>
      <c r="C4963" t="s">
        <v>4641</v>
      </c>
      <c r="D4963" t="s">
        <v>6589</v>
      </c>
      <c r="E4963" t="s">
        <v>6590</v>
      </c>
      <c r="F4963" t="s">
        <v>19</v>
      </c>
      <c r="G4963" t="s">
        <v>10836</v>
      </c>
      <c r="H4963" t="s">
        <v>10840</v>
      </c>
      <c r="N4963"/>
      <c r="O4963"/>
      <c r="P4963"/>
      <c r="Q4963"/>
      <c r="R4963"/>
      <c r="S4963"/>
      <c r="T4963"/>
      <c r="U4963"/>
      <c r="V4963"/>
      <c r="W4963"/>
    </row>
    <row r="4964" spans="1:23" x14ac:dyDescent="0.2">
      <c r="A4964">
        <v>4870820</v>
      </c>
      <c r="B4964" t="s">
        <v>6611</v>
      </c>
      <c r="C4964" t="s">
        <v>4641</v>
      </c>
      <c r="D4964" t="s">
        <v>6589</v>
      </c>
      <c r="E4964" t="s">
        <v>6590</v>
      </c>
      <c r="F4964" t="s">
        <v>19</v>
      </c>
      <c r="G4964" t="s">
        <v>10842</v>
      </c>
      <c r="H4964" t="s">
        <v>10841</v>
      </c>
      <c r="N4964"/>
      <c r="O4964"/>
      <c r="P4964"/>
      <c r="Q4964"/>
      <c r="R4964"/>
      <c r="S4964"/>
      <c r="T4964"/>
      <c r="U4964"/>
      <c r="V4964"/>
      <c r="W4964"/>
    </row>
    <row r="4965" spans="1:23" x14ac:dyDescent="0.2">
      <c r="A4965">
        <v>8996687</v>
      </c>
      <c r="B4965" t="s">
        <v>6611</v>
      </c>
      <c r="C4965" t="s">
        <v>4641</v>
      </c>
      <c r="D4965" t="s">
        <v>6589</v>
      </c>
      <c r="E4965" t="s">
        <v>6590</v>
      </c>
      <c r="F4965" t="s">
        <v>19</v>
      </c>
      <c r="G4965" t="e">
        <v>#N/A</v>
      </c>
      <c r="H4965" t="s">
        <v>10843</v>
      </c>
      <c r="N4965"/>
      <c r="O4965"/>
      <c r="P4965"/>
      <c r="Q4965"/>
      <c r="R4965"/>
      <c r="S4965"/>
      <c r="T4965"/>
      <c r="U4965"/>
      <c r="V4965"/>
      <c r="W4965"/>
    </row>
    <row r="4966" spans="1:23" x14ac:dyDescent="0.2">
      <c r="A4966">
        <v>8996687</v>
      </c>
      <c r="B4966" t="s">
        <v>6611</v>
      </c>
      <c r="C4966" t="s">
        <v>4641</v>
      </c>
      <c r="D4966" t="s">
        <v>6589</v>
      </c>
      <c r="E4966" t="s">
        <v>6590</v>
      </c>
      <c r="F4966" t="s">
        <v>19</v>
      </c>
      <c r="G4966" t="e">
        <v>#N/A</v>
      </c>
      <c r="H4966" t="s">
        <v>10844</v>
      </c>
      <c r="N4966"/>
      <c r="O4966"/>
      <c r="P4966"/>
      <c r="Q4966"/>
      <c r="R4966"/>
      <c r="S4966"/>
      <c r="T4966"/>
      <c r="U4966"/>
      <c r="V4966"/>
      <c r="W4966"/>
    </row>
    <row r="4967" spans="1:23" x14ac:dyDescent="0.2">
      <c r="A4967">
        <v>4868079</v>
      </c>
      <c r="B4967" t="s">
        <v>4646</v>
      </c>
      <c r="C4967" t="s">
        <v>4645</v>
      </c>
      <c r="D4967" t="s">
        <v>6594</v>
      </c>
      <c r="E4967" t="s">
        <v>6595</v>
      </c>
      <c r="F4967" t="s">
        <v>19</v>
      </c>
      <c r="G4967" t="s">
        <v>10846</v>
      </c>
      <c r="H4967" t="s">
        <v>10845</v>
      </c>
      <c r="N4967"/>
      <c r="O4967"/>
      <c r="P4967"/>
      <c r="Q4967"/>
      <c r="R4967"/>
      <c r="S4967"/>
      <c r="T4967"/>
      <c r="U4967"/>
      <c r="V4967"/>
      <c r="W4967"/>
    </row>
    <row r="4968" spans="1:23" x14ac:dyDescent="0.2">
      <c r="A4968">
        <v>10108721</v>
      </c>
      <c r="B4968" t="s">
        <v>6611</v>
      </c>
      <c r="C4968" t="s">
        <v>4641</v>
      </c>
      <c r="D4968" t="s">
        <v>6589</v>
      </c>
      <c r="E4968" t="s">
        <v>6590</v>
      </c>
      <c r="F4968" t="s">
        <v>19</v>
      </c>
      <c r="G4968" t="s">
        <v>10848</v>
      </c>
      <c r="H4968" t="s">
        <v>10847</v>
      </c>
      <c r="N4968"/>
      <c r="O4968"/>
      <c r="P4968"/>
      <c r="Q4968"/>
      <c r="R4968"/>
      <c r="S4968"/>
      <c r="T4968"/>
      <c r="U4968"/>
      <c r="V4968"/>
      <c r="W4968"/>
    </row>
    <row r="4969" spans="1:23" x14ac:dyDescent="0.2">
      <c r="A4969">
        <v>10108721</v>
      </c>
      <c r="B4969" t="s">
        <v>6611</v>
      </c>
      <c r="C4969" t="s">
        <v>4641</v>
      </c>
      <c r="D4969" t="s">
        <v>6589</v>
      </c>
      <c r="E4969" t="s">
        <v>6590</v>
      </c>
      <c r="F4969" t="s">
        <v>19</v>
      </c>
      <c r="G4969" t="s">
        <v>10848</v>
      </c>
      <c r="H4969" t="s">
        <v>10849</v>
      </c>
      <c r="N4969"/>
      <c r="O4969"/>
      <c r="P4969"/>
      <c r="Q4969"/>
      <c r="R4969"/>
      <c r="S4969"/>
      <c r="T4969"/>
      <c r="U4969"/>
      <c r="V4969"/>
      <c r="W4969"/>
    </row>
    <row r="4970" spans="1:23" x14ac:dyDescent="0.2">
      <c r="A4970">
        <v>10108721</v>
      </c>
      <c r="B4970" t="s">
        <v>6611</v>
      </c>
      <c r="C4970" t="s">
        <v>4641</v>
      </c>
      <c r="D4970" t="s">
        <v>6589</v>
      </c>
      <c r="E4970" t="s">
        <v>6590</v>
      </c>
      <c r="F4970" t="s">
        <v>19</v>
      </c>
      <c r="G4970" t="s">
        <v>10848</v>
      </c>
      <c r="H4970" t="s">
        <v>10850</v>
      </c>
      <c r="N4970"/>
      <c r="O4970"/>
      <c r="P4970"/>
      <c r="Q4970"/>
      <c r="R4970"/>
      <c r="S4970"/>
      <c r="T4970"/>
      <c r="U4970"/>
      <c r="V4970"/>
      <c r="W4970"/>
    </row>
    <row r="4971" spans="1:23" x14ac:dyDescent="0.2">
      <c r="A4971">
        <v>10108721</v>
      </c>
      <c r="B4971" t="s">
        <v>6611</v>
      </c>
      <c r="C4971" t="s">
        <v>4641</v>
      </c>
      <c r="D4971" t="s">
        <v>6589</v>
      </c>
      <c r="E4971" t="s">
        <v>6590</v>
      </c>
      <c r="F4971" t="s">
        <v>19</v>
      </c>
      <c r="G4971" t="s">
        <v>10848</v>
      </c>
      <c r="H4971" t="s">
        <v>10851</v>
      </c>
      <c r="N4971"/>
      <c r="O4971"/>
      <c r="P4971"/>
      <c r="Q4971"/>
      <c r="R4971"/>
      <c r="S4971"/>
      <c r="T4971"/>
      <c r="U4971"/>
      <c r="V4971"/>
      <c r="W4971"/>
    </row>
    <row r="4972" spans="1:23" x14ac:dyDescent="0.2">
      <c r="A4972">
        <v>5490420</v>
      </c>
      <c r="B4972" t="s">
        <v>4654</v>
      </c>
      <c r="C4972" t="s">
        <v>4653</v>
      </c>
      <c r="D4972" t="s">
        <v>6589</v>
      </c>
      <c r="E4972" t="s">
        <v>6590</v>
      </c>
      <c r="F4972" t="s">
        <v>19</v>
      </c>
      <c r="G4972" t="s">
        <v>10853</v>
      </c>
      <c r="H4972" t="s">
        <v>10852</v>
      </c>
      <c r="N4972"/>
      <c r="O4972"/>
      <c r="P4972"/>
      <c r="Q4972"/>
      <c r="R4972"/>
      <c r="S4972"/>
      <c r="T4972"/>
      <c r="U4972"/>
      <c r="V4972"/>
      <c r="W4972"/>
    </row>
    <row r="4973" spans="1:23" x14ac:dyDescent="0.2">
      <c r="A4973">
        <v>5490420</v>
      </c>
      <c r="B4973" t="s">
        <v>4654</v>
      </c>
      <c r="C4973" t="s">
        <v>4653</v>
      </c>
      <c r="D4973" t="s">
        <v>6589</v>
      </c>
      <c r="E4973" t="s">
        <v>6590</v>
      </c>
      <c r="F4973" t="s">
        <v>19</v>
      </c>
      <c r="G4973" t="s">
        <v>10853</v>
      </c>
      <c r="H4973" t="s">
        <v>10854</v>
      </c>
      <c r="N4973"/>
      <c r="O4973"/>
      <c r="P4973"/>
      <c r="Q4973"/>
      <c r="R4973"/>
      <c r="S4973"/>
      <c r="T4973"/>
      <c r="U4973"/>
      <c r="V4973"/>
      <c r="W4973"/>
    </row>
    <row r="4974" spans="1:23" x14ac:dyDescent="0.2">
      <c r="A4974">
        <v>5644269</v>
      </c>
      <c r="B4974" t="s">
        <v>6611</v>
      </c>
      <c r="C4974" t="s">
        <v>4641</v>
      </c>
      <c r="D4974" t="s">
        <v>6589</v>
      </c>
      <c r="E4974" t="s">
        <v>6590</v>
      </c>
      <c r="F4974" t="s">
        <v>19</v>
      </c>
      <c r="G4974" t="s">
        <v>7756</v>
      </c>
      <c r="H4974" t="s">
        <v>10855</v>
      </c>
      <c r="N4974"/>
      <c r="O4974"/>
      <c r="P4974"/>
      <c r="Q4974"/>
      <c r="R4974"/>
      <c r="S4974"/>
      <c r="T4974"/>
      <c r="U4974"/>
      <c r="V4974"/>
      <c r="W4974"/>
    </row>
    <row r="4975" spans="1:23" x14ac:dyDescent="0.2">
      <c r="A4975">
        <v>6031822</v>
      </c>
      <c r="B4975" t="s">
        <v>6611</v>
      </c>
      <c r="C4975" t="s">
        <v>4641</v>
      </c>
      <c r="D4975" t="s">
        <v>6589</v>
      </c>
      <c r="E4975" t="s">
        <v>6590</v>
      </c>
      <c r="F4975" t="s">
        <v>19</v>
      </c>
      <c r="G4975" t="s">
        <v>7756</v>
      </c>
      <c r="H4975" t="s">
        <v>10855</v>
      </c>
      <c r="N4975"/>
      <c r="O4975"/>
      <c r="P4975"/>
      <c r="Q4975"/>
      <c r="R4975"/>
      <c r="S4975"/>
      <c r="T4975"/>
      <c r="U4975"/>
      <c r="V4975"/>
      <c r="W4975"/>
    </row>
    <row r="4976" spans="1:23" x14ac:dyDescent="0.2">
      <c r="A4976">
        <v>5644269</v>
      </c>
      <c r="B4976" t="s">
        <v>6611</v>
      </c>
      <c r="C4976" t="s">
        <v>4641</v>
      </c>
      <c r="D4976" t="s">
        <v>6589</v>
      </c>
      <c r="E4976" t="s">
        <v>6590</v>
      </c>
      <c r="F4976" t="s">
        <v>19</v>
      </c>
      <c r="G4976" t="e">
        <v>#N/A</v>
      </c>
      <c r="H4976" t="s">
        <v>10856</v>
      </c>
      <c r="N4976"/>
      <c r="O4976"/>
      <c r="P4976"/>
      <c r="Q4976"/>
      <c r="R4976"/>
      <c r="S4976"/>
      <c r="T4976"/>
      <c r="U4976"/>
      <c r="V4976"/>
      <c r="W4976"/>
    </row>
    <row r="4977" spans="1:23" x14ac:dyDescent="0.2">
      <c r="A4977">
        <v>6031822</v>
      </c>
      <c r="B4977" t="s">
        <v>6611</v>
      </c>
      <c r="C4977" t="s">
        <v>4641</v>
      </c>
      <c r="D4977" t="s">
        <v>6589</v>
      </c>
      <c r="E4977" t="s">
        <v>6590</v>
      </c>
      <c r="F4977" t="s">
        <v>19</v>
      </c>
      <c r="G4977" t="e">
        <v>#N/A</v>
      </c>
      <c r="H4977" t="s">
        <v>10856</v>
      </c>
      <c r="N4977"/>
      <c r="O4977"/>
      <c r="P4977"/>
      <c r="Q4977"/>
      <c r="R4977"/>
      <c r="S4977"/>
      <c r="T4977"/>
      <c r="U4977"/>
      <c r="V4977"/>
      <c r="W4977"/>
    </row>
    <row r="4978" spans="1:23" x14ac:dyDescent="0.2">
      <c r="A4978">
        <v>5644269</v>
      </c>
      <c r="B4978" t="s">
        <v>6611</v>
      </c>
      <c r="C4978" t="s">
        <v>4641</v>
      </c>
      <c r="D4978" t="s">
        <v>6589</v>
      </c>
      <c r="E4978" t="s">
        <v>6590</v>
      </c>
      <c r="F4978" t="s">
        <v>19</v>
      </c>
      <c r="G4978" t="s">
        <v>7756</v>
      </c>
      <c r="H4978" t="s">
        <v>10857</v>
      </c>
      <c r="N4978"/>
      <c r="O4978"/>
      <c r="P4978"/>
      <c r="Q4978"/>
      <c r="R4978"/>
      <c r="S4978"/>
      <c r="T4978"/>
      <c r="U4978"/>
      <c r="V4978"/>
      <c r="W4978"/>
    </row>
    <row r="4979" spans="1:23" x14ac:dyDescent="0.2">
      <c r="A4979">
        <v>371347</v>
      </c>
      <c r="B4979" t="s">
        <v>4654</v>
      </c>
      <c r="C4979" t="s">
        <v>4653</v>
      </c>
      <c r="D4979" t="s">
        <v>6589</v>
      </c>
      <c r="E4979" t="s">
        <v>6590</v>
      </c>
      <c r="F4979" t="s">
        <v>19</v>
      </c>
      <c r="G4979" t="e">
        <v>#N/A</v>
      </c>
      <c r="H4979" t="s">
        <v>10858</v>
      </c>
      <c r="N4979"/>
      <c r="O4979"/>
      <c r="P4979"/>
      <c r="Q4979"/>
      <c r="R4979"/>
      <c r="S4979"/>
      <c r="T4979"/>
      <c r="U4979"/>
      <c r="V4979"/>
      <c r="W4979"/>
    </row>
    <row r="4980" spans="1:23" x14ac:dyDescent="0.2">
      <c r="A4980">
        <v>1997471</v>
      </c>
      <c r="B4980" t="s">
        <v>4646</v>
      </c>
      <c r="C4980" t="s">
        <v>4645</v>
      </c>
      <c r="D4980" t="s">
        <v>6594</v>
      </c>
      <c r="E4980" t="s">
        <v>6595</v>
      </c>
      <c r="F4980" t="s">
        <v>19</v>
      </c>
      <c r="G4980" t="e">
        <v>#N/A</v>
      </c>
      <c r="H4980" t="s">
        <v>10859</v>
      </c>
      <c r="N4980"/>
      <c r="O4980"/>
      <c r="P4980"/>
      <c r="Q4980"/>
      <c r="R4980"/>
      <c r="S4980"/>
      <c r="T4980"/>
      <c r="U4980"/>
      <c r="V4980"/>
      <c r="W4980"/>
    </row>
    <row r="4981" spans="1:23" x14ac:dyDescent="0.2">
      <c r="A4981">
        <v>1997471</v>
      </c>
      <c r="B4981" t="s">
        <v>4646</v>
      </c>
      <c r="C4981" t="s">
        <v>4645</v>
      </c>
      <c r="D4981" t="s">
        <v>6594</v>
      </c>
      <c r="E4981" t="s">
        <v>6595</v>
      </c>
      <c r="F4981" t="s">
        <v>19</v>
      </c>
      <c r="G4981" t="e">
        <v>#N/A</v>
      </c>
      <c r="H4981" t="s">
        <v>10860</v>
      </c>
      <c r="N4981"/>
      <c r="O4981"/>
      <c r="P4981"/>
      <c r="Q4981"/>
      <c r="R4981"/>
      <c r="S4981"/>
      <c r="T4981"/>
      <c r="U4981"/>
      <c r="V4981"/>
      <c r="W4981"/>
    </row>
    <row r="4982" spans="1:23" x14ac:dyDescent="0.2">
      <c r="A4982">
        <v>1997471</v>
      </c>
      <c r="B4982" t="s">
        <v>4646</v>
      </c>
      <c r="C4982" t="s">
        <v>4645</v>
      </c>
      <c r="D4982" t="s">
        <v>6594</v>
      </c>
      <c r="E4982" t="s">
        <v>6595</v>
      </c>
      <c r="F4982" t="s">
        <v>19</v>
      </c>
      <c r="G4982" t="e">
        <v>#N/A</v>
      </c>
      <c r="H4982" t="s">
        <v>10861</v>
      </c>
      <c r="N4982"/>
      <c r="O4982"/>
      <c r="P4982"/>
      <c r="Q4982"/>
      <c r="R4982"/>
      <c r="S4982"/>
      <c r="T4982"/>
      <c r="U4982"/>
      <c r="V4982"/>
      <c r="W4982"/>
    </row>
    <row r="4983" spans="1:23" x14ac:dyDescent="0.2">
      <c r="A4983">
        <v>1997471</v>
      </c>
      <c r="B4983" t="s">
        <v>4646</v>
      </c>
      <c r="C4983" t="s">
        <v>4645</v>
      </c>
      <c r="D4983" t="s">
        <v>6594</v>
      </c>
      <c r="E4983" t="s">
        <v>6595</v>
      </c>
      <c r="F4983" t="s">
        <v>19</v>
      </c>
      <c r="G4983" t="e">
        <v>#N/A</v>
      </c>
      <c r="H4983" t="s">
        <v>10862</v>
      </c>
      <c r="N4983"/>
      <c r="O4983"/>
      <c r="P4983"/>
      <c r="Q4983"/>
      <c r="R4983"/>
      <c r="S4983"/>
      <c r="T4983"/>
      <c r="U4983"/>
      <c r="V4983"/>
      <c r="W4983"/>
    </row>
    <row r="4984" spans="1:23" x14ac:dyDescent="0.2">
      <c r="A4984">
        <v>3723595</v>
      </c>
      <c r="B4984" t="s">
        <v>6593</v>
      </c>
      <c r="C4984" t="s">
        <v>4671</v>
      </c>
      <c r="D4984" t="s">
        <v>6594</v>
      </c>
      <c r="E4984" t="s">
        <v>6595</v>
      </c>
      <c r="F4984" t="s">
        <v>19</v>
      </c>
      <c r="G4984" t="s">
        <v>10864</v>
      </c>
      <c r="H4984" t="s">
        <v>10863</v>
      </c>
      <c r="N4984"/>
      <c r="O4984"/>
      <c r="P4984"/>
      <c r="Q4984"/>
      <c r="R4984"/>
      <c r="S4984"/>
      <c r="T4984"/>
      <c r="U4984"/>
      <c r="V4984"/>
      <c r="W4984"/>
    </row>
    <row r="4985" spans="1:23" x14ac:dyDescent="0.2">
      <c r="A4985">
        <v>3723595</v>
      </c>
      <c r="B4985" t="s">
        <v>6593</v>
      </c>
      <c r="C4985" t="s">
        <v>4671</v>
      </c>
      <c r="D4985" t="s">
        <v>6594</v>
      </c>
      <c r="E4985" t="s">
        <v>6595</v>
      </c>
      <c r="F4985" t="s">
        <v>19</v>
      </c>
      <c r="G4985" t="s">
        <v>10864</v>
      </c>
      <c r="H4985" t="s">
        <v>10865</v>
      </c>
      <c r="N4985"/>
      <c r="O4985"/>
      <c r="P4985"/>
      <c r="Q4985"/>
      <c r="R4985"/>
      <c r="S4985"/>
      <c r="T4985"/>
      <c r="U4985"/>
      <c r="V4985"/>
      <c r="W4985"/>
    </row>
    <row r="4986" spans="1:23" x14ac:dyDescent="0.2">
      <c r="A4986">
        <v>2539346</v>
      </c>
      <c r="B4986" t="s">
        <v>4646</v>
      </c>
      <c r="C4986" t="s">
        <v>4645</v>
      </c>
      <c r="D4986" t="s">
        <v>6594</v>
      </c>
      <c r="E4986" t="s">
        <v>6595</v>
      </c>
      <c r="F4986" t="s">
        <v>19</v>
      </c>
      <c r="G4986" t="s">
        <v>10867</v>
      </c>
      <c r="H4986" t="s">
        <v>10866</v>
      </c>
      <c r="N4986"/>
      <c r="O4986"/>
      <c r="P4986"/>
      <c r="Q4986"/>
      <c r="R4986"/>
      <c r="S4986"/>
      <c r="T4986"/>
      <c r="U4986"/>
      <c r="V4986"/>
      <c r="W4986"/>
    </row>
    <row r="4987" spans="1:23" x14ac:dyDescent="0.2">
      <c r="A4987">
        <v>2539346</v>
      </c>
      <c r="B4987" t="s">
        <v>4646</v>
      </c>
      <c r="C4987" t="s">
        <v>4645</v>
      </c>
      <c r="D4987" t="s">
        <v>6594</v>
      </c>
      <c r="E4987" t="s">
        <v>6595</v>
      </c>
      <c r="F4987" t="s">
        <v>19</v>
      </c>
      <c r="G4987" t="s">
        <v>10869</v>
      </c>
      <c r="H4987" t="s">
        <v>10868</v>
      </c>
      <c r="N4987"/>
      <c r="O4987"/>
      <c r="P4987"/>
      <c r="Q4987"/>
      <c r="R4987"/>
      <c r="S4987"/>
      <c r="T4987"/>
      <c r="U4987"/>
      <c r="V4987"/>
      <c r="W4987"/>
    </row>
    <row r="4988" spans="1:23" x14ac:dyDescent="0.2">
      <c r="A4988">
        <v>2539346</v>
      </c>
      <c r="B4988" t="s">
        <v>4646</v>
      </c>
      <c r="C4988" t="s">
        <v>4645</v>
      </c>
      <c r="D4988" t="s">
        <v>6594</v>
      </c>
      <c r="E4988" t="s">
        <v>6595</v>
      </c>
      <c r="F4988" t="s">
        <v>19</v>
      </c>
      <c r="G4988" t="s">
        <v>10869</v>
      </c>
      <c r="H4988" t="s">
        <v>10870</v>
      </c>
      <c r="N4988"/>
      <c r="O4988"/>
      <c r="P4988"/>
      <c r="Q4988"/>
      <c r="R4988"/>
      <c r="S4988"/>
      <c r="T4988"/>
      <c r="U4988"/>
      <c r="V4988"/>
      <c r="W4988"/>
    </row>
    <row r="4989" spans="1:23" x14ac:dyDescent="0.2">
      <c r="A4989">
        <v>5762819</v>
      </c>
      <c r="B4989" t="s">
        <v>4646</v>
      </c>
      <c r="C4989" t="s">
        <v>4645</v>
      </c>
      <c r="D4989" t="s">
        <v>6594</v>
      </c>
      <c r="E4989" t="s">
        <v>6595</v>
      </c>
      <c r="F4989" t="s">
        <v>19</v>
      </c>
      <c r="G4989" t="e">
        <v>#N/A</v>
      </c>
      <c r="H4989" t="s">
        <v>10871</v>
      </c>
      <c r="N4989"/>
      <c r="O4989"/>
      <c r="P4989"/>
      <c r="Q4989"/>
      <c r="R4989"/>
      <c r="S4989"/>
      <c r="T4989"/>
      <c r="U4989"/>
      <c r="V4989"/>
      <c r="W4989"/>
    </row>
    <row r="4990" spans="1:23" x14ac:dyDescent="0.2">
      <c r="A4990">
        <v>5762819</v>
      </c>
      <c r="B4990" t="s">
        <v>4646</v>
      </c>
      <c r="C4990" t="s">
        <v>4645</v>
      </c>
      <c r="D4990" t="s">
        <v>6594</v>
      </c>
      <c r="E4990" t="s">
        <v>6595</v>
      </c>
      <c r="F4990" t="s">
        <v>19</v>
      </c>
      <c r="G4990" t="e">
        <v>#N/A</v>
      </c>
      <c r="H4990" t="s">
        <v>10872</v>
      </c>
      <c r="N4990"/>
      <c r="O4990"/>
      <c r="P4990"/>
      <c r="Q4990"/>
      <c r="R4990"/>
      <c r="S4990"/>
      <c r="T4990"/>
      <c r="U4990"/>
      <c r="V4990"/>
      <c r="W4990"/>
    </row>
    <row r="4991" spans="1:23" x14ac:dyDescent="0.2">
      <c r="A4991">
        <v>2409992</v>
      </c>
      <c r="B4991" t="s">
        <v>4646</v>
      </c>
      <c r="C4991" t="s">
        <v>4645</v>
      </c>
      <c r="D4991" t="s">
        <v>6594</v>
      </c>
      <c r="E4991" t="s">
        <v>6595</v>
      </c>
      <c r="F4991" t="s">
        <v>19</v>
      </c>
      <c r="G4991" t="e">
        <v>#N/A</v>
      </c>
      <c r="H4991" t="s">
        <v>10873</v>
      </c>
      <c r="N4991"/>
      <c r="O4991"/>
      <c r="P4991"/>
      <c r="Q4991"/>
      <c r="R4991"/>
      <c r="S4991"/>
      <c r="T4991"/>
      <c r="U4991"/>
      <c r="V4991"/>
      <c r="W4991"/>
    </row>
    <row r="4992" spans="1:23" x14ac:dyDescent="0.2">
      <c r="A4992">
        <v>5762819</v>
      </c>
      <c r="B4992" t="s">
        <v>4646</v>
      </c>
      <c r="C4992" t="s">
        <v>4645</v>
      </c>
      <c r="D4992" t="s">
        <v>6594</v>
      </c>
      <c r="E4992" t="s">
        <v>6595</v>
      </c>
      <c r="F4992" t="s">
        <v>19</v>
      </c>
      <c r="G4992" t="e">
        <v>#N/A</v>
      </c>
      <c r="H4992" t="s">
        <v>10874</v>
      </c>
      <c r="N4992"/>
      <c r="O4992"/>
      <c r="P4992"/>
      <c r="Q4992"/>
      <c r="R4992"/>
      <c r="S4992"/>
      <c r="T4992"/>
      <c r="U4992"/>
      <c r="V4992"/>
      <c r="W4992"/>
    </row>
    <row r="4993" spans="1:23" x14ac:dyDescent="0.2">
      <c r="A4993">
        <v>2409992</v>
      </c>
      <c r="B4993" t="s">
        <v>4646</v>
      </c>
      <c r="C4993" t="s">
        <v>4645</v>
      </c>
      <c r="D4993" t="s">
        <v>6594</v>
      </c>
      <c r="E4993" t="s">
        <v>6595</v>
      </c>
      <c r="F4993" t="s">
        <v>19</v>
      </c>
      <c r="G4993" t="e">
        <v>#N/A</v>
      </c>
      <c r="H4993" t="s">
        <v>10875</v>
      </c>
      <c r="N4993"/>
      <c r="O4993"/>
      <c r="P4993"/>
      <c r="Q4993"/>
      <c r="R4993"/>
      <c r="S4993"/>
      <c r="T4993"/>
      <c r="U4993"/>
      <c r="V4993"/>
      <c r="W4993"/>
    </row>
    <row r="4994" spans="1:23" x14ac:dyDescent="0.2">
      <c r="A4994">
        <v>4054855</v>
      </c>
      <c r="B4994" t="s">
        <v>6611</v>
      </c>
      <c r="C4994" t="s">
        <v>4641</v>
      </c>
      <c r="D4994" t="s">
        <v>6589</v>
      </c>
      <c r="E4994" t="s">
        <v>6590</v>
      </c>
      <c r="F4994" t="s">
        <v>19</v>
      </c>
      <c r="G4994" t="e">
        <v>#N/A</v>
      </c>
      <c r="H4994" t="s">
        <v>10876</v>
      </c>
      <c r="N4994"/>
      <c r="O4994"/>
      <c r="P4994"/>
      <c r="Q4994"/>
      <c r="R4994"/>
      <c r="S4994"/>
      <c r="T4994"/>
      <c r="U4994"/>
      <c r="V4994"/>
      <c r="W4994"/>
    </row>
    <row r="4995" spans="1:23" x14ac:dyDescent="0.2">
      <c r="A4995">
        <v>4054855</v>
      </c>
      <c r="B4995" t="s">
        <v>6611</v>
      </c>
      <c r="C4995" t="s">
        <v>4641</v>
      </c>
      <c r="D4995" t="s">
        <v>6589</v>
      </c>
      <c r="E4995" t="s">
        <v>6590</v>
      </c>
      <c r="F4995" t="s">
        <v>19</v>
      </c>
      <c r="G4995" t="s">
        <v>10496</v>
      </c>
      <c r="H4995" t="s">
        <v>10877</v>
      </c>
      <c r="N4995"/>
      <c r="O4995"/>
      <c r="P4995"/>
      <c r="Q4995"/>
      <c r="R4995"/>
      <c r="S4995"/>
      <c r="T4995"/>
      <c r="U4995"/>
      <c r="V4995"/>
      <c r="W4995"/>
    </row>
    <row r="4996" spans="1:23" x14ac:dyDescent="0.2">
      <c r="A4996">
        <v>4054855</v>
      </c>
      <c r="B4996" t="s">
        <v>6611</v>
      </c>
      <c r="C4996" t="s">
        <v>4641</v>
      </c>
      <c r="D4996" t="s">
        <v>6589</v>
      </c>
      <c r="E4996" t="s">
        <v>6590</v>
      </c>
      <c r="F4996" t="s">
        <v>19</v>
      </c>
      <c r="G4996" t="e">
        <v>#N/A</v>
      </c>
      <c r="H4996" t="s">
        <v>10878</v>
      </c>
      <c r="N4996"/>
      <c r="O4996"/>
      <c r="P4996"/>
      <c r="Q4996"/>
      <c r="R4996"/>
      <c r="S4996"/>
      <c r="T4996"/>
      <c r="U4996"/>
      <c r="V4996"/>
      <c r="W4996"/>
    </row>
    <row r="4997" spans="1:23" x14ac:dyDescent="0.2">
      <c r="A4997">
        <v>4054855</v>
      </c>
      <c r="B4997" t="s">
        <v>6611</v>
      </c>
      <c r="C4997" t="s">
        <v>4641</v>
      </c>
      <c r="D4997" t="s">
        <v>6589</v>
      </c>
      <c r="E4997" t="s">
        <v>6590</v>
      </c>
      <c r="F4997" t="s">
        <v>19</v>
      </c>
      <c r="G4997" t="e">
        <v>#N/A</v>
      </c>
      <c r="H4997" t="s">
        <v>10879</v>
      </c>
      <c r="N4997"/>
      <c r="O4997"/>
      <c r="P4997"/>
      <c r="Q4997"/>
      <c r="R4997"/>
      <c r="S4997"/>
      <c r="T4997"/>
      <c r="U4997"/>
      <c r="V4997"/>
      <c r="W4997"/>
    </row>
    <row r="4998" spans="1:23" x14ac:dyDescent="0.2">
      <c r="A4998">
        <v>3683123</v>
      </c>
      <c r="B4998" t="s">
        <v>6611</v>
      </c>
      <c r="C4998" t="s">
        <v>4641</v>
      </c>
      <c r="D4998" t="s">
        <v>6589</v>
      </c>
      <c r="E4998" t="s">
        <v>6590</v>
      </c>
      <c r="F4998" t="s">
        <v>19</v>
      </c>
      <c r="G4998" t="e">
        <v>#N/A</v>
      </c>
      <c r="H4998" t="s">
        <v>10880</v>
      </c>
      <c r="N4998"/>
      <c r="O4998"/>
      <c r="P4998"/>
      <c r="Q4998"/>
      <c r="R4998"/>
      <c r="S4998"/>
      <c r="T4998"/>
      <c r="U4998"/>
      <c r="V4998"/>
      <c r="W4998"/>
    </row>
    <row r="4999" spans="1:23" x14ac:dyDescent="0.2">
      <c r="A4999">
        <v>4951263</v>
      </c>
      <c r="B4999" t="s">
        <v>6611</v>
      </c>
      <c r="C4999" t="s">
        <v>4641</v>
      </c>
      <c r="D4999" t="s">
        <v>6589</v>
      </c>
      <c r="E4999" t="s">
        <v>6590</v>
      </c>
      <c r="F4999" t="s">
        <v>19</v>
      </c>
      <c r="G4999" t="e">
        <v>#N/A</v>
      </c>
      <c r="H4999" t="s">
        <v>10880</v>
      </c>
      <c r="N4999"/>
      <c r="O4999"/>
      <c r="P4999"/>
      <c r="Q4999"/>
      <c r="R4999"/>
      <c r="S4999"/>
      <c r="T4999"/>
      <c r="U4999"/>
      <c r="V4999"/>
      <c r="W4999"/>
    </row>
    <row r="5000" spans="1:23" x14ac:dyDescent="0.2">
      <c r="A5000">
        <v>3683123</v>
      </c>
      <c r="B5000" t="s">
        <v>6611</v>
      </c>
      <c r="C5000" t="s">
        <v>4641</v>
      </c>
      <c r="D5000" t="s">
        <v>6589</v>
      </c>
      <c r="E5000" t="s">
        <v>6590</v>
      </c>
      <c r="F5000" t="s">
        <v>19</v>
      </c>
      <c r="G5000" t="e">
        <v>#N/A</v>
      </c>
      <c r="H5000" t="s">
        <v>10881</v>
      </c>
      <c r="N5000"/>
      <c r="O5000"/>
      <c r="P5000"/>
      <c r="Q5000"/>
      <c r="R5000"/>
      <c r="S5000"/>
      <c r="T5000"/>
      <c r="U5000"/>
      <c r="V5000"/>
      <c r="W5000"/>
    </row>
    <row r="5001" spans="1:23" x14ac:dyDescent="0.2">
      <c r="A5001">
        <v>4951263</v>
      </c>
      <c r="B5001" t="s">
        <v>6611</v>
      </c>
      <c r="C5001" t="s">
        <v>4641</v>
      </c>
      <c r="D5001" t="s">
        <v>6589</v>
      </c>
      <c r="E5001" t="s">
        <v>6590</v>
      </c>
      <c r="F5001" t="s">
        <v>19</v>
      </c>
      <c r="G5001" t="e">
        <v>#N/A</v>
      </c>
      <c r="H5001" t="s">
        <v>10881</v>
      </c>
      <c r="N5001"/>
      <c r="O5001"/>
      <c r="P5001"/>
      <c r="Q5001"/>
      <c r="R5001"/>
      <c r="S5001"/>
      <c r="T5001"/>
      <c r="U5001"/>
      <c r="V5001"/>
      <c r="W5001"/>
    </row>
    <row r="5002" spans="1:23" x14ac:dyDescent="0.2">
      <c r="A5002">
        <v>3683123</v>
      </c>
      <c r="B5002" t="s">
        <v>6611</v>
      </c>
      <c r="C5002" t="s">
        <v>4641</v>
      </c>
      <c r="D5002" t="s">
        <v>6589</v>
      </c>
      <c r="E5002" t="s">
        <v>6590</v>
      </c>
      <c r="F5002" t="s">
        <v>19</v>
      </c>
      <c r="G5002" t="e">
        <v>#N/A</v>
      </c>
      <c r="H5002" t="s">
        <v>10882</v>
      </c>
      <c r="N5002"/>
      <c r="O5002"/>
      <c r="P5002"/>
      <c r="Q5002"/>
      <c r="R5002"/>
      <c r="S5002"/>
      <c r="T5002"/>
      <c r="U5002"/>
      <c r="V5002"/>
      <c r="W5002"/>
    </row>
    <row r="5003" spans="1:23" x14ac:dyDescent="0.2">
      <c r="A5003">
        <v>4801207</v>
      </c>
      <c r="B5003" t="s">
        <v>6611</v>
      </c>
      <c r="C5003" t="s">
        <v>4641</v>
      </c>
      <c r="D5003" t="s">
        <v>6589</v>
      </c>
      <c r="E5003" t="s">
        <v>6590</v>
      </c>
      <c r="F5003" t="s">
        <v>19</v>
      </c>
      <c r="G5003" t="e">
        <v>#N/A</v>
      </c>
      <c r="H5003" t="s">
        <v>10883</v>
      </c>
      <c r="N5003"/>
      <c r="O5003"/>
      <c r="P5003"/>
      <c r="Q5003"/>
      <c r="R5003"/>
      <c r="S5003"/>
      <c r="T5003"/>
      <c r="U5003"/>
      <c r="V5003"/>
      <c r="W5003"/>
    </row>
    <row r="5004" spans="1:23" x14ac:dyDescent="0.2">
      <c r="A5004">
        <v>5672686</v>
      </c>
      <c r="B5004" t="s">
        <v>6593</v>
      </c>
      <c r="C5004" t="s">
        <v>4671</v>
      </c>
      <c r="D5004" t="s">
        <v>6594</v>
      </c>
      <c r="E5004" t="s">
        <v>6595</v>
      </c>
      <c r="F5004" t="s">
        <v>19</v>
      </c>
      <c r="G5004" t="s">
        <v>9247</v>
      </c>
      <c r="H5004" t="s">
        <v>10884</v>
      </c>
      <c r="N5004"/>
      <c r="O5004"/>
      <c r="P5004"/>
      <c r="Q5004"/>
      <c r="R5004"/>
      <c r="S5004"/>
      <c r="T5004"/>
      <c r="U5004"/>
      <c r="V5004"/>
      <c r="W5004"/>
    </row>
    <row r="5005" spans="1:23" x14ac:dyDescent="0.2">
      <c r="A5005">
        <v>5672686</v>
      </c>
      <c r="B5005" t="s">
        <v>6593</v>
      </c>
      <c r="C5005" t="s">
        <v>4671</v>
      </c>
      <c r="D5005" t="s">
        <v>6594</v>
      </c>
      <c r="E5005" t="s">
        <v>6595</v>
      </c>
      <c r="F5005" t="s">
        <v>19</v>
      </c>
      <c r="G5005" t="s">
        <v>9247</v>
      </c>
      <c r="H5005" t="s">
        <v>10885</v>
      </c>
      <c r="N5005"/>
      <c r="O5005"/>
      <c r="P5005"/>
      <c r="Q5005"/>
      <c r="R5005"/>
      <c r="S5005"/>
      <c r="T5005"/>
      <c r="U5005"/>
      <c r="V5005"/>
      <c r="W5005"/>
    </row>
    <row r="5006" spans="1:23" x14ac:dyDescent="0.2">
      <c r="A5006">
        <v>5589816</v>
      </c>
      <c r="B5006" t="s">
        <v>4654</v>
      </c>
      <c r="C5006" t="s">
        <v>4653</v>
      </c>
      <c r="D5006" t="s">
        <v>6589</v>
      </c>
      <c r="E5006" t="s">
        <v>6590</v>
      </c>
      <c r="F5006" t="s">
        <v>19</v>
      </c>
      <c r="G5006" t="s">
        <v>10887</v>
      </c>
      <c r="H5006" t="s">
        <v>10886</v>
      </c>
      <c r="N5006"/>
      <c r="O5006"/>
      <c r="P5006"/>
      <c r="Q5006"/>
      <c r="R5006"/>
      <c r="S5006"/>
      <c r="T5006"/>
      <c r="U5006"/>
      <c r="V5006"/>
      <c r="W5006"/>
    </row>
    <row r="5007" spans="1:23" x14ac:dyDescent="0.2">
      <c r="A5007">
        <v>11918874</v>
      </c>
      <c r="B5007" t="s">
        <v>4646</v>
      </c>
      <c r="C5007" t="s">
        <v>4653</v>
      </c>
      <c r="D5007" t="s">
        <v>6627</v>
      </c>
      <c r="E5007" t="s">
        <v>6628</v>
      </c>
      <c r="F5007" t="s">
        <v>19</v>
      </c>
      <c r="G5007" t="e">
        <v>#N/A</v>
      </c>
      <c r="H5007" t="s">
        <v>10888</v>
      </c>
      <c r="N5007"/>
      <c r="O5007"/>
      <c r="P5007"/>
      <c r="Q5007"/>
      <c r="R5007"/>
      <c r="S5007"/>
      <c r="T5007"/>
      <c r="U5007"/>
      <c r="V5007"/>
      <c r="W5007"/>
    </row>
    <row r="5008" spans="1:23" x14ac:dyDescent="0.2">
      <c r="A5008">
        <v>7557257</v>
      </c>
      <c r="B5008" t="s">
        <v>4654</v>
      </c>
      <c r="C5008" t="s">
        <v>4653</v>
      </c>
      <c r="D5008" t="s">
        <v>6589</v>
      </c>
      <c r="E5008" t="s">
        <v>6590</v>
      </c>
      <c r="F5008" t="s">
        <v>19</v>
      </c>
      <c r="G5008" t="s">
        <v>10890</v>
      </c>
      <c r="H5008" t="s">
        <v>10889</v>
      </c>
      <c r="N5008"/>
      <c r="O5008"/>
      <c r="P5008"/>
      <c r="Q5008"/>
      <c r="R5008"/>
      <c r="S5008"/>
      <c r="T5008"/>
      <c r="U5008"/>
      <c r="V5008"/>
      <c r="W5008"/>
    </row>
    <row r="5009" spans="1:23" x14ac:dyDescent="0.2">
      <c r="A5009">
        <v>10892168</v>
      </c>
      <c r="B5009" t="s">
        <v>6593</v>
      </c>
      <c r="C5009" t="s">
        <v>4641</v>
      </c>
      <c r="D5009" t="s">
        <v>6627</v>
      </c>
      <c r="E5009" t="s">
        <v>6628</v>
      </c>
      <c r="F5009" t="s">
        <v>19</v>
      </c>
      <c r="G5009" t="e">
        <v>#N/A</v>
      </c>
      <c r="H5009" t="s">
        <v>10891</v>
      </c>
      <c r="N5009"/>
      <c r="O5009"/>
      <c r="P5009"/>
      <c r="Q5009"/>
      <c r="R5009"/>
      <c r="S5009"/>
      <c r="T5009"/>
      <c r="U5009"/>
      <c r="V5009"/>
      <c r="W5009"/>
    </row>
    <row r="5010" spans="1:23" x14ac:dyDescent="0.2">
      <c r="A5010">
        <v>5153527</v>
      </c>
      <c r="B5010" t="s">
        <v>6611</v>
      </c>
      <c r="C5010" t="s">
        <v>4641</v>
      </c>
      <c r="D5010" t="s">
        <v>6589</v>
      </c>
      <c r="E5010" t="s">
        <v>6590</v>
      </c>
      <c r="F5010" t="s">
        <v>19</v>
      </c>
      <c r="G5010" t="e">
        <v>#N/A</v>
      </c>
      <c r="H5010" t="s">
        <v>10892</v>
      </c>
      <c r="N5010"/>
      <c r="O5010"/>
      <c r="P5010"/>
      <c r="Q5010"/>
      <c r="R5010"/>
      <c r="S5010"/>
      <c r="T5010"/>
      <c r="U5010"/>
      <c r="V5010"/>
      <c r="W5010"/>
    </row>
    <row r="5011" spans="1:23" x14ac:dyDescent="0.2">
      <c r="A5011">
        <v>5153527</v>
      </c>
      <c r="B5011" t="s">
        <v>6611</v>
      </c>
      <c r="C5011" t="s">
        <v>4641</v>
      </c>
      <c r="D5011" t="s">
        <v>6589</v>
      </c>
      <c r="E5011" t="s">
        <v>6590</v>
      </c>
      <c r="F5011" t="s">
        <v>19</v>
      </c>
      <c r="G5011" t="s">
        <v>10894</v>
      </c>
      <c r="H5011" t="s">
        <v>10893</v>
      </c>
      <c r="N5011"/>
      <c r="O5011"/>
      <c r="P5011"/>
      <c r="Q5011"/>
      <c r="R5011"/>
      <c r="S5011"/>
      <c r="T5011"/>
      <c r="U5011"/>
      <c r="V5011"/>
      <c r="W5011"/>
    </row>
    <row r="5012" spans="1:23" x14ac:dyDescent="0.2">
      <c r="A5012">
        <v>609280</v>
      </c>
      <c r="B5012" t="s">
        <v>6611</v>
      </c>
      <c r="C5012" t="s">
        <v>4641</v>
      </c>
      <c r="D5012" t="s">
        <v>6589</v>
      </c>
      <c r="E5012" t="s">
        <v>6590</v>
      </c>
      <c r="F5012" t="s">
        <v>19</v>
      </c>
      <c r="G5012" t="s">
        <v>10896</v>
      </c>
      <c r="H5012" t="s">
        <v>10895</v>
      </c>
      <c r="N5012"/>
      <c r="O5012"/>
      <c r="P5012"/>
      <c r="Q5012"/>
      <c r="R5012"/>
      <c r="S5012"/>
      <c r="T5012"/>
      <c r="U5012"/>
      <c r="V5012"/>
      <c r="W5012"/>
    </row>
    <row r="5013" spans="1:23" x14ac:dyDescent="0.2">
      <c r="A5013">
        <v>6513308</v>
      </c>
      <c r="B5013" t="s">
        <v>6611</v>
      </c>
      <c r="C5013" t="s">
        <v>4641</v>
      </c>
      <c r="D5013" t="s">
        <v>6589</v>
      </c>
      <c r="E5013" t="s">
        <v>6590</v>
      </c>
      <c r="F5013" t="s">
        <v>19</v>
      </c>
      <c r="G5013" t="s">
        <v>10896</v>
      </c>
      <c r="H5013" t="s">
        <v>10895</v>
      </c>
      <c r="N5013"/>
      <c r="O5013"/>
      <c r="P5013"/>
      <c r="Q5013"/>
      <c r="R5013"/>
      <c r="S5013"/>
      <c r="T5013"/>
      <c r="U5013"/>
      <c r="V5013"/>
      <c r="W5013"/>
    </row>
    <row r="5014" spans="1:23" x14ac:dyDescent="0.2">
      <c r="A5014">
        <v>7528511</v>
      </c>
      <c r="B5014" t="s">
        <v>4646</v>
      </c>
      <c r="C5014" t="s">
        <v>4645</v>
      </c>
      <c r="D5014" t="s">
        <v>6594</v>
      </c>
      <c r="E5014" t="s">
        <v>6595</v>
      </c>
      <c r="F5014" t="s">
        <v>19</v>
      </c>
      <c r="G5014" t="s">
        <v>10896</v>
      </c>
      <c r="H5014" t="s">
        <v>10895</v>
      </c>
      <c r="N5014"/>
      <c r="O5014"/>
      <c r="P5014"/>
      <c r="Q5014"/>
      <c r="R5014"/>
      <c r="S5014"/>
      <c r="T5014"/>
      <c r="U5014"/>
      <c r="V5014"/>
      <c r="W5014"/>
    </row>
    <row r="5015" spans="1:23" x14ac:dyDescent="0.2">
      <c r="A5015">
        <v>9666797</v>
      </c>
      <c r="B5015" t="s">
        <v>6611</v>
      </c>
      <c r="C5015" t="s">
        <v>4641</v>
      </c>
      <c r="D5015" t="s">
        <v>6589</v>
      </c>
      <c r="E5015" t="s">
        <v>6590</v>
      </c>
      <c r="F5015" t="s">
        <v>19</v>
      </c>
      <c r="G5015" t="s">
        <v>10896</v>
      </c>
      <c r="H5015" t="s">
        <v>10895</v>
      </c>
      <c r="N5015"/>
      <c r="O5015"/>
      <c r="P5015"/>
      <c r="Q5015"/>
      <c r="R5015"/>
      <c r="S5015"/>
      <c r="T5015"/>
      <c r="U5015"/>
      <c r="V5015"/>
      <c r="W5015"/>
    </row>
    <row r="5016" spans="1:23" x14ac:dyDescent="0.2">
      <c r="A5016">
        <v>609280</v>
      </c>
      <c r="B5016" t="s">
        <v>6611</v>
      </c>
      <c r="C5016" t="s">
        <v>4641</v>
      </c>
      <c r="D5016" t="s">
        <v>6589</v>
      </c>
      <c r="E5016" t="s">
        <v>6590</v>
      </c>
      <c r="F5016" t="s">
        <v>19</v>
      </c>
      <c r="G5016" t="s">
        <v>10896</v>
      </c>
      <c r="H5016" t="s">
        <v>10897</v>
      </c>
      <c r="N5016"/>
      <c r="O5016"/>
      <c r="P5016"/>
      <c r="Q5016"/>
      <c r="R5016"/>
      <c r="S5016"/>
      <c r="T5016"/>
      <c r="U5016"/>
      <c r="V5016"/>
      <c r="W5016"/>
    </row>
    <row r="5017" spans="1:23" x14ac:dyDescent="0.2">
      <c r="A5017">
        <v>6513308</v>
      </c>
      <c r="B5017" t="s">
        <v>6611</v>
      </c>
      <c r="C5017" t="s">
        <v>4641</v>
      </c>
      <c r="D5017" t="s">
        <v>6589</v>
      </c>
      <c r="E5017" t="s">
        <v>6590</v>
      </c>
      <c r="F5017" t="s">
        <v>19</v>
      </c>
      <c r="G5017" t="s">
        <v>10896</v>
      </c>
      <c r="H5017" t="s">
        <v>10897</v>
      </c>
      <c r="N5017"/>
      <c r="O5017"/>
      <c r="P5017"/>
      <c r="Q5017"/>
      <c r="R5017"/>
      <c r="S5017"/>
      <c r="T5017"/>
      <c r="U5017"/>
      <c r="V5017"/>
      <c r="W5017"/>
    </row>
    <row r="5018" spans="1:23" x14ac:dyDescent="0.2">
      <c r="A5018">
        <v>609280</v>
      </c>
      <c r="B5018" t="s">
        <v>6611</v>
      </c>
      <c r="C5018" t="s">
        <v>4641</v>
      </c>
      <c r="D5018" t="s">
        <v>6589</v>
      </c>
      <c r="E5018" t="s">
        <v>6590</v>
      </c>
      <c r="F5018" t="s">
        <v>19</v>
      </c>
      <c r="G5018" t="s">
        <v>10896</v>
      </c>
      <c r="H5018" t="s">
        <v>10898</v>
      </c>
      <c r="N5018"/>
      <c r="O5018"/>
      <c r="P5018"/>
      <c r="Q5018"/>
      <c r="R5018"/>
      <c r="S5018"/>
      <c r="T5018"/>
      <c r="U5018"/>
      <c r="V5018"/>
      <c r="W5018"/>
    </row>
    <row r="5019" spans="1:23" x14ac:dyDescent="0.2">
      <c r="A5019">
        <v>6513308</v>
      </c>
      <c r="B5019" t="s">
        <v>6611</v>
      </c>
      <c r="C5019" t="s">
        <v>4641</v>
      </c>
      <c r="D5019" t="s">
        <v>6589</v>
      </c>
      <c r="E5019" t="s">
        <v>6590</v>
      </c>
      <c r="F5019" t="s">
        <v>19</v>
      </c>
      <c r="G5019" t="s">
        <v>10896</v>
      </c>
      <c r="H5019" t="s">
        <v>10898</v>
      </c>
      <c r="N5019"/>
      <c r="O5019"/>
      <c r="P5019"/>
      <c r="Q5019"/>
      <c r="R5019"/>
      <c r="S5019"/>
      <c r="T5019"/>
      <c r="U5019"/>
      <c r="V5019"/>
      <c r="W5019"/>
    </row>
    <row r="5020" spans="1:23" x14ac:dyDescent="0.2">
      <c r="A5020">
        <v>7528511</v>
      </c>
      <c r="B5020" t="s">
        <v>4646</v>
      </c>
      <c r="C5020" t="s">
        <v>4645</v>
      </c>
      <c r="D5020" t="s">
        <v>6594</v>
      </c>
      <c r="E5020" t="s">
        <v>6595</v>
      </c>
      <c r="F5020" t="s">
        <v>19</v>
      </c>
      <c r="G5020" t="s">
        <v>10896</v>
      </c>
      <c r="H5020" t="s">
        <v>10898</v>
      </c>
      <c r="N5020"/>
      <c r="O5020"/>
      <c r="P5020"/>
      <c r="Q5020"/>
      <c r="R5020"/>
      <c r="S5020"/>
      <c r="T5020"/>
      <c r="U5020"/>
      <c r="V5020"/>
      <c r="W5020"/>
    </row>
    <row r="5021" spans="1:23" x14ac:dyDescent="0.2">
      <c r="A5021">
        <v>9666797</v>
      </c>
      <c r="B5021" t="s">
        <v>6611</v>
      </c>
      <c r="C5021" t="s">
        <v>4641</v>
      </c>
      <c r="D5021" t="s">
        <v>6589</v>
      </c>
      <c r="E5021" t="s">
        <v>6590</v>
      </c>
      <c r="F5021" t="s">
        <v>19</v>
      </c>
      <c r="G5021" t="s">
        <v>10896</v>
      </c>
      <c r="H5021" t="s">
        <v>10898</v>
      </c>
      <c r="N5021"/>
      <c r="O5021"/>
      <c r="P5021"/>
      <c r="Q5021"/>
      <c r="R5021"/>
      <c r="S5021"/>
      <c r="T5021"/>
      <c r="U5021"/>
      <c r="V5021"/>
      <c r="W5021"/>
    </row>
    <row r="5022" spans="1:23" x14ac:dyDescent="0.2">
      <c r="A5022">
        <v>609280</v>
      </c>
      <c r="B5022" t="s">
        <v>6611</v>
      </c>
      <c r="C5022" t="s">
        <v>4641</v>
      </c>
      <c r="D5022" t="s">
        <v>6589</v>
      </c>
      <c r="E5022" t="s">
        <v>6590</v>
      </c>
      <c r="F5022" t="s">
        <v>19</v>
      </c>
      <c r="G5022" t="s">
        <v>10896</v>
      </c>
      <c r="H5022" t="s">
        <v>10899</v>
      </c>
      <c r="N5022"/>
      <c r="O5022"/>
      <c r="P5022"/>
      <c r="Q5022"/>
      <c r="R5022"/>
      <c r="S5022"/>
      <c r="T5022"/>
      <c r="U5022"/>
      <c r="V5022"/>
      <c r="W5022"/>
    </row>
    <row r="5023" spans="1:23" x14ac:dyDescent="0.2">
      <c r="A5023">
        <v>6513308</v>
      </c>
      <c r="B5023" t="s">
        <v>6611</v>
      </c>
      <c r="C5023" t="s">
        <v>4641</v>
      </c>
      <c r="D5023" t="s">
        <v>6589</v>
      </c>
      <c r="E5023" t="s">
        <v>6590</v>
      </c>
      <c r="F5023" t="s">
        <v>19</v>
      </c>
      <c r="G5023" t="s">
        <v>10896</v>
      </c>
      <c r="H5023" t="s">
        <v>10899</v>
      </c>
      <c r="N5023"/>
      <c r="O5023"/>
      <c r="P5023"/>
      <c r="Q5023"/>
      <c r="R5023"/>
      <c r="S5023"/>
      <c r="T5023"/>
      <c r="U5023"/>
      <c r="V5023"/>
      <c r="W5023"/>
    </row>
    <row r="5024" spans="1:23" x14ac:dyDescent="0.2">
      <c r="A5024">
        <v>7528511</v>
      </c>
      <c r="B5024" t="s">
        <v>4646</v>
      </c>
      <c r="C5024" t="s">
        <v>4645</v>
      </c>
      <c r="D5024" t="s">
        <v>6594</v>
      </c>
      <c r="E5024" t="s">
        <v>6595</v>
      </c>
      <c r="F5024" t="s">
        <v>19</v>
      </c>
      <c r="G5024" t="s">
        <v>10896</v>
      </c>
      <c r="H5024" t="s">
        <v>10899</v>
      </c>
      <c r="N5024"/>
      <c r="O5024"/>
      <c r="P5024"/>
      <c r="Q5024"/>
      <c r="R5024"/>
      <c r="S5024"/>
      <c r="T5024"/>
      <c r="U5024"/>
      <c r="V5024"/>
      <c r="W5024"/>
    </row>
    <row r="5025" spans="1:23" x14ac:dyDescent="0.2">
      <c r="A5025">
        <v>9666797</v>
      </c>
      <c r="B5025" t="s">
        <v>6611</v>
      </c>
      <c r="C5025" t="s">
        <v>4641</v>
      </c>
      <c r="D5025" t="s">
        <v>6589</v>
      </c>
      <c r="E5025" t="s">
        <v>6590</v>
      </c>
      <c r="F5025" t="s">
        <v>19</v>
      </c>
      <c r="G5025" t="s">
        <v>10896</v>
      </c>
      <c r="H5025" t="s">
        <v>10899</v>
      </c>
      <c r="N5025"/>
      <c r="O5025"/>
      <c r="P5025"/>
      <c r="Q5025"/>
      <c r="R5025"/>
      <c r="S5025"/>
      <c r="T5025"/>
      <c r="U5025"/>
      <c r="V5025"/>
      <c r="W5025"/>
    </row>
    <row r="5026" spans="1:23" x14ac:dyDescent="0.2">
      <c r="A5026">
        <v>7528511</v>
      </c>
      <c r="B5026" t="s">
        <v>4646</v>
      </c>
      <c r="C5026" t="s">
        <v>4645</v>
      </c>
      <c r="D5026" t="s">
        <v>6594</v>
      </c>
      <c r="E5026" t="s">
        <v>6595</v>
      </c>
      <c r="F5026" t="s">
        <v>19</v>
      </c>
      <c r="G5026" t="s">
        <v>10901</v>
      </c>
      <c r="H5026" t="s">
        <v>10900</v>
      </c>
      <c r="N5026"/>
      <c r="O5026"/>
      <c r="P5026"/>
      <c r="Q5026"/>
      <c r="R5026"/>
      <c r="S5026"/>
      <c r="T5026"/>
      <c r="U5026"/>
      <c r="V5026"/>
      <c r="W5026"/>
    </row>
    <row r="5027" spans="1:23" x14ac:dyDescent="0.2">
      <c r="A5027">
        <v>609280</v>
      </c>
      <c r="B5027" t="s">
        <v>6611</v>
      </c>
      <c r="C5027" t="s">
        <v>4641</v>
      </c>
      <c r="D5027" t="s">
        <v>6589</v>
      </c>
      <c r="E5027" t="s">
        <v>6590</v>
      </c>
      <c r="F5027" t="s">
        <v>19</v>
      </c>
      <c r="G5027" t="s">
        <v>10896</v>
      </c>
      <c r="H5027" t="s">
        <v>10902</v>
      </c>
      <c r="N5027"/>
      <c r="O5027"/>
      <c r="P5027"/>
      <c r="Q5027"/>
      <c r="R5027"/>
      <c r="S5027"/>
      <c r="T5027"/>
      <c r="U5027"/>
      <c r="V5027"/>
      <c r="W5027"/>
    </row>
    <row r="5028" spans="1:23" x14ac:dyDescent="0.2">
      <c r="A5028">
        <v>6513308</v>
      </c>
      <c r="B5028" t="s">
        <v>6611</v>
      </c>
      <c r="C5028" t="s">
        <v>4641</v>
      </c>
      <c r="D5028" t="s">
        <v>6589</v>
      </c>
      <c r="E5028" t="s">
        <v>6590</v>
      </c>
      <c r="F5028" t="s">
        <v>19</v>
      </c>
      <c r="G5028" t="s">
        <v>10896</v>
      </c>
      <c r="H5028" t="s">
        <v>10902</v>
      </c>
      <c r="N5028"/>
      <c r="O5028"/>
      <c r="P5028"/>
      <c r="Q5028"/>
      <c r="R5028"/>
      <c r="S5028"/>
      <c r="T5028"/>
      <c r="U5028"/>
      <c r="V5028"/>
      <c r="W5028"/>
    </row>
    <row r="5029" spans="1:23" x14ac:dyDescent="0.2">
      <c r="A5029">
        <v>7528511</v>
      </c>
      <c r="B5029" t="s">
        <v>4646</v>
      </c>
      <c r="C5029" t="s">
        <v>4645</v>
      </c>
      <c r="D5029" t="s">
        <v>6594</v>
      </c>
      <c r="E5029" t="s">
        <v>6595</v>
      </c>
      <c r="F5029" t="s">
        <v>19</v>
      </c>
      <c r="G5029" t="s">
        <v>10896</v>
      </c>
      <c r="H5029" t="s">
        <v>10902</v>
      </c>
      <c r="N5029"/>
      <c r="O5029"/>
      <c r="P5029"/>
      <c r="Q5029"/>
      <c r="R5029"/>
      <c r="S5029"/>
      <c r="T5029"/>
      <c r="U5029"/>
      <c r="V5029"/>
      <c r="W5029"/>
    </row>
    <row r="5030" spans="1:23" x14ac:dyDescent="0.2">
      <c r="A5030">
        <v>9666797</v>
      </c>
      <c r="B5030" t="s">
        <v>6611</v>
      </c>
      <c r="C5030" t="s">
        <v>4641</v>
      </c>
      <c r="D5030" t="s">
        <v>6589</v>
      </c>
      <c r="E5030" t="s">
        <v>6590</v>
      </c>
      <c r="F5030" t="s">
        <v>19</v>
      </c>
      <c r="G5030" t="s">
        <v>10896</v>
      </c>
      <c r="H5030" t="s">
        <v>10902</v>
      </c>
      <c r="N5030"/>
      <c r="O5030"/>
      <c r="P5030"/>
      <c r="Q5030"/>
      <c r="R5030"/>
      <c r="S5030"/>
      <c r="T5030"/>
      <c r="U5030"/>
      <c r="V5030"/>
      <c r="W5030"/>
    </row>
    <row r="5031" spans="1:23" x14ac:dyDescent="0.2">
      <c r="A5031">
        <v>609280</v>
      </c>
      <c r="B5031" t="s">
        <v>6611</v>
      </c>
      <c r="C5031" t="s">
        <v>4641</v>
      </c>
      <c r="D5031" t="s">
        <v>6589</v>
      </c>
      <c r="E5031" t="s">
        <v>6590</v>
      </c>
      <c r="F5031" t="s">
        <v>19</v>
      </c>
      <c r="G5031" t="s">
        <v>10904</v>
      </c>
      <c r="H5031" t="s">
        <v>10903</v>
      </c>
      <c r="N5031"/>
      <c r="O5031"/>
      <c r="P5031"/>
      <c r="Q5031"/>
      <c r="R5031"/>
      <c r="S5031"/>
      <c r="T5031"/>
      <c r="U5031"/>
      <c r="V5031"/>
      <c r="W5031"/>
    </row>
    <row r="5032" spans="1:23" x14ac:dyDescent="0.2">
      <c r="A5032">
        <v>6513308</v>
      </c>
      <c r="B5032" t="s">
        <v>6611</v>
      </c>
      <c r="C5032" t="s">
        <v>4641</v>
      </c>
      <c r="D5032" t="s">
        <v>6589</v>
      </c>
      <c r="E5032" t="s">
        <v>6590</v>
      </c>
      <c r="F5032" t="s">
        <v>19</v>
      </c>
      <c r="G5032" t="s">
        <v>10904</v>
      </c>
      <c r="H5032" t="s">
        <v>10903</v>
      </c>
      <c r="N5032"/>
      <c r="O5032"/>
      <c r="P5032"/>
      <c r="Q5032"/>
      <c r="R5032"/>
      <c r="S5032"/>
      <c r="T5032"/>
      <c r="U5032"/>
      <c r="V5032"/>
      <c r="W5032"/>
    </row>
    <row r="5033" spans="1:23" x14ac:dyDescent="0.2">
      <c r="A5033">
        <v>609280</v>
      </c>
      <c r="B5033" t="s">
        <v>6611</v>
      </c>
      <c r="C5033" t="s">
        <v>4641</v>
      </c>
      <c r="D5033" t="s">
        <v>6589</v>
      </c>
      <c r="E5033" t="s">
        <v>6590</v>
      </c>
      <c r="F5033" t="s">
        <v>19</v>
      </c>
      <c r="G5033" t="s">
        <v>10896</v>
      </c>
      <c r="H5033" t="s">
        <v>10905</v>
      </c>
      <c r="N5033"/>
      <c r="O5033"/>
      <c r="P5033"/>
      <c r="Q5033"/>
      <c r="R5033"/>
      <c r="S5033"/>
      <c r="T5033"/>
      <c r="U5033"/>
      <c r="V5033"/>
      <c r="W5033"/>
    </row>
    <row r="5034" spans="1:23" x14ac:dyDescent="0.2">
      <c r="A5034">
        <v>6513308</v>
      </c>
      <c r="B5034" t="s">
        <v>6611</v>
      </c>
      <c r="C5034" t="s">
        <v>4641</v>
      </c>
      <c r="D5034" t="s">
        <v>6589</v>
      </c>
      <c r="E5034" t="s">
        <v>6590</v>
      </c>
      <c r="F5034" t="s">
        <v>19</v>
      </c>
      <c r="G5034" t="s">
        <v>10896</v>
      </c>
      <c r="H5034" t="s">
        <v>10905</v>
      </c>
      <c r="N5034"/>
      <c r="O5034"/>
      <c r="P5034"/>
      <c r="Q5034"/>
      <c r="R5034"/>
      <c r="S5034"/>
      <c r="T5034"/>
      <c r="U5034"/>
      <c r="V5034"/>
      <c r="W5034"/>
    </row>
    <row r="5035" spans="1:23" x14ac:dyDescent="0.2">
      <c r="A5035">
        <v>609280</v>
      </c>
      <c r="B5035" t="s">
        <v>6611</v>
      </c>
      <c r="C5035" t="s">
        <v>4641</v>
      </c>
      <c r="D5035" t="s">
        <v>6589</v>
      </c>
      <c r="E5035" t="s">
        <v>6590</v>
      </c>
      <c r="F5035" t="s">
        <v>19</v>
      </c>
      <c r="G5035" t="s">
        <v>10896</v>
      </c>
      <c r="H5035" t="s">
        <v>10906</v>
      </c>
      <c r="N5035"/>
      <c r="O5035"/>
      <c r="P5035"/>
      <c r="Q5035"/>
      <c r="R5035"/>
      <c r="S5035"/>
      <c r="T5035"/>
      <c r="U5035"/>
      <c r="V5035"/>
      <c r="W5035"/>
    </row>
    <row r="5036" spans="1:23" x14ac:dyDescent="0.2">
      <c r="A5036">
        <v>6513308</v>
      </c>
      <c r="B5036" t="s">
        <v>6611</v>
      </c>
      <c r="C5036" t="s">
        <v>4641</v>
      </c>
      <c r="D5036" t="s">
        <v>6589</v>
      </c>
      <c r="E5036" t="s">
        <v>6590</v>
      </c>
      <c r="F5036" t="s">
        <v>19</v>
      </c>
      <c r="G5036" t="s">
        <v>10896</v>
      </c>
      <c r="H5036" t="s">
        <v>10906</v>
      </c>
      <c r="N5036"/>
      <c r="O5036"/>
      <c r="P5036"/>
      <c r="Q5036"/>
      <c r="R5036"/>
      <c r="S5036"/>
      <c r="T5036"/>
      <c r="U5036"/>
      <c r="V5036"/>
      <c r="W5036"/>
    </row>
    <row r="5037" spans="1:23" x14ac:dyDescent="0.2">
      <c r="A5037">
        <v>7528511</v>
      </c>
      <c r="B5037" t="s">
        <v>4646</v>
      </c>
      <c r="C5037" t="s">
        <v>4645</v>
      </c>
      <c r="D5037" t="s">
        <v>6594</v>
      </c>
      <c r="E5037" t="s">
        <v>6595</v>
      </c>
      <c r="F5037" t="s">
        <v>19</v>
      </c>
      <c r="G5037" t="s">
        <v>10896</v>
      </c>
      <c r="H5037" t="s">
        <v>10906</v>
      </c>
      <c r="N5037"/>
      <c r="O5037"/>
      <c r="P5037"/>
      <c r="Q5037"/>
      <c r="R5037"/>
      <c r="S5037"/>
      <c r="T5037"/>
      <c r="U5037"/>
      <c r="V5037"/>
      <c r="W5037"/>
    </row>
    <row r="5038" spans="1:23" x14ac:dyDescent="0.2">
      <c r="A5038">
        <v>9666797</v>
      </c>
      <c r="B5038" t="s">
        <v>6611</v>
      </c>
      <c r="C5038" t="s">
        <v>4641</v>
      </c>
      <c r="D5038" t="s">
        <v>6589</v>
      </c>
      <c r="E5038" t="s">
        <v>6590</v>
      </c>
      <c r="F5038" t="s">
        <v>19</v>
      </c>
      <c r="G5038" t="s">
        <v>10896</v>
      </c>
      <c r="H5038" t="s">
        <v>10906</v>
      </c>
      <c r="N5038"/>
      <c r="O5038"/>
      <c r="P5038"/>
      <c r="Q5038"/>
      <c r="R5038"/>
      <c r="S5038"/>
      <c r="T5038"/>
      <c r="U5038"/>
      <c r="V5038"/>
      <c r="W5038"/>
    </row>
    <row r="5039" spans="1:23" x14ac:dyDescent="0.2">
      <c r="A5039">
        <v>609280</v>
      </c>
      <c r="B5039" t="s">
        <v>6611</v>
      </c>
      <c r="C5039" t="s">
        <v>4641</v>
      </c>
      <c r="D5039" t="s">
        <v>6589</v>
      </c>
      <c r="E5039" t="s">
        <v>6590</v>
      </c>
      <c r="F5039" t="s">
        <v>19</v>
      </c>
      <c r="G5039" t="s">
        <v>10896</v>
      </c>
      <c r="H5039" t="s">
        <v>10907</v>
      </c>
      <c r="N5039"/>
      <c r="O5039"/>
      <c r="P5039"/>
      <c r="Q5039"/>
      <c r="R5039"/>
      <c r="S5039"/>
      <c r="T5039"/>
      <c r="U5039"/>
      <c r="V5039"/>
      <c r="W5039"/>
    </row>
    <row r="5040" spans="1:23" x14ac:dyDescent="0.2">
      <c r="A5040">
        <v>6513308</v>
      </c>
      <c r="B5040" t="s">
        <v>6611</v>
      </c>
      <c r="C5040" t="s">
        <v>4641</v>
      </c>
      <c r="D5040" t="s">
        <v>6589</v>
      </c>
      <c r="E5040" t="s">
        <v>6590</v>
      </c>
      <c r="F5040" t="s">
        <v>19</v>
      </c>
      <c r="G5040" t="s">
        <v>10896</v>
      </c>
      <c r="H5040" t="s">
        <v>10907</v>
      </c>
      <c r="N5040"/>
      <c r="O5040"/>
      <c r="P5040"/>
      <c r="Q5040"/>
      <c r="R5040"/>
      <c r="S5040"/>
      <c r="T5040"/>
      <c r="U5040"/>
      <c r="V5040"/>
      <c r="W5040"/>
    </row>
    <row r="5041" spans="1:23" x14ac:dyDescent="0.2">
      <c r="A5041">
        <v>609280</v>
      </c>
      <c r="B5041" t="s">
        <v>6611</v>
      </c>
      <c r="C5041" t="s">
        <v>4641</v>
      </c>
      <c r="D5041" t="s">
        <v>6589</v>
      </c>
      <c r="E5041" t="s">
        <v>6590</v>
      </c>
      <c r="F5041" t="s">
        <v>19</v>
      </c>
      <c r="G5041" t="s">
        <v>10896</v>
      </c>
      <c r="H5041" t="s">
        <v>10908</v>
      </c>
      <c r="N5041"/>
      <c r="O5041"/>
      <c r="P5041"/>
      <c r="Q5041"/>
      <c r="R5041"/>
      <c r="S5041"/>
      <c r="T5041"/>
      <c r="U5041"/>
      <c r="V5041"/>
      <c r="W5041"/>
    </row>
    <row r="5042" spans="1:23" x14ac:dyDescent="0.2">
      <c r="A5042">
        <v>6513308</v>
      </c>
      <c r="B5042" t="s">
        <v>6611</v>
      </c>
      <c r="C5042" t="s">
        <v>4641</v>
      </c>
      <c r="D5042" t="s">
        <v>6589</v>
      </c>
      <c r="E5042" t="s">
        <v>6590</v>
      </c>
      <c r="F5042" t="s">
        <v>19</v>
      </c>
      <c r="G5042" t="s">
        <v>10896</v>
      </c>
      <c r="H5042" t="s">
        <v>10908</v>
      </c>
      <c r="N5042"/>
      <c r="O5042"/>
      <c r="P5042"/>
      <c r="Q5042"/>
      <c r="R5042"/>
      <c r="S5042"/>
      <c r="T5042"/>
      <c r="U5042"/>
      <c r="V5042"/>
      <c r="W5042"/>
    </row>
    <row r="5043" spans="1:23" x14ac:dyDescent="0.2">
      <c r="A5043">
        <v>7528511</v>
      </c>
      <c r="B5043" t="s">
        <v>4646</v>
      </c>
      <c r="C5043" t="s">
        <v>4645</v>
      </c>
      <c r="D5043" t="s">
        <v>6594</v>
      </c>
      <c r="E5043" t="s">
        <v>6595</v>
      </c>
      <c r="F5043" t="s">
        <v>19</v>
      </c>
      <c r="G5043" t="s">
        <v>10896</v>
      </c>
      <c r="H5043" t="s">
        <v>10908</v>
      </c>
      <c r="N5043"/>
      <c r="O5043"/>
      <c r="P5043"/>
      <c r="Q5043"/>
      <c r="R5043"/>
      <c r="S5043"/>
      <c r="T5043"/>
      <c r="U5043"/>
      <c r="V5043"/>
      <c r="W5043"/>
    </row>
    <row r="5044" spans="1:23" x14ac:dyDescent="0.2">
      <c r="A5044">
        <v>9666797</v>
      </c>
      <c r="B5044" t="s">
        <v>6611</v>
      </c>
      <c r="C5044" t="s">
        <v>4641</v>
      </c>
      <c r="D5044" t="s">
        <v>6589</v>
      </c>
      <c r="E5044" t="s">
        <v>6590</v>
      </c>
      <c r="F5044" t="s">
        <v>19</v>
      </c>
      <c r="G5044" t="s">
        <v>10896</v>
      </c>
      <c r="H5044" t="s">
        <v>10908</v>
      </c>
      <c r="N5044"/>
      <c r="O5044"/>
      <c r="P5044"/>
      <c r="Q5044"/>
      <c r="R5044"/>
      <c r="S5044"/>
      <c r="T5044"/>
      <c r="U5044"/>
      <c r="V5044"/>
      <c r="W5044"/>
    </row>
    <row r="5045" spans="1:23" x14ac:dyDescent="0.2">
      <c r="A5045">
        <v>609280</v>
      </c>
      <c r="B5045" t="s">
        <v>6611</v>
      </c>
      <c r="C5045" t="s">
        <v>4641</v>
      </c>
      <c r="D5045" t="s">
        <v>6589</v>
      </c>
      <c r="E5045" t="s">
        <v>6590</v>
      </c>
      <c r="F5045" t="s">
        <v>19</v>
      </c>
      <c r="G5045" t="s">
        <v>10896</v>
      </c>
      <c r="H5045" t="s">
        <v>10909</v>
      </c>
      <c r="N5045"/>
      <c r="O5045"/>
      <c r="P5045"/>
      <c r="Q5045"/>
      <c r="R5045"/>
      <c r="S5045"/>
      <c r="T5045"/>
      <c r="U5045"/>
      <c r="V5045"/>
      <c r="W5045"/>
    </row>
    <row r="5046" spans="1:23" x14ac:dyDescent="0.2">
      <c r="A5046">
        <v>6513308</v>
      </c>
      <c r="B5046" t="s">
        <v>6611</v>
      </c>
      <c r="C5046" t="s">
        <v>4641</v>
      </c>
      <c r="D5046" t="s">
        <v>6589</v>
      </c>
      <c r="E5046" t="s">
        <v>6590</v>
      </c>
      <c r="F5046" t="s">
        <v>19</v>
      </c>
      <c r="G5046" t="s">
        <v>10896</v>
      </c>
      <c r="H5046" t="s">
        <v>10909</v>
      </c>
      <c r="N5046"/>
      <c r="O5046"/>
      <c r="P5046"/>
      <c r="Q5046"/>
      <c r="R5046"/>
      <c r="S5046"/>
      <c r="T5046"/>
      <c r="U5046"/>
      <c r="V5046"/>
      <c r="W5046"/>
    </row>
    <row r="5047" spans="1:23" x14ac:dyDescent="0.2">
      <c r="A5047">
        <v>7528511</v>
      </c>
      <c r="B5047" t="s">
        <v>4646</v>
      </c>
      <c r="C5047" t="s">
        <v>4645</v>
      </c>
      <c r="D5047" t="s">
        <v>6594</v>
      </c>
      <c r="E5047" t="s">
        <v>6595</v>
      </c>
      <c r="F5047" t="s">
        <v>19</v>
      </c>
      <c r="G5047" t="s">
        <v>10896</v>
      </c>
      <c r="H5047" t="s">
        <v>10909</v>
      </c>
      <c r="N5047"/>
      <c r="O5047"/>
      <c r="P5047"/>
      <c r="Q5047"/>
      <c r="R5047"/>
      <c r="S5047"/>
      <c r="T5047"/>
      <c r="U5047"/>
      <c r="V5047"/>
      <c r="W5047"/>
    </row>
    <row r="5048" spans="1:23" x14ac:dyDescent="0.2">
      <c r="A5048">
        <v>9666797</v>
      </c>
      <c r="B5048" t="s">
        <v>6611</v>
      </c>
      <c r="C5048" t="s">
        <v>4641</v>
      </c>
      <c r="D5048" t="s">
        <v>6589</v>
      </c>
      <c r="E5048" t="s">
        <v>6590</v>
      </c>
      <c r="F5048" t="s">
        <v>19</v>
      </c>
      <c r="G5048" t="s">
        <v>10896</v>
      </c>
      <c r="H5048" t="s">
        <v>10909</v>
      </c>
      <c r="N5048"/>
      <c r="O5048"/>
      <c r="P5048"/>
      <c r="Q5048"/>
      <c r="R5048"/>
      <c r="S5048"/>
      <c r="T5048"/>
      <c r="U5048"/>
      <c r="V5048"/>
      <c r="W5048"/>
    </row>
    <row r="5049" spans="1:23" x14ac:dyDescent="0.2">
      <c r="A5049">
        <v>1293544</v>
      </c>
      <c r="B5049" t="s">
        <v>6611</v>
      </c>
      <c r="C5049" t="s">
        <v>4641</v>
      </c>
      <c r="D5049" t="s">
        <v>6589</v>
      </c>
      <c r="E5049" t="s">
        <v>6590</v>
      </c>
      <c r="F5049" t="s">
        <v>19</v>
      </c>
      <c r="G5049" t="s">
        <v>10481</v>
      </c>
      <c r="H5049" t="s">
        <v>10910</v>
      </c>
      <c r="N5049"/>
      <c r="O5049"/>
      <c r="P5049"/>
      <c r="Q5049"/>
      <c r="R5049"/>
      <c r="S5049"/>
      <c r="T5049"/>
      <c r="U5049"/>
      <c r="V5049"/>
      <c r="W5049"/>
    </row>
    <row r="5050" spans="1:23" x14ac:dyDescent="0.2">
      <c r="A5050">
        <v>3966398</v>
      </c>
      <c r="B5050" t="s">
        <v>6611</v>
      </c>
      <c r="C5050" t="s">
        <v>4641</v>
      </c>
      <c r="D5050" t="s">
        <v>6589</v>
      </c>
      <c r="E5050" t="s">
        <v>6590</v>
      </c>
      <c r="F5050" t="s">
        <v>19</v>
      </c>
      <c r="G5050" t="s">
        <v>10481</v>
      </c>
      <c r="H5050" t="s">
        <v>10910</v>
      </c>
      <c r="N5050"/>
      <c r="O5050"/>
      <c r="P5050"/>
      <c r="Q5050"/>
      <c r="R5050"/>
      <c r="S5050"/>
      <c r="T5050"/>
      <c r="U5050"/>
      <c r="V5050"/>
      <c r="W5050"/>
    </row>
    <row r="5051" spans="1:23" x14ac:dyDescent="0.2">
      <c r="A5051">
        <v>3966398</v>
      </c>
      <c r="B5051" t="s">
        <v>6611</v>
      </c>
      <c r="C5051" t="s">
        <v>4641</v>
      </c>
      <c r="D5051" t="s">
        <v>6589</v>
      </c>
      <c r="E5051" t="s">
        <v>6590</v>
      </c>
      <c r="F5051" t="s">
        <v>19</v>
      </c>
      <c r="G5051" t="s">
        <v>10912</v>
      </c>
      <c r="H5051" t="s">
        <v>10911</v>
      </c>
      <c r="N5051"/>
      <c r="O5051"/>
      <c r="P5051"/>
      <c r="Q5051"/>
      <c r="R5051"/>
      <c r="S5051"/>
      <c r="T5051"/>
      <c r="U5051"/>
      <c r="V5051"/>
      <c r="W5051"/>
    </row>
    <row r="5052" spans="1:23" x14ac:dyDescent="0.2">
      <c r="A5052">
        <v>934171</v>
      </c>
      <c r="B5052" t="s">
        <v>6611</v>
      </c>
      <c r="C5052" t="s">
        <v>4641</v>
      </c>
      <c r="D5052" t="s">
        <v>6589</v>
      </c>
      <c r="E5052" t="s">
        <v>6590</v>
      </c>
      <c r="F5052" t="s">
        <v>19</v>
      </c>
      <c r="G5052" t="e">
        <v>#N/A</v>
      </c>
      <c r="H5052" t="s">
        <v>10913</v>
      </c>
      <c r="N5052"/>
      <c r="O5052"/>
      <c r="P5052"/>
      <c r="Q5052"/>
      <c r="R5052"/>
      <c r="S5052"/>
      <c r="T5052"/>
      <c r="U5052"/>
      <c r="V5052"/>
      <c r="W5052"/>
    </row>
    <row r="5053" spans="1:23" x14ac:dyDescent="0.2">
      <c r="A5053">
        <v>2489807</v>
      </c>
      <c r="B5053" t="s">
        <v>4654</v>
      </c>
      <c r="C5053" t="s">
        <v>4653</v>
      </c>
      <c r="D5053" t="s">
        <v>6589</v>
      </c>
      <c r="E5053" t="s">
        <v>6590</v>
      </c>
      <c r="F5053" t="s">
        <v>19</v>
      </c>
      <c r="G5053" t="e">
        <v>#N/A</v>
      </c>
      <c r="H5053" t="s">
        <v>10913</v>
      </c>
      <c r="N5053"/>
      <c r="O5053"/>
      <c r="P5053"/>
      <c r="Q5053"/>
      <c r="R5053"/>
      <c r="S5053"/>
      <c r="T5053"/>
      <c r="U5053"/>
      <c r="V5053"/>
      <c r="W5053"/>
    </row>
    <row r="5054" spans="1:23" x14ac:dyDescent="0.2">
      <c r="A5054">
        <v>1514694</v>
      </c>
      <c r="B5054" t="s">
        <v>6593</v>
      </c>
      <c r="C5054" t="s">
        <v>4641</v>
      </c>
      <c r="D5054" t="s">
        <v>6627</v>
      </c>
      <c r="E5054" t="s">
        <v>6628</v>
      </c>
      <c r="F5054" t="s">
        <v>19</v>
      </c>
      <c r="G5054" t="s">
        <v>10435</v>
      </c>
      <c r="H5054" t="s">
        <v>10914</v>
      </c>
      <c r="N5054"/>
      <c r="O5054"/>
      <c r="P5054"/>
      <c r="Q5054"/>
      <c r="R5054"/>
      <c r="S5054"/>
      <c r="T5054"/>
      <c r="U5054"/>
      <c r="V5054"/>
      <c r="W5054"/>
    </row>
    <row r="5055" spans="1:23" x14ac:dyDescent="0.2">
      <c r="A5055">
        <v>1514694</v>
      </c>
      <c r="B5055" t="s">
        <v>6593</v>
      </c>
      <c r="C5055" t="s">
        <v>4641</v>
      </c>
      <c r="D5055" t="s">
        <v>6627</v>
      </c>
      <c r="E5055" t="s">
        <v>6628</v>
      </c>
      <c r="F5055" t="s">
        <v>19</v>
      </c>
      <c r="G5055" t="s">
        <v>10435</v>
      </c>
      <c r="H5055" t="s">
        <v>10915</v>
      </c>
      <c r="N5055"/>
      <c r="O5055"/>
      <c r="P5055"/>
      <c r="Q5055"/>
      <c r="R5055"/>
      <c r="S5055"/>
      <c r="T5055"/>
      <c r="U5055"/>
      <c r="V5055"/>
      <c r="W5055"/>
    </row>
    <row r="5056" spans="1:23" x14ac:dyDescent="0.2">
      <c r="A5056">
        <v>5138269</v>
      </c>
      <c r="B5056" t="s">
        <v>4646</v>
      </c>
      <c r="C5056" t="s">
        <v>4645</v>
      </c>
      <c r="D5056" t="s">
        <v>6594</v>
      </c>
      <c r="E5056" t="s">
        <v>6595</v>
      </c>
      <c r="F5056" t="s">
        <v>19</v>
      </c>
      <c r="G5056" t="s">
        <v>10917</v>
      </c>
      <c r="H5056" t="s">
        <v>10916</v>
      </c>
      <c r="N5056"/>
      <c r="O5056"/>
      <c r="P5056"/>
      <c r="Q5056"/>
      <c r="R5056"/>
      <c r="S5056"/>
      <c r="T5056"/>
      <c r="U5056"/>
      <c r="V5056"/>
      <c r="W5056"/>
    </row>
    <row r="5057" spans="1:23" x14ac:dyDescent="0.2">
      <c r="A5057">
        <v>5138269</v>
      </c>
      <c r="B5057" t="s">
        <v>4646</v>
      </c>
      <c r="C5057" t="s">
        <v>4645</v>
      </c>
      <c r="D5057" t="s">
        <v>6594</v>
      </c>
      <c r="E5057" t="s">
        <v>6595</v>
      </c>
      <c r="F5057" t="s">
        <v>19</v>
      </c>
      <c r="G5057" t="s">
        <v>10919</v>
      </c>
      <c r="H5057" t="s">
        <v>10918</v>
      </c>
      <c r="N5057"/>
      <c r="O5057"/>
      <c r="P5057"/>
      <c r="Q5057"/>
      <c r="R5057"/>
      <c r="S5057"/>
      <c r="T5057"/>
      <c r="U5057"/>
      <c r="V5057"/>
      <c r="W5057"/>
    </row>
    <row r="5058" spans="1:23" x14ac:dyDescent="0.2">
      <c r="A5058">
        <v>4531917</v>
      </c>
      <c r="B5058" t="s">
        <v>6611</v>
      </c>
      <c r="C5058" t="s">
        <v>4641</v>
      </c>
      <c r="D5058" t="s">
        <v>6589</v>
      </c>
      <c r="E5058" t="s">
        <v>6590</v>
      </c>
      <c r="F5058" t="s">
        <v>19</v>
      </c>
      <c r="G5058" t="s">
        <v>10921</v>
      </c>
      <c r="H5058" t="s">
        <v>10920</v>
      </c>
      <c r="N5058"/>
      <c r="O5058"/>
      <c r="P5058"/>
      <c r="Q5058"/>
      <c r="R5058"/>
      <c r="S5058"/>
      <c r="T5058"/>
      <c r="U5058"/>
      <c r="V5058"/>
      <c r="W5058"/>
    </row>
    <row r="5059" spans="1:23" x14ac:dyDescent="0.2">
      <c r="A5059">
        <v>7979379</v>
      </c>
      <c r="B5059" t="s">
        <v>6611</v>
      </c>
      <c r="C5059" t="s">
        <v>4641</v>
      </c>
      <c r="D5059" t="s">
        <v>6589</v>
      </c>
      <c r="E5059" t="s">
        <v>6590</v>
      </c>
      <c r="F5059" t="s">
        <v>19</v>
      </c>
      <c r="G5059" t="s">
        <v>10923</v>
      </c>
      <c r="H5059" t="s">
        <v>10922</v>
      </c>
      <c r="N5059"/>
      <c r="O5059"/>
      <c r="P5059"/>
      <c r="Q5059"/>
      <c r="R5059"/>
      <c r="S5059"/>
      <c r="T5059"/>
      <c r="U5059"/>
      <c r="V5059"/>
      <c r="W5059"/>
    </row>
    <row r="5060" spans="1:23" x14ac:dyDescent="0.2">
      <c r="A5060">
        <v>7979379</v>
      </c>
      <c r="B5060" t="s">
        <v>6611</v>
      </c>
      <c r="C5060" t="s">
        <v>4641</v>
      </c>
      <c r="D5060" t="s">
        <v>6589</v>
      </c>
      <c r="E5060" t="s">
        <v>6590</v>
      </c>
      <c r="F5060" t="s">
        <v>19</v>
      </c>
      <c r="G5060" t="s">
        <v>10923</v>
      </c>
      <c r="H5060" t="s">
        <v>10924</v>
      </c>
      <c r="N5060"/>
      <c r="O5060"/>
      <c r="P5060"/>
      <c r="Q5060"/>
      <c r="R5060"/>
      <c r="S5060"/>
      <c r="T5060"/>
      <c r="U5060"/>
      <c r="V5060"/>
      <c r="W5060"/>
    </row>
    <row r="5061" spans="1:23" x14ac:dyDescent="0.2">
      <c r="A5061">
        <v>7979379</v>
      </c>
      <c r="B5061" t="s">
        <v>6611</v>
      </c>
      <c r="C5061" t="s">
        <v>4641</v>
      </c>
      <c r="D5061" t="s">
        <v>6589</v>
      </c>
      <c r="E5061" t="s">
        <v>6590</v>
      </c>
      <c r="F5061" t="s">
        <v>19</v>
      </c>
      <c r="G5061" t="s">
        <v>10923</v>
      </c>
      <c r="H5061" t="s">
        <v>10925</v>
      </c>
      <c r="N5061"/>
      <c r="O5061"/>
      <c r="P5061"/>
      <c r="Q5061"/>
      <c r="R5061"/>
      <c r="S5061"/>
      <c r="T5061"/>
      <c r="U5061"/>
      <c r="V5061"/>
      <c r="W5061"/>
    </row>
    <row r="5062" spans="1:23" x14ac:dyDescent="0.2">
      <c r="A5062">
        <v>8162277</v>
      </c>
      <c r="B5062" t="s">
        <v>4646</v>
      </c>
      <c r="C5062" t="s">
        <v>4645</v>
      </c>
      <c r="D5062" t="s">
        <v>6594</v>
      </c>
      <c r="E5062" t="s">
        <v>6595</v>
      </c>
      <c r="F5062" t="s">
        <v>19</v>
      </c>
      <c r="G5062" t="s">
        <v>10927</v>
      </c>
      <c r="H5062" t="s">
        <v>10926</v>
      </c>
      <c r="N5062"/>
      <c r="O5062"/>
      <c r="P5062"/>
      <c r="Q5062"/>
      <c r="R5062"/>
      <c r="S5062"/>
      <c r="T5062"/>
      <c r="U5062"/>
      <c r="V5062"/>
      <c r="W5062"/>
    </row>
    <row r="5063" spans="1:23" x14ac:dyDescent="0.2">
      <c r="A5063">
        <v>8162277</v>
      </c>
      <c r="B5063" t="s">
        <v>4646</v>
      </c>
      <c r="C5063" t="s">
        <v>4645</v>
      </c>
      <c r="D5063" t="s">
        <v>6594</v>
      </c>
      <c r="E5063" t="s">
        <v>6595</v>
      </c>
      <c r="F5063" t="s">
        <v>19</v>
      </c>
      <c r="G5063" t="s">
        <v>10927</v>
      </c>
      <c r="H5063" t="s">
        <v>10928</v>
      </c>
      <c r="N5063"/>
      <c r="O5063"/>
      <c r="P5063"/>
      <c r="Q5063"/>
      <c r="R5063"/>
      <c r="S5063"/>
      <c r="T5063"/>
      <c r="U5063"/>
      <c r="V5063"/>
      <c r="W5063"/>
    </row>
    <row r="5064" spans="1:23" x14ac:dyDescent="0.2">
      <c r="A5064">
        <v>2563778</v>
      </c>
      <c r="B5064" t="s">
        <v>4646</v>
      </c>
      <c r="C5064" t="s">
        <v>4645</v>
      </c>
      <c r="D5064" t="s">
        <v>6594</v>
      </c>
      <c r="E5064" t="s">
        <v>6595</v>
      </c>
      <c r="F5064" t="s">
        <v>19</v>
      </c>
      <c r="G5064" t="s">
        <v>10930</v>
      </c>
      <c r="H5064" t="s">
        <v>10929</v>
      </c>
      <c r="N5064"/>
      <c r="O5064"/>
      <c r="P5064"/>
      <c r="Q5064"/>
      <c r="R5064"/>
      <c r="S5064"/>
      <c r="T5064"/>
      <c r="U5064"/>
      <c r="V5064"/>
      <c r="W5064"/>
    </row>
    <row r="5065" spans="1:23" x14ac:dyDescent="0.2">
      <c r="A5065">
        <v>4044834</v>
      </c>
      <c r="B5065" t="s">
        <v>6593</v>
      </c>
      <c r="C5065" t="s">
        <v>4641</v>
      </c>
      <c r="D5065" t="s">
        <v>6627</v>
      </c>
      <c r="E5065" t="s">
        <v>6628</v>
      </c>
      <c r="F5065" t="s">
        <v>19</v>
      </c>
      <c r="G5065" t="e">
        <v>#N/A</v>
      </c>
      <c r="H5065" t="s">
        <v>10931</v>
      </c>
      <c r="N5065"/>
      <c r="O5065"/>
      <c r="P5065"/>
      <c r="Q5065"/>
      <c r="R5065"/>
      <c r="S5065"/>
      <c r="T5065"/>
      <c r="U5065"/>
      <c r="V5065"/>
      <c r="W5065"/>
    </row>
    <row r="5066" spans="1:23" x14ac:dyDescent="0.2">
      <c r="A5066">
        <v>1759796</v>
      </c>
      <c r="B5066" t="s">
        <v>6611</v>
      </c>
      <c r="C5066" t="s">
        <v>4641</v>
      </c>
      <c r="D5066" t="s">
        <v>6589</v>
      </c>
      <c r="E5066" t="s">
        <v>6590</v>
      </c>
      <c r="F5066" t="s">
        <v>19</v>
      </c>
      <c r="G5066" t="s">
        <v>10091</v>
      </c>
      <c r="H5066" t="s">
        <v>10932</v>
      </c>
      <c r="N5066"/>
      <c r="O5066"/>
      <c r="P5066"/>
      <c r="Q5066"/>
      <c r="R5066"/>
      <c r="S5066"/>
      <c r="T5066"/>
      <c r="U5066"/>
      <c r="V5066"/>
      <c r="W5066"/>
    </row>
    <row r="5067" spans="1:23" x14ac:dyDescent="0.2">
      <c r="A5067">
        <v>2633491</v>
      </c>
      <c r="B5067" t="s">
        <v>4646</v>
      </c>
      <c r="C5067" t="s">
        <v>4653</v>
      </c>
      <c r="D5067" t="s">
        <v>6627</v>
      </c>
      <c r="E5067" t="s">
        <v>6628</v>
      </c>
      <c r="F5067" t="s">
        <v>19</v>
      </c>
      <c r="G5067" t="s">
        <v>10091</v>
      </c>
      <c r="H5067" t="s">
        <v>10932</v>
      </c>
      <c r="N5067"/>
      <c r="O5067"/>
      <c r="P5067"/>
      <c r="Q5067"/>
      <c r="R5067"/>
      <c r="S5067"/>
      <c r="T5067"/>
      <c r="U5067"/>
      <c r="V5067"/>
      <c r="W5067"/>
    </row>
    <row r="5068" spans="1:23" x14ac:dyDescent="0.2">
      <c r="A5068">
        <v>9378285</v>
      </c>
      <c r="B5068" t="s">
        <v>4646</v>
      </c>
      <c r="C5068" t="s">
        <v>4645</v>
      </c>
      <c r="D5068" t="s">
        <v>6594</v>
      </c>
      <c r="E5068" t="s">
        <v>6595</v>
      </c>
      <c r="F5068" t="s">
        <v>19</v>
      </c>
      <c r="G5068" t="s">
        <v>7120</v>
      </c>
      <c r="H5068" t="s">
        <v>10933</v>
      </c>
      <c r="N5068"/>
      <c r="O5068"/>
      <c r="P5068"/>
      <c r="Q5068"/>
      <c r="R5068"/>
      <c r="S5068"/>
      <c r="T5068"/>
      <c r="U5068"/>
      <c r="V5068"/>
      <c r="W5068"/>
    </row>
    <row r="5069" spans="1:23" x14ac:dyDescent="0.2">
      <c r="A5069">
        <v>9378285</v>
      </c>
      <c r="B5069" t="s">
        <v>4646</v>
      </c>
      <c r="C5069" t="s">
        <v>4645</v>
      </c>
      <c r="D5069" t="s">
        <v>6594</v>
      </c>
      <c r="E5069" t="s">
        <v>6595</v>
      </c>
      <c r="F5069" t="s">
        <v>19</v>
      </c>
      <c r="G5069" t="s">
        <v>10935</v>
      </c>
      <c r="H5069" t="s">
        <v>10934</v>
      </c>
      <c r="N5069"/>
      <c r="O5069"/>
      <c r="P5069"/>
      <c r="Q5069"/>
      <c r="R5069"/>
      <c r="S5069"/>
      <c r="T5069"/>
      <c r="U5069"/>
      <c r="V5069"/>
      <c r="W5069"/>
    </row>
    <row r="5070" spans="1:23" x14ac:dyDescent="0.2">
      <c r="A5070">
        <v>9378285</v>
      </c>
      <c r="B5070" t="s">
        <v>4646</v>
      </c>
      <c r="C5070" t="s">
        <v>4645</v>
      </c>
      <c r="D5070" t="s">
        <v>6594</v>
      </c>
      <c r="E5070" t="s">
        <v>6595</v>
      </c>
      <c r="F5070" t="s">
        <v>19</v>
      </c>
      <c r="G5070" t="s">
        <v>10935</v>
      </c>
      <c r="H5070" t="s">
        <v>10934</v>
      </c>
      <c r="N5070"/>
      <c r="O5070"/>
      <c r="P5070"/>
      <c r="Q5070"/>
      <c r="R5070"/>
      <c r="S5070"/>
      <c r="T5070"/>
      <c r="U5070"/>
      <c r="V5070"/>
      <c r="W5070"/>
    </row>
    <row r="5071" spans="1:23" x14ac:dyDescent="0.2">
      <c r="A5071">
        <v>9378285</v>
      </c>
      <c r="B5071" t="s">
        <v>4646</v>
      </c>
      <c r="C5071" t="s">
        <v>4645</v>
      </c>
      <c r="D5071" t="s">
        <v>6594</v>
      </c>
      <c r="E5071" t="s">
        <v>6595</v>
      </c>
      <c r="F5071" t="s">
        <v>19</v>
      </c>
      <c r="G5071" t="s">
        <v>10935</v>
      </c>
      <c r="H5071" t="s">
        <v>10936</v>
      </c>
      <c r="N5071"/>
      <c r="O5071"/>
      <c r="P5071"/>
      <c r="Q5071"/>
      <c r="R5071"/>
      <c r="S5071"/>
      <c r="T5071"/>
      <c r="U5071"/>
      <c r="V5071"/>
      <c r="W5071"/>
    </row>
    <row r="5072" spans="1:23" x14ac:dyDescent="0.2">
      <c r="A5072">
        <v>9378285</v>
      </c>
      <c r="B5072" t="s">
        <v>4646</v>
      </c>
      <c r="C5072" t="s">
        <v>4645</v>
      </c>
      <c r="D5072" t="s">
        <v>6594</v>
      </c>
      <c r="E5072" t="s">
        <v>6595</v>
      </c>
      <c r="F5072" t="s">
        <v>19</v>
      </c>
      <c r="G5072" t="s">
        <v>10935</v>
      </c>
      <c r="H5072" t="s">
        <v>10936</v>
      </c>
      <c r="N5072"/>
      <c r="O5072"/>
      <c r="P5072"/>
      <c r="Q5072"/>
      <c r="R5072"/>
      <c r="S5072"/>
      <c r="T5072"/>
      <c r="U5072"/>
      <c r="V5072"/>
      <c r="W5072"/>
    </row>
    <row r="5073" spans="1:23" x14ac:dyDescent="0.2">
      <c r="A5073">
        <v>9378285</v>
      </c>
      <c r="B5073" t="s">
        <v>4646</v>
      </c>
      <c r="C5073" t="s">
        <v>4645</v>
      </c>
      <c r="D5073" t="s">
        <v>6594</v>
      </c>
      <c r="E5073" t="s">
        <v>6595</v>
      </c>
      <c r="F5073" t="s">
        <v>19</v>
      </c>
      <c r="G5073" t="s">
        <v>7120</v>
      </c>
      <c r="H5073" t="s">
        <v>10937</v>
      </c>
      <c r="N5073"/>
      <c r="O5073"/>
      <c r="P5073"/>
      <c r="Q5073"/>
      <c r="R5073"/>
      <c r="S5073"/>
      <c r="T5073"/>
      <c r="U5073"/>
      <c r="V5073"/>
      <c r="W5073"/>
    </row>
    <row r="5074" spans="1:23" x14ac:dyDescent="0.2">
      <c r="A5074">
        <v>9378285</v>
      </c>
      <c r="B5074" t="s">
        <v>4646</v>
      </c>
      <c r="C5074" t="s">
        <v>4645</v>
      </c>
      <c r="D5074" t="s">
        <v>6594</v>
      </c>
      <c r="E5074" t="s">
        <v>6595</v>
      </c>
      <c r="F5074" t="s">
        <v>19</v>
      </c>
      <c r="G5074" t="s">
        <v>10935</v>
      </c>
      <c r="H5074" t="s">
        <v>10938</v>
      </c>
      <c r="N5074"/>
      <c r="O5074"/>
      <c r="P5074"/>
      <c r="Q5074"/>
      <c r="R5074"/>
      <c r="S5074"/>
      <c r="T5074"/>
      <c r="U5074"/>
      <c r="V5074"/>
      <c r="W5074"/>
    </row>
    <row r="5075" spans="1:23" x14ac:dyDescent="0.2">
      <c r="A5075">
        <v>9378285</v>
      </c>
      <c r="B5075" t="s">
        <v>4646</v>
      </c>
      <c r="C5075" t="s">
        <v>4645</v>
      </c>
      <c r="D5075" t="s">
        <v>6594</v>
      </c>
      <c r="E5075" t="s">
        <v>6595</v>
      </c>
      <c r="F5075" t="s">
        <v>19</v>
      </c>
      <c r="G5075" t="s">
        <v>10935</v>
      </c>
      <c r="H5075" t="s">
        <v>10938</v>
      </c>
      <c r="N5075"/>
      <c r="O5075"/>
      <c r="P5075"/>
      <c r="Q5075"/>
      <c r="R5075"/>
      <c r="S5075"/>
      <c r="T5075"/>
      <c r="U5075"/>
      <c r="V5075"/>
      <c r="W5075"/>
    </row>
    <row r="5076" spans="1:23" x14ac:dyDescent="0.2">
      <c r="A5076">
        <v>4949809</v>
      </c>
      <c r="B5076" t="s">
        <v>4646</v>
      </c>
      <c r="C5076" t="s">
        <v>4645</v>
      </c>
      <c r="D5076" t="s">
        <v>6594</v>
      </c>
      <c r="E5076" t="s">
        <v>6595</v>
      </c>
      <c r="F5076" t="s">
        <v>19</v>
      </c>
      <c r="G5076" t="s">
        <v>9677</v>
      </c>
      <c r="H5076" t="s">
        <v>10939</v>
      </c>
      <c r="N5076"/>
      <c r="O5076"/>
      <c r="P5076"/>
      <c r="Q5076"/>
      <c r="R5076"/>
      <c r="S5076"/>
      <c r="T5076"/>
      <c r="U5076"/>
      <c r="V5076"/>
      <c r="W5076"/>
    </row>
    <row r="5077" spans="1:23" x14ac:dyDescent="0.2">
      <c r="A5077">
        <v>4949809</v>
      </c>
      <c r="B5077" t="s">
        <v>4646</v>
      </c>
      <c r="C5077" t="s">
        <v>4645</v>
      </c>
      <c r="D5077" t="s">
        <v>6594</v>
      </c>
      <c r="E5077" t="s">
        <v>6595</v>
      </c>
      <c r="F5077" t="s">
        <v>19</v>
      </c>
      <c r="G5077" t="s">
        <v>10171</v>
      </c>
      <c r="H5077" t="s">
        <v>10940</v>
      </c>
      <c r="N5077"/>
      <c r="O5077"/>
      <c r="P5077"/>
      <c r="Q5077"/>
      <c r="R5077"/>
      <c r="S5077"/>
      <c r="T5077"/>
      <c r="U5077"/>
      <c r="V5077"/>
      <c r="W5077"/>
    </row>
    <row r="5078" spans="1:23" x14ac:dyDescent="0.2">
      <c r="A5078">
        <v>1161241</v>
      </c>
      <c r="B5078" t="s">
        <v>4646</v>
      </c>
      <c r="C5078" t="s">
        <v>4645</v>
      </c>
      <c r="D5078" t="s">
        <v>6594</v>
      </c>
      <c r="E5078" t="s">
        <v>6595</v>
      </c>
      <c r="F5078" t="s">
        <v>19</v>
      </c>
      <c r="G5078" t="s">
        <v>9677</v>
      </c>
      <c r="H5078" t="s">
        <v>10941</v>
      </c>
      <c r="N5078"/>
      <c r="O5078"/>
      <c r="P5078"/>
      <c r="Q5078"/>
      <c r="R5078"/>
      <c r="S5078"/>
      <c r="T5078"/>
      <c r="U5078"/>
      <c r="V5078"/>
      <c r="W5078"/>
    </row>
    <row r="5079" spans="1:23" x14ac:dyDescent="0.2">
      <c r="A5079">
        <v>4737456</v>
      </c>
      <c r="B5079" t="s">
        <v>6611</v>
      </c>
      <c r="C5079" t="s">
        <v>4641</v>
      </c>
      <c r="D5079" t="s">
        <v>6589</v>
      </c>
      <c r="E5079" t="s">
        <v>6590</v>
      </c>
      <c r="F5079" t="s">
        <v>19</v>
      </c>
      <c r="G5079" t="s">
        <v>10943</v>
      </c>
      <c r="H5079" t="s">
        <v>10942</v>
      </c>
      <c r="N5079"/>
      <c r="O5079"/>
      <c r="P5079"/>
      <c r="Q5079"/>
      <c r="R5079"/>
      <c r="S5079"/>
      <c r="T5079"/>
      <c r="U5079"/>
      <c r="V5079"/>
      <c r="W5079"/>
    </row>
    <row r="5080" spans="1:23" x14ac:dyDescent="0.2">
      <c r="A5080">
        <v>8105202</v>
      </c>
      <c r="B5080" t="s">
        <v>4654</v>
      </c>
      <c r="C5080" t="s">
        <v>4653</v>
      </c>
      <c r="D5080" t="s">
        <v>6589</v>
      </c>
      <c r="E5080" t="s">
        <v>6590</v>
      </c>
      <c r="F5080" t="s">
        <v>19</v>
      </c>
      <c r="G5080" t="s">
        <v>10943</v>
      </c>
      <c r="H5080" t="s">
        <v>10942</v>
      </c>
      <c r="N5080"/>
      <c r="O5080"/>
      <c r="P5080"/>
      <c r="Q5080"/>
      <c r="R5080"/>
      <c r="S5080"/>
      <c r="T5080"/>
      <c r="U5080"/>
      <c r="V5080"/>
      <c r="W5080"/>
    </row>
    <row r="5081" spans="1:23" x14ac:dyDescent="0.2">
      <c r="A5081">
        <v>3896280</v>
      </c>
      <c r="B5081" t="s">
        <v>6611</v>
      </c>
      <c r="C5081" t="s">
        <v>4641</v>
      </c>
      <c r="D5081" t="s">
        <v>6589</v>
      </c>
      <c r="E5081" t="s">
        <v>6590</v>
      </c>
      <c r="F5081" t="s">
        <v>19</v>
      </c>
      <c r="G5081" t="s">
        <v>9942</v>
      </c>
      <c r="H5081" t="s">
        <v>10944</v>
      </c>
      <c r="N5081"/>
      <c r="O5081"/>
      <c r="P5081"/>
      <c r="Q5081"/>
      <c r="R5081"/>
      <c r="S5081"/>
      <c r="T5081"/>
      <c r="U5081"/>
      <c r="V5081"/>
      <c r="W5081"/>
    </row>
    <row r="5082" spans="1:23" x14ac:dyDescent="0.2">
      <c r="A5082">
        <v>3896280</v>
      </c>
      <c r="B5082" t="s">
        <v>6611</v>
      </c>
      <c r="C5082" t="s">
        <v>4641</v>
      </c>
      <c r="D5082" t="s">
        <v>6589</v>
      </c>
      <c r="E5082" t="s">
        <v>6590</v>
      </c>
      <c r="F5082" t="s">
        <v>19</v>
      </c>
      <c r="G5082" t="s">
        <v>9942</v>
      </c>
      <c r="H5082" t="s">
        <v>10945</v>
      </c>
      <c r="N5082"/>
      <c r="O5082"/>
      <c r="P5082"/>
      <c r="Q5082"/>
      <c r="R5082"/>
      <c r="S5082"/>
      <c r="T5082"/>
      <c r="U5082"/>
      <c r="V5082"/>
      <c r="W5082"/>
    </row>
    <row r="5083" spans="1:23" x14ac:dyDescent="0.2">
      <c r="A5083">
        <v>3896280</v>
      </c>
      <c r="B5083" t="s">
        <v>6611</v>
      </c>
      <c r="C5083" t="s">
        <v>4641</v>
      </c>
      <c r="D5083" t="s">
        <v>6589</v>
      </c>
      <c r="E5083" t="s">
        <v>6590</v>
      </c>
      <c r="F5083" t="s">
        <v>19</v>
      </c>
      <c r="G5083" t="s">
        <v>9942</v>
      </c>
      <c r="H5083" t="s">
        <v>10946</v>
      </c>
      <c r="N5083"/>
      <c r="O5083"/>
      <c r="P5083"/>
      <c r="Q5083"/>
      <c r="R5083"/>
      <c r="S5083"/>
      <c r="T5083"/>
      <c r="U5083"/>
      <c r="V5083"/>
      <c r="W5083"/>
    </row>
    <row r="5084" spans="1:23" x14ac:dyDescent="0.2">
      <c r="A5084">
        <v>11256812</v>
      </c>
      <c r="B5084" t="s">
        <v>4646</v>
      </c>
      <c r="C5084" t="s">
        <v>4645</v>
      </c>
      <c r="D5084" t="s">
        <v>6594</v>
      </c>
      <c r="E5084" t="s">
        <v>6595</v>
      </c>
      <c r="F5084" t="s">
        <v>19</v>
      </c>
      <c r="G5084" t="s">
        <v>10948</v>
      </c>
      <c r="H5084" t="s">
        <v>10947</v>
      </c>
      <c r="N5084"/>
      <c r="O5084"/>
      <c r="P5084"/>
      <c r="Q5084"/>
      <c r="R5084"/>
      <c r="S5084"/>
      <c r="T5084"/>
      <c r="U5084"/>
      <c r="V5084"/>
      <c r="W5084"/>
    </row>
    <row r="5085" spans="1:23" x14ac:dyDescent="0.2">
      <c r="A5085">
        <v>11256812</v>
      </c>
      <c r="B5085" t="s">
        <v>4646</v>
      </c>
      <c r="C5085" t="s">
        <v>4645</v>
      </c>
      <c r="D5085" t="s">
        <v>6594</v>
      </c>
      <c r="E5085" t="s">
        <v>6595</v>
      </c>
      <c r="F5085" t="s">
        <v>19</v>
      </c>
      <c r="G5085" t="s">
        <v>10948</v>
      </c>
      <c r="H5085" t="s">
        <v>10949</v>
      </c>
      <c r="N5085"/>
      <c r="O5085"/>
      <c r="P5085"/>
      <c r="Q5085"/>
      <c r="R5085"/>
      <c r="S5085"/>
      <c r="T5085"/>
      <c r="U5085"/>
      <c r="V5085"/>
      <c r="W5085"/>
    </row>
    <row r="5086" spans="1:23" x14ac:dyDescent="0.2">
      <c r="A5086">
        <v>2253698</v>
      </c>
      <c r="B5086" t="s">
        <v>4646</v>
      </c>
      <c r="C5086" t="s">
        <v>4645</v>
      </c>
      <c r="D5086" t="s">
        <v>6594</v>
      </c>
      <c r="E5086" t="s">
        <v>6595</v>
      </c>
      <c r="F5086" t="s">
        <v>19</v>
      </c>
      <c r="G5086" t="e">
        <v>#N/A</v>
      </c>
      <c r="H5086" t="s">
        <v>10950</v>
      </c>
      <c r="N5086"/>
      <c r="O5086"/>
      <c r="P5086"/>
      <c r="Q5086"/>
      <c r="R5086"/>
      <c r="S5086"/>
      <c r="T5086"/>
      <c r="U5086"/>
      <c r="V5086"/>
      <c r="W5086"/>
    </row>
    <row r="5087" spans="1:23" x14ac:dyDescent="0.2">
      <c r="A5087">
        <v>2907076</v>
      </c>
      <c r="B5087" t="s">
        <v>6611</v>
      </c>
      <c r="C5087" t="s">
        <v>4641</v>
      </c>
      <c r="D5087" t="s">
        <v>6589</v>
      </c>
      <c r="E5087" t="s">
        <v>6590</v>
      </c>
      <c r="F5087" t="s">
        <v>19</v>
      </c>
      <c r="G5087" t="e">
        <v>#N/A</v>
      </c>
      <c r="H5087" t="s">
        <v>10950</v>
      </c>
      <c r="N5087"/>
      <c r="O5087"/>
      <c r="P5087"/>
      <c r="Q5087"/>
      <c r="R5087"/>
      <c r="S5087"/>
      <c r="T5087"/>
      <c r="U5087"/>
      <c r="V5087"/>
      <c r="W5087"/>
    </row>
    <row r="5088" spans="1:23" x14ac:dyDescent="0.2">
      <c r="A5088">
        <v>3282776</v>
      </c>
      <c r="B5088" t="s">
        <v>6593</v>
      </c>
      <c r="C5088" t="s">
        <v>4641</v>
      </c>
      <c r="D5088" t="s">
        <v>6627</v>
      </c>
      <c r="E5088" t="s">
        <v>6628</v>
      </c>
      <c r="F5088" t="s">
        <v>19</v>
      </c>
      <c r="G5088" t="s">
        <v>10952</v>
      </c>
      <c r="H5088" t="s">
        <v>10951</v>
      </c>
      <c r="N5088"/>
      <c r="O5088"/>
      <c r="P5088"/>
      <c r="Q5088"/>
      <c r="R5088"/>
      <c r="S5088"/>
      <c r="T5088"/>
      <c r="U5088"/>
      <c r="V5088"/>
      <c r="W5088"/>
    </row>
    <row r="5089" spans="1:23" x14ac:dyDescent="0.2">
      <c r="A5089">
        <v>4350835</v>
      </c>
      <c r="B5089" t="s">
        <v>6611</v>
      </c>
      <c r="C5089" t="s">
        <v>4641</v>
      </c>
      <c r="D5089" t="s">
        <v>6589</v>
      </c>
      <c r="E5089" t="s">
        <v>6590</v>
      </c>
      <c r="F5089" t="s">
        <v>19</v>
      </c>
      <c r="G5089" t="s">
        <v>10952</v>
      </c>
      <c r="H5089" t="s">
        <v>10951</v>
      </c>
      <c r="N5089"/>
      <c r="O5089"/>
      <c r="P5089"/>
      <c r="Q5089"/>
      <c r="R5089"/>
      <c r="S5089"/>
      <c r="T5089"/>
      <c r="U5089"/>
      <c r="V5089"/>
      <c r="W5089"/>
    </row>
    <row r="5090" spans="1:23" x14ac:dyDescent="0.2">
      <c r="A5090">
        <v>3282776</v>
      </c>
      <c r="B5090" t="s">
        <v>6593</v>
      </c>
      <c r="C5090" t="s">
        <v>4641</v>
      </c>
      <c r="D5090" t="s">
        <v>6627</v>
      </c>
      <c r="E5090" t="s">
        <v>6628</v>
      </c>
      <c r="F5090" t="s">
        <v>19</v>
      </c>
      <c r="G5090" t="s">
        <v>10952</v>
      </c>
      <c r="H5090" t="s">
        <v>10953</v>
      </c>
      <c r="N5090"/>
      <c r="O5090"/>
      <c r="P5090"/>
      <c r="Q5090"/>
      <c r="R5090"/>
      <c r="S5090"/>
      <c r="T5090"/>
      <c r="U5090"/>
      <c r="V5090"/>
      <c r="W5090"/>
    </row>
    <row r="5091" spans="1:23" x14ac:dyDescent="0.2">
      <c r="A5091">
        <v>4350835</v>
      </c>
      <c r="B5091" t="s">
        <v>6611</v>
      </c>
      <c r="C5091" t="s">
        <v>4641</v>
      </c>
      <c r="D5091" t="s">
        <v>6589</v>
      </c>
      <c r="E5091" t="s">
        <v>6590</v>
      </c>
      <c r="F5091" t="s">
        <v>19</v>
      </c>
      <c r="G5091" t="s">
        <v>10952</v>
      </c>
      <c r="H5091" t="s">
        <v>10953</v>
      </c>
      <c r="N5091"/>
      <c r="O5091"/>
      <c r="P5091"/>
      <c r="Q5091"/>
      <c r="R5091"/>
      <c r="S5091"/>
      <c r="T5091"/>
      <c r="U5091"/>
      <c r="V5091"/>
      <c r="W5091"/>
    </row>
    <row r="5092" spans="1:23" x14ac:dyDescent="0.2">
      <c r="A5092">
        <v>3282776</v>
      </c>
      <c r="B5092" t="s">
        <v>6593</v>
      </c>
      <c r="C5092" t="s">
        <v>4641</v>
      </c>
      <c r="D5092" t="s">
        <v>6627</v>
      </c>
      <c r="E5092" t="s">
        <v>6628</v>
      </c>
      <c r="F5092" t="s">
        <v>19</v>
      </c>
      <c r="G5092" t="s">
        <v>9824</v>
      </c>
      <c r="H5092" t="s">
        <v>10954</v>
      </c>
      <c r="N5092"/>
      <c r="O5092"/>
      <c r="P5092"/>
      <c r="Q5092"/>
      <c r="R5092"/>
      <c r="S5092"/>
      <c r="T5092"/>
      <c r="U5092"/>
      <c r="V5092"/>
      <c r="W5092"/>
    </row>
    <row r="5093" spans="1:23" x14ac:dyDescent="0.2">
      <c r="A5093">
        <v>4350835</v>
      </c>
      <c r="B5093" t="s">
        <v>6611</v>
      </c>
      <c r="C5093" t="s">
        <v>4641</v>
      </c>
      <c r="D5093" t="s">
        <v>6589</v>
      </c>
      <c r="E5093" t="s">
        <v>6590</v>
      </c>
      <c r="F5093" t="s">
        <v>19</v>
      </c>
      <c r="G5093" t="s">
        <v>9824</v>
      </c>
      <c r="H5093" t="s">
        <v>10954</v>
      </c>
      <c r="N5093"/>
      <c r="O5093"/>
      <c r="P5093"/>
      <c r="Q5093"/>
      <c r="R5093"/>
      <c r="S5093"/>
      <c r="T5093"/>
      <c r="U5093"/>
      <c r="V5093"/>
      <c r="W5093"/>
    </row>
    <row r="5094" spans="1:23" x14ac:dyDescent="0.2">
      <c r="A5094">
        <v>4227363</v>
      </c>
      <c r="B5094" t="s">
        <v>6593</v>
      </c>
      <c r="C5094" t="s">
        <v>4641</v>
      </c>
      <c r="D5094" t="s">
        <v>6627</v>
      </c>
      <c r="E5094" t="s">
        <v>6628</v>
      </c>
      <c r="F5094" t="s">
        <v>19</v>
      </c>
      <c r="G5094" t="s">
        <v>7416</v>
      </c>
      <c r="H5094" t="s">
        <v>10955</v>
      </c>
      <c r="N5094"/>
      <c r="O5094"/>
      <c r="P5094"/>
      <c r="Q5094"/>
      <c r="R5094"/>
      <c r="S5094"/>
      <c r="T5094"/>
      <c r="U5094"/>
      <c r="V5094"/>
      <c r="W5094"/>
    </row>
    <row r="5095" spans="1:23" x14ac:dyDescent="0.2">
      <c r="A5095">
        <v>4227363</v>
      </c>
      <c r="B5095" t="s">
        <v>6593</v>
      </c>
      <c r="C5095" t="s">
        <v>4641</v>
      </c>
      <c r="D5095" t="s">
        <v>6627</v>
      </c>
      <c r="E5095" t="s">
        <v>6628</v>
      </c>
      <c r="F5095" t="s">
        <v>19</v>
      </c>
      <c r="G5095" t="s">
        <v>7416</v>
      </c>
      <c r="H5095" t="s">
        <v>10956</v>
      </c>
      <c r="N5095"/>
      <c r="O5095"/>
      <c r="P5095"/>
      <c r="Q5095"/>
      <c r="R5095"/>
      <c r="S5095"/>
      <c r="T5095"/>
      <c r="U5095"/>
      <c r="V5095"/>
      <c r="W5095"/>
    </row>
    <row r="5096" spans="1:23" x14ac:dyDescent="0.2">
      <c r="A5096">
        <v>4227363</v>
      </c>
      <c r="B5096" t="s">
        <v>6593</v>
      </c>
      <c r="C5096" t="s">
        <v>4641</v>
      </c>
      <c r="D5096" t="s">
        <v>6627</v>
      </c>
      <c r="E5096" t="s">
        <v>6628</v>
      </c>
      <c r="F5096" t="s">
        <v>19</v>
      </c>
      <c r="G5096" t="s">
        <v>7416</v>
      </c>
      <c r="H5096" t="s">
        <v>10957</v>
      </c>
      <c r="N5096"/>
      <c r="O5096"/>
      <c r="P5096"/>
      <c r="Q5096"/>
      <c r="R5096"/>
      <c r="S5096"/>
      <c r="T5096"/>
      <c r="U5096"/>
      <c r="V5096"/>
      <c r="W5096"/>
    </row>
    <row r="5097" spans="1:23" x14ac:dyDescent="0.2">
      <c r="A5097">
        <v>4227363</v>
      </c>
      <c r="B5097" t="s">
        <v>6593</v>
      </c>
      <c r="C5097" t="s">
        <v>4641</v>
      </c>
      <c r="D5097" t="s">
        <v>6627</v>
      </c>
      <c r="E5097" t="s">
        <v>6628</v>
      </c>
      <c r="F5097" t="s">
        <v>19</v>
      </c>
      <c r="G5097" t="s">
        <v>7416</v>
      </c>
      <c r="H5097" t="s">
        <v>10958</v>
      </c>
      <c r="N5097"/>
      <c r="O5097"/>
      <c r="P5097"/>
      <c r="Q5097"/>
      <c r="R5097"/>
      <c r="S5097"/>
      <c r="T5097"/>
      <c r="U5097"/>
      <c r="V5097"/>
      <c r="W5097"/>
    </row>
    <row r="5098" spans="1:23" x14ac:dyDescent="0.2">
      <c r="A5098">
        <v>4227363</v>
      </c>
      <c r="B5098" t="s">
        <v>6593</v>
      </c>
      <c r="C5098" t="s">
        <v>4641</v>
      </c>
      <c r="D5098" t="s">
        <v>6627</v>
      </c>
      <c r="E5098" t="s">
        <v>6628</v>
      </c>
      <c r="F5098" t="s">
        <v>19</v>
      </c>
      <c r="G5098" t="s">
        <v>7416</v>
      </c>
      <c r="H5098" t="s">
        <v>10959</v>
      </c>
      <c r="N5098"/>
      <c r="O5098"/>
      <c r="P5098"/>
      <c r="Q5098"/>
      <c r="R5098"/>
      <c r="S5098"/>
      <c r="T5098"/>
      <c r="U5098"/>
      <c r="V5098"/>
      <c r="W5098"/>
    </row>
    <row r="5099" spans="1:23" x14ac:dyDescent="0.2">
      <c r="A5099">
        <v>11241552</v>
      </c>
      <c r="B5099" t="s">
        <v>4646</v>
      </c>
      <c r="C5099" t="s">
        <v>4645</v>
      </c>
      <c r="D5099" t="s">
        <v>6594</v>
      </c>
      <c r="E5099" t="s">
        <v>6595</v>
      </c>
      <c r="F5099" t="s">
        <v>19</v>
      </c>
      <c r="G5099" t="e">
        <v>#N/A</v>
      </c>
      <c r="H5099" t="s">
        <v>10960</v>
      </c>
      <c r="N5099"/>
      <c r="O5099"/>
      <c r="P5099"/>
      <c r="Q5099"/>
      <c r="R5099"/>
      <c r="S5099"/>
      <c r="T5099"/>
      <c r="U5099"/>
      <c r="V5099"/>
      <c r="W5099"/>
    </row>
    <row r="5100" spans="1:23" x14ac:dyDescent="0.2">
      <c r="A5100">
        <v>11241552</v>
      </c>
      <c r="B5100" t="s">
        <v>4646</v>
      </c>
      <c r="C5100" t="s">
        <v>4645</v>
      </c>
      <c r="D5100" t="s">
        <v>6594</v>
      </c>
      <c r="E5100" t="s">
        <v>6595</v>
      </c>
      <c r="F5100" t="s">
        <v>19</v>
      </c>
      <c r="G5100" t="e">
        <v>#N/A</v>
      </c>
      <c r="H5100" t="s">
        <v>10961</v>
      </c>
      <c r="N5100"/>
      <c r="O5100"/>
      <c r="P5100"/>
      <c r="Q5100"/>
      <c r="R5100"/>
      <c r="S5100"/>
      <c r="T5100"/>
      <c r="U5100"/>
      <c r="V5100"/>
      <c r="W5100"/>
    </row>
    <row r="5101" spans="1:23" x14ac:dyDescent="0.2">
      <c r="A5101">
        <v>3532461</v>
      </c>
      <c r="B5101" t="s">
        <v>6611</v>
      </c>
      <c r="C5101" t="s">
        <v>4641</v>
      </c>
      <c r="D5101" t="s">
        <v>6589</v>
      </c>
      <c r="E5101" t="s">
        <v>6590</v>
      </c>
      <c r="F5101" t="s">
        <v>19</v>
      </c>
      <c r="G5101" t="s">
        <v>10963</v>
      </c>
      <c r="H5101" t="s">
        <v>10962</v>
      </c>
      <c r="N5101"/>
      <c r="O5101"/>
      <c r="P5101"/>
      <c r="Q5101"/>
      <c r="R5101"/>
      <c r="S5101"/>
      <c r="T5101"/>
      <c r="U5101"/>
      <c r="V5101"/>
      <c r="W5101"/>
    </row>
    <row r="5102" spans="1:23" x14ac:dyDescent="0.2">
      <c r="A5102">
        <v>6154561</v>
      </c>
      <c r="B5102" t="s">
        <v>6611</v>
      </c>
      <c r="C5102" t="s">
        <v>4641</v>
      </c>
      <c r="D5102" t="s">
        <v>6589</v>
      </c>
      <c r="E5102" t="s">
        <v>6590</v>
      </c>
      <c r="F5102" t="s">
        <v>19</v>
      </c>
      <c r="G5102" t="s">
        <v>10721</v>
      </c>
      <c r="H5102" t="s">
        <v>10964</v>
      </c>
      <c r="N5102"/>
      <c r="O5102"/>
      <c r="P5102"/>
      <c r="Q5102"/>
      <c r="R5102"/>
      <c r="S5102"/>
      <c r="T5102"/>
      <c r="U5102"/>
      <c r="V5102"/>
      <c r="W5102"/>
    </row>
    <row r="5103" spans="1:23" x14ac:dyDescent="0.2">
      <c r="A5103">
        <v>6154561</v>
      </c>
      <c r="B5103" t="s">
        <v>6611</v>
      </c>
      <c r="C5103" t="s">
        <v>4641</v>
      </c>
      <c r="D5103" t="s">
        <v>6589</v>
      </c>
      <c r="E5103" t="s">
        <v>6590</v>
      </c>
      <c r="F5103" t="s">
        <v>19</v>
      </c>
      <c r="G5103" t="s">
        <v>10721</v>
      </c>
      <c r="H5103" t="s">
        <v>10965</v>
      </c>
      <c r="N5103"/>
      <c r="O5103"/>
      <c r="P5103"/>
      <c r="Q5103"/>
      <c r="R5103"/>
      <c r="S5103"/>
      <c r="T5103"/>
      <c r="U5103"/>
      <c r="V5103"/>
      <c r="W5103"/>
    </row>
    <row r="5104" spans="1:23" x14ac:dyDescent="0.2">
      <c r="A5104">
        <v>2446279</v>
      </c>
      <c r="B5104" t="s">
        <v>4646</v>
      </c>
      <c r="C5104" t="s">
        <v>4653</v>
      </c>
      <c r="D5104" t="s">
        <v>6627</v>
      </c>
      <c r="E5104" t="s">
        <v>6628</v>
      </c>
      <c r="F5104" t="s">
        <v>19</v>
      </c>
      <c r="G5104" t="s">
        <v>10967</v>
      </c>
      <c r="H5104" t="s">
        <v>10966</v>
      </c>
      <c r="N5104"/>
      <c r="O5104"/>
      <c r="P5104"/>
      <c r="Q5104"/>
      <c r="R5104"/>
      <c r="S5104"/>
      <c r="T5104"/>
      <c r="U5104"/>
      <c r="V5104"/>
      <c r="W5104"/>
    </row>
    <row r="5105" spans="1:23" x14ac:dyDescent="0.2">
      <c r="A5105">
        <v>5191442</v>
      </c>
      <c r="B5105" t="s">
        <v>6593</v>
      </c>
      <c r="C5105" t="s">
        <v>4671</v>
      </c>
      <c r="D5105" t="s">
        <v>6594</v>
      </c>
      <c r="E5105" t="s">
        <v>6595</v>
      </c>
      <c r="F5105" t="s">
        <v>19</v>
      </c>
      <c r="G5105" t="s">
        <v>10967</v>
      </c>
      <c r="H5105" t="s">
        <v>10966</v>
      </c>
      <c r="N5105"/>
      <c r="O5105"/>
      <c r="P5105"/>
      <c r="Q5105"/>
      <c r="R5105"/>
      <c r="S5105"/>
      <c r="T5105"/>
      <c r="U5105"/>
      <c r="V5105"/>
      <c r="W5105"/>
    </row>
    <row r="5106" spans="1:23" x14ac:dyDescent="0.2">
      <c r="A5106">
        <v>2446279</v>
      </c>
      <c r="B5106" t="s">
        <v>4646</v>
      </c>
      <c r="C5106" t="s">
        <v>4653</v>
      </c>
      <c r="D5106" t="s">
        <v>6627</v>
      </c>
      <c r="E5106" t="s">
        <v>6628</v>
      </c>
      <c r="F5106" t="s">
        <v>19</v>
      </c>
      <c r="G5106" t="s">
        <v>10967</v>
      </c>
      <c r="H5106" t="s">
        <v>10968</v>
      </c>
      <c r="N5106"/>
      <c r="O5106"/>
      <c r="P5106"/>
      <c r="Q5106"/>
      <c r="R5106"/>
      <c r="S5106"/>
      <c r="T5106"/>
      <c r="U5106"/>
      <c r="V5106"/>
      <c r="W5106"/>
    </row>
    <row r="5107" spans="1:23" x14ac:dyDescent="0.2">
      <c r="A5107">
        <v>5191442</v>
      </c>
      <c r="B5107" t="s">
        <v>6593</v>
      </c>
      <c r="C5107" t="s">
        <v>4671</v>
      </c>
      <c r="D5107" t="s">
        <v>6594</v>
      </c>
      <c r="E5107" t="s">
        <v>6595</v>
      </c>
      <c r="F5107" t="s">
        <v>19</v>
      </c>
      <c r="G5107" t="s">
        <v>10967</v>
      </c>
      <c r="H5107" t="s">
        <v>10968</v>
      </c>
      <c r="N5107"/>
      <c r="O5107"/>
      <c r="P5107"/>
      <c r="Q5107"/>
      <c r="R5107"/>
      <c r="S5107"/>
      <c r="T5107"/>
      <c r="U5107"/>
      <c r="V5107"/>
      <c r="W5107"/>
    </row>
    <row r="5108" spans="1:23" x14ac:dyDescent="0.2">
      <c r="A5108">
        <v>2446279</v>
      </c>
      <c r="B5108" t="s">
        <v>4646</v>
      </c>
      <c r="C5108" t="s">
        <v>4653</v>
      </c>
      <c r="D5108" t="s">
        <v>6627</v>
      </c>
      <c r="E5108" t="s">
        <v>6628</v>
      </c>
      <c r="F5108" t="s">
        <v>19</v>
      </c>
      <c r="G5108" t="s">
        <v>10967</v>
      </c>
      <c r="H5108" t="s">
        <v>10969</v>
      </c>
      <c r="N5108"/>
      <c r="O5108"/>
      <c r="P5108"/>
      <c r="Q5108"/>
      <c r="R5108"/>
      <c r="S5108"/>
      <c r="T5108"/>
      <c r="U5108"/>
      <c r="V5108"/>
      <c r="W5108"/>
    </row>
    <row r="5109" spans="1:23" x14ac:dyDescent="0.2">
      <c r="A5109">
        <v>5191442</v>
      </c>
      <c r="B5109" t="s">
        <v>6593</v>
      </c>
      <c r="C5109" t="s">
        <v>4671</v>
      </c>
      <c r="D5109" t="s">
        <v>6594</v>
      </c>
      <c r="E5109" t="s">
        <v>6595</v>
      </c>
      <c r="F5109" t="s">
        <v>19</v>
      </c>
      <c r="G5109" t="s">
        <v>10967</v>
      </c>
      <c r="H5109" t="s">
        <v>10969</v>
      </c>
      <c r="N5109"/>
      <c r="O5109"/>
      <c r="P5109"/>
      <c r="Q5109"/>
      <c r="R5109"/>
      <c r="S5109"/>
      <c r="T5109"/>
      <c r="U5109"/>
      <c r="V5109"/>
      <c r="W5109"/>
    </row>
    <row r="5110" spans="1:23" x14ac:dyDescent="0.2">
      <c r="A5110">
        <v>2446279</v>
      </c>
      <c r="B5110" t="s">
        <v>4646</v>
      </c>
      <c r="C5110" t="s">
        <v>4653</v>
      </c>
      <c r="D5110" t="s">
        <v>6627</v>
      </c>
      <c r="E5110" t="s">
        <v>6628</v>
      </c>
      <c r="F5110" t="s">
        <v>19</v>
      </c>
      <c r="G5110" t="s">
        <v>10967</v>
      </c>
      <c r="H5110" t="s">
        <v>10970</v>
      </c>
      <c r="N5110"/>
      <c r="O5110"/>
      <c r="P5110"/>
      <c r="Q5110"/>
      <c r="R5110"/>
      <c r="S5110"/>
      <c r="T5110"/>
      <c r="U5110"/>
      <c r="V5110"/>
      <c r="W5110"/>
    </row>
    <row r="5111" spans="1:23" x14ac:dyDescent="0.2">
      <c r="A5111">
        <v>5191442</v>
      </c>
      <c r="B5111" t="s">
        <v>6593</v>
      </c>
      <c r="C5111" t="s">
        <v>4671</v>
      </c>
      <c r="D5111" t="s">
        <v>6594</v>
      </c>
      <c r="E5111" t="s">
        <v>6595</v>
      </c>
      <c r="F5111" t="s">
        <v>19</v>
      </c>
      <c r="G5111" t="s">
        <v>10967</v>
      </c>
      <c r="H5111" t="s">
        <v>10970</v>
      </c>
      <c r="N5111"/>
      <c r="O5111"/>
      <c r="P5111"/>
      <c r="Q5111"/>
      <c r="R5111"/>
      <c r="S5111"/>
      <c r="T5111"/>
      <c r="U5111"/>
      <c r="V5111"/>
      <c r="W5111"/>
    </row>
    <row r="5112" spans="1:23" x14ac:dyDescent="0.2">
      <c r="A5112">
        <v>2446279</v>
      </c>
      <c r="B5112" t="s">
        <v>4646</v>
      </c>
      <c r="C5112" t="s">
        <v>4653</v>
      </c>
      <c r="D5112" t="s">
        <v>6627</v>
      </c>
      <c r="E5112" t="s">
        <v>6628</v>
      </c>
      <c r="F5112" t="s">
        <v>19</v>
      </c>
      <c r="G5112" t="s">
        <v>10967</v>
      </c>
      <c r="H5112" t="s">
        <v>10971</v>
      </c>
      <c r="N5112"/>
      <c r="O5112"/>
      <c r="P5112"/>
      <c r="Q5112"/>
      <c r="R5112"/>
      <c r="S5112"/>
      <c r="T5112"/>
      <c r="U5112"/>
      <c r="V5112"/>
      <c r="W5112"/>
    </row>
    <row r="5113" spans="1:23" x14ac:dyDescent="0.2">
      <c r="A5113">
        <v>5191442</v>
      </c>
      <c r="B5113" t="s">
        <v>6593</v>
      </c>
      <c r="C5113" t="s">
        <v>4671</v>
      </c>
      <c r="D5113" t="s">
        <v>6594</v>
      </c>
      <c r="E5113" t="s">
        <v>6595</v>
      </c>
      <c r="F5113" t="s">
        <v>19</v>
      </c>
      <c r="G5113" t="s">
        <v>10967</v>
      </c>
      <c r="H5113" t="s">
        <v>10971</v>
      </c>
      <c r="N5113"/>
      <c r="O5113"/>
      <c r="P5113"/>
      <c r="Q5113"/>
      <c r="R5113"/>
      <c r="S5113"/>
      <c r="T5113"/>
      <c r="U5113"/>
      <c r="V5113"/>
      <c r="W5113"/>
    </row>
    <row r="5114" spans="1:23" x14ac:dyDescent="0.2">
      <c r="A5114">
        <v>2446279</v>
      </c>
      <c r="B5114" t="s">
        <v>4646</v>
      </c>
      <c r="C5114" t="s">
        <v>4653</v>
      </c>
      <c r="D5114" t="s">
        <v>6627</v>
      </c>
      <c r="E5114" t="s">
        <v>6628</v>
      </c>
      <c r="F5114" t="s">
        <v>19</v>
      </c>
      <c r="G5114" t="s">
        <v>10967</v>
      </c>
      <c r="H5114" t="s">
        <v>10972</v>
      </c>
      <c r="N5114"/>
      <c r="O5114"/>
      <c r="P5114"/>
      <c r="Q5114"/>
      <c r="R5114"/>
      <c r="S5114"/>
      <c r="T5114"/>
      <c r="U5114"/>
      <c r="V5114"/>
      <c r="W5114"/>
    </row>
    <row r="5115" spans="1:23" x14ac:dyDescent="0.2">
      <c r="A5115">
        <v>5191442</v>
      </c>
      <c r="B5115" t="s">
        <v>6593</v>
      </c>
      <c r="C5115" t="s">
        <v>4671</v>
      </c>
      <c r="D5115" t="s">
        <v>6594</v>
      </c>
      <c r="E5115" t="s">
        <v>6595</v>
      </c>
      <c r="F5115" t="s">
        <v>19</v>
      </c>
      <c r="G5115" t="s">
        <v>10967</v>
      </c>
      <c r="H5115" t="s">
        <v>10972</v>
      </c>
      <c r="N5115"/>
      <c r="O5115"/>
      <c r="P5115"/>
      <c r="Q5115"/>
      <c r="R5115"/>
      <c r="S5115"/>
      <c r="T5115"/>
      <c r="U5115"/>
      <c r="V5115"/>
      <c r="W5115"/>
    </row>
    <row r="5116" spans="1:23" x14ac:dyDescent="0.2">
      <c r="A5116">
        <v>2446279</v>
      </c>
      <c r="B5116" t="s">
        <v>4646</v>
      </c>
      <c r="C5116" t="s">
        <v>4653</v>
      </c>
      <c r="D5116" t="s">
        <v>6627</v>
      </c>
      <c r="E5116" t="s">
        <v>6628</v>
      </c>
      <c r="F5116" t="s">
        <v>19</v>
      </c>
      <c r="G5116" t="s">
        <v>10967</v>
      </c>
      <c r="H5116" t="s">
        <v>10973</v>
      </c>
      <c r="N5116"/>
      <c r="O5116"/>
      <c r="P5116"/>
      <c r="Q5116"/>
      <c r="R5116"/>
      <c r="S5116"/>
      <c r="T5116"/>
      <c r="U5116"/>
      <c r="V5116"/>
      <c r="W5116"/>
    </row>
    <row r="5117" spans="1:23" x14ac:dyDescent="0.2">
      <c r="A5117">
        <v>5191442</v>
      </c>
      <c r="B5117" t="s">
        <v>6593</v>
      </c>
      <c r="C5117" t="s">
        <v>4671</v>
      </c>
      <c r="D5117" t="s">
        <v>6594</v>
      </c>
      <c r="E5117" t="s">
        <v>6595</v>
      </c>
      <c r="F5117" t="s">
        <v>19</v>
      </c>
      <c r="G5117" t="s">
        <v>10967</v>
      </c>
      <c r="H5117" t="s">
        <v>10973</v>
      </c>
      <c r="N5117"/>
      <c r="O5117"/>
      <c r="P5117"/>
      <c r="Q5117"/>
      <c r="R5117"/>
      <c r="S5117"/>
      <c r="T5117"/>
      <c r="U5117"/>
      <c r="V5117"/>
      <c r="W5117"/>
    </row>
    <row r="5118" spans="1:23" x14ac:dyDescent="0.2">
      <c r="A5118">
        <v>2446279</v>
      </c>
      <c r="B5118" t="s">
        <v>4646</v>
      </c>
      <c r="C5118" t="s">
        <v>4653</v>
      </c>
      <c r="D5118" t="s">
        <v>6627</v>
      </c>
      <c r="E5118" t="s">
        <v>6628</v>
      </c>
      <c r="F5118" t="s">
        <v>19</v>
      </c>
      <c r="G5118" t="s">
        <v>10967</v>
      </c>
      <c r="H5118" t="s">
        <v>10974</v>
      </c>
      <c r="N5118"/>
      <c r="O5118"/>
      <c r="P5118"/>
      <c r="Q5118"/>
      <c r="R5118"/>
      <c r="S5118"/>
      <c r="T5118"/>
      <c r="U5118"/>
      <c r="V5118"/>
      <c r="W5118"/>
    </row>
    <row r="5119" spans="1:23" x14ac:dyDescent="0.2">
      <c r="A5119">
        <v>5191442</v>
      </c>
      <c r="B5119" t="s">
        <v>6593</v>
      </c>
      <c r="C5119" t="s">
        <v>4671</v>
      </c>
      <c r="D5119" t="s">
        <v>6594</v>
      </c>
      <c r="E5119" t="s">
        <v>6595</v>
      </c>
      <c r="F5119" t="s">
        <v>19</v>
      </c>
      <c r="G5119" t="s">
        <v>10967</v>
      </c>
      <c r="H5119" t="s">
        <v>10974</v>
      </c>
      <c r="N5119"/>
      <c r="O5119"/>
      <c r="P5119"/>
      <c r="Q5119"/>
      <c r="R5119"/>
      <c r="S5119"/>
      <c r="T5119"/>
      <c r="U5119"/>
      <c r="V5119"/>
      <c r="W5119"/>
    </row>
    <row r="5120" spans="1:23" x14ac:dyDescent="0.2">
      <c r="A5120">
        <v>2446279</v>
      </c>
      <c r="B5120" t="s">
        <v>4646</v>
      </c>
      <c r="C5120" t="s">
        <v>4653</v>
      </c>
      <c r="D5120" t="s">
        <v>6627</v>
      </c>
      <c r="E5120" t="s">
        <v>6628</v>
      </c>
      <c r="F5120" t="s">
        <v>19</v>
      </c>
      <c r="G5120" t="s">
        <v>10967</v>
      </c>
      <c r="H5120" t="s">
        <v>10975</v>
      </c>
      <c r="N5120"/>
      <c r="O5120"/>
      <c r="P5120"/>
      <c r="Q5120"/>
      <c r="R5120"/>
      <c r="S5120"/>
      <c r="T5120"/>
      <c r="U5120"/>
      <c r="V5120"/>
      <c r="W5120"/>
    </row>
    <row r="5121" spans="1:23" x14ac:dyDescent="0.2">
      <c r="A5121">
        <v>5191442</v>
      </c>
      <c r="B5121" t="s">
        <v>6593</v>
      </c>
      <c r="C5121" t="s">
        <v>4671</v>
      </c>
      <c r="D5121" t="s">
        <v>6594</v>
      </c>
      <c r="E5121" t="s">
        <v>6595</v>
      </c>
      <c r="F5121" t="s">
        <v>19</v>
      </c>
      <c r="G5121" t="s">
        <v>10967</v>
      </c>
      <c r="H5121" t="s">
        <v>10975</v>
      </c>
      <c r="N5121"/>
      <c r="O5121"/>
      <c r="P5121"/>
      <c r="Q5121"/>
      <c r="R5121"/>
      <c r="S5121"/>
      <c r="T5121"/>
      <c r="U5121"/>
      <c r="V5121"/>
      <c r="W5121"/>
    </row>
    <row r="5122" spans="1:23" x14ac:dyDescent="0.2">
      <c r="A5122">
        <v>2446279</v>
      </c>
      <c r="B5122" t="s">
        <v>4646</v>
      </c>
      <c r="C5122" t="s">
        <v>4653</v>
      </c>
      <c r="D5122" t="s">
        <v>6627</v>
      </c>
      <c r="E5122" t="s">
        <v>6628</v>
      </c>
      <c r="F5122" t="s">
        <v>19</v>
      </c>
      <c r="G5122" t="s">
        <v>10967</v>
      </c>
      <c r="H5122" t="s">
        <v>10976</v>
      </c>
      <c r="N5122"/>
      <c r="O5122"/>
      <c r="P5122"/>
      <c r="Q5122"/>
      <c r="R5122"/>
      <c r="S5122"/>
      <c r="T5122"/>
      <c r="U5122"/>
      <c r="V5122"/>
      <c r="W5122"/>
    </row>
    <row r="5123" spans="1:23" x14ac:dyDescent="0.2">
      <c r="A5123">
        <v>5191442</v>
      </c>
      <c r="B5123" t="s">
        <v>6593</v>
      </c>
      <c r="C5123" t="s">
        <v>4671</v>
      </c>
      <c r="D5123" t="s">
        <v>6594</v>
      </c>
      <c r="E5123" t="s">
        <v>6595</v>
      </c>
      <c r="F5123" t="s">
        <v>19</v>
      </c>
      <c r="G5123" t="s">
        <v>10967</v>
      </c>
      <c r="H5123" t="s">
        <v>10976</v>
      </c>
      <c r="N5123"/>
      <c r="O5123"/>
      <c r="P5123"/>
      <c r="Q5123"/>
      <c r="R5123"/>
      <c r="S5123"/>
      <c r="T5123"/>
      <c r="U5123"/>
      <c r="V5123"/>
      <c r="W5123"/>
    </row>
    <row r="5124" spans="1:23" x14ac:dyDescent="0.2">
      <c r="A5124">
        <v>2446279</v>
      </c>
      <c r="B5124" t="s">
        <v>4646</v>
      </c>
      <c r="C5124" t="s">
        <v>4653</v>
      </c>
      <c r="D5124" t="s">
        <v>6627</v>
      </c>
      <c r="E5124" t="s">
        <v>6628</v>
      </c>
      <c r="F5124" t="s">
        <v>19</v>
      </c>
      <c r="G5124" t="s">
        <v>10967</v>
      </c>
      <c r="H5124" t="s">
        <v>10977</v>
      </c>
      <c r="N5124"/>
      <c r="O5124"/>
      <c r="P5124"/>
      <c r="Q5124"/>
      <c r="R5124"/>
      <c r="S5124"/>
      <c r="T5124"/>
      <c r="U5124"/>
      <c r="V5124"/>
      <c r="W5124"/>
    </row>
    <row r="5125" spans="1:23" x14ac:dyDescent="0.2">
      <c r="A5125">
        <v>5191442</v>
      </c>
      <c r="B5125" t="s">
        <v>6593</v>
      </c>
      <c r="C5125" t="s">
        <v>4671</v>
      </c>
      <c r="D5125" t="s">
        <v>6594</v>
      </c>
      <c r="E5125" t="s">
        <v>6595</v>
      </c>
      <c r="F5125" t="s">
        <v>19</v>
      </c>
      <c r="G5125" t="s">
        <v>10967</v>
      </c>
      <c r="H5125" t="s">
        <v>10977</v>
      </c>
      <c r="N5125"/>
      <c r="O5125"/>
      <c r="P5125"/>
      <c r="Q5125"/>
      <c r="R5125"/>
      <c r="S5125"/>
      <c r="T5125"/>
      <c r="U5125"/>
      <c r="V5125"/>
      <c r="W5125"/>
    </row>
    <row r="5126" spans="1:23" x14ac:dyDescent="0.2">
      <c r="A5126">
        <v>2446279</v>
      </c>
      <c r="B5126" t="s">
        <v>4646</v>
      </c>
      <c r="C5126" t="s">
        <v>4653</v>
      </c>
      <c r="D5126" t="s">
        <v>6627</v>
      </c>
      <c r="E5126" t="s">
        <v>6628</v>
      </c>
      <c r="F5126" t="s">
        <v>19</v>
      </c>
      <c r="G5126" t="s">
        <v>10967</v>
      </c>
      <c r="H5126" t="s">
        <v>10978</v>
      </c>
      <c r="N5126"/>
      <c r="O5126"/>
      <c r="P5126"/>
      <c r="Q5126"/>
      <c r="R5126"/>
      <c r="S5126"/>
      <c r="T5126"/>
      <c r="U5126"/>
      <c r="V5126"/>
      <c r="W5126"/>
    </row>
    <row r="5127" spans="1:23" x14ac:dyDescent="0.2">
      <c r="A5127">
        <v>5191442</v>
      </c>
      <c r="B5127" t="s">
        <v>6593</v>
      </c>
      <c r="C5127" t="s">
        <v>4671</v>
      </c>
      <c r="D5127" t="s">
        <v>6594</v>
      </c>
      <c r="E5127" t="s">
        <v>6595</v>
      </c>
      <c r="F5127" t="s">
        <v>19</v>
      </c>
      <c r="G5127" t="s">
        <v>10967</v>
      </c>
      <c r="H5127" t="s">
        <v>10978</v>
      </c>
      <c r="N5127"/>
      <c r="O5127"/>
      <c r="P5127"/>
      <c r="Q5127"/>
      <c r="R5127"/>
      <c r="S5127"/>
      <c r="T5127"/>
      <c r="U5127"/>
      <c r="V5127"/>
      <c r="W5127"/>
    </row>
    <row r="5128" spans="1:23" x14ac:dyDescent="0.2">
      <c r="A5128">
        <v>2446279</v>
      </c>
      <c r="B5128" t="s">
        <v>4646</v>
      </c>
      <c r="C5128" t="s">
        <v>4653</v>
      </c>
      <c r="D5128" t="s">
        <v>6627</v>
      </c>
      <c r="E5128" t="s">
        <v>6628</v>
      </c>
      <c r="F5128" t="s">
        <v>19</v>
      </c>
      <c r="G5128" t="s">
        <v>10967</v>
      </c>
      <c r="H5128" t="s">
        <v>10979</v>
      </c>
      <c r="N5128"/>
      <c r="O5128"/>
      <c r="P5128"/>
      <c r="Q5128"/>
      <c r="R5128"/>
      <c r="S5128"/>
      <c r="T5128"/>
      <c r="U5128"/>
      <c r="V5128"/>
      <c r="W5128"/>
    </row>
    <row r="5129" spans="1:23" x14ac:dyDescent="0.2">
      <c r="A5129">
        <v>5191442</v>
      </c>
      <c r="B5129" t="s">
        <v>6593</v>
      </c>
      <c r="C5129" t="s">
        <v>4671</v>
      </c>
      <c r="D5129" t="s">
        <v>6594</v>
      </c>
      <c r="E5129" t="s">
        <v>6595</v>
      </c>
      <c r="F5129" t="s">
        <v>19</v>
      </c>
      <c r="G5129" t="s">
        <v>10967</v>
      </c>
      <c r="H5129" t="s">
        <v>10979</v>
      </c>
      <c r="N5129"/>
      <c r="O5129"/>
      <c r="P5129"/>
      <c r="Q5129"/>
      <c r="R5129"/>
      <c r="S5129"/>
      <c r="T5129"/>
      <c r="U5129"/>
      <c r="V5129"/>
      <c r="W5129"/>
    </row>
    <row r="5130" spans="1:23" x14ac:dyDescent="0.2">
      <c r="A5130">
        <v>3289493</v>
      </c>
      <c r="B5130" t="s">
        <v>6611</v>
      </c>
      <c r="C5130" t="s">
        <v>4641</v>
      </c>
      <c r="D5130" t="s">
        <v>6589</v>
      </c>
      <c r="E5130" t="s">
        <v>6590</v>
      </c>
      <c r="F5130" t="s">
        <v>19</v>
      </c>
      <c r="G5130" t="s">
        <v>7819</v>
      </c>
      <c r="H5130" t="s">
        <v>10980</v>
      </c>
      <c r="N5130"/>
      <c r="O5130"/>
      <c r="P5130"/>
      <c r="Q5130"/>
      <c r="R5130"/>
      <c r="S5130"/>
      <c r="T5130"/>
      <c r="U5130"/>
      <c r="V5130"/>
      <c r="W5130"/>
    </row>
    <row r="5131" spans="1:23" x14ac:dyDescent="0.2">
      <c r="A5131">
        <v>7416478</v>
      </c>
      <c r="B5131" t="s">
        <v>4654</v>
      </c>
      <c r="C5131" t="s">
        <v>4653</v>
      </c>
      <c r="D5131" t="s">
        <v>6589</v>
      </c>
      <c r="E5131" t="s">
        <v>6590</v>
      </c>
      <c r="F5131" t="s">
        <v>19</v>
      </c>
      <c r="G5131" t="s">
        <v>7819</v>
      </c>
      <c r="H5131" t="s">
        <v>10980</v>
      </c>
      <c r="N5131"/>
      <c r="O5131"/>
      <c r="P5131"/>
      <c r="Q5131"/>
      <c r="R5131"/>
      <c r="S5131"/>
      <c r="T5131"/>
      <c r="U5131"/>
      <c r="V5131"/>
      <c r="W5131"/>
    </row>
    <row r="5132" spans="1:23" x14ac:dyDescent="0.2">
      <c r="A5132">
        <v>2596960</v>
      </c>
      <c r="B5132" t="s">
        <v>4646</v>
      </c>
      <c r="C5132" t="s">
        <v>4653</v>
      </c>
      <c r="D5132" t="s">
        <v>6627</v>
      </c>
      <c r="E5132" t="s">
        <v>6628</v>
      </c>
      <c r="F5132" t="s">
        <v>19</v>
      </c>
      <c r="G5132" t="s">
        <v>10982</v>
      </c>
      <c r="H5132" t="s">
        <v>10981</v>
      </c>
      <c r="N5132"/>
      <c r="O5132"/>
      <c r="P5132"/>
      <c r="Q5132"/>
      <c r="R5132"/>
      <c r="S5132"/>
      <c r="T5132"/>
      <c r="U5132"/>
      <c r="V5132"/>
      <c r="W5132"/>
    </row>
    <row r="5133" spans="1:23" x14ac:dyDescent="0.2">
      <c r="A5133">
        <v>2596960</v>
      </c>
      <c r="B5133" t="s">
        <v>4646</v>
      </c>
      <c r="C5133" t="s">
        <v>4653</v>
      </c>
      <c r="D5133" t="s">
        <v>6627</v>
      </c>
      <c r="E5133" t="s">
        <v>6628</v>
      </c>
      <c r="F5133" t="s">
        <v>19</v>
      </c>
      <c r="G5133" t="s">
        <v>10982</v>
      </c>
      <c r="H5133" t="s">
        <v>10983</v>
      </c>
      <c r="N5133"/>
      <c r="O5133"/>
      <c r="P5133"/>
      <c r="Q5133"/>
      <c r="R5133"/>
      <c r="S5133"/>
      <c r="T5133"/>
      <c r="U5133"/>
      <c r="V5133"/>
      <c r="W5133"/>
    </row>
    <row r="5134" spans="1:23" x14ac:dyDescent="0.2">
      <c r="A5134">
        <v>2596960</v>
      </c>
      <c r="B5134" t="s">
        <v>4646</v>
      </c>
      <c r="C5134" t="s">
        <v>4653</v>
      </c>
      <c r="D5134" t="s">
        <v>6627</v>
      </c>
      <c r="E5134" t="s">
        <v>6628</v>
      </c>
      <c r="F5134" t="s">
        <v>19</v>
      </c>
      <c r="G5134" t="s">
        <v>10985</v>
      </c>
      <c r="H5134" t="s">
        <v>10984</v>
      </c>
      <c r="N5134"/>
      <c r="O5134"/>
      <c r="P5134"/>
      <c r="Q5134"/>
      <c r="R5134"/>
      <c r="S5134"/>
      <c r="T5134"/>
      <c r="U5134"/>
      <c r="V5134"/>
      <c r="W5134"/>
    </row>
    <row r="5135" spans="1:23" x14ac:dyDescent="0.2">
      <c r="A5135">
        <v>2596960</v>
      </c>
      <c r="B5135" t="s">
        <v>4646</v>
      </c>
      <c r="C5135" t="s">
        <v>4653</v>
      </c>
      <c r="D5135" t="s">
        <v>6627</v>
      </c>
      <c r="E5135" t="s">
        <v>6628</v>
      </c>
      <c r="F5135" t="s">
        <v>19</v>
      </c>
      <c r="G5135" t="s">
        <v>10985</v>
      </c>
      <c r="H5135" t="s">
        <v>10986</v>
      </c>
      <c r="N5135"/>
      <c r="O5135"/>
      <c r="P5135"/>
      <c r="Q5135"/>
      <c r="R5135"/>
      <c r="S5135"/>
      <c r="T5135"/>
      <c r="U5135"/>
      <c r="V5135"/>
      <c r="W5135"/>
    </row>
    <row r="5136" spans="1:23" x14ac:dyDescent="0.2">
      <c r="A5136">
        <v>4331793</v>
      </c>
      <c r="B5136" t="s">
        <v>6593</v>
      </c>
      <c r="C5136" t="s">
        <v>4641</v>
      </c>
      <c r="D5136" t="s">
        <v>6627</v>
      </c>
      <c r="E5136" t="s">
        <v>6628</v>
      </c>
      <c r="F5136" t="s">
        <v>19</v>
      </c>
      <c r="G5136" t="s">
        <v>10988</v>
      </c>
      <c r="H5136" t="s">
        <v>10987</v>
      </c>
      <c r="N5136"/>
      <c r="O5136"/>
      <c r="P5136"/>
      <c r="Q5136"/>
      <c r="R5136"/>
      <c r="S5136"/>
      <c r="T5136"/>
      <c r="U5136"/>
      <c r="V5136"/>
      <c r="W5136"/>
    </row>
    <row r="5137" spans="1:23" x14ac:dyDescent="0.2">
      <c r="A5137">
        <v>4331793</v>
      </c>
      <c r="B5137" t="s">
        <v>6593</v>
      </c>
      <c r="C5137" t="s">
        <v>4641</v>
      </c>
      <c r="D5137" t="s">
        <v>6627</v>
      </c>
      <c r="E5137" t="s">
        <v>6628</v>
      </c>
      <c r="F5137" t="s">
        <v>19</v>
      </c>
      <c r="G5137" t="s">
        <v>10990</v>
      </c>
      <c r="H5137" t="s">
        <v>10989</v>
      </c>
      <c r="N5137"/>
      <c r="O5137"/>
      <c r="P5137"/>
      <c r="Q5137"/>
      <c r="R5137"/>
      <c r="S5137"/>
      <c r="T5137"/>
      <c r="U5137"/>
      <c r="V5137"/>
      <c r="W5137"/>
    </row>
    <row r="5138" spans="1:23" x14ac:dyDescent="0.2">
      <c r="A5138">
        <v>4331793</v>
      </c>
      <c r="B5138" t="s">
        <v>6593</v>
      </c>
      <c r="C5138" t="s">
        <v>4641</v>
      </c>
      <c r="D5138" t="s">
        <v>6627</v>
      </c>
      <c r="E5138" t="s">
        <v>6628</v>
      </c>
      <c r="F5138" t="s">
        <v>19</v>
      </c>
      <c r="G5138" t="s">
        <v>10990</v>
      </c>
      <c r="H5138" t="s">
        <v>10991</v>
      </c>
      <c r="N5138"/>
      <c r="O5138"/>
      <c r="P5138"/>
      <c r="Q5138"/>
      <c r="R5138"/>
      <c r="S5138"/>
      <c r="T5138"/>
      <c r="U5138"/>
      <c r="V5138"/>
      <c r="W5138"/>
    </row>
    <row r="5139" spans="1:23" x14ac:dyDescent="0.2">
      <c r="A5139">
        <v>4331793</v>
      </c>
      <c r="B5139" t="s">
        <v>6593</v>
      </c>
      <c r="C5139" t="s">
        <v>4641</v>
      </c>
      <c r="D5139" t="s">
        <v>6627</v>
      </c>
      <c r="E5139" t="s">
        <v>6628</v>
      </c>
      <c r="F5139" t="s">
        <v>19</v>
      </c>
      <c r="G5139" t="s">
        <v>10990</v>
      </c>
      <c r="H5139" t="s">
        <v>10992</v>
      </c>
      <c r="N5139"/>
      <c r="O5139"/>
      <c r="P5139"/>
      <c r="Q5139"/>
      <c r="R5139"/>
      <c r="S5139"/>
      <c r="T5139"/>
      <c r="U5139"/>
      <c r="V5139"/>
      <c r="W5139"/>
    </row>
    <row r="5140" spans="1:23" x14ac:dyDescent="0.2">
      <c r="A5140">
        <v>4331793</v>
      </c>
      <c r="B5140" t="s">
        <v>6593</v>
      </c>
      <c r="C5140" t="s">
        <v>4641</v>
      </c>
      <c r="D5140" t="s">
        <v>6627</v>
      </c>
      <c r="E5140" t="s">
        <v>6628</v>
      </c>
      <c r="F5140" t="s">
        <v>19</v>
      </c>
      <c r="G5140" t="s">
        <v>10990</v>
      </c>
      <c r="H5140" t="s">
        <v>10993</v>
      </c>
      <c r="N5140"/>
      <c r="O5140"/>
      <c r="P5140"/>
      <c r="Q5140"/>
      <c r="R5140"/>
      <c r="S5140"/>
      <c r="T5140"/>
      <c r="U5140"/>
      <c r="V5140"/>
      <c r="W5140"/>
    </row>
    <row r="5141" spans="1:23" x14ac:dyDescent="0.2">
      <c r="A5141">
        <v>5010194</v>
      </c>
      <c r="B5141" t="s">
        <v>6593</v>
      </c>
      <c r="C5141" t="s">
        <v>4671</v>
      </c>
      <c r="D5141" t="s">
        <v>6594</v>
      </c>
      <c r="E5141" t="s">
        <v>6595</v>
      </c>
      <c r="F5141" t="s">
        <v>19</v>
      </c>
      <c r="G5141" t="s">
        <v>10990</v>
      </c>
      <c r="H5141" t="s">
        <v>10993</v>
      </c>
      <c r="N5141"/>
      <c r="O5141"/>
      <c r="P5141"/>
      <c r="Q5141"/>
      <c r="R5141"/>
      <c r="S5141"/>
      <c r="T5141"/>
      <c r="U5141"/>
      <c r="V5141"/>
      <c r="W5141"/>
    </row>
    <row r="5142" spans="1:23" x14ac:dyDescent="0.2">
      <c r="A5142">
        <v>4331793</v>
      </c>
      <c r="B5142" t="s">
        <v>6593</v>
      </c>
      <c r="C5142" t="s">
        <v>4641</v>
      </c>
      <c r="D5142" t="s">
        <v>6627</v>
      </c>
      <c r="E5142" t="s">
        <v>6628</v>
      </c>
      <c r="F5142" t="s">
        <v>19</v>
      </c>
      <c r="G5142" t="s">
        <v>10990</v>
      </c>
      <c r="H5142" t="s">
        <v>10994</v>
      </c>
      <c r="N5142"/>
      <c r="O5142"/>
      <c r="P5142"/>
      <c r="Q5142"/>
      <c r="R5142"/>
      <c r="S5142"/>
      <c r="T5142"/>
      <c r="U5142"/>
      <c r="V5142"/>
      <c r="W5142"/>
    </row>
    <row r="5143" spans="1:23" x14ac:dyDescent="0.2">
      <c r="A5143">
        <v>4331793</v>
      </c>
      <c r="B5143" t="s">
        <v>6593</v>
      </c>
      <c r="C5143" t="s">
        <v>4641</v>
      </c>
      <c r="D5143" t="s">
        <v>6627</v>
      </c>
      <c r="E5143" t="s">
        <v>6628</v>
      </c>
      <c r="F5143" t="s">
        <v>19</v>
      </c>
      <c r="G5143" t="s">
        <v>10988</v>
      </c>
      <c r="H5143" t="s">
        <v>10995</v>
      </c>
      <c r="N5143"/>
      <c r="O5143"/>
      <c r="P5143"/>
      <c r="Q5143"/>
      <c r="R5143"/>
      <c r="S5143"/>
      <c r="T5143"/>
      <c r="U5143"/>
      <c r="V5143"/>
      <c r="W5143"/>
    </row>
    <row r="5144" spans="1:23" x14ac:dyDescent="0.2">
      <c r="A5144">
        <v>4331793</v>
      </c>
      <c r="B5144" t="s">
        <v>6593</v>
      </c>
      <c r="C5144" t="s">
        <v>4641</v>
      </c>
      <c r="D5144" t="s">
        <v>6627</v>
      </c>
      <c r="E5144" t="s">
        <v>6628</v>
      </c>
      <c r="F5144" t="s">
        <v>19</v>
      </c>
      <c r="G5144" t="s">
        <v>10990</v>
      </c>
      <c r="H5144" t="s">
        <v>10996</v>
      </c>
      <c r="N5144"/>
      <c r="O5144"/>
      <c r="P5144"/>
      <c r="Q5144"/>
      <c r="R5144"/>
      <c r="S5144"/>
      <c r="T5144"/>
      <c r="U5144"/>
      <c r="V5144"/>
      <c r="W5144"/>
    </row>
    <row r="5145" spans="1:23" x14ac:dyDescent="0.2">
      <c r="A5145">
        <v>5010194</v>
      </c>
      <c r="B5145" t="s">
        <v>6593</v>
      </c>
      <c r="C5145" t="s">
        <v>4671</v>
      </c>
      <c r="D5145" t="s">
        <v>6594</v>
      </c>
      <c r="E5145" t="s">
        <v>6595</v>
      </c>
      <c r="F5145" t="s">
        <v>19</v>
      </c>
      <c r="G5145" t="s">
        <v>10990</v>
      </c>
      <c r="H5145" t="s">
        <v>10996</v>
      </c>
      <c r="N5145"/>
      <c r="O5145"/>
      <c r="P5145"/>
      <c r="Q5145"/>
      <c r="R5145"/>
      <c r="S5145"/>
      <c r="T5145"/>
      <c r="U5145"/>
      <c r="V5145"/>
      <c r="W5145"/>
    </row>
    <row r="5146" spans="1:23" x14ac:dyDescent="0.2">
      <c r="A5146">
        <v>4331793</v>
      </c>
      <c r="B5146" t="s">
        <v>6593</v>
      </c>
      <c r="C5146" t="s">
        <v>4641</v>
      </c>
      <c r="D5146" t="s">
        <v>6627</v>
      </c>
      <c r="E5146" t="s">
        <v>6628</v>
      </c>
      <c r="F5146" t="s">
        <v>19</v>
      </c>
      <c r="G5146" t="s">
        <v>10990</v>
      </c>
      <c r="H5146" t="s">
        <v>10997</v>
      </c>
      <c r="N5146"/>
      <c r="O5146"/>
      <c r="P5146"/>
      <c r="Q5146"/>
      <c r="R5146"/>
      <c r="S5146"/>
      <c r="T5146"/>
      <c r="U5146"/>
      <c r="V5146"/>
      <c r="W5146"/>
    </row>
    <row r="5147" spans="1:23" x14ac:dyDescent="0.2">
      <c r="A5147">
        <v>3607819</v>
      </c>
      <c r="B5147" t="s">
        <v>4654</v>
      </c>
      <c r="C5147" t="s">
        <v>4653</v>
      </c>
      <c r="D5147" t="s">
        <v>6589</v>
      </c>
      <c r="E5147" t="s">
        <v>6590</v>
      </c>
      <c r="F5147" t="s">
        <v>19</v>
      </c>
      <c r="G5147" t="s">
        <v>10999</v>
      </c>
      <c r="H5147" t="s">
        <v>10998</v>
      </c>
      <c r="N5147"/>
      <c r="O5147"/>
      <c r="P5147"/>
      <c r="Q5147"/>
      <c r="R5147"/>
      <c r="S5147"/>
      <c r="T5147"/>
      <c r="U5147"/>
      <c r="V5147"/>
      <c r="W5147"/>
    </row>
    <row r="5148" spans="1:23" x14ac:dyDescent="0.2">
      <c r="A5148">
        <v>4348820</v>
      </c>
      <c r="B5148" t="s">
        <v>6593</v>
      </c>
      <c r="C5148" t="s">
        <v>4671</v>
      </c>
      <c r="D5148" t="s">
        <v>6594</v>
      </c>
      <c r="E5148" t="s">
        <v>6595</v>
      </c>
      <c r="F5148" t="s">
        <v>19</v>
      </c>
      <c r="G5148" t="s">
        <v>9909</v>
      </c>
      <c r="H5148" t="s">
        <v>11000</v>
      </c>
      <c r="N5148"/>
      <c r="O5148"/>
      <c r="P5148"/>
      <c r="Q5148"/>
      <c r="R5148"/>
      <c r="S5148"/>
      <c r="T5148"/>
      <c r="U5148"/>
      <c r="V5148"/>
      <c r="W5148"/>
    </row>
    <row r="5149" spans="1:23" x14ac:dyDescent="0.2">
      <c r="A5149">
        <v>4348820</v>
      </c>
      <c r="B5149" t="s">
        <v>6593</v>
      </c>
      <c r="C5149" t="s">
        <v>4671</v>
      </c>
      <c r="D5149" t="s">
        <v>6594</v>
      </c>
      <c r="E5149" t="s">
        <v>6595</v>
      </c>
      <c r="F5149" t="s">
        <v>19</v>
      </c>
      <c r="G5149" t="s">
        <v>9909</v>
      </c>
      <c r="H5149" t="s">
        <v>11001</v>
      </c>
      <c r="N5149"/>
      <c r="O5149"/>
      <c r="P5149"/>
      <c r="Q5149"/>
      <c r="R5149"/>
      <c r="S5149"/>
      <c r="T5149"/>
      <c r="U5149"/>
      <c r="V5149"/>
      <c r="W5149"/>
    </row>
    <row r="5150" spans="1:23" x14ac:dyDescent="0.2">
      <c r="A5150">
        <v>3325249</v>
      </c>
      <c r="B5150" t="s">
        <v>6593</v>
      </c>
      <c r="C5150" t="s">
        <v>4641</v>
      </c>
      <c r="D5150" t="s">
        <v>6627</v>
      </c>
      <c r="E5150" t="s">
        <v>6628</v>
      </c>
      <c r="F5150" t="s">
        <v>19</v>
      </c>
      <c r="G5150" t="e">
        <v>#N/A</v>
      </c>
      <c r="H5150" t="s">
        <v>11002</v>
      </c>
      <c r="N5150"/>
      <c r="O5150"/>
      <c r="P5150"/>
      <c r="Q5150"/>
      <c r="R5150"/>
      <c r="S5150"/>
      <c r="T5150"/>
      <c r="U5150"/>
      <c r="V5150"/>
      <c r="W5150"/>
    </row>
    <row r="5151" spans="1:23" x14ac:dyDescent="0.2">
      <c r="A5151">
        <v>4662814</v>
      </c>
      <c r="B5151" t="s">
        <v>6593</v>
      </c>
      <c r="C5151" t="s">
        <v>4671</v>
      </c>
      <c r="D5151" t="s">
        <v>6594</v>
      </c>
      <c r="E5151" t="s">
        <v>6595</v>
      </c>
      <c r="F5151" t="s">
        <v>19</v>
      </c>
      <c r="G5151" t="e">
        <v>#N/A</v>
      </c>
      <c r="H5151" t="s">
        <v>11002</v>
      </c>
      <c r="N5151"/>
      <c r="O5151"/>
      <c r="P5151"/>
      <c r="Q5151"/>
      <c r="R5151"/>
      <c r="S5151"/>
      <c r="T5151"/>
      <c r="U5151"/>
      <c r="V5151"/>
      <c r="W5151"/>
    </row>
    <row r="5152" spans="1:23" x14ac:dyDescent="0.2">
      <c r="A5152">
        <v>4788470</v>
      </c>
      <c r="B5152" t="s">
        <v>6593</v>
      </c>
      <c r="C5152" t="s">
        <v>4641</v>
      </c>
      <c r="D5152" t="s">
        <v>6627</v>
      </c>
      <c r="E5152" t="s">
        <v>6628</v>
      </c>
      <c r="F5152" t="s">
        <v>19</v>
      </c>
      <c r="G5152" t="e">
        <v>#N/A</v>
      </c>
      <c r="H5152" t="s">
        <v>11002</v>
      </c>
      <c r="N5152"/>
      <c r="O5152"/>
      <c r="P5152"/>
      <c r="Q5152"/>
      <c r="R5152"/>
      <c r="S5152"/>
      <c r="T5152"/>
      <c r="U5152"/>
      <c r="V5152"/>
      <c r="W5152"/>
    </row>
    <row r="5153" spans="1:23" x14ac:dyDescent="0.2">
      <c r="A5153">
        <v>3325249</v>
      </c>
      <c r="B5153" t="s">
        <v>6593</v>
      </c>
      <c r="C5153" t="s">
        <v>4641</v>
      </c>
      <c r="D5153" t="s">
        <v>6627</v>
      </c>
      <c r="E5153" t="s">
        <v>6628</v>
      </c>
      <c r="F5153" t="s">
        <v>19</v>
      </c>
      <c r="G5153" t="s">
        <v>10496</v>
      </c>
      <c r="H5153" t="s">
        <v>11003</v>
      </c>
      <c r="N5153"/>
      <c r="O5153"/>
      <c r="P5153"/>
      <c r="Q5153"/>
      <c r="R5153"/>
      <c r="S5153"/>
      <c r="T5153"/>
      <c r="U5153"/>
      <c r="V5153"/>
      <c r="W5153"/>
    </row>
    <row r="5154" spans="1:23" x14ac:dyDescent="0.2">
      <c r="A5154">
        <v>4662814</v>
      </c>
      <c r="B5154" t="s">
        <v>6593</v>
      </c>
      <c r="C5154" t="s">
        <v>4671</v>
      </c>
      <c r="D5154" t="s">
        <v>6594</v>
      </c>
      <c r="E5154" t="s">
        <v>6595</v>
      </c>
      <c r="F5154" t="s">
        <v>19</v>
      </c>
      <c r="G5154" t="s">
        <v>10496</v>
      </c>
      <c r="H5154" t="s">
        <v>11003</v>
      </c>
      <c r="N5154"/>
      <c r="O5154"/>
      <c r="P5154"/>
      <c r="Q5154"/>
      <c r="R5154"/>
      <c r="S5154"/>
      <c r="T5154"/>
      <c r="U5154"/>
      <c r="V5154"/>
      <c r="W5154"/>
    </row>
    <row r="5155" spans="1:23" x14ac:dyDescent="0.2">
      <c r="A5155">
        <v>3325249</v>
      </c>
      <c r="B5155" t="s">
        <v>6593</v>
      </c>
      <c r="C5155" t="s">
        <v>4641</v>
      </c>
      <c r="D5155" t="s">
        <v>6627</v>
      </c>
      <c r="E5155" t="s">
        <v>6628</v>
      </c>
      <c r="F5155" t="s">
        <v>19</v>
      </c>
      <c r="G5155" t="e">
        <v>#N/A</v>
      </c>
      <c r="H5155" t="s">
        <v>11004</v>
      </c>
      <c r="N5155"/>
      <c r="O5155"/>
      <c r="P5155"/>
      <c r="Q5155"/>
      <c r="R5155"/>
      <c r="S5155"/>
      <c r="T5155"/>
      <c r="U5155"/>
      <c r="V5155"/>
      <c r="W5155"/>
    </row>
    <row r="5156" spans="1:23" x14ac:dyDescent="0.2">
      <c r="A5156">
        <v>4662814</v>
      </c>
      <c r="B5156" t="s">
        <v>6593</v>
      </c>
      <c r="C5156" t="s">
        <v>4671</v>
      </c>
      <c r="D5156" t="s">
        <v>6594</v>
      </c>
      <c r="E5156" t="s">
        <v>6595</v>
      </c>
      <c r="F5156" t="s">
        <v>19</v>
      </c>
      <c r="G5156" t="e">
        <v>#N/A</v>
      </c>
      <c r="H5156" t="s">
        <v>11004</v>
      </c>
      <c r="N5156"/>
      <c r="O5156"/>
      <c r="P5156"/>
      <c r="Q5156"/>
      <c r="R5156"/>
      <c r="S5156"/>
      <c r="T5156"/>
      <c r="U5156"/>
      <c r="V5156"/>
      <c r="W5156"/>
    </row>
    <row r="5157" spans="1:23" x14ac:dyDescent="0.2">
      <c r="A5157">
        <v>4788470</v>
      </c>
      <c r="B5157" t="s">
        <v>6593</v>
      </c>
      <c r="C5157" t="s">
        <v>4641</v>
      </c>
      <c r="D5157" t="s">
        <v>6627</v>
      </c>
      <c r="E5157" t="s">
        <v>6628</v>
      </c>
      <c r="F5157" t="s">
        <v>19</v>
      </c>
      <c r="G5157" t="e">
        <v>#N/A</v>
      </c>
      <c r="H5157" t="s">
        <v>11004</v>
      </c>
      <c r="N5157"/>
      <c r="O5157"/>
      <c r="P5157"/>
      <c r="Q5157"/>
      <c r="R5157"/>
      <c r="S5157"/>
      <c r="T5157"/>
      <c r="U5157"/>
      <c r="V5157"/>
      <c r="W5157"/>
    </row>
    <row r="5158" spans="1:23" x14ac:dyDescent="0.2">
      <c r="A5158">
        <v>2757856</v>
      </c>
      <c r="B5158" t="s">
        <v>4654</v>
      </c>
      <c r="C5158" t="s">
        <v>4653</v>
      </c>
      <c r="D5158" t="s">
        <v>6589</v>
      </c>
      <c r="E5158" t="s">
        <v>6590</v>
      </c>
      <c r="F5158" t="s">
        <v>19</v>
      </c>
      <c r="G5158" t="s">
        <v>11006</v>
      </c>
      <c r="H5158" t="s">
        <v>11005</v>
      </c>
      <c r="N5158"/>
      <c r="O5158"/>
      <c r="P5158"/>
      <c r="Q5158"/>
      <c r="R5158"/>
      <c r="S5158"/>
      <c r="T5158"/>
      <c r="U5158"/>
      <c r="V5158"/>
      <c r="W5158"/>
    </row>
    <row r="5159" spans="1:23" x14ac:dyDescent="0.2">
      <c r="A5159">
        <v>2757856</v>
      </c>
      <c r="B5159" t="s">
        <v>4654</v>
      </c>
      <c r="C5159" t="s">
        <v>4653</v>
      </c>
      <c r="D5159" t="s">
        <v>6589</v>
      </c>
      <c r="E5159" t="s">
        <v>6590</v>
      </c>
      <c r="F5159" t="s">
        <v>19</v>
      </c>
      <c r="G5159" t="s">
        <v>11008</v>
      </c>
      <c r="H5159" t="s">
        <v>11007</v>
      </c>
      <c r="N5159"/>
      <c r="O5159"/>
      <c r="P5159"/>
      <c r="Q5159"/>
      <c r="R5159"/>
      <c r="S5159"/>
      <c r="T5159"/>
      <c r="U5159"/>
      <c r="V5159"/>
      <c r="W5159"/>
    </row>
    <row r="5160" spans="1:23" x14ac:dyDescent="0.2">
      <c r="A5160">
        <v>2757856</v>
      </c>
      <c r="B5160" t="s">
        <v>4654</v>
      </c>
      <c r="C5160" t="s">
        <v>4653</v>
      </c>
      <c r="D5160" t="s">
        <v>6589</v>
      </c>
      <c r="E5160" t="s">
        <v>6590</v>
      </c>
      <c r="F5160" t="s">
        <v>19</v>
      </c>
      <c r="G5160" t="s">
        <v>11010</v>
      </c>
      <c r="H5160" t="s">
        <v>11009</v>
      </c>
      <c r="N5160"/>
      <c r="O5160"/>
      <c r="P5160"/>
      <c r="Q5160"/>
      <c r="R5160"/>
      <c r="S5160"/>
      <c r="T5160"/>
      <c r="U5160"/>
      <c r="V5160"/>
      <c r="W5160"/>
    </row>
    <row r="5161" spans="1:23" x14ac:dyDescent="0.2">
      <c r="A5161">
        <v>2757856</v>
      </c>
      <c r="B5161" t="s">
        <v>4654</v>
      </c>
      <c r="C5161" t="s">
        <v>4653</v>
      </c>
      <c r="D5161" t="s">
        <v>6589</v>
      </c>
      <c r="E5161" t="s">
        <v>6590</v>
      </c>
      <c r="F5161" t="s">
        <v>19</v>
      </c>
      <c r="G5161" t="s">
        <v>11008</v>
      </c>
      <c r="H5161" t="s">
        <v>11011</v>
      </c>
      <c r="N5161"/>
      <c r="O5161"/>
      <c r="P5161"/>
      <c r="Q5161"/>
      <c r="R5161"/>
      <c r="S5161"/>
      <c r="T5161"/>
      <c r="U5161"/>
      <c r="V5161"/>
      <c r="W5161"/>
    </row>
    <row r="5162" spans="1:23" x14ac:dyDescent="0.2">
      <c r="A5162">
        <v>2757856</v>
      </c>
      <c r="B5162" t="s">
        <v>4654</v>
      </c>
      <c r="C5162" t="s">
        <v>4653</v>
      </c>
      <c r="D5162" t="s">
        <v>6589</v>
      </c>
      <c r="E5162" t="s">
        <v>6590</v>
      </c>
      <c r="F5162" t="s">
        <v>19</v>
      </c>
      <c r="G5162" t="s">
        <v>11008</v>
      </c>
      <c r="H5162" t="s">
        <v>11012</v>
      </c>
      <c r="N5162"/>
      <c r="O5162"/>
      <c r="P5162"/>
      <c r="Q5162"/>
      <c r="R5162"/>
      <c r="S5162"/>
      <c r="T5162"/>
      <c r="U5162"/>
      <c r="V5162"/>
      <c r="W5162"/>
    </row>
    <row r="5163" spans="1:23" x14ac:dyDescent="0.2">
      <c r="A5163">
        <v>2757856</v>
      </c>
      <c r="B5163" t="s">
        <v>4654</v>
      </c>
      <c r="C5163" t="s">
        <v>4653</v>
      </c>
      <c r="D5163" t="s">
        <v>6589</v>
      </c>
      <c r="E5163" t="s">
        <v>6590</v>
      </c>
      <c r="F5163" t="s">
        <v>19</v>
      </c>
      <c r="G5163" t="s">
        <v>11014</v>
      </c>
      <c r="H5163" t="s">
        <v>11013</v>
      </c>
      <c r="N5163"/>
      <c r="O5163"/>
      <c r="P5163"/>
      <c r="Q5163"/>
      <c r="R5163"/>
      <c r="S5163"/>
      <c r="T5163"/>
      <c r="U5163"/>
      <c r="V5163"/>
      <c r="W5163"/>
    </row>
    <row r="5164" spans="1:23" x14ac:dyDescent="0.2">
      <c r="A5164">
        <v>2757856</v>
      </c>
      <c r="B5164" t="s">
        <v>4654</v>
      </c>
      <c r="C5164" t="s">
        <v>4653</v>
      </c>
      <c r="D5164" t="s">
        <v>6589</v>
      </c>
      <c r="E5164" t="s">
        <v>6590</v>
      </c>
      <c r="F5164" t="s">
        <v>19</v>
      </c>
      <c r="G5164" t="s">
        <v>11010</v>
      </c>
      <c r="H5164" t="s">
        <v>11015</v>
      </c>
      <c r="N5164"/>
      <c r="O5164"/>
      <c r="P5164"/>
      <c r="Q5164"/>
      <c r="R5164"/>
      <c r="S5164"/>
      <c r="T5164"/>
      <c r="U5164"/>
      <c r="V5164"/>
      <c r="W5164"/>
    </row>
    <row r="5165" spans="1:23" x14ac:dyDescent="0.2">
      <c r="A5165">
        <v>6502450</v>
      </c>
      <c r="B5165" t="s">
        <v>6611</v>
      </c>
      <c r="C5165" t="s">
        <v>4641</v>
      </c>
      <c r="D5165" t="s">
        <v>6589</v>
      </c>
      <c r="E5165" t="s">
        <v>6590</v>
      </c>
      <c r="F5165" t="s">
        <v>19</v>
      </c>
      <c r="G5165" t="s">
        <v>11017</v>
      </c>
      <c r="H5165" t="s">
        <v>11016</v>
      </c>
      <c r="N5165"/>
      <c r="O5165"/>
      <c r="P5165"/>
      <c r="Q5165"/>
      <c r="R5165"/>
      <c r="S5165"/>
      <c r="T5165"/>
      <c r="U5165"/>
      <c r="V5165"/>
      <c r="W5165"/>
    </row>
    <row r="5166" spans="1:23" x14ac:dyDescent="0.2">
      <c r="A5166">
        <v>6502450</v>
      </c>
      <c r="B5166" t="s">
        <v>6611</v>
      </c>
      <c r="C5166" t="s">
        <v>4641</v>
      </c>
      <c r="D5166" t="s">
        <v>6589</v>
      </c>
      <c r="E5166" t="s">
        <v>6590</v>
      </c>
      <c r="F5166" t="s">
        <v>19</v>
      </c>
      <c r="G5166" t="s">
        <v>11017</v>
      </c>
      <c r="H5166" t="s">
        <v>11018</v>
      </c>
      <c r="N5166"/>
      <c r="O5166"/>
      <c r="P5166"/>
      <c r="Q5166"/>
      <c r="R5166"/>
      <c r="S5166"/>
      <c r="T5166"/>
      <c r="U5166"/>
      <c r="V5166"/>
      <c r="W5166"/>
    </row>
    <row r="5167" spans="1:23" x14ac:dyDescent="0.2">
      <c r="A5167">
        <v>6502450</v>
      </c>
      <c r="B5167" t="s">
        <v>6611</v>
      </c>
      <c r="C5167" t="s">
        <v>4641</v>
      </c>
      <c r="D5167" t="s">
        <v>6589</v>
      </c>
      <c r="E5167" t="s">
        <v>6590</v>
      </c>
      <c r="F5167" t="s">
        <v>19</v>
      </c>
      <c r="G5167" t="s">
        <v>11017</v>
      </c>
      <c r="H5167" t="s">
        <v>11019</v>
      </c>
      <c r="N5167"/>
      <c r="O5167"/>
      <c r="P5167"/>
      <c r="Q5167"/>
      <c r="R5167"/>
      <c r="S5167"/>
      <c r="T5167"/>
      <c r="U5167"/>
      <c r="V5167"/>
      <c r="W5167"/>
    </row>
    <row r="5168" spans="1:23" x14ac:dyDescent="0.2">
      <c r="A5168">
        <v>6502450</v>
      </c>
      <c r="B5168" t="s">
        <v>6611</v>
      </c>
      <c r="C5168" t="s">
        <v>4641</v>
      </c>
      <c r="D5168" t="s">
        <v>6589</v>
      </c>
      <c r="E5168" t="s">
        <v>6590</v>
      </c>
      <c r="F5168" t="s">
        <v>19</v>
      </c>
      <c r="G5168" t="s">
        <v>11017</v>
      </c>
      <c r="H5168" t="s">
        <v>11019</v>
      </c>
      <c r="N5168"/>
      <c r="O5168"/>
      <c r="P5168"/>
      <c r="Q5168"/>
      <c r="R5168"/>
      <c r="S5168"/>
      <c r="T5168"/>
      <c r="U5168"/>
      <c r="V5168"/>
      <c r="W5168"/>
    </row>
    <row r="5169" spans="1:23" x14ac:dyDescent="0.2">
      <c r="A5169">
        <v>6502450</v>
      </c>
      <c r="B5169" t="s">
        <v>6611</v>
      </c>
      <c r="C5169" t="s">
        <v>4641</v>
      </c>
      <c r="D5169" t="s">
        <v>6589</v>
      </c>
      <c r="E5169" t="s">
        <v>6590</v>
      </c>
      <c r="F5169" t="s">
        <v>19</v>
      </c>
      <c r="G5169" t="s">
        <v>11017</v>
      </c>
      <c r="H5169" t="s">
        <v>11020</v>
      </c>
      <c r="N5169"/>
      <c r="O5169"/>
      <c r="P5169"/>
      <c r="Q5169"/>
      <c r="R5169"/>
      <c r="S5169"/>
      <c r="T5169"/>
      <c r="U5169"/>
      <c r="V5169"/>
      <c r="W5169"/>
    </row>
    <row r="5170" spans="1:23" x14ac:dyDescent="0.2">
      <c r="A5170">
        <v>6502450</v>
      </c>
      <c r="B5170" t="s">
        <v>6611</v>
      </c>
      <c r="C5170" t="s">
        <v>4641</v>
      </c>
      <c r="D5170" t="s">
        <v>6589</v>
      </c>
      <c r="E5170" t="s">
        <v>6590</v>
      </c>
      <c r="F5170" t="s">
        <v>19</v>
      </c>
      <c r="G5170" t="s">
        <v>11017</v>
      </c>
      <c r="H5170" t="s">
        <v>11021</v>
      </c>
      <c r="N5170"/>
      <c r="O5170"/>
      <c r="P5170"/>
      <c r="Q5170"/>
      <c r="R5170"/>
      <c r="S5170"/>
      <c r="T5170"/>
      <c r="U5170"/>
      <c r="V5170"/>
      <c r="W5170"/>
    </row>
    <row r="5171" spans="1:23" x14ac:dyDescent="0.2">
      <c r="A5171">
        <v>6502450</v>
      </c>
      <c r="B5171" t="s">
        <v>6611</v>
      </c>
      <c r="C5171" t="s">
        <v>4641</v>
      </c>
      <c r="D5171" t="s">
        <v>6589</v>
      </c>
      <c r="E5171" t="s">
        <v>6590</v>
      </c>
      <c r="F5171" t="s">
        <v>19</v>
      </c>
      <c r="G5171" t="s">
        <v>11017</v>
      </c>
      <c r="H5171" t="s">
        <v>11021</v>
      </c>
      <c r="N5171"/>
      <c r="O5171"/>
      <c r="P5171"/>
      <c r="Q5171"/>
      <c r="R5171"/>
      <c r="S5171"/>
      <c r="T5171"/>
      <c r="U5171"/>
      <c r="V5171"/>
      <c r="W5171"/>
    </row>
    <row r="5172" spans="1:23" x14ac:dyDescent="0.2">
      <c r="A5172">
        <v>6502450</v>
      </c>
      <c r="B5172" t="s">
        <v>6611</v>
      </c>
      <c r="C5172" t="s">
        <v>4641</v>
      </c>
      <c r="D5172" t="s">
        <v>6589</v>
      </c>
      <c r="E5172" t="s">
        <v>6590</v>
      </c>
      <c r="F5172" t="s">
        <v>19</v>
      </c>
      <c r="G5172" t="s">
        <v>11017</v>
      </c>
      <c r="H5172" t="s">
        <v>11022</v>
      </c>
      <c r="N5172"/>
      <c r="O5172"/>
      <c r="P5172"/>
      <c r="Q5172"/>
      <c r="R5172"/>
      <c r="S5172"/>
      <c r="T5172"/>
      <c r="U5172"/>
      <c r="V5172"/>
      <c r="W5172"/>
    </row>
    <row r="5173" spans="1:23" x14ac:dyDescent="0.2">
      <c r="A5173">
        <v>2950718</v>
      </c>
      <c r="B5173" t="s">
        <v>6611</v>
      </c>
      <c r="C5173" t="s">
        <v>4641</v>
      </c>
      <c r="D5173" t="s">
        <v>6589</v>
      </c>
      <c r="E5173" t="s">
        <v>6590</v>
      </c>
      <c r="F5173" t="s">
        <v>19</v>
      </c>
      <c r="G5173" t="e">
        <v>#N/A</v>
      </c>
      <c r="H5173" t="s">
        <v>11023</v>
      </c>
      <c r="N5173"/>
      <c r="O5173"/>
      <c r="P5173"/>
      <c r="Q5173"/>
      <c r="R5173"/>
      <c r="S5173"/>
      <c r="T5173"/>
      <c r="U5173"/>
      <c r="V5173"/>
      <c r="W5173"/>
    </row>
    <row r="5174" spans="1:23" x14ac:dyDescent="0.2">
      <c r="A5174">
        <v>12459746</v>
      </c>
      <c r="B5174" t="s">
        <v>6611</v>
      </c>
      <c r="C5174" t="s">
        <v>4641</v>
      </c>
      <c r="D5174" t="s">
        <v>6589</v>
      </c>
      <c r="E5174" t="s">
        <v>6590</v>
      </c>
      <c r="F5174" t="s">
        <v>19</v>
      </c>
      <c r="G5174" t="s">
        <v>11025</v>
      </c>
      <c r="H5174" t="s">
        <v>11024</v>
      </c>
      <c r="N5174"/>
      <c r="O5174"/>
      <c r="P5174"/>
      <c r="Q5174"/>
      <c r="R5174"/>
      <c r="S5174"/>
      <c r="T5174"/>
      <c r="U5174"/>
      <c r="V5174"/>
      <c r="W5174"/>
    </row>
    <row r="5175" spans="1:23" x14ac:dyDescent="0.2">
      <c r="A5175">
        <v>12459746</v>
      </c>
      <c r="B5175" t="s">
        <v>6611</v>
      </c>
      <c r="C5175" t="s">
        <v>4641</v>
      </c>
      <c r="D5175" t="s">
        <v>6589</v>
      </c>
      <c r="E5175" t="s">
        <v>6590</v>
      </c>
      <c r="F5175" t="s">
        <v>19</v>
      </c>
      <c r="G5175" t="s">
        <v>11025</v>
      </c>
      <c r="H5175" t="s">
        <v>11026</v>
      </c>
      <c r="N5175"/>
      <c r="O5175"/>
      <c r="P5175"/>
      <c r="Q5175"/>
      <c r="R5175"/>
      <c r="S5175"/>
      <c r="T5175"/>
      <c r="U5175"/>
      <c r="V5175"/>
      <c r="W5175"/>
    </row>
    <row r="5176" spans="1:23" x14ac:dyDescent="0.2">
      <c r="A5176">
        <v>7401986</v>
      </c>
      <c r="B5176" t="s">
        <v>4654</v>
      </c>
      <c r="C5176" t="s">
        <v>4653</v>
      </c>
      <c r="D5176" t="s">
        <v>6589</v>
      </c>
      <c r="E5176" t="s">
        <v>6590</v>
      </c>
      <c r="F5176" t="s">
        <v>19</v>
      </c>
      <c r="G5176" t="s">
        <v>11028</v>
      </c>
      <c r="H5176" t="s">
        <v>11027</v>
      </c>
      <c r="N5176"/>
      <c r="O5176"/>
      <c r="P5176"/>
      <c r="Q5176"/>
      <c r="R5176"/>
      <c r="S5176"/>
      <c r="T5176"/>
      <c r="U5176"/>
      <c r="V5176"/>
      <c r="W5176"/>
    </row>
    <row r="5177" spans="1:23" x14ac:dyDescent="0.2">
      <c r="A5177">
        <v>7401986</v>
      </c>
      <c r="B5177" t="s">
        <v>4654</v>
      </c>
      <c r="C5177" t="s">
        <v>4653</v>
      </c>
      <c r="D5177" t="s">
        <v>6589</v>
      </c>
      <c r="E5177" t="s">
        <v>6590</v>
      </c>
      <c r="F5177" t="s">
        <v>19</v>
      </c>
      <c r="G5177" t="s">
        <v>11028</v>
      </c>
      <c r="H5177" t="s">
        <v>11029</v>
      </c>
      <c r="N5177"/>
      <c r="O5177"/>
      <c r="P5177"/>
      <c r="Q5177"/>
      <c r="R5177"/>
      <c r="S5177"/>
      <c r="T5177"/>
      <c r="U5177"/>
      <c r="V5177"/>
      <c r="W5177"/>
    </row>
    <row r="5178" spans="1:23" x14ac:dyDescent="0.2">
      <c r="A5178">
        <v>7401986</v>
      </c>
      <c r="B5178" t="s">
        <v>4654</v>
      </c>
      <c r="C5178" t="s">
        <v>4653</v>
      </c>
      <c r="D5178" t="s">
        <v>6589</v>
      </c>
      <c r="E5178" t="s">
        <v>6590</v>
      </c>
      <c r="F5178" t="s">
        <v>19</v>
      </c>
      <c r="G5178" t="s">
        <v>11028</v>
      </c>
      <c r="H5178" t="s">
        <v>11030</v>
      </c>
      <c r="N5178"/>
      <c r="O5178"/>
      <c r="P5178"/>
      <c r="Q5178"/>
      <c r="R5178"/>
      <c r="S5178"/>
      <c r="T5178"/>
      <c r="U5178"/>
      <c r="V5178"/>
      <c r="W5178"/>
    </row>
    <row r="5179" spans="1:23" x14ac:dyDescent="0.2">
      <c r="A5179">
        <v>7401986</v>
      </c>
      <c r="B5179" t="s">
        <v>4654</v>
      </c>
      <c r="C5179" t="s">
        <v>4653</v>
      </c>
      <c r="D5179" t="s">
        <v>6589</v>
      </c>
      <c r="E5179" t="s">
        <v>6590</v>
      </c>
      <c r="F5179" t="s">
        <v>19</v>
      </c>
      <c r="G5179" t="s">
        <v>11028</v>
      </c>
      <c r="H5179" t="s">
        <v>11031</v>
      </c>
      <c r="N5179"/>
      <c r="O5179"/>
      <c r="P5179"/>
      <c r="Q5179"/>
      <c r="R5179"/>
      <c r="S5179"/>
      <c r="T5179"/>
      <c r="U5179"/>
      <c r="V5179"/>
      <c r="W5179"/>
    </row>
    <row r="5180" spans="1:23" x14ac:dyDescent="0.2">
      <c r="A5180">
        <v>7401986</v>
      </c>
      <c r="B5180" t="s">
        <v>4654</v>
      </c>
      <c r="C5180" t="s">
        <v>4653</v>
      </c>
      <c r="D5180" t="s">
        <v>6589</v>
      </c>
      <c r="E5180" t="s">
        <v>6590</v>
      </c>
      <c r="F5180" t="s">
        <v>19</v>
      </c>
      <c r="G5180" t="s">
        <v>11033</v>
      </c>
      <c r="H5180" t="s">
        <v>11032</v>
      </c>
      <c r="N5180"/>
      <c r="O5180"/>
      <c r="P5180"/>
      <c r="Q5180"/>
      <c r="R5180"/>
      <c r="S5180"/>
      <c r="T5180"/>
      <c r="U5180"/>
      <c r="V5180"/>
      <c r="W5180"/>
    </row>
    <row r="5181" spans="1:23" x14ac:dyDescent="0.2">
      <c r="A5181">
        <v>7401986</v>
      </c>
      <c r="B5181" t="s">
        <v>4654</v>
      </c>
      <c r="C5181" t="s">
        <v>4653</v>
      </c>
      <c r="D5181" t="s">
        <v>6589</v>
      </c>
      <c r="E5181" t="s">
        <v>6590</v>
      </c>
      <c r="F5181" t="s">
        <v>19</v>
      </c>
      <c r="G5181" t="s">
        <v>11028</v>
      </c>
      <c r="H5181" t="s">
        <v>11034</v>
      </c>
      <c r="N5181"/>
      <c r="O5181"/>
      <c r="P5181"/>
      <c r="Q5181"/>
      <c r="R5181"/>
      <c r="S5181"/>
      <c r="T5181"/>
      <c r="U5181"/>
      <c r="V5181"/>
      <c r="W5181"/>
    </row>
    <row r="5182" spans="1:23" x14ac:dyDescent="0.2">
      <c r="A5182">
        <v>7401986</v>
      </c>
      <c r="B5182" t="s">
        <v>4654</v>
      </c>
      <c r="C5182" t="s">
        <v>4653</v>
      </c>
      <c r="D5182" t="s">
        <v>6589</v>
      </c>
      <c r="E5182" t="s">
        <v>6590</v>
      </c>
      <c r="F5182" t="s">
        <v>19</v>
      </c>
      <c r="G5182" t="s">
        <v>11028</v>
      </c>
      <c r="H5182" t="s">
        <v>11035</v>
      </c>
      <c r="N5182"/>
      <c r="O5182"/>
      <c r="P5182"/>
      <c r="Q5182"/>
      <c r="R5182"/>
      <c r="S5182"/>
      <c r="T5182"/>
      <c r="U5182"/>
      <c r="V5182"/>
      <c r="W5182"/>
    </row>
    <row r="5183" spans="1:23" x14ac:dyDescent="0.2">
      <c r="A5183">
        <v>7401986</v>
      </c>
      <c r="B5183" t="s">
        <v>4654</v>
      </c>
      <c r="C5183" t="s">
        <v>4653</v>
      </c>
      <c r="D5183" t="s">
        <v>6589</v>
      </c>
      <c r="E5183" t="s">
        <v>6590</v>
      </c>
      <c r="F5183" t="s">
        <v>19</v>
      </c>
      <c r="G5183" t="s">
        <v>11033</v>
      </c>
      <c r="H5183" t="s">
        <v>11036</v>
      </c>
      <c r="N5183"/>
      <c r="O5183"/>
      <c r="P5183"/>
      <c r="Q5183"/>
      <c r="R5183"/>
      <c r="S5183"/>
      <c r="T5183"/>
      <c r="U5183"/>
      <c r="V5183"/>
      <c r="W5183"/>
    </row>
    <row r="5184" spans="1:23" x14ac:dyDescent="0.2">
      <c r="A5184">
        <v>5572030</v>
      </c>
      <c r="B5184" t="s">
        <v>4646</v>
      </c>
      <c r="C5184" t="s">
        <v>4645</v>
      </c>
      <c r="D5184" t="s">
        <v>6594</v>
      </c>
      <c r="E5184" t="s">
        <v>6595</v>
      </c>
      <c r="F5184" t="s">
        <v>19</v>
      </c>
      <c r="G5184" t="s">
        <v>11038</v>
      </c>
      <c r="H5184" t="s">
        <v>11037</v>
      </c>
      <c r="N5184"/>
      <c r="O5184"/>
      <c r="P5184"/>
      <c r="Q5184"/>
      <c r="R5184"/>
      <c r="S5184"/>
      <c r="T5184"/>
      <c r="U5184"/>
      <c r="V5184"/>
      <c r="W5184"/>
    </row>
    <row r="5185" spans="1:23" x14ac:dyDescent="0.2">
      <c r="A5185">
        <v>6009407</v>
      </c>
      <c r="B5185" t="s">
        <v>4646</v>
      </c>
      <c r="C5185" t="s">
        <v>4645</v>
      </c>
      <c r="D5185" t="s">
        <v>6594</v>
      </c>
      <c r="E5185" t="s">
        <v>6595</v>
      </c>
      <c r="F5185" t="s">
        <v>19</v>
      </c>
      <c r="G5185" t="s">
        <v>11038</v>
      </c>
      <c r="H5185" t="s">
        <v>11037</v>
      </c>
      <c r="N5185"/>
      <c r="O5185"/>
      <c r="P5185"/>
      <c r="Q5185"/>
      <c r="R5185"/>
      <c r="S5185"/>
      <c r="T5185"/>
      <c r="U5185"/>
      <c r="V5185"/>
      <c r="W5185"/>
    </row>
    <row r="5186" spans="1:23" x14ac:dyDescent="0.2">
      <c r="A5186">
        <v>5572030</v>
      </c>
      <c r="B5186" t="s">
        <v>4646</v>
      </c>
      <c r="C5186" t="s">
        <v>4645</v>
      </c>
      <c r="D5186" t="s">
        <v>6594</v>
      </c>
      <c r="E5186" t="s">
        <v>6595</v>
      </c>
      <c r="F5186" t="s">
        <v>19</v>
      </c>
      <c r="G5186" t="s">
        <v>11038</v>
      </c>
      <c r="H5186" t="s">
        <v>11039</v>
      </c>
      <c r="N5186"/>
      <c r="O5186"/>
      <c r="P5186"/>
      <c r="Q5186"/>
      <c r="R5186"/>
      <c r="S5186"/>
      <c r="T5186"/>
      <c r="U5186"/>
      <c r="V5186"/>
      <c r="W5186"/>
    </row>
    <row r="5187" spans="1:23" x14ac:dyDescent="0.2">
      <c r="A5187">
        <v>6009407</v>
      </c>
      <c r="B5187" t="s">
        <v>4646</v>
      </c>
      <c r="C5187" t="s">
        <v>4645</v>
      </c>
      <c r="D5187" t="s">
        <v>6594</v>
      </c>
      <c r="E5187" t="s">
        <v>6595</v>
      </c>
      <c r="F5187" t="s">
        <v>19</v>
      </c>
      <c r="G5187" t="s">
        <v>11038</v>
      </c>
      <c r="H5187" t="s">
        <v>11039</v>
      </c>
      <c r="N5187"/>
      <c r="O5187"/>
      <c r="P5187"/>
      <c r="Q5187"/>
      <c r="R5187"/>
      <c r="S5187"/>
      <c r="T5187"/>
      <c r="U5187"/>
      <c r="V5187"/>
      <c r="W5187"/>
    </row>
    <row r="5188" spans="1:23" x14ac:dyDescent="0.2">
      <c r="A5188">
        <v>7173903</v>
      </c>
      <c r="B5188" t="s">
        <v>6611</v>
      </c>
      <c r="C5188" t="s">
        <v>4641</v>
      </c>
      <c r="D5188" t="s">
        <v>6589</v>
      </c>
      <c r="E5188" t="s">
        <v>6590</v>
      </c>
      <c r="F5188" t="s">
        <v>19</v>
      </c>
      <c r="G5188" t="e">
        <v>#N/A</v>
      </c>
      <c r="H5188" t="s">
        <v>11040</v>
      </c>
      <c r="N5188"/>
      <c r="O5188"/>
      <c r="P5188"/>
      <c r="Q5188"/>
      <c r="R5188"/>
      <c r="S5188"/>
      <c r="T5188"/>
      <c r="U5188"/>
      <c r="V5188"/>
      <c r="W5188"/>
    </row>
    <row r="5189" spans="1:23" x14ac:dyDescent="0.2">
      <c r="A5189">
        <v>7173903</v>
      </c>
      <c r="B5189" t="s">
        <v>6611</v>
      </c>
      <c r="C5189" t="s">
        <v>4641</v>
      </c>
      <c r="D5189" t="s">
        <v>6589</v>
      </c>
      <c r="E5189" t="s">
        <v>6590</v>
      </c>
      <c r="F5189" t="s">
        <v>19</v>
      </c>
      <c r="G5189" t="s">
        <v>11042</v>
      </c>
      <c r="H5189" t="s">
        <v>11041</v>
      </c>
      <c r="N5189"/>
      <c r="O5189"/>
      <c r="P5189"/>
      <c r="Q5189"/>
      <c r="R5189"/>
      <c r="S5189"/>
      <c r="T5189"/>
      <c r="U5189"/>
      <c r="V5189"/>
      <c r="W5189"/>
    </row>
    <row r="5190" spans="1:23" x14ac:dyDescent="0.2">
      <c r="A5190">
        <v>7173903</v>
      </c>
      <c r="B5190" t="s">
        <v>6611</v>
      </c>
      <c r="C5190" t="s">
        <v>4641</v>
      </c>
      <c r="D5190" t="s">
        <v>6589</v>
      </c>
      <c r="E5190" t="s">
        <v>6590</v>
      </c>
      <c r="F5190" t="s">
        <v>19</v>
      </c>
      <c r="G5190" t="e">
        <v>#N/A</v>
      </c>
      <c r="H5190" t="s">
        <v>11043</v>
      </c>
      <c r="N5190"/>
      <c r="O5190"/>
      <c r="P5190"/>
      <c r="Q5190"/>
      <c r="R5190"/>
      <c r="S5190"/>
      <c r="T5190"/>
      <c r="U5190"/>
      <c r="V5190"/>
      <c r="W5190"/>
    </row>
    <row r="5191" spans="1:23" x14ac:dyDescent="0.2">
      <c r="A5191">
        <v>5374627</v>
      </c>
      <c r="B5191" t="s">
        <v>6593</v>
      </c>
      <c r="C5191" t="s">
        <v>4641</v>
      </c>
      <c r="D5191" t="s">
        <v>6627</v>
      </c>
      <c r="E5191" t="s">
        <v>6628</v>
      </c>
      <c r="F5191" t="s">
        <v>19</v>
      </c>
      <c r="G5191" t="e">
        <v>#N/A</v>
      </c>
      <c r="H5191" t="s">
        <v>11044</v>
      </c>
      <c r="N5191"/>
      <c r="O5191"/>
      <c r="P5191"/>
      <c r="Q5191"/>
      <c r="R5191"/>
      <c r="S5191"/>
      <c r="T5191"/>
      <c r="U5191"/>
      <c r="V5191"/>
      <c r="W5191"/>
    </row>
    <row r="5192" spans="1:23" x14ac:dyDescent="0.2">
      <c r="A5192">
        <v>5374627</v>
      </c>
      <c r="B5192" t="s">
        <v>6593</v>
      </c>
      <c r="C5192" t="s">
        <v>4641</v>
      </c>
      <c r="D5192" t="s">
        <v>6627</v>
      </c>
      <c r="E5192" t="s">
        <v>6628</v>
      </c>
      <c r="F5192" t="s">
        <v>19</v>
      </c>
      <c r="G5192" t="e">
        <v>#N/A</v>
      </c>
      <c r="H5192" t="s">
        <v>11045</v>
      </c>
      <c r="N5192"/>
      <c r="O5192"/>
      <c r="P5192"/>
      <c r="Q5192"/>
      <c r="R5192"/>
      <c r="S5192"/>
      <c r="T5192"/>
      <c r="U5192"/>
      <c r="V5192"/>
      <c r="W5192"/>
    </row>
    <row r="5193" spans="1:23" x14ac:dyDescent="0.2">
      <c r="A5193">
        <v>7172408</v>
      </c>
      <c r="B5193" t="s">
        <v>6611</v>
      </c>
      <c r="C5193" t="s">
        <v>4641</v>
      </c>
      <c r="D5193" t="s">
        <v>6589</v>
      </c>
      <c r="E5193" t="s">
        <v>6590</v>
      </c>
      <c r="F5193" t="s">
        <v>19</v>
      </c>
      <c r="G5193" t="s">
        <v>7462</v>
      </c>
      <c r="H5193" t="s">
        <v>11046</v>
      </c>
      <c r="N5193"/>
      <c r="O5193"/>
      <c r="P5193"/>
      <c r="Q5193"/>
      <c r="R5193"/>
      <c r="S5193"/>
      <c r="T5193"/>
      <c r="U5193"/>
      <c r="V5193"/>
      <c r="W5193"/>
    </row>
    <row r="5194" spans="1:23" x14ac:dyDescent="0.2">
      <c r="A5194">
        <v>7172408</v>
      </c>
      <c r="B5194" t="s">
        <v>6611</v>
      </c>
      <c r="C5194" t="s">
        <v>4641</v>
      </c>
      <c r="D5194" t="s">
        <v>6589</v>
      </c>
      <c r="E5194" t="s">
        <v>6590</v>
      </c>
      <c r="F5194" t="s">
        <v>19</v>
      </c>
      <c r="G5194" t="s">
        <v>7462</v>
      </c>
      <c r="H5194" t="s">
        <v>11047</v>
      </c>
      <c r="N5194"/>
      <c r="O5194"/>
      <c r="P5194"/>
      <c r="Q5194"/>
      <c r="R5194"/>
      <c r="S5194"/>
      <c r="T5194"/>
      <c r="U5194"/>
      <c r="V5194"/>
      <c r="W5194"/>
    </row>
    <row r="5195" spans="1:23" x14ac:dyDescent="0.2">
      <c r="A5195">
        <v>2955936</v>
      </c>
      <c r="B5195" t="s">
        <v>6611</v>
      </c>
      <c r="C5195" t="s">
        <v>4641</v>
      </c>
      <c r="D5195" t="s">
        <v>6589</v>
      </c>
      <c r="E5195" t="s">
        <v>6590</v>
      </c>
      <c r="F5195" t="s">
        <v>19</v>
      </c>
      <c r="G5195" t="e">
        <v>#N/A</v>
      </c>
      <c r="H5195" t="s">
        <v>11048</v>
      </c>
      <c r="N5195"/>
      <c r="O5195"/>
      <c r="P5195"/>
      <c r="Q5195"/>
      <c r="R5195"/>
      <c r="S5195"/>
      <c r="T5195"/>
      <c r="U5195"/>
      <c r="V5195"/>
      <c r="W5195"/>
    </row>
    <row r="5196" spans="1:23" x14ac:dyDescent="0.2">
      <c r="A5196">
        <v>2955936</v>
      </c>
      <c r="B5196" t="s">
        <v>6611</v>
      </c>
      <c r="C5196" t="s">
        <v>4641</v>
      </c>
      <c r="D5196" t="s">
        <v>6589</v>
      </c>
      <c r="E5196" t="s">
        <v>6590</v>
      </c>
      <c r="F5196" t="s">
        <v>19</v>
      </c>
      <c r="G5196" t="e">
        <v>#N/A</v>
      </c>
      <c r="H5196" t="s">
        <v>11049</v>
      </c>
      <c r="N5196"/>
      <c r="O5196"/>
      <c r="P5196"/>
      <c r="Q5196"/>
      <c r="R5196"/>
      <c r="S5196"/>
      <c r="T5196"/>
      <c r="U5196"/>
      <c r="V5196"/>
      <c r="W5196"/>
    </row>
    <row r="5197" spans="1:23" x14ac:dyDescent="0.2">
      <c r="A5197">
        <v>5776750</v>
      </c>
      <c r="B5197" t="s">
        <v>4646</v>
      </c>
      <c r="C5197" t="s">
        <v>4645</v>
      </c>
      <c r="D5197" t="s">
        <v>6594</v>
      </c>
      <c r="E5197" t="s">
        <v>6595</v>
      </c>
      <c r="F5197" t="s">
        <v>19</v>
      </c>
      <c r="G5197" t="s">
        <v>11051</v>
      </c>
      <c r="H5197" t="s">
        <v>11050</v>
      </c>
      <c r="N5197"/>
      <c r="O5197"/>
      <c r="P5197"/>
      <c r="Q5197"/>
      <c r="R5197"/>
      <c r="S5197"/>
      <c r="T5197"/>
      <c r="U5197"/>
      <c r="V5197"/>
      <c r="W5197"/>
    </row>
    <row r="5198" spans="1:23" x14ac:dyDescent="0.2">
      <c r="A5198">
        <v>5254001</v>
      </c>
      <c r="B5198" t="s">
        <v>6611</v>
      </c>
      <c r="C5198" t="s">
        <v>4641</v>
      </c>
      <c r="D5198" t="s">
        <v>6589</v>
      </c>
      <c r="E5198" t="s">
        <v>6590</v>
      </c>
      <c r="F5198" t="s">
        <v>19</v>
      </c>
      <c r="G5198" t="s">
        <v>9606</v>
      </c>
      <c r="H5198" t="s">
        <v>11052</v>
      </c>
      <c r="N5198"/>
      <c r="O5198"/>
      <c r="P5198"/>
      <c r="Q5198"/>
      <c r="R5198"/>
      <c r="S5198"/>
      <c r="T5198"/>
      <c r="U5198"/>
      <c r="V5198"/>
      <c r="W5198"/>
    </row>
    <row r="5199" spans="1:23" x14ac:dyDescent="0.2">
      <c r="A5199">
        <v>5254001</v>
      </c>
      <c r="B5199" t="s">
        <v>6611</v>
      </c>
      <c r="C5199" t="s">
        <v>4641</v>
      </c>
      <c r="D5199" t="s">
        <v>6589</v>
      </c>
      <c r="E5199" t="s">
        <v>6590</v>
      </c>
      <c r="F5199" t="s">
        <v>19</v>
      </c>
      <c r="G5199" t="s">
        <v>9606</v>
      </c>
      <c r="H5199" t="s">
        <v>11053</v>
      </c>
      <c r="N5199"/>
      <c r="O5199"/>
      <c r="P5199"/>
      <c r="Q5199"/>
      <c r="R5199"/>
      <c r="S5199"/>
      <c r="T5199"/>
      <c r="U5199"/>
      <c r="V5199"/>
      <c r="W5199"/>
    </row>
    <row r="5200" spans="1:23" x14ac:dyDescent="0.2">
      <c r="A5200">
        <v>1016521</v>
      </c>
      <c r="B5200" t="s">
        <v>6611</v>
      </c>
      <c r="C5200" t="s">
        <v>4641</v>
      </c>
      <c r="D5200" t="s">
        <v>6589</v>
      </c>
      <c r="E5200" t="s">
        <v>6590</v>
      </c>
      <c r="F5200" t="s">
        <v>19</v>
      </c>
      <c r="G5200" t="e">
        <v>#N/A</v>
      </c>
      <c r="H5200" t="s">
        <v>11054</v>
      </c>
      <c r="N5200"/>
      <c r="O5200"/>
      <c r="P5200"/>
      <c r="Q5200"/>
      <c r="R5200"/>
      <c r="S5200"/>
      <c r="T5200"/>
      <c r="U5200"/>
      <c r="V5200"/>
      <c r="W5200"/>
    </row>
    <row r="5201" spans="1:23" x14ac:dyDescent="0.2">
      <c r="A5201">
        <v>1016521</v>
      </c>
      <c r="B5201" t="s">
        <v>6611</v>
      </c>
      <c r="C5201" t="s">
        <v>4641</v>
      </c>
      <c r="D5201" t="s">
        <v>6589</v>
      </c>
      <c r="E5201" t="s">
        <v>6590</v>
      </c>
      <c r="F5201" t="s">
        <v>19</v>
      </c>
      <c r="G5201" t="e">
        <v>#N/A</v>
      </c>
      <c r="H5201" t="s">
        <v>11055</v>
      </c>
      <c r="N5201"/>
      <c r="O5201"/>
      <c r="P5201"/>
      <c r="Q5201"/>
      <c r="R5201"/>
      <c r="S5201"/>
      <c r="T5201"/>
      <c r="U5201"/>
      <c r="V5201"/>
      <c r="W5201"/>
    </row>
    <row r="5202" spans="1:23" x14ac:dyDescent="0.2">
      <c r="A5202">
        <v>3629225</v>
      </c>
      <c r="B5202" t="s">
        <v>6611</v>
      </c>
      <c r="C5202" t="s">
        <v>4641</v>
      </c>
      <c r="D5202" t="s">
        <v>6589</v>
      </c>
      <c r="E5202" t="s">
        <v>6590</v>
      </c>
      <c r="F5202" t="s">
        <v>19</v>
      </c>
      <c r="G5202" t="s">
        <v>7819</v>
      </c>
      <c r="H5202" t="s">
        <v>11056</v>
      </c>
      <c r="N5202"/>
      <c r="O5202"/>
      <c r="P5202"/>
      <c r="Q5202"/>
      <c r="R5202"/>
      <c r="S5202"/>
      <c r="T5202"/>
      <c r="U5202"/>
      <c r="V5202"/>
      <c r="W5202"/>
    </row>
    <row r="5203" spans="1:23" x14ac:dyDescent="0.2">
      <c r="A5203">
        <v>819243</v>
      </c>
      <c r="B5203" t="s">
        <v>4646</v>
      </c>
      <c r="C5203" t="s">
        <v>4645</v>
      </c>
      <c r="D5203" t="s">
        <v>6594</v>
      </c>
      <c r="E5203" t="s">
        <v>6595</v>
      </c>
      <c r="F5203" t="s">
        <v>19</v>
      </c>
      <c r="G5203" t="s">
        <v>11058</v>
      </c>
      <c r="H5203" t="s">
        <v>11057</v>
      </c>
      <c r="N5203"/>
      <c r="O5203"/>
      <c r="P5203"/>
      <c r="Q5203"/>
      <c r="R5203"/>
      <c r="S5203"/>
      <c r="T5203"/>
      <c r="U5203"/>
      <c r="V5203"/>
      <c r="W5203"/>
    </row>
    <row r="5204" spans="1:23" x14ac:dyDescent="0.2">
      <c r="A5204">
        <v>819243</v>
      </c>
      <c r="B5204" t="s">
        <v>4646</v>
      </c>
      <c r="C5204" t="s">
        <v>4645</v>
      </c>
      <c r="D5204" t="s">
        <v>6594</v>
      </c>
      <c r="E5204" t="s">
        <v>6595</v>
      </c>
      <c r="F5204" t="s">
        <v>19</v>
      </c>
      <c r="G5204" t="s">
        <v>11058</v>
      </c>
      <c r="H5204" t="s">
        <v>11059</v>
      </c>
      <c r="N5204"/>
      <c r="O5204"/>
      <c r="P5204"/>
      <c r="Q5204"/>
      <c r="R5204"/>
      <c r="S5204"/>
      <c r="T5204"/>
      <c r="U5204"/>
      <c r="V5204"/>
      <c r="W5204"/>
    </row>
    <row r="5205" spans="1:23" x14ac:dyDescent="0.2">
      <c r="A5205">
        <v>5847766</v>
      </c>
      <c r="B5205" t="s">
        <v>6611</v>
      </c>
      <c r="C5205" t="s">
        <v>4641</v>
      </c>
      <c r="D5205" t="s">
        <v>6589</v>
      </c>
      <c r="E5205" t="s">
        <v>6590</v>
      </c>
      <c r="F5205" t="s">
        <v>19</v>
      </c>
      <c r="G5205" t="s">
        <v>10077</v>
      </c>
      <c r="H5205" t="s">
        <v>11060</v>
      </c>
      <c r="N5205"/>
      <c r="O5205"/>
      <c r="P5205"/>
      <c r="Q5205"/>
      <c r="R5205"/>
      <c r="S5205"/>
      <c r="T5205"/>
      <c r="U5205"/>
      <c r="V5205"/>
      <c r="W5205"/>
    </row>
    <row r="5206" spans="1:23" x14ac:dyDescent="0.2">
      <c r="A5206">
        <v>7485980</v>
      </c>
      <c r="B5206" t="s">
        <v>4646</v>
      </c>
      <c r="C5206" t="s">
        <v>4645</v>
      </c>
      <c r="D5206" t="s">
        <v>6594</v>
      </c>
      <c r="E5206" t="s">
        <v>6595</v>
      </c>
      <c r="F5206" t="s">
        <v>19</v>
      </c>
      <c r="G5206" t="s">
        <v>10077</v>
      </c>
      <c r="H5206" t="s">
        <v>11061</v>
      </c>
      <c r="N5206"/>
      <c r="O5206"/>
      <c r="P5206"/>
      <c r="Q5206"/>
      <c r="R5206"/>
      <c r="S5206"/>
      <c r="T5206"/>
      <c r="U5206"/>
      <c r="V5206"/>
      <c r="W5206"/>
    </row>
    <row r="5207" spans="1:23" x14ac:dyDescent="0.2">
      <c r="A5207">
        <v>3542134</v>
      </c>
      <c r="B5207" t="s">
        <v>6611</v>
      </c>
      <c r="C5207" t="s">
        <v>4641</v>
      </c>
      <c r="D5207" t="s">
        <v>6589</v>
      </c>
      <c r="E5207" t="s">
        <v>6590</v>
      </c>
      <c r="F5207" t="s">
        <v>19</v>
      </c>
      <c r="G5207" t="s">
        <v>11063</v>
      </c>
      <c r="H5207" t="s">
        <v>11062</v>
      </c>
      <c r="N5207"/>
      <c r="O5207"/>
      <c r="P5207"/>
      <c r="Q5207"/>
      <c r="R5207"/>
      <c r="S5207"/>
      <c r="T5207"/>
      <c r="U5207"/>
      <c r="V5207"/>
      <c r="W5207"/>
    </row>
    <row r="5208" spans="1:23" x14ac:dyDescent="0.2">
      <c r="A5208">
        <v>3542134</v>
      </c>
      <c r="B5208" t="s">
        <v>6611</v>
      </c>
      <c r="C5208" t="s">
        <v>4641</v>
      </c>
      <c r="D5208" t="s">
        <v>6589</v>
      </c>
      <c r="E5208" t="s">
        <v>6590</v>
      </c>
      <c r="F5208" t="s">
        <v>19</v>
      </c>
      <c r="G5208" t="s">
        <v>11065</v>
      </c>
      <c r="H5208" t="s">
        <v>11064</v>
      </c>
      <c r="N5208"/>
      <c r="O5208"/>
      <c r="P5208"/>
      <c r="Q5208"/>
      <c r="R5208"/>
      <c r="S5208"/>
      <c r="T5208"/>
      <c r="U5208"/>
      <c r="V5208"/>
      <c r="W5208"/>
    </row>
    <row r="5209" spans="1:23" x14ac:dyDescent="0.2">
      <c r="A5209">
        <v>3542134</v>
      </c>
      <c r="B5209" t="s">
        <v>6611</v>
      </c>
      <c r="C5209" t="s">
        <v>4641</v>
      </c>
      <c r="D5209" t="s">
        <v>6589</v>
      </c>
      <c r="E5209" t="s">
        <v>6590</v>
      </c>
      <c r="F5209" t="s">
        <v>19</v>
      </c>
      <c r="G5209" t="s">
        <v>11065</v>
      </c>
      <c r="H5209" t="s">
        <v>11066</v>
      </c>
      <c r="N5209"/>
      <c r="O5209"/>
      <c r="P5209"/>
      <c r="Q5209"/>
      <c r="R5209"/>
      <c r="S5209"/>
      <c r="T5209"/>
      <c r="U5209"/>
      <c r="V5209"/>
      <c r="W5209"/>
    </row>
    <row r="5210" spans="1:23" x14ac:dyDescent="0.2">
      <c r="A5210">
        <v>3542134</v>
      </c>
      <c r="B5210" t="s">
        <v>6611</v>
      </c>
      <c r="C5210" t="s">
        <v>4641</v>
      </c>
      <c r="D5210" t="s">
        <v>6589</v>
      </c>
      <c r="E5210" t="s">
        <v>6590</v>
      </c>
      <c r="F5210" t="s">
        <v>19</v>
      </c>
      <c r="G5210" t="s">
        <v>11068</v>
      </c>
      <c r="H5210" t="s">
        <v>11067</v>
      </c>
      <c r="N5210"/>
      <c r="O5210"/>
      <c r="P5210"/>
      <c r="Q5210"/>
      <c r="R5210"/>
      <c r="S5210"/>
      <c r="T5210"/>
      <c r="U5210"/>
      <c r="V5210"/>
      <c r="W5210"/>
    </row>
    <row r="5211" spans="1:23" x14ac:dyDescent="0.2">
      <c r="A5211">
        <v>3451935</v>
      </c>
      <c r="B5211" t="s">
        <v>6611</v>
      </c>
      <c r="C5211" t="s">
        <v>4641</v>
      </c>
      <c r="D5211" t="s">
        <v>6589</v>
      </c>
      <c r="E5211" t="s">
        <v>6590</v>
      </c>
      <c r="F5211" t="s">
        <v>19</v>
      </c>
      <c r="G5211" t="e">
        <v>#N/A</v>
      </c>
      <c r="H5211" t="s">
        <v>11069</v>
      </c>
      <c r="N5211"/>
      <c r="O5211"/>
      <c r="P5211"/>
      <c r="Q5211"/>
      <c r="R5211"/>
      <c r="S5211"/>
      <c r="T5211"/>
      <c r="U5211"/>
      <c r="V5211"/>
      <c r="W5211"/>
    </row>
    <row r="5212" spans="1:23" x14ac:dyDescent="0.2">
      <c r="A5212">
        <v>5300248</v>
      </c>
      <c r="B5212" t="s">
        <v>4646</v>
      </c>
      <c r="C5212" t="s">
        <v>4653</v>
      </c>
      <c r="D5212" t="s">
        <v>6627</v>
      </c>
      <c r="E5212" t="s">
        <v>6628</v>
      </c>
      <c r="F5212" t="s">
        <v>19</v>
      </c>
      <c r="G5212" t="s">
        <v>11071</v>
      </c>
      <c r="H5212" t="s">
        <v>11070</v>
      </c>
      <c r="N5212"/>
      <c r="O5212"/>
      <c r="P5212"/>
      <c r="Q5212"/>
      <c r="R5212"/>
      <c r="S5212"/>
      <c r="T5212"/>
      <c r="U5212"/>
      <c r="V5212"/>
      <c r="W5212"/>
    </row>
    <row r="5213" spans="1:23" x14ac:dyDescent="0.2">
      <c r="A5213">
        <v>5300248</v>
      </c>
      <c r="B5213" t="s">
        <v>4646</v>
      </c>
      <c r="C5213" t="s">
        <v>4653</v>
      </c>
      <c r="D5213" t="s">
        <v>6627</v>
      </c>
      <c r="E5213" t="s">
        <v>6628</v>
      </c>
      <c r="F5213" t="s">
        <v>19</v>
      </c>
      <c r="G5213" t="s">
        <v>11073</v>
      </c>
      <c r="H5213" t="s">
        <v>11072</v>
      </c>
      <c r="N5213"/>
      <c r="O5213"/>
      <c r="P5213"/>
      <c r="Q5213"/>
      <c r="R5213"/>
      <c r="S5213"/>
      <c r="T5213"/>
      <c r="U5213"/>
      <c r="V5213"/>
      <c r="W5213"/>
    </row>
    <row r="5214" spans="1:23" x14ac:dyDescent="0.2">
      <c r="A5214">
        <v>5300248</v>
      </c>
      <c r="B5214" t="s">
        <v>4646</v>
      </c>
      <c r="C5214" t="s">
        <v>4653</v>
      </c>
      <c r="D5214" t="s">
        <v>6627</v>
      </c>
      <c r="E5214" t="s">
        <v>6628</v>
      </c>
      <c r="F5214" t="s">
        <v>19</v>
      </c>
      <c r="G5214" t="s">
        <v>11075</v>
      </c>
      <c r="H5214" t="s">
        <v>11074</v>
      </c>
      <c r="N5214"/>
      <c r="O5214"/>
      <c r="P5214"/>
      <c r="Q5214"/>
      <c r="R5214"/>
      <c r="S5214"/>
      <c r="T5214"/>
      <c r="U5214"/>
      <c r="V5214"/>
      <c r="W5214"/>
    </row>
    <row r="5215" spans="1:23" x14ac:dyDescent="0.2">
      <c r="A5215">
        <v>5300248</v>
      </c>
      <c r="B5215" t="s">
        <v>4646</v>
      </c>
      <c r="C5215" t="s">
        <v>4653</v>
      </c>
      <c r="D5215" t="s">
        <v>6627</v>
      </c>
      <c r="E5215" t="s">
        <v>6628</v>
      </c>
      <c r="F5215" t="s">
        <v>19</v>
      </c>
      <c r="G5215" t="s">
        <v>11077</v>
      </c>
      <c r="H5215" t="s">
        <v>11076</v>
      </c>
      <c r="N5215"/>
      <c r="O5215"/>
      <c r="P5215"/>
      <c r="Q5215"/>
      <c r="R5215"/>
      <c r="S5215"/>
      <c r="T5215"/>
      <c r="U5215"/>
      <c r="V5215"/>
      <c r="W5215"/>
    </row>
    <row r="5216" spans="1:23" x14ac:dyDescent="0.2">
      <c r="A5216">
        <v>5300248</v>
      </c>
      <c r="B5216" t="s">
        <v>4646</v>
      </c>
      <c r="C5216" t="s">
        <v>4653</v>
      </c>
      <c r="D5216" t="s">
        <v>6627</v>
      </c>
      <c r="E5216" t="s">
        <v>6628</v>
      </c>
      <c r="F5216" t="s">
        <v>19</v>
      </c>
      <c r="G5216" t="s">
        <v>11071</v>
      </c>
      <c r="H5216" t="s">
        <v>11078</v>
      </c>
      <c r="N5216"/>
      <c r="O5216"/>
      <c r="P5216"/>
      <c r="Q5216"/>
      <c r="R5216"/>
      <c r="S5216"/>
      <c r="T5216"/>
      <c r="U5216"/>
      <c r="V5216"/>
      <c r="W5216"/>
    </row>
    <row r="5217" spans="1:23" x14ac:dyDescent="0.2">
      <c r="A5217">
        <v>1184344</v>
      </c>
      <c r="B5217" t="s">
        <v>6593</v>
      </c>
      <c r="C5217" t="s">
        <v>4641</v>
      </c>
      <c r="D5217" t="s">
        <v>6627</v>
      </c>
      <c r="E5217" t="s">
        <v>6628</v>
      </c>
      <c r="F5217" t="s">
        <v>19</v>
      </c>
      <c r="G5217" t="s">
        <v>11080</v>
      </c>
      <c r="H5217" t="s">
        <v>11079</v>
      </c>
      <c r="N5217"/>
      <c r="O5217"/>
      <c r="P5217"/>
      <c r="Q5217"/>
      <c r="R5217"/>
      <c r="S5217"/>
      <c r="T5217"/>
      <c r="U5217"/>
      <c r="V5217"/>
      <c r="W5217"/>
    </row>
    <row r="5218" spans="1:23" x14ac:dyDescent="0.2">
      <c r="A5218">
        <v>1184344</v>
      </c>
      <c r="B5218" t="s">
        <v>6593</v>
      </c>
      <c r="C5218" t="s">
        <v>4641</v>
      </c>
      <c r="D5218" t="s">
        <v>6627</v>
      </c>
      <c r="E5218" t="s">
        <v>6628</v>
      </c>
      <c r="F5218" t="s">
        <v>19</v>
      </c>
      <c r="G5218" t="s">
        <v>11082</v>
      </c>
      <c r="H5218" t="s">
        <v>11081</v>
      </c>
      <c r="N5218"/>
      <c r="O5218"/>
      <c r="P5218"/>
      <c r="Q5218"/>
      <c r="R5218"/>
      <c r="S5218"/>
      <c r="T5218"/>
      <c r="U5218"/>
      <c r="V5218"/>
      <c r="W5218"/>
    </row>
    <row r="5219" spans="1:23" x14ac:dyDescent="0.2">
      <c r="A5219">
        <v>5143149</v>
      </c>
      <c r="B5219" t="s">
        <v>6593</v>
      </c>
      <c r="C5219" t="s">
        <v>4641</v>
      </c>
      <c r="D5219" t="s">
        <v>6627</v>
      </c>
      <c r="E5219" t="s">
        <v>6628</v>
      </c>
      <c r="F5219" t="s">
        <v>19</v>
      </c>
      <c r="G5219" t="s">
        <v>11084</v>
      </c>
      <c r="H5219" t="s">
        <v>11083</v>
      </c>
      <c r="N5219"/>
      <c r="O5219"/>
      <c r="P5219"/>
      <c r="Q5219"/>
      <c r="R5219"/>
      <c r="S5219"/>
      <c r="T5219"/>
      <c r="U5219"/>
      <c r="V5219"/>
      <c r="W5219"/>
    </row>
    <row r="5220" spans="1:23" x14ac:dyDescent="0.2">
      <c r="A5220">
        <v>5143149</v>
      </c>
      <c r="B5220" t="s">
        <v>6593</v>
      </c>
      <c r="C5220" t="s">
        <v>4641</v>
      </c>
      <c r="D5220" t="s">
        <v>6627</v>
      </c>
      <c r="E5220" t="s">
        <v>6628</v>
      </c>
      <c r="F5220" t="s">
        <v>19</v>
      </c>
      <c r="G5220" t="e">
        <v>#N/A</v>
      </c>
      <c r="H5220" t="s">
        <v>11085</v>
      </c>
      <c r="N5220"/>
      <c r="O5220"/>
      <c r="P5220"/>
      <c r="Q5220"/>
      <c r="R5220"/>
      <c r="S5220"/>
      <c r="T5220"/>
      <c r="U5220"/>
      <c r="V5220"/>
      <c r="W5220"/>
    </row>
    <row r="5221" spans="1:23" x14ac:dyDescent="0.2">
      <c r="A5221">
        <v>5069307</v>
      </c>
      <c r="B5221" t="s">
        <v>6611</v>
      </c>
      <c r="C5221" t="s">
        <v>4641</v>
      </c>
      <c r="D5221" t="s">
        <v>6589</v>
      </c>
      <c r="E5221" t="s">
        <v>6590</v>
      </c>
      <c r="F5221" t="s">
        <v>19</v>
      </c>
      <c r="G5221" t="s">
        <v>11087</v>
      </c>
      <c r="H5221" t="s">
        <v>11086</v>
      </c>
      <c r="N5221"/>
      <c r="O5221"/>
      <c r="P5221"/>
      <c r="Q5221"/>
      <c r="R5221"/>
      <c r="S5221"/>
      <c r="T5221"/>
      <c r="U5221"/>
      <c r="V5221"/>
      <c r="W5221"/>
    </row>
    <row r="5222" spans="1:23" x14ac:dyDescent="0.2">
      <c r="A5222">
        <v>5069307</v>
      </c>
      <c r="B5222" t="s">
        <v>6611</v>
      </c>
      <c r="C5222" t="s">
        <v>4641</v>
      </c>
      <c r="D5222" t="s">
        <v>6589</v>
      </c>
      <c r="E5222" t="s">
        <v>6590</v>
      </c>
      <c r="F5222" t="s">
        <v>19</v>
      </c>
      <c r="G5222" t="s">
        <v>11087</v>
      </c>
      <c r="H5222" t="s">
        <v>11086</v>
      </c>
      <c r="N5222"/>
      <c r="O5222"/>
      <c r="P5222"/>
      <c r="Q5222"/>
      <c r="R5222"/>
      <c r="S5222"/>
      <c r="T5222"/>
      <c r="U5222"/>
      <c r="V5222"/>
      <c r="W5222"/>
    </row>
    <row r="5223" spans="1:23" x14ac:dyDescent="0.2">
      <c r="A5223">
        <v>5069307</v>
      </c>
      <c r="B5223" t="s">
        <v>6611</v>
      </c>
      <c r="C5223" t="s">
        <v>4641</v>
      </c>
      <c r="D5223" t="s">
        <v>6589</v>
      </c>
      <c r="E5223" t="s">
        <v>6590</v>
      </c>
      <c r="F5223" t="s">
        <v>19</v>
      </c>
      <c r="G5223" t="s">
        <v>11087</v>
      </c>
      <c r="H5223" t="s">
        <v>11086</v>
      </c>
      <c r="N5223"/>
      <c r="O5223"/>
      <c r="P5223"/>
      <c r="Q5223"/>
      <c r="R5223"/>
      <c r="S5223"/>
      <c r="T5223"/>
      <c r="U5223"/>
      <c r="V5223"/>
      <c r="W5223"/>
    </row>
    <row r="5224" spans="1:23" x14ac:dyDescent="0.2">
      <c r="A5224">
        <v>5069307</v>
      </c>
      <c r="B5224" t="s">
        <v>6611</v>
      </c>
      <c r="C5224" t="s">
        <v>4641</v>
      </c>
      <c r="D5224" t="s">
        <v>6589</v>
      </c>
      <c r="E5224" t="s">
        <v>6590</v>
      </c>
      <c r="F5224" t="s">
        <v>19</v>
      </c>
      <c r="G5224" t="s">
        <v>11087</v>
      </c>
      <c r="H5224" t="s">
        <v>11086</v>
      </c>
      <c r="N5224"/>
      <c r="O5224"/>
      <c r="P5224"/>
      <c r="Q5224"/>
      <c r="R5224"/>
      <c r="S5224"/>
      <c r="T5224"/>
      <c r="U5224"/>
      <c r="V5224"/>
      <c r="W5224"/>
    </row>
    <row r="5225" spans="1:23" x14ac:dyDescent="0.2">
      <c r="A5225">
        <v>6397784</v>
      </c>
      <c r="B5225" t="s">
        <v>6611</v>
      </c>
      <c r="C5225" t="s">
        <v>4641</v>
      </c>
      <c r="D5225" t="s">
        <v>6589</v>
      </c>
      <c r="E5225" t="s">
        <v>6590</v>
      </c>
      <c r="F5225" t="s">
        <v>19</v>
      </c>
      <c r="G5225" t="s">
        <v>11087</v>
      </c>
      <c r="H5225" t="s">
        <v>11086</v>
      </c>
      <c r="N5225"/>
      <c r="O5225"/>
      <c r="P5225"/>
      <c r="Q5225"/>
      <c r="R5225"/>
      <c r="S5225"/>
      <c r="T5225"/>
      <c r="U5225"/>
      <c r="V5225"/>
      <c r="W5225"/>
    </row>
    <row r="5226" spans="1:23" x14ac:dyDescent="0.2">
      <c r="A5226">
        <v>6397784</v>
      </c>
      <c r="B5226" t="s">
        <v>6611</v>
      </c>
      <c r="C5226" t="s">
        <v>4641</v>
      </c>
      <c r="D5226" t="s">
        <v>6589</v>
      </c>
      <c r="E5226" t="s">
        <v>6590</v>
      </c>
      <c r="F5226" t="s">
        <v>19</v>
      </c>
      <c r="G5226" t="s">
        <v>11087</v>
      </c>
      <c r="H5226" t="s">
        <v>11086</v>
      </c>
      <c r="N5226"/>
      <c r="O5226"/>
      <c r="P5226"/>
      <c r="Q5226"/>
      <c r="R5226"/>
      <c r="S5226"/>
      <c r="T5226"/>
      <c r="U5226"/>
      <c r="V5226"/>
      <c r="W5226"/>
    </row>
    <row r="5227" spans="1:23" x14ac:dyDescent="0.2">
      <c r="A5227">
        <v>10787508</v>
      </c>
      <c r="B5227" t="s">
        <v>4646</v>
      </c>
      <c r="C5227" t="s">
        <v>4645</v>
      </c>
      <c r="D5227" t="s">
        <v>6594</v>
      </c>
      <c r="E5227" t="s">
        <v>6595</v>
      </c>
      <c r="F5227" t="s">
        <v>19</v>
      </c>
      <c r="G5227" t="s">
        <v>11087</v>
      </c>
      <c r="H5227" t="s">
        <v>11086</v>
      </c>
      <c r="N5227"/>
      <c r="O5227"/>
      <c r="P5227"/>
      <c r="Q5227"/>
      <c r="R5227"/>
      <c r="S5227"/>
      <c r="T5227"/>
      <c r="U5227"/>
      <c r="V5227"/>
      <c r="W5227"/>
    </row>
    <row r="5228" spans="1:23" x14ac:dyDescent="0.2">
      <c r="A5228">
        <v>10787508</v>
      </c>
      <c r="B5228" t="s">
        <v>4646</v>
      </c>
      <c r="C5228" t="s">
        <v>4645</v>
      </c>
      <c r="D5228" t="s">
        <v>6594</v>
      </c>
      <c r="E5228" t="s">
        <v>6595</v>
      </c>
      <c r="F5228" t="s">
        <v>19</v>
      </c>
      <c r="G5228" t="s">
        <v>11087</v>
      </c>
      <c r="H5228" t="s">
        <v>11086</v>
      </c>
      <c r="N5228"/>
      <c r="O5228"/>
      <c r="P5228"/>
      <c r="Q5228"/>
      <c r="R5228"/>
      <c r="S5228"/>
      <c r="T5228"/>
      <c r="U5228"/>
      <c r="V5228"/>
      <c r="W5228"/>
    </row>
    <row r="5229" spans="1:23" x14ac:dyDescent="0.2">
      <c r="A5229">
        <v>5069307</v>
      </c>
      <c r="B5229" t="s">
        <v>6611</v>
      </c>
      <c r="C5229" t="s">
        <v>4641</v>
      </c>
      <c r="D5229" t="s">
        <v>6589</v>
      </c>
      <c r="E5229" t="s">
        <v>6590</v>
      </c>
      <c r="F5229" t="s">
        <v>19</v>
      </c>
      <c r="G5229" t="s">
        <v>11087</v>
      </c>
      <c r="H5229" t="s">
        <v>11088</v>
      </c>
      <c r="N5229"/>
      <c r="O5229"/>
      <c r="P5229"/>
      <c r="Q5229"/>
      <c r="R5229"/>
      <c r="S5229"/>
      <c r="T5229"/>
      <c r="U5229"/>
      <c r="V5229"/>
      <c r="W5229"/>
    </row>
    <row r="5230" spans="1:23" x14ac:dyDescent="0.2">
      <c r="A5230">
        <v>5069307</v>
      </c>
      <c r="B5230" t="s">
        <v>6611</v>
      </c>
      <c r="C5230" t="s">
        <v>4641</v>
      </c>
      <c r="D5230" t="s">
        <v>6589</v>
      </c>
      <c r="E5230" t="s">
        <v>6590</v>
      </c>
      <c r="F5230" t="s">
        <v>19</v>
      </c>
      <c r="G5230" t="s">
        <v>11087</v>
      </c>
      <c r="H5230" t="s">
        <v>11088</v>
      </c>
      <c r="N5230"/>
      <c r="O5230"/>
      <c r="P5230"/>
      <c r="Q5230"/>
      <c r="R5230"/>
      <c r="S5230"/>
      <c r="T5230"/>
      <c r="U5230"/>
      <c r="V5230"/>
      <c r="W5230"/>
    </row>
    <row r="5231" spans="1:23" x14ac:dyDescent="0.2">
      <c r="A5231">
        <v>5069307</v>
      </c>
      <c r="B5231" t="s">
        <v>6611</v>
      </c>
      <c r="C5231" t="s">
        <v>4641</v>
      </c>
      <c r="D5231" t="s">
        <v>6589</v>
      </c>
      <c r="E5231" t="s">
        <v>6590</v>
      </c>
      <c r="F5231" t="s">
        <v>19</v>
      </c>
      <c r="G5231" t="s">
        <v>11087</v>
      </c>
      <c r="H5231" t="s">
        <v>11088</v>
      </c>
      <c r="N5231"/>
      <c r="O5231"/>
      <c r="P5231"/>
      <c r="Q5231"/>
      <c r="R5231"/>
      <c r="S5231"/>
      <c r="T5231"/>
      <c r="U5231"/>
      <c r="V5231"/>
      <c r="W5231"/>
    </row>
    <row r="5232" spans="1:23" x14ac:dyDescent="0.2">
      <c r="A5232">
        <v>5069307</v>
      </c>
      <c r="B5232" t="s">
        <v>6611</v>
      </c>
      <c r="C5232" t="s">
        <v>4641</v>
      </c>
      <c r="D5232" t="s">
        <v>6589</v>
      </c>
      <c r="E5232" t="s">
        <v>6590</v>
      </c>
      <c r="F5232" t="s">
        <v>19</v>
      </c>
      <c r="G5232" t="s">
        <v>11087</v>
      </c>
      <c r="H5232" t="s">
        <v>11088</v>
      </c>
      <c r="N5232"/>
      <c r="O5232"/>
      <c r="P5232"/>
      <c r="Q5232"/>
      <c r="R5232"/>
      <c r="S5232"/>
      <c r="T5232"/>
      <c r="U5232"/>
      <c r="V5232"/>
      <c r="W5232"/>
    </row>
    <row r="5233" spans="1:23" x14ac:dyDescent="0.2">
      <c r="A5233">
        <v>6397784</v>
      </c>
      <c r="B5233" t="s">
        <v>6611</v>
      </c>
      <c r="C5233" t="s">
        <v>4641</v>
      </c>
      <c r="D5233" t="s">
        <v>6589</v>
      </c>
      <c r="E5233" t="s">
        <v>6590</v>
      </c>
      <c r="F5233" t="s">
        <v>19</v>
      </c>
      <c r="G5233" t="s">
        <v>11087</v>
      </c>
      <c r="H5233" t="s">
        <v>11088</v>
      </c>
      <c r="N5233"/>
      <c r="O5233"/>
      <c r="P5233"/>
      <c r="Q5233"/>
      <c r="R5233"/>
      <c r="S5233"/>
      <c r="T5233"/>
      <c r="U5233"/>
      <c r="V5233"/>
      <c r="W5233"/>
    </row>
    <row r="5234" spans="1:23" x14ac:dyDescent="0.2">
      <c r="A5234">
        <v>6397784</v>
      </c>
      <c r="B5234" t="s">
        <v>6611</v>
      </c>
      <c r="C5234" t="s">
        <v>4641</v>
      </c>
      <c r="D5234" t="s">
        <v>6589</v>
      </c>
      <c r="E5234" t="s">
        <v>6590</v>
      </c>
      <c r="F5234" t="s">
        <v>19</v>
      </c>
      <c r="G5234" t="s">
        <v>11087</v>
      </c>
      <c r="H5234" t="s">
        <v>11088</v>
      </c>
      <c r="N5234"/>
      <c r="O5234"/>
      <c r="P5234"/>
      <c r="Q5234"/>
      <c r="R5234"/>
      <c r="S5234"/>
      <c r="T5234"/>
      <c r="U5234"/>
      <c r="V5234"/>
      <c r="W5234"/>
    </row>
    <row r="5235" spans="1:23" x14ac:dyDescent="0.2">
      <c r="A5235">
        <v>10787508</v>
      </c>
      <c r="B5235" t="s">
        <v>4646</v>
      </c>
      <c r="C5235" t="s">
        <v>4645</v>
      </c>
      <c r="D5235" t="s">
        <v>6594</v>
      </c>
      <c r="E5235" t="s">
        <v>6595</v>
      </c>
      <c r="F5235" t="s">
        <v>19</v>
      </c>
      <c r="G5235" t="s">
        <v>11087</v>
      </c>
      <c r="H5235" t="s">
        <v>11088</v>
      </c>
      <c r="N5235"/>
      <c r="O5235"/>
      <c r="P5235"/>
      <c r="Q5235"/>
      <c r="R5235"/>
      <c r="S5235"/>
      <c r="T5235"/>
      <c r="U5235"/>
      <c r="V5235"/>
      <c r="W5235"/>
    </row>
    <row r="5236" spans="1:23" x14ac:dyDescent="0.2">
      <c r="A5236">
        <v>10787508</v>
      </c>
      <c r="B5236" t="s">
        <v>4646</v>
      </c>
      <c r="C5236" t="s">
        <v>4645</v>
      </c>
      <c r="D5236" t="s">
        <v>6594</v>
      </c>
      <c r="E5236" t="s">
        <v>6595</v>
      </c>
      <c r="F5236" t="s">
        <v>19</v>
      </c>
      <c r="G5236" t="s">
        <v>11087</v>
      </c>
      <c r="H5236" t="s">
        <v>11088</v>
      </c>
      <c r="N5236"/>
      <c r="O5236"/>
      <c r="P5236"/>
      <c r="Q5236"/>
      <c r="R5236"/>
      <c r="S5236"/>
      <c r="T5236"/>
      <c r="U5236"/>
      <c r="V5236"/>
      <c r="W5236"/>
    </row>
    <row r="5237" spans="1:23" x14ac:dyDescent="0.2">
      <c r="A5237">
        <v>5069307</v>
      </c>
      <c r="B5237" t="s">
        <v>6611</v>
      </c>
      <c r="C5237" t="s">
        <v>4641</v>
      </c>
      <c r="D5237" t="s">
        <v>6589</v>
      </c>
      <c r="E5237" t="s">
        <v>6590</v>
      </c>
      <c r="F5237" t="s">
        <v>19</v>
      </c>
      <c r="G5237" t="s">
        <v>11087</v>
      </c>
      <c r="H5237" t="s">
        <v>11089</v>
      </c>
      <c r="N5237"/>
      <c r="O5237"/>
      <c r="P5237"/>
      <c r="Q5237"/>
      <c r="R5237"/>
      <c r="S5237"/>
      <c r="T5237"/>
      <c r="U5237"/>
      <c r="V5237"/>
      <c r="W5237"/>
    </row>
    <row r="5238" spans="1:23" x14ac:dyDescent="0.2">
      <c r="A5238">
        <v>5069307</v>
      </c>
      <c r="B5238" t="s">
        <v>6611</v>
      </c>
      <c r="C5238" t="s">
        <v>4641</v>
      </c>
      <c r="D5238" t="s">
        <v>6589</v>
      </c>
      <c r="E5238" t="s">
        <v>6590</v>
      </c>
      <c r="F5238" t="s">
        <v>19</v>
      </c>
      <c r="G5238" t="s">
        <v>11087</v>
      </c>
      <c r="H5238" t="s">
        <v>11089</v>
      </c>
      <c r="N5238"/>
      <c r="O5238"/>
      <c r="P5238"/>
      <c r="Q5238"/>
      <c r="R5238"/>
      <c r="S5238"/>
      <c r="T5238"/>
      <c r="U5238"/>
      <c r="V5238"/>
      <c r="W5238"/>
    </row>
    <row r="5239" spans="1:23" x14ac:dyDescent="0.2">
      <c r="A5239">
        <v>6397784</v>
      </c>
      <c r="B5239" t="s">
        <v>6611</v>
      </c>
      <c r="C5239" t="s">
        <v>4641</v>
      </c>
      <c r="D5239" t="s">
        <v>6589</v>
      </c>
      <c r="E5239" t="s">
        <v>6590</v>
      </c>
      <c r="F5239" t="s">
        <v>19</v>
      </c>
      <c r="G5239" t="s">
        <v>11087</v>
      </c>
      <c r="H5239" t="s">
        <v>11089</v>
      </c>
      <c r="N5239"/>
      <c r="O5239"/>
      <c r="P5239"/>
      <c r="Q5239"/>
      <c r="R5239"/>
      <c r="S5239"/>
      <c r="T5239"/>
      <c r="U5239"/>
      <c r="V5239"/>
      <c r="W5239"/>
    </row>
    <row r="5240" spans="1:23" x14ac:dyDescent="0.2">
      <c r="A5240">
        <v>10787508</v>
      </c>
      <c r="B5240" t="s">
        <v>4646</v>
      </c>
      <c r="C5240" t="s">
        <v>4645</v>
      </c>
      <c r="D5240" t="s">
        <v>6594</v>
      </c>
      <c r="E5240" t="s">
        <v>6595</v>
      </c>
      <c r="F5240" t="s">
        <v>19</v>
      </c>
      <c r="G5240" t="s">
        <v>11087</v>
      </c>
      <c r="H5240" t="s">
        <v>11089</v>
      </c>
      <c r="N5240"/>
      <c r="O5240"/>
      <c r="P5240"/>
      <c r="Q5240"/>
      <c r="R5240"/>
      <c r="S5240"/>
      <c r="T5240"/>
      <c r="U5240"/>
      <c r="V5240"/>
      <c r="W5240"/>
    </row>
    <row r="5241" spans="1:23" x14ac:dyDescent="0.2">
      <c r="A5241">
        <v>5069307</v>
      </c>
      <c r="B5241" t="s">
        <v>6611</v>
      </c>
      <c r="C5241" t="s">
        <v>4641</v>
      </c>
      <c r="D5241" t="s">
        <v>6589</v>
      </c>
      <c r="E5241" t="s">
        <v>6590</v>
      </c>
      <c r="F5241" t="s">
        <v>19</v>
      </c>
      <c r="G5241" t="s">
        <v>11087</v>
      </c>
      <c r="H5241" t="s">
        <v>11090</v>
      </c>
      <c r="N5241"/>
      <c r="O5241"/>
      <c r="P5241"/>
      <c r="Q5241"/>
      <c r="R5241"/>
      <c r="S5241"/>
      <c r="T5241"/>
      <c r="U5241"/>
      <c r="V5241"/>
      <c r="W5241"/>
    </row>
    <row r="5242" spans="1:23" x14ac:dyDescent="0.2">
      <c r="A5242">
        <v>5069307</v>
      </c>
      <c r="B5242" t="s">
        <v>6611</v>
      </c>
      <c r="C5242" t="s">
        <v>4641</v>
      </c>
      <c r="D5242" t="s">
        <v>6589</v>
      </c>
      <c r="E5242" t="s">
        <v>6590</v>
      </c>
      <c r="F5242" t="s">
        <v>19</v>
      </c>
      <c r="G5242" t="s">
        <v>11087</v>
      </c>
      <c r="H5242" t="s">
        <v>11090</v>
      </c>
      <c r="N5242"/>
      <c r="O5242"/>
      <c r="P5242"/>
      <c r="Q5242"/>
      <c r="R5242"/>
      <c r="S5242"/>
      <c r="T5242"/>
      <c r="U5242"/>
      <c r="V5242"/>
      <c r="W5242"/>
    </row>
    <row r="5243" spans="1:23" x14ac:dyDescent="0.2">
      <c r="A5243">
        <v>5069307</v>
      </c>
      <c r="B5243" t="s">
        <v>6611</v>
      </c>
      <c r="C5243" t="s">
        <v>4641</v>
      </c>
      <c r="D5243" t="s">
        <v>6589</v>
      </c>
      <c r="E5243" t="s">
        <v>6590</v>
      </c>
      <c r="F5243" t="s">
        <v>19</v>
      </c>
      <c r="G5243" t="s">
        <v>11087</v>
      </c>
      <c r="H5243" t="s">
        <v>11090</v>
      </c>
      <c r="N5243"/>
      <c r="O5243"/>
      <c r="P5243"/>
      <c r="Q5243"/>
      <c r="R5243"/>
      <c r="S5243"/>
      <c r="T5243"/>
      <c r="U5243"/>
      <c r="V5243"/>
      <c r="W5243"/>
    </row>
    <row r="5244" spans="1:23" x14ac:dyDescent="0.2">
      <c r="A5244">
        <v>5069307</v>
      </c>
      <c r="B5244" t="s">
        <v>6611</v>
      </c>
      <c r="C5244" t="s">
        <v>4641</v>
      </c>
      <c r="D5244" t="s">
        <v>6589</v>
      </c>
      <c r="E5244" t="s">
        <v>6590</v>
      </c>
      <c r="F5244" t="s">
        <v>19</v>
      </c>
      <c r="G5244" t="s">
        <v>11087</v>
      </c>
      <c r="H5244" t="s">
        <v>11090</v>
      </c>
      <c r="N5244"/>
      <c r="O5244"/>
      <c r="P5244"/>
      <c r="Q5244"/>
      <c r="R5244"/>
      <c r="S5244"/>
      <c r="T5244"/>
      <c r="U5244"/>
      <c r="V5244"/>
      <c r="W5244"/>
    </row>
    <row r="5245" spans="1:23" x14ac:dyDescent="0.2">
      <c r="A5245">
        <v>6397784</v>
      </c>
      <c r="B5245" t="s">
        <v>6611</v>
      </c>
      <c r="C5245" t="s">
        <v>4641</v>
      </c>
      <c r="D5245" t="s">
        <v>6589</v>
      </c>
      <c r="E5245" t="s">
        <v>6590</v>
      </c>
      <c r="F5245" t="s">
        <v>19</v>
      </c>
      <c r="G5245" t="s">
        <v>11087</v>
      </c>
      <c r="H5245" t="s">
        <v>11090</v>
      </c>
      <c r="N5245"/>
      <c r="O5245"/>
      <c r="P5245"/>
      <c r="Q5245"/>
      <c r="R5245"/>
      <c r="S5245"/>
      <c r="T5245"/>
      <c r="U5245"/>
      <c r="V5245"/>
      <c r="W5245"/>
    </row>
    <row r="5246" spans="1:23" x14ac:dyDescent="0.2">
      <c r="A5246">
        <v>6397784</v>
      </c>
      <c r="B5246" t="s">
        <v>6611</v>
      </c>
      <c r="C5246" t="s">
        <v>4641</v>
      </c>
      <c r="D5246" t="s">
        <v>6589</v>
      </c>
      <c r="E5246" t="s">
        <v>6590</v>
      </c>
      <c r="F5246" t="s">
        <v>19</v>
      </c>
      <c r="G5246" t="s">
        <v>11087</v>
      </c>
      <c r="H5246" t="s">
        <v>11090</v>
      </c>
      <c r="N5246"/>
      <c r="O5246"/>
      <c r="P5246"/>
      <c r="Q5246"/>
      <c r="R5246"/>
      <c r="S5246"/>
      <c r="T5246"/>
      <c r="U5246"/>
      <c r="V5246"/>
      <c r="W5246"/>
    </row>
    <row r="5247" spans="1:23" x14ac:dyDescent="0.2">
      <c r="A5247">
        <v>10787508</v>
      </c>
      <c r="B5247" t="s">
        <v>4646</v>
      </c>
      <c r="C5247" t="s">
        <v>4645</v>
      </c>
      <c r="D5247" t="s">
        <v>6594</v>
      </c>
      <c r="E5247" t="s">
        <v>6595</v>
      </c>
      <c r="F5247" t="s">
        <v>19</v>
      </c>
      <c r="G5247" t="s">
        <v>11087</v>
      </c>
      <c r="H5247" t="s">
        <v>11090</v>
      </c>
      <c r="N5247"/>
      <c r="O5247"/>
      <c r="P5247"/>
      <c r="Q5247"/>
      <c r="R5247"/>
      <c r="S5247"/>
      <c r="T5247"/>
      <c r="U5247"/>
      <c r="V5247"/>
      <c r="W5247"/>
    </row>
    <row r="5248" spans="1:23" x14ac:dyDescent="0.2">
      <c r="A5248">
        <v>10787508</v>
      </c>
      <c r="B5248" t="s">
        <v>4646</v>
      </c>
      <c r="C5248" t="s">
        <v>4645</v>
      </c>
      <c r="D5248" t="s">
        <v>6594</v>
      </c>
      <c r="E5248" t="s">
        <v>6595</v>
      </c>
      <c r="F5248" t="s">
        <v>19</v>
      </c>
      <c r="G5248" t="s">
        <v>11087</v>
      </c>
      <c r="H5248" t="s">
        <v>11090</v>
      </c>
      <c r="N5248"/>
      <c r="O5248"/>
      <c r="P5248"/>
      <c r="Q5248"/>
      <c r="R5248"/>
      <c r="S5248"/>
      <c r="T5248"/>
      <c r="U5248"/>
      <c r="V5248"/>
      <c r="W5248"/>
    </row>
    <row r="5249" spans="1:23" x14ac:dyDescent="0.2">
      <c r="A5249">
        <v>5069307</v>
      </c>
      <c r="B5249" t="s">
        <v>6611</v>
      </c>
      <c r="C5249" t="s">
        <v>4641</v>
      </c>
      <c r="D5249" t="s">
        <v>6589</v>
      </c>
      <c r="E5249" t="s">
        <v>6590</v>
      </c>
      <c r="F5249" t="s">
        <v>19</v>
      </c>
      <c r="G5249" t="s">
        <v>11087</v>
      </c>
      <c r="H5249" t="s">
        <v>11091</v>
      </c>
      <c r="N5249"/>
      <c r="O5249"/>
      <c r="P5249"/>
      <c r="Q5249"/>
      <c r="R5249"/>
      <c r="S5249"/>
      <c r="T5249"/>
      <c r="U5249"/>
      <c r="V5249"/>
      <c r="W5249"/>
    </row>
    <row r="5250" spans="1:23" x14ac:dyDescent="0.2">
      <c r="A5250">
        <v>5069307</v>
      </c>
      <c r="B5250" t="s">
        <v>6611</v>
      </c>
      <c r="C5250" t="s">
        <v>4641</v>
      </c>
      <c r="D5250" t="s">
        <v>6589</v>
      </c>
      <c r="E5250" t="s">
        <v>6590</v>
      </c>
      <c r="F5250" t="s">
        <v>19</v>
      </c>
      <c r="G5250" t="s">
        <v>11087</v>
      </c>
      <c r="H5250" t="s">
        <v>11091</v>
      </c>
      <c r="N5250"/>
      <c r="O5250"/>
      <c r="P5250"/>
      <c r="Q5250"/>
      <c r="R5250"/>
      <c r="S5250"/>
      <c r="T5250"/>
      <c r="U5250"/>
      <c r="V5250"/>
      <c r="W5250"/>
    </row>
    <row r="5251" spans="1:23" x14ac:dyDescent="0.2">
      <c r="A5251">
        <v>5069307</v>
      </c>
      <c r="B5251" t="s">
        <v>6611</v>
      </c>
      <c r="C5251" t="s">
        <v>4641</v>
      </c>
      <c r="D5251" t="s">
        <v>6589</v>
      </c>
      <c r="E5251" t="s">
        <v>6590</v>
      </c>
      <c r="F5251" t="s">
        <v>19</v>
      </c>
      <c r="G5251" t="s">
        <v>11087</v>
      </c>
      <c r="H5251" t="s">
        <v>11091</v>
      </c>
      <c r="N5251"/>
      <c r="O5251"/>
      <c r="P5251"/>
      <c r="Q5251"/>
      <c r="R5251"/>
      <c r="S5251"/>
      <c r="T5251"/>
      <c r="U5251"/>
      <c r="V5251"/>
      <c r="W5251"/>
    </row>
    <row r="5252" spans="1:23" x14ac:dyDescent="0.2">
      <c r="A5252">
        <v>5069307</v>
      </c>
      <c r="B5252" t="s">
        <v>6611</v>
      </c>
      <c r="C5252" t="s">
        <v>4641</v>
      </c>
      <c r="D5252" t="s">
        <v>6589</v>
      </c>
      <c r="E5252" t="s">
        <v>6590</v>
      </c>
      <c r="F5252" t="s">
        <v>19</v>
      </c>
      <c r="G5252" t="s">
        <v>11087</v>
      </c>
      <c r="H5252" t="s">
        <v>11091</v>
      </c>
      <c r="N5252"/>
      <c r="O5252"/>
      <c r="P5252"/>
      <c r="Q5252"/>
      <c r="R5252"/>
      <c r="S5252"/>
      <c r="T5252"/>
      <c r="U5252"/>
      <c r="V5252"/>
      <c r="W5252"/>
    </row>
    <row r="5253" spans="1:23" x14ac:dyDescent="0.2">
      <c r="A5253">
        <v>6397784</v>
      </c>
      <c r="B5253" t="s">
        <v>6611</v>
      </c>
      <c r="C5253" t="s">
        <v>4641</v>
      </c>
      <c r="D5253" t="s">
        <v>6589</v>
      </c>
      <c r="E5253" t="s">
        <v>6590</v>
      </c>
      <c r="F5253" t="s">
        <v>19</v>
      </c>
      <c r="G5253" t="s">
        <v>11087</v>
      </c>
      <c r="H5253" t="s">
        <v>11091</v>
      </c>
      <c r="N5253"/>
      <c r="O5253"/>
      <c r="P5253"/>
      <c r="Q5253"/>
      <c r="R5253"/>
      <c r="S5253"/>
      <c r="T5253"/>
      <c r="U5253"/>
      <c r="V5253"/>
      <c r="W5253"/>
    </row>
    <row r="5254" spans="1:23" x14ac:dyDescent="0.2">
      <c r="A5254">
        <v>6397784</v>
      </c>
      <c r="B5254" t="s">
        <v>6611</v>
      </c>
      <c r="C5254" t="s">
        <v>4641</v>
      </c>
      <c r="D5254" t="s">
        <v>6589</v>
      </c>
      <c r="E5254" t="s">
        <v>6590</v>
      </c>
      <c r="F5254" t="s">
        <v>19</v>
      </c>
      <c r="G5254" t="s">
        <v>11087</v>
      </c>
      <c r="H5254" t="s">
        <v>11091</v>
      </c>
      <c r="N5254"/>
      <c r="O5254"/>
      <c r="P5254"/>
      <c r="Q5254"/>
      <c r="R5254"/>
      <c r="S5254"/>
      <c r="T5254"/>
      <c r="U5254"/>
      <c r="V5254"/>
      <c r="W5254"/>
    </row>
    <row r="5255" spans="1:23" x14ac:dyDescent="0.2">
      <c r="A5255">
        <v>10787508</v>
      </c>
      <c r="B5255" t="s">
        <v>4646</v>
      </c>
      <c r="C5255" t="s">
        <v>4645</v>
      </c>
      <c r="D5255" t="s">
        <v>6594</v>
      </c>
      <c r="E5255" t="s">
        <v>6595</v>
      </c>
      <c r="F5255" t="s">
        <v>19</v>
      </c>
      <c r="G5255" t="s">
        <v>11087</v>
      </c>
      <c r="H5255" t="s">
        <v>11091</v>
      </c>
      <c r="N5255"/>
      <c r="O5255"/>
      <c r="P5255"/>
      <c r="Q5255"/>
      <c r="R5255"/>
      <c r="S5255"/>
      <c r="T5255"/>
      <c r="U5255"/>
      <c r="V5255"/>
      <c r="W5255"/>
    </row>
    <row r="5256" spans="1:23" x14ac:dyDescent="0.2">
      <c r="A5256">
        <v>10787508</v>
      </c>
      <c r="B5256" t="s">
        <v>4646</v>
      </c>
      <c r="C5256" t="s">
        <v>4645</v>
      </c>
      <c r="D5256" t="s">
        <v>6594</v>
      </c>
      <c r="E5256" t="s">
        <v>6595</v>
      </c>
      <c r="F5256" t="s">
        <v>19</v>
      </c>
      <c r="G5256" t="s">
        <v>11087</v>
      </c>
      <c r="H5256" t="s">
        <v>11091</v>
      </c>
      <c r="N5256"/>
      <c r="O5256"/>
      <c r="P5256"/>
      <c r="Q5256"/>
      <c r="R5256"/>
      <c r="S5256"/>
      <c r="T5256"/>
      <c r="U5256"/>
      <c r="V5256"/>
      <c r="W5256"/>
    </row>
    <row r="5257" spans="1:23" x14ac:dyDescent="0.2">
      <c r="A5257">
        <v>5069307</v>
      </c>
      <c r="B5257" t="s">
        <v>6611</v>
      </c>
      <c r="C5257" t="s">
        <v>4641</v>
      </c>
      <c r="D5257" t="s">
        <v>6589</v>
      </c>
      <c r="E5257" t="s">
        <v>6590</v>
      </c>
      <c r="F5257" t="s">
        <v>19</v>
      </c>
      <c r="G5257" t="s">
        <v>11087</v>
      </c>
      <c r="H5257" t="s">
        <v>11092</v>
      </c>
      <c r="N5257"/>
      <c r="O5257"/>
      <c r="P5257"/>
      <c r="Q5257"/>
      <c r="R5257"/>
      <c r="S5257"/>
      <c r="T5257"/>
      <c r="U5257"/>
      <c r="V5257"/>
      <c r="W5257"/>
    </row>
    <row r="5258" spans="1:23" x14ac:dyDescent="0.2">
      <c r="A5258">
        <v>5069307</v>
      </c>
      <c r="B5258" t="s">
        <v>6611</v>
      </c>
      <c r="C5258" t="s">
        <v>4641</v>
      </c>
      <c r="D5258" t="s">
        <v>6589</v>
      </c>
      <c r="E5258" t="s">
        <v>6590</v>
      </c>
      <c r="F5258" t="s">
        <v>19</v>
      </c>
      <c r="G5258" t="s">
        <v>11087</v>
      </c>
      <c r="H5258" t="s">
        <v>11092</v>
      </c>
      <c r="N5258"/>
      <c r="O5258"/>
      <c r="P5258"/>
      <c r="Q5258"/>
      <c r="R5258"/>
      <c r="S5258"/>
      <c r="T5258"/>
      <c r="U5258"/>
      <c r="V5258"/>
      <c r="W5258"/>
    </row>
    <row r="5259" spans="1:23" x14ac:dyDescent="0.2">
      <c r="A5259">
        <v>5069307</v>
      </c>
      <c r="B5259" t="s">
        <v>6611</v>
      </c>
      <c r="C5259" t="s">
        <v>4641</v>
      </c>
      <c r="D5259" t="s">
        <v>6589</v>
      </c>
      <c r="E5259" t="s">
        <v>6590</v>
      </c>
      <c r="F5259" t="s">
        <v>19</v>
      </c>
      <c r="G5259" t="s">
        <v>11087</v>
      </c>
      <c r="H5259" t="s">
        <v>11092</v>
      </c>
      <c r="N5259"/>
      <c r="O5259"/>
      <c r="P5259"/>
      <c r="Q5259"/>
      <c r="R5259"/>
      <c r="S5259"/>
      <c r="T5259"/>
      <c r="U5259"/>
      <c r="V5259"/>
      <c r="W5259"/>
    </row>
    <row r="5260" spans="1:23" x14ac:dyDescent="0.2">
      <c r="A5260">
        <v>5069307</v>
      </c>
      <c r="B5260" t="s">
        <v>6611</v>
      </c>
      <c r="C5260" t="s">
        <v>4641</v>
      </c>
      <c r="D5260" t="s">
        <v>6589</v>
      </c>
      <c r="E5260" t="s">
        <v>6590</v>
      </c>
      <c r="F5260" t="s">
        <v>19</v>
      </c>
      <c r="G5260" t="s">
        <v>11087</v>
      </c>
      <c r="H5260" t="s">
        <v>11092</v>
      </c>
      <c r="N5260"/>
      <c r="O5260"/>
      <c r="P5260"/>
      <c r="Q5260"/>
      <c r="R5260"/>
      <c r="S5260"/>
      <c r="T5260"/>
      <c r="U5260"/>
      <c r="V5260"/>
      <c r="W5260"/>
    </row>
    <row r="5261" spans="1:23" x14ac:dyDescent="0.2">
      <c r="A5261">
        <v>6397784</v>
      </c>
      <c r="B5261" t="s">
        <v>6611</v>
      </c>
      <c r="C5261" t="s">
        <v>4641</v>
      </c>
      <c r="D5261" t="s">
        <v>6589</v>
      </c>
      <c r="E5261" t="s">
        <v>6590</v>
      </c>
      <c r="F5261" t="s">
        <v>19</v>
      </c>
      <c r="G5261" t="s">
        <v>11087</v>
      </c>
      <c r="H5261" t="s">
        <v>11092</v>
      </c>
      <c r="N5261"/>
      <c r="O5261"/>
      <c r="P5261"/>
      <c r="Q5261"/>
      <c r="R5261"/>
      <c r="S5261"/>
      <c r="T5261"/>
      <c r="U5261"/>
      <c r="V5261"/>
      <c r="W5261"/>
    </row>
    <row r="5262" spans="1:23" x14ac:dyDescent="0.2">
      <c r="A5262">
        <v>6397784</v>
      </c>
      <c r="B5262" t="s">
        <v>6611</v>
      </c>
      <c r="C5262" t="s">
        <v>4641</v>
      </c>
      <c r="D5262" t="s">
        <v>6589</v>
      </c>
      <c r="E5262" t="s">
        <v>6590</v>
      </c>
      <c r="F5262" t="s">
        <v>19</v>
      </c>
      <c r="G5262" t="s">
        <v>11087</v>
      </c>
      <c r="H5262" t="s">
        <v>11092</v>
      </c>
      <c r="N5262"/>
      <c r="O5262"/>
      <c r="P5262"/>
      <c r="Q5262"/>
      <c r="R5262"/>
      <c r="S5262"/>
      <c r="T5262"/>
      <c r="U5262"/>
      <c r="V5262"/>
      <c r="W5262"/>
    </row>
    <row r="5263" spans="1:23" x14ac:dyDescent="0.2">
      <c r="A5263">
        <v>10787508</v>
      </c>
      <c r="B5263" t="s">
        <v>4646</v>
      </c>
      <c r="C5263" t="s">
        <v>4645</v>
      </c>
      <c r="D5263" t="s">
        <v>6594</v>
      </c>
      <c r="E5263" t="s">
        <v>6595</v>
      </c>
      <c r="F5263" t="s">
        <v>19</v>
      </c>
      <c r="G5263" t="s">
        <v>11087</v>
      </c>
      <c r="H5263" t="s">
        <v>11092</v>
      </c>
      <c r="N5263"/>
      <c r="O5263"/>
      <c r="P5263"/>
      <c r="Q5263"/>
      <c r="R5263"/>
      <c r="S5263"/>
      <c r="T5263"/>
      <c r="U5263"/>
      <c r="V5263"/>
      <c r="W5263"/>
    </row>
    <row r="5264" spans="1:23" x14ac:dyDescent="0.2">
      <c r="A5264">
        <v>10787508</v>
      </c>
      <c r="B5264" t="s">
        <v>4646</v>
      </c>
      <c r="C5264" t="s">
        <v>4645</v>
      </c>
      <c r="D5264" t="s">
        <v>6594</v>
      </c>
      <c r="E5264" t="s">
        <v>6595</v>
      </c>
      <c r="F5264" t="s">
        <v>19</v>
      </c>
      <c r="G5264" t="s">
        <v>11087</v>
      </c>
      <c r="H5264" t="s">
        <v>11092</v>
      </c>
      <c r="N5264"/>
      <c r="O5264"/>
      <c r="P5264"/>
      <c r="Q5264"/>
      <c r="R5264"/>
      <c r="S5264"/>
      <c r="T5264"/>
      <c r="U5264"/>
      <c r="V5264"/>
      <c r="W5264"/>
    </row>
    <row r="5265" spans="1:23" x14ac:dyDescent="0.2">
      <c r="A5265">
        <v>5069307</v>
      </c>
      <c r="B5265" t="s">
        <v>6611</v>
      </c>
      <c r="C5265" t="s">
        <v>4641</v>
      </c>
      <c r="D5265" t="s">
        <v>6589</v>
      </c>
      <c r="E5265" t="s">
        <v>6590</v>
      </c>
      <c r="F5265" t="s">
        <v>19</v>
      </c>
      <c r="G5265" t="s">
        <v>11094</v>
      </c>
      <c r="H5265" t="s">
        <v>11093</v>
      </c>
      <c r="N5265"/>
      <c r="O5265"/>
      <c r="P5265"/>
      <c r="Q5265"/>
      <c r="R5265"/>
      <c r="S5265"/>
      <c r="T5265"/>
      <c r="U5265"/>
      <c r="V5265"/>
      <c r="W5265"/>
    </row>
    <row r="5266" spans="1:23" x14ac:dyDescent="0.2">
      <c r="A5266">
        <v>5069307</v>
      </c>
      <c r="B5266" t="s">
        <v>6611</v>
      </c>
      <c r="C5266" t="s">
        <v>4641</v>
      </c>
      <c r="D5266" t="s">
        <v>6589</v>
      </c>
      <c r="E5266" t="s">
        <v>6590</v>
      </c>
      <c r="F5266" t="s">
        <v>19</v>
      </c>
      <c r="G5266" t="s">
        <v>11094</v>
      </c>
      <c r="H5266" t="s">
        <v>11093</v>
      </c>
      <c r="N5266"/>
      <c r="O5266"/>
      <c r="P5266"/>
      <c r="Q5266"/>
      <c r="R5266"/>
      <c r="S5266"/>
      <c r="T5266"/>
      <c r="U5266"/>
      <c r="V5266"/>
      <c r="W5266"/>
    </row>
    <row r="5267" spans="1:23" x14ac:dyDescent="0.2">
      <c r="A5267">
        <v>6397784</v>
      </c>
      <c r="B5267" t="s">
        <v>6611</v>
      </c>
      <c r="C5267" t="s">
        <v>4641</v>
      </c>
      <c r="D5267" t="s">
        <v>6589</v>
      </c>
      <c r="E5267" t="s">
        <v>6590</v>
      </c>
      <c r="F5267" t="s">
        <v>19</v>
      </c>
      <c r="G5267" t="s">
        <v>11094</v>
      </c>
      <c r="H5267" t="s">
        <v>11093</v>
      </c>
      <c r="N5267"/>
      <c r="O5267"/>
      <c r="P5267"/>
      <c r="Q5267"/>
      <c r="R5267"/>
      <c r="S5267"/>
      <c r="T5267"/>
      <c r="U5267"/>
      <c r="V5267"/>
      <c r="W5267"/>
    </row>
    <row r="5268" spans="1:23" x14ac:dyDescent="0.2">
      <c r="A5268">
        <v>10787508</v>
      </c>
      <c r="B5268" t="s">
        <v>4646</v>
      </c>
      <c r="C5268" t="s">
        <v>4645</v>
      </c>
      <c r="D5268" t="s">
        <v>6594</v>
      </c>
      <c r="E5268" t="s">
        <v>6595</v>
      </c>
      <c r="F5268" t="s">
        <v>19</v>
      </c>
      <c r="G5268" t="s">
        <v>11094</v>
      </c>
      <c r="H5268" t="s">
        <v>11093</v>
      </c>
      <c r="N5268"/>
      <c r="O5268"/>
      <c r="P5268"/>
      <c r="Q5268"/>
      <c r="R5268"/>
      <c r="S5268"/>
      <c r="T5268"/>
      <c r="U5268"/>
      <c r="V5268"/>
      <c r="W5268"/>
    </row>
    <row r="5269" spans="1:23" x14ac:dyDescent="0.2">
      <c r="A5269">
        <v>5069307</v>
      </c>
      <c r="B5269" t="s">
        <v>6611</v>
      </c>
      <c r="C5269" t="s">
        <v>4641</v>
      </c>
      <c r="D5269" t="s">
        <v>6589</v>
      </c>
      <c r="E5269" t="s">
        <v>6590</v>
      </c>
      <c r="F5269" t="s">
        <v>19</v>
      </c>
      <c r="G5269" t="s">
        <v>11094</v>
      </c>
      <c r="H5269" t="s">
        <v>11095</v>
      </c>
      <c r="N5269"/>
      <c r="O5269"/>
      <c r="P5269"/>
      <c r="Q5269"/>
      <c r="R5269"/>
      <c r="S5269"/>
      <c r="T5269"/>
      <c r="U5269"/>
      <c r="V5269"/>
      <c r="W5269"/>
    </row>
    <row r="5270" spans="1:23" x14ac:dyDescent="0.2">
      <c r="A5270">
        <v>5069307</v>
      </c>
      <c r="B5270" t="s">
        <v>6611</v>
      </c>
      <c r="C5270" t="s">
        <v>4641</v>
      </c>
      <c r="D5270" t="s">
        <v>6589</v>
      </c>
      <c r="E5270" t="s">
        <v>6590</v>
      </c>
      <c r="F5270" t="s">
        <v>19</v>
      </c>
      <c r="G5270" t="s">
        <v>11094</v>
      </c>
      <c r="H5270" t="s">
        <v>11095</v>
      </c>
      <c r="N5270"/>
      <c r="O5270"/>
      <c r="P5270"/>
      <c r="Q5270"/>
      <c r="R5270"/>
      <c r="S5270"/>
      <c r="T5270"/>
      <c r="U5270"/>
      <c r="V5270"/>
      <c r="W5270"/>
    </row>
    <row r="5271" spans="1:23" x14ac:dyDescent="0.2">
      <c r="A5271">
        <v>6397784</v>
      </c>
      <c r="B5271" t="s">
        <v>6611</v>
      </c>
      <c r="C5271" t="s">
        <v>4641</v>
      </c>
      <c r="D5271" t="s">
        <v>6589</v>
      </c>
      <c r="E5271" t="s">
        <v>6590</v>
      </c>
      <c r="F5271" t="s">
        <v>19</v>
      </c>
      <c r="G5271" t="s">
        <v>11094</v>
      </c>
      <c r="H5271" t="s">
        <v>11095</v>
      </c>
      <c r="N5271"/>
      <c r="O5271"/>
      <c r="P5271"/>
      <c r="Q5271"/>
      <c r="R5271"/>
      <c r="S5271"/>
      <c r="T5271"/>
      <c r="U5271"/>
      <c r="V5271"/>
      <c r="W5271"/>
    </row>
    <row r="5272" spans="1:23" x14ac:dyDescent="0.2">
      <c r="A5272">
        <v>10787508</v>
      </c>
      <c r="B5272" t="s">
        <v>4646</v>
      </c>
      <c r="C5272" t="s">
        <v>4645</v>
      </c>
      <c r="D5272" t="s">
        <v>6594</v>
      </c>
      <c r="E5272" t="s">
        <v>6595</v>
      </c>
      <c r="F5272" t="s">
        <v>19</v>
      </c>
      <c r="G5272" t="s">
        <v>11094</v>
      </c>
      <c r="H5272" t="s">
        <v>11095</v>
      </c>
      <c r="N5272"/>
      <c r="O5272"/>
      <c r="P5272"/>
      <c r="Q5272"/>
      <c r="R5272"/>
      <c r="S5272"/>
      <c r="T5272"/>
      <c r="U5272"/>
      <c r="V5272"/>
      <c r="W5272"/>
    </row>
    <row r="5273" spans="1:23" x14ac:dyDescent="0.2">
      <c r="A5273">
        <v>942227</v>
      </c>
      <c r="B5273" t="s">
        <v>4646</v>
      </c>
      <c r="C5273" t="s">
        <v>4645</v>
      </c>
      <c r="D5273" t="s">
        <v>6594</v>
      </c>
      <c r="E5273" t="s">
        <v>6595</v>
      </c>
      <c r="F5273" t="s">
        <v>19</v>
      </c>
      <c r="G5273" t="s">
        <v>11097</v>
      </c>
      <c r="H5273" t="s">
        <v>11096</v>
      </c>
      <c r="N5273"/>
      <c r="O5273"/>
      <c r="P5273"/>
      <c r="Q5273"/>
      <c r="R5273"/>
      <c r="S5273"/>
      <c r="T5273"/>
      <c r="U5273"/>
      <c r="V5273"/>
      <c r="W5273"/>
    </row>
    <row r="5274" spans="1:23" x14ac:dyDescent="0.2">
      <c r="A5274">
        <v>6320624</v>
      </c>
      <c r="B5274" t="s">
        <v>6611</v>
      </c>
      <c r="C5274" t="s">
        <v>4641</v>
      </c>
      <c r="D5274" t="s">
        <v>6589</v>
      </c>
      <c r="E5274" t="s">
        <v>6590</v>
      </c>
      <c r="F5274" t="s">
        <v>19</v>
      </c>
      <c r="G5274" t="s">
        <v>9965</v>
      </c>
      <c r="H5274" t="s">
        <v>11098</v>
      </c>
      <c r="N5274"/>
      <c r="O5274"/>
      <c r="P5274"/>
      <c r="Q5274"/>
      <c r="R5274"/>
      <c r="S5274"/>
      <c r="T5274"/>
      <c r="U5274"/>
      <c r="V5274"/>
      <c r="W5274"/>
    </row>
    <row r="5275" spans="1:23" x14ac:dyDescent="0.2">
      <c r="A5275">
        <v>6394172</v>
      </c>
      <c r="B5275" t="s">
        <v>6593</v>
      </c>
      <c r="C5275" t="s">
        <v>4641</v>
      </c>
      <c r="D5275" t="s">
        <v>6627</v>
      </c>
      <c r="E5275" t="s">
        <v>6628</v>
      </c>
      <c r="F5275" t="s">
        <v>19</v>
      </c>
      <c r="G5275" t="s">
        <v>11100</v>
      </c>
      <c r="H5275" t="s">
        <v>11099</v>
      </c>
      <c r="N5275"/>
      <c r="O5275"/>
      <c r="P5275"/>
      <c r="Q5275"/>
      <c r="R5275"/>
      <c r="S5275"/>
      <c r="T5275"/>
      <c r="U5275"/>
      <c r="V5275"/>
      <c r="W5275"/>
    </row>
    <row r="5276" spans="1:23" x14ac:dyDescent="0.2">
      <c r="A5276">
        <v>6855807</v>
      </c>
      <c r="B5276" t="s">
        <v>6593</v>
      </c>
      <c r="C5276" t="s">
        <v>4641</v>
      </c>
      <c r="D5276" t="s">
        <v>6627</v>
      </c>
      <c r="E5276" t="s">
        <v>6628</v>
      </c>
      <c r="F5276" t="s">
        <v>19</v>
      </c>
      <c r="G5276" t="s">
        <v>11100</v>
      </c>
      <c r="H5276" t="s">
        <v>11099</v>
      </c>
      <c r="N5276"/>
      <c r="O5276"/>
      <c r="P5276"/>
      <c r="Q5276"/>
      <c r="R5276"/>
      <c r="S5276"/>
      <c r="T5276"/>
      <c r="U5276"/>
      <c r="V5276"/>
      <c r="W5276"/>
    </row>
    <row r="5277" spans="1:23" x14ac:dyDescent="0.2">
      <c r="A5277">
        <v>6394172</v>
      </c>
      <c r="B5277" t="s">
        <v>6593</v>
      </c>
      <c r="C5277" t="s">
        <v>4641</v>
      </c>
      <c r="D5277" t="s">
        <v>6627</v>
      </c>
      <c r="E5277" t="s">
        <v>6628</v>
      </c>
      <c r="F5277" t="s">
        <v>19</v>
      </c>
      <c r="G5277" t="s">
        <v>11102</v>
      </c>
      <c r="H5277" t="s">
        <v>11101</v>
      </c>
      <c r="N5277"/>
      <c r="O5277"/>
      <c r="P5277"/>
      <c r="Q5277"/>
      <c r="R5277"/>
      <c r="S5277"/>
      <c r="T5277"/>
      <c r="U5277"/>
      <c r="V5277"/>
      <c r="W5277"/>
    </row>
    <row r="5278" spans="1:23" x14ac:dyDescent="0.2">
      <c r="A5278">
        <v>6855807</v>
      </c>
      <c r="B5278" t="s">
        <v>6593</v>
      </c>
      <c r="C5278" t="s">
        <v>4641</v>
      </c>
      <c r="D5278" t="s">
        <v>6627</v>
      </c>
      <c r="E5278" t="s">
        <v>6628</v>
      </c>
      <c r="F5278" t="s">
        <v>19</v>
      </c>
      <c r="G5278" t="s">
        <v>11102</v>
      </c>
      <c r="H5278" t="s">
        <v>11101</v>
      </c>
      <c r="N5278"/>
      <c r="O5278"/>
      <c r="P5278"/>
      <c r="Q5278"/>
      <c r="R5278"/>
      <c r="S5278"/>
      <c r="T5278"/>
      <c r="U5278"/>
      <c r="V5278"/>
      <c r="W5278"/>
    </row>
    <row r="5279" spans="1:23" x14ac:dyDescent="0.2">
      <c r="A5279">
        <v>6394172</v>
      </c>
      <c r="B5279" t="s">
        <v>6593</v>
      </c>
      <c r="C5279" t="s">
        <v>4641</v>
      </c>
      <c r="D5279" t="s">
        <v>6627</v>
      </c>
      <c r="E5279" t="s">
        <v>6628</v>
      </c>
      <c r="F5279" t="s">
        <v>19</v>
      </c>
      <c r="G5279" t="s">
        <v>9737</v>
      </c>
      <c r="H5279" t="s">
        <v>11103</v>
      </c>
      <c r="N5279"/>
      <c r="O5279"/>
      <c r="P5279"/>
      <c r="Q5279"/>
      <c r="R5279"/>
      <c r="S5279"/>
      <c r="T5279"/>
      <c r="U5279"/>
      <c r="V5279"/>
      <c r="W5279"/>
    </row>
    <row r="5280" spans="1:23" x14ac:dyDescent="0.2">
      <c r="A5280">
        <v>7015956</v>
      </c>
      <c r="B5280" t="s">
        <v>6593</v>
      </c>
      <c r="C5280" t="s">
        <v>4641</v>
      </c>
      <c r="D5280" t="s">
        <v>6627</v>
      </c>
      <c r="E5280" t="s">
        <v>6628</v>
      </c>
      <c r="F5280" t="s">
        <v>19</v>
      </c>
      <c r="G5280" t="s">
        <v>9737</v>
      </c>
      <c r="H5280" t="s">
        <v>11103</v>
      </c>
      <c r="N5280"/>
      <c r="O5280"/>
      <c r="P5280"/>
      <c r="Q5280"/>
      <c r="R5280"/>
      <c r="S5280"/>
      <c r="T5280"/>
      <c r="U5280"/>
      <c r="V5280"/>
      <c r="W5280"/>
    </row>
    <row r="5281" spans="1:23" x14ac:dyDescent="0.2">
      <c r="A5281">
        <v>7530707</v>
      </c>
      <c r="B5281" t="s">
        <v>4646</v>
      </c>
      <c r="C5281" t="s">
        <v>4645</v>
      </c>
      <c r="D5281" t="s">
        <v>6594</v>
      </c>
      <c r="E5281" t="s">
        <v>6595</v>
      </c>
      <c r="F5281" t="s">
        <v>19</v>
      </c>
      <c r="G5281" t="s">
        <v>9737</v>
      </c>
      <c r="H5281" t="s">
        <v>11103</v>
      </c>
      <c r="N5281"/>
      <c r="O5281"/>
      <c r="P5281"/>
      <c r="Q5281"/>
      <c r="R5281"/>
      <c r="S5281"/>
      <c r="T5281"/>
      <c r="U5281"/>
      <c r="V5281"/>
      <c r="W5281"/>
    </row>
    <row r="5282" spans="1:23" x14ac:dyDescent="0.2">
      <c r="A5282">
        <v>11362758</v>
      </c>
      <c r="B5282" t="s">
        <v>6593</v>
      </c>
      <c r="C5282" t="s">
        <v>4641</v>
      </c>
      <c r="D5282" t="s">
        <v>6627</v>
      </c>
      <c r="E5282" t="s">
        <v>6628</v>
      </c>
      <c r="F5282" t="s">
        <v>19</v>
      </c>
      <c r="G5282" t="s">
        <v>9737</v>
      </c>
      <c r="H5282" t="s">
        <v>11103</v>
      </c>
      <c r="N5282"/>
      <c r="O5282"/>
      <c r="P5282"/>
      <c r="Q5282"/>
      <c r="R5282"/>
      <c r="S5282"/>
      <c r="T5282"/>
      <c r="U5282"/>
      <c r="V5282"/>
      <c r="W5282"/>
    </row>
    <row r="5283" spans="1:23" x14ac:dyDescent="0.2">
      <c r="A5283">
        <v>6394172</v>
      </c>
      <c r="B5283" t="s">
        <v>6593</v>
      </c>
      <c r="C5283" t="s">
        <v>4641</v>
      </c>
      <c r="D5283" t="s">
        <v>6627</v>
      </c>
      <c r="E5283" t="s">
        <v>6628</v>
      </c>
      <c r="F5283" t="s">
        <v>19</v>
      </c>
      <c r="G5283" t="s">
        <v>9737</v>
      </c>
      <c r="H5283" t="s">
        <v>11104</v>
      </c>
      <c r="N5283"/>
      <c r="O5283"/>
      <c r="P5283"/>
      <c r="Q5283"/>
      <c r="R5283"/>
      <c r="S5283"/>
      <c r="T5283"/>
      <c r="U5283"/>
      <c r="V5283"/>
      <c r="W5283"/>
    </row>
    <row r="5284" spans="1:23" x14ac:dyDescent="0.2">
      <c r="A5284">
        <v>7015956</v>
      </c>
      <c r="B5284" t="s">
        <v>6593</v>
      </c>
      <c r="C5284" t="s">
        <v>4641</v>
      </c>
      <c r="D5284" t="s">
        <v>6627</v>
      </c>
      <c r="E5284" t="s">
        <v>6628</v>
      </c>
      <c r="F5284" t="s">
        <v>19</v>
      </c>
      <c r="G5284" t="s">
        <v>9737</v>
      </c>
      <c r="H5284" t="s">
        <v>11104</v>
      </c>
      <c r="N5284"/>
      <c r="O5284"/>
      <c r="P5284"/>
      <c r="Q5284"/>
      <c r="R5284"/>
      <c r="S5284"/>
      <c r="T5284"/>
      <c r="U5284"/>
      <c r="V5284"/>
      <c r="W5284"/>
    </row>
    <row r="5285" spans="1:23" x14ac:dyDescent="0.2">
      <c r="A5285">
        <v>7530707</v>
      </c>
      <c r="B5285" t="s">
        <v>4646</v>
      </c>
      <c r="C5285" t="s">
        <v>4645</v>
      </c>
      <c r="D5285" t="s">
        <v>6594</v>
      </c>
      <c r="E5285" t="s">
        <v>6595</v>
      </c>
      <c r="F5285" t="s">
        <v>19</v>
      </c>
      <c r="G5285" t="s">
        <v>9737</v>
      </c>
      <c r="H5285" t="s">
        <v>11104</v>
      </c>
      <c r="N5285"/>
      <c r="O5285"/>
      <c r="P5285"/>
      <c r="Q5285"/>
      <c r="R5285"/>
      <c r="S5285"/>
      <c r="T5285"/>
      <c r="U5285"/>
      <c r="V5285"/>
      <c r="W5285"/>
    </row>
    <row r="5286" spans="1:23" x14ac:dyDescent="0.2">
      <c r="A5286">
        <v>11362758</v>
      </c>
      <c r="B5286" t="s">
        <v>6593</v>
      </c>
      <c r="C5286" t="s">
        <v>4641</v>
      </c>
      <c r="D5286" t="s">
        <v>6627</v>
      </c>
      <c r="E5286" t="s">
        <v>6628</v>
      </c>
      <c r="F5286" t="s">
        <v>19</v>
      </c>
      <c r="G5286" t="s">
        <v>9737</v>
      </c>
      <c r="H5286" t="s">
        <v>11104</v>
      </c>
      <c r="N5286"/>
      <c r="O5286"/>
      <c r="P5286"/>
      <c r="Q5286"/>
      <c r="R5286"/>
      <c r="S5286"/>
      <c r="T5286"/>
      <c r="U5286"/>
      <c r="V5286"/>
      <c r="W5286"/>
    </row>
    <row r="5287" spans="1:23" x14ac:dyDescent="0.2">
      <c r="A5287">
        <v>6394172</v>
      </c>
      <c r="B5287" t="s">
        <v>6593</v>
      </c>
      <c r="C5287" t="s">
        <v>4641</v>
      </c>
      <c r="D5287" t="s">
        <v>6627</v>
      </c>
      <c r="E5287" t="s">
        <v>6628</v>
      </c>
      <c r="F5287" t="s">
        <v>19</v>
      </c>
      <c r="G5287" t="s">
        <v>11106</v>
      </c>
      <c r="H5287" t="s">
        <v>11105</v>
      </c>
      <c r="N5287"/>
      <c r="O5287"/>
      <c r="P5287"/>
      <c r="Q5287"/>
      <c r="R5287"/>
      <c r="S5287"/>
      <c r="T5287"/>
      <c r="U5287"/>
      <c r="V5287"/>
      <c r="W5287"/>
    </row>
    <row r="5288" spans="1:23" x14ac:dyDescent="0.2">
      <c r="A5288">
        <v>6855807</v>
      </c>
      <c r="B5288" t="s">
        <v>6593</v>
      </c>
      <c r="C5288" t="s">
        <v>4641</v>
      </c>
      <c r="D5288" t="s">
        <v>6627</v>
      </c>
      <c r="E5288" t="s">
        <v>6628</v>
      </c>
      <c r="F5288" t="s">
        <v>19</v>
      </c>
      <c r="G5288" t="s">
        <v>11106</v>
      </c>
      <c r="H5288" t="s">
        <v>11105</v>
      </c>
      <c r="N5288"/>
      <c r="O5288"/>
      <c r="P5288"/>
      <c r="Q5288"/>
      <c r="R5288"/>
      <c r="S5288"/>
      <c r="T5288"/>
      <c r="U5288"/>
      <c r="V5288"/>
      <c r="W5288"/>
    </row>
    <row r="5289" spans="1:23" x14ac:dyDescent="0.2">
      <c r="A5289">
        <v>5375724</v>
      </c>
      <c r="B5289" t="s">
        <v>6593</v>
      </c>
      <c r="C5289" t="s">
        <v>4641</v>
      </c>
      <c r="D5289" t="s">
        <v>6627</v>
      </c>
      <c r="E5289" t="s">
        <v>6628</v>
      </c>
      <c r="F5289" t="s">
        <v>19</v>
      </c>
      <c r="G5289" t="s">
        <v>8898</v>
      </c>
      <c r="H5289" t="s">
        <v>11107</v>
      </c>
      <c r="N5289"/>
      <c r="O5289"/>
      <c r="P5289"/>
      <c r="Q5289"/>
      <c r="R5289"/>
      <c r="S5289"/>
      <c r="T5289"/>
      <c r="U5289"/>
      <c r="V5289"/>
      <c r="W5289"/>
    </row>
    <row r="5290" spans="1:23" x14ac:dyDescent="0.2">
      <c r="A5290">
        <v>4647988</v>
      </c>
      <c r="B5290" t="s">
        <v>6593</v>
      </c>
      <c r="C5290" t="s">
        <v>4641</v>
      </c>
      <c r="D5290" t="s">
        <v>6627</v>
      </c>
      <c r="E5290" t="s">
        <v>6628</v>
      </c>
      <c r="F5290" t="s">
        <v>19</v>
      </c>
      <c r="G5290" t="s">
        <v>11109</v>
      </c>
      <c r="H5290" t="s">
        <v>11108</v>
      </c>
      <c r="N5290"/>
      <c r="O5290"/>
      <c r="P5290"/>
      <c r="Q5290"/>
      <c r="R5290"/>
      <c r="S5290"/>
      <c r="T5290"/>
      <c r="U5290"/>
      <c r="V5290"/>
      <c r="W5290"/>
    </row>
    <row r="5291" spans="1:23" x14ac:dyDescent="0.2">
      <c r="A5291">
        <v>4647988</v>
      </c>
      <c r="B5291" t="s">
        <v>6593</v>
      </c>
      <c r="C5291" t="s">
        <v>4641</v>
      </c>
      <c r="D5291" t="s">
        <v>6627</v>
      </c>
      <c r="E5291" t="s">
        <v>6628</v>
      </c>
      <c r="F5291" t="s">
        <v>19</v>
      </c>
      <c r="G5291" t="s">
        <v>11109</v>
      </c>
      <c r="H5291" t="s">
        <v>11108</v>
      </c>
      <c r="N5291"/>
      <c r="O5291"/>
      <c r="P5291"/>
      <c r="Q5291"/>
      <c r="R5291"/>
      <c r="S5291"/>
      <c r="T5291"/>
      <c r="U5291"/>
      <c r="V5291"/>
      <c r="W5291"/>
    </row>
    <row r="5292" spans="1:23" x14ac:dyDescent="0.2">
      <c r="A5292">
        <v>4345082</v>
      </c>
      <c r="B5292" t="s">
        <v>6593</v>
      </c>
      <c r="C5292" t="s">
        <v>4671</v>
      </c>
      <c r="D5292" t="s">
        <v>6594</v>
      </c>
      <c r="E5292" t="s">
        <v>6595</v>
      </c>
      <c r="F5292" t="s">
        <v>19</v>
      </c>
      <c r="G5292" t="s">
        <v>11111</v>
      </c>
      <c r="H5292" t="s">
        <v>11110</v>
      </c>
      <c r="N5292"/>
      <c r="O5292"/>
      <c r="P5292"/>
      <c r="Q5292"/>
      <c r="R5292"/>
      <c r="S5292"/>
      <c r="T5292"/>
      <c r="U5292"/>
      <c r="V5292"/>
      <c r="W5292"/>
    </row>
    <row r="5293" spans="1:23" x14ac:dyDescent="0.2">
      <c r="A5293">
        <v>3781300</v>
      </c>
      <c r="B5293" t="s">
        <v>6611</v>
      </c>
      <c r="C5293" t="s">
        <v>4641</v>
      </c>
      <c r="D5293" t="s">
        <v>6589</v>
      </c>
      <c r="E5293" t="s">
        <v>6590</v>
      </c>
      <c r="F5293" t="s">
        <v>19</v>
      </c>
      <c r="G5293" t="e">
        <v>#N/A</v>
      </c>
      <c r="H5293" t="s">
        <v>11112</v>
      </c>
      <c r="N5293"/>
      <c r="O5293"/>
      <c r="P5293"/>
      <c r="Q5293"/>
      <c r="R5293"/>
      <c r="S5293"/>
      <c r="T5293"/>
      <c r="U5293"/>
      <c r="V5293"/>
      <c r="W5293"/>
    </row>
    <row r="5294" spans="1:23" x14ac:dyDescent="0.2">
      <c r="A5294">
        <v>3781300</v>
      </c>
      <c r="B5294" t="s">
        <v>6611</v>
      </c>
      <c r="C5294" t="s">
        <v>4641</v>
      </c>
      <c r="D5294" t="s">
        <v>6589</v>
      </c>
      <c r="E5294" t="s">
        <v>6590</v>
      </c>
      <c r="F5294" t="s">
        <v>19</v>
      </c>
      <c r="G5294" t="s">
        <v>11114</v>
      </c>
      <c r="H5294" t="s">
        <v>11113</v>
      </c>
      <c r="N5294"/>
      <c r="O5294"/>
      <c r="P5294"/>
      <c r="Q5294"/>
      <c r="R5294"/>
      <c r="S5294"/>
      <c r="T5294"/>
      <c r="U5294"/>
      <c r="V5294"/>
      <c r="W5294"/>
    </row>
    <row r="5295" spans="1:23" x14ac:dyDescent="0.2">
      <c r="A5295">
        <v>1119043</v>
      </c>
      <c r="B5295" t="s">
        <v>6593</v>
      </c>
      <c r="C5295" t="s">
        <v>4641</v>
      </c>
      <c r="D5295" t="s">
        <v>6627</v>
      </c>
      <c r="E5295" t="s">
        <v>6628</v>
      </c>
      <c r="F5295" t="s">
        <v>19</v>
      </c>
      <c r="G5295" t="s">
        <v>11116</v>
      </c>
      <c r="H5295" t="s">
        <v>11115</v>
      </c>
      <c r="N5295"/>
      <c r="O5295"/>
      <c r="P5295"/>
      <c r="Q5295"/>
      <c r="R5295"/>
      <c r="S5295"/>
      <c r="T5295"/>
      <c r="U5295"/>
      <c r="V5295"/>
      <c r="W5295"/>
    </row>
    <row r="5296" spans="1:23" x14ac:dyDescent="0.2">
      <c r="A5296">
        <v>1119043</v>
      </c>
      <c r="B5296" t="s">
        <v>6593</v>
      </c>
      <c r="C5296" t="s">
        <v>4641</v>
      </c>
      <c r="D5296" t="s">
        <v>6627</v>
      </c>
      <c r="E5296" t="s">
        <v>6628</v>
      </c>
      <c r="F5296" t="s">
        <v>19</v>
      </c>
      <c r="G5296" t="s">
        <v>11116</v>
      </c>
      <c r="H5296" t="s">
        <v>11115</v>
      </c>
      <c r="N5296"/>
      <c r="O5296"/>
      <c r="P5296"/>
      <c r="Q5296"/>
      <c r="R5296"/>
      <c r="S5296"/>
      <c r="T5296"/>
      <c r="U5296"/>
      <c r="V5296"/>
      <c r="W5296"/>
    </row>
    <row r="5297" spans="1:23" x14ac:dyDescent="0.2">
      <c r="A5297">
        <v>4906139</v>
      </c>
      <c r="B5297" t="s">
        <v>6593</v>
      </c>
      <c r="C5297" t="s">
        <v>4641</v>
      </c>
      <c r="D5297" t="s">
        <v>6627</v>
      </c>
      <c r="E5297" t="s">
        <v>6628</v>
      </c>
      <c r="F5297" t="s">
        <v>19</v>
      </c>
      <c r="G5297" t="s">
        <v>11116</v>
      </c>
      <c r="H5297" t="s">
        <v>11115</v>
      </c>
      <c r="N5297"/>
      <c r="O5297"/>
      <c r="P5297"/>
      <c r="Q5297"/>
      <c r="R5297"/>
      <c r="S5297"/>
      <c r="T5297"/>
      <c r="U5297"/>
      <c r="V5297"/>
      <c r="W5297"/>
    </row>
    <row r="5298" spans="1:23" x14ac:dyDescent="0.2">
      <c r="A5298">
        <v>5238625</v>
      </c>
      <c r="B5298" t="s">
        <v>6593</v>
      </c>
      <c r="C5298" t="s">
        <v>4641</v>
      </c>
      <c r="D5298" t="s">
        <v>6627</v>
      </c>
      <c r="E5298" t="s">
        <v>6628</v>
      </c>
      <c r="F5298" t="s">
        <v>19</v>
      </c>
      <c r="G5298" t="s">
        <v>11116</v>
      </c>
      <c r="H5298" t="s">
        <v>11115</v>
      </c>
      <c r="N5298"/>
      <c r="O5298"/>
      <c r="P5298"/>
      <c r="Q5298"/>
      <c r="R5298"/>
      <c r="S5298"/>
      <c r="T5298"/>
      <c r="U5298"/>
      <c r="V5298"/>
      <c r="W5298"/>
    </row>
    <row r="5299" spans="1:23" x14ac:dyDescent="0.2">
      <c r="A5299">
        <v>5238625</v>
      </c>
      <c r="B5299" t="s">
        <v>6593</v>
      </c>
      <c r="C5299" t="s">
        <v>4641</v>
      </c>
      <c r="D5299" t="s">
        <v>6627</v>
      </c>
      <c r="E5299" t="s">
        <v>6628</v>
      </c>
      <c r="F5299" t="s">
        <v>19</v>
      </c>
      <c r="G5299" t="s">
        <v>11116</v>
      </c>
      <c r="H5299" t="s">
        <v>11115</v>
      </c>
      <c r="N5299"/>
      <c r="O5299"/>
      <c r="P5299"/>
      <c r="Q5299"/>
      <c r="R5299"/>
      <c r="S5299"/>
      <c r="T5299"/>
      <c r="U5299"/>
      <c r="V5299"/>
      <c r="W5299"/>
    </row>
    <row r="5300" spans="1:23" x14ac:dyDescent="0.2">
      <c r="A5300">
        <v>7769310</v>
      </c>
      <c r="B5300" t="s">
        <v>6593</v>
      </c>
      <c r="C5300" t="s">
        <v>4641</v>
      </c>
      <c r="D5300" t="s">
        <v>6627</v>
      </c>
      <c r="E5300" t="s">
        <v>6628</v>
      </c>
      <c r="F5300" t="s">
        <v>19</v>
      </c>
      <c r="G5300" t="s">
        <v>11116</v>
      </c>
      <c r="H5300" t="s">
        <v>11115</v>
      </c>
      <c r="N5300"/>
      <c r="O5300"/>
      <c r="P5300"/>
      <c r="Q5300"/>
      <c r="R5300"/>
      <c r="S5300"/>
      <c r="T5300"/>
      <c r="U5300"/>
      <c r="V5300"/>
      <c r="W5300"/>
    </row>
    <row r="5301" spans="1:23" x14ac:dyDescent="0.2">
      <c r="A5301">
        <v>7769310</v>
      </c>
      <c r="B5301" t="s">
        <v>6593</v>
      </c>
      <c r="C5301" t="s">
        <v>4641</v>
      </c>
      <c r="D5301" t="s">
        <v>6627</v>
      </c>
      <c r="E5301" t="s">
        <v>6628</v>
      </c>
      <c r="F5301" t="s">
        <v>19</v>
      </c>
      <c r="G5301" t="s">
        <v>11116</v>
      </c>
      <c r="H5301" t="s">
        <v>11115</v>
      </c>
      <c r="N5301"/>
      <c r="O5301"/>
      <c r="P5301"/>
      <c r="Q5301"/>
      <c r="R5301"/>
      <c r="S5301"/>
      <c r="T5301"/>
      <c r="U5301"/>
      <c r="V5301"/>
      <c r="W5301"/>
    </row>
    <row r="5302" spans="1:23" x14ac:dyDescent="0.2">
      <c r="A5302">
        <v>1119043</v>
      </c>
      <c r="B5302" t="s">
        <v>6593</v>
      </c>
      <c r="C5302" t="s">
        <v>4641</v>
      </c>
      <c r="D5302" t="s">
        <v>6627</v>
      </c>
      <c r="E5302" t="s">
        <v>6628</v>
      </c>
      <c r="F5302" t="s">
        <v>19</v>
      </c>
      <c r="G5302" t="s">
        <v>11116</v>
      </c>
      <c r="H5302" t="s">
        <v>11117</v>
      </c>
      <c r="N5302"/>
      <c r="O5302"/>
      <c r="P5302"/>
      <c r="Q5302"/>
      <c r="R5302"/>
      <c r="S5302"/>
      <c r="T5302"/>
      <c r="U5302"/>
      <c r="V5302"/>
      <c r="W5302"/>
    </row>
    <row r="5303" spans="1:23" x14ac:dyDescent="0.2">
      <c r="A5303">
        <v>1119043</v>
      </c>
      <c r="B5303" t="s">
        <v>6593</v>
      </c>
      <c r="C5303" t="s">
        <v>4641</v>
      </c>
      <c r="D5303" t="s">
        <v>6627</v>
      </c>
      <c r="E5303" t="s">
        <v>6628</v>
      </c>
      <c r="F5303" t="s">
        <v>19</v>
      </c>
      <c r="G5303" t="s">
        <v>11116</v>
      </c>
      <c r="H5303" t="s">
        <v>11117</v>
      </c>
      <c r="N5303"/>
      <c r="O5303"/>
      <c r="P5303"/>
      <c r="Q5303"/>
      <c r="R5303"/>
      <c r="S5303"/>
      <c r="T5303"/>
      <c r="U5303"/>
      <c r="V5303"/>
      <c r="W5303"/>
    </row>
    <row r="5304" spans="1:23" x14ac:dyDescent="0.2">
      <c r="A5304">
        <v>4906139</v>
      </c>
      <c r="B5304" t="s">
        <v>6593</v>
      </c>
      <c r="C5304" t="s">
        <v>4641</v>
      </c>
      <c r="D5304" t="s">
        <v>6627</v>
      </c>
      <c r="E5304" t="s">
        <v>6628</v>
      </c>
      <c r="F5304" t="s">
        <v>19</v>
      </c>
      <c r="G5304" t="s">
        <v>11116</v>
      </c>
      <c r="H5304" t="s">
        <v>11117</v>
      </c>
      <c r="N5304"/>
      <c r="O5304"/>
      <c r="P5304"/>
      <c r="Q5304"/>
      <c r="R5304"/>
      <c r="S5304"/>
      <c r="T5304"/>
      <c r="U5304"/>
      <c r="V5304"/>
      <c r="W5304"/>
    </row>
    <row r="5305" spans="1:23" x14ac:dyDescent="0.2">
      <c r="A5305">
        <v>5238625</v>
      </c>
      <c r="B5305" t="s">
        <v>6593</v>
      </c>
      <c r="C5305" t="s">
        <v>4641</v>
      </c>
      <c r="D5305" t="s">
        <v>6627</v>
      </c>
      <c r="E5305" t="s">
        <v>6628</v>
      </c>
      <c r="F5305" t="s">
        <v>19</v>
      </c>
      <c r="G5305" t="s">
        <v>11116</v>
      </c>
      <c r="H5305" t="s">
        <v>11117</v>
      </c>
      <c r="N5305"/>
      <c r="O5305"/>
      <c r="P5305"/>
      <c r="Q5305"/>
      <c r="R5305"/>
      <c r="S5305"/>
      <c r="T5305"/>
      <c r="U5305"/>
      <c r="V5305"/>
      <c r="W5305"/>
    </row>
    <row r="5306" spans="1:23" x14ac:dyDescent="0.2">
      <c r="A5306">
        <v>5238625</v>
      </c>
      <c r="B5306" t="s">
        <v>6593</v>
      </c>
      <c r="C5306" t="s">
        <v>4641</v>
      </c>
      <c r="D5306" t="s">
        <v>6627</v>
      </c>
      <c r="E5306" t="s">
        <v>6628</v>
      </c>
      <c r="F5306" t="s">
        <v>19</v>
      </c>
      <c r="G5306" t="s">
        <v>11116</v>
      </c>
      <c r="H5306" t="s">
        <v>11117</v>
      </c>
      <c r="N5306"/>
      <c r="O5306"/>
      <c r="P5306"/>
      <c r="Q5306"/>
      <c r="R5306"/>
      <c r="S5306"/>
      <c r="T5306"/>
      <c r="U5306"/>
      <c r="V5306"/>
      <c r="W5306"/>
    </row>
    <row r="5307" spans="1:23" x14ac:dyDescent="0.2">
      <c r="A5307">
        <v>7769310</v>
      </c>
      <c r="B5307" t="s">
        <v>6593</v>
      </c>
      <c r="C5307" t="s">
        <v>4641</v>
      </c>
      <c r="D5307" t="s">
        <v>6627</v>
      </c>
      <c r="E5307" t="s">
        <v>6628</v>
      </c>
      <c r="F5307" t="s">
        <v>19</v>
      </c>
      <c r="G5307" t="s">
        <v>11116</v>
      </c>
      <c r="H5307" t="s">
        <v>11117</v>
      </c>
      <c r="N5307"/>
      <c r="O5307"/>
      <c r="P5307"/>
      <c r="Q5307"/>
      <c r="R5307"/>
      <c r="S5307"/>
      <c r="T5307"/>
      <c r="U5307"/>
      <c r="V5307"/>
      <c r="W5307"/>
    </row>
    <row r="5308" spans="1:23" x14ac:dyDescent="0.2">
      <c r="A5308">
        <v>7769310</v>
      </c>
      <c r="B5308" t="s">
        <v>6593</v>
      </c>
      <c r="C5308" t="s">
        <v>4641</v>
      </c>
      <c r="D5308" t="s">
        <v>6627</v>
      </c>
      <c r="E5308" t="s">
        <v>6628</v>
      </c>
      <c r="F5308" t="s">
        <v>19</v>
      </c>
      <c r="G5308" t="s">
        <v>11116</v>
      </c>
      <c r="H5308" t="s">
        <v>11117</v>
      </c>
      <c r="N5308"/>
      <c r="O5308"/>
      <c r="P5308"/>
      <c r="Q5308"/>
      <c r="R5308"/>
      <c r="S5308"/>
      <c r="T5308"/>
      <c r="U5308"/>
      <c r="V5308"/>
      <c r="W5308"/>
    </row>
    <row r="5309" spans="1:23" x14ac:dyDescent="0.2">
      <c r="A5309">
        <v>4415360</v>
      </c>
      <c r="B5309" t="s">
        <v>6593</v>
      </c>
      <c r="C5309" t="s">
        <v>4671</v>
      </c>
      <c r="D5309" t="s">
        <v>6594</v>
      </c>
      <c r="E5309" t="s">
        <v>6595</v>
      </c>
      <c r="F5309" t="s">
        <v>19</v>
      </c>
      <c r="G5309" t="s">
        <v>7989</v>
      </c>
      <c r="H5309" t="s">
        <v>11118</v>
      </c>
      <c r="N5309"/>
      <c r="O5309"/>
      <c r="P5309"/>
      <c r="Q5309"/>
      <c r="R5309"/>
      <c r="S5309"/>
      <c r="T5309"/>
      <c r="U5309"/>
      <c r="V5309"/>
      <c r="W5309"/>
    </row>
    <row r="5310" spans="1:23" x14ac:dyDescent="0.2">
      <c r="A5310">
        <v>1996687</v>
      </c>
      <c r="B5310" t="s">
        <v>6611</v>
      </c>
      <c r="C5310" t="s">
        <v>4641</v>
      </c>
      <c r="D5310" t="s">
        <v>6589</v>
      </c>
      <c r="E5310" t="s">
        <v>6590</v>
      </c>
      <c r="F5310" t="s">
        <v>19</v>
      </c>
      <c r="G5310" t="s">
        <v>11120</v>
      </c>
      <c r="H5310" t="s">
        <v>11119</v>
      </c>
      <c r="N5310"/>
      <c r="O5310"/>
      <c r="P5310"/>
      <c r="Q5310"/>
      <c r="R5310"/>
      <c r="S5310"/>
      <c r="T5310"/>
      <c r="U5310"/>
      <c r="V5310"/>
      <c r="W5310"/>
    </row>
    <row r="5311" spans="1:23" x14ac:dyDescent="0.2">
      <c r="A5311">
        <v>1996687</v>
      </c>
      <c r="B5311" t="s">
        <v>6611</v>
      </c>
      <c r="C5311" t="s">
        <v>4641</v>
      </c>
      <c r="D5311" t="s">
        <v>6589</v>
      </c>
      <c r="E5311" t="s">
        <v>6590</v>
      </c>
      <c r="F5311" t="s">
        <v>19</v>
      </c>
      <c r="G5311" t="s">
        <v>11120</v>
      </c>
      <c r="H5311" t="s">
        <v>11121</v>
      </c>
      <c r="N5311"/>
      <c r="O5311"/>
      <c r="P5311"/>
      <c r="Q5311"/>
      <c r="R5311"/>
      <c r="S5311"/>
      <c r="T5311"/>
      <c r="U5311"/>
      <c r="V5311"/>
      <c r="W5311"/>
    </row>
    <row r="5312" spans="1:23" x14ac:dyDescent="0.2">
      <c r="A5312">
        <v>6205638</v>
      </c>
      <c r="B5312" t="s">
        <v>4646</v>
      </c>
      <c r="C5312" t="s">
        <v>4645</v>
      </c>
      <c r="D5312" t="s">
        <v>6594</v>
      </c>
      <c r="E5312" t="s">
        <v>6595</v>
      </c>
      <c r="F5312" t="s">
        <v>19</v>
      </c>
      <c r="G5312" t="e">
        <v>#N/A</v>
      </c>
      <c r="H5312" t="s">
        <v>11122</v>
      </c>
      <c r="N5312"/>
      <c r="O5312"/>
      <c r="P5312"/>
      <c r="Q5312"/>
      <c r="R5312"/>
      <c r="S5312"/>
      <c r="T5312"/>
      <c r="U5312"/>
      <c r="V5312"/>
      <c r="W5312"/>
    </row>
    <row r="5313" spans="1:23" x14ac:dyDescent="0.2">
      <c r="A5313">
        <v>12036514</v>
      </c>
      <c r="B5313" t="s">
        <v>4646</v>
      </c>
      <c r="C5313" t="s">
        <v>4645</v>
      </c>
      <c r="D5313" t="s">
        <v>6594</v>
      </c>
      <c r="E5313" t="s">
        <v>6595</v>
      </c>
      <c r="F5313" t="s">
        <v>19</v>
      </c>
      <c r="G5313" t="s">
        <v>11124</v>
      </c>
      <c r="H5313" t="s">
        <v>11123</v>
      </c>
      <c r="N5313"/>
      <c r="O5313"/>
      <c r="P5313"/>
      <c r="Q5313"/>
      <c r="R5313"/>
      <c r="S5313"/>
      <c r="T5313"/>
      <c r="U5313"/>
      <c r="V5313"/>
      <c r="W5313"/>
    </row>
    <row r="5314" spans="1:23" x14ac:dyDescent="0.2">
      <c r="A5314">
        <v>3901025</v>
      </c>
      <c r="B5314" t="s">
        <v>6593</v>
      </c>
      <c r="C5314" t="s">
        <v>4671</v>
      </c>
      <c r="D5314" t="s">
        <v>6594</v>
      </c>
      <c r="E5314" t="s">
        <v>6595</v>
      </c>
      <c r="F5314" t="s">
        <v>19</v>
      </c>
      <c r="G5314" t="s">
        <v>6731</v>
      </c>
      <c r="H5314" t="s">
        <v>11125</v>
      </c>
      <c r="N5314"/>
      <c r="O5314"/>
      <c r="P5314"/>
      <c r="Q5314"/>
      <c r="R5314"/>
      <c r="S5314"/>
      <c r="T5314"/>
      <c r="U5314"/>
      <c r="V5314"/>
      <c r="W5314"/>
    </row>
    <row r="5315" spans="1:23" x14ac:dyDescent="0.2">
      <c r="A5315">
        <v>3901025</v>
      </c>
      <c r="B5315" t="s">
        <v>6593</v>
      </c>
      <c r="C5315" t="s">
        <v>4671</v>
      </c>
      <c r="D5315" t="s">
        <v>6594</v>
      </c>
      <c r="E5315" t="s">
        <v>6595</v>
      </c>
      <c r="F5315" t="s">
        <v>19</v>
      </c>
      <c r="G5315" t="s">
        <v>6731</v>
      </c>
      <c r="H5315" t="s">
        <v>11126</v>
      </c>
      <c r="N5315"/>
      <c r="O5315"/>
      <c r="P5315"/>
      <c r="Q5315"/>
      <c r="R5315"/>
      <c r="S5315"/>
      <c r="T5315"/>
      <c r="U5315"/>
      <c r="V5315"/>
      <c r="W5315"/>
    </row>
    <row r="5316" spans="1:23" x14ac:dyDescent="0.2">
      <c r="A5316">
        <v>3901025</v>
      </c>
      <c r="B5316" t="s">
        <v>6593</v>
      </c>
      <c r="C5316" t="s">
        <v>4671</v>
      </c>
      <c r="D5316" t="s">
        <v>6594</v>
      </c>
      <c r="E5316" t="s">
        <v>6595</v>
      </c>
      <c r="F5316" t="s">
        <v>19</v>
      </c>
      <c r="G5316" t="s">
        <v>6731</v>
      </c>
      <c r="H5316" t="s">
        <v>11127</v>
      </c>
      <c r="N5316"/>
      <c r="O5316"/>
      <c r="P5316"/>
      <c r="Q5316"/>
      <c r="R5316"/>
      <c r="S5316"/>
      <c r="T5316"/>
      <c r="U5316"/>
      <c r="V5316"/>
      <c r="W5316"/>
    </row>
    <row r="5317" spans="1:23" x14ac:dyDescent="0.2">
      <c r="A5317">
        <v>5143149</v>
      </c>
      <c r="B5317" t="s">
        <v>6593</v>
      </c>
      <c r="C5317" t="s">
        <v>4641</v>
      </c>
      <c r="D5317" t="s">
        <v>6627</v>
      </c>
      <c r="E5317" t="s">
        <v>6628</v>
      </c>
      <c r="F5317" t="s">
        <v>19</v>
      </c>
      <c r="G5317" t="s">
        <v>11129</v>
      </c>
      <c r="H5317" t="s">
        <v>11128</v>
      </c>
      <c r="N5317"/>
      <c r="O5317"/>
      <c r="P5317"/>
      <c r="Q5317"/>
      <c r="R5317"/>
      <c r="S5317"/>
      <c r="T5317"/>
      <c r="U5317"/>
      <c r="V5317"/>
      <c r="W5317"/>
    </row>
    <row r="5318" spans="1:23" x14ac:dyDescent="0.2">
      <c r="A5318">
        <v>8171604</v>
      </c>
      <c r="B5318" t="s">
        <v>4646</v>
      </c>
      <c r="C5318" t="s">
        <v>4645</v>
      </c>
      <c r="D5318" t="s">
        <v>6594</v>
      </c>
      <c r="E5318" t="s">
        <v>6595</v>
      </c>
      <c r="F5318" t="s">
        <v>19</v>
      </c>
      <c r="G5318" t="e">
        <v>#N/A</v>
      </c>
      <c r="H5318" t="s">
        <v>11130</v>
      </c>
      <c r="N5318"/>
      <c r="O5318"/>
      <c r="P5318"/>
      <c r="Q5318"/>
      <c r="R5318"/>
      <c r="S5318"/>
      <c r="T5318"/>
      <c r="U5318"/>
      <c r="V5318"/>
      <c r="W5318"/>
    </row>
    <row r="5319" spans="1:23" x14ac:dyDescent="0.2">
      <c r="A5319">
        <v>3908768</v>
      </c>
      <c r="B5319" t="s">
        <v>6611</v>
      </c>
      <c r="C5319" t="s">
        <v>4641</v>
      </c>
      <c r="D5319" t="s">
        <v>6589</v>
      </c>
      <c r="E5319" t="s">
        <v>6590</v>
      </c>
      <c r="F5319" t="s">
        <v>19</v>
      </c>
      <c r="G5319" t="e">
        <v>#N/A</v>
      </c>
      <c r="H5319" t="s">
        <v>11131</v>
      </c>
      <c r="N5319"/>
      <c r="O5319"/>
      <c r="P5319"/>
      <c r="Q5319"/>
      <c r="R5319"/>
      <c r="S5319"/>
      <c r="T5319"/>
      <c r="U5319"/>
      <c r="V5319"/>
      <c r="W5319"/>
    </row>
    <row r="5320" spans="1:23" x14ac:dyDescent="0.2">
      <c r="A5320">
        <v>4627414</v>
      </c>
      <c r="B5320" t="s">
        <v>4646</v>
      </c>
      <c r="C5320" t="s">
        <v>4645</v>
      </c>
      <c r="D5320" t="s">
        <v>6594</v>
      </c>
      <c r="E5320" t="s">
        <v>6595</v>
      </c>
      <c r="F5320" t="s">
        <v>19</v>
      </c>
      <c r="G5320" t="s">
        <v>11133</v>
      </c>
      <c r="H5320" t="s">
        <v>11132</v>
      </c>
      <c r="N5320"/>
      <c r="O5320"/>
      <c r="P5320"/>
      <c r="Q5320"/>
      <c r="R5320"/>
      <c r="S5320"/>
      <c r="T5320"/>
      <c r="U5320"/>
      <c r="V5320"/>
      <c r="W5320"/>
    </row>
    <row r="5321" spans="1:23" x14ac:dyDescent="0.2">
      <c r="A5321">
        <v>5172149</v>
      </c>
      <c r="B5321" t="s">
        <v>4646</v>
      </c>
      <c r="C5321" t="s">
        <v>4645</v>
      </c>
      <c r="D5321" t="s">
        <v>6594</v>
      </c>
      <c r="E5321" t="s">
        <v>6595</v>
      </c>
      <c r="F5321" t="s">
        <v>19</v>
      </c>
      <c r="G5321" t="s">
        <v>11133</v>
      </c>
      <c r="H5321" t="s">
        <v>11132</v>
      </c>
      <c r="N5321"/>
      <c r="O5321"/>
      <c r="P5321"/>
      <c r="Q5321"/>
      <c r="R5321"/>
      <c r="S5321"/>
      <c r="T5321"/>
      <c r="U5321"/>
      <c r="V5321"/>
      <c r="W5321"/>
    </row>
    <row r="5322" spans="1:23" x14ac:dyDescent="0.2">
      <c r="A5322">
        <v>7019097</v>
      </c>
      <c r="B5322" t="s">
        <v>4646</v>
      </c>
      <c r="C5322" t="s">
        <v>4645</v>
      </c>
      <c r="D5322" t="s">
        <v>6594</v>
      </c>
      <c r="E5322" t="s">
        <v>6595</v>
      </c>
      <c r="F5322" t="s">
        <v>19</v>
      </c>
      <c r="G5322" t="s">
        <v>11133</v>
      </c>
      <c r="H5322" t="s">
        <v>11132</v>
      </c>
      <c r="N5322"/>
      <c r="O5322"/>
      <c r="P5322"/>
      <c r="Q5322"/>
      <c r="R5322"/>
      <c r="S5322"/>
      <c r="T5322"/>
      <c r="U5322"/>
      <c r="V5322"/>
      <c r="W5322"/>
    </row>
    <row r="5323" spans="1:23" x14ac:dyDescent="0.2">
      <c r="A5323">
        <v>4627414</v>
      </c>
      <c r="B5323" t="s">
        <v>4646</v>
      </c>
      <c r="C5323" t="s">
        <v>4645</v>
      </c>
      <c r="D5323" t="s">
        <v>6594</v>
      </c>
      <c r="E5323" t="s">
        <v>6595</v>
      </c>
      <c r="F5323" t="s">
        <v>19</v>
      </c>
      <c r="G5323" t="s">
        <v>11133</v>
      </c>
      <c r="H5323" t="s">
        <v>11134</v>
      </c>
      <c r="N5323"/>
      <c r="O5323"/>
      <c r="P5323"/>
      <c r="Q5323"/>
      <c r="R5323"/>
      <c r="S5323"/>
      <c r="T5323"/>
      <c r="U5323"/>
      <c r="V5323"/>
      <c r="W5323"/>
    </row>
    <row r="5324" spans="1:23" x14ac:dyDescent="0.2">
      <c r="A5324">
        <v>5172149</v>
      </c>
      <c r="B5324" t="s">
        <v>4646</v>
      </c>
      <c r="C5324" t="s">
        <v>4645</v>
      </c>
      <c r="D5324" t="s">
        <v>6594</v>
      </c>
      <c r="E5324" t="s">
        <v>6595</v>
      </c>
      <c r="F5324" t="s">
        <v>19</v>
      </c>
      <c r="G5324" t="s">
        <v>11133</v>
      </c>
      <c r="H5324" t="s">
        <v>11134</v>
      </c>
      <c r="N5324"/>
      <c r="O5324"/>
      <c r="P5324"/>
      <c r="Q5324"/>
      <c r="R5324"/>
      <c r="S5324"/>
      <c r="T5324"/>
      <c r="U5324"/>
      <c r="V5324"/>
      <c r="W5324"/>
    </row>
    <row r="5325" spans="1:23" x14ac:dyDescent="0.2">
      <c r="A5325">
        <v>7019097</v>
      </c>
      <c r="B5325" t="s">
        <v>4646</v>
      </c>
      <c r="C5325" t="s">
        <v>4645</v>
      </c>
      <c r="D5325" t="s">
        <v>6594</v>
      </c>
      <c r="E5325" t="s">
        <v>6595</v>
      </c>
      <c r="F5325" t="s">
        <v>19</v>
      </c>
      <c r="G5325" t="s">
        <v>11133</v>
      </c>
      <c r="H5325" t="s">
        <v>11134</v>
      </c>
      <c r="N5325"/>
      <c r="O5325"/>
      <c r="P5325"/>
      <c r="Q5325"/>
      <c r="R5325"/>
      <c r="S5325"/>
      <c r="T5325"/>
      <c r="U5325"/>
      <c r="V5325"/>
      <c r="W5325"/>
    </row>
    <row r="5326" spans="1:23" x14ac:dyDescent="0.2">
      <c r="A5326">
        <v>4627414</v>
      </c>
      <c r="B5326" t="s">
        <v>4646</v>
      </c>
      <c r="C5326" t="s">
        <v>4645</v>
      </c>
      <c r="D5326" t="s">
        <v>6594</v>
      </c>
      <c r="E5326" t="s">
        <v>6595</v>
      </c>
      <c r="F5326" t="s">
        <v>19</v>
      </c>
      <c r="G5326" t="s">
        <v>11133</v>
      </c>
      <c r="H5326" t="s">
        <v>11135</v>
      </c>
      <c r="N5326"/>
      <c r="O5326"/>
      <c r="P5326"/>
      <c r="Q5326"/>
      <c r="R5326"/>
      <c r="S5326"/>
      <c r="T5326"/>
      <c r="U5326"/>
      <c r="V5326"/>
      <c r="W5326"/>
    </row>
    <row r="5327" spans="1:23" x14ac:dyDescent="0.2">
      <c r="A5327">
        <v>5172149</v>
      </c>
      <c r="B5327" t="s">
        <v>4646</v>
      </c>
      <c r="C5327" t="s">
        <v>4645</v>
      </c>
      <c r="D5327" t="s">
        <v>6594</v>
      </c>
      <c r="E5327" t="s">
        <v>6595</v>
      </c>
      <c r="F5327" t="s">
        <v>19</v>
      </c>
      <c r="G5327" t="s">
        <v>11133</v>
      </c>
      <c r="H5327" t="s">
        <v>11135</v>
      </c>
      <c r="N5327"/>
      <c r="O5327"/>
      <c r="P5327"/>
      <c r="Q5327"/>
      <c r="R5327"/>
      <c r="S5327"/>
      <c r="T5327"/>
      <c r="U5327"/>
      <c r="V5327"/>
      <c r="W5327"/>
    </row>
    <row r="5328" spans="1:23" x14ac:dyDescent="0.2">
      <c r="A5328">
        <v>7019097</v>
      </c>
      <c r="B5328" t="s">
        <v>4646</v>
      </c>
      <c r="C5328" t="s">
        <v>4645</v>
      </c>
      <c r="D5328" t="s">
        <v>6594</v>
      </c>
      <c r="E5328" t="s">
        <v>6595</v>
      </c>
      <c r="F5328" t="s">
        <v>19</v>
      </c>
      <c r="G5328" t="s">
        <v>11133</v>
      </c>
      <c r="H5328" t="s">
        <v>11135</v>
      </c>
      <c r="N5328"/>
      <c r="O5328"/>
      <c r="P5328"/>
      <c r="Q5328"/>
      <c r="R5328"/>
      <c r="S5328"/>
      <c r="T5328"/>
      <c r="U5328"/>
      <c r="V5328"/>
      <c r="W5328"/>
    </row>
    <row r="5329" spans="1:23" x14ac:dyDescent="0.2">
      <c r="A5329">
        <v>4627414</v>
      </c>
      <c r="B5329" t="s">
        <v>4646</v>
      </c>
      <c r="C5329" t="s">
        <v>4645</v>
      </c>
      <c r="D5329" t="s">
        <v>6594</v>
      </c>
      <c r="E5329" t="s">
        <v>6595</v>
      </c>
      <c r="F5329" t="s">
        <v>19</v>
      </c>
      <c r="G5329" t="s">
        <v>11133</v>
      </c>
      <c r="H5329" t="s">
        <v>11136</v>
      </c>
      <c r="N5329"/>
      <c r="O5329"/>
      <c r="P5329"/>
      <c r="Q5329"/>
      <c r="R5329"/>
      <c r="S5329"/>
      <c r="T5329"/>
      <c r="U5329"/>
      <c r="V5329"/>
      <c r="W5329"/>
    </row>
    <row r="5330" spans="1:23" x14ac:dyDescent="0.2">
      <c r="A5330">
        <v>5172149</v>
      </c>
      <c r="B5330" t="s">
        <v>4646</v>
      </c>
      <c r="C5330" t="s">
        <v>4645</v>
      </c>
      <c r="D5330" t="s">
        <v>6594</v>
      </c>
      <c r="E5330" t="s">
        <v>6595</v>
      </c>
      <c r="F5330" t="s">
        <v>19</v>
      </c>
      <c r="G5330" t="s">
        <v>11133</v>
      </c>
      <c r="H5330" t="s">
        <v>11136</v>
      </c>
      <c r="N5330"/>
      <c r="O5330"/>
      <c r="P5330"/>
      <c r="Q5330"/>
      <c r="R5330"/>
      <c r="S5330"/>
      <c r="T5330"/>
      <c r="U5330"/>
      <c r="V5330"/>
      <c r="W5330"/>
    </row>
    <row r="5331" spans="1:23" x14ac:dyDescent="0.2">
      <c r="A5331">
        <v>7019097</v>
      </c>
      <c r="B5331" t="s">
        <v>4646</v>
      </c>
      <c r="C5331" t="s">
        <v>4645</v>
      </c>
      <c r="D5331" t="s">
        <v>6594</v>
      </c>
      <c r="E5331" t="s">
        <v>6595</v>
      </c>
      <c r="F5331" t="s">
        <v>19</v>
      </c>
      <c r="G5331" t="s">
        <v>11133</v>
      </c>
      <c r="H5331" t="s">
        <v>11136</v>
      </c>
      <c r="N5331"/>
      <c r="O5331"/>
      <c r="P5331"/>
      <c r="Q5331"/>
      <c r="R5331"/>
      <c r="S5331"/>
      <c r="T5331"/>
      <c r="U5331"/>
      <c r="V5331"/>
      <c r="W5331"/>
    </row>
    <row r="5332" spans="1:23" x14ac:dyDescent="0.2">
      <c r="A5332">
        <v>4627414</v>
      </c>
      <c r="B5332" t="s">
        <v>4646</v>
      </c>
      <c r="C5332" t="s">
        <v>4645</v>
      </c>
      <c r="D5332" t="s">
        <v>6594</v>
      </c>
      <c r="E5332" t="s">
        <v>6595</v>
      </c>
      <c r="F5332" t="s">
        <v>19</v>
      </c>
      <c r="G5332" t="s">
        <v>11133</v>
      </c>
      <c r="H5332" t="s">
        <v>11137</v>
      </c>
      <c r="N5332"/>
      <c r="O5332"/>
      <c r="P5332"/>
      <c r="Q5332"/>
      <c r="R5332"/>
      <c r="S5332"/>
      <c r="T5332"/>
      <c r="U5332"/>
      <c r="V5332"/>
      <c r="W5332"/>
    </row>
    <row r="5333" spans="1:23" x14ac:dyDescent="0.2">
      <c r="A5333">
        <v>5172149</v>
      </c>
      <c r="B5333" t="s">
        <v>4646</v>
      </c>
      <c r="C5333" t="s">
        <v>4645</v>
      </c>
      <c r="D5333" t="s">
        <v>6594</v>
      </c>
      <c r="E5333" t="s">
        <v>6595</v>
      </c>
      <c r="F5333" t="s">
        <v>19</v>
      </c>
      <c r="G5333" t="s">
        <v>11133</v>
      </c>
      <c r="H5333" t="s">
        <v>11137</v>
      </c>
      <c r="N5333"/>
      <c r="O5333"/>
      <c r="P5333"/>
      <c r="Q5333"/>
      <c r="R5333"/>
      <c r="S5333"/>
      <c r="T5333"/>
      <c r="U5333"/>
      <c r="V5333"/>
      <c r="W5333"/>
    </row>
    <row r="5334" spans="1:23" x14ac:dyDescent="0.2">
      <c r="A5334">
        <v>7019097</v>
      </c>
      <c r="B5334" t="s">
        <v>4646</v>
      </c>
      <c r="C5334" t="s">
        <v>4645</v>
      </c>
      <c r="D5334" t="s">
        <v>6594</v>
      </c>
      <c r="E5334" t="s">
        <v>6595</v>
      </c>
      <c r="F5334" t="s">
        <v>19</v>
      </c>
      <c r="G5334" t="s">
        <v>11133</v>
      </c>
      <c r="H5334" t="s">
        <v>11137</v>
      </c>
      <c r="N5334"/>
      <c r="O5334"/>
      <c r="P5334"/>
      <c r="Q5334"/>
      <c r="R5334"/>
      <c r="S5334"/>
      <c r="T5334"/>
      <c r="U5334"/>
      <c r="V5334"/>
      <c r="W5334"/>
    </row>
    <row r="5335" spans="1:23" x14ac:dyDescent="0.2">
      <c r="A5335">
        <v>4627414</v>
      </c>
      <c r="B5335" t="s">
        <v>4646</v>
      </c>
      <c r="C5335" t="s">
        <v>4645</v>
      </c>
      <c r="D5335" t="s">
        <v>6594</v>
      </c>
      <c r="E5335" t="s">
        <v>6595</v>
      </c>
      <c r="F5335" t="s">
        <v>19</v>
      </c>
      <c r="G5335" t="s">
        <v>11139</v>
      </c>
      <c r="H5335" t="s">
        <v>11138</v>
      </c>
      <c r="N5335"/>
      <c r="O5335"/>
      <c r="P5335"/>
      <c r="Q5335"/>
      <c r="R5335"/>
      <c r="S5335"/>
      <c r="T5335"/>
      <c r="U5335"/>
      <c r="V5335"/>
      <c r="W5335"/>
    </row>
    <row r="5336" spans="1:23" x14ac:dyDescent="0.2">
      <c r="A5336">
        <v>5172149</v>
      </c>
      <c r="B5336" t="s">
        <v>4646</v>
      </c>
      <c r="C5336" t="s">
        <v>4645</v>
      </c>
      <c r="D5336" t="s">
        <v>6594</v>
      </c>
      <c r="E5336" t="s">
        <v>6595</v>
      </c>
      <c r="F5336" t="s">
        <v>19</v>
      </c>
      <c r="G5336" t="s">
        <v>11139</v>
      </c>
      <c r="H5336" t="s">
        <v>11138</v>
      </c>
      <c r="N5336"/>
      <c r="O5336"/>
      <c r="P5336"/>
      <c r="Q5336"/>
      <c r="R5336"/>
      <c r="S5336"/>
      <c r="T5336"/>
      <c r="U5336"/>
      <c r="V5336"/>
      <c r="W5336"/>
    </row>
    <row r="5337" spans="1:23" x14ac:dyDescent="0.2">
      <c r="A5337">
        <v>7019097</v>
      </c>
      <c r="B5337" t="s">
        <v>4646</v>
      </c>
      <c r="C5337" t="s">
        <v>4645</v>
      </c>
      <c r="D5337" t="s">
        <v>6594</v>
      </c>
      <c r="E5337" t="s">
        <v>6595</v>
      </c>
      <c r="F5337" t="s">
        <v>19</v>
      </c>
      <c r="G5337" t="s">
        <v>11139</v>
      </c>
      <c r="H5337" t="s">
        <v>11138</v>
      </c>
      <c r="N5337"/>
      <c r="O5337"/>
      <c r="P5337"/>
      <c r="Q5337"/>
      <c r="R5337"/>
      <c r="S5337"/>
      <c r="T5337"/>
      <c r="U5337"/>
      <c r="V5337"/>
      <c r="W5337"/>
    </row>
    <row r="5338" spans="1:23" x14ac:dyDescent="0.2">
      <c r="A5338">
        <v>4627414</v>
      </c>
      <c r="B5338" t="s">
        <v>4646</v>
      </c>
      <c r="C5338" t="s">
        <v>4645</v>
      </c>
      <c r="D5338" t="s">
        <v>6594</v>
      </c>
      <c r="E5338" t="s">
        <v>6595</v>
      </c>
      <c r="F5338" t="s">
        <v>19</v>
      </c>
      <c r="G5338" t="s">
        <v>11139</v>
      </c>
      <c r="H5338" t="s">
        <v>11140</v>
      </c>
      <c r="N5338"/>
      <c r="O5338"/>
      <c r="P5338"/>
      <c r="Q5338"/>
      <c r="R5338"/>
      <c r="S5338"/>
      <c r="T5338"/>
      <c r="U5338"/>
      <c r="V5338"/>
      <c r="W5338"/>
    </row>
    <row r="5339" spans="1:23" x14ac:dyDescent="0.2">
      <c r="A5339">
        <v>5172149</v>
      </c>
      <c r="B5339" t="s">
        <v>4646</v>
      </c>
      <c r="C5339" t="s">
        <v>4645</v>
      </c>
      <c r="D5339" t="s">
        <v>6594</v>
      </c>
      <c r="E5339" t="s">
        <v>6595</v>
      </c>
      <c r="F5339" t="s">
        <v>19</v>
      </c>
      <c r="G5339" t="s">
        <v>11139</v>
      </c>
      <c r="H5339" t="s">
        <v>11140</v>
      </c>
      <c r="N5339"/>
      <c r="O5339"/>
      <c r="P5339"/>
      <c r="Q5339"/>
      <c r="R5339"/>
      <c r="S5339"/>
      <c r="T5339"/>
      <c r="U5339"/>
      <c r="V5339"/>
      <c r="W5339"/>
    </row>
    <row r="5340" spans="1:23" x14ac:dyDescent="0.2">
      <c r="A5340">
        <v>7019097</v>
      </c>
      <c r="B5340" t="s">
        <v>4646</v>
      </c>
      <c r="C5340" t="s">
        <v>4645</v>
      </c>
      <c r="D5340" t="s">
        <v>6594</v>
      </c>
      <c r="E5340" t="s">
        <v>6595</v>
      </c>
      <c r="F5340" t="s">
        <v>19</v>
      </c>
      <c r="G5340" t="s">
        <v>11139</v>
      </c>
      <c r="H5340" t="s">
        <v>11140</v>
      </c>
      <c r="N5340"/>
      <c r="O5340"/>
      <c r="P5340"/>
      <c r="Q5340"/>
      <c r="R5340"/>
      <c r="S5340"/>
      <c r="T5340"/>
      <c r="U5340"/>
      <c r="V5340"/>
      <c r="W5340"/>
    </row>
    <row r="5341" spans="1:23" x14ac:dyDescent="0.2">
      <c r="A5341">
        <v>4627414</v>
      </c>
      <c r="B5341" t="s">
        <v>4646</v>
      </c>
      <c r="C5341" t="s">
        <v>4645</v>
      </c>
      <c r="D5341" t="s">
        <v>6594</v>
      </c>
      <c r="E5341" t="s">
        <v>6595</v>
      </c>
      <c r="F5341" t="s">
        <v>19</v>
      </c>
      <c r="G5341" t="s">
        <v>11142</v>
      </c>
      <c r="H5341" t="s">
        <v>11141</v>
      </c>
      <c r="N5341"/>
      <c r="O5341"/>
      <c r="P5341"/>
      <c r="Q5341"/>
      <c r="R5341"/>
      <c r="S5341"/>
      <c r="T5341"/>
      <c r="U5341"/>
      <c r="V5341"/>
      <c r="W5341"/>
    </row>
    <row r="5342" spans="1:23" x14ac:dyDescent="0.2">
      <c r="A5342">
        <v>5172149</v>
      </c>
      <c r="B5342" t="s">
        <v>4646</v>
      </c>
      <c r="C5342" t="s">
        <v>4645</v>
      </c>
      <c r="D5342" t="s">
        <v>6594</v>
      </c>
      <c r="E5342" t="s">
        <v>6595</v>
      </c>
      <c r="F5342" t="s">
        <v>19</v>
      </c>
      <c r="G5342" t="s">
        <v>11142</v>
      </c>
      <c r="H5342" t="s">
        <v>11141</v>
      </c>
      <c r="N5342"/>
      <c r="O5342"/>
      <c r="P5342"/>
      <c r="Q5342"/>
      <c r="R5342"/>
      <c r="S5342"/>
      <c r="T5342"/>
      <c r="U5342"/>
      <c r="V5342"/>
      <c r="W5342"/>
    </row>
    <row r="5343" spans="1:23" x14ac:dyDescent="0.2">
      <c r="A5343">
        <v>7019097</v>
      </c>
      <c r="B5343" t="s">
        <v>4646</v>
      </c>
      <c r="C5343" t="s">
        <v>4645</v>
      </c>
      <c r="D5343" t="s">
        <v>6594</v>
      </c>
      <c r="E5343" t="s">
        <v>6595</v>
      </c>
      <c r="F5343" t="s">
        <v>19</v>
      </c>
      <c r="G5343" t="s">
        <v>11142</v>
      </c>
      <c r="H5343" t="s">
        <v>11141</v>
      </c>
      <c r="N5343"/>
      <c r="O5343"/>
      <c r="P5343"/>
      <c r="Q5343"/>
      <c r="R5343"/>
      <c r="S5343"/>
      <c r="T5343"/>
      <c r="U5343"/>
      <c r="V5343"/>
      <c r="W5343"/>
    </row>
    <row r="5344" spans="1:23" x14ac:dyDescent="0.2">
      <c r="A5344">
        <v>4627414</v>
      </c>
      <c r="B5344" t="s">
        <v>4646</v>
      </c>
      <c r="C5344" t="s">
        <v>4645</v>
      </c>
      <c r="D5344" t="s">
        <v>6594</v>
      </c>
      <c r="E5344" t="s">
        <v>6595</v>
      </c>
      <c r="F5344" t="s">
        <v>19</v>
      </c>
      <c r="G5344" t="s">
        <v>11142</v>
      </c>
      <c r="H5344" t="s">
        <v>11143</v>
      </c>
      <c r="N5344"/>
      <c r="O5344"/>
      <c r="P5344"/>
      <c r="Q5344"/>
      <c r="R5344"/>
      <c r="S5344"/>
      <c r="T5344"/>
      <c r="U5344"/>
      <c r="V5344"/>
      <c r="W5344"/>
    </row>
    <row r="5345" spans="1:23" x14ac:dyDescent="0.2">
      <c r="A5345">
        <v>5172149</v>
      </c>
      <c r="B5345" t="s">
        <v>4646</v>
      </c>
      <c r="C5345" t="s">
        <v>4645</v>
      </c>
      <c r="D5345" t="s">
        <v>6594</v>
      </c>
      <c r="E5345" t="s">
        <v>6595</v>
      </c>
      <c r="F5345" t="s">
        <v>19</v>
      </c>
      <c r="G5345" t="s">
        <v>11142</v>
      </c>
      <c r="H5345" t="s">
        <v>11143</v>
      </c>
      <c r="N5345"/>
      <c r="O5345"/>
      <c r="P5345"/>
      <c r="Q5345"/>
      <c r="R5345"/>
      <c r="S5345"/>
      <c r="T5345"/>
      <c r="U5345"/>
      <c r="V5345"/>
      <c r="W5345"/>
    </row>
    <row r="5346" spans="1:23" x14ac:dyDescent="0.2">
      <c r="A5346">
        <v>7019097</v>
      </c>
      <c r="B5346" t="s">
        <v>4646</v>
      </c>
      <c r="C5346" t="s">
        <v>4645</v>
      </c>
      <c r="D5346" t="s">
        <v>6594</v>
      </c>
      <c r="E5346" t="s">
        <v>6595</v>
      </c>
      <c r="F5346" t="s">
        <v>19</v>
      </c>
      <c r="G5346" t="s">
        <v>11142</v>
      </c>
      <c r="H5346" t="s">
        <v>11143</v>
      </c>
      <c r="N5346"/>
      <c r="O5346"/>
      <c r="P5346"/>
      <c r="Q5346"/>
      <c r="R5346"/>
      <c r="S5346"/>
      <c r="T5346"/>
      <c r="U5346"/>
      <c r="V5346"/>
      <c r="W5346"/>
    </row>
    <row r="5347" spans="1:23" x14ac:dyDescent="0.2">
      <c r="A5347">
        <v>6747960</v>
      </c>
      <c r="B5347" t="s">
        <v>4654</v>
      </c>
      <c r="C5347" t="s">
        <v>4653</v>
      </c>
      <c r="D5347" t="s">
        <v>6589</v>
      </c>
      <c r="E5347" t="s">
        <v>6590</v>
      </c>
      <c r="F5347" t="s">
        <v>19</v>
      </c>
      <c r="G5347" t="s">
        <v>9219</v>
      </c>
      <c r="H5347" t="s">
        <v>11144</v>
      </c>
      <c r="N5347"/>
      <c r="O5347"/>
      <c r="P5347"/>
      <c r="Q5347"/>
      <c r="R5347"/>
      <c r="S5347"/>
      <c r="T5347"/>
      <c r="U5347"/>
      <c r="V5347"/>
      <c r="W5347"/>
    </row>
    <row r="5348" spans="1:23" x14ac:dyDescent="0.2">
      <c r="A5348">
        <v>8679364</v>
      </c>
      <c r="B5348" t="s">
        <v>4654</v>
      </c>
      <c r="C5348" t="s">
        <v>4653</v>
      </c>
      <c r="D5348" t="s">
        <v>6589</v>
      </c>
      <c r="E5348" t="s">
        <v>6590</v>
      </c>
      <c r="F5348" t="s">
        <v>19</v>
      </c>
      <c r="G5348" t="s">
        <v>9219</v>
      </c>
      <c r="H5348" t="s">
        <v>11144</v>
      </c>
      <c r="N5348"/>
      <c r="O5348"/>
      <c r="P5348"/>
      <c r="Q5348"/>
      <c r="R5348"/>
      <c r="S5348"/>
      <c r="T5348"/>
      <c r="U5348"/>
      <c r="V5348"/>
      <c r="W5348"/>
    </row>
    <row r="5349" spans="1:23" x14ac:dyDescent="0.2">
      <c r="A5349">
        <v>11334691</v>
      </c>
      <c r="B5349" t="s">
        <v>6593</v>
      </c>
      <c r="C5349" t="s">
        <v>4671</v>
      </c>
      <c r="D5349" t="s">
        <v>6594</v>
      </c>
      <c r="E5349" t="s">
        <v>6595</v>
      </c>
      <c r="F5349" t="s">
        <v>19</v>
      </c>
      <c r="G5349" t="s">
        <v>11146</v>
      </c>
      <c r="H5349" t="s">
        <v>11145</v>
      </c>
      <c r="N5349"/>
      <c r="O5349"/>
      <c r="P5349"/>
      <c r="Q5349"/>
      <c r="R5349"/>
      <c r="S5349"/>
      <c r="T5349"/>
      <c r="U5349"/>
      <c r="V5349"/>
      <c r="W5349"/>
    </row>
    <row r="5350" spans="1:23" x14ac:dyDescent="0.2">
      <c r="A5350">
        <v>8837567</v>
      </c>
      <c r="B5350" t="s">
        <v>6593</v>
      </c>
      <c r="C5350" t="s">
        <v>4671</v>
      </c>
      <c r="D5350" t="s">
        <v>6594</v>
      </c>
      <c r="E5350" t="s">
        <v>6595</v>
      </c>
      <c r="F5350" t="s">
        <v>19</v>
      </c>
      <c r="G5350" t="s">
        <v>9577</v>
      </c>
      <c r="H5350" t="s">
        <v>11147</v>
      </c>
      <c r="N5350"/>
      <c r="O5350"/>
      <c r="P5350"/>
      <c r="Q5350"/>
      <c r="R5350"/>
      <c r="S5350"/>
      <c r="T5350"/>
      <c r="U5350"/>
      <c r="V5350"/>
      <c r="W5350"/>
    </row>
    <row r="5351" spans="1:23" x14ac:dyDescent="0.2">
      <c r="A5351">
        <v>8837567</v>
      </c>
      <c r="B5351" t="s">
        <v>6593</v>
      </c>
      <c r="C5351" t="s">
        <v>4671</v>
      </c>
      <c r="D5351" t="s">
        <v>6594</v>
      </c>
      <c r="E5351" t="s">
        <v>6595</v>
      </c>
      <c r="F5351" t="s">
        <v>19</v>
      </c>
      <c r="G5351" t="s">
        <v>9577</v>
      </c>
      <c r="H5351" t="s">
        <v>11148</v>
      </c>
      <c r="N5351"/>
      <c r="O5351"/>
      <c r="P5351"/>
      <c r="Q5351"/>
      <c r="R5351"/>
      <c r="S5351"/>
      <c r="T5351"/>
      <c r="U5351"/>
      <c r="V5351"/>
      <c r="W5351"/>
    </row>
    <row r="5352" spans="1:23" x14ac:dyDescent="0.2">
      <c r="A5352">
        <v>8837567</v>
      </c>
      <c r="B5352" t="s">
        <v>6593</v>
      </c>
      <c r="C5352" t="s">
        <v>4671</v>
      </c>
      <c r="D5352" t="s">
        <v>6594</v>
      </c>
      <c r="E5352" t="s">
        <v>6595</v>
      </c>
      <c r="F5352" t="s">
        <v>19</v>
      </c>
      <c r="G5352" t="s">
        <v>9577</v>
      </c>
      <c r="H5352" t="s">
        <v>11149</v>
      </c>
      <c r="N5352"/>
      <c r="O5352"/>
      <c r="P5352"/>
      <c r="Q5352"/>
      <c r="R5352"/>
      <c r="S5352"/>
      <c r="T5352"/>
      <c r="U5352"/>
      <c r="V5352"/>
      <c r="W5352"/>
    </row>
    <row r="5353" spans="1:23" x14ac:dyDescent="0.2">
      <c r="A5353">
        <v>2764285</v>
      </c>
      <c r="B5353" t="s">
        <v>6593</v>
      </c>
      <c r="C5353" t="s">
        <v>4641</v>
      </c>
      <c r="D5353" t="s">
        <v>6627</v>
      </c>
      <c r="E5353" t="s">
        <v>6628</v>
      </c>
      <c r="F5353" t="s">
        <v>19</v>
      </c>
      <c r="G5353" t="e">
        <v>#N/A</v>
      </c>
      <c r="H5353" t="s">
        <v>11150</v>
      </c>
      <c r="N5353"/>
      <c r="O5353"/>
      <c r="P5353"/>
      <c r="Q5353"/>
      <c r="R5353"/>
      <c r="S5353"/>
      <c r="T5353"/>
      <c r="U5353"/>
      <c r="V5353"/>
      <c r="W5353"/>
    </row>
    <row r="5354" spans="1:23" x14ac:dyDescent="0.2">
      <c r="A5354">
        <v>2764285</v>
      </c>
      <c r="B5354" t="s">
        <v>6593</v>
      </c>
      <c r="C5354" t="s">
        <v>4641</v>
      </c>
      <c r="D5354" t="s">
        <v>6627</v>
      </c>
      <c r="E5354" t="s">
        <v>6628</v>
      </c>
      <c r="F5354" t="s">
        <v>19</v>
      </c>
      <c r="G5354" t="e">
        <v>#N/A</v>
      </c>
      <c r="H5354" t="s">
        <v>11151</v>
      </c>
      <c r="N5354"/>
      <c r="O5354"/>
      <c r="P5354"/>
      <c r="Q5354"/>
      <c r="R5354"/>
      <c r="S5354"/>
      <c r="T5354"/>
      <c r="U5354"/>
      <c r="V5354"/>
      <c r="W5354"/>
    </row>
    <row r="5355" spans="1:23" x14ac:dyDescent="0.2">
      <c r="A5355">
        <v>2764285</v>
      </c>
      <c r="B5355" t="s">
        <v>6593</v>
      </c>
      <c r="C5355" t="s">
        <v>4641</v>
      </c>
      <c r="D5355" t="s">
        <v>6627</v>
      </c>
      <c r="E5355" t="s">
        <v>6628</v>
      </c>
      <c r="F5355" t="s">
        <v>19</v>
      </c>
      <c r="G5355" t="e">
        <v>#N/A</v>
      </c>
      <c r="H5355" t="s">
        <v>11152</v>
      </c>
      <c r="N5355"/>
      <c r="O5355"/>
      <c r="P5355"/>
      <c r="Q5355"/>
      <c r="R5355"/>
      <c r="S5355"/>
      <c r="T5355"/>
      <c r="U5355"/>
      <c r="V5355"/>
      <c r="W5355"/>
    </row>
    <row r="5356" spans="1:23" x14ac:dyDescent="0.2">
      <c r="A5356">
        <v>2764285</v>
      </c>
      <c r="B5356" t="s">
        <v>6593</v>
      </c>
      <c r="C5356" t="s">
        <v>4641</v>
      </c>
      <c r="D5356" t="s">
        <v>6627</v>
      </c>
      <c r="E5356" t="s">
        <v>6628</v>
      </c>
      <c r="F5356" t="s">
        <v>19</v>
      </c>
      <c r="G5356" t="e">
        <v>#N/A</v>
      </c>
      <c r="H5356" t="s">
        <v>11153</v>
      </c>
      <c r="N5356"/>
      <c r="O5356"/>
      <c r="P5356"/>
      <c r="Q5356"/>
      <c r="R5356"/>
      <c r="S5356"/>
      <c r="T5356"/>
      <c r="U5356"/>
      <c r="V5356"/>
      <c r="W5356"/>
    </row>
    <row r="5357" spans="1:23" x14ac:dyDescent="0.2">
      <c r="A5357">
        <v>1438275</v>
      </c>
      <c r="B5357" t="s">
        <v>4646</v>
      </c>
      <c r="C5357" t="s">
        <v>4645</v>
      </c>
      <c r="D5357" t="s">
        <v>6594</v>
      </c>
      <c r="E5357" t="s">
        <v>6595</v>
      </c>
      <c r="F5357" t="s">
        <v>19</v>
      </c>
      <c r="G5357" t="s">
        <v>11155</v>
      </c>
      <c r="H5357" t="s">
        <v>11154</v>
      </c>
      <c r="N5357"/>
      <c r="O5357"/>
      <c r="P5357"/>
      <c r="Q5357"/>
      <c r="R5357"/>
      <c r="S5357"/>
      <c r="T5357"/>
      <c r="U5357"/>
      <c r="V5357"/>
      <c r="W5357"/>
    </row>
    <row r="5358" spans="1:23" x14ac:dyDescent="0.2">
      <c r="A5358">
        <v>3071212</v>
      </c>
      <c r="B5358" t="s">
        <v>6611</v>
      </c>
      <c r="C5358" t="s">
        <v>4641</v>
      </c>
      <c r="D5358" t="s">
        <v>6589</v>
      </c>
      <c r="E5358" t="s">
        <v>6590</v>
      </c>
      <c r="F5358" t="s">
        <v>19</v>
      </c>
      <c r="G5358" t="s">
        <v>11155</v>
      </c>
      <c r="H5358" t="s">
        <v>11154</v>
      </c>
      <c r="N5358"/>
      <c r="O5358"/>
      <c r="P5358"/>
      <c r="Q5358"/>
      <c r="R5358"/>
      <c r="S5358"/>
      <c r="T5358"/>
      <c r="U5358"/>
      <c r="V5358"/>
      <c r="W5358"/>
    </row>
    <row r="5359" spans="1:23" x14ac:dyDescent="0.2">
      <c r="A5359">
        <v>3071212</v>
      </c>
      <c r="B5359" t="s">
        <v>6611</v>
      </c>
      <c r="C5359" t="s">
        <v>4641</v>
      </c>
      <c r="D5359" t="s">
        <v>6589</v>
      </c>
      <c r="E5359" t="s">
        <v>6590</v>
      </c>
      <c r="F5359" t="s">
        <v>19</v>
      </c>
      <c r="G5359" t="s">
        <v>11155</v>
      </c>
      <c r="H5359" t="s">
        <v>11156</v>
      </c>
      <c r="N5359"/>
      <c r="O5359"/>
      <c r="P5359"/>
      <c r="Q5359"/>
      <c r="R5359"/>
      <c r="S5359"/>
      <c r="T5359"/>
      <c r="U5359"/>
      <c r="V5359"/>
      <c r="W5359"/>
    </row>
    <row r="5360" spans="1:23" x14ac:dyDescent="0.2">
      <c r="A5360">
        <v>3071212</v>
      </c>
      <c r="B5360" t="s">
        <v>6611</v>
      </c>
      <c r="C5360" t="s">
        <v>4641</v>
      </c>
      <c r="D5360" t="s">
        <v>6589</v>
      </c>
      <c r="E5360" t="s">
        <v>6590</v>
      </c>
      <c r="F5360" t="s">
        <v>19</v>
      </c>
      <c r="G5360" t="s">
        <v>11155</v>
      </c>
      <c r="H5360" t="s">
        <v>11157</v>
      </c>
      <c r="N5360"/>
      <c r="O5360"/>
      <c r="P5360"/>
      <c r="Q5360"/>
      <c r="R5360"/>
      <c r="S5360"/>
      <c r="T5360"/>
      <c r="U5360"/>
      <c r="V5360"/>
      <c r="W5360"/>
    </row>
    <row r="5361" spans="1:23" x14ac:dyDescent="0.2">
      <c r="A5361">
        <v>3071212</v>
      </c>
      <c r="B5361" t="s">
        <v>6611</v>
      </c>
      <c r="C5361" t="s">
        <v>4641</v>
      </c>
      <c r="D5361" t="s">
        <v>6589</v>
      </c>
      <c r="E5361" t="s">
        <v>6590</v>
      </c>
      <c r="F5361" t="s">
        <v>19</v>
      </c>
      <c r="G5361" t="s">
        <v>11159</v>
      </c>
      <c r="H5361" t="s">
        <v>11158</v>
      </c>
      <c r="N5361"/>
      <c r="O5361"/>
      <c r="P5361"/>
      <c r="Q5361"/>
      <c r="R5361"/>
      <c r="S5361"/>
      <c r="T5361"/>
      <c r="U5361"/>
      <c r="V5361"/>
      <c r="W5361"/>
    </row>
    <row r="5362" spans="1:23" x14ac:dyDescent="0.2">
      <c r="A5362">
        <v>3071212</v>
      </c>
      <c r="B5362" t="s">
        <v>6611</v>
      </c>
      <c r="C5362" t="s">
        <v>4641</v>
      </c>
      <c r="D5362" t="s">
        <v>6589</v>
      </c>
      <c r="E5362" t="s">
        <v>6590</v>
      </c>
      <c r="F5362" t="s">
        <v>19</v>
      </c>
      <c r="G5362" t="s">
        <v>11155</v>
      </c>
      <c r="H5362" t="s">
        <v>11160</v>
      </c>
      <c r="N5362"/>
      <c r="O5362"/>
      <c r="P5362"/>
      <c r="Q5362"/>
      <c r="R5362"/>
      <c r="S5362"/>
      <c r="T5362"/>
      <c r="U5362"/>
      <c r="V5362"/>
      <c r="W5362"/>
    </row>
    <row r="5363" spans="1:23" x14ac:dyDescent="0.2">
      <c r="A5363">
        <v>8629751</v>
      </c>
      <c r="B5363" t="s">
        <v>6611</v>
      </c>
      <c r="C5363" t="s">
        <v>4641</v>
      </c>
      <c r="D5363" t="s">
        <v>6589</v>
      </c>
      <c r="E5363" t="s">
        <v>6590</v>
      </c>
      <c r="F5363" t="s">
        <v>19</v>
      </c>
      <c r="G5363" t="s">
        <v>11162</v>
      </c>
      <c r="H5363" t="s">
        <v>11161</v>
      </c>
      <c r="N5363"/>
      <c r="O5363"/>
      <c r="P5363"/>
      <c r="Q5363"/>
      <c r="R5363"/>
      <c r="S5363"/>
      <c r="T5363"/>
      <c r="U5363"/>
      <c r="V5363"/>
      <c r="W5363"/>
    </row>
    <row r="5364" spans="1:23" x14ac:dyDescent="0.2">
      <c r="A5364">
        <v>8629751</v>
      </c>
      <c r="B5364" t="s">
        <v>6611</v>
      </c>
      <c r="C5364" t="s">
        <v>4641</v>
      </c>
      <c r="D5364" t="s">
        <v>6589</v>
      </c>
      <c r="E5364" t="s">
        <v>6590</v>
      </c>
      <c r="F5364" t="s">
        <v>19</v>
      </c>
      <c r="G5364" t="s">
        <v>11162</v>
      </c>
      <c r="H5364" t="s">
        <v>11163</v>
      </c>
      <c r="N5364"/>
      <c r="O5364"/>
      <c r="P5364"/>
      <c r="Q5364"/>
      <c r="R5364"/>
      <c r="S5364"/>
      <c r="T5364"/>
      <c r="U5364"/>
      <c r="V5364"/>
      <c r="W5364"/>
    </row>
    <row r="5365" spans="1:23" x14ac:dyDescent="0.2">
      <c r="A5365">
        <v>8629751</v>
      </c>
      <c r="B5365" t="s">
        <v>6611</v>
      </c>
      <c r="C5365" t="s">
        <v>4641</v>
      </c>
      <c r="D5365" t="s">
        <v>6589</v>
      </c>
      <c r="E5365" t="s">
        <v>6590</v>
      </c>
      <c r="F5365" t="s">
        <v>19</v>
      </c>
      <c r="G5365" t="s">
        <v>11162</v>
      </c>
      <c r="H5365" t="s">
        <v>11164</v>
      </c>
      <c r="N5365"/>
      <c r="O5365"/>
      <c r="P5365"/>
      <c r="Q5365"/>
      <c r="R5365"/>
      <c r="S5365"/>
      <c r="T5365"/>
      <c r="U5365"/>
      <c r="V5365"/>
      <c r="W5365"/>
    </row>
    <row r="5366" spans="1:23" x14ac:dyDescent="0.2">
      <c r="A5366">
        <v>8629751</v>
      </c>
      <c r="B5366" t="s">
        <v>6611</v>
      </c>
      <c r="C5366" t="s">
        <v>4641</v>
      </c>
      <c r="D5366" t="s">
        <v>6589</v>
      </c>
      <c r="E5366" t="s">
        <v>6590</v>
      </c>
      <c r="F5366" t="s">
        <v>19</v>
      </c>
      <c r="G5366" t="s">
        <v>11162</v>
      </c>
      <c r="H5366" t="s">
        <v>11165</v>
      </c>
      <c r="N5366"/>
      <c r="O5366"/>
      <c r="P5366"/>
      <c r="Q5366"/>
      <c r="R5366"/>
      <c r="S5366"/>
      <c r="T5366"/>
      <c r="U5366"/>
      <c r="V5366"/>
      <c r="W5366"/>
    </row>
    <row r="5367" spans="1:23" x14ac:dyDescent="0.2">
      <c r="A5367">
        <v>5233814</v>
      </c>
      <c r="B5367" t="s">
        <v>6611</v>
      </c>
      <c r="C5367" t="s">
        <v>4641</v>
      </c>
      <c r="D5367" t="s">
        <v>6589</v>
      </c>
      <c r="E5367" t="s">
        <v>6590</v>
      </c>
      <c r="F5367" t="s">
        <v>19</v>
      </c>
      <c r="G5367" t="s">
        <v>11167</v>
      </c>
      <c r="H5367" t="s">
        <v>11166</v>
      </c>
      <c r="N5367"/>
      <c r="O5367"/>
      <c r="P5367"/>
      <c r="Q5367"/>
      <c r="R5367"/>
      <c r="S5367"/>
      <c r="T5367"/>
      <c r="U5367"/>
      <c r="V5367"/>
      <c r="W5367"/>
    </row>
    <row r="5368" spans="1:23" x14ac:dyDescent="0.2">
      <c r="A5368">
        <v>5233814</v>
      </c>
      <c r="B5368" t="s">
        <v>6611</v>
      </c>
      <c r="C5368" t="s">
        <v>4641</v>
      </c>
      <c r="D5368" t="s">
        <v>6589</v>
      </c>
      <c r="E5368" t="s">
        <v>6590</v>
      </c>
      <c r="F5368" t="s">
        <v>19</v>
      </c>
      <c r="G5368" t="s">
        <v>11167</v>
      </c>
      <c r="H5368" t="s">
        <v>11168</v>
      </c>
      <c r="N5368"/>
      <c r="O5368"/>
      <c r="P5368"/>
      <c r="Q5368"/>
      <c r="R5368"/>
      <c r="S5368"/>
      <c r="T5368"/>
      <c r="U5368"/>
      <c r="V5368"/>
      <c r="W5368"/>
    </row>
    <row r="5369" spans="1:23" x14ac:dyDescent="0.2">
      <c r="A5369">
        <v>3561577</v>
      </c>
      <c r="B5369" t="s">
        <v>6593</v>
      </c>
      <c r="C5369" t="s">
        <v>4641</v>
      </c>
      <c r="D5369" t="s">
        <v>6627</v>
      </c>
      <c r="E5369" t="s">
        <v>6628</v>
      </c>
      <c r="F5369" t="s">
        <v>19</v>
      </c>
      <c r="G5369" t="s">
        <v>11170</v>
      </c>
      <c r="H5369" t="s">
        <v>11169</v>
      </c>
      <c r="N5369"/>
      <c r="O5369"/>
      <c r="P5369"/>
      <c r="Q5369"/>
      <c r="R5369"/>
      <c r="S5369"/>
      <c r="T5369"/>
      <c r="U5369"/>
      <c r="V5369"/>
      <c r="W5369"/>
    </row>
    <row r="5370" spans="1:23" x14ac:dyDescent="0.2">
      <c r="A5370">
        <v>3591464</v>
      </c>
      <c r="B5370" t="s">
        <v>4646</v>
      </c>
      <c r="C5370" t="s">
        <v>4645</v>
      </c>
      <c r="D5370" t="s">
        <v>6594</v>
      </c>
      <c r="E5370" t="s">
        <v>6595</v>
      </c>
      <c r="F5370" t="s">
        <v>19</v>
      </c>
      <c r="G5370" t="e">
        <v>#N/A</v>
      </c>
      <c r="H5370" t="s">
        <v>11171</v>
      </c>
      <c r="N5370"/>
      <c r="O5370"/>
      <c r="P5370"/>
      <c r="Q5370"/>
      <c r="R5370"/>
      <c r="S5370"/>
      <c r="T5370"/>
      <c r="U5370"/>
      <c r="V5370"/>
      <c r="W5370"/>
    </row>
    <row r="5371" spans="1:23" x14ac:dyDescent="0.2">
      <c r="A5371">
        <v>5416346</v>
      </c>
      <c r="B5371" t="s">
        <v>6593</v>
      </c>
      <c r="C5371" t="s">
        <v>4671</v>
      </c>
      <c r="D5371" t="s">
        <v>6594</v>
      </c>
      <c r="E5371" t="s">
        <v>6595</v>
      </c>
      <c r="F5371" t="s">
        <v>19</v>
      </c>
      <c r="G5371" t="s">
        <v>7814</v>
      </c>
      <c r="H5371" t="s">
        <v>11172</v>
      </c>
      <c r="N5371"/>
      <c r="O5371"/>
      <c r="P5371"/>
      <c r="Q5371"/>
      <c r="R5371"/>
      <c r="S5371"/>
      <c r="T5371"/>
      <c r="U5371"/>
      <c r="V5371"/>
      <c r="W5371"/>
    </row>
    <row r="5372" spans="1:23" x14ac:dyDescent="0.2">
      <c r="A5372">
        <v>4937086</v>
      </c>
      <c r="B5372" t="s">
        <v>6611</v>
      </c>
      <c r="C5372" t="s">
        <v>4641</v>
      </c>
      <c r="D5372" t="s">
        <v>6589</v>
      </c>
      <c r="E5372" t="s">
        <v>6590</v>
      </c>
      <c r="F5372" t="s">
        <v>19</v>
      </c>
      <c r="G5372" t="e">
        <v>#N/A</v>
      </c>
      <c r="H5372" t="s">
        <v>11173</v>
      </c>
      <c r="N5372"/>
      <c r="O5372"/>
      <c r="P5372"/>
      <c r="Q5372"/>
      <c r="R5372"/>
      <c r="S5372"/>
      <c r="T5372"/>
      <c r="U5372"/>
      <c r="V5372"/>
      <c r="W5372"/>
    </row>
    <row r="5373" spans="1:23" x14ac:dyDescent="0.2">
      <c r="A5373">
        <v>1801955</v>
      </c>
      <c r="B5373" t="s">
        <v>4646</v>
      </c>
      <c r="C5373" t="s">
        <v>4645</v>
      </c>
      <c r="D5373" t="s">
        <v>6594</v>
      </c>
      <c r="E5373" t="s">
        <v>6595</v>
      </c>
      <c r="F5373" t="s">
        <v>19</v>
      </c>
      <c r="G5373" t="e">
        <v>#N/A</v>
      </c>
      <c r="H5373" t="s">
        <v>11174</v>
      </c>
      <c r="N5373"/>
      <c r="O5373"/>
      <c r="P5373"/>
      <c r="Q5373"/>
      <c r="R5373"/>
      <c r="S5373"/>
      <c r="T5373"/>
      <c r="U5373"/>
      <c r="V5373"/>
      <c r="W5373"/>
    </row>
    <row r="5374" spans="1:23" x14ac:dyDescent="0.2">
      <c r="A5374">
        <v>2187014</v>
      </c>
      <c r="B5374" t="s">
        <v>6611</v>
      </c>
      <c r="C5374" t="s">
        <v>4641</v>
      </c>
      <c r="D5374" t="s">
        <v>6589</v>
      </c>
      <c r="E5374" t="s">
        <v>6590</v>
      </c>
      <c r="F5374" t="s">
        <v>19</v>
      </c>
      <c r="G5374" t="s">
        <v>10786</v>
      </c>
      <c r="H5374" t="s">
        <v>11175</v>
      </c>
      <c r="N5374"/>
      <c r="O5374"/>
      <c r="P5374"/>
      <c r="Q5374"/>
      <c r="R5374"/>
      <c r="S5374"/>
      <c r="T5374"/>
      <c r="U5374"/>
      <c r="V5374"/>
      <c r="W5374"/>
    </row>
    <row r="5375" spans="1:23" x14ac:dyDescent="0.2">
      <c r="A5375">
        <v>5043046</v>
      </c>
      <c r="B5375" t="s">
        <v>6611</v>
      </c>
      <c r="C5375" t="s">
        <v>4641</v>
      </c>
      <c r="D5375" t="s">
        <v>6589</v>
      </c>
      <c r="E5375" t="s">
        <v>6590</v>
      </c>
      <c r="F5375" t="s">
        <v>19</v>
      </c>
      <c r="G5375" t="s">
        <v>10786</v>
      </c>
      <c r="H5375" t="s">
        <v>11175</v>
      </c>
      <c r="N5375"/>
      <c r="O5375"/>
      <c r="P5375"/>
      <c r="Q5375"/>
      <c r="R5375"/>
      <c r="S5375"/>
      <c r="T5375"/>
      <c r="U5375"/>
      <c r="V5375"/>
      <c r="W5375"/>
    </row>
    <row r="5376" spans="1:23" x14ac:dyDescent="0.2">
      <c r="A5376">
        <v>2187014</v>
      </c>
      <c r="B5376" t="s">
        <v>6611</v>
      </c>
      <c r="C5376" t="s">
        <v>4641</v>
      </c>
      <c r="D5376" t="s">
        <v>6589</v>
      </c>
      <c r="E5376" t="s">
        <v>6590</v>
      </c>
      <c r="F5376" t="s">
        <v>19</v>
      </c>
      <c r="G5376" t="s">
        <v>10786</v>
      </c>
      <c r="H5376" t="s">
        <v>11176</v>
      </c>
      <c r="N5376"/>
      <c r="O5376"/>
      <c r="P5376"/>
      <c r="Q5376"/>
      <c r="R5376"/>
      <c r="S5376"/>
      <c r="T5376"/>
      <c r="U5376"/>
      <c r="V5376"/>
      <c r="W5376"/>
    </row>
    <row r="5377" spans="1:23" x14ac:dyDescent="0.2">
      <c r="A5377">
        <v>5043046</v>
      </c>
      <c r="B5377" t="s">
        <v>6611</v>
      </c>
      <c r="C5377" t="s">
        <v>4641</v>
      </c>
      <c r="D5377" t="s">
        <v>6589</v>
      </c>
      <c r="E5377" t="s">
        <v>6590</v>
      </c>
      <c r="F5377" t="s">
        <v>19</v>
      </c>
      <c r="G5377" t="s">
        <v>10786</v>
      </c>
      <c r="H5377" t="s">
        <v>11176</v>
      </c>
      <c r="N5377"/>
      <c r="O5377"/>
      <c r="P5377"/>
      <c r="Q5377"/>
      <c r="R5377"/>
      <c r="S5377"/>
      <c r="T5377"/>
      <c r="U5377"/>
      <c r="V5377"/>
      <c r="W5377"/>
    </row>
    <row r="5378" spans="1:23" x14ac:dyDescent="0.2">
      <c r="A5378">
        <v>4698124</v>
      </c>
      <c r="B5378" t="s">
        <v>4646</v>
      </c>
      <c r="C5378" t="s">
        <v>4653</v>
      </c>
      <c r="D5378" t="s">
        <v>6627</v>
      </c>
      <c r="E5378" t="s">
        <v>6628</v>
      </c>
      <c r="F5378" t="s">
        <v>19</v>
      </c>
      <c r="G5378" t="s">
        <v>11178</v>
      </c>
      <c r="H5378" t="s">
        <v>11177</v>
      </c>
      <c r="N5378"/>
      <c r="O5378"/>
      <c r="P5378"/>
      <c r="Q5378"/>
      <c r="R5378"/>
      <c r="S5378"/>
      <c r="T5378"/>
      <c r="U5378"/>
      <c r="V5378"/>
      <c r="W5378"/>
    </row>
    <row r="5379" spans="1:23" x14ac:dyDescent="0.2">
      <c r="A5379">
        <v>4698124</v>
      </c>
      <c r="B5379" t="s">
        <v>4646</v>
      </c>
      <c r="C5379" t="s">
        <v>4653</v>
      </c>
      <c r="D5379" t="s">
        <v>6627</v>
      </c>
      <c r="E5379" t="s">
        <v>6628</v>
      </c>
      <c r="F5379" t="s">
        <v>19</v>
      </c>
      <c r="G5379" t="s">
        <v>11178</v>
      </c>
      <c r="H5379" t="s">
        <v>11179</v>
      </c>
      <c r="N5379"/>
      <c r="O5379"/>
      <c r="P5379"/>
      <c r="Q5379"/>
      <c r="R5379"/>
      <c r="S5379"/>
      <c r="T5379"/>
      <c r="U5379"/>
      <c r="V5379"/>
      <c r="W5379"/>
    </row>
    <row r="5380" spans="1:23" x14ac:dyDescent="0.2">
      <c r="A5380">
        <v>2754307</v>
      </c>
      <c r="B5380" t="s">
        <v>4646</v>
      </c>
      <c r="C5380" t="s">
        <v>4653</v>
      </c>
      <c r="D5380" t="s">
        <v>6627</v>
      </c>
      <c r="E5380" t="s">
        <v>6628</v>
      </c>
      <c r="F5380" t="s">
        <v>19</v>
      </c>
      <c r="G5380" t="e">
        <v>#N/A</v>
      </c>
      <c r="H5380" t="s">
        <v>11180</v>
      </c>
      <c r="N5380"/>
      <c r="O5380"/>
      <c r="P5380"/>
      <c r="Q5380"/>
      <c r="R5380"/>
      <c r="S5380"/>
      <c r="T5380"/>
      <c r="U5380"/>
      <c r="V5380"/>
      <c r="W5380"/>
    </row>
    <row r="5381" spans="1:23" x14ac:dyDescent="0.2">
      <c r="A5381">
        <v>2754307</v>
      </c>
      <c r="B5381" t="s">
        <v>4646</v>
      </c>
      <c r="C5381" t="s">
        <v>4653</v>
      </c>
      <c r="D5381" t="s">
        <v>6627</v>
      </c>
      <c r="E5381" t="s">
        <v>6628</v>
      </c>
      <c r="F5381" t="s">
        <v>19</v>
      </c>
      <c r="G5381" t="s">
        <v>11182</v>
      </c>
      <c r="H5381" t="s">
        <v>11181</v>
      </c>
      <c r="N5381"/>
      <c r="O5381"/>
      <c r="P5381"/>
      <c r="Q5381"/>
      <c r="R5381"/>
      <c r="S5381"/>
      <c r="T5381"/>
      <c r="U5381"/>
      <c r="V5381"/>
      <c r="W5381"/>
    </row>
    <row r="5382" spans="1:23" x14ac:dyDescent="0.2">
      <c r="A5382">
        <v>2754307</v>
      </c>
      <c r="B5382" t="s">
        <v>4646</v>
      </c>
      <c r="C5382" t="s">
        <v>4653</v>
      </c>
      <c r="D5382" t="s">
        <v>6627</v>
      </c>
      <c r="E5382" t="s">
        <v>6628</v>
      </c>
      <c r="F5382" t="s">
        <v>19</v>
      </c>
      <c r="G5382" t="e">
        <v>#N/A</v>
      </c>
      <c r="H5382" t="s">
        <v>11183</v>
      </c>
      <c r="N5382"/>
      <c r="O5382"/>
      <c r="P5382"/>
      <c r="Q5382"/>
      <c r="R5382"/>
      <c r="S5382"/>
      <c r="T5382"/>
      <c r="U5382"/>
      <c r="V5382"/>
      <c r="W5382"/>
    </row>
    <row r="5383" spans="1:23" x14ac:dyDescent="0.2">
      <c r="A5383">
        <v>3808724</v>
      </c>
      <c r="B5383" t="s">
        <v>4654</v>
      </c>
      <c r="C5383" t="s">
        <v>4653</v>
      </c>
      <c r="D5383" t="s">
        <v>6589</v>
      </c>
      <c r="E5383" t="s">
        <v>6590</v>
      </c>
      <c r="F5383" t="s">
        <v>19</v>
      </c>
      <c r="G5383" t="s">
        <v>11185</v>
      </c>
      <c r="H5383" t="s">
        <v>11184</v>
      </c>
      <c r="N5383"/>
      <c r="O5383"/>
      <c r="P5383"/>
      <c r="Q5383"/>
      <c r="R5383"/>
      <c r="S5383"/>
      <c r="T5383"/>
      <c r="U5383"/>
      <c r="V5383"/>
      <c r="W5383"/>
    </row>
    <row r="5384" spans="1:23" x14ac:dyDescent="0.2">
      <c r="A5384">
        <v>3808724</v>
      </c>
      <c r="B5384" t="s">
        <v>4654</v>
      </c>
      <c r="C5384" t="s">
        <v>4653</v>
      </c>
      <c r="D5384" t="s">
        <v>6589</v>
      </c>
      <c r="E5384" t="s">
        <v>6590</v>
      </c>
      <c r="F5384" t="s">
        <v>19</v>
      </c>
      <c r="G5384" t="s">
        <v>11185</v>
      </c>
      <c r="H5384" t="s">
        <v>11186</v>
      </c>
      <c r="N5384"/>
      <c r="O5384"/>
      <c r="P5384"/>
      <c r="Q5384"/>
      <c r="R5384"/>
      <c r="S5384"/>
      <c r="T5384"/>
      <c r="U5384"/>
      <c r="V5384"/>
      <c r="W5384"/>
    </row>
    <row r="5385" spans="1:23" x14ac:dyDescent="0.2">
      <c r="A5385">
        <v>3808724</v>
      </c>
      <c r="B5385" t="s">
        <v>4654</v>
      </c>
      <c r="C5385" t="s">
        <v>4653</v>
      </c>
      <c r="D5385" t="s">
        <v>6589</v>
      </c>
      <c r="E5385" t="s">
        <v>6590</v>
      </c>
      <c r="F5385" t="s">
        <v>19</v>
      </c>
      <c r="G5385" t="s">
        <v>11185</v>
      </c>
      <c r="H5385" t="s">
        <v>11187</v>
      </c>
      <c r="N5385"/>
      <c r="O5385"/>
      <c r="P5385"/>
      <c r="Q5385"/>
      <c r="R5385"/>
      <c r="S5385"/>
      <c r="T5385"/>
      <c r="U5385"/>
      <c r="V5385"/>
      <c r="W5385"/>
    </row>
    <row r="5386" spans="1:23" x14ac:dyDescent="0.2">
      <c r="A5386">
        <v>7557257</v>
      </c>
      <c r="B5386" t="s">
        <v>4654</v>
      </c>
      <c r="C5386" t="s">
        <v>4653</v>
      </c>
      <c r="D5386" t="s">
        <v>6589</v>
      </c>
      <c r="E5386" t="s">
        <v>6590</v>
      </c>
      <c r="F5386" t="s">
        <v>19</v>
      </c>
      <c r="G5386" t="s">
        <v>11189</v>
      </c>
      <c r="H5386" t="s">
        <v>11188</v>
      </c>
      <c r="N5386"/>
      <c r="O5386"/>
      <c r="P5386"/>
      <c r="Q5386"/>
      <c r="R5386"/>
      <c r="S5386"/>
      <c r="T5386"/>
      <c r="U5386"/>
      <c r="V5386"/>
      <c r="W5386"/>
    </row>
    <row r="5387" spans="1:23" x14ac:dyDescent="0.2">
      <c r="A5387">
        <v>7557257</v>
      </c>
      <c r="B5387" t="s">
        <v>4654</v>
      </c>
      <c r="C5387" t="s">
        <v>4653</v>
      </c>
      <c r="D5387" t="s">
        <v>6589</v>
      </c>
      <c r="E5387" t="s">
        <v>6590</v>
      </c>
      <c r="F5387" t="s">
        <v>19</v>
      </c>
      <c r="G5387" t="s">
        <v>11189</v>
      </c>
      <c r="H5387" t="s">
        <v>11190</v>
      </c>
      <c r="N5387"/>
      <c r="O5387"/>
      <c r="P5387"/>
      <c r="Q5387"/>
      <c r="R5387"/>
      <c r="S5387"/>
      <c r="T5387"/>
      <c r="U5387"/>
      <c r="V5387"/>
      <c r="W5387"/>
    </row>
    <row r="5388" spans="1:23" x14ac:dyDescent="0.2">
      <c r="A5388">
        <v>7557257</v>
      </c>
      <c r="B5388" t="s">
        <v>4654</v>
      </c>
      <c r="C5388" t="s">
        <v>4653</v>
      </c>
      <c r="D5388" t="s">
        <v>6589</v>
      </c>
      <c r="E5388" t="s">
        <v>6590</v>
      </c>
      <c r="F5388" t="s">
        <v>19</v>
      </c>
      <c r="G5388" t="s">
        <v>11189</v>
      </c>
      <c r="H5388" t="s">
        <v>11191</v>
      </c>
      <c r="N5388"/>
      <c r="O5388"/>
      <c r="P5388"/>
      <c r="Q5388"/>
      <c r="R5388"/>
      <c r="S5388"/>
      <c r="T5388"/>
      <c r="U5388"/>
      <c r="V5388"/>
      <c r="W5388"/>
    </row>
    <row r="5389" spans="1:23" x14ac:dyDescent="0.2">
      <c r="A5389">
        <v>7557257</v>
      </c>
      <c r="B5389" t="s">
        <v>4654</v>
      </c>
      <c r="C5389" t="s">
        <v>4653</v>
      </c>
      <c r="D5389" t="s">
        <v>6589</v>
      </c>
      <c r="E5389" t="s">
        <v>6590</v>
      </c>
      <c r="F5389" t="s">
        <v>19</v>
      </c>
      <c r="G5389" t="s">
        <v>11189</v>
      </c>
      <c r="H5389" t="s">
        <v>11192</v>
      </c>
      <c r="N5389"/>
      <c r="O5389"/>
      <c r="P5389"/>
      <c r="Q5389"/>
      <c r="R5389"/>
      <c r="S5389"/>
      <c r="T5389"/>
      <c r="U5389"/>
      <c r="V5389"/>
      <c r="W5389"/>
    </row>
    <row r="5390" spans="1:23" x14ac:dyDescent="0.2">
      <c r="A5390">
        <v>6145113</v>
      </c>
      <c r="B5390" t="s">
        <v>6611</v>
      </c>
      <c r="C5390" t="s">
        <v>4641</v>
      </c>
      <c r="D5390" t="s">
        <v>6589</v>
      </c>
      <c r="E5390" t="s">
        <v>6590</v>
      </c>
      <c r="F5390" t="s">
        <v>19</v>
      </c>
      <c r="G5390" t="s">
        <v>11194</v>
      </c>
      <c r="H5390" t="s">
        <v>11193</v>
      </c>
      <c r="N5390"/>
      <c r="O5390"/>
      <c r="P5390"/>
      <c r="Q5390"/>
      <c r="R5390"/>
      <c r="S5390"/>
      <c r="T5390"/>
      <c r="U5390"/>
      <c r="V5390"/>
      <c r="W5390"/>
    </row>
    <row r="5391" spans="1:23" x14ac:dyDescent="0.2">
      <c r="A5391">
        <v>5942856</v>
      </c>
      <c r="B5391" t="s">
        <v>6593</v>
      </c>
      <c r="C5391" t="s">
        <v>4671</v>
      </c>
      <c r="D5391" t="s">
        <v>6594</v>
      </c>
      <c r="E5391" t="s">
        <v>6595</v>
      </c>
      <c r="F5391" t="s">
        <v>19</v>
      </c>
      <c r="G5391" t="s">
        <v>11196</v>
      </c>
      <c r="H5391" t="s">
        <v>11195</v>
      </c>
      <c r="N5391"/>
      <c r="O5391"/>
      <c r="P5391"/>
      <c r="Q5391"/>
      <c r="R5391"/>
      <c r="S5391"/>
      <c r="T5391"/>
      <c r="U5391"/>
      <c r="V5391"/>
      <c r="W5391"/>
    </row>
    <row r="5392" spans="1:23" x14ac:dyDescent="0.2">
      <c r="A5392">
        <v>7428276</v>
      </c>
      <c r="B5392" t="s">
        <v>6593</v>
      </c>
      <c r="C5392" t="s">
        <v>4641</v>
      </c>
      <c r="D5392" t="s">
        <v>6627</v>
      </c>
      <c r="E5392" t="s">
        <v>6628</v>
      </c>
      <c r="F5392" t="s">
        <v>19</v>
      </c>
      <c r="G5392" t="s">
        <v>11196</v>
      </c>
      <c r="H5392" t="s">
        <v>11195</v>
      </c>
      <c r="N5392"/>
      <c r="O5392"/>
      <c r="P5392"/>
      <c r="Q5392"/>
      <c r="R5392"/>
      <c r="S5392"/>
      <c r="T5392"/>
      <c r="U5392"/>
      <c r="V5392"/>
      <c r="W5392"/>
    </row>
    <row r="5393" spans="1:23" x14ac:dyDescent="0.2">
      <c r="A5393">
        <v>5942856</v>
      </c>
      <c r="B5393" t="s">
        <v>6593</v>
      </c>
      <c r="C5393" t="s">
        <v>4671</v>
      </c>
      <c r="D5393" t="s">
        <v>6594</v>
      </c>
      <c r="E5393" t="s">
        <v>6595</v>
      </c>
      <c r="F5393" t="s">
        <v>19</v>
      </c>
      <c r="G5393" t="s">
        <v>11196</v>
      </c>
      <c r="H5393" t="s">
        <v>11197</v>
      </c>
      <c r="N5393"/>
      <c r="O5393"/>
      <c r="P5393"/>
      <c r="Q5393"/>
      <c r="R5393"/>
      <c r="S5393"/>
      <c r="T5393"/>
      <c r="U5393"/>
      <c r="V5393"/>
      <c r="W5393"/>
    </row>
    <row r="5394" spans="1:23" x14ac:dyDescent="0.2">
      <c r="A5394">
        <v>7428276</v>
      </c>
      <c r="B5394" t="s">
        <v>6593</v>
      </c>
      <c r="C5394" t="s">
        <v>4641</v>
      </c>
      <c r="D5394" t="s">
        <v>6627</v>
      </c>
      <c r="E5394" t="s">
        <v>6628</v>
      </c>
      <c r="F5394" t="s">
        <v>19</v>
      </c>
      <c r="G5394" t="s">
        <v>11196</v>
      </c>
      <c r="H5394" t="s">
        <v>11197</v>
      </c>
      <c r="N5394"/>
      <c r="O5394"/>
      <c r="P5394"/>
      <c r="Q5394"/>
      <c r="R5394"/>
      <c r="S5394"/>
      <c r="T5394"/>
      <c r="U5394"/>
      <c r="V5394"/>
      <c r="W5394"/>
    </row>
    <row r="5395" spans="1:23" x14ac:dyDescent="0.2">
      <c r="A5395">
        <v>5942856</v>
      </c>
      <c r="B5395" t="s">
        <v>6593</v>
      </c>
      <c r="C5395" t="s">
        <v>4671</v>
      </c>
      <c r="D5395" t="s">
        <v>6594</v>
      </c>
      <c r="E5395" t="s">
        <v>6595</v>
      </c>
      <c r="F5395" t="s">
        <v>19</v>
      </c>
      <c r="G5395" t="s">
        <v>11196</v>
      </c>
      <c r="H5395" t="s">
        <v>11198</v>
      </c>
      <c r="N5395"/>
      <c r="O5395"/>
      <c r="P5395"/>
      <c r="Q5395"/>
      <c r="R5395"/>
      <c r="S5395"/>
      <c r="T5395"/>
      <c r="U5395"/>
      <c r="V5395"/>
      <c r="W5395"/>
    </row>
    <row r="5396" spans="1:23" x14ac:dyDescent="0.2">
      <c r="A5396">
        <v>7428276</v>
      </c>
      <c r="B5396" t="s">
        <v>6593</v>
      </c>
      <c r="C5396" t="s">
        <v>4641</v>
      </c>
      <c r="D5396" t="s">
        <v>6627</v>
      </c>
      <c r="E5396" t="s">
        <v>6628</v>
      </c>
      <c r="F5396" t="s">
        <v>19</v>
      </c>
      <c r="G5396" t="s">
        <v>11196</v>
      </c>
      <c r="H5396" t="s">
        <v>11198</v>
      </c>
      <c r="N5396"/>
      <c r="O5396"/>
      <c r="P5396"/>
      <c r="Q5396"/>
      <c r="R5396"/>
      <c r="S5396"/>
      <c r="T5396"/>
      <c r="U5396"/>
      <c r="V5396"/>
      <c r="W5396"/>
    </row>
    <row r="5397" spans="1:23" x14ac:dyDescent="0.2">
      <c r="A5397">
        <v>5942856</v>
      </c>
      <c r="B5397" t="s">
        <v>6593</v>
      </c>
      <c r="C5397" t="s">
        <v>4671</v>
      </c>
      <c r="D5397" t="s">
        <v>6594</v>
      </c>
      <c r="E5397" t="s">
        <v>6595</v>
      </c>
      <c r="F5397" t="s">
        <v>19</v>
      </c>
      <c r="G5397" t="s">
        <v>11196</v>
      </c>
      <c r="H5397" t="s">
        <v>11199</v>
      </c>
      <c r="N5397"/>
      <c r="O5397"/>
      <c r="P5397"/>
      <c r="Q5397"/>
      <c r="R5397"/>
      <c r="S5397"/>
      <c r="T5397"/>
      <c r="U5397"/>
      <c r="V5397"/>
      <c r="W5397"/>
    </row>
    <row r="5398" spans="1:23" x14ac:dyDescent="0.2">
      <c r="A5398">
        <v>7428276</v>
      </c>
      <c r="B5398" t="s">
        <v>6593</v>
      </c>
      <c r="C5398" t="s">
        <v>4641</v>
      </c>
      <c r="D5398" t="s">
        <v>6627</v>
      </c>
      <c r="E5398" t="s">
        <v>6628</v>
      </c>
      <c r="F5398" t="s">
        <v>19</v>
      </c>
      <c r="G5398" t="s">
        <v>11196</v>
      </c>
      <c r="H5398" t="s">
        <v>11199</v>
      </c>
      <c r="N5398"/>
      <c r="O5398"/>
      <c r="P5398"/>
      <c r="Q5398"/>
      <c r="R5398"/>
      <c r="S5398"/>
      <c r="T5398"/>
      <c r="U5398"/>
      <c r="V5398"/>
      <c r="W5398"/>
    </row>
    <row r="5399" spans="1:23" x14ac:dyDescent="0.2">
      <c r="A5399">
        <v>4227655</v>
      </c>
      <c r="B5399" t="s">
        <v>6611</v>
      </c>
      <c r="C5399" t="s">
        <v>4641</v>
      </c>
      <c r="D5399" t="s">
        <v>6589</v>
      </c>
      <c r="E5399" t="s">
        <v>6590</v>
      </c>
      <c r="F5399" t="s">
        <v>19</v>
      </c>
      <c r="G5399" t="e">
        <v>#N/A</v>
      </c>
      <c r="H5399" t="s">
        <v>11200</v>
      </c>
      <c r="N5399"/>
      <c r="O5399"/>
      <c r="P5399"/>
      <c r="Q5399"/>
      <c r="R5399"/>
      <c r="S5399"/>
      <c r="T5399"/>
      <c r="U5399"/>
      <c r="V5399"/>
      <c r="W5399"/>
    </row>
    <row r="5400" spans="1:23" x14ac:dyDescent="0.2">
      <c r="A5400">
        <v>5116165</v>
      </c>
      <c r="B5400" t="s">
        <v>6593</v>
      </c>
      <c r="C5400" t="s">
        <v>4671</v>
      </c>
      <c r="D5400" t="s">
        <v>6594</v>
      </c>
      <c r="E5400" t="s">
        <v>6595</v>
      </c>
      <c r="F5400" t="s">
        <v>19</v>
      </c>
      <c r="G5400" t="e">
        <v>#N/A</v>
      </c>
      <c r="H5400" t="s">
        <v>11200</v>
      </c>
      <c r="N5400"/>
      <c r="O5400"/>
      <c r="P5400"/>
      <c r="Q5400"/>
      <c r="R5400"/>
      <c r="S5400"/>
      <c r="T5400"/>
      <c r="U5400"/>
      <c r="V5400"/>
      <c r="W5400"/>
    </row>
    <row r="5401" spans="1:23" x14ac:dyDescent="0.2">
      <c r="A5401">
        <v>5116165</v>
      </c>
      <c r="B5401" t="s">
        <v>6593</v>
      </c>
      <c r="C5401" t="s">
        <v>4671</v>
      </c>
      <c r="D5401" t="s">
        <v>6594</v>
      </c>
      <c r="E5401" t="s">
        <v>6595</v>
      </c>
      <c r="F5401" t="s">
        <v>19</v>
      </c>
      <c r="G5401" t="e">
        <v>#N/A</v>
      </c>
      <c r="H5401" t="s">
        <v>11200</v>
      </c>
      <c r="N5401"/>
      <c r="O5401"/>
      <c r="P5401"/>
      <c r="Q5401"/>
      <c r="R5401"/>
      <c r="S5401"/>
      <c r="T5401"/>
      <c r="U5401"/>
      <c r="V5401"/>
      <c r="W5401"/>
    </row>
    <row r="5402" spans="1:23" x14ac:dyDescent="0.2">
      <c r="A5402">
        <v>4227655</v>
      </c>
      <c r="B5402" t="s">
        <v>6611</v>
      </c>
      <c r="C5402" t="s">
        <v>4641</v>
      </c>
      <c r="D5402" t="s">
        <v>6589</v>
      </c>
      <c r="E5402" t="s">
        <v>6590</v>
      </c>
      <c r="F5402" t="s">
        <v>19</v>
      </c>
      <c r="G5402" t="e">
        <v>#N/A</v>
      </c>
      <c r="H5402" t="s">
        <v>11201</v>
      </c>
      <c r="N5402"/>
      <c r="O5402"/>
      <c r="P5402"/>
      <c r="Q5402"/>
      <c r="R5402"/>
      <c r="S5402"/>
      <c r="T5402"/>
      <c r="U5402"/>
      <c r="V5402"/>
      <c r="W5402"/>
    </row>
    <row r="5403" spans="1:23" x14ac:dyDescent="0.2">
      <c r="A5403">
        <v>5116165</v>
      </c>
      <c r="B5403" t="s">
        <v>6593</v>
      </c>
      <c r="C5403" t="s">
        <v>4671</v>
      </c>
      <c r="D5403" t="s">
        <v>6594</v>
      </c>
      <c r="E5403" t="s">
        <v>6595</v>
      </c>
      <c r="F5403" t="s">
        <v>19</v>
      </c>
      <c r="G5403" t="e">
        <v>#N/A</v>
      </c>
      <c r="H5403" t="s">
        <v>11201</v>
      </c>
      <c r="N5403"/>
      <c r="O5403"/>
      <c r="P5403"/>
      <c r="Q5403"/>
      <c r="R5403"/>
      <c r="S5403"/>
      <c r="T5403"/>
      <c r="U5403"/>
      <c r="V5403"/>
      <c r="W5403"/>
    </row>
    <row r="5404" spans="1:23" x14ac:dyDescent="0.2">
      <c r="A5404">
        <v>5116165</v>
      </c>
      <c r="B5404" t="s">
        <v>6593</v>
      </c>
      <c r="C5404" t="s">
        <v>4671</v>
      </c>
      <c r="D5404" t="s">
        <v>6594</v>
      </c>
      <c r="E5404" t="s">
        <v>6595</v>
      </c>
      <c r="F5404" t="s">
        <v>19</v>
      </c>
      <c r="G5404" t="e">
        <v>#N/A</v>
      </c>
      <c r="H5404" t="s">
        <v>11201</v>
      </c>
      <c r="N5404"/>
      <c r="O5404"/>
      <c r="P5404"/>
      <c r="Q5404"/>
      <c r="R5404"/>
      <c r="S5404"/>
      <c r="T5404"/>
      <c r="U5404"/>
      <c r="V5404"/>
      <c r="W5404"/>
    </row>
    <row r="5405" spans="1:23" x14ac:dyDescent="0.2">
      <c r="A5405">
        <v>4227655</v>
      </c>
      <c r="B5405" t="s">
        <v>6611</v>
      </c>
      <c r="C5405" t="s">
        <v>4641</v>
      </c>
      <c r="D5405" t="s">
        <v>6589</v>
      </c>
      <c r="E5405" t="s">
        <v>6590</v>
      </c>
      <c r="F5405" t="s">
        <v>19</v>
      </c>
      <c r="G5405" t="e">
        <v>#N/A</v>
      </c>
      <c r="H5405" t="s">
        <v>11202</v>
      </c>
      <c r="N5405"/>
      <c r="O5405"/>
      <c r="P5405"/>
      <c r="Q5405"/>
      <c r="R5405"/>
      <c r="S5405"/>
      <c r="T5405"/>
      <c r="U5405"/>
      <c r="V5405"/>
      <c r="W5405"/>
    </row>
    <row r="5406" spans="1:23" x14ac:dyDescent="0.2">
      <c r="A5406">
        <v>5116165</v>
      </c>
      <c r="B5406" t="s">
        <v>6593</v>
      </c>
      <c r="C5406" t="s">
        <v>4671</v>
      </c>
      <c r="D5406" t="s">
        <v>6594</v>
      </c>
      <c r="E5406" t="s">
        <v>6595</v>
      </c>
      <c r="F5406" t="s">
        <v>19</v>
      </c>
      <c r="G5406" t="e">
        <v>#N/A</v>
      </c>
      <c r="H5406" t="s">
        <v>11202</v>
      </c>
      <c r="N5406"/>
      <c r="O5406"/>
      <c r="P5406"/>
      <c r="Q5406"/>
      <c r="R5406"/>
      <c r="S5406"/>
      <c r="T5406"/>
      <c r="U5406"/>
      <c r="V5406"/>
      <c r="W5406"/>
    </row>
    <row r="5407" spans="1:23" x14ac:dyDescent="0.2">
      <c r="A5407">
        <v>5116165</v>
      </c>
      <c r="B5407" t="s">
        <v>6593</v>
      </c>
      <c r="C5407" t="s">
        <v>4671</v>
      </c>
      <c r="D5407" t="s">
        <v>6594</v>
      </c>
      <c r="E5407" t="s">
        <v>6595</v>
      </c>
      <c r="F5407" t="s">
        <v>19</v>
      </c>
      <c r="G5407" t="e">
        <v>#N/A</v>
      </c>
      <c r="H5407" t="s">
        <v>11202</v>
      </c>
      <c r="N5407"/>
      <c r="O5407"/>
      <c r="P5407"/>
      <c r="Q5407"/>
      <c r="R5407"/>
      <c r="S5407"/>
      <c r="T5407"/>
      <c r="U5407"/>
      <c r="V5407"/>
      <c r="W5407"/>
    </row>
    <row r="5408" spans="1:23" x14ac:dyDescent="0.2">
      <c r="A5408">
        <v>4227655</v>
      </c>
      <c r="B5408" t="s">
        <v>6611</v>
      </c>
      <c r="C5408" t="s">
        <v>4641</v>
      </c>
      <c r="D5408" t="s">
        <v>6589</v>
      </c>
      <c r="E5408" t="s">
        <v>6590</v>
      </c>
      <c r="F5408" t="s">
        <v>19</v>
      </c>
      <c r="G5408" t="e">
        <v>#N/A</v>
      </c>
      <c r="H5408" t="s">
        <v>11203</v>
      </c>
      <c r="N5408"/>
      <c r="O5408"/>
      <c r="P5408"/>
      <c r="Q5408"/>
      <c r="R5408"/>
      <c r="S5408"/>
      <c r="T5408"/>
      <c r="U5408"/>
      <c r="V5408"/>
      <c r="W5408"/>
    </row>
    <row r="5409" spans="1:23" x14ac:dyDescent="0.2">
      <c r="A5409">
        <v>5116165</v>
      </c>
      <c r="B5409" t="s">
        <v>6593</v>
      </c>
      <c r="C5409" t="s">
        <v>4671</v>
      </c>
      <c r="D5409" t="s">
        <v>6594</v>
      </c>
      <c r="E5409" t="s">
        <v>6595</v>
      </c>
      <c r="F5409" t="s">
        <v>19</v>
      </c>
      <c r="G5409" t="e">
        <v>#N/A</v>
      </c>
      <c r="H5409" t="s">
        <v>11203</v>
      </c>
      <c r="N5409"/>
      <c r="O5409"/>
      <c r="P5409"/>
      <c r="Q5409"/>
      <c r="R5409"/>
      <c r="S5409"/>
      <c r="T5409"/>
      <c r="U5409"/>
      <c r="V5409"/>
      <c r="W5409"/>
    </row>
    <row r="5410" spans="1:23" x14ac:dyDescent="0.2">
      <c r="A5410">
        <v>5116165</v>
      </c>
      <c r="B5410" t="s">
        <v>6593</v>
      </c>
      <c r="C5410" t="s">
        <v>4671</v>
      </c>
      <c r="D5410" t="s">
        <v>6594</v>
      </c>
      <c r="E5410" t="s">
        <v>6595</v>
      </c>
      <c r="F5410" t="s">
        <v>19</v>
      </c>
      <c r="G5410" t="e">
        <v>#N/A</v>
      </c>
      <c r="H5410" t="s">
        <v>11203</v>
      </c>
      <c r="N5410"/>
      <c r="O5410"/>
      <c r="P5410"/>
      <c r="Q5410"/>
      <c r="R5410"/>
      <c r="S5410"/>
      <c r="T5410"/>
      <c r="U5410"/>
      <c r="V5410"/>
      <c r="W5410"/>
    </row>
    <row r="5411" spans="1:23" x14ac:dyDescent="0.2">
      <c r="A5411">
        <v>4733197</v>
      </c>
      <c r="B5411" t="s">
        <v>6611</v>
      </c>
      <c r="C5411" t="s">
        <v>4641</v>
      </c>
      <c r="D5411" t="s">
        <v>6589</v>
      </c>
      <c r="E5411" t="s">
        <v>6590</v>
      </c>
      <c r="F5411" t="s">
        <v>19</v>
      </c>
      <c r="G5411" t="e">
        <v>#N/A</v>
      </c>
      <c r="H5411" t="s">
        <v>11204</v>
      </c>
      <c r="N5411"/>
      <c r="O5411"/>
      <c r="P5411"/>
      <c r="Q5411"/>
      <c r="R5411"/>
      <c r="S5411"/>
      <c r="T5411"/>
      <c r="U5411"/>
      <c r="V5411"/>
      <c r="W5411"/>
    </row>
    <row r="5412" spans="1:23" x14ac:dyDescent="0.2">
      <c r="A5412">
        <v>4733197</v>
      </c>
      <c r="B5412" t="s">
        <v>6611</v>
      </c>
      <c r="C5412" t="s">
        <v>4641</v>
      </c>
      <c r="D5412" t="s">
        <v>6589</v>
      </c>
      <c r="E5412" t="s">
        <v>6590</v>
      </c>
      <c r="F5412" t="s">
        <v>19</v>
      </c>
      <c r="G5412" t="e">
        <v>#N/A</v>
      </c>
      <c r="H5412" t="s">
        <v>11205</v>
      </c>
      <c r="N5412"/>
      <c r="O5412"/>
      <c r="P5412"/>
      <c r="Q5412"/>
      <c r="R5412"/>
      <c r="S5412"/>
      <c r="T5412"/>
      <c r="U5412"/>
      <c r="V5412"/>
      <c r="W5412"/>
    </row>
    <row r="5413" spans="1:23" x14ac:dyDescent="0.2">
      <c r="A5413">
        <v>3409788</v>
      </c>
      <c r="B5413" t="s">
        <v>4646</v>
      </c>
      <c r="C5413" t="s">
        <v>4645</v>
      </c>
      <c r="D5413" t="s">
        <v>6594</v>
      </c>
      <c r="E5413" t="s">
        <v>6595</v>
      </c>
      <c r="F5413" t="s">
        <v>19</v>
      </c>
      <c r="G5413" t="e">
        <v>#N/A</v>
      </c>
      <c r="H5413" t="s">
        <v>11206</v>
      </c>
      <c r="N5413"/>
      <c r="O5413"/>
      <c r="P5413"/>
      <c r="Q5413"/>
      <c r="R5413"/>
      <c r="S5413"/>
      <c r="T5413"/>
      <c r="U5413"/>
      <c r="V5413"/>
      <c r="W5413"/>
    </row>
    <row r="5414" spans="1:23" x14ac:dyDescent="0.2">
      <c r="A5414">
        <v>5297516</v>
      </c>
      <c r="B5414" t="s">
        <v>6611</v>
      </c>
      <c r="C5414" t="s">
        <v>4641</v>
      </c>
      <c r="D5414" t="s">
        <v>6589</v>
      </c>
      <c r="E5414" t="s">
        <v>6590</v>
      </c>
      <c r="F5414" t="s">
        <v>19</v>
      </c>
      <c r="G5414" t="e">
        <v>#N/A</v>
      </c>
      <c r="H5414" t="s">
        <v>11207</v>
      </c>
      <c r="N5414"/>
      <c r="O5414"/>
      <c r="P5414"/>
      <c r="Q5414"/>
      <c r="R5414"/>
      <c r="S5414"/>
      <c r="T5414"/>
      <c r="U5414"/>
      <c r="V5414"/>
      <c r="W5414"/>
    </row>
    <row r="5415" spans="1:23" x14ac:dyDescent="0.2">
      <c r="A5415">
        <v>5297516</v>
      </c>
      <c r="B5415" t="s">
        <v>6611</v>
      </c>
      <c r="C5415" t="s">
        <v>4641</v>
      </c>
      <c r="D5415" t="s">
        <v>6589</v>
      </c>
      <c r="E5415" t="s">
        <v>6590</v>
      </c>
      <c r="F5415" t="s">
        <v>19</v>
      </c>
      <c r="G5415" t="e">
        <v>#N/A</v>
      </c>
      <c r="H5415" t="s">
        <v>11208</v>
      </c>
      <c r="N5415"/>
      <c r="O5415"/>
      <c r="P5415"/>
      <c r="Q5415"/>
      <c r="R5415"/>
      <c r="S5415"/>
      <c r="T5415"/>
      <c r="U5415"/>
      <c r="V5415"/>
      <c r="W5415"/>
    </row>
    <row r="5416" spans="1:23" x14ac:dyDescent="0.2">
      <c r="A5416">
        <v>5297516</v>
      </c>
      <c r="B5416" t="s">
        <v>6611</v>
      </c>
      <c r="C5416" t="s">
        <v>4641</v>
      </c>
      <c r="D5416" t="s">
        <v>6589</v>
      </c>
      <c r="E5416" t="s">
        <v>6590</v>
      </c>
      <c r="F5416" t="s">
        <v>19</v>
      </c>
      <c r="G5416" t="e">
        <v>#N/A</v>
      </c>
      <c r="H5416" t="s">
        <v>11209</v>
      </c>
      <c r="N5416"/>
      <c r="O5416"/>
      <c r="P5416"/>
      <c r="Q5416"/>
      <c r="R5416"/>
      <c r="S5416"/>
      <c r="T5416"/>
      <c r="U5416"/>
      <c r="V5416"/>
      <c r="W5416"/>
    </row>
    <row r="5417" spans="1:23" x14ac:dyDescent="0.2">
      <c r="A5417">
        <v>5297516</v>
      </c>
      <c r="B5417" t="s">
        <v>6611</v>
      </c>
      <c r="C5417" t="s">
        <v>4641</v>
      </c>
      <c r="D5417" t="s">
        <v>6589</v>
      </c>
      <c r="E5417" t="s">
        <v>6590</v>
      </c>
      <c r="F5417" t="s">
        <v>19</v>
      </c>
      <c r="G5417" t="e">
        <v>#N/A</v>
      </c>
      <c r="H5417" t="s">
        <v>11210</v>
      </c>
      <c r="N5417"/>
      <c r="O5417"/>
      <c r="P5417"/>
      <c r="Q5417"/>
      <c r="R5417"/>
      <c r="S5417"/>
      <c r="T5417"/>
      <c r="U5417"/>
      <c r="V5417"/>
      <c r="W5417"/>
    </row>
    <row r="5418" spans="1:23" x14ac:dyDescent="0.2">
      <c r="A5418">
        <v>3556577</v>
      </c>
      <c r="B5418" t="s">
        <v>6611</v>
      </c>
      <c r="C5418" t="s">
        <v>4641</v>
      </c>
      <c r="D5418" t="s">
        <v>6589</v>
      </c>
      <c r="E5418" t="s">
        <v>6590</v>
      </c>
      <c r="F5418" t="s">
        <v>19</v>
      </c>
      <c r="G5418" t="s">
        <v>11212</v>
      </c>
      <c r="H5418" t="s">
        <v>11211</v>
      </c>
      <c r="N5418"/>
      <c r="O5418"/>
      <c r="P5418"/>
      <c r="Q5418"/>
      <c r="R5418"/>
      <c r="S5418"/>
      <c r="T5418"/>
      <c r="U5418"/>
      <c r="V5418"/>
      <c r="W5418"/>
    </row>
    <row r="5419" spans="1:23" x14ac:dyDescent="0.2">
      <c r="A5419">
        <v>5008334</v>
      </c>
      <c r="B5419" t="s">
        <v>6611</v>
      </c>
      <c r="C5419" t="s">
        <v>4641</v>
      </c>
      <c r="D5419" t="s">
        <v>6589</v>
      </c>
      <c r="E5419" t="s">
        <v>6590</v>
      </c>
      <c r="F5419" t="s">
        <v>19</v>
      </c>
      <c r="G5419" t="s">
        <v>11214</v>
      </c>
      <c r="H5419" t="s">
        <v>11213</v>
      </c>
      <c r="N5419"/>
      <c r="O5419"/>
      <c r="P5419"/>
      <c r="Q5419"/>
      <c r="R5419"/>
      <c r="S5419"/>
      <c r="T5419"/>
      <c r="U5419"/>
      <c r="V5419"/>
      <c r="W5419"/>
    </row>
    <row r="5420" spans="1:23" x14ac:dyDescent="0.2">
      <c r="A5420">
        <v>12278011</v>
      </c>
      <c r="B5420" t="s">
        <v>6593</v>
      </c>
      <c r="C5420" t="s">
        <v>4671</v>
      </c>
      <c r="D5420" t="s">
        <v>6594</v>
      </c>
      <c r="E5420" t="s">
        <v>6595</v>
      </c>
      <c r="F5420" t="s">
        <v>19</v>
      </c>
      <c r="G5420" t="s">
        <v>11214</v>
      </c>
      <c r="H5420" t="s">
        <v>11213</v>
      </c>
      <c r="N5420"/>
      <c r="O5420"/>
      <c r="P5420"/>
      <c r="Q5420"/>
      <c r="R5420"/>
      <c r="S5420"/>
      <c r="T5420"/>
      <c r="U5420"/>
      <c r="V5420"/>
      <c r="W5420"/>
    </row>
    <row r="5421" spans="1:23" x14ac:dyDescent="0.2">
      <c r="A5421">
        <v>5008334</v>
      </c>
      <c r="B5421" t="s">
        <v>6611</v>
      </c>
      <c r="C5421" t="s">
        <v>4641</v>
      </c>
      <c r="D5421" t="s">
        <v>6589</v>
      </c>
      <c r="E5421" t="s">
        <v>6590</v>
      </c>
      <c r="F5421" t="s">
        <v>19</v>
      </c>
      <c r="G5421" t="s">
        <v>11216</v>
      </c>
      <c r="H5421" t="s">
        <v>11215</v>
      </c>
      <c r="N5421"/>
      <c r="O5421"/>
      <c r="P5421"/>
      <c r="Q5421"/>
      <c r="R5421"/>
      <c r="S5421"/>
      <c r="T5421"/>
      <c r="U5421"/>
      <c r="V5421"/>
      <c r="W5421"/>
    </row>
    <row r="5422" spans="1:23" x14ac:dyDescent="0.2">
      <c r="A5422">
        <v>12278011</v>
      </c>
      <c r="B5422" t="s">
        <v>6593</v>
      </c>
      <c r="C5422" t="s">
        <v>4671</v>
      </c>
      <c r="D5422" t="s">
        <v>6594</v>
      </c>
      <c r="E5422" t="s">
        <v>6595</v>
      </c>
      <c r="F5422" t="s">
        <v>19</v>
      </c>
      <c r="G5422" t="s">
        <v>11216</v>
      </c>
      <c r="H5422" t="s">
        <v>11215</v>
      </c>
      <c r="N5422"/>
      <c r="O5422"/>
      <c r="P5422"/>
      <c r="Q5422"/>
      <c r="R5422"/>
      <c r="S5422"/>
      <c r="T5422"/>
      <c r="U5422"/>
      <c r="V5422"/>
      <c r="W5422"/>
    </row>
    <row r="5423" spans="1:23" x14ac:dyDescent="0.2">
      <c r="A5423">
        <v>5008334</v>
      </c>
      <c r="B5423" t="s">
        <v>6611</v>
      </c>
      <c r="C5423" t="s">
        <v>4641</v>
      </c>
      <c r="D5423" t="s">
        <v>6589</v>
      </c>
      <c r="E5423" t="s">
        <v>6590</v>
      </c>
      <c r="F5423" t="s">
        <v>19</v>
      </c>
      <c r="G5423" t="s">
        <v>11218</v>
      </c>
      <c r="H5423" t="s">
        <v>11217</v>
      </c>
      <c r="N5423"/>
      <c r="O5423"/>
      <c r="P5423"/>
      <c r="Q5423"/>
      <c r="R5423"/>
      <c r="S5423"/>
      <c r="T5423"/>
      <c r="U5423"/>
      <c r="V5423"/>
      <c r="W5423"/>
    </row>
    <row r="5424" spans="1:23" x14ac:dyDescent="0.2">
      <c r="A5424">
        <v>12278011</v>
      </c>
      <c r="B5424" t="s">
        <v>6593</v>
      </c>
      <c r="C5424" t="s">
        <v>4671</v>
      </c>
      <c r="D5424" t="s">
        <v>6594</v>
      </c>
      <c r="E5424" t="s">
        <v>6595</v>
      </c>
      <c r="F5424" t="s">
        <v>19</v>
      </c>
      <c r="G5424" t="s">
        <v>11218</v>
      </c>
      <c r="H5424" t="s">
        <v>11217</v>
      </c>
      <c r="N5424"/>
      <c r="O5424"/>
      <c r="P5424"/>
      <c r="Q5424"/>
      <c r="R5424"/>
      <c r="S5424"/>
      <c r="T5424"/>
      <c r="U5424"/>
      <c r="V5424"/>
      <c r="W5424"/>
    </row>
    <row r="5425" spans="1:23" x14ac:dyDescent="0.2">
      <c r="A5425">
        <v>5008334</v>
      </c>
      <c r="B5425" t="s">
        <v>6611</v>
      </c>
      <c r="C5425" t="s">
        <v>4641</v>
      </c>
      <c r="D5425" t="s">
        <v>6589</v>
      </c>
      <c r="E5425" t="s">
        <v>6590</v>
      </c>
      <c r="F5425" t="s">
        <v>19</v>
      </c>
      <c r="G5425" t="s">
        <v>11214</v>
      </c>
      <c r="H5425" t="s">
        <v>11219</v>
      </c>
      <c r="N5425"/>
      <c r="O5425"/>
      <c r="P5425"/>
      <c r="Q5425"/>
      <c r="R5425"/>
      <c r="S5425"/>
      <c r="T5425"/>
      <c r="U5425"/>
      <c r="V5425"/>
      <c r="W5425"/>
    </row>
    <row r="5426" spans="1:23" x14ac:dyDescent="0.2">
      <c r="A5426">
        <v>12278011</v>
      </c>
      <c r="B5426" t="s">
        <v>6593</v>
      </c>
      <c r="C5426" t="s">
        <v>4671</v>
      </c>
      <c r="D5426" t="s">
        <v>6594</v>
      </c>
      <c r="E5426" t="s">
        <v>6595</v>
      </c>
      <c r="F5426" t="s">
        <v>19</v>
      </c>
      <c r="G5426" t="s">
        <v>11214</v>
      </c>
      <c r="H5426" t="s">
        <v>11219</v>
      </c>
      <c r="N5426"/>
      <c r="O5426"/>
      <c r="P5426"/>
      <c r="Q5426"/>
      <c r="R5426"/>
      <c r="S5426"/>
      <c r="T5426"/>
      <c r="U5426"/>
      <c r="V5426"/>
      <c r="W5426"/>
    </row>
    <row r="5427" spans="1:23" x14ac:dyDescent="0.2">
      <c r="A5427">
        <v>5008334</v>
      </c>
      <c r="B5427" t="s">
        <v>6611</v>
      </c>
      <c r="C5427" t="s">
        <v>4641</v>
      </c>
      <c r="D5427" t="s">
        <v>6589</v>
      </c>
      <c r="E5427" t="s">
        <v>6590</v>
      </c>
      <c r="F5427" t="s">
        <v>19</v>
      </c>
      <c r="G5427" t="s">
        <v>11216</v>
      </c>
      <c r="H5427" t="s">
        <v>11220</v>
      </c>
      <c r="N5427"/>
      <c r="O5427"/>
      <c r="P5427"/>
      <c r="Q5427"/>
      <c r="R5427"/>
      <c r="S5427"/>
      <c r="T5427"/>
      <c r="U5427"/>
      <c r="V5427"/>
      <c r="W5427"/>
    </row>
    <row r="5428" spans="1:23" x14ac:dyDescent="0.2">
      <c r="A5428">
        <v>12278011</v>
      </c>
      <c r="B5428" t="s">
        <v>6593</v>
      </c>
      <c r="C5428" t="s">
        <v>4671</v>
      </c>
      <c r="D5428" t="s">
        <v>6594</v>
      </c>
      <c r="E5428" t="s">
        <v>6595</v>
      </c>
      <c r="F5428" t="s">
        <v>19</v>
      </c>
      <c r="G5428" t="s">
        <v>11216</v>
      </c>
      <c r="H5428" t="s">
        <v>11220</v>
      </c>
      <c r="N5428"/>
      <c r="O5428"/>
      <c r="P5428"/>
      <c r="Q5428"/>
      <c r="R5428"/>
      <c r="S5428"/>
      <c r="T5428"/>
      <c r="U5428"/>
      <c r="V5428"/>
      <c r="W5428"/>
    </row>
    <row r="5429" spans="1:23" x14ac:dyDescent="0.2">
      <c r="A5429">
        <v>5008334</v>
      </c>
      <c r="B5429" t="s">
        <v>6611</v>
      </c>
      <c r="C5429" t="s">
        <v>4641</v>
      </c>
      <c r="D5429" t="s">
        <v>6589</v>
      </c>
      <c r="E5429" t="s">
        <v>6590</v>
      </c>
      <c r="F5429" t="s">
        <v>19</v>
      </c>
      <c r="G5429" t="s">
        <v>11216</v>
      </c>
      <c r="H5429" t="s">
        <v>11221</v>
      </c>
      <c r="N5429"/>
      <c r="O5429"/>
      <c r="P5429"/>
      <c r="Q5429"/>
      <c r="R5429"/>
      <c r="S5429"/>
      <c r="T5429"/>
      <c r="U5429"/>
      <c r="V5429"/>
      <c r="W5429"/>
    </row>
    <row r="5430" spans="1:23" x14ac:dyDescent="0.2">
      <c r="A5430">
        <v>12278011</v>
      </c>
      <c r="B5430" t="s">
        <v>6593</v>
      </c>
      <c r="C5430" t="s">
        <v>4671</v>
      </c>
      <c r="D5430" t="s">
        <v>6594</v>
      </c>
      <c r="E5430" t="s">
        <v>6595</v>
      </c>
      <c r="F5430" t="s">
        <v>19</v>
      </c>
      <c r="G5430" t="s">
        <v>11216</v>
      </c>
      <c r="H5430" t="s">
        <v>11221</v>
      </c>
      <c r="N5430"/>
      <c r="O5430"/>
      <c r="P5430"/>
      <c r="Q5430"/>
      <c r="R5430"/>
      <c r="S5430"/>
      <c r="T5430"/>
      <c r="U5430"/>
      <c r="V5430"/>
      <c r="W5430"/>
    </row>
    <row r="5431" spans="1:23" x14ac:dyDescent="0.2">
      <c r="A5431">
        <v>5415132</v>
      </c>
      <c r="B5431" t="s">
        <v>6593</v>
      </c>
      <c r="C5431" t="s">
        <v>4641</v>
      </c>
      <c r="D5431" t="s">
        <v>6627</v>
      </c>
      <c r="E5431" t="s">
        <v>6628</v>
      </c>
      <c r="F5431" t="s">
        <v>19</v>
      </c>
      <c r="G5431" t="s">
        <v>11223</v>
      </c>
      <c r="H5431" t="s">
        <v>11222</v>
      </c>
      <c r="N5431"/>
      <c r="O5431"/>
      <c r="P5431"/>
      <c r="Q5431"/>
      <c r="R5431"/>
      <c r="S5431"/>
      <c r="T5431"/>
      <c r="U5431"/>
      <c r="V5431"/>
      <c r="W5431"/>
    </row>
    <row r="5432" spans="1:23" x14ac:dyDescent="0.2">
      <c r="A5432">
        <v>3238928</v>
      </c>
      <c r="B5432" t="s">
        <v>4654</v>
      </c>
      <c r="C5432" t="s">
        <v>4653</v>
      </c>
      <c r="D5432" t="s">
        <v>6589</v>
      </c>
      <c r="E5432" t="s">
        <v>6590</v>
      </c>
      <c r="F5432" t="s">
        <v>19</v>
      </c>
      <c r="G5432" t="s">
        <v>11225</v>
      </c>
      <c r="H5432" t="s">
        <v>11224</v>
      </c>
      <c r="N5432"/>
      <c r="O5432"/>
      <c r="P5432"/>
      <c r="Q5432"/>
      <c r="R5432"/>
      <c r="S5432"/>
      <c r="T5432"/>
      <c r="U5432"/>
      <c r="V5432"/>
      <c r="W5432"/>
    </row>
    <row r="5433" spans="1:23" x14ac:dyDescent="0.2">
      <c r="A5433">
        <v>3451935</v>
      </c>
      <c r="B5433" t="s">
        <v>6611</v>
      </c>
      <c r="C5433" t="s">
        <v>4641</v>
      </c>
      <c r="D5433" t="s">
        <v>6589</v>
      </c>
      <c r="E5433" t="s">
        <v>6590</v>
      </c>
      <c r="F5433" t="s">
        <v>19</v>
      </c>
      <c r="G5433" t="e">
        <v>#N/A</v>
      </c>
      <c r="H5433" t="s">
        <v>11226</v>
      </c>
      <c r="N5433"/>
      <c r="O5433"/>
      <c r="P5433"/>
      <c r="Q5433"/>
      <c r="R5433"/>
      <c r="S5433"/>
      <c r="T5433"/>
      <c r="U5433"/>
      <c r="V5433"/>
      <c r="W5433"/>
    </row>
    <row r="5434" spans="1:23" x14ac:dyDescent="0.2">
      <c r="A5434">
        <v>3451935</v>
      </c>
      <c r="B5434" t="s">
        <v>6611</v>
      </c>
      <c r="C5434" t="s">
        <v>4641</v>
      </c>
      <c r="D5434" t="s">
        <v>6589</v>
      </c>
      <c r="E5434" t="s">
        <v>6590</v>
      </c>
      <c r="F5434" t="s">
        <v>19</v>
      </c>
      <c r="G5434" t="e">
        <v>#N/A</v>
      </c>
      <c r="H5434" t="s">
        <v>11227</v>
      </c>
      <c r="N5434"/>
      <c r="O5434"/>
      <c r="P5434"/>
      <c r="Q5434"/>
      <c r="R5434"/>
      <c r="S5434"/>
      <c r="T5434"/>
      <c r="U5434"/>
      <c r="V5434"/>
      <c r="W5434"/>
    </row>
    <row r="5435" spans="1:23" x14ac:dyDescent="0.2">
      <c r="A5435">
        <v>6403567</v>
      </c>
      <c r="B5435" t="s">
        <v>4646</v>
      </c>
      <c r="C5435" t="s">
        <v>4645</v>
      </c>
      <c r="D5435" t="s">
        <v>6594</v>
      </c>
      <c r="E5435" t="s">
        <v>6595</v>
      </c>
      <c r="F5435" t="s">
        <v>19</v>
      </c>
      <c r="G5435" t="s">
        <v>11229</v>
      </c>
      <c r="H5435" t="s">
        <v>11228</v>
      </c>
      <c r="N5435"/>
      <c r="O5435"/>
      <c r="P5435"/>
      <c r="Q5435"/>
      <c r="R5435"/>
      <c r="S5435"/>
      <c r="T5435"/>
      <c r="U5435"/>
      <c r="V5435"/>
      <c r="W5435"/>
    </row>
    <row r="5436" spans="1:23" x14ac:dyDescent="0.2">
      <c r="A5436">
        <v>7486503</v>
      </c>
      <c r="B5436" t="s">
        <v>4646</v>
      </c>
      <c r="C5436" t="s">
        <v>4645</v>
      </c>
      <c r="D5436" t="s">
        <v>6594</v>
      </c>
      <c r="E5436" t="s">
        <v>6595</v>
      </c>
      <c r="F5436" t="s">
        <v>19</v>
      </c>
      <c r="G5436" t="s">
        <v>8455</v>
      </c>
      <c r="H5436" t="s">
        <v>11230</v>
      </c>
      <c r="N5436"/>
      <c r="O5436"/>
      <c r="P5436"/>
      <c r="Q5436"/>
      <c r="R5436"/>
      <c r="S5436"/>
      <c r="T5436"/>
      <c r="U5436"/>
      <c r="V5436"/>
      <c r="W5436"/>
    </row>
    <row r="5437" spans="1:23" x14ac:dyDescent="0.2">
      <c r="A5437">
        <v>7486503</v>
      </c>
      <c r="B5437" t="s">
        <v>4646</v>
      </c>
      <c r="C5437" t="s">
        <v>4645</v>
      </c>
      <c r="D5437" t="s">
        <v>6594</v>
      </c>
      <c r="E5437" t="s">
        <v>6595</v>
      </c>
      <c r="F5437" t="s">
        <v>19</v>
      </c>
      <c r="G5437" t="s">
        <v>8455</v>
      </c>
      <c r="H5437" t="s">
        <v>11231</v>
      </c>
      <c r="N5437"/>
      <c r="O5437"/>
      <c r="P5437"/>
      <c r="Q5437"/>
      <c r="R5437"/>
      <c r="S5437"/>
      <c r="T5437"/>
      <c r="U5437"/>
      <c r="V5437"/>
      <c r="W5437"/>
    </row>
    <row r="5438" spans="1:23" x14ac:dyDescent="0.2">
      <c r="A5438">
        <v>7486503</v>
      </c>
      <c r="B5438" t="s">
        <v>4646</v>
      </c>
      <c r="C5438" t="s">
        <v>4645</v>
      </c>
      <c r="D5438" t="s">
        <v>6594</v>
      </c>
      <c r="E5438" t="s">
        <v>6595</v>
      </c>
      <c r="F5438" t="s">
        <v>19</v>
      </c>
      <c r="G5438" t="s">
        <v>8455</v>
      </c>
      <c r="H5438" t="s">
        <v>11232</v>
      </c>
      <c r="N5438"/>
      <c r="O5438"/>
      <c r="P5438"/>
      <c r="Q5438"/>
      <c r="R5438"/>
      <c r="S5438"/>
      <c r="T5438"/>
      <c r="U5438"/>
      <c r="V5438"/>
      <c r="W5438"/>
    </row>
    <row r="5439" spans="1:23" x14ac:dyDescent="0.2">
      <c r="A5439">
        <v>4724608</v>
      </c>
      <c r="B5439" t="s">
        <v>6593</v>
      </c>
      <c r="C5439" t="s">
        <v>4671</v>
      </c>
      <c r="D5439" t="s">
        <v>6594</v>
      </c>
      <c r="E5439" t="s">
        <v>6595</v>
      </c>
      <c r="F5439" t="s">
        <v>19</v>
      </c>
      <c r="G5439" t="s">
        <v>11234</v>
      </c>
      <c r="H5439" t="s">
        <v>11233</v>
      </c>
      <c r="N5439"/>
      <c r="O5439"/>
      <c r="P5439"/>
      <c r="Q5439"/>
      <c r="R5439"/>
      <c r="S5439"/>
      <c r="T5439"/>
      <c r="U5439"/>
      <c r="V5439"/>
      <c r="W5439"/>
    </row>
    <row r="5440" spans="1:23" x14ac:dyDescent="0.2">
      <c r="A5440">
        <v>3591464</v>
      </c>
      <c r="B5440" t="s">
        <v>4646</v>
      </c>
      <c r="C5440" t="s">
        <v>4645</v>
      </c>
      <c r="D5440" t="s">
        <v>6594</v>
      </c>
      <c r="E5440" t="s">
        <v>6595</v>
      </c>
      <c r="F5440" t="s">
        <v>19</v>
      </c>
      <c r="G5440" t="e">
        <v>#N/A</v>
      </c>
      <c r="H5440" t="s">
        <v>11235</v>
      </c>
      <c r="N5440"/>
      <c r="O5440"/>
      <c r="P5440"/>
      <c r="Q5440"/>
      <c r="R5440"/>
      <c r="S5440"/>
      <c r="T5440"/>
      <c r="U5440"/>
      <c r="V5440"/>
      <c r="W5440"/>
    </row>
    <row r="5441" spans="1:23" x14ac:dyDescent="0.2">
      <c r="A5441">
        <v>311110</v>
      </c>
      <c r="B5441" t="s">
        <v>6611</v>
      </c>
      <c r="C5441" t="s">
        <v>4641</v>
      </c>
      <c r="D5441" t="s">
        <v>6589</v>
      </c>
      <c r="E5441" t="s">
        <v>6590</v>
      </c>
      <c r="F5441" t="s">
        <v>19</v>
      </c>
      <c r="G5441" t="e">
        <v>#N/A</v>
      </c>
      <c r="H5441" t="s">
        <v>11236</v>
      </c>
      <c r="N5441"/>
      <c r="O5441"/>
      <c r="P5441"/>
      <c r="Q5441"/>
      <c r="R5441"/>
      <c r="S5441"/>
      <c r="T5441"/>
      <c r="U5441"/>
      <c r="V5441"/>
      <c r="W5441"/>
    </row>
    <row r="5442" spans="1:23" x14ac:dyDescent="0.2">
      <c r="A5442">
        <v>3189722</v>
      </c>
      <c r="B5442" t="s">
        <v>4646</v>
      </c>
      <c r="C5442" t="s">
        <v>4645</v>
      </c>
      <c r="D5442" t="s">
        <v>6594</v>
      </c>
      <c r="E5442" t="s">
        <v>6595</v>
      </c>
      <c r="F5442" t="s">
        <v>19</v>
      </c>
      <c r="G5442" t="e">
        <v>#N/A</v>
      </c>
      <c r="H5442" t="s">
        <v>11236</v>
      </c>
      <c r="N5442"/>
      <c r="O5442"/>
      <c r="P5442"/>
      <c r="Q5442"/>
      <c r="R5442"/>
      <c r="S5442"/>
      <c r="T5442"/>
      <c r="U5442"/>
      <c r="V5442"/>
      <c r="W5442"/>
    </row>
    <row r="5443" spans="1:23" x14ac:dyDescent="0.2">
      <c r="A5443">
        <v>4309258</v>
      </c>
      <c r="B5443" t="s">
        <v>4646</v>
      </c>
      <c r="C5443" t="s">
        <v>4645</v>
      </c>
      <c r="D5443" t="s">
        <v>6594</v>
      </c>
      <c r="E5443" t="s">
        <v>6595</v>
      </c>
      <c r="F5443" t="s">
        <v>19</v>
      </c>
      <c r="G5443" t="e">
        <v>#N/A</v>
      </c>
      <c r="H5443" t="s">
        <v>11236</v>
      </c>
      <c r="N5443"/>
      <c r="O5443"/>
      <c r="P5443"/>
      <c r="Q5443"/>
      <c r="R5443"/>
      <c r="S5443"/>
      <c r="T5443"/>
      <c r="U5443"/>
      <c r="V5443"/>
      <c r="W5443"/>
    </row>
    <row r="5444" spans="1:23" x14ac:dyDescent="0.2">
      <c r="A5444">
        <v>4896584</v>
      </c>
      <c r="B5444" t="s">
        <v>6593</v>
      </c>
      <c r="C5444" t="s">
        <v>4641</v>
      </c>
      <c r="D5444" t="s">
        <v>6627</v>
      </c>
      <c r="E5444" t="s">
        <v>6628</v>
      </c>
      <c r="F5444" t="s">
        <v>19</v>
      </c>
      <c r="G5444" t="e">
        <v>#N/A</v>
      </c>
      <c r="H5444" t="s">
        <v>11236</v>
      </c>
      <c r="N5444"/>
      <c r="O5444"/>
      <c r="P5444"/>
      <c r="Q5444"/>
      <c r="R5444"/>
      <c r="S5444"/>
      <c r="T5444"/>
      <c r="U5444"/>
      <c r="V5444"/>
      <c r="W5444"/>
    </row>
    <row r="5445" spans="1:23" x14ac:dyDescent="0.2">
      <c r="A5445">
        <v>5261006</v>
      </c>
      <c r="B5445" t="s">
        <v>6593</v>
      </c>
      <c r="C5445" t="s">
        <v>4641</v>
      </c>
      <c r="D5445" t="s">
        <v>6627</v>
      </c>
      <c r="E5445" t="s">
        <v>6628</v>
      </c>
      <c r="F5445" t="s">
        <v>19</v>
      </c>
      <c r="G5445" t="s">
        <v>11238</v>
      </c>
      <c r="H5445" t="s">
        <v>11237</v>
      </c>
      <c r="N5445"/>
      <c r="O5445"/>
      <c r="P5445"/>
      <c r="Q5445"/>
      <c r="R5445"/>
      <c r="S5445"/>
      <c r="T5445"/>
      <c r="U5445"/>
      <c r="V5445"/>
      <c r="W5445"/>
    </row>
    <row r="5446" spans="1:23" x14ac:dyDescent="0.2">
      <c r="A5446">
        <v>8502357</v>
      </c>
      <c r="B5446" t="s">
        <v>6593</v>
      </c>
      <c r="C5446" t="s">
        <v>4641</v>
      </c>
      <c r="D5446" t="s">
        <v>6627</v>
      </c>
      <c r="E5446" t="s">
        <v>6628</v>
      </c>
      <c r="F5446" t="s">
        <v>19</v>
      </c>
      <c r="G5446" t="s">
        <v>10718</v>
      </c>
      <c r="H5446" t="s">
        <v>11239</v>
      </c>
      <c r="N5446"/>
      <c r="O5446"/>
      <c r="P5446"/>
      <c r="Q5446"/>
      <c r="R5446"/>
      <c r="S5446"/>
      <c r="T5446"/>
      <c r="U5446"/>
      <c r="V5446"/>
      <c r="W5446"/>
    </row>
    <row r="5447" spans="1:23" x14ac:dyDescent="0.2">
      <c r="A5447">
        <v>8502357</v>
      </c>
      <c r="B5447" t="s">
        <v>6593</v>
      </c>
      <c r="C5447" t="s">
        <v>4641</v>
      </c>
      <c r="D5447" t="s">
        <v>6627</v>
      </c>
      <c r="E5447" t="s">
        <v>6628</v>
      </c>
      <c r="F5447" t="s">
        <v>19</v>
      </c>
      <c r="G5447" t="s">
        <v>10718</v>
      </c>
      <c r="H5447" t="s">
        <v>11239</v>
      </c>
      <c r="N5447"/>
      <c r="O5447"/>
      <c r="P5447"/>
      <c r="Q5447"/>
      <c r="R5447"/>
      <c r="S5447"/>
      <c r="T5447"/>
      <c r="U5447"/>
      <c r="V5447"/>
      <c r="W5447"/>
    </row>
    <row r="5448" spans="1:23" x14ac:dyDescent="0.2">
      <c r="A5448">
        <v>8502357</v>
      </c>
      <c r="B5448" t="s">
        <v>6593</v>
      </c>
      <c r="C5448" t="s">
        <v>4641</v>
      </c>
      <c r="D5448" t="s">
        <v>6627</v>
      </c>
      <c r="E5448" t="s">
        <v>6628</v>
      </c>
      <c r="F5448" t="s">
        <v>19</v>
      </c>
      <c r="G5448" t="s">
        <v>10718</v>
      </c>
      <c r="H5448" t="s">
        <v>11239</v>
      </c>
      <c r="N5448"/>
      <c r="O5448"/>
      <c r="P5448"/>
      <c r="Q5448"/>
      <c r="R5448"/>
      <c r="S5448"/>
      <c r="T5448"/>
      <c r="U5448"/>
      <c r="V5448"/>
      <c r="W5448"/>
    </row>
    <row r="5449" spans="1:23" x14ac:dyDescent="0.2">
      <c r="A5449">
        <v>8502357</v>
      </c>
      <c r="B5449" t="s">
        <v>6593</v>
      </c>
      <c r="C5449" t="s">
        <v>4641</v>
      </c>
      <c r="D5449" t="s">
        <v>6627</v>
      </c>
      <c r="E5449" t="s">
        <v>6628</v>
      </c>
      <c r="F5449" t="s">
        <v>19</v>
      </c>
      <c r="G5449" t="s">
        <v>10718</v>
      </c>
      <c r="H5449" t="s">
        <v>11240</v>
      </c>
      <c r="N5449"/>
      <c r="O5449"/>
      <c r="P5449"/>
      <c r="Q5449"/>
      <c r="R5449"/>
      <c r="S5449"/>
      <c r="T5449"/>
      <c r="U5449"/>
      <c r="V5449"/>
      <c r="W5449"/>
    </row>
    <row r="5450" spans="1:23" x14ac:dyDescent="0.2">
      <c r="A5450">
        <v>8502357</v>
      </c>
      <c r="B5450" t="s">
        <v>6593</v>
      </c>
      <c r="C5450" t="s">
        <v>4641</v>
      </c>
      <c r="D5450" t="s">
        <v>6627</v>
      </c>
      <c r="E5450" t="s">
        <v>6628</v>
      </c>
      <c r="F5450" t="s">
        <v>19</v>
      </c>
      <c r="G5450" t="s">
        <v>10718</v>
      </c>
      <c r="H5450" t="s">
        <v>11240</v>
      </c>
      <c r="N5450"/>
      <c r="O5450"/>
      <c r="P5450"/>
      <c r="Q5450"/>
      <c r="R5450"/>
      <c r="S5450"/>
      <c r="T5450"/>
      <c r="U5450"/>
      <c r="V5450"/>
      <c r="W5450"/>
    </row>
    <row r="5451" spans="1:23" x14ac:dyDescent="0.2">
      <c r="A5451">
        <v>8502357</v>
      </c>
      <c r="B5451" t="s">
        <v>6593</v>
      </c>
      <c r="C5451" t="s">
        <v>4641</v>
      </c>
      <c r="D5451" t="s">
        <v>6627</v>
      </c>
      <c r="E5451" t="s">
        <v>6628</v>
      </c>
      <c r="F5451" t="s">
        <v>19</v>
      </c>
      <c r="G5451" t="s">
        <v>10718</v>
      </c>
      <c r="H5451" t="s">
        <v>11240</v>
      </c>
      <c r="N5451"/>
      <c r="O5451"/>
      <c r="P5451"/>
      <c r="Q5451"/>
      <c r="R5451"/>
      <c r="S5451"/>
      <c r="T5451"/>
      <c r="U5451"/>
      <c r="V5451"/>
      <c r="W5451"/>
    </row>
    <row r="5452" spans="1:23" x14ac:dyDescent="0.2">
      <c r="A5452">
        <v>8502357</v>
      </c>
      <c r="B5452" t="s">
        <v>6593</v>
      </c>
      <c r="C5452" t="s">
        <v>4641</v>
      </c>
      <c r="D5452" t="s">
        <v>6627</v>
      </c>
      <c r="E5452" t="s">
        <v>6628</v>
      </c>
      <c r="F5452" t="s">
        <v>19</v>
      </c>
      <c r="G5452" t="s">
        <v>10718</v>
      </c>
      <c r="H5452" t="s">
        <v>11241</v>
      </c>
      <c r="N5452"/>
      <c r="O5452"/>
      <c r="P5452"/>
      <c r="Q5452"/>
      <c r="R5452"/>
      <c r="S5452"/>
      <c r="T5452"/>
      <c r="U5452"/>
      <c r="V5452"/>
      <c r="W5452"/>
    </row>
    <row r="5453" spans="1:23" x14ac:dyDescent="0.2">
      <c r="A5453">
        <v>8502357</v>
      </c>
      <c r="B5453" t="s">
        <v>6593</v>
      </c>
      <c r="C5453" t="s">
        <v>4641</v>
      </c>
      <c r="D5453" t="s">
        <v>6627</v>
      </c>
      <c r="E5453" t="s">
        <v>6628</v>
      </c>
      <c r="F5453" t="s">
        <v>19</v>
      </c>
      <c r="G5453" t="s">
        <v>10718</v>
      </c>
      <c r="H5453" t="s">
        <v>11241</v>
      </c>
      <c r="N5453"/>
      <c r="O5453"/>
      <c r="P5453"/>
      <c r="Q5453"/>
      <c r="R5453"/>
      <c r="S5453"/>
      <c r="T5453"/>
      <c r="U5453"/>
      <c r="V5453"/>
      <c r="W5453"/>
    </row>
    <row r="5454" spans="1:23" x14ac:dyDescent="0.2">
      <c r="A5454">
        <v>8502357</v>
      </c>
      <c r="B5454" t="s">
        <v>6593</v>
      </c>
      <c r="C5454" t="s">
        <v>4641</v>
      </c>
      <c r="D5454" t="s">
        <v>6627</v>
      </c>
      <c r="E5454" t="s">
        <v>6628</v>
      </c>
      <c r="F5454" t="s">
        <v>19</v>
      </c>
      <c r="G5454" t="s">
        <v>10718</v>
      </c>
      <c r="H5454" t="s">
        <v>11241</v>
      </c>
      <c r="N5454"/>
      <c r="O5454"/>
      <c r="P5454"/>
      <c r="Q5454"/>
      <c r="R5454"/>
      <c r="S5454"/>
      <c r="T5454"/>
      <c r="U5454"/>
      <c r="V5454"/>
      <c r="W5454"/>
    </row>
    <row r="5455" spans="1:23" x14ac:dyDescent="0.2">
      <c r="A5455">
        <v>8502357</v>
      </c>
      <c r="B5455" t="s">
        <v>6593</v>
      </c>
      <c r="C5455" t="s">
        <v>4641</v>
      </c>
      <c r="D5455" t="s">
        <v>6627</v>
      </c>
      <c r="E5455" t="s">
        <v>6628</v>
      </c>
      <c r="F5455" t="s">
        <v>19</v>
      </c>
      <c r="G5455" t="s">
        <v>10718</v>
      </c>
      <c r="H5455" t="s">
        <v>11242</v>
      </c>
      <c r="N5455"/>
      <c r="O5455"/>
      <c r="P5455"/>
      <c r="Q5455"/>
      <c r="R5455"/>
      <c r="S5455"/>
      <c r="T5455"/>
      <c r="U5455"/>
      <c r="V5455"/>
      <c r="W5455"/>
    </row>
    <row r="5456" spans="1:23" x14ac:dyDescent="0.2">
      <c r="A5456">
        <v>8502357</v>
      </c>
      <c r="B5456" t="s">
        <v>6593</v>
      </c>
      <c r="C5456" t="s">
        <v>4641</v>
      </c>
      <c r="D5456" t="s">
        <v>6627</v>
      </c>
      <c r="E5456" t="s">
        <v>6628</v>
      </c>
      <c r="F5456" t="s">
        <v>19</v>
      </c>
      <c r="G5456" t="s">
        <v>10718</v>
      </c>
      <c r="H5456" t="s">
        <v>11242</v>
      </c>
      <c r="N5456"/>
      <c r="O5456"/>
      <c r="P5456"/>
      <c r="Q5456"/>
      <c r="R5456"/>
      <c r="S5456"/>
      <c r="T5456"/>
      <c r="U5456"/>
      <c r="V5456"/>
      <c r="W5456"/>
    </row>
    <row r="5457" spans="1:23" x14ac:dyDescent="0.2">
      <c r="A5457">
        <v>8502357</v>
      </c>
      <c r="B5457" t="s">
        <v>6593</v>
      </c>
      <c r="C5457" t="s">
        <v>4641</v>
      </c>
      <c r="D5457" t="s">
        <v>6627</v>
      </c>
      <c r="E5457" t="s">
        <v>6628</v>
      </c>
      <c r="F5457" t="s">
        <v>19</v>
      </c>
      <c r="G5457" t="s">
        <v>10718</v>
      </c>
      <c r="H5457" t="s">
        <v>11242</v>
      </c>
      <c r="N5457"/>
      <c r="O5457"/>
      <c r="P5457"/>
      <c r="Q5457"/>
      <c r="R5457"/>
      <c r="S5457"/>
      <c r="T5457"/>
      <c r="U5457"/>
      <c r="V5457"/>
      <c r="W5457"/>
    </row>
    <row r="5458" spans="1:23" x14ac:dyDescent="0.2">
      <c r="A5458">
        <v>8502357</v>
      </c>
      <c r="B5458" t="s">
        <v>6593</v>
      </c>
      <c r="C5458" t="s">
        <v>4641</v>
      </c>
      <c r="D5458" t="s">
        <v>6627</v>
      </c>
      <c r="E5458" t="s">
        <v>6628</v>
      </c>
      <c r="F5458" t="s">
        <v>19</v>
      </c>
      <c r="G5458" t="s">
        <v>10718</v>
      </c>
      <c r="H5458" t="s">
        <v>11243</v>
      </c>
      <c r="N5458"/>
      <c r="O5458"/>
      <c r="P5458"/>
      <c r="Q5458"/>
      <c r="R5458"/>
      <c r="S5458"/>
      <c r="T5458"/>
      <c r="U5458"/>
      <c r="V5458"/>
      <c r="W5458"/>
    </row>
    <row r="5459" spans="1:23" x14ac:dyDescent="0.2">
      <c r="A5459">
        <v>8502357</v>
      </c>
      <c r="B5459" t="s">
        <v>6593</v>
      </c>
      <c r="C5459" t="s">
        <v>4641</v>
      </c>
      <c r="D5459" t="s">
        <v>6627</v>
      </c>
      <c r="E5459" t="s">
        <v>6628</v>
      </c>
      <c r="F5459" t="s">
        <v>19</v>
      </c>
      <c r="G5459" t="s">
        <v>10718</v>
      </c>
      <c r="H5459" t="s">
        <v>11243</v>
      </c>
      <c r="N5459"/>
      <c r="O5459"/>
      <c r="P5459"/>
      <c r="Q5459"/>
      <c r="R5459"/>
      <c r="S5459"/>
      <c r="T5459"/>
      <c r="U5459"/>
      <c r="V5459"/>
      <c r="W5459"/>
    </row>
    <row r="5460" spans="1:23" x14ac:dyDescent="0.2">
      <c r="A5460">
        <v>8502357</v>
      </c>
      <c r="B5460" t="s">
        <v>6593</v>
      </c>
      <c r="C5460" t="s">
        <v>4641</v>
      </c>
      <c r="D5460" t="s">
        <v>6627</v>
      </c>
      <c r="E5460" t="s">
        <v>6628</v>
      </c>
      <c r="F5460" t="s">
        <v>19</v>
      </c>
      <c r="G5460" t="s">
        <v>10718</v>
      </c>
      <c r="H5460" t="s">
        <v>11243</v>
      </c>
      <c r="N5460"/>
      <c r="O5460"/>
      <c r="P5460"/>
      <c r="Q5460"/>
      <c r="R5460"/>
      <c r="S5460"/>
      <c r="T5460"/>
      <c r="U5460"/>
      <c r="V5460"/>
      <c r="W5460"/>
    </row>
    <row r="5461" spans="1:23" x14ac:dyDescent="0.2">
      <c r="A5461">
        <v>8502357</v>
      </c>
      <c r="B5461" t="s">
        <v>6593</v>
      </c>
      <c r="C5461" t="s">
        <v>4641</v>
      </c>
      <c r="D5461" t="s">
        <v>6627</v>
      </c>
      <c r="E5461" t="s">
        <v>6628</v>
      </c>
      <c r="F5461" t="s">
        <v>19</v>
      </c>
      <c r="G5461" t="s">
        <v>10718</v>
      </c>
      <c r="H5461" t="s">
        <v>11244</v>
      </c>
      <c r="N5461"/>
      <c r="O5461"/>
      <c r="P5461"/>
      <c r="Q5461"/>
      <c r="R5461"/>
      <c r="S5461"/>
      <c r="T5461"/>
      <c r="U5461"/>
      <c r="V5461"/>
      <c r="W5461"/>
    </row>
    <row r="5462" spans="1:23" x14ac:dyDescent="0.2">
      <c r="A5462">
        <v>8502357</v>
      </c>
      <c r="B5462" t="s">
        <v>6593</v>
      </c>
      <c r="C5462" t="s">
        <v>4641</v>
      </c>
      <c r="D5462" t="s">
        <v>6627</v>
      </c>
      <c r="E5462" t="s">
        <v>6628</v>
      </c>
      <c r="F5462" t="s">
        <v>19</v>
      </c>
      <c r="G5462" t="s">
        <v>10718</v>
      </c>
      <c r="H5462" t="s">
        <v>11244</v>
      </c>
      <c r="N5462"/>
      <c r="O5462"/>
      <c r="P5462"/>
      <c r="Q5462"/>
      <c r="R5462"/>
      <c r="S5462"/>
      <c r="T5462"/>
      <c r="U5462"/>
      <c r="V5462"/>
      <c r="W5462"/>
    </row>
    <row r="5463" spans="1:23" x14ac:dyDescent="0.2">
      <c r="A5463">
        <v>8502357</v>
      </c>
      <c r="B5463" t="s">
        <v>6593</v>
      </c>
      <c r="C5463" t="s">
        <v>4641</v>
      </c>
      <c r="D5463" t="s">
        <v>6627</v>
      </c>
      <c r="E5463" t="s">
        <v>6628</v>
      </c>
      <c r="F5463" t="s">
        <v>19</v>
      </c>
      <c r="G5463" t="s">
        <v>10718</v>
      </c>
      <c r="H5463" t="s">
        <v>11244</v>
      </c>
      <c r="N5463"/>
      <c r="O5463"/>
      <c r="P5463"/>
      <c r="Q5463"/>
      <c r="R5463"/>
      <c r="S5463"/>
      <c r="T5463"/>
      <c r="U5463"/>
      <c r="V5463"/>
      <c r="W5463"/>
    </row>
    <row r="5464" spans="1:23" x14ac:dyDescent="0.2">
      <c r="A5464">
        <v>8502357</v>
      </c>
      <c r="B5464" t="s">
        <v>6593</v>
      </c>
      <c r="C5464" t="s">
        <v>4641</v>
      </c>
      <c r="D5464" t="s">
        <v>6627</v>
      </c>
      <c r="E5464" t="s">
        <v>6628</v>
      </c>
      <c r="F5464" t="s">
        <v>19</v>
      </c>
      <c r="G5464" t="s">
        <v>10718</v>
      </c>
      <c r="H5464" t="s">
        <v>11245</v>
      </c>
      <c r="N5464"/>
      <c r="O5464"/>
      <c r="P5464"/>
      <c r="Q5464"/>
      <c r="R5464"/>
      <c r="S5464"/>
      <c r="T5464"/>
      <c r="U5464"/>
      <c r="V5464"/>
      <c r="W5464"/>
    </row>
    <row r="5465" spans="1:23" x14ac:dyDescent="0.2">
      <c r="A5465">
        <v>8502357</v>
      </c>
      <c r="B5465" t="s">
        <v>6593</v>
      </c>
      <c r="C5465" t="s">
        <v>4641</v>
      </c>
      <c r="D5465" t="s">
        <v>6627</v>
      </c>
      <c r="E5465" t="s">
        <v>6628</v>
      </c>
      <c r="F5465" t="s">
        <v>19</v>
      </c>
      <c r="G5465" t="s">
        <v>10718</v>
      </c>
      <c r="H5465" t="s">
        <v>11245</v>
      </c>
      <c r="N5465"/>
      <c r="O5465"/>
      <c r="P5465"/>
      <c r="Q5465"/>
      <c r="R5465"/>
      <c r="S5465"/>
      <c r="T5465"/>
      <c r="U5465"/>
      <c r="V5465"/>
      <c r="W5465"/>
    </row>
    <row r="5466" spans="1:23" x14ac:dyDescent="0.2">
      <c r="A5466">
        <v>8502357</v>
      </c>
      <c r="B5466" t="s">
        <v>6593</v>
      </c>
      <c r="C5466" t="s">
        <v>4641</v>
      </c>
      <c r="D5466" t="s">
        <v>6627</v>
      </c>
      <c r="E5466" t="s">
        <v>6628</v>
      </c>
      <c r="F5466" t="s">
        <v>19</v>
      </c>
      <c r="G5466" t="s">
        <v>10718</v>
      </c>
      <c r="H5466" t="s">
        <v>11245</v>
      </c>
      <c r="N5466"/>
      <c r="O5466"/>
      <c r="P5466"/>
      <c r="Q5466"/>
      <c r="R5466"/>
      <c r="S5466"/>
      <c r="T5466"/>
      <c r="U5466"/>
      <c r="V5466"/>
      <c r="W5466"/>
    </row>
    <row r="5467" spans="1:23" x14ac:dyDescent="0.2">
      <c r="A5467">
        <v>5494148</v>
      </c>
      <c r="B5467" t="s">
        <v>6611</v>
      </c>
      <c r="C5467" t="s">
        <v>4641</v>
      </c>
      <c r="D5467" t="s">
        <v>6589</v>
      </c>
      <c r="E5467" t="s">
        <v>6590</v>
      </c>
      <c r="F5467" t="s">
        <v>19</v>
      </c>
      <c r="G5467" t="e">
        <v>#N/A</v>
      </c>
      <c r="H5467" t="s">
        <v>11246</v>
      </c>
      <c r="N5467"/>
      <c r="O5467"/>
      <c r="P5467"/>
      <c r="Q5467"/>
      <c r="R5467"/>
      <c r="S5467"/>
      <c r="T5467"/>
      <c r="U5467"/>
      <c r="V5467"/>
      <c r="W5467"/>
    </row>
    <row r="5468" spans="1:23" x14ac:dyDescent="0.2">
      <c r="A5468">
        <v>2226121</v>
      </c>
      <c r="B5468" t="s">
        <v>4654</v>
      </c>
      <c r="C5468" t="s">
        <v>4653</v>
      </c>
      <c r="D5468" t="s">
        <v>6589</v>
      </c>
      <c r="E5468" t="s">
        <v>6590</v>
      </c>
      <c r="F5468" t="s">
        <v>19</v>
      </c>
      <c r="G5468" t="s">
        <v>11248</v>
      </c>
      <c r="H5468" t="s">
        <v>11247</v>
      </c>
      <c r="N5468"/>
      <c r="O5468"/>
      <c r="P5468"/>
      <c r="Q5468"/>
      <c r="R5468"/>
      <c r="S5468"/>
      <c r="T5468"/>
      <c r="U5468"/>
      <c r="V5468"/>
      <c r="W5468"/>
    </row>
    <row r="5469" spans="1:23" x14ac:dyDescent="0.2">
      <c r="A5469">
        <v>2226121</v>
      </c>
      <c r="B5469" t="s">
        <v>4654</v>
      </c>
      <c r="C5469" t="s">
        <v>4653</v>
      </c>
      <c r="D5469" t="s">
        <v>6589</v>
      </c>
      <c r="E5469" t="s">
        <v>6590</v>
      </c>
      <c r="F5469" t="s">
        <v>19</v>
      </c>
      <c r="G5469" t="s">
        <v>11248</v>
      </c>
      <c r="H5469" t="s">
        <v>11249</v>
      </c>
      <c r="N5469"/>
      <c r="O5469"/>
      <c r="P5469"/>
      <c r="Q5469"/>
      <c r="R5469"/>
      <c r="S5469"/>
      <c r="T5469"/>
      <c r="U5469"/>
      <c r="V5469"/>
      <c r="W5469"/>
    </row>
    <row r="5470" spans="1:23" x14ac:dyDescent="0.2">
      <c r="A5470">
        <v>2226121</v>
      </c>
      <c r="B5470" t="s">
        <v>4654</v>
      </c>
      <c r="C5470" t="s">
        <v>4653</v>
      </c>
      <c r="D5470" t="s">
        <v>6589</v>
      </c>
      <c r="E5470" t="s">
        <v>6590</v>
      </c>
      <c r="F5470" t="s">
        <v>19</v>
      </c>
      <c r="G5470" t="s">
        <v>11248</v>
      </c>
      <c r="H5470" t="s">
        <v>11250</v>
      </c>
      <c r="N5470"/>
      <c r="O5470"/>
      <c r="P5470"/>
      <c r="Q5470"/>
      <c r="R5470"/>
      <c r="S5470"/>
      <c r="T5470"/>
      <c r="U5470"/>
      <c r="V5470"/>
      <c r="W5470"/>
    </row>
    <row r="5471" spans="1:23" x14ac:dyDescent="0.2">
      <c r="A5471">
        <v>3806019</v>
      </c>
      <c r="B5471" t="s">
        <v>6611</v>
      </c>
      <c r="C5471" t="s">
        <v>4641</v>
      </c>
      <c r="D5471" t="s">
        <v>6589</v>
      </c>
      <c r="E5471" t="s">
        <v>6590</v>
      </c>
      <c r="F5471" t="s">
        <v>19</v>
      </c>
      <c r="G5471" t="s">
        <v>11248</v>
      </c>
      <c r="H5471" t="s">
        <v>11250</v>
      </c>
      <c r="N5471"/>
      <c r="O5471"/>
      <c r="P5471"/>
      <c r="Q5471"/>
      <c r="R5471"/>
      <c r="S5471"/>
      <c r="T5471"/>
      <c r="U5471"/>
      <c r="V5471"/>
      <c r="W5471"/>
    </row>
    <row r="5472" spans="1:23" x14ac:dyDescent="0.2">
      <c r="A5472">
        <v>2226121</v>
      </c>
      <c r="B5472" t="s">
        <v>4654</v>
      </c>
      <c r="C5472" t="s">
        <v>4653</v>
      </c>
      <c r="D5472" t="s">
        <v>6589</v>
      </c>
      <c r="E5472" t="s">
        <v>6590</v>
      </c>
      <c r="F5472" t="s">
        <v>19</v>
      </c>
      <c r="G5472" t="s">
        <v>9856</v>
      </c>
      <c r="H5472" t="s">
        <v>11251</v>
      </c>
      <c r="N5472"/>
      <c r="O5472"/>
      <c r="P5472"/>
      <c r="Q5472"/>
      <c r="R5472"/>
      <c r="S5472"/>
      <c r="T5472"/>
      <c r="U5472"/>
      <c r="V5472"/>
      <c r="W5472"/>
    </row>
    <row r="5473" spans="1:23" x14ac:dyDescent="0.2">
      <c r="A5473">
        <v>3806019</v>
      </c>
      <c r="B5473" t="s">
        <v>6611</v>
      </c>
      <c r="C5473" t="s">
        <v>4641</v>
      </c>
      <c r="D5473" t="s">
        <v>6589</v>
      </c>
      <c r="E5473" t="s">
        <v>6590</v>
      </c>
      <c r="F5473" t="s">
        <v>19</v>
      </c>
      <c r="G5473" t="s">
        <v>9856</v>
      </c>
      <c r="H5473" t="s">
        <v>11251</v>
      </c>
      <c r="N5473"/>
      <c r="O5473"/>
      <c r="P5473"/>
      <c r="Q5473"/>
      <c r="R5473"/>
      <c r="S5473"/>
      <c r="T5473"/>
      <c r="U5473"/>
      <c r="V5473"/>
      <c r="W5473"/>
    </row>
    <row r="5474" spans="1:23" x14ac:dyDescent="0.2">
      <c r="A5474">
        <v>2226121</v>
      </c>
      <c r="B5474" t="s">
        <v>4654</v>
      </c>
      <c r="C5474" t="s">
        <v>4653</v>
      </c>
      <c r="D5474" t="s">
        <v>6589</v>
      </c>
      <c r="E5474" t="s">
        <v>6590</v>
      </c>
      <c r="F5474" t="s">
        <v>19</v>
      </c>
      <c r="G5474" t="s">
        <v>11248</v>
      </c>
      <c r="H5474" t="s">
        <v>11252</v>
      </c>
      <c r="N5474"/>
      <c r="O5474"/>
      <c r="P5474"/>
      <c r="Q5474"/>
      <c r="R5474"/>
      <c r="S5474"/>
      <c r="T5474"/>
      <c r="U5474"/>
      <c r="V5474"/>
      <c r="W5474"/>
    </row>
    <row r="5475" spans="1:23" x14ac:dyDescent="0.2">
      <c r="A5475">
        <v>3806019</v>
      </c>
      <c r="B5475" t="s">
        <v>6611</v>
      </c>
      <c r="C5475" t="s">
        <v>4641</v>
      </c>
      <c r="D5475" t="s">
        <v>6589</v>
      </c>
      <c r="E5475" t="s">
        <v>6590</v>
      </c>
      <c r="F5475" t="s">
        <v>19</v>
      </c>
      <c r="G5475" t="s">
        <v>11248</v>
      </c>
      <c r="H5475" t="s">
        <v>11252</v>
      </c>
      <c r="N5475"/>
      <c r="O5475"/>
      <c r="P5475"/>
      <c r="Q5475"/>
      <c r="R5475"/>
      <c r="S5475"/>
      <c r="T5475"/>
      <c r="U5475"/>
      <c r="V5475"/>
      <c r="W5475"/>
    </row>
    <row r="5476" spans="1:23" x14ac:dyDescent="0.2">
      <c r="A5476">
        <v>2226121</v>
      </c>
      <c r="B5476" t="s">
        <v>4654</v>
      </c>
      <c r="C5476" t="s">
        <v>4653</v>
      </c>
      <c r="D5476" t="s">
        <v>6589</v>
      </c>
      <c r="E5476" t="s">
        <v>6590</v>
      </c>
      <c r="F5476" t="s">
        <v>19</v>
      </c>
      <c r="G5476" t="s">
        <v>9856</v>
      </c>
      <c r="H5476" t="s">
        <v>11253</v>
      </c>
      <c r="N5476"/>
      <c r="O5476"/>
      <c r="P5476"/>
      <c r="Q5476"/>
      <c r="R5476"/>
      <c r="S5476"/>
      <c r="T5476"/>
      <c r="U5476"/>
      <c r="V5476"/>
      <c r="W5476"/>
    </row>
    <row r="5477" spans="1:23" x14ac:dyDescent="0.2">
      <c r="A5477">
        <v>3806019</v>
      </c>
      <c r="B5477" t="s">
        <v>6611</v>
      </c>
      <c r="C5477" t="s">
        <v>4641</v>
      </c>
      <c r="D5477" t="s">
        <v>6589</v>
      </c>
      <c r="E5477" t="s">
        <v>6590</v>
      </c>
      <c r="F5477" t="s">
        <v>19</v>
      </c>
      <c r="G5477" t="s">
        <v>9856</v>
      </c>
      <c r="H5477" t="s">
        <v>11253</v>
      </c>
      <c r="N5477"/>
      <c r="O5477"/>
      <c r="P5477"/>
      <c r="Q5477"/>
      <c r="R5477"/>
      <c r="S5477"/>
      <c r="T5477"/>
      <c r="U5477"/>
      <c r="V5477"/>
      <c r="W5477"/>
    </row>
    <row r="5478" spans="1:23" x14ac:dyDescent="0.2">
      <c r="A5478">
        <v>6302806</v>
      </c>
      <c r="B5478" t="s">
        <v>6593</v>
      </c>
      <c r="C5478" t="s">
        <v>4641</v>
      </c>
      <c r="D5478" t="s">
        <v>6627</v>
      </c>
      <c r="E5478" t="s">
        <v>6628</v>
      </c>
      <c r="F5478" t="s">
        <v>19</v>
      </c>
      <c r="G5478" t="s">
        <v>8582</v>
      </c>
      <c r="H5478" t="s">
        <v>11254</v>
      </c>
      <c r="N5478"/>
      <c r="O5478"/>
      <c r="P5478"/>
      <c r="Q5478"/>
      <c r="R5478"/>
      <c r="S5478"/>
      <c r="T5478"/>
      <c r="U5478"/>
      <c r="V5478"/>
      <c r="W5478"/>
    </row>
    <row r="5479" spans="1:23" x14ac:dyDescent="0.2">
      <c r="A5479">
        <v>6393251</v>
      </c>
      <c r="B5479" t="s">
        <v>6611</v>
      </c>
      <c r="C5479" t="s">
        <v>4641</v>
      </c>
      <c r="D5479" t="s">
        <v>6589</v>
      </c>
      <c r="E5479" t="s">
        <v>6590</v>
      </c>
      <c r="F5479" t="s">
        <v>19</v>
      </c>
      <c r="G5479" t="s">
        <v>8582</v>
      </c>
      <c r="H5479" t="s">
        <v>11254</v>
      </c>
      <c r="N5479"/>
      <c r="O5479"/>
      <c r="P5479"/>
      <c r="Q5479"/>
      <c r="R5479"/>
      <c r="S5479"/>
      <c r="T5479"/>
      <c r="U5479"/>
      <c r="V5479"/>
      <c r="W5479"/>
    </row>
    <row r="5480" spans="1:23" x14ac:dyDescent="0.2">
      <c r="A5480">
        <v>6302806</v>
      </c>
      <c r="B5480" t="s">
        <v>6593</v>
      </c>
      <c r="C5480" t="s">
        <v>4641</v>
      </c>
      <c r="D5480" t="s">
        <v>6627</v>
      </c>
      <c r="E5480" t="s">
        <v>6628</v>
      </c>
      <c r="F5480" t="s">
        <v>19</v>
      </c>
      <c r="G5480" t="s">
        <v>8582</v>
      </c>
      <c r="H5480" t="s">
        <v>11255</v>
      </c>
      <c r="N5480"/>
      <c r="O5480"/>
      <c r="P5480"/>
      <c r="Q5480"/>
      <c r="R5480"/>
      <c r="S5480"/>
      <c r="T5480"/>
      <c r="U5480"/>
      <c r="V5480"/>
      <c r="W5480"/>
    </row>
    <row r="5481" spans="1:23" x14ac:dyDescent="0.2">
      <c r="A5481">
        <v>6302806</v>
      </c>
      <c r="B5481" t="s">
        <v>6593</v>
      </c>
      <c r="C5481" t="s">
        <v>4641</v>
      </c>
      <c r="D5481" t="s">
        <v>6627</v>
      </c>
      <c r="E5481" t="s">
        <v>6628</v>
      </c>
      <c r="F5481" t="s">
        <v>19</v>
      </c>
      <c r="G5481" t="s">
        <v>8582</v>
      </c>
      <c r="H5481" t="s">
        <v>11255</v>
      </c>
      <c r="N5481"/>
      <c r="O5481"/>
      <c r="P5481"/>
      <c r="Q5481"/>
      <c r="R5481"/>
      <c r="S5481"/>
      <c r="T5481"/>
      <c r="U5481"/>
      <c r="V5481"/>
      <c r="W5481"/>
    </row>
    <row r="5482" spans="1:23" x14ac:dyDescent="0.2">
      <c r="A5482">
        <v>6393251</v>
      </c>
      <c r="B5482" t="s">
        <v>6611</v>
      </c>
      <c r="C5482" t="s">
        <v>4641</v>
      </c>
      <c r="D5482" t="s">
        <v>6589</v>
      </c>
      <c r="E5482" t="s">
        <v>6590</v>
      </c>
      <c r="F5482" t="s">
        <v>19</v>
      </c>
      <c r="G5482" t="s">
        <v>8582</v>
      </c>
      <c r="H5482" t="s">
        <v>11255</v>
      </c>
      <c r="N5482"/>
      <c r="O5482"/>
      <c r="P5482"/>
      <c r="Q5482"/>
      <c r="R5482"/>
      <c r="S5482"/>
      <c r="T5482"/>
      <c r="U5482"/>
      <c r="V5482"/>
      <c r="W5482"/>
    </row>
    <row r="5483" spans="1:23" x14ac:dyDescent="0.2">
      <c r="A5483">
        <v>6393251</v>
      </c>
      <c r="B5483" t="s">
        <v>6611</v>
      </c>
      <c r="C5483" t="s">
        <v>4641</v>
      </c>
      <c r="D5483" t="s">
        <v>6589</v>
      </c>
      <c r="E5483" t="s">
        <v>6590</v>
      </c>
      <c r="F5483" t="s">
        <v>19</v>
      </c>
      <c r="G5483" t="s">
        <v>8582</v>
      </c>
      <c r="H5483" t="s">
        <v>11255</v>
      </c>
      <c r="N5483"/>
      <c r="O5483"/>
      <c r="P5483"/>
      <c r="Q5483"/>
      <c r="R5483"/>
      <c r="S5483"/>
      <c r="T5483"/>
      <c r="U5483"/>
      <c r="V5483"/>
      <c r="W5483"/>
    </row>
    <row r="5484" spans="1:23" x14ac:dyDescent="0.2">
      <c r="A5484">
        <v>6302806</v>
      </c>
      <c r="B5484" t="s">
        <v>6593</v>
      </c>
      <c r="C5484" t="s">
        <v>4641</v>
      </c>
      <c r="D5484" t="s">
        <v>6627</v>
      </c>
      <c r="E5484" t="s">
        <v>6628</v>
      </c>
      <c r="F5484" t="s">
        <v>19</v>
      </c>
      <c r="G5484" t="s">
        <v>8582</v>
      </c>
      <c r="H5484" t="s">
        <v>11256</v>
      </c>
      <c r="N5484"/>
      <c r="O5484"/>
      <c r="P5484"/>
      <c r="Q5484"/>
      <c r="R5484"/>
      <c r="S5484"/>
      <c r="T5484"/>
      <c r="U5484"/>
      <c r="V5484"/>
      <c r="W5484"/>
    </row>
    <row r="5485" spans="1:23" x14ac:dyDescent="0.2">
      <c r="A5485">
        <v>6302806</v>
      </c>
      <c r="B5485" t="s">
        <v>6593</v>
      </c>
      <c r="C5485" t="s">
        <v>4641</v>
      </c>
      <c r="D5485" t="s">
        <v>6627</v>
      </c>
      <c r="E5485" t="s">
        <v>6628</v>
      </c>
      <c r="F5485" t="s">
        <v>19</v>
      </c>
      <c r="G5485" t="s">
        <v>8582</v>
      </c>
      <c r="H5485" t="s">
        <v>11256</v>
      </c>
      <c r="N5485"/>
      <c r="O5485"/>
      <c r="P5485"/>
      <c r="Q5485"/>
      <c r="R5485"/>
      <c r="S5485"/>
      <c r="T5485"/>
      <c r="U5485"/>
      <c r="V5485"/>
      <c r="W5485"/>
    </row>
    <row r="5486" spans="1:23" x14ac:dyDescent="0.2">
      <c r="A5486">
        <v>6393251</v>
      </c>
      <c r="B5486" t="s">
        <v>6611</v>
      </c>
      <c r="C5486" t="s">
        <v>4641</v>
      </c>
      <c r="D5486" t="s">
        <v>6589</v>
      </c>
      <c r="E5486" t="s">
        <v>6590</v>
      </c>
      <c r="F5486" t="s">
        <v>19</v>
      </c>
      <c r="G5486" t="s">
        <v>8582</v>
      </c>
      <c r="H5486" t="s">
        <v>11256</v>
      </c>
      <c r="N5486"/>
      <c r="O5486"/>
      <c r="P5486"/>
      <c r="Q5486"/>
      <c r="R5486"/>
      <c r="S5486"/>
      <c r="T5486"/>
      <c r="U5486"/>
      <c r="V5486"/>
      <c r="W5486"/>
    </row>
    <row r="5487" spans="1:23" x14ac:dyDescent="0.2">
      <c r="A5487">
        <v>6393251</v>
      </c>
      <c r="B5487" t="s">
        <v>6611</v>
      </c>
      <c r="C5487" t="s">
        <v>4641</v>
      </c>
      <c r="D5487" t="s">
        <v>6589</v>
      </c>
      <c r="E5487" t="s">
        <v>6590</v>
      </c>
      <c r="F5487" t="s">
        <v>19</v>
      </c>
      <c r="G5487" t="s">
        <v>8582</v>
      </c>
      <c r="H5487" t="s">
        <v>11256</v>
      </c>
      <c r="N5487"/>
      <c r="O5487"/>
      <c r="P5487"/>
      <c r="Q5487"/>
      <c r="R5487"/>
      <c r="S5487"/>
      <c r="T5487"/>
      <c r="U5487"/>
      <c r="V5487"/>
      <c r="W5487"/>
    </row>
    <row r="5488" spans="1:23" x14ac:dyDescent="0.2">
      <c r="A5488">
        <v>6302806</v>
      </c>
      <c r="B5488" t="s">
        <v>6593</v>
      </c>
      <c r="C5488" t="s">
        <v>4641</v>
      </c>
      <c r="D5488" t="s">
        <v>6627</v>
      </c>
      <c r="E5488" t="s">
        <v>6628</v>
      </c>
      <c r="F5488" t="s">
        <v>19</v>
      </c>
      <c r="G5488" t="s">
        <v>8582</v>
      </c>
      <c r="H5488" t="s">
        <v>11257</v>
      </c>
      <c r="N5488"/>
      <c r="O5488"/>
      <c r="P5488"/>
      <c r="Q5488"/>
      <c r="R5488"/>
      <c r="S5488"/>
      <c r="T5488"/>
      <c r="U5488"/>
      <c r="V5488"/>
      <c r="W5488"/>
    </row>
    <row r="5489" spans="1:23" x14ac:dyDescent="0.2">
      <c r="A5489">
        <v>6302806</v>
      </c>
      <c r="B5489" t="s">
        <v>6593</v>
      </c>
      <c r="C5489" t="s">
        <v>4641</v>
      </c>
      <c r="D5489" t="s">
        <v>6627</v>
      </c>
      <c r="E5489" t="s">
        <v>6628</v>
      </c>
      <c r="F5489" t="s">
        <v>19</v>
      </c>
      <c r="G5489" t="s">
        <v>8582</v>
      </c>
      <c r="H5489" t="s">
        <v>11257</v>
      </c>
      <c r="N5489"/>
      <c r="O5489"/>
      <c r="P5489"/>
      <c r="Q5489"/>
      <c r="R5489"/>
      <c r="S5489"/>
      <c r="T5489"/>
      <c r="U5489"/>
      <c r="V5489"/>
      <c r="W5489"/>
    </row>
    <row r="5490" spans="1:23" x14ac:dyDescent="0.2">
      <c r="A5490">
        <v>6393251</v>
      </c>
      <c r="B5490" t="s">
        <v>6611</v>
      </c>
      <c r="C5490" t="s">
        <v>4641</v>
      </c>
      <c r="D5490" t="s">
        <v>6589</v>
      </c>
      <c r="E5490" t="s">
        <v>6590</v>
      </c>
      <c r="F5490" t="s">
        <v>19</v>
      </c>
      <c r="G5490" t="s">
        <v>8582</v>
      </c>
      <c r="H5490" t="s">
        <v>11257</v>
      </c>
      <c r="N5490"/>
      <c r="O5490"/>
      <c r="P5490"/>
      <c r="Q5490"/>
      <c r="R5490"/>
      <c r="S5490"/>
      <c r="T5490"/>
      <c r="U5490"/>
      <c r="V5490"/>
      <c r="W5490"/>
    </row>
    <row r="5491" spans="1:23" x14ac:dyDescent="0.2">
      <c r="A5491">
        <v>6393251</v>
      </c>
      <c r="B5491" t="s">
        <v>6611</v>
      </c>
      <c r="C5491" t="s">
        <v>4641</v>
      </c>
      <c r="D5491" t="s">
        <v>6589</v>
      </c>
      <c r="E5491" t="s">
        <v>6590</v>
      </c>
      <c r="F5491" t="s">
        <v>19</v>
      </c>
      <c r="G5491" t="s">
        <v>8582</v>
      </c>
      <c r="H5491" t="s">
        <v>11257</v>
      </c>
      <c r="N5491"/>
      <c r="O5491"/>
      <c r="P5491"/>
      <c r="Q5491"/>
      <c r="R5491"/>
      <c r="S5491"/>
      <c r="T5491"/>
      <c r="U5491"/>
      <c r="V5491"/>
      <c r="W5491"/>
    </row>
    <row r="5492" spans="1:23" x14ac:dyDescent="0.2">
      <c r="A5492">
        <v>6302806</v>
      </c>
      <c r="B5492" t="s">
        <v>6593</v>
      </c>
      <c r="C5492" t="s">
        <v>4641</v>
      </c>
      <c r="D5492" t="s">
        <v>6627</v>
      </c>
      <c r="E5492" t="s">
        <v>6628</v>
      </c>
      <c r="F5492" t="s">
        <v>19</v>
      </c>
      <c r="G5492" t="s">
        <v>8582</v>
      </c>
      <c r="H5492" t="s">
        <v>11258</v>
      </c>
      <c r="N5492"/>
      <c r="O5492"/>
      <c r="P5492"/>
      <c r="Q5492"/>
      <c r="R5492"/>
      <c r="S5492"/>
      <c r="T5492"/>
      <c r="U5492"/>
      <c r="V5492"/>
      <c r="W5492"/>
    </row>
    <row r="5493" spans="1:23" x14ac:dyDescent="0.2">
      <c r="A5493">
        <v>6302806</v>
      </c>
      <c r="B5493" t="s">
        <v>6593</v>
      </c>
      <c r="C5493" t="s">
        <v>4641</v>
      </c>
      <c r="D5493" t="s">
        <v>6627</v>
      </c>
      <c r="E5493" t="s">
        <v>6628</v>
      </c>
      <c r="F5493" t="s">
        <v>19</v>
      </c>
      <c r="G5493" t="s">
        <v>8582</v>
      </c>
      <c r="H5493" t="s">
        <v>11258</v>
      </c>
      <c r="N5493"/>
      <c r="O5493"/>
      <c r="P5493"/>
      <c r="Q5493"/>
      <c r="R5493"/>
      <c r="S5493"/>
      <c r="T5493"/>
      <c r="U5493"/>
      <c r="V5493"/>
      <c r="W5493"/>
    </row>
    <row r="5494" spans="1:23" x14ac:dyDescent="0.2">
      <c r="A5494">
        <v>6393251</v>
      </c>
      <c r="B5494" t="s">
        <v>6611</v>
      </c>
      <c r="C5494" t="s">
        <v>4641</v>
      </c>
      <c r="D5494" t="s">
        <v>6589</v>
      </c>
      <c r="E5494" t="s">
        <v>6590</v>
      </c>
      <c r="F5494" t="s">
        <v>19</v>
      </c>
      <c r="G5494" t="s">
        <v>8582</v>
      </c>
      <c r="H5494" t="s">
        <v>11258</v>
      </c>
      <c r="N5494"/>
      <c r="O5494"/>
      <c r="P5494"/>
      <c r="Q5494"/>
      <c r="R5494"/>
      <c r="S5494"/>
      <c r="T5494"/>
      <c r="U5494"/>
      <c r="V5494"/>
      <c r="W5494"/>
    </row>
    <row r="5495" spans="1:23" x14ac:dyDescent="0.2">
      <c r="A5495">
        <v>6393251</v>
      </c>
      <c r="B5495" t="s">
        <v>6611</v>
      </c>
      <c r="C5495" t="s">
        <v>4641</v>
      </c>
      <c r="D5495" t="s">
        <v>6589</v>
      </c>
      <c r="E5495" t="s">
        <v>6590</v>
      </c>
      <c r="F5495" t="s">
        <v>19</v>
      </c>
      <c r="G5495" t="s">
        <v>8582</v>
      </c>
      <c r="H5495" t="s">
        <v>11258</v>
      </c>
      <c r="N5495"/>
      <c r="O5495"/>
      <c r="P5495"/>
      <c r="Q5495"/>
      <c r="R5495"/>
      <c r="S5495"/>
      <c r="T5495"/>
      <c r="U5495"/>
      <c r="V5495"/>
      <c r="W5495"/>
    </row>
    <row r="5496" spans="1:23" x14ac:dyDescent="0.2">
      <c r="A5496">
        <v>6302806</v>
      </c>
      <c r="B5496" t="s">
        <v>6593</v>
      </c>
      <c r="C5496" t="s">
        <v>4641</v>
      </c>
      <c r="D5496" t="s">
        <v>6627</v>
      </c>
      <c r="E5496" t="s">
        <v>6628</v>
      </c>
      <c r="F5496" t="s">
        <v>19</v>
      </c>
      <c r="G5496" t="s">
        <v>8582</v>
      </c>
      <c r="H5496" t="s">
        <v>11259</v>
      </c>
      <c r="N5496"/>
      <c r="O5496"/>
      <c r="P5496"/>
      <c r="Q5496"/>
      <c r="R5496"/>
      <c r="S5496"/>
      <c r="T5496"/>
      <c r="U5496"/>
      <c r="V5496"/>
      <c r="W5496"/>
    </row>
    <row r="5497" spans="1:23" x14ac:dyDescent="0.2">
      <c r="A5497">
        <v>6393251</v>
      </c>
      <c r="B5497" t="s">
        <v>6611</v>
      </c>
      <c r="C5497" t="s">
        <v>4641</v>
      </c>
      <c r="D5497" t="s">
        <v>6589</v>
      </c>
      <c r="E5497" t="s">
        <v>6590</v>
      </c>
      <c r="F5497" t="s">
        <v>19</v>
      </c>
      <c r="G5497" t="s">
        <v>8582</v>
      </c>
      <c r="H5497" t="s">
        <v>11259</v>
      </c>
      <c r="N5497"/>
      <c r="O5497"/>
      <c r="P5497"/>
      <c r="Q5497"/>
      <c r="R5497"/>
      <c r="S5497"/>
      <c r="T5497"/>
      <c r="U5497"/>
      <c r="V5497"/>
      <c r="W5497"/>
    </row>
    <row r="5498" spans="1:23" x14ac:dyDescent="0.2">
      <c r="A5498">
        <v>6302806</v>
      </c>
      <c r="B5498" t="s">
        <v>6593</v>
      </c>
      <c r="C5498" t="s">
        <v>4641</v>
      </c>
      <c r="D5498" t="s">
        <v>6627</v>
      </c>
      <c r="E5498" t="s">
        <v>6628</v>
      </c>
      <c r="F5498" t="s">
        <v>19</v>
      </c>
      <c r="G5498" t="s">
        <v>8582</v>
      </c>
      <c r="H5498" t="s">
        <v>11260</v>
      </c>
      <c r="N5498"/>
      <c r="O5498"/>
      <c r="P5498"/>
      <c r="Q5498"/>
      <c r="R5498"/>
      <c r="S5498"/>
      <c r="T5498"/>
      <c r="U5498"/>
      <c r="V5498"/>
      <c r="W5498"/>
    </row>
    <row r="5499" spans="1:23" x14ac:dyDescent="0.2">
      <c r="A5499">
        <v>6393251</v>
      </c>
      <c r="B5499" t="s">
        <v>6611</v>
      </c>
      <c r="C5499" t="s">
        <v>4641</v>
      </c>
      <c r="D5499" t="s">
        <v>6589</v>
      </c>
      <c r="E5499" t="s">
        <v>6590</v>
      </c>
      <c r="F5499" t="s">
        <v>19</v>
      </c>
      <c r="G5499" t="s">
        <v>8582</v>
      </c>
      <c r="H5499" t="s">
        <v>11260</v>
      </c>
      <c r="N5499"/>
      <c r="O5499"/>
      <c r="P5499"/>
      <c r="Q5499"/>
      <c r="R5499"/>
      <c r="S5499"/>
      <c r="T5499"/>
      <c r="U5499"/>
      <c r="V5499"/>
      <c r="W5499"/>
    </row>
    <row r="5500" spans="1:23" x14ac:dyDescent="0.2">
      <c r="A5500">
        <v>3925186</v>
      </c>
      <c r="B5500" t="s">
        <v>6611</v>
      </c>
      <c r="C5500" t="s">
        <v>4641</v>
      </c>
      <c r="D5500" t="s">
        <v>6589</v>
      </c>
      <c r="E5500" t="s">
        <v>6590</v>
      </c>
      <c r="F5500" t="s">
        <v>19</v>
      </c>
      <c r="G5500" t="e">
        <v>#N/A</v>
      </c>
      <c r="H5500" t="s">
        <v>11261</v>
      </c>
      <c r="N5500"/>
      <c r="O5500"/>
      <c r="P5500"/>
      <c r="Q5500"/>
      <c r="R5500"/>
      <c r="S5500"/>
      <c r="T5500"/>
      <c r="U5500"/>
      <c r="V5500"/>
      <c r="W5500"/>
    </row>
    <row r="5501" spans="1:23" x14ac:dyDescent="0.2">
      <c r="A5501">
        <v>2596960</v>
      </c>
      <c r="B5501" t="s">
        <v>4646</v>
      </c>
      <c r="C5501" t="s">
        <v>4653</v>
      </c>
      <c r="D5501" t="s">
        <v>6627</v>
      </c>
      <c r="E5501" t="s">
        <v>6628</v>
      </c>
      <c r="F5501" t="s">
        <v>19</v>
      </c>
      <c r="G5501" t="s">
        <v>10982</v>
      </c>
      <c r="H5501" t="s">
        <v>11262</v>
      </c>
      <c r="N5501"/>
      <c r="O5501"/>
      <c r="P5501"/>
      <c r="Q5501"/>
      <c r="R5501"/>
      <c r="S5501"/>
      <c r="T5501"/>
      <c r="U5501"/>
      <c r="V5501"/>
      <c r="W5501"/>
    </row>
    <row r="5502" spans="1:23" x14ac:dyDescent="0.2">
      <c r="A5502">
        <v>4583104</v>
      </c>
      <c r="B5502" t="s">
        <v>6611</v>
      </c>
      <c r="C5502" t="s">
        <v>4641</v>
      </c>
      <c r="D5502" t="s">
        <v>6589</v>
      </c>
      <c r="E5502" t="s">
        <v>6590</v>
      </c>
      <c r="F5502" t="s">
        <v>19</v>
      </c>
      <c r="G5502" t="s">
        <v>11264</v>
      </c>
      <c r="H5502" t="s">
        <v>11263</v>
      </c>
      <c r="N5502"/>
      <c r="O5502"/>
      <c r="P5502"/>
      <c r="Q5502"/>
      <c r="R5502"/>
      <c r="S5502"/>
      <c r="T5502"/>
      <c r="U5502"/>
      <c r="V5502"/>
      <c r="W5502"/>
    </row>
    <row r="5503" spans="1:23" x14ac:dyDescent="0.2">
      <c r="A5503">
        <v>4999400</v>
      </c>
      <c r="B5503" t="s">
        <v>6611</v>
      </c>
      <c r="C5503" t="s">
        <v>4641</v>
      </c>
      <c r="D5503" t="s">
        <v>6589</v>
      </c>
      <c r="E5503" t="s">
        <v>6590</v>
      </c>
      <c r="F5503" t="s">
        <v>19</v>
      </c>
      <c r="G5503" t="s">
        <v>11264</v>
      </c>
      <c r="H5503" t="s">
        <v>11263</v>
      </c>
      <c r="N5503"/>
      <c r="O5503"/>
      <c r="P5503"/>
      <c r="Q5503"/>
      <c r="R5503"/>
      <c r="S5503"/>
      <c r="T5503"/>
      <c r="U5503"/>
      <c r="V5503"/>
      <c r="W5503"/>
    </row>
    <row r="5504" spans="1:23" x14ac:dyDescent="0.2">
      <c r="A5504">
        <v>4583104</v>
      </c>
      <c r="B5504" t="s">
        <v>6611</v>
      </c>
      <c r="C5504" t="s">
        <v>4641</v>
      </c>
      <c r="D5504" t="s">
        <v>6589</v>
      </c>
      <c r="E5504" t="s">
        <v>6590</v>
      </c>
      <c r="F5504" t="s">
        <v>19</v>
      </c>
      <c r="G5504" t="s">
        <v>11266</v>
      </c>
      <c r="H5504" t="s">
        <v>11265</v>
      </c>
      <c r="N5504"/>
      <c r="O5504"/>
      <c r="P5504"/>
      <c r="Q5504"/>
      <c r="R5504"/>
      <c r="S5504"/>
      <c r="T5504"/>
      <c r="U5504"/>
      <c r="V5504"/>
      <c r="W5504"/>
    </row>
    <row r="5505" spans="1:23" x14ac:dyDescent="0.2">
      <c r="A5505">
        <v>4999400</v>
      </c>
      <c r="B5505" t="s">
        <v>6611</v>
      </c>
      <c r="C5505" t="s">
        <v>4641</v>
      </c>
      <c r="D5505" t="s">
        <v>6589</v>
      </c>
      <c r="E5505" t="s">
        <v>6590</v>
      </c>
      <c r="F5505" t="s">
        <v>19</v>
      </c>
      <c r="G5505" t="s">
        <v>11266</v>
      </c>
      <c r="H5505" t="s">
        <v>11265</v>
      </c>
      <c r="N5505"/>
      <c r="O5505"/>
      <c r="P5505"/>
      <c r="Q5505"/>
      <c r="R5505"/>
      <c r="S5505"/>
      <c r="T5505"/>
      <c r="U5505"/>
      <c r="V5505"/>
      <c r="W5505"/>
    </row>
    <row r="5506" spans="1:23" x14ac:dyDescent="0.2">
      <c r="A5506">
        <v>4583104</v>
      </c>
      <c r="B5506" t="s">
        <v>6611</v>
      </c>
      <c r="C5506" t="s">
        <v>4641</v>
      </c>
      <c r="D5506" t="s">
        <v>6589</v>
      </c>
      <c r="E5506" t="s">
        <v>6590</v>
      </c>
      <c r="F5506" t="s">
        <v>19</v>
      </c>
      <c r="G5506" t="s">
        <v>11264</v>
      </c>
      <c r="H5506" t="s">
        <v>11267</v>
      </c>
      <c r="N5506"/>
      <c r="O5506"/>
      <c r="P5506"/>
      <c r="Q5506"/>
      <c r="R5506"/>
      <c r="S5506"/>
      <c r="T5506"/>
      <c r="U5506"/>
      <c r="V5506"/>
      <c r="W5506"/>
    </row>
    <row r="5507" spans="1:23" x14ac:dyDescent="0.2">
      <c r="A5507">
        <v>4999400</v>
      </c>
      <c r="B5507" t="s">
        <v>6611</v>
      </c>
      <c r="C5507" t="s">
        <v>4641</v>
      </c>
      <c r="D5507" t="s">
        <v>6589</v>
      </c>
      <c r="E5507" t="s">
        <v>6590</v>
      </c>
      <c r="F5507" t="s">
        <v>19</v>
      </c>
      <c r="G5507" t="s">
        <v>11264</v>
      </c>
      <c r="H5507" t="s">
        <v>11267</v>
      </c>
      <c r="N5507"/>
      <c r="O5507"/>
      <c r="P5507"/>
      <c r="Q5507"/>
      <c r="R5507"/>
      <c r="S5507"/>
      <c r="T5507"/>
      <c r="U5507"/>
      <c r="V5507"/>
      <c r="W5507"/>
    </row>
    <row r="5508" spans="1:23" x14ac:dyDescent="0.2">
      <c r="A5508">
        <v>4583104</v>
      </c>
      <c r="B5508" t="s">
        <v>6611</v>
      </c>
      <c r="C5508" t="s">
        <v>4641</v>
      </c>
      <c r="D5508" t="s">
        <v>6589</v>
      </c>
      <c r="E5508" t="s">
        <v>6590</v>
      </c>
      <c r="F5508" t="s">
        <v>19</v>
      </c>
      <c r="G5508" t="s">
        <v>11264</v>
      </c>
      <c r="H5508" t="s">
        <v>11268</v>
      </c>
      <c r="N5508"/>
      <c r="O5508"/>
      <c r="P5508"/>
      <c r="Q5508"/>
      <c r="R5508"/>
      <c r="S5508"/>
      <c r="T5508"/>
      <c r="U5508"/>
      <c r="V5508"/>
      <c r="W5508"/>
    </row>
    <row r="5509" spans="1:23" x14ac:dyDescent="0.2">
      <c r="A5509">
        <v>4999400</v>
      </c>
      <c r="B5509" t="s">
        <v>6611</v>
      </c>
      <c r="C5509" t="s">
        <v>4641</v>
      </c>
      <c r="D5509" t="s">
        <v>6589</v>
      </c>
      <c r="E5509" t="s">
        <v>6590</v>
      </c>
      <c r="F5509" t="s">
        <v>19</v>
      </c>
      <c r="G5509" t="s">
        <v>11264</v>
      </c>
      <c r="H5509" t="s">
        <v>11268</v>
      </c>
      <c r="N5509"/>
      <c r="O5509"/>
      <c r="P5509"/>
      <c r="Q5509"/>
      <c r="R5509"/>
      <c r="S5509"/>
      <c r="T5509"/>
      <c r="U5509"/>
      <c r="V5509"/>
      <c r="W5509"/>
    </row>
    <row r="5510" spans="1:23" x14ac:dyDescent="0.2">
      <c r="A5510">
        <v>4583104</v>
      </c>
      <c r="B5510" t="s">
        <v>6611</v>
      </c>
      <c r="C5510" t="s">
        <v>4641</v>
      </c>
      <c r="D5510" t="s">
        <v>6589</v>
      </c>
      <c r="E5510" t="s">
        <v>6590</v>
      </c>
      <c r="F5510" t="s">
        <v>19</v>
      </c>
      <c r="G5510" t="s">
        <v>11266</v>
      </c>
      <c r="H5510" t="s">
        <v>11269</v>
      </c>
      <c r="N5510"/>
      <c r="O5510"/>
      <c r="P5510"/>
      <c r="Q5510"/>
      <c r="R5510"/>
      <c r="S5510"/>
      <c r="T5510"/>
      <c r="U5510"/>
      <c r="V5510"/>
      <c r="W5510"/>
    </row>
    <row r="5511" spans="1:23" x14ac:dyDescent="0.2">
      <c r="A5511">
        <v>4999400</v>
      </c>
      <c r="B5511" t="s">
        <v>6611</v>
      </c>
      <c r="C5511" t="s">
        <v>4641</v>
      </c>
      <c r="D5511" t="s">
        <v>6589</v>
      </c>
      <c r="E5511" t="s">
        <v>6590</v>
      </c>
      <c r="F5511" t="s">
        <v>19</v>
      </c>
      <c r="G5511" t="s">
        <v>11266</v>
      </c>
      <c r="H5511" t="s">
        <v>11269</v>
      </c>
      <c r="N5511"/>
      <c r="O5511"/>
      <c r="P5511"/>
      <c r="Q5511"/>
      <c r="R5511"/>
      <c r="S5511"/>
      <c r="T5511"/>
      <c r="U5511"/>
      <c r="V5511"/>
      <c r="W5511"/>
    </row>
    <row r="5512" spans="1:23" x14ac:dyDescent="0.2">
      <c r="A5512">
        <v>4583104</v>
      </c>
      <c r="B5512" t="s">
        <v>6611</v>
      </c>
      <c r="C5512" t="s">
        <v>4641</v>
      </c>
      <c r="D5512" t="s">
        <v>6589</v>
      </c>
      <c r="E5512" t="s">
        <v>6590</v>
      </c>
      <c r="F5512" t="s">
        <v>19</v>
      </c>
      <c r="G5512" t="s">
        <v>11266</v>
      </c>
      <c r="H5512" t="s">
        <v>11270</v>
      </c>
      <c r="N5512"/>
      <c r="O5512"/>
      <c r="P5512"/>
      <c r="Q5512"/>
      <c r="R5512"/>
      <c r="S5512"/>
      <c r="T5512"/>
      <c r="U5512"/>
      <c r="V5512"/>
      <c r="W5512"/>
    </row>
    <row r="5513" spans="1:23" x14ac:dyDescent="0.2">
      <c r="A5513">
        <v>4999400</v>
      </c>
      <c r="B5513" t="s">
        <v>6611</v>
      </c>
      <c r="C5513" t="s">
        <v>4641</v>
      </c>
      <c r="D5513" t="s">
        <v>6589</v>
      </c>
      <c r="E5513" t="s">
        <v>6590</v>
      </c>
      <c r="F5513" t="s">
        <v>19</v>
      </c>
      <c r="G5513" t="s">
        <v>11266</v>
      </c>
      <c r="H5513" t="s">
        <v>11270</v>
      </c>
      <c r="N5513"/>
      <c r="O5513"/>
      <c r="P5513"/>
      <c r="Q5513"/>
      <c r="R5513"/>
      <c r="S5513"/>
      <c r="T5513"/>
      <c r="U5513"/>
      <c r="V5513"/>
      <c r="W5513"/>
    </row>
    <row r="5514" spans="1:23" x14ac:dyDescent="0.2">
      <c r="A5514">
        <v>4583104</v>
      </c>
      <c r="B5514" t="s">
        <v>6611</v>
      </c>
      <c r="C5514" t="s">
        <v>4641</v>
      </c>
      <c r="D5514" t="s">
        <v>6589</v>
      </c>
      <c r="E5514" t="s">
        <v>6590</v>
      </c>
      <c r="F5514" t="s">
        <v>19</v>
      </c>
      <c r="G5514" t="s">
        <v>11266</v>
      </c>
      <c r="H5514" t="s">
        <v>11271</v>
      </c>
      <c r="N5514"/>
      <c r="O5514"/>
      <c r="P5514"/>
      <c r="Q5514"/>
      <c r="R5514"/>
      <c r="S5514"/>
      <c r="T5514"/>
      <c r="U5514"/>
      <c r="V5514"/>
      <c r="W5514"/>
    </row>
    <row r="5515" spans="1:23" x14ac:dyDescent="0.2">
      <c r="A5515">
        <v>4999400</v>
      </c>
      <c r="B5515" t="s">
        <v>6611</v>
      </c>
      <c r="C5515" t="s">
        <v>4641</v>
      </c>
      <c r="D5515" t="s">
        <v>6589</v>
      </c>
      <c r="E5515" t="s">
        <v>6590</v>
      </c>
      <c r="F5515" t="s">
        <v>19</v>
      </c>
      <c r="G5515" t="s">
        <v>11266</v>
      </c>
      <c r="H5515" t="s">
        <v>11271</v>
      </c>
      <c r="N5515"/>
      <c r="O5515"/>
      <c r="P5515"/>
      <c r="Q5515"/>
      <c r="R5515"/>
      <c r="S5515"/>
      <c r="T5515"/>
      <c r="U5515"/>
      <c r="V5515"/>
      <c r="W5515"/>
    </row>
    <row r="5516" spans="1:23" x14ac:dyDescent="0.2">
      <c r="A5516">
        <v>5143149</v>
      </c>
      <c r="B5516" t="s">
        <v>6593</v>
      </c>
      <c r="C5516" t="s">
        <v>4641</v>
      </c>
      <c r="D5516" t="s">
        <v>6627</v>
      </c>
      <c r="E5516" t="s">
        <v>6628</v>
      </c>
      <c r="F5516" t="s">
        <v>19</v>
      </c>
      <c r="G5516" t="e">
        <v>#N/A</v>
      </c>
      <c r="H5516" t="s">
        <v>11272</v>
      </c>
      <c r="N5516"/>
      <c r="O5516"/>
      <c r="P5516"/>
      <c r="Q5516"/>
      <c r="R5516"/>
      <c r="S5516"/>
      <c r="T5516"/>
      <c r="U5516"/>
      <c r="V5516"/>
      <c r="W5516"/>
    </row>
    <row r="5517" spans="1:23" x14ac:dyDescent="0.2">
      <c r="A5517">
        <v>5401454</v>
      </c>
      <c r="B5517" t="s">
        <v>6611</v>
      </c>
      <c r="C5517" t="s">
        <v>4641</v>
      </c>
      <c r="D5517" t="s">
        <v>6589</v>
      </c>
      <c r="E5517" t="s">
        <v>6590</v>
      </c>
      <c r="F5517" t="s">
        <v>19</v>
      </c>
      <c r="G5517" t="e">
        <v>#N/A</v>
      </c>
      <c r="H5517" t="s">
        <v>11273</v>
      </c>
      <c r="N5517"/>
      <c r="O5517"/>
      <c r="P5517"/>
      <c r="Q5517"/>
      <c r="R5517"/>
      <c r="S5517"/>
      <c r="T5517"/>
      <c r="U5517"/>
      <c r="V5517"/>
      <c r="W5517"/>
    </row>
    <row r="5518" spans="1:23" x14ac:dyDescent="0.2">
      <c r="A5518">
        <v>4647988</v>
      </c>
      <c r="B5518" t="s">
        <v>6593</v>
      </c>
      <c r="C5518" t="s">
        <v>4641</v>
      </c>
      <c r="D5518" t="s">
        <v>6627</v>
      </c>
      <c r="E5518" t="s">
        <v>6628</v>
      </c>
      <c r="F5518" t="s">
        <v>19</v>
      </c>
      <c r="G5518" t="e">
        <v>#N/A</v>
      </c>
      <c r="H5518" t="s">
        <v>11274</v>
      </c>
      <c r="N5518"/>
      <c r="O5518"/>
      <c r="P5518"/>
      <c r="Q5518"/>
      <c r="R5518"/>
      <c r="S5518"/>
      <c r="T5518"/>
      <c r="U5518"/>
      <c r="V5518"/>
      <c r="W5518"/>
    </row>
    <row r="5519" spans="1:23" x14ac:dyDescent="0.2">
      <c r="A5519">
        <v>4647988</v>
      </c>
      <c r="B5519" t="s">
        <v>6593</v>
      </c>
      <c r="C5519" t="s">
        <v>4641</v>
      </c>
      <c r="D5519" t="s">
        <v>6627</v>
      </c>
      <c r="E5519" t="s">
        <v>6628</v>
      </c>
      <c r="F5519" t="s">
        <v>19</v>
      </c>
      <c r="G5519" t="e">
        <v>#N/A</v>
      </c>
      <c r="H5519" t="s">
        <v>11275</v>
      </c>
      <c r="N5519"/>
      <c r="O5519"/>
      <c r="P5519"/>
      <c r="Q5519"/>
      <c r="R5519"/>
      <c r="S5519"/>
      <c r="T5519"/>
      <c r="U5519"/>
      <c r="V5519"/>
      <c r="W5519"/>
    </row>
    <row r="5520" spans="1:23" x14ac:dyDescent="0.2">
      <c r="A5520">
        <v>4380220</v>
      </c>
      <c r="B5520" t="s">
        <v>6611</v>
      </c>
      <c r="C5520" t="s">
        <v>4641</v>
      </c>
      <c r="D5520" t="s">
        <v>6589</v>
      </c>
      <c r="E5520" t="s">
        <v>6590</v>
      </c>
      <c r="F5520" t="s">
        <v>19</v>
      </c>
      <c r="G5520" t="e">
        <v>#N/A</v>
      </c>
      <c r="H5520" t="s">
        <v>11276</v>
      </c>
      <c r="N5520"/>
      <c r="O5520"/>
      <c r="P5520"/>
      <c r="Q5520"/>
      <c r="R5520"/>
      <c r="S5520"/>
      <c r="T5520"/>
      <c r="U5520"/>
      <c r="V5520"/>
      <c r="W5520"/>
    </row>
    <row r="5521" spans="1:23" x14ac:dyDescent="0.2">
      <c r="A5521">
        <v>4380220</v>
      </c>
      <c r="B5521" t="s">
        <v>6611</v>
      </c>
      <c r="C5521" t="s">
        <v>4641</v>
      </c>
      <c r="D5521" t="s">
        <v>6589</v>
      </c>
      <c r="E5521" t="s">
        <v>6590</v>
      </c>
      <c r="F5521" t="s">
        <v>19</v>
      </c>
      <c r="G5521" t="e">
        <v>#N/A</v>
      </c>
      <c r="H5521" t="s">
        <v>11277</v>
      </c>
      <c r="N5521"/>
      <c r="O5521"/>
      <c r="P5521"/>
      <c r="Q5521"/>
      <c r="R5521"/>
      <c r="S5521"/>
      <c r="T5521"/>
      <c r="U5521"/>
      <c r="V5521"/>
      <c r="W5521"/>
    </row>
    <row r="5522" spans="1:23" x14ac:dyDescent="0.2">
      <c r="A5522">
        <v>4380220</v>
      </c>
      <c r="B5522" t="s">
        <v>6611</v>
      </c>
      <c r="C5522" t="s">
        <v>4641</v>
      </c>
      <c r="D5522" t="s">
        <v>6589</v>
      </c>
      <c r="E5522" t="s">
        <v>6590</v>
      </c>
      <c r="F5522" t="s">
        <v>19</v>
      </c>
      <c r="G5522" t="e">
        <v>#N/A</v>
      </c>
      <c r="H5522" t="s">
        <v>11278</v>
      </c>
      <c r="N5522"/>
      <c r="O5522"/>
      <c r="P5522"/>
      <c r="Q5522"/>
      <c r="R5522"/>
      <c r="S5522"/>
      <c r="T5522"/>
      <c r="U5522"/>
      <c r="V5522"/>
      <c r="W5522"/>
    </row>
    <row r="5523" spans="1:23" x14ac:dyDescent="0.2">
      <c r="A5523">
        <v>909884</v>
      </c>
      <c r="B5523" t="s">
        <v>4646</v>
      </c>
      <c r="C5523" t="s">
        <v>4645</v>
      </c>
      <c r="D5523" t="s">
        <v>6594</v>
      </c>
      <c r="E5523" t="s">
        <v>6595</v>
      </c>
      <c r="F5523" t="s">
        <v>19</v>
      </c>
      <c r="G5523" t="s">
        <v>11280</v>
      </c>
      <c r="H5523" t="s">
        <v>11279</v>
      </c>
      <c r="N5523"/>
      <c r="O5523"/>
      <c r="P5523"/>
      <c r="Q5523"/>
      <c r="R5523"/>
      <c r="S5523"/>
      <c r="T5523"/>
      <c r="U5523"/>
      <c r="V5523"/>
      <c r="W5523"/>
    </row>
    <row r="5524" spans="1:23" x14ac:dyDescent="0.2">
      <c r="A5524">
        <v>4634743</v>
      </c>
      <c r="B5524" t="s">
        <v>6611</v>
      </c>
      <c r="C5524" t="s">
        <v>4641</v>
      </c>
      <c r="D5524" t="s">
        <v>6589</v>
      </c>
      <c r="E5524" t="s">
        <v>6590</v>
      </c>
      <c r="F5524" t="s">
        <v>19</v>
      </c>
      <c r="G5524" t="s">
        <v>11280</v>
      </c>
      <c r="H5524" t="s">
        <v>11279</v>
      </c>
      <c r="N5524"/>
      <c r="O5524"/>
      <c r="P5524"/>
      <c r="Q5524"/>
      <c r="R5524"/>
      <c r="S5524"/>
      <c r="T5524"/>
      <c r="U5524"/>
      <c r="V5524"/>
      <c r="W5524"/>
    </row>
    <row r="5525" spans="1:23" x14ac:dyDescent="0.2">
      <c r="A5525">
        <v>4634743</v>
      </c>
      <c r="B5525" t="s">
        <v>6611</v>
      </c>
      <c r="C5525" t="s">
        <v>4641</v>
      </c>
      <c r="D5525" t="s">
        <v>6589</v>
      </c>
      <c r="E5525" t="s">
        <v>6590</v>
      </c>
      <c r="F5525" t="s">
        <v>19</v>
      </c>
      <c r="G5525" t="s">
        <v>11282</v>
      </c>
      <c r="H5525" t="s">
        <v>11281</v>
      </c>
      <c r="N5525"/>
      <c r="O5525"/>
      <c r="P5525"/>
      <c r="Q5525"/>
      <c r="R5525"/>
      <c r="S5525"/>
      <c r="T5525"/>
      <c r="U5525"/>
      <c r="V5525"/>
      <c r="W5525"/>
    </row>
    <row r="5526" spans="1:23" x14ac:dyDescent="0.2">
      <c r="A5526">
        <v>909884</v>
      </c>
      <c r="B5526" t="s">
        <v>4646</v>
      </c>
      <c r="C5526" t="s">
        <v>4645</v>
      </c>
      <c r="D5526" t="s">
        <v>6594</v>
      </c>
      <c r="E5526" t="s">
        <v>6595</v>
      </c>
      <c r="F5526" t="s">
        <v>19</v>
      </c>
      <c r="G5526" t="s">
        <v>11280</v>
      </c>
      <c r="H5526" t="s">
        <v>11283</v>
      </c>
      <c r="N5526"/>
      <c r="O5526"/>
      <c r="P5526"/>
      <c r="Q5526"/>
      <c r="R5526"/>
      <c r="S5526"/>
      <c r="T5526"/>
      <c r="U5526"/>
      <c r="V5526"/>
      <c r="W5526"/>
    </row>
    <row r="5527" spans="1:23" x14ac:dyDescent="0.2">
      <c r="A5527">
        <v>4634743</v>
      </c>
      <c r="B5527" t="s">
        <v>6611</v>
      </c>
      <c r="C5527" t="s">
        <v>4641</v>
      </c>
      <c r="D5527" t="s">
        <v>6589</v>
      </c>
      <c r="E5527" t="s">
        <v>6590</v>
      </c>
      <c r="F5527" t="s">
        <v>19</v>
      </c>
      <c r="G5527" t="s">
        <v>11280</v>
      </c>
      <c r="H5527" t="s">
        <v>11283</v>
      </c>
      <c r="N5527"/>
      <c r="O5527"/>
      <c r="P5527"/>
      <c r="Q5527"/>
      <c r="R5527"/>
      <c r="S5527"/>
      <c r="T5527"/>
      <c r="U5527"/>
      <c r="V5527"/>
      <c r="W5527"/>
    </row>
    <row r="5528" spans="1:23" x14ac:dyDescent="0.2">
      <c r="A5528">
        <v>4634743</v>
      </c>
      <c r="B5528" t="s">
        <v>6611</v>
      </c>
      <c r="C5528" t="s">
        <v>4641</v>
      </c>
      <c r="D5528" t="s">
        <v>6589</v>
      </c>
      <c r="E5528" t="s">
        <v>6590</v>
      </c>
      <c r="F5528" t="s">
        <v>19</v>
      </c>
      <c r="G5528" t="s">
        <v>11280</v>
      </c>
      <c r="H5528" t="s">
        <v>11284</v>
      </c>
      <c r="N5528"/>
      <c r="O5528"/>
      <c r="P5528"/>
      <c r="Q5528"/>
      <c r="R5528"/>
      <c r="S5528"/>
      <c r="T5528"/>
      <c r="U5528"/>
      <c r="V5528"/>
      <c r="W5528"/>
    </row>
    <row r="5529" spans="1:23" x14ac:dyDescent="0.2">
      <c r="A5529">
        <v>5078804</v>
      </c>
      <c r="B5529" t="s">
        <v>6611</v>
      </c>
      <c r="C5529" t="s">
        <v>4641</v>
      </c>
      <c r="D5529" t="s">
        <v>6589</v>
      </c>
      <c r="E5529" t="s">
        <v>6590</v>
      </c>
      <c r="F5529" t="s">
        <v>19</v>
      </c>
      <c r="G5529" t="e">
        <v>#N/A</v>
      </c>
      <c r="H5529" t="s">
        <v>11285</v>
      </c>
      <c r="N5529"/>
      <c r="O5529"/>
      <c r="P5529"/>
      <c r="Q5529"/>
      <c r="R5529"/>
      <c r="S5529"/>
      <c r="T5529"/>
      <c r="U5529"/>
      <c r="V5529"/>
      <c r="W5529"/>
    </row>
    <row r="5530" spans="1:23" x14ac:dyDescent="0.2">
      <c r="A5530">
        <v>2652675</v>
      </c>
      <c r="B5530" t="s">
        <v>4654</v>
      </c>
      <c r="C5530" t="s">
        <v>4653</v>
      </c>
      <c r="D5530" t="s">
        <v>6589</v>
      </c>
      <c r="E5530" t="s">
        <v>6590</v>
      </c>
      <c r="F5530" t="s">
        <v>19</v>
      </c>
      <c r="G5530" t="s">
        <v>11287</v>
      </c>
      <c r="H5530" t="s">
        <v>11286</v>
      </c>
      <c r="N5530"/>
      <c r="O5530"/>
      <c r="P5530"/>
      <c r="Q5530"/>
      <c r="R5530"/>
      <c r="S5530"/>
      <c r="T5530"/>
      <c r="U5530"/>
      <c r="V5530"/>
      <c r="W5530"/>
    </row>
    <row r="5531" spans="1:23" x14ac:dyDescent="0.2">
      <c r="A5531">
        <v>5142827</v>
      </c>
      <c r="B5531" t="s">
        <v>6593</v>
      </c>
      <c r="C5531" t="s">
        <v>4671</v>
      </c>
      <c r="D5531" t="s">
        <v>6594</v>
      </c>
      <c r="E5531" t="s">
        <v>6595</v>
      </c>
      <c r="F5531" t="s">
        <v>19</v>
      </c>
      <c r="G5531" t="s">
        <v>11287</v>
      </c>
      <c r="H5531" t="s">
        <v>11286</v>
      </c>
      <c r="N5531"/>
      <c r="O5531"/>
      <c r="P5531"/>
      <c r="Q5531"/>
      <c r="R5531"/>
      <c r="S5531"/>
      <c r="T5531"/>
      <c r="U5531"/>
      <c r="V5531"/>
      <c r="W5531"/>
    </row>
    <row r="5532" spans="1:23" x14ac:dyDescent="0.2">
      <c r="A5532">
        <v>2652675</v>
      </c>
      <c r="B5532" t="s">
        <v>4654</v>
      </c>
      <c r="C5532" t="s">
        <v>4653</v>
      </c>
      <c r="D5532" t="s">
        <v>6589</v>
      </c>
      <c r="E5532" t="s">
        <v>6590</v>
      </c>
      <c r="F5532" t="s">
        <v>19</v>
      </c>
      <c r="G5532" t="e">
        <v>#N/A</v>
      </c>
      <c r="H5532" t="s">
        <v>11288</v>
      </c>
      <c r="N5532"/>
      <c r="O5532"/>
      <c r="P5532"/>
      <c r="Q5532"/>
      <c r="R5532"/>
      <c r="S5532"/>
      <c r="T5532"/>
      <c r="U5532"/>
      <c r="V5532"/>
      <c r="W5532"/>
    </row>
    <row r="5533" spans="1:23" x14ac:dyDescent="0.2">
      <c r="A5533">
        <v>5142827</v>
      </c>
      <c r="B5533" t="s">
        <v>6593</v>
      </c>
      <c r="C5533" t="s">
        <v>4671</v>
      </c>
      <c r="D5533" t="s">
        <v>6594</v>
      </c>
      <c r="E5533" t="s">
        <v>6595</v>
      </c>
      <c r="F5533" t="s">
        <v>19</v>
      </c>
      <c r="G5533" t="e">
        <v>#N/A</v>
      </c>
      <c r="H5533" t="s">
        <v>11288</v>
      </c>
      <c r="N5533"/>
      <c r="O5533"/>
      <c r="P5533"/>
      <c r="Q5533"/>
      <c r="R5533"/>
      <c r="S5533"/>
      <c r="T5533"/>
      <c r="U5533"/>
      <c r="V5533"/>
      <c r="W5533"/>
    </row>
    <row r="5534" spans="1:23" x14ac:dyDescent="0.2">
      <c r="A5534">
        <v>4613506</v>
      </c>
      <c r="B5534" t="s">
        <v>6593</v>
      </c>
      <c r="C5534" t="s">
        <v>4671</v>
      </c>
      <c r="D5534" t="s">
        <v>6594</v>
      </c>
      <c r="E5534" t="s">
        <v>6595</v>
      </c>
      <c r="F5534" t="s">
        <v>19</v>
      </c>
      <c r="G5534" t="e">
        <v>#N/A</v>
      </c>
      <c r="H5534" t="s">
        <v>11289</v>
      </c>
      <c r="N5534"/>
      <c r="O5534"/>
      <c r="P5534"/>
      <c r="Q5534"/>
      <c r="R5534"/>
      <c r="S5534"/>
      <c r="T5534"/>
      <c r="U5534"/>
      <c r="V5534"/>
      <c r="W5534"/>
    </row>
    <row r="5535" spans="1:23" x14ac:dyDescent="0.2">
      <c r="A5535">
        <v>4613506</v>
      </c>
      <c r="B5535" t="s">
        <v>6593</v>
      </c>
      <c r="C5535" t="s">
        <v>4671</v>
      </c>
      <c r="D5535" t="s">
        <v>6594</v>
      </c>
      <c r="E5535" t="s">
        <v>6595</v>
      </c>
      <c r="F5535" t="s">
        <v>19</v>
      </c>
      <c r="G5535" t="e">
        <v>#N/A</v>
      </c>
      <c r="H5535" t="s">
        <v>11290</v>
      </c>
      <c r="N5535"/>
      <c r="O5535"/>
      <c r="P5535"/>
      <c r="Q5535"/>
      <c r="R5535"/>
      <c r="S5535"/>
      <c r="T5535"/>
      <c r="U5535"/>
      <c r="V5535"/>
      <c r="W5535"/>
    </row>
    <row r="5536" spans="1:23" x14ac:dyDescent="0.2">
      <c r="A5536">
        <v>7531090</v>
      </c>
      <c r="B5536" t="s">
        <v>6593</v>
      </c>
      <c r="C5536" t="s">
        <v>4671</v>
      </c>
      <c r="D5536" t="s">
        <v>6594</v>
      </c>
      <c r="E5536" t="s">
        <v>6595</v>
      </c>
      <c r="F5536" t="s">
        <v>19</v>
      </c>
      <c r="G5536" t="e">
        <v>#N/A</v>
      </c>
      <c r="H5536" t="s">
        <v>11290</v>
      </c>
      <c r="N5536"/>
      <c r="O5536"/>
      <c r="P5536"/>
      <c r="Q5536"/>
      <c r="R5536"/>
      <c r="S5536"/>
      <c r="T5536"/>
      <c r="U5536"/>
      <c r="V5536"/>
      <c r="W5536"/>
    </row>
    <row r="5537" spans="1:23" x14ac:dyDescent="0.2">
      <c r="A5537">
        <v>4613506</v>
      </c>
      <c r="B5537" t="s">
        <v>6593</v>
      </c>
      <c r="C5537" t="s">
        <v>4671</v>
      </c>
      <c r="D5537" t="s">
        <v>6594</v>
      </c>
      <c r="E5537" t="s">
        <v>6595</v>
      </c>
      <c r="F5537" t="s">
        <v>19</v>
      </c>
      <c r="G5537" t="e">
        <v>#N/A</v>
      </c>
      <c r="H5537" t="s">
        <v>11291</v>
      </c>
      <c r="N5537"/>
      <c r="O5537"/>
      <c r="P5537"/>
      <c r="Q5537"/>
      <c r="R5537"/>
      <c r="S5537"/>
      <c r="T5537"/>
      <c r="U5537"/>
      <c r="V5537"/>
      <c r="W5537"/>
    </row>
    <row r="5538" spans="1:23" x14ac:dyDescent="0.2">
      <c r="A5538">
        <v>7531090</v>
      </c>
      <c r="B5538" t="s">
        <v>6593</v>
      </c>
      <c r="C5538" t="s">
        <v>4671</v>
      </c>
      <c r="D5538" t="s">
        <v>6594</v>
      </c>
      <c r="E5538" t="s">
        <v>6595</v>
      </c>
      <c r="F5538" t="s">
        <v>19</v>
      </c>
      <c r="G5538" t="e">
        <v>#N/A</v>
      </c>
      <c r="H5538" t="s">
        <v>11291</v>
      </c>
      <c r="N5538"/>
      <c r="O5538"/>
      <c r="P5538"/>
      <c r="Q5538"/>
      <c r="R5538"/>
      <c r="S5538"/>
      <c r="T5538"/>
      <c r="U5538"/>
      <c r="V5538"/>
      <c r="W5538"/>
    </row>
    <row r="5539" spans="1:23" x14ac:dyDescent="0.2">
      <c r="A5539">
        <v>4613506</v>
      </c>
      <c r="B5539" t="s">
        <v>6593</v>
      </c>
      <c r="C5539" t="s">
        <v>4671</v>
      </c>
      <c r="D5539" t="s">
        <v>6594</v>
      </c>
      <c r="E5539" t="s">
        <v>6595</v>
      </c>
      <c r="F5539" t="s">
        <v>19</v>
      </c>
      <c r="G5539" t="e">
        <v>#N/A</v>
      </c>
      <c r="H5539" t="s">
        <v>11292</v>
      </c>
      <c r="N5539"/>
      <c r="O5539"/>
      <c r="P5539"/>
      <c r="Q5539"/>
      <c r="R5539"/>
      <c r="S5539"/>
      <c r="T5539"/>
      <c r="U5539"/>
      <c r="V5539"/>
      <c r="W5539"/>
    </row>
    <row r="5540" spans="1:23" x14ac:dyDescent="0.2">
      <c r="A5540">
        <v>2549122</v>
      </c>
      <c r="B5540" t="s">
        <v>6611</v>
      </c>
      <c r="C5540" t="s">
        <v>4641</v>
      </c>
      <c r="D5540" t="s">
        <v>6589</v>
      </c>
      <c r="E5540" t="s">
        <v>6590</v>
      </c>
      <c r="F5540" t="s">
        <v>19</v>
      </c>
      <c r="G5540" t="s">
        <v>9719</v>
      </c>
      <c r="H5540" t="s">
        <v>11293</v>
      </c>
      <c r="N5540"/>
      <c r="O5540"/>
      <c r="P5540"/>
      <c r="Q5540"/>
      <c r="R5540"/>
      <c r="S5540"/>
      <c r="T5540"/>
      <c r="U5540"/>
      <c r="V5540"/>
      <c r="W5540"/>
    </row>
    <row r="5541" spans="1:23" x14ac:dyDescent="0.2">
      <c r="A5541">
        <v>2549122</v>
      </c>
      <c r="B5541" t="s">
        <v>6611</v>
      </c>
      <c r="C5541" t="s">
        <v>4641</v>
      </c>
      <c r="D5541" t="s">
        <v>6589</v>
      </c>
      <c r="E5541" t="s">
        <v>6590</v>
      </c>
      <c r="F5541" t="s">
        <v>19</v>
      </c>
      <c r="G5541" t="s">
        <v>9719</v>
      </c>
      <c r="H5541" t="s">
        <v>11294</v>
      </c>
      <c r="N5541"/>
      <c r="O5541"/>
      <c r="P5541"/>
      <c r="Q5541"/>
      <c r="R5541"/>
      <c r="S5541"/>
      <c r="T5541"/>
      <c r="U5541"/>
      <c r="V5541"/>
      <c r="W5541"/>
    </row>
    <row r="5542" spans="1:23" x14ac:dyDescent="0.2">
      <c r="A5542">
        <v>3944701</v>
      </c>
      <c r="B5542" t="s">
        <v>6593</v>
      </c>
      <c r="C5542" t="s">
        <v>4641</v>
      </c>
      <c r="D5542" t="s">
        <v>6627</v>
      </c>
      <c r="E5542" t="s">
        <v>6628</v>
      </c>
      <c r="F5542" t="s">
        <v>19</v>
      </c>
      <c r="G5542" t="e">
        <v>#N/A</v>
      </c>
      <c r="H5542" t="s">
        <v>11295</v>
      </c>
      <c r="N5542"/>
      <c r="O5542"/>
      <c r="P5542"/>
      <c r="Q5542"/>
      <c r="R5542"/>
      <c r="S5542"/>
      <c r="T5542"/>
      <c r="U5542"/>
      <c r="V5542"/>
      <c r="W5542"/>
    </row>
    <row r="5543" spans="1:23" x14ac:dyDescent="0.2">
      <c r="A5543">
        <v>3944701</v>
      </c>
      <c r="B5543" t="s">
        <v>6593</v>
      </c>
      <c r="C5543" t="s">
        <v>4641</v>
      </c>
      <c r="D5543" t="s">
        <v>6627</v>
      </c>
      <c r="E5543" t="s">
        <v>6628</v>
      </c>
      <c r="F5543" t="s">
        <v>19</v>
      </c>
      <c r="G5543" t="e">
        <v>#N/A</v>
      </c>
      <c r="H5543" t="s">
        <v>11295</v>
      </c>
      <c r="N5543"/>
      <c r="O5543"/>
      <c r="P5543"/>
      <c r="Q5543"/>
      <c r="R5543"/>
      <c r="S5543"/>
      <c r="T5543"/>
      <c r="U5543"/>
      <c r="V5543"/>
      <c r="W5543"/>
    </row>
    <row r="5544" spans="1:23" x14ac:dyDescent="0.2">
      <c r="A5544">
        <v>5057036</v>
      </c>
      <c r="B5544" t="s">
        <v>6593</v>
      </c>
      <c r="C5544" t="s">
        <v>4641</v>
      </c>
      <c r="D5544" t="s">
        <v>6627</v>
      </c>
      <c r="E5544" t="s">
        <v>6628</v>
      </c>
      <c r="F5544" t="s">
        <v>19</v>
      </c>
      <c r="G5544" t="e">
        <v>#N/A</v>
      </c>
      <c r="H5544" t="s">
        <v>11296</v>
      </c>
      <c r="N5544"/>
      <c r="O5544"/>
      <c r="P5544"/>
      <c r="Q5544"/>
      <c r="R5544"/>
      <c r="S5544"/>
      <c r="T5544"/>
      <c r="U5544"/>
      <c r="V5544"/>
      <c r="W5544"/>
    </row>
    <row r="5545" spans="1:23" x14ac:dyDescent="0.2">
      <c r="A5545">
        <v>5057036</v>
      </c>
      <c r="B5545" t="s">
        <v>6593</v>
      </c>
      <c r="C5545" t="s">
        <v>4641</v>
      </c>
      <c r="D5545" t="s">
        <v>6627</v>
      </c>
      <c r="E5545" t="s">
        <v>6628</v>
      </c>
      <c r="F5545" t="s">
        <v>19</v>
      </c>
      <c r="G5545" t="e">
        <v>#N/A</v>
      </c>
      <c r="H5545" t="s">
        <v>11297</v>
      </c>
      <c r="N5545"/>
      <c r="O5545"/>
      <c r="P5545"/>
      <c r="Q5545"/>
      <c r="R5545"/>
      <c r="S5545"/>
      <c r="T5545"/>
      <c r="U5545"/>
      <c r="V5545"/>
      <c r="W5545"/>
    </row>
    <row r="5546" spans="1:23" x14ac:dyDescent="0.2">
      <c r="A5546">
        <v>6765180</v>
      </c>
      <c r="B5546" t="s">
        <v>6611</v>
      </c>
      <c r="C5546" t="s">
        <v>4641</v>
      </c>
      <c r="D5546" t="s">
        <v>6589</v>
      </c>
      <c r="E5546" t="s">
        <v>6590</v>
      </c>
      <c r="F5546" t="s">
        <v>19</v>
      </c>
      <c r="G5546" t="e">
        <v>#N/A</v>
      </c>
      <c r="H5546" t="s">
        <v>11298</v>
      </c>
      <c r="N5546"/>
      <c r="O5546"/>
      <c r="P5546"/>
      <c r="Q5546"/>
      <c r="R5546"/>
      <c r="S5546"/>
      <c r="T5546"/>
      <c r="U5546"/>
      <c r="V5546"/>
      <c r="W5546"/>
    </row>
    <row r="5547" spans="1:23" x14ac:dyDescent="0.2">
      <c r="A5547">
        <v>6765180</v>
      </c>
      <c r="B5547" t="s">
        <v>6611</v>
      </c>
      <c r="C5547" t="s">
        <v>4641</v>
      </c>
      <c r="D5547" t="s">
        <v>6589</v>
      </c>
      <c r="E5547" t="s">
        <v>6590</v>
      </c>
      <c r="F5547" t="s">
        <v>19</v>
      </c>
      <c r="G5547" t="e">
        <v>#N/A</v>
      </c>
      <c r="H5547" t="s">
        <v>11299</v>
      </c>
      <c r="N5547"/>
      <c r="O5547"/>
      <c r="P5547"/>
      <c r="Q5547"/>
      <c r="R5547"/>
      <c r="S5547"/>
      <c r="T5547"/>
      <c r="U5547"/>
      <c r="V5547"/>
      <c r="W5547"/>
    </row>
    <row r="5548" spans="1:23" x14ac:dyDescent="0.2">
      <c r="A5548">
        <v>6765180</v>
      </c>
      <c r="B5548" t="s">
        <v>6611</v>
      </c>
      <c r="C5548" t="s">
        <v>4641</v>
      </c>
      <c r="D5548" t="s">
        <v>6589</v>
      </c>
      <c r="E5548" t="s">
        <v>6590</v>
      </c>
      <c r="F5548" t="s">
        <v>19</v>
      </c>
      <c r="G5548" t="e">
        <v>#N/A</v>
      </c>
      <c r="H5548" t="s">
        <v>11300</v>
      </c>
      <c r="N5548"/>
      <c r="O5548"/>
      <c r="P5548"/>
      <c r="Q5548"/>
      <c r="R5548"/>
      <c r="S5548"/>
      <c r="T5548"/>
      <c r="U5548"/>
      <c r="V5548"/>
      <c r="W5548"/>
    </row>
    <row r="5549" spans="1:23" x14ac:dyDescent="0.2">
      <c r="A5549">
        <v>3204927</v>
      </c>
      <c r="B5549" t="s">
        <v>6593</v>
      </c>
      <c r="C5549" t="s">
        <v>4641</v>
      </c>
      <c r="D5549" t="s">
        <v>6627</v>
      </c>
      <c r="E5549" t="s">
        <v>6628</v>
      </c>
      <c r="F5549" t="s">
        <v>19</v>
      </c>
      <c r="G5549" t="e">
        <v>#N/A</v>
      </c>
      <c r="H5549" t="s">
        <v>11301</v>
      </c>
      <c r="N5549"/>
      <c r="O5549"/>
      <c r="P5549"/>
      <c r="Q5549"/>
      <c r="R5549"/>
      <c r="S5549"/>
      <c r="T5549"/>
      <c r="U5549"/>
      <c r="V5549"/>
      <c r="W5549"/>
    </row>
    <row r="5550" spans="1:23" x14ac:dyDescent="0.2">
      <c r="A5550">
        <v>3204927</v>
      </c>
      <c r="B5550" t="s">
        <v>6593</v>
      </c>
      <c r="C5550" t="s">
        <v>4641</v>
      </c>
      <c r="D5550" t="s">
        <v>6627</v>
      </c>
      <c r="E5550" t="s">
        <v>6628</v>
      </c>
      <c r="F5550" t="s">
        <v>19</v>
      </c>
      <c r="G5550" t="e">
        <v>#N/A</v>
      </c>
      <c r="H5550" t="s">
        <v>11302</v>
      </c>
      <c r="N5550"/>
      <c r="O5550"/>
      <c r="P5550"/>
      <c r="Q5550"/>
      <c r="R5550"/>
      <c r="S5550"/>
      <c r="T5550"/>
      <c r="U5550"/>
      <c r="V5550"/>
      <c r="W5550"/>
    </row>
    <row r="5551" spans="1:23" x14ac:dyDescent="0.2">
      <c r="A5551">
        <v>8558817</v>
      </c>
      <c r="B5551" t="s">
        <v>6611</v>
      </c>
      <c r="C5551" t="s">
        <v>4641</v>
      </c>
      <c r="D5551" t="s">
        <v>6589</v>
      </c>
      <c r="E5551" t="s">
        <v>6590</v>
      </c>
      <c r="F5551" t="s">
        <v>19</v>
      </c>
      <c r="G5551" t="e">
        <v>#N/A</v>
      </c>
      <c r="H5551" t="s">
        <v>11303</v>
      </c>
      <c r="N5551"/>
      <c r="O5551"/>
      <c r="P5551"/>
      <c r="Q5551"/>
      <c r="R5551"/>
      <c r="S5551"/>
      <c r="T5551"/>
      <c r="U5551"/>
      <c r="V5551"/>
      <c r="W5551"/>
    </row>
    <row r="5552" spans="1:23" x14ac:dyDescent="0.2">
      <c r="A5552">
        <v>8558817</v>
      </c>
      <c r="B5552" t="s">
        <v>6611</v>
      </c>
      <c r="C5552" t="s">
        <v>4641</v>
      </c>
      <c r="D5552" t="s">
        <v>6589</v>
      </c>
      <c r="E5552" t="s">
        <v>6590</v>
      </c>
      <c r="F5552" t="s">
        <v>19</v>
      </c>
      <c r="G5552" t="e">
        <v>#N/A</v>
      </c>
      <c r="H5552" t="s">
        <v>11304</v>
      </c>
      <c r="N5552"/>
      <c r="O5552"/>
      <c r="P5552"/>
      <c r="Q5552"/>
      <c r="R5552"/>
      <c r="S5552"/>
      <c r="T5552"/>
      <c r="U5552"/>
      <c r="V5552"/>
      <c r="W5552"/>
    </row>
    <row r="5553" spans="1:23" x14ac:dyDescent="0.2">
      <c r="A5553">
        <v>5122265</v>
      </c>
      <c r="B5553" t="s">
        <v>6611</v>
      </c>
      <c r="C5553" t="s">
        <v>4641</v>
      </c>
      <c r="D5553" t="s">
        <v>6589</v>
      </c>
      <c r="E5553" t="s">
        <v>6590</v>
      </c>
      <c r="F5553" t="s">
        <v>19</v>
      </c>
      <c r="G5553" t="s">
        <v>11306</v>
      </c>
      <c r="H5553" t="s">
        <v>11305</v>
      </c>
      <c r="N5553"/>
      <c r="O5553"/>
      <c r="P5553"/>
      <c r="Q5553"/>
      <c r="R5553"/>
      <c r="S5553"/>
      <c r="T5553"/>
      <c r="U5553"/>
      <c r="V5553"/>
      <c r="W5553"/>
    </row>
    <row r="5554" spans="1:23" x14ac:dyDescent="0.2">
      <c r="A5554">
        <v>5122265</v>
      </c>
      <c r="B5554" t="s">
        <v>6611</v>
      </c>
      <c r="C5554" t="s">
        <v>4641</v>
      </c>
      <c r="D5554" t="s">
        <v>6589</v>
      </c>
      <c r="E5554" t="s">
        <v>6590</v>
      </c>
      <c r="F5554" t="s">
        <v>19</v>
      </c>
      <c r="G5554" t="s">
        <v>11306</v>
      </c>
      <c r="H5554" t="s">
        <v>11307</v>
      </c>
      <c r="N5554"/>
      <c r="O5554"/>
      <c r="P5554"/>
      <c r="Q5554"/>
      <c r="R5554"/>
      <c r="S5554"/>
      <c r="T5554"/>
      <c r="U5554"/>
      <c r="V5554"/>
      <c r="W5554"/>
    </row>
    <row r="5555" spans="1:23" x14ac:dyDescent="0.2">
      <c r="A5555">
        <v>5122265</v>
      </c>
      <c r="B5555" t="s">
        <v>6611</v>
      </c>
      <c r="C5555" t="s">
        <v>4641</v>
      </c>
      <c r="D5555" t="s">
        <v>6589</v>
      </c>
      <c r="E5555" t="s">
        <v>6590</v>
      </c>
      <c r="F5555" t="s">
        <v>19</v>
      </c>
      <c r="G5555" t="s">
        <v>11309</v>
      </c>
      <c r="H5555" t="s">
        <v>11308</v>
      </c>
      <c r="N5555"/>
      <c r="O5555"/>
      <c r="P5555"/>
      <c r="Q5555"/>
      <c r="R5555"/>
      <c r="S5555"/>
      <c r="T5555"/>
      <c r="U5555"/>
      <c r="V5555"/>
      <c r="W5555"/>
    </row>
    <row r="5556" spans="1:23" x14ac:dyDescent="0.2">
      <c r="A5556">
        <v>11739023</v>
      </c>
      <c r="B5556" t="s">
        <v>4646</v>
      </c>
      <c r="C5556" t="s">
        <v>4645</v>
      </c>
      <c r="D5556" t="s">
        <v>6594</v>
      </c>
      <c r="E5556" t="s">
        <v>6595</v>
      </c>
      <c r="F5556" t="s">
        <v>19</v>
      </c>
      <c r="G5556" t="s">
        <v>11311</v>
      </c>
      <c r="H5556" t="s">
        <v>11310</v>
      </c>
      <c r="N5556"/>
      <c r="O5556"/>
      <c r="P5556"/>
      <c r="Q5556"/>
      <c r="R5556"/>
      <c r="S5556"/>
      <c r="T5556"/>
      <c r="U5556"/>
      <c r="V5556"/>
      <c r="W5556"/>
    </row>
    <row r="5557" spans="1:23" x14ac:dyDescent="0.2">
      <c r="A5557">
        <v>11739023</v>
      </c>
      <c r="B5557" t="s">
        <v>4646</v>
      </c>
      <c r="C5557" t="s">
        <v>4645</v>
      </c>
      <c r="D5557" t="s">
        <v>6594</v>
      </c>
      <c r="E5557" t="s">
        <v>6595</v>
      </c>
      <c r="F5557" t="s">
        <v>19</v>
      </c>
      <c r="G5557" t="s">
        <v>11311</v>
      </c>
      <c r="H5557" t="s">
        <v>11312</v>
      </c>
      <c r="N5557"/>
      <c r="O5557"/>
      <c r="P5557"/>
      <c r="Q5557"/>
      <c r="R5557"/>
      <c r="S5557"/>
      <c r="T5557"/>
      <c r="U5557"/>
      <c r="V5557"/>
      <c r="W5557"/>
    </row>
    <row r="5558" spans="1:23" x14ac:dyDescent="0.2">
      <c r="A5558">
        <v>11739023</v>
      </c>
      <c r="B5558" t="s">
        <v>4646</v>
      </c>
      <c r="C5558" t="s">
        <v>4645</v>
      </c>
      <c r="D5558" t="s">
        <v>6594</v>
      </c>
      <c r="E5558" t="s">
        <v>6595</v>
      </c>
      <c r="F5558" t="s">
        <v>19</v>
      </c>
      <c r="G5558" t="s">
        <v>8139</v>
      </c>
      <c r="H5558" t="s">
        <v>11313</v>
      </c>
      <c r="N5558"/>
      <c r="O5558"/>
      <c r="P5558"/>
      <c r="Q5558"/>
      <c r="R5558"/>
      <c r="S5558"/>
      <c r="T5558"/>
      <c r="U5558"/>
      <c r="V5558"/>
      <c r="W5558"/>
    </row>
    <row r="5559" spans="1:23" x14ac:dyDescent="0.2">
      <c r="A5559">
        <v>11739023</v>
      </c>
      <c r="B5559" t="s">
        <v>4646</v>
      </c>
      <c r="C5559" t="s">
        <v>4645</v>
      </c>
      <c r="D5559" t="s">
        <v>6594</v>
      </c>
      <c r="E5559" t="s">
        <v>6595</v>
      </c>
      <c r="F5559" t="s">
        <v>19</v>
      </c>
      <c r="G5559" t="s">
        <v>11315</v>
      </c>
      <c r="H5559" t="s">
        <v>11314</v>
      </c>
      <c r="N5559"/>
      <c r="O5559"/>
      <c r="P5559"/>
      <c r="Q5559"/>
      <c r="R5559"/>
      <c r="S5559"/>
      <c r="T5559"/>
      <c r="U5559"/>
      <c r="V5559"/>
      <c r="W5559"/>
    </row>
    <row r="5560" spans="1:23" x14ac:dyDescent="0.2">
      <c r="A5560">
        <v>11739023</v>
      </c>
      <c r="B5560" t="s">
        <v>4646</v>
      </c>
      <c r="C5560" t="s">
        <v>4645</v>
      </c>
      <c r="D5560" t="s">
        <v>6594</v>
      </c>
      <c r="E5560" t="s">
        <v>6595</v>
      </c>
      <c r="F5560" t="s">
        <v>19</v>
      </c>
      <c r="G5560" t="s">
        <v>11311</v>
      </c>
      <c r="H5560" t="s">
        <v>11316</v>
      </c>
      <c r="N5560"/>
      <c r="O5560"/>
      <c r="P5560"/>
      <c r="Q5560"/>
      <c r="R5560"/>
      <c r="S5560"/>
      <c r="T5560"/>
      <c r="U5560"/>
      <c r="V5560"/>
      <c r="W5560"/>
    </row>
    <row r="5561" spans="1:23" x14ac:dyDescent="0.2">
      <c r="A5561">
        <v>11739023</v>
      </c>
      <c r="B5561" t="s">
        <v>4646</v>
      </c>
      <c r="C5561" t="s">
        <v>4645</v>
      </c>
      <c r="D5561" t="s">
        <v>6594</v>
      </c>
      <c r="E5561" t="s">
        <v>6595</v>
      </c>
      <c r="F5561" t="s">
        <v>19</v>
      </c>
      <c r="G5561" t="s">
        <v>11311</v>
      </c>
      <c r="H5561" t="s">
        <v>11317</v>
      </c>
      <c r="N5561"/>
      <c r="O5561"/>
      <c r="P5561"/>
      <c r="Q5561"/>
      <c r="R5561"/>
      <c r="S5561"/>
      <c r="T5561"/>
      <c r="U5561"/>
      <c r="V5561"/>
      <c r="W5561"/>
    </row>
    <row r="5562" spans="1:23" x14ac:dyDescent="0.2">
      <c r="A5562">
        <v>11739023</v>
      </c>
      <c r="B5562" t="s">
        <v>4646</v>
      </c>
      <c r="C5562" t="s">
        <v>4645</v>
      </c>
      <c r="D5562" t="s">
        <v>6594</v>
      </c>
      <c r="E5562" t="s">
        <v>6595</v>
      </c>
      <c r="F5562" t="s">
        <v>19</v>
      </c>
      <c r="G5562" t="s">
        <v>11311</v>
      </c>
      <c r="H5562" t="s">
        <v>11318</v>
      </c>
      <c r="N5562"/>
      <c r="O5562"/>
      <c r="P5562"/>
      <c r="Q5562"/>
      <c r="R5562"/>
      <c r="S5562"/>
      <c r="T5562"/>
      <c r="U5562"/>
      <c r="V5562"/>
      <c r="W5562"/>
    </row>
    <row r="5563" spans="1:23" x14ac:dyDescent="0.2">
      <c r="A5563">
        <v>11739023</v>
      </c>
      <c r="B5563" t="s">
        <v>4646</v>
      </c>
      <c r="C5563" t="s">
        <v>4645</v>
      </c>
      <c r="D5563" t="s">
        <v>6594</v>
      </c>
      <c r="E5563" t="s">
        <v>6595</v>
      </c>
      <c r="F5563" t="s">
        <v>19</v>
      </c>
      <c r="G5563" t="s">
        <v>11315</v>
      </c>
      <c r="H5563" t="s">
        <v>11319</v>
      </c>
      <c r="N5563"/>
      <c r="O5563"/>
      <c r="P5563"/>
      <c r="Q5563"/>
      <c r="R5563"/>
      <c r="S5563"/>
      <c r="T5563"/>
      <c r="U5563"/>
      <c r="V5563"/>
      <c r="W5563"/>
    </row>
    <row r="5564" spans="1:23" x14ac:dyDescent="0.2">
      <c r="A5564">
        <v>11739023</v>
      </c>
      <c r="B5564" t="s">
        <v>4646</v>
      </c>
      <c r="C5564" t="s">
        <v>4645</v>
      </c>
      <c r="D5564" t="s">
        <v>6594</v>
      </c>
      <c r="E5564" t="s">
        <v>6595</v>
      </c>
      <c r="F5564" t="s">
        <v>19</v>
      </c>
      <c r="G5564" t="s">
        <v>11311</v>
      </c>
      <c r="H5564" t="s">
        <v>11320</v>
      </c>
      <c r="N5564"/>
      <c r="O5564"/>
      <c r="P5564"/>
      <c r="Q5564"/>
      <c r="R5564"/>
      <c r="S5564"/>
      <c r="T5564"/>
      <c r="U5564"/>
      <c r="V5564"/>
      <c r="W5564"/>
    </row>
    <row r="5565" spans="1:23" x14ac:dyDescent="0.2">
      <c r="A5565">
        <v>11739023</v>
      </c>
      <c r="B5565" t="s">
        <v>4646</v>
      </c>
      <c r="C5565" t="s">
        <v>4645</v>
      </c>
      <c r="D5565" t="s">
        <v>6594</v>
      </c>
      <c r="E5565" t="s">
        <v>6595</v>
      </c>
      <c r="F5565" t="s">
        <v>19</v>
      </c>
      <c r="G5565" t="s">
        <v>11311</v>
      </c>
      <c r="H5565" t="s">
        <v>11321</v>
      </c>
      <c r="N5565"/>
      <c r="O5565"/>
      <c r="P5565"/>
      <c r="Q5565"/>
      <c r="R5565"/>
      <c r="S5565"/>
      <c r="T5565"/>
      <c r="U5565"/>
      <c r="V5565"/>
      <c r="W5565"/>
    </row>
    <row r="5566" spans="1:23" x14ac:dyDescent="0.2">
      <c r="A5566">
        <v>7538281</v>
      </c>
      <c r="B5566" t="s">
        <v>4646</v>
      </c>
      <c r="C5566" t="s">
        <v>4645</v>
      </c>
      <c r="D5566" t="s">
        <v>6594</v>
      </c>
      <c r="E5566" t="s">
        <v>6595</v>
      </c>
      <c r="F5566" t="s">
        <v>19</v>
      </c>
      <c r="G5566" t="s">
        <v>11323</v>
      </c>
      <c r="H5566" t="s">
        <v>11322</v>
      </c>
      <c r="N5566"/>
      <c r="O5566"/>
      <c r="P5566"/>
      <c r="Q5566"/>
      <c r="R5566"/>
      <c r="S5566"/>
      <c r="T5566"/>
      <c r="U5566"/>
      <c r="V5566"/>
      <c r="W5566"/>
    </row>
    <row r="5567" spans="1:23" x14ac:dyDescent="0.2">
      <c r="A5567">
        <v>7538281</v>
      </c>
      <c r="B5567" t="s">
        <v>4646</v>
      </c>
      <c r="C5567" t="s">
        <v>4645</v>
      </c>
      <c r="D5567" t="s">
        <v>6594</v>
      </c>
      <c r="E5567" t="s">
        <v>6595</v>
      </c>
      <c r="F5567" t="s">
        <v>19</v>
      </c>
      <c r="G5567" t="s">
        <v>11323</v>
      </c>
      <c r="H5567" t="s">
        <v>11324</v>
      </c>
      <c r="N5567"/>
      <c r="O5567"/>
      <c r="P5567"/>
      <c r="Q5567"/>
      <c r="R5567"/>
      <c r="S5567"/>
      <c r="T5567"/>
      <c r="U5567"/>
      <c r="V5567"/>
      <c r="W5567"/>
    </row>
    <row r="5568" spans="1:23" x14ac:dyDescent="0.2">
      <c r="A5568">
        <v>7538281</v>
      </c>
      <c r="B5568" t="s">
        <v>4646</v>
      </c>
      <c r="C5568" t="s">
        <v>4645</v>
      </c>
      <c r="D5568" t="s">
        <v>6594</v>
      </c>
      <c r="E5568" t="s">
        <v>6595</v>
      </c>
      <c r="F5568" t="s">
        <v>19</v>
      </c>
      <c r="G5568" t="s">
        <v>11323</v>
      </c>
      <c r="H5568" t="s">
        <v>11325</v>
      </c>
      <c r="N5568"/>
      <c r="O5568"/>
      <c r="P5568"/>
      <c r="Q5568"/>
      <c r="R5568"/>
      <c r="S5568"/>
      <c r="T5568"/>
      <c r="U5568"/>
      <c r="V5568"/>
      <c r="W5568"/>
    </row>
    <row r="5569" spans="1:23" x14ac:dyDescent="0.2">
      <c r="A5569">
        <v>7538281</v>
      </c>
      <c r="B5569" t="s">
        <v>4646</v>
      </c>
      <c r="C5569" t="s">
        <v>4645</v>
      </c>
      <c r="D5569" t="s">
        <v>6594</v>
      </c>
      <c r="E5569" t="s">
        <v>6595</v>
      </c>
      <c r="F5569" t="s">
        <v>19</v>
      </c>
      <c r="G5569" t="s">
        <v>11323</v>
      </c>
      <c r="H5569" t="s">
        <v>11326</v>
      </c>
      <c r="N5569"/>
      <c r="O5569"/>
      <c r="P5569"/>
      <c r="Q5569"/>
      <c r="R5569"/>
      <c r="S5569"/>
      <c r="T5569"/>
      <c r="U5569"/>
      <c r="V5569"/>
      <c r="W5569"/>
    </row>
    <row r="5570" spans="1:23" x14ac:dyDescent="0.2">
      <c r="A5570">
        <v>7538281</v>
      </c>
      <c r="B5570" t="s">
        <v>4646</v>
      </c>
      <c r="C5570" t="s">
        <v>4645</v>
      </c>
      <c r="D5570" t="s">
        <v>6594</v>
      </c>
      <c r="E5570" t="s">
        <v>6595</v>
      </c>
      <c r="F5570" t="s">
        <v>19</v>
      </c>
      <c r="G5570" t="s">
        <v>11323</v>
      </c>
      <c r="H5570" t="s">
        <v>11327</v>
      </c>
      <c r="N5570"/>
      <c r="O5570"/>
      <c r="P5570"/>
      <c r="Q5570"/>
      <c r="R5570"/>
      <c r="S5570"/>
      <c r="T5570"/>
      <c r="U5570"/>
      <c r="V5570"/>
      <c r="W5570"/>
    </row>
    <row r="5571" spans="1:23" x14ac:dyDescent="0.2">
      <c r="A5571">
        <v>7538281</v>
      </c>
      <c r="B5571" t="s">
        <v>4646</v>
      </c>
      <c r="C5571" t="s">
        <v>4645</v>
      </c>
      <c r="D5571" t="s">
        <v>6594</v>
      </c>
      <c r="E5571" t="s">
        <v>6595</v>
      </c>
      <c r="F5571" t="s">
        <v>19</v>
      </c>
      <c r="G5571" t="e">
        <v>#N/A</v>
      </c>
      <c r="H5571" t="s">
        <v>11328</v>
      </c>
      <c r="N5571"/>
      <c r="O5571"/>
      <c r="P5571"/>
      <c r="Q5571"/>
      <c r="R5571"/>
      <c r="S5571"/>
      <c r="T5571"/>
      <c r="U5571"/>
      <c r="V5571"/>
      <c r="W5571"/>
    </row>
    <row r="5572" spans="1:23" x14ac:dyDescent="0.2">
      <c r="A5572">
        <v>8542196</v>
      </c>
      <c r="B5572" t="s">
        <v>6593</v>
      </c>
      <c r="C5572" t="s">
        <v>4641</v>
      </c>
      <c r="D5572" t="s">
        <v>6627</v>
      </c>
      <c r="E5572" t="s">
        <v>6628</v>
      </c>
      <c r="F5572" t="s">
        <v>19</v>
      </c>
      <c r="G5572" t="s">
        <v>11330</v>
      </c>
      <c r="H5572" t="s">
        <v>11329</v>
      </c>
      <c r="N5572"/>
      <c r="O5572"/>
      <c r="P5572"/>
      <c r="Q5572"/>
      <c r="R5572"/>
      <c r="S5572"/>
      <c r="T5572"/>
      <c r="U5572"/>
      <c r="V5572"/>
      <c r="W5572"/>
    </row>
    <row r="5573" spans="1:23" x14ac:dyDescent="0.2">
      <c r="A5573">
        <v>8542196</v>
      </c>
      <c r="B5573" t="s">
        <v>6593</v>
      </c>
      <c r="C5573" t="s">
        <v>4641</v>
      </c>
      <c r="D5573" t="s">
        <v>6627</v>
      </c>
      <c r="E5573" t="s">
        <v>6628</v>
      </c>
      <c r="F5573" t="s">
        <v>19</v>
      </c>
      <c r="G5573" t="s">
        <v>11330</v>
      </c>
      <c r="H5573" t="s">
        <v>11331</v>
      </c>
      <c r="N5573"/>
      <c r="O5573"/>
      <c r="P5573"/>
      <c r="Q5573"/>
      <c r="R5573"/>
      <c r="S5573"/>
      <c r="T5573"/>
      <c r="U5573"/>
      <c r="V5573"/>
      <c r="W5573"/>
    </row>
    <row r="5574" spans="1:23" x14ac:dyDescent="0.2">
      <c r="A5574">
        <v>8542196</v>
      </c>
      <c r="B5574" t="s">
        <v>6593</v>
      </c>
      <c r="C5574" t="s">
        <v>4641</v>
      </c>
      <c r="D5574" t="s">
        <v>6627</v>
      </c>
      <c r="E5574" t="s">
        <v>6628</v>
      </c>
      <c r="F5574" t="s">
        <v>19</v>
      </c>
      <c r="G5574" t="s">
        <v>11330</v>
      </c>
      <c r="H5574" t="s">
        <v>11332</v>
      </c>
      <c r="N5574"/>
      <c r="O5574"/>
      <c r="P5574"/>
      <c r="Q5574"/>
      <c r="R5574"/>
      <c r="S5574"/>
      <c r="T5574"/>
      <c r="U5574"/>
      <c r="V5574"/>
      <c r="W5574"/>
    </row>
    <row r="5575" spans="1:23" x14ac:dyDescent="0.2">
      <c r="A5575">
        <v>8542196</v>
      </c>
      <c r="B5575" t="s">
        <v>6593</v>
      </c>
      <c r="C5575" t="s">
        <v>4641</v>
      </c>
      <c r="D5575" t="s">
        <v>6627</v>
      </c>
      <c r="E5575" t="s">
        <v>6628</v>
      </c>
      <c r="F5575" t="s">
        <v>19</v>
      </c>
      <c r="G5575" t="s">
        <v>11330</v>
      </c>
      <c r="H5575" t="s">
        <v>11333</v>
      </c>
      <c r="N5575"/>
      <c r="O5575"/>
      <c r="P5575"/>
      <c r="Q5575"/>
      <c r="R5575"/>
      <c r="S5575"/>
      <c r="T5575"/>
      <c r="U5575"/>
      <c r="V5575"/>
      <c r="W5575"/>
    </row>
    <row r="5576" spans="1:23" x14ac:dyDescent="0.2">
      <c r="A5576">
        <v>8542196</v>
      </c>
      <c r="B5576" t="s">
        <v>6593</v>
      </c>
      <c r="C5576" t="s">
        <v>4641</v>
      </c>
      <c r="D5576" t="s">
        <v>6627</v>
      </c>
      <c r="E5576" t="s">
        <v>6628</v>
      </c>
      <c r="F5576" t="s">
        <v>19</v>
      </c>
      <c r="G5576" t="s">
        <v>11330</v>
      </c>
      <c r="H5576" t="s">
        <v>11334</v>
      </c>
      <c r="N5576"/>
      <c r="O5576"/>
      <c r="P5576"/>
      <c r="Q5576"/>
      <c r="R5576"/>
      <c r="S5576"/>
      <c r="T5576"/>
      <c r="U5576"/>
      <c r="V5576"/>
      <c r="W5576"/>
    </row>
    <row r="5577" spans="1:23" x14ac:dyDescent="0.2">
      <c r="A5577">
        <v>8542196</v>
      </c>
      <c r="B5577" t="s">
        <v>6593</v>
      </c>
      <c r="C5577" t="s">
        <v>4641</v>
      </c>
      <c r="D5577" t="s">
        <v>6627</v>
      </c>
      <c r="E5577" t="s">
        <v>6628</v>
      </c>
      <c r="F5577" t="s">
        <v>19</v>
      </c>
      <c r="G5577" t="s">
        <v>11330</v>
      </c>
      <c r="H5577" t="s">
        <v>11335</v>
      </c>
      <c r="N5577"/>
      <c r="O5577"/>
      <c r="P5577"/>
      <c r="Q5577"/>
      <c r="R5577"/>
      <c r="S5577"/>
      <c r="T5577"/>
      <c r="U5577"/>
      <c r="V5577"/>
      <c r="W5577"/>
    </row>
    <row r="5578" spans="1:23" x14ac:dyDescent="0.2">
      <c r="A5578">
        <v>2629459</v>
      </c>
      <c r="B5578" t="s">
        <v>6611</v>
      </c>
      <c r="C5578" t="s">
        <v>4641</v>
      </c>
      <c r="D5578" t="s">
        <v>6589</v>
      </c>
      <c r="E5578" t="s">
        <v>6590</v>
      </c>
      <c r="F5578" t="s">
        <v>19</v>
      </c>
      <c r="G5578" t="s">
        <v>11337</v>
      </c>
      <c r="H5578" t="s">
        <v>11336</v>
      </c>
      <c r="N5578"/>
      <c r="O5578"/>
      <c r="P5578"/>
      <c r="Q5578"/>
      <c r="R5578"/>
      <c r="S5578"/>
      <c r="T5578"/>
      <c r="U5578"/>
      <c r="V5578"/>
      <c r="W5578"/>
    </row>
    <row r="5579" spans="1:23" x14ac:dyDescent="0.2">
      <c r="A5579">
        <v>2629459</v>
      </c>
      <c r="B5579" t="s">
        <v>6611</v>
      </c>
      <c r="C5579" t="s">
        <v>4641</v>
      </c>
      <c r="D5579" t="s">
        <v>6589</v>
      </c>
      <c r="E5579" t="s">
        <v>6590</v>
      </c>
      <c r="F5579" t="s">
        <v>19</v>
      </c>
      <c r="G5579" t="s">
        <v>11339</v>
      </c>
      <c r="H5579" t="s">
        <v>11338</v>
      </c>
      <c r="N5579"/>
      <c r="O5579"/>
      <c r="P5579"/>
      <c r="Q5579"/>
      <c r="R5579"/>
      <c r="S5579"/>
      <c r="T5579"/>
      <c r="U5579"/>
      <c r="V5579"/>
      <c r="W5579"/>
    </row>
    <row r="5580" spans="1:23" x14ac:dyDescent="0.2">
      <c r="A5580">
        <v>2629459</v>
      </c>
      <c r="B5580" t="s">
        <v>6611</v>
      </c>
      <c r="C5580" t="s">
        <v>4641</v>
      </c>
      <c r="D5580" t="s">
        <v>6589</v>
      </c>
      <c r="E5580" t="s">
        <v>6590</v>
      </c>
      <c r="F5580" t="s">
        <v>19</v>
      </c>
      <c r="G5580" t="s">
        <v>11337</v>
      </c>
      <c r="H5580" t="s">
        <v>11340</v>
      </c>
      <c r="N5580"/>
      <c r="O5580"/>
      <c r="P5580"/>
      <c r="Q5580"/>
      <c r="R5580"/>
      <c r="S5580"/>
      <c r="T5580"/>
      <c r="U5580"/>
      <c r="V5580"/>
      <c r="W5580"/>
    </row>
    <row r="5581" spans="1:23" x14ac:dyDescent="0.2">
      <c r="A5581">
        <v>5783231</v>
      </c>
      <c r="B5581" t="s">
        <v>6593</v>
      </c>
      <c r="C5581" t="s">
        <v>4671</v>
      </c>
      <c r="D5581" t="s">
        <v>6594</v>
      </c>
      <c r="E5581" t="s">
        <v>6595</v>
      </c>
      <c r="F5581" t="s">
        <v>19</v>
      </c>
      <c r="G5581" t="s">
        <v>11342</v>
      </c>
      <c r="H5581" t="s">
        <v>11341</v>
      </c>
      <c r="N5581"/>
      <c r="O5581"/>
      <c r="P5581"/>
      <c r="Q5581"/>
      <c r="R5581"/>
      <c r="S5581"/>
      <c r="T5581"/>
      <c r="U5581"/>
      <c r="V5581"/>
      <c r="W5581"/>
    </row>
    <row r="5582" spans="1:23" x14ac:dyDescent="0.2">
      <c r="A5582">
        <v>5783231</v>
      </c>
      <c r="B5582" t="s">
        <v>6593</v>
      </c>
      <c r="C5582" t="s">
        <v>4671</v>
      </c>
      <c r="D5582" t="s">
        <v>6594</v>
      </c>
      <c r="E5582" t="s">
        <v>6595</v>
      </c>
      <c r="F5582" t="s">
        <v>19</v>
      </c>
      <c r="G5582" t="s">
        <v>11342</v>
      </c>
      <c r="H5582" t="s">
        <v>11343</v>
      </c>
      <c r="N5582"/>
      <c r="O5582"/>
      <c r="P5582"/>
      <c r="Q5582"/>
      <c r="R5582"/>
      <c r="S5582"/>
      <c r="T5582"/>
      <c r="U5582"/>
      <c r="V5582"/>
      <c r="W5582"/>
    </row>
    <row r="5583" spans="1:23" x14ac:dyDescent="0.2">
      <c r="A5583">
        <v>5783231</v>
      </c>
      <c r="B5583" t="s">
        <v>6593</v>
      </c>
      <c r="C5583" t="s">
        <v>4671</v>
      </c>
      <c r="D5583" t="s">
        <v>6594</v>
      </c>
      <c r="E5583" t="s">
        <v>6595</v>
      </c>
      <c r="F5583" t="s">
        <v>19</v>
      </c>
      <c r="G5583" t="s">
        <v>11342</v>
      </c>
      <c r="H5583" t="s">
        <v>11344</v>
      </c>
      <c r="N5583"/>
      <c r="O5583"/>
      <c r="P5583"/>
      <c r="Q5583"/>
      <c r="R5583"/>
      <c r="S5583"/>
      <c r="T5583"/>
      <c r="U5583"/>
      <c r="V5583"/>
      <c r="W5583"/>
    </row>
    <row r="5584" spans="1:23" x14ac:dyDescent="0.2">
      <c r="A5584">
        <v>5890854</v>
      </c>
      <c r="B5584" t="s">
        <v>6593</v>
      </c>
      <c r="C5584" t="s">
        <v>4671</v>
      </c>
      <c r="D5584" t="s">
        <v>6594</v>
      </c>
      <c r="E5584" t="s">
        <v>6595</v>
      </c>
      <c r="F5584" t="s">
        <v>19</v>
      </c>
      <c r="G5584" t="s">
        <v>11342</v>
      </c>
      <c r="H5584" t="s">
        <v>11344</v>
      </c>
      <c r="N5584"/>
      <c r="O5584"/>
      <c r="P5584"/>
      <c r="Q5584"/>
      <c r="R5584"/>
      <c r="S5584"/>
      <c r="T5584"/>
      <c r="U5584"/>
      <c r="V5584"/>
      <c r="W5584"/>
    </row>
    <row r="5585" spans="1:23" x14ac:dyDescent="0.2">
      <c r="A5585">
        <v>4847805</v>
      </c>
      <c r="B5585" t="s">
        <v>6611</v>
      </c>
      <c r="C5585" t="s">
        <v>4641</v>
      </c>
      <c r="D5585" t="s">
        <v>6589</v>
      </c>
      <c r="E5585" t="s">
        <v>6590</v>
      </c>
      <c r="F5585" t="s">
        <v>19</v>
      </c>
      <c r="G5585" t="s">
        <v>11346</v>
      </c>
      <c r="H5585" t="s">
        <v>11345</v>
      </c>
      <c r="N5585"/>
      <c r="O5585"/>
      <c r="P5585"/>
      <c r="Q5585"/>
      <c r="R5585"/>
      <c r="S5585"/>
      <c r="T5585"/>
      <c r="U5585"/>
      <c r="V5585"/>
      <c r="W5585"/>
    </row>
    <row r="5586" spans="1:23" x14ac:dyDescent="0.2">
      <c r="A5586">
        <v>4847805</v>
      </c>
      <c r="B5586" t="s">
        <v>6611</v>
      </c>
      <c r="C5586" t="s">
        <v>4641</v>
      </c>
      <c r="D5586" t="s">
        <v>6589</v>
      </c>
      <c r="E5586" t="s">
        <v>6590</v>
      </c>
      <c r="F5586" t="s">
        <v>19</v>
      </c>
      <c r="G5586" t="s">
        <v>11346</v>
      </c>
      <c r="H5586" t="s">
        <v>11347</v>
      </c>
      <c r="N5586"/>
      <c r="O5586"/>
      <c r="P5586"/>
      <c r="Q5586"/>
      <c r="R5586"/>
      <c r="S5586"/>
      <c r="T5586"/>
      <c r="U5586"/>
      <c r="V5586"/>
      <c r="W5586"/>
    </row>
    <row r="5587" spans="1:23" x14ac:dyDescent="0.2">
      <c r="A5587">
        <v>3650595</v>
      </c>
      <c r="B5587" t="s">
        <v>6593</v>
      </c>
      <c r="C5587" t="s">
        <v>4671</v>
      </c>
      <c r="D5587" t="s">
        <v>6594</v>
      </c>
      <c r="E5587" t="s">
        <v>6595</v>
      </c>
      <c r="F5587" t="s">
        <v>19</v>
      </c>
      <c r="G5587" t="s">
        <v>8449</v>
      </c>
      <c r="H5587" t="s">
        <v>11348</v>
      </c>
      <c r="N5587"/>
      <c r="O5587"/>
      <c r="P5587"/>
      <c r="Q5587"/>
      <c r="R5587"/>
      <c r="S5587"/>
      <c r="T5587"/>
      <c r="U5587"/>
      <c r="V5587"/>
      <c r="W5587"/>
    </row>
    <row r="5588" spans="1:23" x14ac:dyDescent="0.2">
      <c r="A5588">
        <v>881829</v>
      </c>
      <c r="B5588" t="s">
        <v>4646</v>
      </c>
      <c r="C5588" t="s">
        <v>4645</v>
      </c>
      <c r="D5588" t="s">
        <v>6594</v>
      </c>
      <c r="E5588" t="s">
        <v>6595</v>
      </c>
      <c r="F5588" t="s">
        <v>19</v>
      </c>
      <c r="G5588" t="s">
        <v>11350</v>
      </c>
      <c r="H5588" t="s">
        <v>11349</v>
      </c>
      <c r="N5588"/>
      <c r="O5588"/>
      <c r="P5588"/>
      <c r="Q5588"/>
      <c r="R5588"/>
      <c r="S5588"/>
      <c r="T5588"/>
      <c r="U5588"/>
      <c r="V5588"/>
      <c r="W5588"/>
    </row>
    <row r="5589" spans="1:23" x14ac:dyDescent="0.2">
      <c r="A5589">
        <v>881829</v>
      </c>
      <c r="B5589" t="s">
        <v>4646</v>
      </c>
      <c r="C5589" t="s">
        <v>4645</v>
      </c>
      <c r="D5589" t="s">
        <v>6594</v>
      </c>
      <c r="E5589" t="s">
        <v>6595</v>
      </c>
      <c r="F5589" t="s">
        <v>19</v>
      </c>
      <c r="G5589" t="s">
        <v>11350</v>
      </c>
      <c r="H5589" t="s">
        <v>11351</v>
      </c>
      <c r="N5589"/>
      <c r="O5589"/>
      <c r="P5589"/>
      <c r="Q5589"/>
      <c r="R5589"/>
      <c r="S5589"/>
      <c r="T5589"/>
      <c r="U5589"/>
      <c r="V5589"/>
      <c r="W5589"/>
    </row>
    <row r="5590" spans="1:23" x14ac:dyDescent="0.2">
      <c r="A5590">
        <v>3117915</v>
      </c>
      <c r="B5590" t="s">
        <v>6611</v>
      </c>
      <c r="C5590" t="s">
        <v>4641</v>
      </c>
      <c r="D5590" t="s">
        <v>6589</v>
      </c>
      <c r="E5590" t="s">
        <v>6590</v>
      </c>
      <c r="F5590" t="s">
        <v>19</v>
      </c>
      <c r="G5590" t="s">
        <v>11353</v>
      </c>
      <c r="H5590" t="s">
        <v>11352</v>
      </c>
      <c r="N5590"/>
      <c r="O5590"/>
      <c r="P5590"/>
      <c r="Q5590"/>
      <c r="R5590"/>
      <c r="S5590"/>
      <c r="T5590"/>
      <c r="U5590"/>
      <c r="V5590"/>
      <c r="W5590"/>
    </row>
    <row r="5591" spans="1:23" x14ac:dyDescent="0.2">
      <c r="A5591">
        <v>2500715</v>
      </c>
      <c r="B5591" t="s">
        <v>6611</v>
      </c>
      <c r="C5591" t="s">
        <v>4641</v>
      </c>
      <c r="D5591" t="s">
        <v>6589</v>
      </c>
      <c r="E5591" t="s">
        <v>6590</v>
      </c>
      <c r="F5591" t="s">
        <v>19</v>
      </c>
      <c r="G5591" t="s">
        <v>7550</v>
      </c>
      <c r="H5591" t="s">
        <v>11354</v>
      </c>
      <c r="N5591"/>
      <c r="O5591"/>
      <c r="P5591"/>
      <c r="Q5591"/>
      <c r="R5591"/>
      <c r="S5591"/>
      <c r="T5591"/>
      <c r="U5591"/>
      <c r="V5591"/>
      <c r="W5591"/>
    </row>
    <row r="5592" spans="1:23" x14ac:dyDescent="0.2">
      <c r="A5592">
        <v>4122567</v>
      </c>
      <c r="B5592" t="s">
        <v>4646</v>
      </c>
      <c r="C5592" t="s">
        <v>4645</v>
      </c>
      <c r="D5592" t="s">
        <v>6594</v>
      </c>
      <c r="E5592" t="s">
        <v>6595</v>
      </c>
      <c r="F5592" t="s">
        <v>19</v>
      </c>
      <c r="G5592" t="s">
        <v>11356</v>
      </c>
      <c r="H5592" t="s">
        <v>11355</v>
      </c>
      <c r="N5592"/>
      <c r="O5592"/>
      <c r="P5592"/>
      <c r="Q5592"/>
      <c r="R5592"/>
      <c r="S5592"/>
      <c r="T5592"/>
      <c r="U5592"/>
      <c r="V5592"/>
      <c r="W5592"/>
    </row>
    <row r="5593" spans="1:23" x14ac:dyDescent="0.2">
      <c r="A5593">
        <v>11851760</v>
      </c>
      <c r="B5593" t="s">
        <v>6611</v>
      </c>
      <c r="C5593" t="s">
        <v>4641</v>
      </c>
      <c r="D5593" t="s">
        <v>6589</v>
      </c>
      <c r="E5593" t="s">
        <v>6590</v>
      </c>
      <c r="F5593" t="s">
        <v>19</v>
      </c>
      <c r="G5593" t="s">
        <v>7166</v>
      </c>
      <c r="H5593" t="s">
        <v>11357</v>
      </c>
      <c r="N5593"/>
      <c r="O5593"/>
      <c r="P5593"/>
      <c r="Q5593"/>
      <c r="R5593"/>
      <c r="S5593"/>
      <c r="T5593"/>
      <c r="U5593"/>
      <c r="V5593"/>
      <c r="W5593"/>
    </row>
    <row r="5594" spans="1:23" x14ac:dyDescent="0.2">
      <c r="A5594">
        <v>6805799</v>
      </c>
      <c r="B5594" t="s">
        <v>4654</v>
      </c>
      <c r="C5594" t="s">
        <v>4653</v>
      </c>
      <c r="D5594" t="s">
        <v>6589</v>
      </c>
      <c r="E5594" t="s">
        <v>6590</v>
      </c>
      <c r="F5594" t="s">
        <v>19</v>
      </c>
      <c r="G5594" t="e">
        <v>#N/A</v>
      </c>
      <c r="H5594" t="s">
        <v>11358</v>
      </c>
      <c r="N5594"/>
      <c r="O5594"/>
      <c r="P5594"/>
      <c r="Q5594"/>
      <c r="R5594"/>
      <c r="S5594"/>
      <c r="T5594"/>
      <c r="U5594"/>
      <c r="V5594"/>
      <c r="W5594"/>
    </row>
    <row r="5595" spans="1:23" x14ac:dyDescent="0.2">
      <c r="A5595">
        <v>4042216</v>
      </c>
      <c r="B5595" t="s">
        <v>6593</v>
      </c>
      <c r="C5595" t="s">
        <v>4641</v>
      </c>
      <c r="D5595" t="s">
        <v>6627</v>
      </c>
      <c r="E5595" t="s">
        <v>6628</v>
      </c>
      <c r="F5595" t="s">
        <v>19</v>
      </c>
      <c r="G5595" t="s">
        <v>11360</v>
      </c>
      <c r="H5595" t="s">
        <v>11359</v>
      </c>
      <c r="N5595"/>
      <c r="O5595"/>
      <c r="P5595"/>
      <c r="Q5595"/>
      <c r="R5595"/>
      <c r="S5595"/>
      <c r="T5595"/>
      <c r="U5595"/>
      <c r="V5595"/>
      <c r="W5595"/>
    </row>
    <row r="5596" spans="1:23" x14ac:dyDescent="0.2">
      <c r="A5596">
        <v>4042216</v>
      </c>
      <c r="B5596" t="s">
        <v>6593</v>
      </c>
      <c r="C5596" t="s">
        <v>4641</v>
      </c>
      <c r="D5596" t="s">
        <v>6627</v>
      </c>
      <c r="E5596" t="s">
        <v>6628</v>
      </c>
      <c r="F5596" t="s">
        <v>19</v>
      </c>
      <c r="G5596" t="s">
        <v>11360</v>
      </c>
      <c r="H5596" t="s">
        <v>11361</v>
      </c>
      <c r="N5596"/>
      <c r="O5596"/>
      <c r="P5596"/>
      <c r="Q5596"/>
      <c r="R5596"/>
      <c r="S5596"/>
      <c r="T5596"/>
      <c r="U5596"/>
      <c r="V5596"/>
      <c r="W5596"/>
    </row>
    <row r="5597" spans="1:23" x14ac:dyDescent="0.2">
      <c r="A5597">
        <v>4042216</v>
      </c>
      <c r="B5597" t="s">
        <v>6593</v>
      </c>
      <c r="C5597" t="s">
        <v>4641</v>
      </c>
      <c r="D5597" t="s">
        <v>6627</v>
      </c>
      <c r="E5597" t="s">
        <v>6628</v>
      </c>
      <c r="F5597" t="s">
        <v>19</v>
      </c>
      <c r="G5597" t="s">
        <v>11360</v>
      </c>
      <c r="H5597" t="s">
        <v>11362</v>
      </c>
      <c r="N5597"/>
      <c r="O5597"/>
      <c r="P5597"/>
      <c r="Q5597"/>
      <c r="R5597"/>
      <c r="S5597"/>
      <c r="T5597"/>
      <c r="U5597"/>
      <c r="V5597"/>
      <c r="W5597"/>
    </row>
    <row r="5598" spans="1:23" x14ac:dyDescent="0.2">
      <c r="A5598">
        <v>897044</v>
      </c>
      <c r="B5598" t="s">
        <v>4646</v>
      </c>
      <c r="C5598" t="s">
        <v>4645</v>
      </c>
      <c r="D5598" t="s">
        <v>6594</v>
      </c>
      <c r="E5598" t="s">
        <v>6595</v>
      </c>
      <c r="F5598" t="s">
        <v>19</v>
      </c>
      <c r="G5598" t="e">
        <v>#N/A</v>
      </c>
      <c r="H5598" t="s">
        <v>11363</v>
      </c>
      <c r="N5598"/>
      <c r="O5598"/>
      <c r="P5598"/>
      <c r="Q5598"/>
      <c r="R5598"/>
      <c r="S5598"/>
      <c r="T5598"/>
      <c r="U5598"/>
      <c r="V5598"/>
      <c r="W5598"/>
    </row>
    <row r="5599" spans="1:23" x14ac:dyDescent="0.2">
      <c r="A5599">
        <v>8558817</v>
      </c>
      <c r="B5599" t="s">
        <v>6611</v>
      </c>
      <c r="C5599" t="s">
        <v>4641</v>
      </c>
      <c r="D5599" t="s">
        <v>6589</v>
      </c>
      <c r="E5599" t="s">
        <v>6590</v>
      </c>
      <c r="F5599" t="s">
        <v>19</v>
      </c>
      <c r="G5599" t="e">
        <v>#N/A</v>
      </c>
      <c r="H5599" t="s">
        <v>11364</v>
      </c>
      <c r="N5599"/>
      <c r="O5599"/>
      <c r="P5599"/>
      <c r="Q5599"/>
      <c r="R5599"/>
      <c r="S5599"/>
      <c r="T5599"/>
      <c r="U5599"/>
      <c r="V5599"/>
      <c r="W5599"/>
    </row>
    <row r="5600" spans="1:23" x14ac:dyDescent="0.2">
      <c r="A5600">
        <v>8558817</v>
      </c>
      <c r="B5600" t="s">
        <v>6611</v>
      </c>
      <c r="C5600" t="s">
        <v>4641</v>
      </c>
      <c r="D5600" t="s">
        <v>6589</v>
      </c>
      <c r="E5600" t="s">
        <v>6590</v>
      </c>
      <c r="F5600" t="s">
        <v>19</v>
      </c>
      <c r="G5600" t="s">
        <v>11366</v>
      </c>
      <c r="H5600" t="s">
        <v>11365</v>
      </c>
      <c r="N5600"/>
      <c r="O5600"/>
      <c r="P5600"/>
      <c r="Q5600"/>
      <c r="R5600"/>
      <c r="S5600"/>
      <c r="T5600"/>
      <c r="U5600"/>
      <c r="V5600"/>
      <c r="W5600"/>
    </row>
    <row r="5601" spans="1:23" x14ac:dyDescent="0.2">
      <c r="A5601">
        <v>9805277</v>
      </c>
      <c r="B5601" t="s">
        <v>4646</v>
      </c>
      <c r="C5601" t="s">
        <v>4653</v>
      </c>
      <c r="D5601" t="s">
        <v>6627</v>
      </c>
      <c r="E5601" t="s">
        <v>6628</v>
      </c>
      <c r="F5601" t="s">
        <v>19</v>
      </c>
      <c r="G5601" t="s">
        <v>11368</v>
      </c>
      <c r="H5601" t="s">
        <v>11367</v>
      </c>
      <c r="N5601"/>
      <c r="O5601"/>
      <c r="P5601"/>
      <c r="Q5601"/>
      <c r="R5601"/>
      <c r="S5601"/>
      <c r="T5601"/>
      <c r="U5601"/>
      <c r="V5601"/>
      <c r="W5601"/>
    </row>
    <row r="5602" spans="1:23" x14ac:dyDescent="0.2">
      <c r="A5602">
        <v>9805277</v>
      </c>
      <c r="B5602" t="s">
        <v>4646</v>
      </c>
      <c r="C5602" t="s">
        <v>4653</v>
      </c>
      <c r="D5602" t="s">
        <v>6627</v>
      </c>
      <c r="E5602" t="s">
        <v>6628</v>
      </c>
      <c r="F5602" t="s">
        <v>19</v>
      </c>
      <c r="G5602" t="s">
        <v>11368</v>
      </c>
      <c r="H5602" t="s">
        <v>11369</v>
      </c>
      <c r="N5602"/>
      <c r="O5602"/>
      <c r="P5602"/>
      <c r="Q5602"/>
      <c r="R5602"/>
      <c r="S5602"/>
      <c r="T5602"/>
      <c r="U5602"/>
      <c r="V5602"/>
      <c r="W5602"/>
    </row>
    <row r="5603" spans="1:23" x14ac:dyDescent="0.2">
      <c r="A5603">
        <v>9805277</v>
      </c>
      <c r="B5603" t="s">
        <v>4646</v>
      </c>
      <c r="C5603" t="s">
        <v>4653</v>
      </c>
      <c r="D5603" t="s">
        <v>6627</v>
      </c>
      <c r="E5603" t="s">
        <v>6628</v>
      </c>
      <c r="F5603" t="s">
        <v>19</v>
      </c>
      <c r="G5603" t="s">
        <v>11368</v>
      </c>
      <c r="H5603" t="s">
        <v>11370</v>
      </c>
      <c r="N5603"/>
      <c r="O5603"/>
      <c r="P5603"/>
      <c r="Q5603"/>
      <c r="R5603"/>
      <c r="S5603"/>
      <c r="T5603"/>
      <c r="U5603"/>
      <c r="V5603"/>
      <c r="W5603"/>
    </row>
    <row r="5604" spans="1:23" x14ac:dyDescent="0.2">
      <c r="A5604">
        <v>879321</v>
      </c>
      <c r="B5604" t="s">
        <v>6611</v>
      </c>
      <c r="C5604" t="s">
        <v>4641</v>
      </c>
      <c r="D5604" t="s">
        <v>6589</v>
      </c>
      <c r="E5604" t="s">
        <v>6590</v>
      </c>
      <c r="F5604" t="s">
        <v>19</v>
      </c>
      <c r="G5604" t="s">
        <v>11372</v>
      </c>
      <c r="H5604" t="s">
        <v>11371</v>
      </c>
      <c r="N5604"/>
      <c r="O5604"/>
      <c r="P5604"/>
      <c r="Q5604"/>
      <c r="R5604"/>
      <c r="S5604"/>
      <c r="T5604"/>
      <c r="U5604"/>
      <c r="V5604"/>
      <c r="W5604"/>
    </row>
    <row r="5605" spans="1:23" x14ac:dyDescent="0.2">
      <c r="A5605">
        <v>879321</v>
      </c>
      <c r="B5605" t="s">
        <v>6611</v>
      </c>
      <c r="C5605" t="s">
        <v>4641</v>
      </c>
      <c r="D5605" t="s">
        <v>6589</v>
      </c>
      <c r="E5605" t="s">
        <v>6590</v>
      </c>
      <c r="F5605" t="s">
        <v>19</v>
      </c>
      <c r="G5605" t="s">
        <v>11372</v>
      </c>
      <c r="H5605" t="s">
        <v>11373</v>
      </c>
      <c r="N5605"/>
      <c r="O5605"/>
      <c r="P5605"/>
      <c r="Q5605"/>
      <c r="R5605"/>
      <c r="S5605"/>
      <c r="T5605"/>
      <c r="U5605"/>
      <c r="V5605"/>
      <c r="W5605"/>
    </row>
    <row r="5606" spans="1:23" x14ac:dyDescent="0.2">
      <c r="A5606">
        <v>879321</v>
      </c>
      <c r="B5606" t="s">
        <v>6611</v>
      </c>
      <c r="C5606" t="s">
        <v>4641</v>
      </c>
      <c r="D5606" t="s">
        <v>6589</v>
      </c>
      <c r="E5606" t="s">
        <v>6590</v>
      </c>
      <c r="F5606" t="s">
        <v>19</v>
      </c>
      <c r="G5606" t="s">
        <v>11372</v>
      </c>
      <c r="H5606" t="s">
        <v>11374</v>
      </c>
      <c r="N5606"/>
      <c r="O5606"/>
      <c r="P5606"/>
      <c r="Q5606"/>
      <c r="R5606"/>
      <c r="S5606"/>
      <c r="T5606"/>
      <c r="U5606"/>
      <c r="V5606"/>
      <c r="W5606"/>
    </row>
    <row r="5607" spans="1:23" x14ac:dyDescent="0.2">
      <c r="A5607">
        <v>879321</v>
      </c>
      <c r="B5607" t="s">
        <v>6611</v>
      </c>
      <c r="C5607" t="s">
        <v>4641</v>
      </c>
      <c r="D5607" t="s">
        <v>6589</v>
      </c>
      <c r="E5607" t="s">
        <v>6590</v>
      </c>
      <c r="F5607" t="s">
        <v>19</v>
      </c>
      <c r="G5607" t="s">
        <v>11372</v>
      </c>
      <c r="H5607" t="s">
        <v>11375</v>
      </c>
      <c r="N5607"/>
      <c r="O5607"/>
      <c r="P5607"/>
      <c r="Q5607"/>
      <c r="R5607"/>
      <c r="S5607"/>
      <c r="T5607"/>
      <c r="U5607"/>
      <c r="V5607"/>
      <c r="W5607"/>
    </row>
    <row r="5608" spans="1:23" x14ac:dyDescent="0.2">
      <c r="A5608">
        <v>879321</v>
      </c>
      <c r="B5608" t="s">
        <v>6611</v>
      </c>
      <c r="C5608" t="s">
        <v>4641</v>
      </c>
      <c r="D5608" t="s">
        <v>6589</v>
      </c>
      <c r="E5608" t="s">
        <v>6590</v>
      </c>
      <c r="F5608" t="s">
        <v>19</v>
      </c>
      <c r="G5608" t="s">
        <v>11377</v>
      </c>
      <c r="H5608" t="s">
        <v>11376</v>
      </c>
      <c r="N5608"/>
      <c r="O5608"/>
      <c r="P5608"/>
      <c r="Q5608"/>
      <c r="R5608"/>
      <c r="S5608"/>
      <c r="T5608"/>
      <c r="U5608"/>
      <c r="V5608"/>
      <c r="W5608"/>
    </row>
    <row r="5609" spans="1:23" x14ac:dyDescent="0.2">
      <c r="A5609">
        <v>879321</v>
      </c>
      <c r="B5609" t="s">
        <v>6611</v>
      </c>
      <c r="C5609" t="s">
        <v>4641</v>
      </c>
      <c r="D5609" t="s">
        <v>6589</v>
      </c>
      <c r="E5609" t="s">
        <v>6590</v>
      </c>
      <c r="F5609" t="s">
        <v>19</v>
      </c>
      <c r="G5609" t="s">
        <v>11372</v>
      </c>
      <c r="H5609" t="s">
        <v>11378</v>
      </c>
      <c r="N5609"/>
      <c r="O5609"/>
      <c r="P5609"/>
      <c r="Q5609"/>
      <c r="R5609"/>
      <c r="S5609"/>
      <c r="T5609"/>
      <c r="U5609"/>
      <c r="V5609"/>
      <c r="W5609"/>
    </row>
    <row r="5610" spans="1:23" x14ac:dyDescent="0.2">
      <c r="A5610">
        <v>3893020</v>
      </c>
      <c r="B5610" t="s">
        <v>6611</v>
      </c>
      <c r="C5610" t="s">
        <v>4641</v>
      </c>
      <c r="D5610" t="s">
        <v>6589</v>
      </c>
      <c r="E5610" t="s">
        <v>6590</v>
      </c>
      <c r="F5610" t="s">
        <v>19</v>
      </c>
      <c r="G5610" t="s">
        <v>8365</v>
      </c>
      <c r="H5610" t="s">
        <v>11379</v>
      </c>
      <c r="N5610"/>
      <c r="O5610"/>
      <c r="P5610"/>
      <c r="Q5610"/>
      <c r="R5610"/>
      <c r="S5610"/>
      <c r="T5610"/>
      <c r="U5610"/>
      <c r="V5610"/>
      <c r="W5610"/>
    </row>
    <row r="5611" spans="1:23" x14ac:dyDescent="0.2">
      <c r="A5611">
        <v>5192263</v>
      </c>
      <c r="B5611" t="s">
        <v>6611</v>
      </c>
      <c r="C5611" t="s">
        <v>4641</v>
      </c>
      <c r="D5611" t="s">
        <v>6589</v>
      </c>
      <c r="E5611" t="s">
        <v>6590</v>
      </c>
      <c r="F5611" t="s">
        <v>19</v>
      </c>
      <c r="G5611" t="e">
        <v>#N/A</v>
      </c>
      <c r="H5611" t="s">
        <v>11380</v>
      </c>
      <c r="N5611"/>
      <c r="O5611"/>
      <c r="P5611"/>
      <c r="Q5611"/>
      <c r="R5611"/>
      <c r="S5611"/>
      <c r="T5611"/>
      <c r="U5611"/>
      <c r="V5611"/>
      <c r="W5611"/>
    </row>
    <row r="5612" spans="1:23" x14ac:dyDescent="0.2">
      <c r="A5612">
        <v>5401454</v>
      </c>
      <c r="B5612" t="s">
        <v>6611</v>
      </c>
      <c r="C5612" t="s">
        <v>4641</v>
      </c>
      <c r="D5612" t="s">
        <v>6589</v>
      </c>
      <c r="E5612" t="s">
        <v>6590</v>
      </c>
      <c r="F5612" t="s">
        <v>19</v>
      </c>
      <c r="G5612" t="e">
        <v>#N/A</v>
      </c>
      <c r="H5612" t="s">
        <v>11380</v>
      </c>
      <c r="N5612"/>
      <c r="O5612"/>
      <c r="P5612"/>
      <c r="Q5612"/>
      <c r="R5612"/>
      <c r="S5612"/>
      <c r="T5612"/>
      <c r="U5612"/>
      <c r="V5612"/>
      <c r="W5612"/>
    </row>
    <row r="5613" spans="1:23" x14ac:dyDescent="0.2">
      <c r="A5613">
        <v>9680446</v>
      </c>
      <c r="B5613" t="s">
        <v>6611</v>
      </c>
      <c r="C5613" t="s">
        <v>4641</v>
      </c>
      <c r="D5613" t="s">
        <v>6589</v>
      </c>
      <c r="E5613" t="s">
        <v>6590</v>
      </c>
      <c r="F5613" t="s">
        <v>19</v>
      </c>
      <c r="G5613" t="s">
        <v>11382</v>
      </c>
      <c r="H5613" t="s">
        <v>11381</v>
      </c>
      <c r="N5613"/>
      <c r="O5613"/>
      <c r="P5613"/>
      <c r="Q5613"/>
      <c r="R5613"/>
      <c r="S5613"/>
      <c r="T5613"/>
      <c r="U5613"/>
      <c r="V5613"/>
      <c r="W5613"/>
    </row>
    <row r="5614" spans="1:23" x14ac:dyDescent="0.2">
      <c r="A5614">
        <v>2758167</v>
      </c>
      <c r="B5614" t="s">
        <v>6611</v>
      </c>
      <c r="C5614" t="s">
        <v>4641</v>
      </c>
      <c r="D5614" t="s">
        <v>6589</v>
      </c>
      <c r="E5614" t="s">
        <v>6590</v>
      </c>
      <c r="F5614" t="s">
        <v>19</v>
      </c>
      <c r="G5614" t="s">
        <v>11384</v>
      </c>
      <c r="H5614" t="s">
        <v>11383</v>
      </c>
      <c r="N5614"/>
      <c r="O5614"/>
      <c r="P5614"/>
      <c r="Q5614"/>
      <c r="R5614"/>
      <c r="S5614"/>
      <c r="T5614"/>
      <c r="U5614"/>
      <c r="V5614"/>
      <c r="W5614"/>
    </row>
    <row r="5615" spans="1:23" x14ac:dyDescent="0.2">
      <c r="A5615">
        <v>3741583</v>
      </c>
      <c r="B5615" t="s">
        <v>6611</v>
      </c>
      <c r="C5615" t="s">
        <v>4641</v>
      </c>
      <c r="D5615" t="s">
        <v>6589</v>
      </c>
      <c r="E5615" t="s">
        <v>6590</v>
      </c>
      <c r="F5615" t="s">
        <v>19</v>
      </c>
      <c r="G5615" t="s">
        <v>11384</v>
      </c>
      <c r="H5615" t="s">
        <v>11383</v>
      </c>
      <c r="N5615"/>
      <c r="O5615"/>
      <c r="P5615"/>
      <c r="Q5615"/>
      <c r="R5615"/>
      <c r="S5615"/>
      <c r="T5615"/>
      <c r="U5615"/>
      <c r="V5615"/>
      <c r="W5615"/>
    </row>
    <row r="5616" spans="1:23" x14ac:dyDescent="0.2">
      <c r="A5616">
        <v>2758167</v>
      </c>
      <c r="B5616" t="s">
        <v>6611</v>
      </c>
      <c r="C5616" t="s">
        <v>4641</v>
      </c>
      <c r="D5616" t="s">
        <v>6589</v>
      </c>
      <c r="E5616" t="s">
        <v>6590</v>
      </c>
      <c r="F5616" t="s">
        <v>19</v>
      </c>
      <c r="G5616" t="s">
        <v>11384</v>
      </c>
      <c r="H5616" t="s">
        <v>11385</v>
      </c>
      <c r="N5616"/>
      <c r="O5616"/>
      <c r="P5616"/>
      <c r="Q5616"/>
      <c r="R5616"/>
      <c r="S5616"/>
      <c r="T5616"/>
      <c r="U5616"/>
      <c r="V5616"/>
      <c r="W5616"/>
    </row>
    <row r="5617" spans="1:23" x14ac:dyDescent="0.2">
      <c r="A5617">
        <v>3741583</v>
      </c>
      <c r="B5617" t="s">
        <v>6611</v>
      </c>
      <c r="C5617" t="s">
        <v>4641</v>
      </c>
      <c r="D5617" t="s">
        <v>6589</v>
      </c>
      <c r="E5617" t="s">
        <v>6590</v>
      </c>
      <c r="F5617" t="s">
        <v>19</v>
      </c>
      <c r="G5617" t="s">
        <v>11384</v>
      </c>
      <c r="H5617" t="s">
        <v>11385</v>
      </c>
      <c r="N5617"/>
      <c r="O5617"/>
      <c r="P5617"/>
      <c r="Q5617"/>
      <c r="R5617"/>
      <c r="S5617"/>
      <c r="T5617"/>
      <c r="U5617"/>
      <c r="V5617"/>
      <c r="W5617"/>
    </row>
    <row r="5618" spans="1:23" x14ac:dyDescent="0.2">
      <c r="A5618">
        <v>2758167</v>
      </c>
      <c r="B5618" t="s">
        <v>6611</v>
      </c>
      <c r="C5618" t="s">
        <v>4641</v>
      </c>
      <c r="D5618" t="s">
        <v>6589</v>
      </c>
      <c r="E5618" t="s">
        <v>6590</v>
      </c>
      <c r="F5618" t="s">
        <v>19</v>
      </c>
      <c r="G5618" t="s">
        <v>11384</v>
      </c>
      <c r="H5618" t="s">
        <v>11386</v>
      </c>
      <c r="N5618"/>
      <c r="O5618"/>
      <c r="P5618"/>
      <c r="Q5618"/>
      <c r="R5618"/>
      <c r="S5618"/>
      <c r="T5618"/>
      <c r="U5618"/>
      <c r="V5618"/>
      <c r="W5618"/>
    </row>
    <row r="5619" spans="1:23" x14ac:dyDescent="0.2">
      <c r="A5619">
        <v>3741583</v>
      </c>
      <c r="B5619" t="s">
        <v>6611</v>
      </c>
      <c r="C5619" t="s">
        <v>4641</v>
      </c>
      <c r="D5619" t="s">
        <v>6589</v>
      </c>
      <c r="E5619" t="s">
        <v>6590</v>
      </c>
      <c r="F5619" t="s">
        <v>19</v>
      </c>
      <c r="G5619" t="s">
        <v>11384</v>
      </c>
      <c r="H5619" t="s">
        <v>11386</v>
      </c>
      <c r="N5619"/>
      <c r="O5619"/>
      <c r="P5619"/>
      <c r="Q5619"/>
      <c r="R5619"/>
      <c r="S5619"/>
      <c r="T5619"/>
      <c r="U5619"/>
      <c r="V5619"/>
      <c r="W5619"/>
    </row>
    <row r="5620" spans="1:23" x14ac:dyDescent="0.2">
      <c r="A5620">
        <v>2149613</v>
      </c>
      <c r="B5620" t="s">
        <v>6611</v>
      </c>
      <c r="C5620" t="s">
        <v>4641</v>
      </c>
      <c r="D5620" t="s">
        <v>6589</v>
      </c>
      <c r="E5620" t="s">
        <v>6590</v>
      </c>
      <c r="F5620" t="s">
        <v>19</v>
      </c>
      <c r="G5620" t="s">
        <v>11388</v>
      </c>
      <c r="H5620" t="s">
        <v>11387</v>
      </c>
      <c r="N5620"/>
      <c r="O5620"/>
      <c r="P5620"/>
      <c r="Q5620"/>
      <c r="R5620"/>
      <c r="S5620"/>
      <c r="T5620"/>
      <c r="U5620"/>
      <c r="V5620"/>
      <c r="W5620"/>
    </row>
    <row r="5621" spans="1:23" x14ac:dyDescent="0.2">
      <c r="A5621">
        <v>3076944</v>
      </c>
      <c r="B5621" t="s">
        <v>4654</v>
      </c>
      <c r="C5621" t="s">
        <v>4653</v>
      </c>
      <c r="D5621" t="s">
        <v>6589</v>
      </c>
      <c r="E5621" t="s">
        <v>6590</v>
      </c>
      <c r="F5621" t="s">
        <v>19</v>
      </c>
      <c r="G5621" t="s">
        <v>11388</v>
      </c>
      <c r="H5621" t="s">
        <v>11387</v>
      </c>
      <c r="N5621"/>
      <c r="O5621"/>
      <c r="P5621"/>
      <c r="Q5621"/>
      <c r="R5621"/>
      <c r="S5621"/>
      <c r="T5621"/>
      <c r="U5621"/>
      <c r="V5621"/>
      <c r="W5621"/>
    </row>
    <row r="5622" spans="1:23" x14ac:dyDescent="0.2">
      <c r="A5622">
        <v>5762819</v>
      </c>
      <c r="B5622" t="s">
        <v>4646</v>
      </c>
      <c r="C5622" t="s">
        <v>4645</v>
      </c>
      <c r="D5622" t="s">
        <v>6594</v>
      </c>
      <c r="E5622" t="s">
        <v>6595</v>
      </c>
      <c r="F5622" t="s">
        <v>19</v>
      </c>
      <c r="G5622" t="e">
        <v>#N/A</v>
      </c>
      <c r="H5622" t="s">
        <v>11389</v>
      </c>
      <c r="N5622"/>
      <c r="O5622"/>
      <c r="P5622"/>
      <c r="Q5622"/>
      <c r="R5622"/>
      <c r="S5622"/>
      <c r="T5622"/>
      <c r="U5622"/>
      <c r="V5622"/>
      <c r="W5622"/>
    </row>
    <row r="5623" spans="1:23" x14ac:dyDescent="0.2">
      <c r="A5623">
        <v>5762819</v>
      </c>
      <c r="B5623" t="s">
        <v>4646</v>
      </c>
      <c r="C5623" t="s">
        <v>4645</v>
      </c>
      <c r="D5623" t="s">
        <v>6594</v>
      </c>
      <c r="E5623" t="s">
        <v>6595</v>
      </c>
      <c r="F5623" t="s">
        <v>19</v>
      </c>
      <c r="G5623" t="s">
        <v>11391</v>
      </c>
      <c r="H5623" t="s">
        <v>11390</v>
      </c>
      <c r="N5623"/>
      <c r="O5623"/>
      <c r="P5623"/>
      <c r="Q5623"/>
      <c r="R5623"/>
      <c r="S5623"/>
      <c r="T5623"/>
      <c r="U5623"/>
      <c r="V5623"/>
      <c r="W5623"/>
    </row>
    <row r="5624" spans="1:23" x14ac:dyDescent="0.2">
      <c r="A5624">
        <v>5762819</v>
      </c>
      <c r="B5624" t="s">
        <v>4646</v>
      </c>
      <c r="C5624" t="s">
        <v>4645</v>
      </c>
      <c r="D5624" t="s">
        <v>6594</v>
      </c>
      <c r="E5624" t="s">
        <v>6595</v>
      </c>
      <c r="F5624" t="s">
        <v>19</v>
      </c>
      <c r="G5624" t="e">
        <v>#N/A</v>
      </c>
      <c r="H5624" t="s">
        <v>11392</v>
      </c>
      <c r="N5624"/>
      <c r="O5624"/>
      <c r="P5624"/>
      <c r="Q5624"/>
      <c r="R5624"/>
      <c r="S5624"/>
      <c r="T5624"/>
      <c r="U5624"/>
      <c r="V5624"/>
      <c r="W5624"/>
    </row>
    <row r="5625" spans="1:23" x14ac:dyDescent="0.2">
      <c r="A5625">
        <v>3927567</v>
      </c>
      <c r="B5625" t="s">
        <v>6593</v>
      </c>
      <c r="C5625" t="s">
        <v>4641</v>
      </c>
      <c r="D5625" t="s">
        <v>6627</v>
      </c>
      <c r="E5625" t="s">
        <v>6628</v>
      </c>
      <c r="F5625" t="s">
        <v>19</v>
      </c>
      <c r="G5625" t="s">
        <v>11394</v>
      </c>
      <c r="H5625" t="s">
        <v>11393</v>
      </c>
      <c r="N5625"/>
      <c r="O5625"/>
      <c r="P5625"/>
      <c r="Q5625"/>
      <c r="R5625"/>
      <c r="S5625"/>
      <c r="T5625"/>
      <c r="U5625"/>
      <c r="V5625"/>
      <c r="W5625"/>
    </row>
    <row r="5626" spans="1:23" x14ac:dyDescent="0.2">
      <c r="A5626">
        <v>4595642</v>
      </c>
      <c r="B5626" t="s">
        <v>6611</v>
      </c>
      <c r="C5626" t="s">
        <v>4641</v>
      </c>
      <c r="D5626" t="s">
        <v>6589</v>
      </c>
      <c r="E5626" t="s">
        <v>6590</v>
      </c>
      <c r="F5626" t="s">
        <v>19</v>
      </c>
      <c r="G5626" t="e">
        <v>#N/A</v>
      </c>
      <c r="H5626" t="s">
        <v>11395</v>
      </c>
      <c r="N5626"/>
      <c r="O5626"/>
      <c r="P5626"/>
      <c r="Q5626"/>
      <c r="R5626"/>
      <c r="S5626"/>
      <c r="T5626"/>
      <c r="U5626"/>
      <c r="V5626"/>
      <c r="W5626"/>
    </row>
    <row r="5627" spans="1:23" x14ac:dyDescent="0.2">
      <c r="A5627">
        <v>4595642</v>
      </c>
      <c r="B5627" t="s">
        <v>6611</v>
      </c>
      <c r="C5627" t="s">
        <v>4641</v>
      </c>
      <c r="D5627" t="s">
        <v>6589</v>
      </c>
      <c r="E5627" t="s">
        <v>6590</v>
      </c>
      <c r="F5627" t="s">
        <v>19</v>
      </c>
      <c r="G5627" t="e">
        <v>#N/A</v>
      </c>
      <c r="H5627" t="s">
        <v>11396</v>
      </c>
      <c r="N5627"/>
      <c r="O5627"/>
      <c r="P5627"/>
      <c r="Q5627"/>
      <c r="R5627"/>
      <c r="S5627"/>
      <c r="T5627"/>
      <c r="U5627"/>
      <c r="V5627"/>
      <c r="W5627"/>
    </row>
    <row r="5628" spans="1:23" x14ac:dyDescent="0.2">
      <c r="A5628">
        <v>3120867</v>
      </c>
      <c r="B5628" t="s">
        <v>6611</v>
      </c>
      <c r="C5628" t="s">
        <v>4641</v>
      </c>
      <c r="D5628" t="s">
        <v>6589</v>
      </c>
      <c r="E5628" t="s">
        <v>6590</v>
      </c>
      <c r="F5628" t="s">
        <v>19</v>
      </c>
      <c r="G5628" t="s">
        <v>7588</v>
      </c>
      <c r="H5628" t="s">
        <v>11397</v>
      </c>
      <c r="N5628"/>
      <c r="O5628"/>
      <c r="P5628"/>
      <c r="Q5628"/>
      <c r="R5628"/>
      <c r="S5628"/>
      <c r="T5628"/>
      <c r="U5628"/>
      <c r="V5628"/>
      <c r="W5628"/>
    </row>
    <row r="5629" spans="1:23" x14ac:dyDescent="0.2">
      <c r="A5629">
        <v>3120867</v>
      </c>
      <c r="B5629" t="s">
        <v>6611</v>
      </c>
      <c r="C5629" t="s">
        <v>4641</v>
      </c>
      <c r="D5629" t="s">
        <v>6589</v>
      </c>
      <c r="E5629" t="s">
        <v>6590</v>
      </c>
      <c r="F5629" t="s">
        <v>19</v>
      </c>
      <c r="G5629" t="s">
        <v>7588</v>
      </c>
      <c r="H5629" t="s">
        <v>11398</v>
      </c>
      <c r="N5629"/>
      <c r="O5629"/>
      <c r="P5629"/>
      <c r="Q5629"/>
      <c r="R5629"/>
      <c r="S5629"/>
      <c r="T5629"/>
      <c r="U5629"/>
      <c r="V5629"/>
      <c r="W5629"/>
    </row>
    <row r="5630" spans="1:23" x14ac:dyDescent="0.2">
      <c r="A5630">
        <v>3340078</v>
      </c>
      <c r="B5630" t="s">
        <v>6611</v>
      </c>
      <c r="C5630" t="s">
        <v>4641</v>
      </c>
      <c r="D5630" t="s">
        <v>6589</v>
      </c>
      <c r="E5630" t="s">
        <v>6590</v>
      </c>
      <c r="F5630" t="s">
        <v>19</v>
      </c>
      <c r="G5630" t="s">
        <v>11400</v>
      </c>
      <c r="H5630" t="s">
        <v>11399</v>
      </c>
      <c r="N5630"/>
      <c r="O5630"/>
      <c r="P5630"/>
      <c r="Q5630"/>
      <c r="R5630"/>
      <c r="S5630"/>
      <c r="T5630"/>
      <c r="U5630"/>
      <c r="V5630"/>
      <c r="W5630"/>
    </row>
    <row r="5631" spans="1:23" x14ac:dyDescent="0.2">
      <c r="A5631">
        <v>3340078</v>
      </c>
      <c r="B5631" t="s">
        <v>6611</v>
      </c>
      <c r="C5631" t="s">
        <v>4641</v>
      </c>
      <c r="D5631" t="s">
        <v>6589</v>
      </c>
      <c r="E5631" t="s">
        <v>6590</v>
      </c>
      <c r="F5631" t="s">
        <v>19</v>
      </c>
      <c r="G5631" t="s">
        <v>11400</v>
      </c>
      <c r="H5631" t="s">
        <v>11401</v>
      </c>
      <c r="N5631"/>
      <c r="O5631"/>
      <c r="P5631"/>
      <c r="Q5631"/>
      <c r="R5631"/>
      <c r="S5631"/>
      <c r="T5631"/>
      <c r="U5631"/>
      <c r="V5631"/>
      <c r="W5631"/>
    </row>
    <row r="5632" spans="1:23" x14ac:dyDescent="0.2">
      <c r="A5632">
        <v>3340078</v>
      </c>
      <c r="B5632" t="s">
        <v>6611</v>
      </c>
      <c r="C5632" t="s">
        <v>4641</v>
      </c>
      <c r="D5632" t="s">
        <v>6589</v>
      </c>
      <c r="E5632" t="s">
        <v>6590</v>
      </c>
      <c r="F5632" t="s">
        <v>19</v>
      </c>
      <c r="G5632" t="s">
        <v>11400</v>
      </c>
      <c r="H5632" t="s">
        <v>11402</v>
      </c>
      <c r="N5632"/>
      <c r="O5632"/>
      <c r="P5632"/>
      <c r="Q5632"/>
      <c r="R5632"/>
      <c r="S5632"/>
      <c r="T5632"/>
      <c r="U5632"/>
      <c r="V5632"/>
      <c r="W5632"/>
    </row>
    <row r="5633" spans="1:23" x14ac:dyDescent="0.2">
      <c r="A5633">
        <v>3834697</v>
      </c>
      <c r="B5633" t="s">
        <v>6593</v>
      </c>
      <c r="C5633" t="s">
        <v>4641</v>
      </c>
      <c r="D5633" t="s">
        <v>6627</v>
      </c>
      <c r="E5633" t="s">
        <v>6628</v>
      </c>
      <c r="F5633" t="s">
        <v>19</v>
      </c>
      <c r="G5633" t="s">
        <v>11400</v>
      </c>
      <c r="H5633" t="s">
        <v>11402</v>
      </c>
      <c r="N5633"/>
      <c r="O5633"/>
      <c r="P5633"/>
      <c r="Q5633"/>
      <c r="R5633"/>
      <c r="S5633"/>
      <c r="T5633"/>
      <c r="U5633"/>
      <c r="V5633"/>
      <c r="W5633"/>
    </row>
    <row r="5634" spans="1:23" x14ac:dyDescent="0.2">
      <c r="A5634">
        <v>3752985</v>
      </c>
      <c r="B5634" t="s">
        <v>4654</v>
      </c>
      <c r="C5634" t="s">
        <v>4653</v>
      </c>
      <c r="D5634" t="s">
        <v>6589</v>
      </c>
      <c r="E5634" t="s">
        <v>6590</v>
      </c>
      <c r="F5634" t="s">
        <v>19</v>
      </c>
      <c r="G5634" t="s">
        <v>11404</v>
      </c>
      <c r="H5634" t="s">
        <v>11403</v>
      </c>
      <c r="N5634"/>
      <c r="O5634"/>
      <c r="P5634"/>
      <c r="Q5634"/>
      <c r="R5634"/>
      <c r="S5634"/>
      <c r="T5634"/>
      <c r="U5634"/>
      <c r="V5634"/>
      <c r="W5634"/>
    </row>
    <row r="5635" spans="1:23" x14ac:dyDescent="0.2">
      <c r="A5635">
        <v>6870335</v>
      </c>
      <c r="B5635" t="s">
        <v>4646</v>
      </c>
      <c r="C5635" t="s">
        <v>4645</v>
      </c>
      <c r="D5635" t="s">
        <v>6594</v>
      </c>
      <c r="E5635" t="s">
        <v>6595</v>
      </c>
      <c r="F5635" t="s">
        <v>19</v>
      </c>
      <c r="G5635" t="s">
        <v>11406</v>
      </c>
      <c r="H5635" t="s">
        <v>11405</v>
      </c>
      <c r="N5635"/>
      <c r="O5635"/>
      <c r="P5635"/>
      <c r="Q5635"/>
      <c r="R5635"/>
      <c r="S5635"/>
      <c r="T5635"/>
      <c r="U5635"/>
      <c r="V5635"/>
      <c r="W5635"/>
    </row>
    <row r="5636" spans="1:23" x14ac:dyDescent="0.2">
      <c r="A5636">
        <v>4937086</v>
      </c>
      <c r="B5636" t="s">
        <v>6611</v>
      </c>
      <c r="C5636" t="s">
        <v>4641</v>
      </c>
      <c r="D5636" t="s">
        <v>6589</v>
      </c>
      <c r="E5636" t="s">
        <v>6590</v>
      </c>
      <c r="F5636" t="s">
        <v>19</v>
      </c>
      <c r="G5636" t="e">
        <v>#N/A</v>
      </c>
      <c r="H5636" t="s">
        <v>11407</v>
      </c>
      <c r="N5636"/>
      <c r="O5636"/>
      <c r="P5636"/>
      <c r="Q5636"/>
      <c r="R5636"/>
      <c r="S5636"/>
      <c r="T5636"/>
      <c r="U5636"/>
      <c r="V5636"/>
      <c r="W5636"/>
    </row>
    <row r="5637" spans="1:23" x14ac:dyDescent="0.2">
      <c r="A5637">
        <v>2300123</v>
      </c>
      <c r="B5637" t="s">
        <v>4646</v>
      </c>
      <c r="C5637" t="s">
        <v>4645</v>
      </c>
      <c r="D5637" t="s">
        <v>6594</v>
      </c>
      <c r="E5637" t="s">
        <v>6595</v>
      </c>
      <c r="F5637" t="s">
        <v>19</v>
      </c>
      <c r="G5637" t="s">
        <v>11409</v>
      </c>
      <c r="H5637" t="s">
        <v>11408</v>
      </c>
      <c r="N5637"/>
      <c r="O5637"/>
      <c r="P5637"/>
      <c r="Q5637"/>
      <c r="R5637"/>
      <c r="S5637"/>
      <c r="T5637"/>
      <c r="U5637"/>
      <c r="V5637"/>
      <c r="W5637"/>
    </row>
    <row r="5638" spans="1:23" x14ac:dyDescent="0.2">
      <c r="A5638">
        <v>3536080</v>
      </c>
      <c r="B5638" t="s">
        <v>4646</v>
      </c>
      <c r="C5638" t="s">
        <v>4653</v>
      </c>
      <c r="D5638" t="s">
        <v>6627</v>
      </c>
      <c r="E5638" t="s">
        <v>6628</v>
      </c>
      <c r="F5638" t="s">
        <v>19</v>
      </c>
      <c r="G5638" t="s">
        <v>11409</v>
      </c>
      <c r="H5638" t="s">
        <v>11408</v>
      </c>
      <c r="N5638"/>
      <c r="O5638"/>
      <c r="P5638"/>
      <c r="Q5638"/>
      <c r="R5638"/>
      <c r="S5638"/>
      <c r="T5638"/>
      <c r="U5638"/>
      <c r="V5638"/>
      <c r="W5638"/>
    </row>
    <row r="5639" spans="1:23" x14ac:dyDescent="0.2">
      <c r="A5639">
        <v>3766131</v>
      </c>
      <c r="B5639" t="s">
        <v>6611</v>
      </c>
      <c r="C5639" t="s">
        <v>4641</v>
      </c>
      <c r="D5639" t="s">
        <v>6589</v>
      </c>
      <c r="E5639" t="s">
        <v>6590</v>
      </c>
      <c r="F5639" t="s">
        <v>19</v>
      </c>
      <c r="G5639" t="s">
        <v>11409</v>
      </c>
      <c r="H5639" t="s">
        <v>11408</v>
      </c>
      <c r="N5639"/>
      <c r="O5639"/>
      <c r="P5639"/>
      <c r="Q5639"/>
      <c r="R5639"/>
      <c r="S5639"/>
      <c r="T5639"/>
      <c r="U5639"/>
      <c r="V5639"/>
      <c r="W5639"/>
    </row>
    <row r="5640" spans="1:23" x14ac:dyDescent="0.2">
      <c r="A5640">
        <v>3928496</v>
      </c>
      <c r="B5640" t="s">
        <v>6611</v>
      </c>
      <c r="C5640" t="s">
        <v>4641</v>
      </c>
      <c r="D5640" t="s">
        <v>6589</v>
      </c>
      <c r="E5640" t="s">
        <v>6590</v>
      </c>
      <c r="F5640" t="s">
        <v>19</v>
      </c>
      <c r="G5640" t="s">
        <v>11409</v>
      </c>
      <c r="H5640" t="s">
        <v>11408</v>
      </c>
      <c r="N5640"/>
      <c r="O5640"/>
      <c r="P5640"/>
      <c r="Q5640"/>
      <c r="R5640"/>
      <c r="S5640"/>
      <c r="T5640"/>
      <c r="U5640"/>
      <c r="V5640"/>
      <c r="W5640"/>
    </row>
    <row r="5641" spans="1:23" x14ac:dyDescent="0.2">
      <c r="A5641">
        <v>5533770</v>
      </c>
      <c r="B5641" t="s">
        <v>6611</v>
      </c>
      <c r="C5641" t="s">
        <v>4641</v>
      </c>
      <c r="D5641" t="s">
        <v>6589</v>
      </c>
      <c r="E5641" t="s">
        <v>6590</v>
      </c>
      <c r="F5641" t="s">
        <v>19</v>
      </c>
      <c r="G5641" t="s">
        <v>11409</v>
      </c>
      <c r="H5641" t="s">
        <v>11408</v>
      </c>
      <c r="N5641"/>
      <c r="O5641"/>
      <c r="P5641"/>
      <c r="Q5641"/>
      <c r="R5641"/>
      <c r="S5641"/>
      <c r="T5641"/>
      <c r="U5641"/>
      <c r="V5641"/>
      <c r="W5641"/>
    </row>
    <row r="5642" spans="1:23" x14ac:dyDescent="0.2">
      <c r="A5642">
        <v>7248967</v>
      </c>
      <c r="B5642" t="s">
        <v>6611</v>
      </c>
      <c r="C5642" t="s">
        <v>4641</v>
      </c>
      <c r="D5642" t="s">
        <v>6589</v>
      </c>
      <c r="E5642" t="s">
        <v>6590</v>
      </c>
      <c r="F5642" t="s">
        <v>19</v>
      </c>
      <c r="G5642" t="s">
        <v>11409</v>
      </c>
      <c r="H5642" t="s">
        <v>11408</v>
      </c>
      <c r="N5642"/>
      <c r="O5642"/>
      <c r="P5642"/>
      <c r="Q5642"/>
      <c r="R5642"/>
      <c r="S5642"/>
      <c r="T5642"/>
      <c r="U5642"/>
      <c r="V5642"/>
      <c r="W5642"/>
    </row>
    <row r="5643" spans="1:23" x14ac:dyDescent="0.2">
      <c r="A5643">
        <v>8413889</v>
      </c>
      <c r="B5643" t="s">
        <v>4646</v>
      </c>
      <c r="C5643" t="s">
        <v>4653</v>
      </c>
      <c r="D5643" t="s">
        <v>6627</v>
      </c>
      <c r="E5643" t="s">
        <v>6628</v>
      </c>
      <c r="F5643" t="s">
        <v>19</v>
      </c>
      <c r="G5643" t="s">
        <v>11409</v>
      </c>
      <c r="H5643" t="s">
        <v>11408</v>
      </c>
      <c r="N5643"/>
      <c r="O5643"/>
      <c r="P5643"/>
      <c r="Q5643"/>
      <c r="R5643"/>
      <c r="S5643"/>
      <c r="T5643"/>
      <c r="U5643"/>
      <c r="V5643"/>
      <c r="W5643"/>
    </row>
    <row r="5644" spans="1:23" x14ac:dyDescent="0.2">
      <c r="A5644">
        <v>8550236</v>
      </c>
      <c r="B5644" t="s">
        <v>6611</v>
      </c>
      <c r="C5644" t="s">
        <v>4641</v>
      </c>
      <c r="D5644" t="s">
        <v>6589</v>
      </c>
      <c r="E5644" t="s">
        <v>6590</v>
      </c>
      <c r="F5644" t="s">
        <v>19</v>
      </c>
      <c r="G5644" t="s">
        <v>11409</v>
      </c>
      <c r="H5644" t="s">
        <v>11408</v>
      </c>
      <c r="N5644"/>
      <c r="O5644"/>
      <c r="P5644"/>
      <c r="Q5644"/>
      <c r="R5644"/>
      <c r="S5644"/>
      <c r="T5644"/>
      <c r="U5644"/>
      <c r="V5644"/>
      <c r="W5644"/>
    </row>
    <row r="5645" spans="1:23" x14ac:dyDescent="0.2">
      <c r="A5645">
        <v>2300123</v>
      </c>
      <c r="B5645" t="s">
        <v>4646</v>
      </c>
      <c r="C5645" t="s">
        <v>4645</v>
      </c>
      <c r="D5645" t="s">
        <v>6594</v>
      </c>
      <c r="E5645" t="s">
        <v>6595</v>
      </c>
      <c r="F5645" t="s">
        <v>19</v>
      </c>
      <c r="G5645" t="s">
        <v>11409</v>
      </c>
      <c r="H5645" t="s">
        <v>11410</v>
      </c>
      <c r="N5645"/>
      <c r="O5645"/>
      <c r="P5645"/>
      <c r="Q5645"/>
      <c r="R5645"/>
      <c r="S5645"/>
      <c r="T5645"/>
      <c r="U5645"/>
      <c r="V5645"/>
      <c r="W5645"/>
    </row>
    <row r="5646" spans="1:23" x14ac:dyDescent="0.2">
      <c r="A5646">
        <v>3536080</v>
      </c>
      <c r="B5646" t="s">
        <v>4646</v>
      </c>
      <c r="C5646" t="s">
        <v>4653</v>
      </c>
      <c r="D5646" t="s">
        <v>6627</v>
      </c>
      <c r="E5646" t="s">
        <v>6628</v>
      </c>
      <c r="F5646" t="s">
        <v>19</v>
      </c>
      <c r="G5646" t="s">
        <v>11409</v>
      </c>
      <c r="H5646" t="s">
        <v>11410</v>
      </c>
      <c r="N5646"/>
      <c r="O5646"/>
      <c r="P5646"/>
      <c r="Q5646"/>
      <c r="R5646"/>
      <c r="S5646"/>
      <c r="T5646"/>
      <c r="U5646"/>
      <c r="V5646"/>
      <c r="W5646"/>
    </row>
    <row r="5647" spans="1:23" x14ac:dyDescent="0.2">
      <c r="A5647">
        <v>3766131</v>
      </c>
      <c r="B5647" t="s">
        <v>6611</v>
      </c>
      <c r="C5647" t="s">
        <v>4641</v>
      </c>
      <c r="D5647" t="s">
        <v>6589</v>
      </c>
      <c r="E5647" t="s">
        <v>6590</v>
      </c>
      <c r="F5647" t="s">
        <v>19</v>
      </c>
      <c r="G5647" t="s">
        <v>11409</v>
      </c>
      <c r="H5647" t="s">
        <v>11410</v>
      </c>
      <c r="N5647"/>
      <c r="O5647"/>
      <c r="P5647"/>
      <c r="Q5647"/>
      <c r="R5647"/>
      <c r="S5647"/>
      <c r="T5647"/>
      <c r="U5647"/>
      <c r="V5647"/>
      <c r="W5647"/>
    </row>
    <row r="5648" spans="1:23" x14ac:dyDescent="0.2">
      <c r="A5648">
        <v>3928496</v>
      </c>
      <c r="B5648" t="s">
        <v>6611</v>
      </c>
      <c r="C5648" t="s">
        <v>4641</v>
      </c>
      <c r="D5648" t="s">
        <v>6589</v>
      </c>
      <c r="E5648" t="s">
        <v>6590</v>
      </c>
      <c r="F5648" t="s">
        <v>19</v>
      </c>
      <c r="G5648" t="s">
        <v>11409</v>
      </c>
      <c r="H5648" t="s">
        <v>11410</v>
      </c>
      <c r="N5648"/>
      <c r="O5648"/>
      <c r="P5648"/>
      <c r="Q5648"/>
      <c r="R5648"/>
      <c r="S5648"/>
      <c r="T5648"/>
      <c r="U5648"/>
      <c r="V5648"/>
      <c r="W5648"/>
    </row>
    <row r="5649" spans="1:23" x14ac:dyDescent="0.2">
      <c r="A5649">
        <v>5533770</v>
      </c>
      <c r="B5649" t="s">
        <v>6611</v>
      </c>
      <c r="C5649" t="s">
        <v>4641</v>
      </c>
      <c r="D5649" t="s">
        <v>6589</v>
      </c>
      <c r="E5649" t="s">
        <v>6590</v>
      </c>
      <c r="F5649" t="s">
        <v>19</v>
      </c>
      <c r="G5649" t="s">
        <v>11409</v>
      </c>
      <c r="H5649" t="s">
        <v>11410</v>
      </c>
      <c r="N5649"/>
      <c r="O5649"/>
      <c r="P5649"/>
      <c r="Q5649"/>
      <c r="R5649"/>
      <c r="S5649"/>
      <c r="T5649"/>
      <c r="U5649"/>
      <c r="V5649"/>
      <c r="W5649"/>
    </row>
    <row r="5650" spans="1:23" x14ac:dyDescent="0.2">
      <c r="A5650">
        <v>7248967</v>
      </c>
      <c r="B5650" t="s">
        <v>6611</v>
      </c>
      <c r="C5650" t="s">
        <v>4641</v>
      </c>
      <c r="D5650" t="s">
        <v>6589</v>
      </c>
      <c r="E5650" t="s">
        <v>6590</v>
      </c>
      <c r="F5650" t="s">
        <v>19</v>
      </c>
      <c r="G5650" t="s">
        <v>11409</v>
      </c>
      <c r="H5650" t="s">
        <v>11410</v>
      </c>
      <c r="N5650"/>
      <c r="O5650"/>
      <c r="P5650"/>
      <c r="Q5650"/>
      <c r="R5650"/>
      <c r="S5650"/>
      <c r="T5650"/>
      <c r="U5650"/>
      <c r="V5650"/>
      <c r="W5650"/>
    </row>
    <row r="5651" spans="1:23" x14ac:dyDescent="0.2">
      <c r="A5651">
        <v>8413889</v>
      </c>
      <c r="B5651" t="s">
        <v>4646</v>
      </c>
      <c r="C5651" t="s">
        <v>4653</v>
      </c>
      <c r="D5651" t="s">
        <v>6627</v>
      </c>
      <c r="E5651" t="s">
        <v>6628</v>
      </c>
      <c r="F5651" t="s">
        <v>19</v>
      </c>
      <c r="G5651" t="s">
        <v>11409</v>
      </c>
      <c r="H5651" t="s">
        <v>11410</v>
      </c>
      <c r="N5651"/>
      <c r="O5651"/>
      <c r="P5651"/>
      <c r="Q5651"/>
      <c r="R5651"/>
      <c r="S5651"/>
      <c r="T5651"/>
      <c r="U5651"/>
      <c r="V5651"/>
      <c r="W5651"/>
    </row>
    <row r="5652" spans="1:23" x14ac:dyDescent="0.2">
      <c r="A5652">
        <v>8550236</v>
      </c>
      <c r="B5652" t="s">
        <v>6611</v>
      </c>
      <c r="C5652" t="s">
        <v>4641</v>
      </c>
      <c r="D5652" t="s">
        <v>6589</v>
      </c>
      <c r="E5652" t="s">
        <v>6590</v>
      </c>
      <c r="F5652" t="s">
        <v>19</v>
      </c>
      <c r="G5652" t="s">
        <v>11409</v>
      </c>
      <c r="H5652" t="s">
        <v>11410</v>
      </c>
      <c r="N5652"/>
      <c r="O5652"/>
      <c r="P5652"/>
      <c r="Q5652"/>
      <c r="R5652"/>
      <c r="S5652"/>
      <c r="T5652"/>
      <c r="U5652"/>
      <c r="V5652"/>
      <c r="W5652"/>
    </row>
    <row r="5653" spans="1:23" x14ac:dyDescent="0.2">
      <c r="A5653">
        <v>2208095</v>
      </c>
      <c r="B5653" t="s">
        <v>4646</v>
      </c>
      <c r="C5653" t="s">
        <v>4653</v>
      </c>
      <c r="D5653" t="s">
        <v>6627</v>
      </c>
      <c r="E5653" t="s">
        <v>6628</v>
      </c>
      <c r="F5653" t="s">
        <v>19</v>
      </c>
      <c r="G5653" t="e">
        <v>#N/A</v>
      </c>
      <c r="H5653" t="s">
        <v>11411</v>
      </c>
      <c r="N5653"/>
      <c r="O5653"/>
      <c r="P5653"/>
      <c r="Q5653"/>
      <c r="R5653"/>
      <c r="S5653"/>
      <c r="T5653"/>
      <c r="U5653"/>
      <c r="V5653"/>
      <c r="W5653"/>
    </row>
    <row r="5654" spans="1:23" x14ac:dyDescent="0.2">
      <c r="A5654">
        <v>2208095</v>
      </c>
      <c r="B5654" t="s">
        <v>4646</v>
      </c>
      <c r="C5654" t="s">
        <v>4653</v>
      </c>
      <c r="D5654" t="s">
        <v>6627</v>
      </c>
      <c r="E5654" t="s">
        <v>6628</v>
      </c>
      <c r="F5654" t="s">
        <v>19</v>
      </c>
      <c r="G5654" t="e">
        <v>#N/A</v>
      </c>
      <c r="H5654" t="s">
        <v>11412</v>
      </c>
      <c r="N5654"/>
      <c r="O5654"/>
      <c r="P5654"/>
      <c r="Q5654"/>
      <c r="R5654"/>
      <c r="S5654"/>
      <c r="T5654"/>
      <c r="U5654"/>
      <c r="V5654"/>
      <c r="W5654"/>
    </row>
    <row r="5655" spans="1:23" x14ac:dyDescent="0.2">
      <c r="A5655">
        <v>2208095</v>
      </c>
      <c r="B5655" t="s">
        <v>4646</v>
      </c>
      <c r="C5655" t="s">
        <v>4653</v>
      </c>
      <c r="D5655" t="s">
        <v>6627</v>
      </c>
      <c r="E5655" t="s">
        <v>6628</v>
      </c>
      <c r="F5655" t="s">
        <v>19</v>
      </c>
      <c r="G5655" t="e">
        <v>#N/A</v>
      </c>
      <c r="H5655" t="s">
        <v>11413</v>
      </c>
      <c r="N5655"/>
      <c r="O5655"/>
      <c r="P5655"/>
      <c r="Q5655"/>
      <c r="R5655"/>
      <c r="S5655"/>
      <c r="T5655"/>
      <c r="U5655"/>
      <c r="V5655"/>
      <c r="W5655"/>
    </row>
    <row r="5656" spans="1:23" x14ac:dyDescent="0.2">
      <c r="A5656">
        <v>2208095</v>
      </c>
      <c r="B5656" t="s">
        <v>4646</v>
      </c>
      <c r="C5656" t="s">
        <v>4653</v>
      </c>
      <c r="D5656" t="s">
        <v>6627</v>
      </c>
      <c r="E5656" t="s">
        <v>6628</v>
      </c>
      <c r="F5656" t="s">
        <v>19</v>
      </c>
      <c r="G5656" t="e">
        <v>#N/A</v>
      </c>
      <c r="H5656" t="s">
        <v>11414</v>
      </c>
      <c r="N5656"/>
      <c r="O5656"/>
      <c r="P5656"/>
      <c r="Q5656"/>
      <c r="R5656"/>
      <c r="S5656"/>
      <c r="T5656"/>
      <c r="U5656"/>
      <c r="V5656"/>
      <c r="W5656"/>
    </row>
    <row r="5657" spans="1:23" x14ac:dyDescent="0.2">
      <c r="A5657">
        <v>2339580</v>
      </c>
      <c r="B5657" t="s">
        <v>4646</v>
      </c>
      <c r="C5657" t="s">
        <v>4645</v>
      </c>
      <c r="D5657" t="s">
        <v>6594</v>
      </c>
      <c r="E5657" t="s">
        <v>6595</v>
      </c>
      <c r="F5657" t="s">
        <v>19</v>
      </c>
      <c r="G5657" t="s">
        <v>11416</v>
      </c>
      <c r="H5657" t="s">
        <v>11415</v>
      </c>
      <c r="N5657"/>
      <c r="O5657"/>
      <c r="P5657"/>
      <c r="Q5657"/>
      <c r="R5657"/>
      <c r="S5657"/>
      <c r="T5657"/>
      <c r="U5657"/>
      <c r="V5657"/>
      <c r="W5657"/>
    </row>
    <row r="5658" spans="1:23" x14ac:dyDescent="0.2">
      <c r="A5658">
        <v>4868079</v>
      </c>
      <c r="B5658" t="s">
        <v>4646</v>
      </c>
      <c r="C5658" t="s">
        <v>4645</v>
      </c>
      <c r="D5658" t="s">
        <v>6594</v>
      </c>
      <c r="E5658" t="s">
        <v>6595</v>
      </c>
      <c r="F5658" t="s">
        <v>19</v>
      </c>
      <c r="G5658" t="e">
        <v>#N/A</v>
      </c>
      <c r="H5658" t="s">
        <v>11417</v>
      </c>
      <c r="N5658"/>
      <c r="O5658"/>
      <c r="P5658"/>
      <c r="Q5658"/>
      <c r="R5658"/>
      <c r="S5658"/>
      <c r="T5658"/>
      <c r="U5658"/>
      <c r="V5658"/>
      <c r="W5658"/>
    </row>
    <row r="5659" spans="1:23" x14ac:dyDescent="0.2">
      <c r="A5659">
        <v>2563778</v>
      </c>
      <c r="B5659" t="s">
        <v>4646</v>
      </c>
      <c r="C5659" t="s">
        <v>4645</v>
      </c>
      <c r="D5659" t="s">
        <v>6594</v>
      </c>
      <c r="E5659" t="s">
        <v>6595</v>
      </c>
      <c r="F5659" t="s">
        <v>19</v>
      </c>
      <c r="G5659" t="s">
        <v>11419</v>
      </c>
      <c r="H5659" t="s">
        <v>11418</v>
      </c>
      <c r="N5659"/>
      <c r="O5659"/>
      <c r="P5659"/>
      <c r="Q5659"/>
      <c r="R5659"/>
      <c r="S5659"/>
      <c r="T5659"/>
      <c r="U5659"/>
      <c r="V5659"/>
      <c r="W5659"/>
    </row>
    <row r="5660" spans="1:23" x14ac:dyDescent="0.2">
      <c r="A5660">
        <v>2563778</v>
      </c>
      <c r="B5660" t="s">
        <v>4646</v>
      </c>
      <c r="C5660" t="s">
        <v>4645</v>
      </c>
      <c r="D5660" t="s">
        <v>6594</v>
      </c>
      <c r="E5660" t="s">
        <v>6595</v>
      </c>
      <c r="F5660" t="s">
        <v>19</v>
      </c>
      <c r="G5660" t="s">
        <v>11421</v>
      </c>
      <c r="H5660" t="s">
        <v>11420</v>
      </c>
      <c r="N5660"/>
      <c r="O5660"/>
      <c r="P5660"/>
      <c r="Q5660"/>
      <c r="R5660"/>
      <c r="S5660"/>
      <c r="T5660"/>
      <c r="U5660"/>
      <c r="V5660"/>
      <c r="W5660"/>
    </row>
    <row r="5661" spans="1:23" x14ac:dyDescent="0.2">
      <c r="A5661">
        <v>951793</v>
      </c>
      <c r="B5661" t="s">
        <v>4646</v>
      </c>
      <c r="C5661" t="s">
        <v>4645</v>
      </c>
      <c r="D5661" t="s">
        <v>6594</v>
      </c>
      <c r="E5661" t="s">
        <v>6595</v>
      </c>
      <c r="F5661" t="s">
        <v>19</v>
      </c>
      <c r="G5661" t="s">
        <v>7706</v>
      </c>
      <c r="H5661" t="s">
        <v>11422</v>
      </c>
      <c r="N5661"/>
      <c r="O5661"/>
      <c r="P5661"/>
      <c r="Q5661"/>
      <c r="R5661"/>
      <c r="S5661"/>
      <c r="T5661"/>
      <c r="U5661"/>
      <c r="V5661"/>
      <c r="W5661"/>
    </row>
    <row r="5662" spans="1:23" x14ac:dyDescent="0.2">
      <c r="A5662">
        <v>6018954</v>
      </c>
      <c r="B5662" t="s">
        <v>6593</v>
      </c>
      <c r="C5662" t="s">
        <v>4641</v>
      </c>
      <c r="D5662" t="s">
        <v>6627</v>
      </c>
      <c r="E5662" t="s">
        <v>6628</v>
      </c>
      <c r="F5662" t="s">
        <v>19</v>
      </c>
      <c r="G5662" t="s">
        <v>7706</v>
      </c>
      <c r="H5662" t="s">
        <v>11422</v>
      </c>
      <c r="N5662"/>
      <c r="O5662"/>
      <c r="P5662"/>
      <c r="Q5662"/>
      <c r="R5662"/>
      <c r="S5662"/>
      <c r="T5662"/>
      <c r="U5662"/>
      <c r="V5662"/>
      <c r="W5662"/>
    </row>
    <row r="5663" spans="1:23" x14ac:dyDescent="0.2">
      <c r="A5663">
        <v>951793</v>
      </c>
      <c r="B5663" t="s">
        <v>4646</v>
      </c>
      <c r="C5663" t="s">
        <v>4645</v>
      </c>
      <c r="D5663" t="s">
        <v>6594</v>
      </c>
      <c r="E5663" t="s">
        <v>6595</v>
      </c>
      <c r="F5663" t="s">
        <v>19</v>
      </c>
      <c r="G5663" t="s">
        <v>7706</v>
      </c>
      <c r="H5663" t="s">
        <v>11423</v>
      </c>
      <c r="N5663"/>
      <c r="O5663"/>
      <c r="P5663"/>
      <c r="Q5663"/>
      <c r="R5663"/>
      <c r="S5663"/>
      <c r="T5663"/>
      <c r="U5663"/>
      <c r="V5663"/>
      <c r="W5663"/>
    </row>
    <row r="5664" spans="1:23" x14ac:dyDescent="0.2">
      <c r="A5664">
        <v>6018954</v>
      </c>
      <c r="B5664" t="s">
        <v>6593</v>
      </c>
      <c r="C5664" t="s">
        <v>4641</v>
      </c>
      <c r="D5664" t="s">
        <v>6627</v>
      </c>
      <c r="E5664" t="s">
        <v>6628</v>
      </c>
      <c r="F5664" t="s">
        <v>19</v>
      </c>
      <c r="G5664" t="s">
        <v>7706</v>
      </c>
      <c r="H5664" t="s">
        <v>11423</v>
      </c>
      <c r="N5664"/>
      <c r="O5664"/>
      <c r="P5664"/>
      <c r="Q5664"/>
      <c r="R5664"/>
      <c r="S5664"/>
      <c r="T5664"/>
      <c r="U5664"/>
      <c r="V5664"/>
      <c r="W5664"/>
    </row>
    <row r="5665" spans="1:23" x14ac:dyDescent="0.2">
      <c r="A5665">
        <v>951793</v>
      </c>
      <c r="B5665" t="s">
        <v>4646</v>
      </c>
      <c r="C5665" t="s">
        <v>4645</v>
      </c>
      <c r="D5665" t="s">
        <v>6594</v>
      </c>
      <c r="E5665" t="s">
        <v>6595</v>
      </c>
      <c r="F5665" t="s">
        <v>19</v>
      </c>
      <c r="G5665" t="s">
        <v>7706</v>
      </c>
      <c r="H5665" t="s">
        <v>11424</v>
      </c>
      <c r="N5665"/>
      <c r="O5665"/>
      <c r="P5665"/>
      <c r="Q5665"/>
      <c r="R5665"/>
      <c r="S5665"/>
      <c r="T5665"/>
      <c r="U5665"/>
      <c r="V5665"/>
      <c r="W5665"/>
    </row>
    <row r="5666" spans="1:23" x14ac:dyDescent="0.2">
      <c r="A5666">
        <v>6018954</v>
      </c>
      <c r="B5666" t="s">
        <v>6593</v>
      </c>
      <c r="C5666" t="s">
        <v>4641</v>
      </c>
      <c r="D5666" t="s">
        <v>6627</v>
      </c>
      <c r="E5666" t="s">
        <v>6628</v>
      </c>
      <c r="F5666" t="s">
        <v>19</v>
      </c>
      <c r="G5666" t="s">
        <v>7706</v>
      </c>
      <c r="H5666" t="s">
        <v>11424</v>
      </c>
      <c r="N5666"/>
      <c r="O5666"/>
      <c r="P5666"/>
      <c r="Q5666"/>
      <c r="R5666"/>
      <c r="S5666"/>
      <c r="T5666"/>
      <c r="U5666"/>
      <c r="V5666"/>
      <c r="W5666"/>
    </row>
    <row r="5667" spans="1:23" x14ac:dyDescent="0.2">
      <c r="A5667">
        <v>951793</v>
      </c>
      <c r="B5667" t="s">
        <v>4646</v>
      </c>
      <c r="C5667" t="s">
        <v>4645</v>
      </c>
      <c r="D5667" t="s">
        <v>6594</v>
      </c>
      <c r="E5667" t="s">
        <v>6595</v>
      </c>
      <c r="F5667" t="s">
        <v>19</v>
      </c>
      <c r="G5667" t="s">
        <v>7706</v>
      </c>
      <c r="H5667" t="s">
        <v>11425</v>
      </c>
      <c r="N5667"/>
      <c r="O5667"/>
      <c r="P5667"/>
      <c r="Q5667"/>
      <c r="R5667"/>
      <c r="S5667"/>
      <c r="T5667"/>
      <c r="U5667"/>
      <c r="V5667"/>
      <c r="W5667"/>
    </row>
    <row r="5668" spans="1:23" x14ac:dyDescent="0.2">
      <c r="A5668">
        <v>6018954</v>
      </c>
      <c r="B5668" t="s">
        <v>6593</v>
      </c>
      <c r="C5668" t="s">
        <v>4641</v>
      </c>
      <c r="D5668" t="s">
        <v>6627</v>
      </c>
      <c r="E5668" t="s">
        <v>6628</v>
      </c>
      <c r="F5668" t="s">
        <v>19</v>
      </c>
      <c r="G5668" t="s">
        <v>7706</v>
      </c>
      <c r="H5668" t="s">
        <v>11425</v>
      </c>
      <c r="N5668"/>
      <c r="O5668"/>
      <c r="P5668"/>
      <c r="Q5668"/>
      <c r="R5668"/>
      <c r="S5668"/>
      <c r="T5668"/>
      <c r="U5668"/>
      <c r="V5668"/>
      <c r="W5668"/>
    </row>
    <row r="5669" spans="1:23" x14ac:dyDescent="0.2">
      <c r="A5669">
        <v>7015459</v>
      </c>
      <c r="B5669" t="s">
        <v>6611</v>
      </c>
      <c r="C5669" t="s">
        <v>4641</v>
      </c>
      <c r="D5669" t="s">
        <v>6589</v>
      </c>
      <c r="E5669" t="s">
        <v>6590</v>
      </c>
      <c r="F5669" t="s">
        <v>19</v>
      </c>
      <c r="G5669" t="e">
        <v>#N/A</v>
      </c>
      <c r="H5669" t="s">
        <v>11426</v>
      </c>
      <c r="N5669"/>
      <c r="O5669"/>
      <c r="P5669"/>
      <c r="Q5669"/>
      <c r="R5669"/>
      <c r="S5669"/>
      <c r="T5669"/>
      <c r="U5669"/>
      <c r="V5669"/>
      <c r="W5669"/>
    </row>
    <row r="5670" spans="1:23" x14ac:dyDescent="0.2">
      <c r="A5670">
        <v>7015459</v>
      </c>
      <c r="B5670" t="s">
        <v>6611</v>
      </c>
      <c r="C5670" t="s">
        <v>4641</v>
      </c>
      <c r="D5670" t="s">
        <v>6589</v>
      </c>
      <c r="E5670" t="s">
        <v>6590</v>
      </c>
      <c r="F5670" t="s">
        <v>19</v>
      </c>
      <c r="G5670" t="e">
        <v>#N/A</v>
      </c>
      <c r="H5670" t="s">
        <v>11427</v>
      </c>
      <c r="N5670"/>
      <c r="O5670"/>
      <c r="P5670"/>
      <c r="Q5670"/>
      <c r="R5670"/>
      <c r="S5670"/>
      <c r="T5670"/>
      <c r="U5670"/>
      <c r="V5670"/>
      <c r="W5670"/>
    </row>
    <row r="5671" spans="1:23" x14ac:dyDescent="0.2">
      <c r="A5671">
        <v>3355658</v>
      </c>
      <c r="B5671" t="s">
        <v>6611</v>
      </c>
      <c r="C5671" t="s">
        <v>4641</v>
      </c>
      <c r="D5671" t="s">
        <v>6589</v>
      </c>
      <c r="E5671" t="s">
        <v>6590</v>
      </c>
      <c r="F5671" t="s">
        <v>19</v>
      </c>
      <c r="G5671" t="e">
        <v>#N/A</v>
      </c>
      <c r="H5671" t="s">
        <v>11428</v>
      </c>
      <c r="N5671"/>
      <c r="O5671"/>
      <c r="P5671"/>
      <c r="Q5671"/>
      <c r="R5671"/>
      <c r="S5671"/>
      <c r="T5671"/>
      <c r="U5671"/>
      <c r="V5671"/>
      <c r="W5671"/>
    </row>
    <row r="5672" spans="1:23" x14ac:dyDescent="0.2">
      <c r="A5672">
        <v>7015459</v>
      </c>
      <c r="B5672" t="s">
        <v>6611</v>
      </c>
      <c r="C5672" t="s">
        <v>4641</v>
      </c>
      <c r="D5672" t="s">
        <v>6589</v>
      </c>
      <c r="E5672" t="s">
        <v>6590</v>
      </c>
      <c r="F5672" t="s">
        <v>19</v>
      </c>
      <c r="G5672" t="e">
        <v>#N/A</v>
      </c>
      <c r="H5672" t="s">
        <v>11428</v>
      </c>
      <c r="N5672"/>
      <c r="O5672"/>
      <c r="P5672"/>
      <c r="Q5672"/>
      <c r="R5672"/>
      <c r="S5672"/>
      <c r="T5672"/>
      <c r="U5672"/>
      <c r="V5672"/>
      <c r="W5672"/>
    </row>
    <row r="5673" spans="1:23" x14ac:dyDescent="0.2">
      <c r="A5673">
        <v>4956224</v>
      </c>
      <c r="B5673" t="s">
        <v>6611</v>
      </c>
      <c r="C5673" t="s">
        <v>4641</v>
      </c>
      <c r="D5673" t="s">
        <v>6589</v>
      </c>
      <c r="E5673" t="s">
        <v>6590</v>
      </c>
      <c r="F5673" t="s">
        <v>19</v>
      </c>
      <c r="G5673" t="s">
        <v>11430</v>
      </c>
      <c r="H5673" t="s">
        <v>11429</v>
      </c>
      <c r="N5673"/>
      <c r="O5673"/>
      <c r="P5673"/>
      <c r="Q5673"/>
      <c r="R5673"/>
      <c r="S5673"/>
      <c r="T5673"/>
      <c r="U5673"/>
      <c r="V5673"/>
      <c r="W5673"/>
    </row>
    <row r="5674" spans="1:23" x14ac:dyDescent="0.2">
      <c r="A5674">
        <v>4956224</v>
      </c>
      <c r="B5674" t="s">
        <v>6611</v>
      </c>
      <c r="C5674" t="s">
        <v>4641</v>
      </c>
      <c r="D5674" t="s">
        <v>6589</v>
      </c>
      <c r="E5674" t="s">
        <v>6590</v>
      </c>
      <c r="F5674" t="s">
        <v>19</v>
      </c>
      <c r="G5674" t="s">
        <v>11430</v>
      </c>
      <c r="H5674" t="s">
        <v>11431</v>
      </c>
      <c r="N5674"/>
      <c r="O5674"/>
      <c r="P5674"/>
      <c r="Q5674"/>
      <c r="R5674"/>
      <c r="S5674"/>
      <c r="T5674"/>
      <c r="U5674"/>
      <c r="V5674"/>
      <c r="W5674"/>
    </row>
    <row r="5675" spans="1:23" x14ac:dyDescent="0.2">
      <c r="A5675">
        <v>4956224</v>
      </c>
      <c r="B5675" t="s">
        <v>6611</v>
      </c>
      <c r="C5675" t="s">
        <v>4641</v>
      </c>
      <c r="D5675" t="s">
        <v>6589</v>
      </c>
      <c r="E5675" t="s">
        <v>6590</v>
      </c>
      <c r="F5675" t="s">
        <v>19</v>
      </c>
      <c r="G5675" t="s">
        <v>11430</v>
      </c>
      <c r="H5675" t="s">
        <v>11432</v>
      </c>
      <c r="N5675"/>
      <c r="O5675"/>
      <c r="P5675"/>
      <c r="Q5675"/>
      <c r="R5675"/>
      <c r="S5675"/>
      <c r="T5675"/>
      <c r="U5675"/>
      <c r="V5675"/>
      <c r="W5675"/>
    </row>
    <row r="5676" spans="1:23" x14ac:dyDescent="0.2">
      <c r="A5676">
        <v>4956224</v>
      </c>
      <c r="B5676" t="s">
        <v>6611</v>
      </c>
      <c r="C5676" t="s">
        <v>4641</v>
      </c>
      <c r="D5676" t="s">
        <v>6589</v>
      </c>
      <c r="E5676" t="s">
        <v>6590</v>
      </c>
      <c r="F5676" t="s">
        <v>19</v>
      </c>
      <c r="G5676" t="s">
        <v>11430</v>
      </c>
      <c r="H5676" t="s">
        <v>11433</v>
      </c>
      <c r="N5676"/>
      <c r="O5676"/>
      <c r="P5676"/>
      <c r="Q5676"/>
      <c r="R5676"/>
      <c r="S5676"/>
      <c r="T5676"/>
      <c r="U5676"/>
      <c r="V5676"/>
      <c r="W5676"/>
    </row>
    <row r="5677" spans="1:23" x14ac:dyDescent="0.2">
      <c r="A5677">
        <v>4647988</v>
      </c>
      <c r="B5677" t="s">
        <v>6593</v>
      </c>
      <c r="C5677" t="s">
        <v>4641</v>
      </c>
      <c r="D5677" t="s">
        <v>6627</v>
      </c>
      <c r="E5677" t="s">
        <v>6628</v>
      </c>
      <c r="F5677" t="s">
        <v>19</v>
      </c>
      <c r="G5677" t="e">
        <v>#N/A</v>
      </c>
      <c r="H5677" t="s">
        <v>11434</v>
      </c>
      <c r="N5677"/>
      <c r="O5677"/>
      <c r="P5677"/>
      <c r="Q5677"/>
      <c r="R5677"/>
      <c r="S5677"/>
      <c r="T5677"/>
      <c r="U5677"/>
      <c r="V5677"/>
      <c r="W5677"/>
    </row>
    <row r="5678" spans="1:23" x14ac:dyDescent="0.2">
      <c r="A5678">
        <v>4647988</v>
      </c>
      <c r="B5678" t="s">
        <v>6593</v>
      </c>
      <c r="C5678" t="s">
        <v>4641</v>
      </c>
      <c r="D5678" t="s">
        <v>6627</v>
      </c>
      <c r="E5678" t="s">
        <v>6628</v>
      </c>
      <c r="F5678" t="s">
        <v>19</v>
      </c>
      <c r="G5678" t="e">
        <v>#N/A</v>
      </c>
      <c r="H5678" t="s">
        <v>11435</v>
      </c>
      <c r="N5678"/>
      <c r="O5678"/>
      <c r="P5678"/>
      <c r="Q5678"/>
      <c r="R5678"/>
      <c r="S5678"/>
      <c r="T5678"/>
      <c r="U5678"/>
      <c r="V5678"/>
      <c r="W5678"/>
    </row>
    <row r="5679" spans="1:23" x14ac:dyDescent="0.2">
      <c r="A5679">
        <v>6998254</v>
      </c>
      <c r="B5679" t="s">
        <v>6593</v>
      </c>
      <c r="C5679" t="s">
        <v>4671</v>
      </c>
      <c r="D5679" t="s">
        <v>6594</v>
      </c>
      <c r="E5679" t="s">
        <v>6595</v>
      </c>
      <c r="F5679" t="s">
        <v>19</v>
      </c>
      <c r="G5679" t="s">
        <v>11437</v>
      </c>
      <c r="H5679" t="s">
        <v>11436</v>
      </c>
      <c r="N5679"/>
      <c r="O5679"/>
      <c r="P5679"/>
      <c r="Q5679"/>
      <c r="R5679"/>
      <c r="S5679"/>
      <c r="T5679"/>
      <c r="U5679"/>
      <c r="V5679"/>
      <c r="W5679"/>
    </row>
    <row r="5680" spans="1:23" x14ac:dyDescent="0.2">
      <c r="A5680">
        <v>6998254</v>
      </c>
      <c r="B5680" t="s">
        <v>6593</v>
      </c>
      <c r="C5680" t="s">
        <v>4671</v>
      </c>
      <c r="D5680" t="s">
        <v>6594</v>
      </c>
      <c r="E5680" t="s">
        <v>6595</v>
      </c>
      <c r="F5680" t="s">
        <v>19</v>
      </c>
      <c r="G5680" t="s">
        <v>11439</v>
      </c>
      <c r="H5680" t="s">
        <v>11438</v>
      </c>
      <c r="N5680"/>
      <c r="O5680"/>
      <c r="P5680"/>
      <c r="Q5680"/>
      <c r="R5680"/>
      <c r="S5680"/>
      <c r="T5680"/>
      <c r="U5680"/>
      <c r="V5680"/>
      <c r="W5680"/>
    </row>
    <row r="5681" spans="1:23" x14ac:dyDescent="0.2">
      <c r="A5681">
        <v>6998254</v>
      </c>
      <c r="B5681" t="s">
        <v>6593</v>
      </c>
      <c r="C5681" t="s">
        <v>4671</v>
      </c>
      <c r="D5681" t="s">
        <v>6594</v>
      </c>
      <c r="E5681" t="s">
        <v>6595</v>
      </c>
      <c r="F5681" t="s">
        <v>19</v>
      </c>
      <c r="G5681" t="s">
        <v>11441</v>
      </c>
      <c r="H5681" t="s">
        <v>11440</v>
      </c>
      <c r="N5681"/>
      <c r="O5681"/>
      <c r="P5681"/>
      <c r="Q5681"/>
      <c r="R5681"/>
      <c r="S5681"/>
      <c r="T5681"/>
      <c r="U5681"/>
      <c r="V5681"/>
      <c r="W5681"/>
    </row>
    <row r="5682" spans="1:23" x14ac:dyDescent="0.2">
      <c r="A5682">
        <v>6998254</v>
      </c>
      <c r="B5682" t="s">
        <v>6593</v>
      </c>
      <c r="C5682" t="s">
        <v>4671</v>
      </c>
      <c r="D5682" t="s">
        <v>6594</v>
      </c>
      <c r="E5682" t="s">
        <v>6595</v>
      </c>
      <c r="F5682" t="s">
        <v>19</v>
      </c>
      <c r="G5682" t="s">
        <v>11439</v>
      </c>
      <c r="H5682" t="s">
        <v>11442</v>
      </c>
      <c r="N5682"/>
      <c r="O5682"/>
      <c r="P5682"/>
      <c r="Q5682"/>
      <c r="R5682"/>
      <c r="S5682"/>
      <c r="T5682"/>
      <c r="U5682"/>
      <c r="V5682"/>
      <c r="W5682"/>
    </row>
    <row r="5683" spans="1:23" x14ac:dyDescent="0.2">
      <c r="A5683">
        <v>6998254</v>
      </c>
      <c r="B5683" t="s">
        <v>6593</v>
      </c>
      <c r="C5683" t="s">
        <v>4671</v>
      </c>
      <c r="D5683" t="s">
        <v>6594</v>
      </c>
      <c r="E5683" t="s">
        <v>6595</v>
      </c>
      <c r="F5683" t="s">
        <v>19</v>
      </c>
      <c r="G5683" t="s">
        <v>11441</v>
      </c>
      <c r="H5683" t="s">
        <v>11443</v>
      </c>
      <c r="N5683"/>
      <c r="O5683"/>
      <c r="P5683"/>
      <c r="Q5683"/>
      <c r="R5683"/>
      <c r="S5683"/>
      <c r="T5683"/>
      <c r="U5683"/>
      <c r="V5683"/>
      <c r="W5683"/>
    </row>
    <row r="5684" spans="1:23" x14ac:dyDescent="0.2">
      <c r="A5684">
        <v>6998254</v>
      </c>
      <c r="B5684" t="s">
        <v>6593</v>
      </c>
      <c r="C5684" t="s">
        <v>4671</v>
      </c>
      <c r="D5684" t="s">
        <v>6594</v>
      </c>
      <c r="E5684" t="s">
        <v>6595</v>
      </c>
      <c r="F5684" t="s">
        <v>19</v>
      </c>
      <c r="G5684" t="s">
        <v>11441</v>
      </c>
      <c r="H5684" t="s">
        <v>11444</v>
      </c>
      <c r="N5684"/>
      <c r="O5684"/>
      <c r="P5684"/>
      <c r="Q5684"/>
      <c r="R5684"/>
      <c r="S5684"/>
      <c r="T5684"/>
      <c r="U5684"/>
      <c r="V5684"/>
      <c r="W5684"/>
    </row>
    <row r="5685" spans="1:23" x14ac:dyDescent="0.2">
      <c r="A5685">
        <v>6998254</v>
      </c>
      <c r="B5685" t="s">
        <v>6593</v>
      </c>
      <c r="C5685" t="s">
        <v>4671</v>
      </c>
      <c r="D5685" t="s">
        <v>6594</v>
      </c>
      <c r="E5685" t="s">
        <v>6595</v>
      </c>
      <c r="F5685" t="s">
        <v>19</v>
      </c>
      <c r="G5685" t="s">
        <v>11441</v>
      </c>
      <c r="H5685" t="s">
        <v>11445</v>
      </c>
      <c r="N5685"/>
      <c r="O5685"/>
      <c r="P5685"/>
      <c r="Q5685"/>
      <c r="R5685"/>
      <c r="S5685"/>
      <c r="T5685"/>
      <c r="U5685"/>
      <c r="V5685"/>
      <c r="W5685"/>
    </row>
    <row r="5686" spans="1:23" x14ac:dyDescent="0.2">
      <c r="A5686">
        <v>6998254</v>
      </c>
      <c r="B5686" t="s">
        <v>6593</v>
      </c>
      <c r="C5686" t="s">
        <v>4671</v>
      </c>
      <c r="D5686" t="s">
        <v>6594</v>
      </c>
      <c r="E5686" t="s">
        <v>6595</v>
      </c>
      <c r="F5686" t="s">
        <v>19</v>
      </c>
      <c r="G5686" t="s">
        <v>11439</v>
      </c>
      <c r="H5686" t="s">
        <v>11446</v>
      </c>
      <c r="N5686"/>
      <c r="O5686"/>
      <c r="P5686"/>
      <c r="Q5686"/>
      <c r="R5686"/>
      <c r="S5686"/>
      <c r="T5686"/>
      <c r="U5686"/>
      <c r="V5686"/>
      <c r="W5686"/>
    </row>
    <row r="5687" spans="1:23" x14ac:dyDescent="0.2">
      <c r="A5687">
        <v>6998254</v>
      </c>
      <c r="B5687" t="s">
        <v>6593</v>
      </c>
      <c r="C5687" t="s">
        <v>4671</v>
      </c>
      <c r="D5687" t="s">
        <v>6594</v>
      </c>
      <c r="E5687" t="s">
        <v>6595</v>
      </c>
      <c r="F5687" t="s">
        <v>19</v>
      </c>
      <c r="G5687" t="s">
        <v>11439</v>
      </c>
      <c r="H5687" t="s">
        <v>11447</v>
      </c>
      <c r="N5687"/>
      <c r="O5687"/>
      <c r="P5687"/>
      <c r="Q5687"/>
      <c r="R5687"/>
      <c r="S5687"/>
      <c r="T5687"/>
      <c r="U5687"/>
      <c r="V5687"/>
      <c r="W5687"/>
    </row>
    <row r="5688" spans="1:23" x14ac:dyDescent="0.2">
      <c r="A5688">
        <v>6998254</v>
      </c>
      <c r="B5688" t="s">
        <v>6593</v>
      </c>
      <c r="C5688" t="s">
        <v>4671</v>
      </c>
      <c r="D5688" t="s">
        <v>6594</v>
      </c>
      <c r="E5688" t="s">
        <v>6595</v>
      </c>
      <c r="F5688" t="s">
        <v>19</v>
      </c>
      <c r="G5688" t="s">
        <v>11441</v>
      </c>
      <c r="H5688" t="s">
        <v>11448</v>
      </c>
      <c r="N5688"/>
      <c r="O5688"/>
      <c r="P5688"/>
      <c r="Q5688"/>
      <c r="R5688"/>
      <c r="S5688"/>
      <c r="T5688"/>
      <c r="U5688"/>
      <c r="V5688"/>
      <c r="W5688"/>
    </row>
    <row r="5689" spans="1:23" x14ac:dyDescent="0.2">
      <c r="A5689">
        <v>6998254</v>
      </c>
      <c r="B5689" t="s">
        <v>6593</v>
      </c>
      <c r="C5689" t="s">
        <v>4671</v>
      </c>
      <c r="D5689" t="s">
        <v>6594</v>
      </c>
      <c r="E5689" t="s">
        <v>6595</v>
      </c>
      <c r="F5689" t="s">
        <v>19</v>
      </c>
      <c r="G5689" t="s">
        <v>11437</v>
      </c>
      <c r="H5689" t="s">
        <v>11449</v>
      </c>
      <c r="N5689"/>
      <c r="O5689"/>
      <c r="P5689"/>
      <c r="Q5689"/>
      <c r="R5689"/>
      <c r="S5689"/>
      <c r="T5689"/>
      <c r="U5689"/>
      <c r="V5689"/>
      <c r="W5689"/>
    </row>
    <row r="5690" spans="1:23" x14ac:dyDescent="0.2">
      <c r="A5690">
        <v>6998254</v>
      </c>
      <c r="B5690" t="s">
        <v>6593</v>
      </c>
      <c r="C5690" t="s">
        <v>4671</v>
      </c>
      <c r="D5690" t="s">
        <v>6594</v>
      </c>
      <c r="E5690" t="s">
        <v>6595</v>
      </c>
      <c r="F5690" t="s">
        <v>19</v>
      </c>
      <c r="G5690" t="s">
        <v>11441</v>
      </c>
      <c r="H5690" t="s">
        <v>11450</v>
      </c>
      <c r="N5690"/>
      <c r="O5690"/>
      <c r="P5690"/>
      <c r="Q5690"/>
      <c r="R5690"/>
      <c r="S5690"/>
      <c r="T5690"/>
      <c r="U5690"/>
      <c r="V5690"/>
      <c r="W5690"/>
    </row>
    <row r="5691" spans="1:23" x14ac:dyDescent="0.2">
      <c r="A5691">
        <v>6998254</v>
      </c>
      <c r="B5691" t="s">
        <v>6593</v>
      </c>
      <c r="C5691" t="s">
        <v>4671</v>
      </c>
      <c r="D5691" t="s">
        <v>6594</v>
      </c>
      <c r="E5691" t="s">
        <v>6595</v>
      </c>
      <c r="F5691" t="s">
        <v>19</v>
      </c>
      <c r="G5691" t="s">
        <v>11441</v>
      </c>
      <c r="H5691" t="s">
        <v>11451</v>
      </c>
      <c r="N5691"/>
      <c r="O5691"/>
      <c r="P5691"/>
      <c r="Q5691"/>
      <c r="R5691"/>
      <c r="S5691"/>
      <c r="T5691"/>
      <c r="U5691"/>
      <c r="V5691"/>
      <c r="W5691"/>
    </row>
    <row r="5692" spans="1:23" x14ac:dyDescent="0.2">
      <c r="A5692">
        <v>6998254</v>
      </c>
      <c r="B5692" t="s">
        <v>6593</v>
      </c>
      <c r="C5692" t="s">
        <v>4671</v>
      </c>
      <c r="D5692" t="s">
        <v>6594</v>
      </c>
      <c r="E5692" t="s">
        <v>6595</v>
      </c>
      <c r="F5692" t="s">
        <v>19</v>
      </c>
      <c r="G5692" t="s">
        <v>11439</v>
      </c>
      <c r="H5692" t="s">
        <v>11452</v>
      </c>
      <c r="N5692"/>
      <c r="O5692"/>
      <c r="P5692"/>
      <c r="Q5692"/>
      <c r="R5692"/>
      <c r="S5692"/>
      <c r="T5692"/>
      <c r="U5692"/>
      <c r="V5692"/>
      <c r="W5692"/>
    </row>
    <row r="5693" spans="1:23" x14ac:dyDescent="0.2">
      <c r="A5693">
        <v>6998254</v>
      </c>
      <c r="B5693" t="s">
        <v>6593</v>
      </c>
      <c r="C5693" t="s">
        <v>4671</v>
      </c>
      <c r="D5693" t="s">
        <v>6594</v>
      </c>
      <c r="E5693" t="s">
        <v>6595</v>
      </c>
      <c r="F5693" t="s">
        <v>19</v>
      </c>
      <c r="G5693" t="s">
        <v>11437</v>
      </c>
      <c r="H5693" t="s">
        <v>11453</v>
      </c>
      <c r="N5693"/>
      <c r="O5693"/>
      <c r="P5693"/>
      <c r="Q5693"/>
      <c r="R5693"/>
      <c r="S5693"/>
      <c r="T5693"/>
      <c r="U5693"/>
      <c r="V5693"/>
      <c r="W5693"/>
    </row>
    <row r="5694" spans="1:23" x14ac:dyDescent="0.2">
      <c r="A5694">
        <v>6998254</v>
      </c>
      <c r="B5694" t="s">
        <v>6593</v>
      </c>
      <c r="C5694" t="s">
        <v>4671</v>
      </c>
      <c r="D5694" t="s">
        <v>6594</v>
      </c>
      <c r="E5694" t="s">
        <v>6595</v>
      </c>
      <c r="F5694" t="s">
        <v>19</v>
      </c>
      <c r="G5694" t="s">
        <v>11439</v>
      </c>
      <c r="H5694" t="s">
        <v>11454</v>
      </c>
      <c r="N5694"/>
      <c r="O5694"/>
      <c r="P5694"/>
      <c r="Q5694"/>
      <c r="R5694"/>
      <c r="S5694"/>
      <c r="T5694"/>
      <c r="U5694"/>
      <c r="V5694"/>
      <c r="W5694"/>
    </row>
    <row r="5695" spans="1:23" x14ac:dyDescent="0.2">
      <c r="A5695">
        <v>6998254</v>
      </c>
      <c r="B5695" t="s">
        <v>6593</v>
      </c>
      <c r="C5695" t="s">
        <v>4671</v>
      </c>
      <c r="D5695" t="s">
        <v>6594</v>
      </c>
      <c r="E5695" t="s">
        <v>6595</v>
      </c>
      <c r="F5695" t="s">
        <v>19</v>
      </c>
      <c r="G5695" t="s">
        <v>11437</v>
      </c>
      <c r="H5695" t="s">
        <v>11455</v>
      </c>
      <c r="N5695"/>
      <c r="O5695"/>
      <c r="P5695"/>
      <c r="Q5695"/>
      <c r="R5695"/>
      <c r="S5695"/>
      <c r="T5695"/>
      <c r="U5695"/>
      <c r="V5695"/>
      <c r="W5695"/>
    </row>
    <row r="5696" spans="1:23" x14ac:dyDescent="0.2">
      <c r="A5696">
        <v>6761712</v>
      </c>
      <c r="B5696" t="s">
        <v>6593</v>
      </c>
      <c r="C5696" t="s">
        <v>4641</v>
      </c>
      <c r="D5696" t="s">
        <v>6627</v>
      </c>
      <c r="E5696" t="s">
        <v>6628</v>
      </c>
      <c r="F5696" t="s">
        <v>19</v>
      </c>
      <c r="G5696" t="s">
        <v>11457</v>
      </c>
      <c r="H5696" t="s">
        <v>11456</v>
      </c>
      <c r="N5696"/>
      <c r="O5696"/>
      <c r="P5696"/>
      <c r="Q5696"/>
      <c r="R5696"/>
      <c r="S5696"/>
      <c r="T5696"/>
      <c r="U5696"/>
      <c r="V5696"/>
      <c r="W5696"/>
    </row>
    <row r="5697" spans="1:23" x14ac:dyDescent="0.2">
      <c r="A5697">
        <v>6761712</v>
      </c>
      <c r="B5697" t="s">
        <v>6593</v>
      </c>
      <c r="C5697" t="s">
        <v>4641</v>
      </c>
      <c r="D5697" t="s">
        <v>6627</v>
      </c>
      <c r="E5697" t="s">
        <v>6628</v>
      </c>
      <c r="F5697" t="s">
        <v>19</v>
      </c>
      <c r="G5697" t="s">
        <v>11457</v>
      </c>
      <c r="H5697" t="s">
        <v>11458</v>
      </c>
      <c r="N5697"/>
      <c r="O5697"/>
      <c r="P5697"/>
      <c r="Q5697"/>
      <c r="R5697"/>
      <c r="S5697"/>
      <c r="T5697"/>
      <c r="U5697"/>
      <c r="V5697"/>
      <c r="W5697"/>
    </row>
    <row r="5698" spans="1:23" x14ac:dyDescent="0.2">
      <c r="A5698">
        <v>6761712</v>
      </c>
      <c r="B5698" t="s">
        <v>6593</v>
      </c>
      <c r="C5698" t="s">
        <v>4641</v>
      </c>
      <c r="D5698" t="s">
        <v>6627</v>
      </c>
      <c r="E5698" t="s">
        <v>6628</v>
      </c>
      <c r="F5698" t="s">
        <v>19</v>
      </c>
      <c r="G5698" t="s">
        <v>11457</v>
      </c>
      <c r="H5698" t="s">
        <v>11459</v>
      </c>
      <c r="N5698"/>
      <c r="O5698"/>
      <c r="P5698"/>
      <c r="Q5698"/>
      <c r="R5698"/>
      <c r="S5698"/>
      <c r="T5698"/>
      <c r="U5698"/>
      <c r="V5698"/>
      <c r="W5698"/>
    </row>
    <row r="5699" spans="1:23" x14ac:dyDescent="0.2">
      <c r="A5699">
        <v>6761712</v>
      </c>
      <c r="B5699" t="s">
        <v>6593</v>
      </c>
      <c r="C5699" t="s">
        <v>4641</v>
      </c>
      <c r="D5699" t="s">
        <v>6627</v>
      </c>
      <c r="E5699" t="s">
        <v>6628</v>
      </c>
      <c r="F5699" t="s">
        <v>19</v>
      </c>
      <c r="G5699" t="s">
        <v>11457</v>
      </c>
      <c r="H5699" t="s">
        <v>11460</v>
      </c>
      <c r="N5699"/>
      <c r="O5699"/>
      <c r="P5699"/>
      <c r="Q5699"/>
      <c r="R5699"/>
      <c r="S5699"/>
      <c r="T5699"/>
      <c r="U5699"/>
      <c r="V5699"/>
      <c r="W5699"/>
    </row>
    <row r="5700" spans="1:23" x14ac:dyDescent="0.2">
      <c r="A5700">
        <v>4369015</v>
      </c>
      <c r="B5700" t="s">
        <v>6611</v>
      </c>
      <c r="C5700" t="s">
        <v>4641</v>
      </c>
      <c r="D5700" t="s">
        <v>6589</v>
      </c>
      <c r="E5700" t="s">
        <v>6590</v>
      </c>
      <c r="F5700" t="s">
        <v>19</v>
      </c>
      <c r="G5700" t="e">
        <v>#N/A</v>
      </c>
      <c r="H5700" t="s">
        <v>11461</v>
      </c>
      <c r="N5700"/>
      <c r="O5700"/>
      <c r="P5700"/>
      <c r="Q5700"/>
      <c r="R5700"/>
      <c r="S5700"/>
      <c r="T5700"/>
      <c r="U5700"/>
      <c r="V5700"/>
      <c r="W5700"/>
    </row>
    <row r="5701" spans="1:23" x14ac:dyDescent="0.2">
      <c r="A5701">
        <v>6681447</v>
      </c>
      <c r="B5701" t="s">
        <v>4646</v>
      </c>
      <c r="C5701" t="s">
        <v>4653</v>
      </c>
      <c r="D5701" t="s">
        <v>6627</v>
      </c>
      <c r="E5701" t="s">
        <v>6628</v>
      </c>
      <c r="F5701" t="s">
        <v>19</v>
      </c>
      <c r="G5701" t="e">
        <v>#N/A</v>
      </c>
      <c r="H5701" t="s">
        <v>11462</v>
      </c>
      <c r="N5701"/>
      <c r="O5701"/>
      <c r="P5701"/>
      <c r="Q5701"/>
      <c r="R5701"/>
      <c r="S5701"/>
      <c r="T5701"/>
      <c r="U5701"/>
      <c r="V5701"/>
      <c r="W5701"/>
    </row>
    <row r="5702" spans="1:23" x14ac:dyDescent="0.2">
      <c r="A5702">
        <v>7717556</v>
      </c>
      <c r="B5702" t="s">
        <v>6611</v>
      </c>
      <c r="C5702" t="s">
        <v>4641</v>
      </c>
      <c r="D5702" t="s">
        <v>6589</v>
      </c>
      <c r="E5702" t="s">
        <v>6590</v>
      </c>
      <c r="F5702" t="s">
        <v>19</v>
      </c>
      <c r="G5702" t="s">
        <v>11464</v>
      </c>
      <c r="H5702" t="s">
        <v>11463</v>
      </c>
      <c r="N5702"/>
      <c r="O5702"/>
      <c r="P5702"/>
      <c r="Q5702"/>
      <c r="R5702"/>
      <c r="S5702"/>
      <c r="T5702"/>
      <c r="U5702"/>
      <c r="V5702"/>
      <c r="W5702"/>
    </row>
    <row r="5703" spans="1:23" x14ac:dyDescent="0.2">
      <c r="A5703">
        <v>496836</v>
      </c>
      <c r="B5703" t="s">
        <v>6611</v>
      </c>
      <c r="C5703" t="s">
        <v>4641</v>
      </c>
      <c r="D5703" t="s">
        <v>6589</v>
      </c>
      <c r="E5703" t="s">
        <v>6590</v>
      </c>
      <c r="F5703" t="s">
        <v>19</v>
      </c>
      <c r="G5703" t="s">
        <v>7168</v>
      </c>
      <c r="H5703" t="s">
        <v>11465</v>
      </c>
      <c r="N5703"/>
      <c r="O5703"/>
      <c r="P5703"/>
      <c r="Q5703"/>
      <c r="R5703"/>
      <c r="S5703"/>
      <c r="T5703"/>
      <c r="U5703"/>
      <c r="V5703"/>
      <c r="W5703"/>
    </row>
    <row r="5704" spans="1:23" x14ac:dyDescent="0.2">
      <c r="A5704">
        <v>942719</v>
      </c>
      <c r="B5704" t="s">
        <v>4646</v>
      </c>
      <c r="C5704" t="s">
        <v>4645</v>
      </c>
      <c r="D5704" t="s">
        <v>6594</v>
      </c>
      <c r="E5704" t="s">
        <v>6595</v>
      </c>
      <c r="F5704" t="s">
        <v>19</v>
      </c>
      <c r="G5704" t="s">
        <v>7168</v>
      </c>
      <c r="H5704" t="s">
        <v>11465</v>
      </c>
      <c r="N5704"/>
      <c r="O5704"/>
      <c r="P5704"/>
      <c r="Q5704"/>
      <c r="R5704"/>
      <c r="S5704"/>
      <c r="T5704"/>
      <c r="U5704"/>
      <c r="V5704"/>
      <c r="W5704"/>
    </row>
    <row r="5705" spans="1:23" x14ac:dyDescent="0.2">
      <c r="A5705">
        <v>1048455</v>
      </c>
      <c r="B5705" t="s">
        <v>4646</v>
      </c>
      <c r="C5705" t="s">
        <v>4645</v>
      </c>
      <c r="D5705" t="s">
        <v>6594</v>
      </c>
      <c r="E5705" t="s">
        <v>6595</v>
      </c>
      <c r="F5705" t="s">
        <v>19</v>
      </c>
      <c r="G5705" t="s">
        <v>7168</v>
      </c>
      <c r="H5705" t="s">
        <v>11465</v>
      </c>
      <c r="N5705"/>
      <c r="O5705"/>
      <c r="P5705"/>
      <c r="Q5705"/>
      <c r="R5705"/>
      <c r="S5705"/>
      <c r="T5705"/>
      <c r="U5705"/>
      <c r="V5705"/>
      <c r="W5705"/>
    </row>
    <row r="5706" spans="1:23" x14ac:dyDescent="0.2">
      <c r="A5706">
        <v>4393932</v>
      </c>
      <c r="B5706" t="s">
        <v>6611</v>
      </c>
      <c r="C5706" t="s">
        <v>4641</v>
      </c>
      <c r="D5706" t="s">
        <v>6589</v>
      </c>
      <c r="E5706" t="s">
        <v>6590</v>
      </c>
      <c r="F5706" t="s">
        <v>19</v>
      </c>
      <c r="G5706" t="s">
        <v>7168</v>
      </c>
      <c r="H5706" t="s">
        <v>11465</v>
      </c>
      <c r="N5706"/>
      <c r="O5706"/>
      <c r="P5706"/>
      <c r="Q5706"/>
      <c r="R5706"/>
      <c r="S5706"/>
      <c r="T5706"/>
      <c r="U5706"/>
      <c r="V5706"/>
      <c r="W5706"/>
    </row>
    <row r="5707" spans="1:23" x14ac:dyDescent="0.2">
      <c r="A5707">
        <v>4512920</v>
      </c>
      <c r="B5707" t="s">
        <v>6611</v>
      </c>
      <c r="C5707" t="s">
        <v>4641</v>
      </c>
      <c r="D5707" t="s">
        <v>6589</v>
      </c>
      <c r="E5707" t="s">
        <v>6590</v>
      </c>
      <c r="F5707" t="s">
        <v>19</v>
      </c>
      <c r="G5707" t="s">
        <v>7168</v>
      </c>
      <c r="H5707" t="s">
        <v>11465</v>
      </c>
      <c r="N5707"/>
      <c r="O5707"/>
      <c r="P5707"/>
      <c r="Q5707"/>
      <c r="R5707"/>
      <c r="S5707"/>
      <c r="T5707"/>
      <c r="U5707"/>
      <c r="V5707"/>
      <c r="W5707"/>
    </row>
    <row r="5708" spans="1:23" x14ac:dyDescent="0.2">
      <c r="A5708">
        <v>496836</v>
      </c>
      <c r="B5708" t="s">
        <v>6611</v>
      </c>
      <c r="C5708" t="s">
        <v>4641</v>
      </c>
      <c r="D5708" t="s">
        <v>6589</v>
      </c>
      <c r="E5708" t="s">
        <v>6590</v>
      </c>
      <c r="F5708" t="s">
        <v>19</v>
      </c>
      <c r="G5708" t="s">
        <v>11467</v>
      </c>
      <c r="H5708" t="s">
        <v>11466</v>
      </c>
      <c r="N5708"/>
      <c r="O5708"/>
      <c r="P5708"/>
      <c r="Q5708"/>
      <c r="R5708"/>
      <c r="S5708"/>
      <c r="T5708"/>
      <c r="U5708"/>
      <c r="V5708"/>
      <c r="W5708"/>
    </row>
    <row r="5709" spans="1:23" x14ac:dyDescent="0.2">
      <c r="A5709">
        <v>496836</v>
      </c>
      <c r="B5709" t="s">
        <v>6611</v>
      </c>
      <c r="C5709" t="s">
        <v>4641</v>
      </c>
      <c r="D5709" t="s">
        <v>6589</v>
      </c>
      <c r="E5709" t="s">
        <v>6590</v>
      </c>
      <c r="F5709" t="s">
        <v>19</v>
      </c>
      <c r="G5709" t="s">
        <v>11467</v>
      </c>
      <c r="H5709" t="s">
        <v>11466</v>
      </c>
      <c r="N5709"/>
      <c r="O5709"/>
      <c r="P5709"/>
      <c r="Q5709"/>
      <c r="R5709"/>
      <c r="S5709"/>
      <c r="T5709"/>
      <c r="U5709"/>
      <c r="V5709"/>
      <c r="W5709"/>
    </row>
    <row r="5710" spans="1:23" x14ac:dyDescent="0.2">
      <c r="A5710">
        <v>942719</v>
      </c>
      <c r="B5710" t="s">
        <v>4646</v>
      </c>
      <c r="C5710" t="s">
        <v>4645</v>
      </c>
      <c r="D5710" t="s">
        <v>6594</v>
      </c>
      <c r="E5710" t="s">
        <v>6595</v>
      </c>
      <c r="F5710" t="s">
        <v>19</v>
      </c>
      <c r="G5710" t="s">
        <v>11467</v>
      </c>
      <c r="H5710" t="s">
        <v>11466</v>
      </c>
      <c r="N5710"/>
      <c r="O5710"/>
      <c r="P5710"/>
      <c r="Q5710"/>
      <c r="R5710"/>
      <c r="S5710"/>
      <c r="T5710"/>
      <c r="U5710"/>
      <c r="V5710"/>
      <c r="W5710"/>
    </row>
    <row r="5711" spans="1:23" x14ac:dyDescent="0.2">
      <c r="A5711">
        <v>1048455</v>
      </c>
      <c r="B5711" t="s">
        <v>4646</v>
      </c>
      <c r="C5711" t="s">
        <v>4645</v>
      </c>
      <c r="D5711" t="s">
        <v>6594</v>
      </c>
      <c r="E5711" t="s">
        <v>6595</v>
      </c>
      <c r="F5711" t="s">
        <v>19</v>
      </c>
      <c r="G5711" t="s">
        <v>11467</v>
      </c>
      <c r="H5711" t="s">
        <v>11466</v>
      </c>
      <c r="N5711"/>
      <c r="O5711"/>
      <c r="P5711"/>
      <c r="Q5711"/>
      <c r="R5711"/>
      <c r="S5711"/>
      <c r="T5711"/>
      <c r="U5711"/>
      <c r="V5711"/>
      <c r="W5711"/>
    </row>
    <row r="5712" spans="1:23" x14ac:dyDescent="0.2">
      <c r="A5712">
        <v>1048455</v>
      </c>
      <c r="B5712" t="s">
        <v>4646</v>
      </c>
      <c r="C5712" t="s">
        <v>4645</v>
      </c>
      <c r="D5712" t="s">
        <v>6594</v>
      </c>
      <c r="E5712" t="s">
        <v>6595</v>
      </c>
      <c r="F5712" t="s">
        <v>19</v>
      </c>
      <c r="G5712" t="s">
        <v>11467</v>
      </c>
      <c r="H5712" t="s">
        <v>11466</v>
      </c>
      <c r="N5712"/>
      <c r="O5712"/>
      <c r="P5712"/>
      <c r="Q5712"/>
      <c r="R5712"/>
      <c r="S5712"/>
      <c r="T5712"/>
      <c r="U5712"/>
      <c r="V5712"/>
      <c r="W5712"/>
    </row>
    <row r="5713" spans="1:23" x14ac:dyDescent="0.2">
      <c r="A5713">
        <v>4393932</v>
      </c>
      <c r="B5713" t="s">
        <v>6611</v>
      </c>
      <c r="C5713" t="s">
        <v>4641</v>
      </c>
      <c r="D5713" t="s">
        <v>6589</v>
      </c>
      <c r="E5713" t="s">
        <v>6590</v>
      </c>
      <c r="F5713" t="s">
        <v>19</v>
      </c>
      <c r="G5713" t="s">
        <v>11467</v>
      </c>
      <c r="H5713" t="s">
        <v>11466</v>
      </c>
      <c r="N5713"/>
      <c r="O5713"/>
      <c r="P5713"/>
      <c r="Q5713"/>
      <c r="R5713"/>
      <c r="S5713"/>
      <c r="T5713"/>
      <c r="U5713"/>
      <c r="V5713"/>
      <c r="W5713"/>
    </row>
    <row r="5714" spans="1:23" x14ac:dyDescent="0.2">
      <c r="A5714">
        <v>4393932</v>
      </c>
      <c r="B5714" t="s">
        <v>6611</v>
      </c>
      <c r="C5714" t="s">
        <v>4641</v>
      </c>
      <c r="D5714" t="s">
        <v>6589</v>
      </c>
      <c r="E5714" t="s">
        <v>6590</v>
      </c>
      <c r="F5714" t="s">
        <v>19</v>
      </c>
      <c r="G5714" t="s">
        <v>11467</v>
      </c>
      <c r="H5714" t="s">
        <v>11466</v>
      </c>
      <c r="N5714"/>
      <c r="O5714"/>
      <c r="P5714"/>
      <c r="Q5714"/>
      <c r="R5714"/>
      <c r="S5714"/>
      <c r="T5714"/>
      <c r="U5714"/>
      <c r="V5714"/>
      <c r="W5714"/>
    </row>
    <row r="5715" spans="1:23" x14ac:dyDescent="0.2">
      <c r="A5715">
        <v>4512920</v>
      </c>
      <c r="B5715" t="s">
        <v>6611</v>
      </c>
      <c r="C5715" t="s">
        <v>4641</v>
      </c>
      <c r="D5715" t="s">
        <v>6589</v>
      </c>
      <c r="E5715" t="s">
        <v>6590</v>
      </c>
      <c r="F5715" t="s">
        <v>19</v>
      </c>
      <c r="G5715" t="s">
        <v>11467</v>
      </c>
      <c r="H5715" t="s">
        <v>11466</v>
      </c>
      <c r="N5715"/>
      <c r="O5715"/>
      <c r="P5715"/>
      <c r="Q5715"/>
      <c r="R5715"/>
      <c r="S5715"/>
      <c r="T5715"/>
      <c r="U5715"/>
      <c r="V5715"/>
      <c r="W5715"/>
    </row>
    <row r="5716" spans="1:23" x14ac:dyDescent="0.2">
      <c r="A5716">
        <v>4512920</v>
      </c>
      <c r="B5716" t="s">
        <v>6611</v>
      </c>
      <c r="C5716" t="s">
        <v>4641</v>
      </c>
      <c r="D5716" t="s">
        <v>6589</v>
      </c>
      <c r="E5716" t="s">
        <v>6590</v>
      </c>
      <c r="F5716" t="s">
        <v>19</v>
      </c>
      <c r="G5716" t="s">
        <v>11467</v>
      </c>
      <c r="H5716" t="s">
        <v>11466</v>
      </c>
      <c r="N5716"/>
      <c r="O5716"/>
      <c r="P5716"/>
      <c r="Q5716"/>
      <c r="R5716"/>
      <c r="S5716"/>
      <c r="T5716"/>
      <c r="U5716"/>
      <c r="V5716"/>
      <c r="W5716"/>
    </row>
    <row r="5717" spans="1:23" x14ac:dyDescent="0.2">
      <c r="A5717">
        <v>496836</v>
      </c>
      <c r="B5717" t="s">
        <v>6611</v>
      </c>
      <c r="C5717" t="s">
        <v>4641</v>
      </c>
      <c r="D5717" t="s">
        <v>6589</v>
      </c>
      <c r="E5717" t="s">
        <v>6590</v>
      </c>
      <c r="F5717" t="s">
        <v>19</v>
      </c>
      <c r="G5717" t="s">
        <v>7171</v>
      </c>
      <c r="H5717" t="s">
        <v>11468</v>
      </c>
      <c r="N5717"/>
      <c r="O5717"/>
      <c r="P5717"/>
      <c r="Q5717"/>
      <c r="R5717"/>
      <c r="S5717"/>
      <c r="T5717"/>
      <c r="U5717"/>
      <c r="V5717"/>
      <c r="W5717"/>
    </row>
    <row r="5718" spans="1:23" x14ac:dyDescent="0.2">
      <c r="A5718">
        <v>942719</v>
      </c>
      <c r="B5718" t="s">
        <v>4646</v>
      </c>
      <c r="C5718" t="s">
        <v>4645</v>
      </c>
      <c r="D5718" t="s">
        <v>6594</v>
      </c>
      <c r="E5718" t="s">
        <v>6595</v>
      </c>
      <c r="F5718" t="s">
        <v>19</v>
      </c>
      <c r="G5718" t="s">
        <v>7171</v>
      </c>
      <c r="H5718" t="s">
        <v>11468</v>
      </c>
      <c r="N5718"/>
      <c r="O5718"/>
      <c r="P5718"/>
      <c r="Q5718"/>
      <c r="R5718"/>
      <c r="S5718"/>
      <c r="T5718"/>
      <c r="U5718"/>
      <c r="V5718"/>
      <c r="W5718"/>
    </row>
    <row r="5719" spans="1:23" x14ac:dyDescent="0.2">
      <c r="A5719">
        <v>1048455</v>
      </c>
      <c r="B5719" t="s">
        <v>4646</v>
      </c>
      <c r="C5719" t="s">
        <v>4645</v>
      </c>
      <c r="D5719" t="s">
        <v>6594</v>
      </c>
      <c r="E5719" t="s">
        <v>6595</v>
      </c>
      <c r="F5719" t="s">
        <v>19</v>
      </c>
      <c r="G5719" t="s">
        <v>7171</v>
      </c>
      <c r="H5719" t="s">
        <v>11468</v>
      </c>
      <c r="N5719"/>
      <c r="O5719"/>
      <c r="P5719"/>
      <c r="Q5719"/>
      <c r="R5719"/>
      <c r="S5719"/>
      <c r="T5719"/>
      <c r="U5719"/>
      <c r="V5719"/>
      <c r="W5719"/>
    </row>
    <row r="5720" spans="1:23" x14ac:dyDescent="0.2">
      <c r="A5720">
        <v>4393932</v>
      </c>
      <c r="B5720" t="s">
        <v>6611</v>
      </c>
      <c r="C5720" t="s">
        <v>4641</v>
      </c>
      <c r="D5720" t="s">
        <v>6589</v>
      </c>
      <c r="E5720" t="s">
        <v>6590</v>
      </c>
      <c r="F5720" t="s">
        <v>19</v>
      </c>
      <c r="G5720" t="s">
        <v>7171</v>
      </c>
      <c r="H5720" t="s">
        <v>11468</v>
      </c>
      <c r="N5720"/>
      <c r="O5720"/>
      <c r="P5720"/>
      <c r="Q5720"/>
      <c r="R5720"/>
      <c r="S5720"/>
      <c r="T5720"/>
      <c r="U5720"/>
      <c r="V5720"/>
      <c r="W5720"/>
    </row>
    <row r="5721" spans="1:23" x14ac:dyDescent="0.2">
      <c r="A5721">
        <v>4512920</v>
      </c>
      <c r="B5721" t="s">
        <v>6611</v>
      </c>
      <c r="C5721" t="s">
        <v>4641</v>
      </c>
      <c r="D5721" t="s">
        <v>6589</v>
      </c>
      <c r="E5721" t="s">
        <v>6590</v>
      </c>
      <c r="F5721" t="s">
        <v>19</v>
      </c>
      <c r="G5721" t="s">
        <v>7171</v>
      </c>
      <c r="H5721" t="s">
        <v>11468</v>
      </c>
      <c r="N5721"/>
      <c r="O5721"/>
      <c r="P5721"/>
      <c r="Q5721"/>
      <c r="R5721"/>
      <c r="S5721"/>
      <c r="T5721"/>
      <c r="U5721"/>
      <c r="V5721"/>
      <c r="W5721"/>
    </row>
    <row r="5722" spans="1:23" x14ac:dyDescent="0.2">
      <c r="A5722">
        <v>496836</v>
      </c>
      <c r="B5722" t="s">
        <v>6611</v>
      </c>
      <c r="C5722" t="s">
        <v>4641</v>
      </c>
      <c r="D5722" t="s">
        <v>6589</v>
      </c>
      <c r="E5722" t="s">
        <v>6590</v>
      </c>
      <c r="F5722" t="s">
        <v>19</v>
      </c>
      <c r="G5722" t="s">
        <v>7168</v>
      </c>
      <c r="H5722" t="s">
        <v>11469</v>
      </c>
      <c r="N5722"/>
      <c r="O5722"/>
      <c r="P5722"/>
      <c r="Q5722"/>
      <c r="R5722"/>
      <c r="S5722"/>
      <c r="T5722"/>
      <c r="U5722"/>
      <c r="V5722"/>
      <c r="W5722"/>
    </row>
    <row r="5723" spans="1:23" x14ac:dyDescent="0.2">
      <c r="A5723">
        <v>942719</v>
      </c>
      <c r="B5723" t="s">
        <v>4646</v>
      </c>
      <c r="C5723" t="s">
        <v>4645</v>
      </c>
      <c r="D5723" t="s">
        <v>6594</v>
      </c>
      <c r="E5723" t="s">
        <v>6595</v>
      </c>
      <c r="F5723" t="s">
        <v>19</v>
      </c>
      <c r="G5723" t="s">
        <v>7168</v>
      </c>
      <c r="H5723" t="s">
        <v>11469</v>
      </c>
      <c r="N5723"/>
      <c r="O5723"/>
      <c r="P5723"/>
      <c r="Q5723"/>
      <c r="R5723"/>
      <c r="S5723"/>
      <c r="T5723"/>
      <c r="U5723"/>
      <c r="V5723"/>
      <c r="W5723"/>
    </row>
    <row r="5724" spans="1:23" x14ac:dyDescent="0.2">
      <c r="A5724">
        <v>1048455</v>
      </c>
      <c r="B5724" t="s">
        <v>4646</v>
      </c>
      <c r="C5724" t="s">
        <v>4645</v>
      </c>
      <c r="D5724" t="s">
        <v>6594</v>
      </c>
      <c r="E5724" t="s">
        <v>6595</v>
      </c>
      <c r="F5724" t="s">
        <v>19</v>
      </c>
      <c r="G5724" t="s">
        <v>7168</v>
      </c>
      <c r="H5724" t="s">
        <v>11469</v>
      </c>
      <c r="N5724"/>
      <c r="O5724"/>
      <c r="P5724"/>
      <c r="Q5724"/>
      <c r="R5724"/>
      <c r="S5724"/>
      <c r="T5724"/>
      <c r="U5724"/>
      <c r="V5724"/>
      <c r="W5724"/>
    </row>
    <row r="5725" spans="1:23" x14ac:dyDescent="0.2">
      <c r="A5725">
        <v>4393932</v>
      </c>
      <c r="B5725" t="s">
        <v>6611</v>
      </c>
      <c r="C5725" t="s">
        <v>4641</v>
      </c>
      <c r="D5725" t="s">
        <v>6589</v>
      </c>
      <c r="E5725" t="s">
        <v>6590</v>
      </c>
      <c r="F5725" t="s">
        <v>19</v>
      </c>
      <c r="G5725" t="s">
        <v>7168</v>
      </c>
      <c r="H5725" t="s">
        <v>11469</v>
      </c>
      <c r="N5725"/>
      <c r="O5725"/>
      <c r="P5725"/>
      <c r="Q5725"/>
      <c r="R5725"/>
      <c r="S5725"/>
      <c r="T5725"/>
      <c r="U5725"/>
      <c r="V5725"/>
      <c r="W5725"/>
    </row>
    <row r="5726" spans="1:23" x14ac:dyDescent="0.2">
      <c r="A5726">
        <v>4512920</v>
      </c>
      <c r="B5726" t="s">
        <v>6611</v>
      </c>
      <c r="C5726" t="s">
        <v>4641</v>
      </c>
      <c r="D5726" t="s">
        <v>6589</v>
      </c>
      <c r="E5726" t="s">
        <v>6590</v>
      </c>
      <c r="F5726" t="s">
        <v>19</v>
      </c>
      <c r="G5726" t="s">
        <v>7168</v>
      </c>
      <c r="H5726" t="s">
        <v>11469</v>
      </c>
      <c r="N5726"/>
      <c r="O5726"/>
      <c r="P5726"/>
      <c r="Q5726"/>
      <c r="R5726"/>
      <c r="S5726"/>
      <c r="T5726"/>
      <c r="U5726"/>
      <c r="V5726"/>
      <c r="W5726"/>
    </row>
    <row r="5727" spans="1:23" x14ac:dyDescent="0.2">
      <c r="A5727">
        <v>4240673</v>
      </c>
      <c r="B5727" t="s">
        <v>6611</v>
      </c>
      <c r="C5727" t="s">
        <v>4641</v>
      </c>
      <c r="D5727" t="s">
        <v>6589</v>
      </c>
      <c r="E5727" t="s">
        <v>6590</v>
      </c>
      <c r="F5727" t="s">
        <v>19</v>
      </c>
      <c r="G5727" t="s">
        <v>11471</v>
      </c>
      <c r="H5727" t="s">
        <v>11470</v>
      </c>
      <c r="N5727"/>
      <c r="O5727"/>
      <c r="P5727"/>
      <c r="Q5727"/>
      <c r="R5727"/>
      <c r="S5727"/>
      <c r="T5727"/>
      <c r="U5727"/>
      <c r="V5727"/>
      <c r="W5727"/>
    </row>
    <row r="5728" spans="1:23" x14ac:dyDescent="0.2">
      <c r="A5728">
        <v>4240673</v>
      </c>
      <c r="B5728" t="s">
        <v>6611</v>
      </c>
      <c r="C5728" t="s">
        <v>4641</v>
      </c>
      <c r="D5728" t="s">
        <v>6589</v>
      </c>
      <c r="E5728" t="s">
        <v>6590</v>
      </c>
      <c r="F5728" t="s">
        <v>19</v>
      </c>
      <c r="G5728" t="s">
        <v>11471</v>
      </c>
      <c r="H5728" t="s">
        <v>11472</v>
      </c>
      <c r="N5728"/>
      <c r="O5728"/>
      <c r="P5728"/>
      <c r="Q5728"/>
      <c r="R5728"/>
      <c r="S5728"/>
      <c r="T5728"/>
      <c r="U5728"/>
      <c r="V5728"/>
      <c r="W5728"/>
    </row>
    <row r="5729" spans="1:23" x14ac:dyDescent="0.2">
      <c r="A5729">
        <v>4240673</v>
      </c>
      <c r="B5729" t="s">
        <v>6611</v>
      </c>
      <c r="C5729" t="s">
        <v>4641</v>
      </c>
      <c r="D5729" t="s">
        <v>6589</v>
      </c>
      <c r="E5729" t="s">
        <v>6590</v>
      </c>
      <c r="F5729" t="s">
        <v>19</v>
      </c>
      <c r="G5729" t="s">
        <v>11471</v>
      </c>
      <c r="H5729" t="s">
        <v>11473</v>
      </c>
      <c r="N5729"/>
      <c r="O5729"/>
      <c r="P5729"/>
      <c r="Q5729"/>
      <c r="R5729"/>
      <c r="S5729"/>
      <c r="T5729"/>
      <c r="U5729"/>
      <c r="V5729"/>
      <c r="W5729"/>
    </row>
    <row r="5730" spans="1:23" x14ac:dyDescent="0.2">
      <c r="A5730">
        <v>4240673</v>
      </c>
      <c r="B5730" t="s">
        <v>6611</v>
      </c>
      <c r="C5730" t="s">
        <v>4641</v>
      </c>
      <c r="D5730" t="s">
        <v>6589</v>
      </c>
      <c r="E5730" t="s">
        <v>6590</v>
      </c>
      <c r="F5730" t="s">
        <v>19</v>
      </c>
      <c r="G5730" t="s">
        <v>11471</v>
      </c>
      <c r="H5730" t="s">
        <v>11474</v>
      </c>
      <c r="N5730"/>
      <c r="O5730"/>
      <c r="P5730"/>
      <c r="Q5730"/>
      <c r="R5730"/>
      <c r="S5730"/>
      <c r="T5730"/>
      <c r="U5730"/>
      <c r="V5730"/>
      <c r="W5730"/>
    </row>
    <row r="5731" spans="1:23" x14ac:dyDescent="0.2">
      <c r="A5731">
        <v>4240673</v>
      </c>
      <c r="B5731" t="s">
        <v>6611</v>
      </c>
      <c r="C5731" t="s">
        <v>4641</v>
      </c>
      <c r="D5731" t="s">
        <v>6589</v>
      </c>
      <c r="E5731" t="s">
        <v>6590</v>
      </c>
      <c r="F5731" t="s">
        <v>19</v>
      </c>
      <c r="G5731" t="s">
        <v>11471</v>
      </c>
      <c r="H5731" t="s">
        <v>11475</v>
      </c>
      <c r="N5731"/>
      <c r="O5731"/>
      <c r="P5731"/>
      <c r="Q5731"/>
      <c r="R5731"/>
      <c r="S5731"/>
      <c r="T5731"/>
      <c r="U5731"/>
      <c r="V5731"/>
      <c r="W5731"/>
    </row>
    <row r="5732" spans="1:23" x14ac:dyDescent="0.2">
      <c r="A5732">
        <v>8247291</v>
      </c>
      <c r="B5732" t="s">
        <v>4646</v>
      </c>
      <c r="C5732" t="s">
        <v>4645</v>
      </c>
      <c r="D5732" t="s">
        <v>6594</v>
      </c>
      <c r="E5732" t="s">
        <v>6595</v>
      </c>
      <c r="F5732" t="s">
        <v>19</v>
      </c>
      <c r="G5732" t="s">
        <v>11477</v>
      </c>
      <c r="H5732" t="s">
        <v>11476</v>
      </c>
      <c r="N5732"/>
      <c r="O5732"/>
      <c r="P5732"/>
      <c r="Q5732"/>
      <c r="R5732"/>
      <c r="S5732"/>
      <c r="T5732"/>
      <c r="U5732"/>
      <c r="V5732"/>
      <c r="W5732"/>
    </row>
    <row r="5733" spans="1:23" x14ac:dyDescent="0.2">
      <c r="A5733">
        <v>8247291</v>
      </c>
      <c r="B5733" t="s">
        <v>4646</v>
      </c>
      <c r="C5733" t="s">
        <v>4645</v>
      </c>
      <c r="D5733" t="s">
        <v>6594</v>
      </c>
      <c r="E5733" t="s">
        <v>6595</v>
      </c>
      <c r="F5733" t="s">
        <v>19</v>
      </c>
      <c r="G5733" t="s">
        <v>11477</v>
      </c>
      <c r="H5733" t="s">
        <v>11478</v>
      </c>
      <c r="N5733"/>
      <c r="O5733"/>
      <c r="P5733"/>
      <c r="Q5733"/>
      <c r="R5733"/>
      <c r="S5733"/>
      <c r="T5733"/>
      <c r="U5733"/>
      <c r="V5733"/>
      <c r="W5733"/>
    </row>
    <row r="5734" spans="1:23" x14ac:dyDescent="0.2">
      <c r="A5734">
        <v>8247291</v>
      </c>
      <c r="B5734" t="s">
        <v>4646</v>
      </c>
      <c r="C5734" t="s">
        <v>4645</v>
      </c>
      <c r="D5734" t="s">
        <v>6594</v>
      </c>
      <c r="E5734" t="s">
        <v>6595</v>
      </c>
      <c r="F5734" t="s">
        <v>19</v>
      </c>
      <c r="G5734" t="s">
        <v>11477</v>
      </c>
      <c r="H5734" t="s">
        <v>11479</v>
      </c>
      <c r="N5734"/>
      <c r="O5734"/>
      <c r="P5734"/>
      <c r="Q5734"/>
      <c r="R5734"/>
      <c r="S5734"/>
      <c r="T5734"/>
      <c r="U5734"/>
      <c r="V5734"/>
      <c r="W5734"/>
    </row>
    <row r="5735" spans="1:23" x14ac:dyDescent="0.2">
      <c r="A5735">
        <v>8247291</v>
      </c>
      <c r="B5735" t="s">
        <v>4646</v>
      </c>
      <c r="C5735" t="s">
        <v>4645</v>
      </c>
      <c r="D5735" t="s">
        <v>6594</v>
      </c>
      <c r="E5735" t="s">
        <v>6595</v>
      </c>
      <c r="F5735" t="s">
        <v>19</v>
      </c>
      <c r="G5735" t="s">
        <v>11477</v>
      </c>
      <c r="H5735" t="s">
        <v>11480</v>
      </c>
      <c r="N5735"/>
      <c r="O5735"/>
      <c r="P5735"/>
      <c r="Q5735"/>
      <c r="R5735"/>
      <c r="S5735"/>
      <c r="T5735"/>
      <c r="U5735"/>
      <c r="V5735"/>
      <c r="W5735"/>
    </row>
    <row r="5736" spans="1:23" x14ac:dyDescent="0.2">
      <c r="A5736">
        <v>4908550</v>
      </c>
      <c r="B5736" t="s">
        <v>6611</v>
      </c>
      <c r="C5736" t="s">
        <v>4641</v>
      </c>
      <c r="D5736" t="s">
        <v>6589</v>
      </c>
      <c r="E5736" t="s">
        <v>6590</v>
      </c>
      <c r="F5736" t="s">
        <v>19</v>
      </c>
      <c r="G5736" t="s">
        <v>11482</v>
      </c>
      <c r="H5736" t="s">
        <v>11481</v>
      </c>
      <c r="N5736"/>
      <c r="O5736"/>
      <c r="P5736"/>
      <c r="Q5736"/>
      <c r="R5736"/>
      <c r="S5736"/>
      <c r="T5736"/>
      <c r="U5736"/>
      <c r="V5736"/>
      <c r="W5736"/>
    </row>
    <row r="5737" spans="1:23" x14ac:dyDescent="0.2">
      <c r="A5737">
        <v>5382801</v>
      </c>
      <c r="B5737" t="s">
        <v>6611</v>
      </c>
      <c r="C5737" t="s">
        <v>4641</v>
      </c>
      <c r="D5737" t="s">
        <v>6589</v>
      </c>
      <c r="E5737" t="s">
        <v>6590</v>
      </c>
      <c r="F5737" t="s">
        <v>19</v>
      </c>
      <c r="G5737" t="s">
        <v>11482</v>
      </c>
      <c r="H5737" t="s">
        <v>11481</v>
      </c>
      <c r="N5737"/>
      <c r="O5737"/>
      <c r="P5737"/>
      <c r="Q5737"/>
      <c r="R5737"/>
      <c r="S5737"/>
      <c r="T5737"/>
      <c r="U5737"/>
      <c r="V5737"/>
      <c r="W5737"/>
    </row>
    <row r="5738" spans="1:23" x14ac:dyDescent="0.2">
      <c r="A5738">
        <v>4908550</v>
      </c>
      <c r="B5738" t="s">
        <v>6611</v>
      </c>
      <c r="C5738" t="s">
        <v>4641</v>
      </c>
      <c r="D5738" t="s">
        <v>6589</v>
      </c>
      <c r="E5738" t="s">
        <v>6590</v>
      </c>
      <c r="F5738" t="s">
        <v>19</v>
      </c>
      <c r="G5738" t="s">
        <v>11482</v>
      </c>
      <c r="H5738" t="s">
        <v>11483</v>
      </c>
      <c r="N5738"/>
      <c r="O5738"/>
      <c r="P5738"/>
      <c r="Q5738"/>
      <c r="R5738"/>
      <c r="S5738"/>
      <c r="T5738"/>
      <c r="U5738"/>
      <c r="V5738"/>
      <c r="W5738"/>
    </row>
    <row r="5739" spans="1:23" x14ac:dyDescent="0.2">
      <c r="A5739">
        <v>5382801</v>
      </c>
      <c r="B5739" t="s">
        <v>6611</v>
      </c>
      <c r="C5739" t="s">
        <v>4641</v>
      </c>
      <c r="D5739" t="s">
        <v>6589</v>
      </c>
      <c r="E5739" t="s">
        <v>6590</v>
      </c>
      <c r="F5739" t="s">
        <v>19</v>
      </c>
      <c r="G5739" t="s">
        <v>11482</v>
      </c>
      <c r="H5739" t="s">
        <v>11483</v>
      </c>
      <c r="N5739"/>
      <c r="O5739"/>
      <c r="P5739"/>
      <c r="Q5739"/>
      <c r="R5739"/>
      <c r="S5739"/>
      <c r="T5739"/>
      <c r="U5739"/>
      <c r="V5739"/>
      <c r="W5739"/>
    </row>
    <row r="5740" spans="1:23" x14ac:dyDescent="0.2">
      <c r="A5740">
        <v>4534926</v>
      </c>
      <c r="B5740" t="s">
        <v>6611</v>
      </c>
      <c r="C5740" t="s">
        <v>4641</v>
      </c>
      <c r="D5740" t="s">
        <v>6589</v>
      </c>
      <c r="E5740" t="s">
        <v>6590</v>
      </c>
      <c r="F5740" t="s">
        <v>19</v>
      </c>
      <c r="G5740" t="s">
        <v>11485</v>
      </c>
      <c r="H5740" t="s">
        <v>11484</v>
      </c>
      <c r="N5740"/>
      <c r="O5740"/>
      <c r="P5740"/>
      <c r="Q5740"/>
      <c r="R5740"/>
      <c r="S5740"/>
      <c r="T5740"/>
      <c r="U5740"/>
      <c r="V5740"/>
      <c r="W5740"/>
    </row>
    <row r="5741" spans="1:23" x14ac:dyDescent="0.2">
      <c r="A5741">
        <v>4740618</v>
      </c>
      <c r="B5741" t="s">
        <v>6611</v>
      </c>
      <c r="C5741" t="s">
        <v>4641</v>
      </c>
      <c r="D5741" t="s">
        <v>6589</v>
      </c>
      <c r="E5741" t="s">
        <v>6590</v>
      </c>
      <c r="F5741" t="s">
        <v>19</v>
      </c>
      <c r="G5741" t="s">
        <v>11485</v>
      </c>
      <c r="H5741" t="s">
        <v>11484</v>
      </c>
      <c r="N5741"/>
      <c r="O5741"/>
      <c r="P5741"/>
      <c r="Q5741"/>
      <c r="R5741"/>
      <c r="S5741"/>
      <c r="T5741"/>
      <c r="U5741"/>
      <c r="V5741"/>
      <c r="W5741"/>
    </row>
    <row r="5742" spans="1:23" x14ac:dyDescent="0.2">
      <c r="A5742">
        <v>836484</v>
      </c>
      <c r="B5742" t="s">
        <v>4646</v>
      </c>
      <c r="C5742" t="s">
        <v>4645</v>
      </c>
      <c r="D5742" t="s">
        <v>6594</v>
      </c>
      <c r="E5742" t="s">
        <v>6595</v>
      </c>
      <c r="F5742" t="s">
        <v>19</v>
      </c>
      <c r="G5742" t="e">
        <v>#N/A</v>
      </c>
      <c r="H5742" t="s">
        <v>11486</v>
      </c>
      <c r="N5742"/>
      <c r="O5742"/>
      <c r="P5742"/>
      <c r="Q5742"/>
      <c r="R5742"/>
      <c r="S5742"/>
      <c r="T5742"/>
      <c r="U5742"/>
      <c r="V5742"/>
      <c r="W5742"/>
    </row>
    <row r="5743" spans="1:23" x14ac:dyDescent="0.2">
      <c r="A5743">
        <v>6079423</v>
      </c>
      <c r="B5743" t="s">
        <v>6593</v>
      </c>
      <c r="C5743" t="s">
        <v>4671</v>
      </c>
      <c r="D5743" t="s">
        <v>6594</v>
      </c>
      <c r="E5743" t="s">
        <v>6595</v>
      </c>
      <c r="F5743" t="s">
        <v>19</v>
      </c>
      <c r="G5743" t="e">
        <v>#N/A</v>
      </c>
      <c r="H5743" t="s">
        <v>11486</v>
      </c>
      <c r="N5743"/>
      <c r="O5743"/>
      <c r="P5743"/>
      <c r="Q5743"/>
      <c r="R5743"/>
      <c r="S5743"/>
      <c r="T5743"/>
      <c r="U5743"/>
      <c r="V5743"/>
      <c r="W5743"/>
    </row>
    <row r="5744" spans="1:23" x14ac:dyDescent="0.2">
      <c r="A5744">
        <v>836484</v>
      </c>
      <c r="B5744" t="s">
        <v>4646</v>
      </c>
      <c r="C5744" t="s">
        <v>4645</v>
      </c>
      <c r="D5744" t="s">
        <v>6594</v>
      </c>
      <c r="E5744" t="s">
        <v>6595</v>
      </c>
      <c r="F5744" t="s">
        <v>19</v>
      </c>
      <c r="G5744" t="e">
        <v>#N/A</v>
      </c>
      <c r="H5744" t="s">
        <v>11487</v>
      </c>
      <c r="N5744"/>
      <c r="O5744"/>
      <c r="P5744"/>
      <c r="Q5744"/>
      <c r="R5744"/>
      <c r="S5744"/>
      <c r="T5744"/>
      <c r="U5744"/>
      <c r="V5744"/>
      <c r="W5744"/>
    </row>
    <row r="5745" spans="1:23" x14ac:dyDescent="0.2">
      <c r="A5745">
        <v>6079423</v>
      </c>
      <c r="B5745" t="s">
        <v>6593</v>
      </c>
      <c r="C5745" t="s">
        <v>4671</v>
      </c>
      <c r="D5745" t="s">
        <v>6594</v>
      </c>
      <c r="E5745" t="s">
        <v>6595</v>
      </c>
      <c r="F5745" t="s">
        <v>19</v>
      </c>
      <c r="G5745" t="e">
        <v>#N/A</v>
      </c>
      <c r="H5745" t="s">
        <v>11487</v>
      </c>
      <c r="N5745"/>
      <c r="O5745"/>
      <c r="P5745"/>
      <c r="Q5745"/>
      <c r="R5745"/>
      <c r="S5745"/>
      <c r="T5745"/>
      <c r="U5745"/>
      <c r="V5745"/>
      <c r="W5745"/>
    </row>
    <row r="5746" spans="1:23" x14ac:dyDescent="0.2">
      <c r="A5746">
        <v>836484</v>
      </c>
      <c r="B5746" t="s">
        <v>4646</v>
      </c>
      <c r="C5746" t="s">
        <v>4645</v>
      </c>
      <c r="D5746" t="s">
        <v>6594</v>
      </c>
      <c r="E5746" t="s">
        <v>6595</v>
      </c>
      <c r="F5746" t="s">
        <v>19</v>
      </c>
      <c r="G5746" t="e">
        <v>#N/A</v>
      </c>
      <c r="H5746" t="s">
        <v>11488</v>
      </c>
      <c r="N5746"/>
      <c r="O5746"/>
      <c r="P5746"/>
      <c r="Q5746"/>
      <c r="R5746"/>
      <c r="S5746"/>
      <c r="T5746"/>
      <c r="U5746"/>
      <c r="V5746"/>
      <c r="W5746"/>
    </row>
    <row r="5747" spans="1:23" x14ac:dyDescent="0.2">
      <c r="A5747">
        <v>6079423</v>
      </c>
      <c r="B5747" t="s">
        <v>6593</v>
      </c>
      <c r="C5747" t="s">
        <v>4671</v>
      </c>
      <c r="D5747" t="s">
        <v>6594</v>
      </c>
      <c r="E5747" t="s">
        <v>6595</v>
      </c>
      <c r="F5747" t="s">
        <v>19</v>
      </c>
      <c r="G5747" t="e">
        <v>#N/A</v>
      </c>
      <c r="H5747" t="s">
        <v>11488</v>
      </c>
      <c r="N5747"/>
      <c r="O5747"/>
      <c r="P5747"/>
      <c r="Q5747"/>
      <c r="R5747"/>
      <c r="S5747"/>
      <c r="T5747"/>
      <c r="U5747"/>
      <c r="V5747"/>
      <c r="W5747"/>
    </row>
    <row r="5748" spans="1:23" x14ac:dyDescent="0.2">
      <c r="A5748">
        <v>4855846</v>
      </c>
      <c r="B5748" t="s">
        <v>6611</v>
      </c>
      <c r="C5748" t="s">
        <v>4641</v>
      </c>
      <c r="D5748" t="s">
        <v>6589</v>
      </c>
      <c r="E5748" t="s">
        <v>6590</v>
      </c>
      <c r="F5748" t="s">
        <v>19</v>
      </c>
      <c r="G5748" t="s">
        <v>11490</v>
      </c>
      <c r="H5748" t="s">
        <v>11489</v>
      </c>
      <c r="N5748"/>
      <c r="O5748"/>
      <c r="P5748"/>
      <c r="Q5748"/>
      <c r="R5748"/>
      <c r="S5748"/>
      <c r="T5748"/>
      <c r="U5748"/>
      <c r="V5748"/>
      <c r="W5748"/>
    </row>
    <row r="5749" spans="1:23" x14ac:dyDescent="0.2">
      <c r="A5749">
        <v>4855846</v>
      </c>
      <c r="B5749" t="s">
        <v>6611</v>
      </c>
      <c r="C5749" t="s">
        <v>4641</v>
      </c>
      <c r="D5749" t="s">
        <v>6589</v>
      </c>
      <c r="E5749" t="s">
        <v>6590</v>
      </c>
      <c r="F5749" t="s">
        <v>19</v>
      </c>
      <c r="G5749" t="s">
        <v>11490</v>
      </c>
      <c r="H5749" t="s">
        <v>11491</v>
      </c>
      <c r="N5749"/>
      <c r="O5749"/>
      <c r="P5749"/>
      <c r="Q5749"/>
      <c r="R5749"/>
      <c r="S5749"/>
      <c r="T5749"/>
      <c r="U5749"/>
      <c r="V5749"/>
      <c r="W5749"/>
    </row>
    <row r="5750" spans="1:23" x14ac:dyDescent="0.2">
      <c r="A5750">
        <v>3260223</v>
      </c>
      <c r="B5750" t="s">
        <v>6611</v>
      </c>
      <c r="C5750" t="s">
        <v>4641</v>
      </c>
      <c r="D5750" t="s">
        <v>6589</v>
      </c>
      <c r="E5750" t="s">
        <v>6590</v>
      </c>
      <c r="F5750" t="s">
        <v>19</v>
      </c>
      <c r="G5750" t="e">
        <v>#N/A</v>
      </c>
      <c r="H5750" t="s">
        <v>11492</v>
      </c>
      <c r="N5750"/>
      <c r="O5750"/>
      <c r="P5750"/>
      <c r="Q5750"/>
      <c r="R5750"/>
      <c r="S5750"/>
      <c r="T5750"/>
      <c r="U5750"/>
      <c r="V5750"/>
      <c r="W5750"/>
    </row>
    <row r="5751" spans="1:23" x14ac:dyDescent="0.2">
      <c r="A5751">
        <v>2595480</v>
      </c>
      <c r="B5751" t="s">
        <v>4646</v>
      </c>
      <c r="C5751" t="s">
        <v>4645</v>
      </c>
      <c r="D5751" t="s">
        <v>6594</v>
      </c>
      <c r="E5751" t="s">
        <v>6595</v>
      </c>
      <c r="F5751" t="s">
        <v>19</v>
      </c>
      <c r="G5751" t="s">
        <v>11494</v>
      </c>
      <c r="H5751" t="s">
        <v>11493</v>
      </c>
      <c r="N5751"/>
      <c r="O5751"/>
      <c r="P5751"/>
      <c r="Q5751"/>
      <c r="R5751"/>
      <c r="S5751"/>
      <c r="T5751"/>
      <c r="U5751"/>
      <c r="V5751"/>
      <c r="W5751"/>
    </row>
    <row r="5752" spans="1:23" x14ac:dyDescent="0.2">
      <c r="A5752">
        <v>2595480</v>
      </c>
      <c r="B5752" t="s">
        <v>4646</v>
      </c>
      <c r="C5752" t="s">
        <v>4645</v>
      </c>
      <c r="D5752" t="s">
        <v>6594</v>
      </c>
      <c r="E5752" t="s">
        <v>6595</v>
      </c>
      <c r="F5752" t="s">
        <v>19</v>
      </c>
      <c r="G5752" t="s">
        <v>11494</v>
      </c>
      <c r="H5752" t="s">
        <v>11495</v>
      </c>
      <c r="N5752"/>
      <c r="O5752"/>
      <c r="P5752"/>
      <c r="Q5752"/>
      <c r="R5752"/>
      <c r="S5752"/>
      <c r="T5752"/>
      <c r="U5752"/>
      <c r="V5752"/>
      <c r="W5752"/>
    </row>
    <row r="5753" spans="1:23" x14ac:dyDescent="0.2">
      <c r="A5753">
        <v>2595480</v>
      </c>
      <c r="B5753" t="s">
        <v>4646</v>
      </c>
      <c r="C5753" t="s">
        <v>4645</v>
      </c>
      <c r="D5753" t="s">
        <v>6594</v>
      </c>
      <c r="E5753" t="s">
        <v>6595</v>
      </c>
      <c r="F5753" t="s">
        <v>19</v>
      </c>
      <c r="G5753" t="s">
        <v>11494</v>
      </c>
      <c r="H5753" t="s">
        <v>11496</v>
      </c>
      <c r="N5753"/>
      <c r="O5753"/>
      <c r="P5753"/>
      <c r="Q5753"/>
      <c r="R5753"/>
      <c r="S5753"/>
      <c r="T5753"/>
      <c r="U5753"/>
      <c r="V5753"/>
      <c r="W5753"/>
    </row>
    <row r="5754" spans="1:23" x14ac:dyDescent="0.2">
      <c r="A5754">
        <v>2595480</v>
      </c>
      <c r="B5754" t="s">
        <v>4646</v>
      </c>
      <c r="C5754" t="s">
        <v>4645</v>
      </c>
      <c r="D5754" t="s">
        <v>6594</v>
      </c>
      <c r="E5754" t="s">
        <v>6595</v>
      </c>
      <c r="F5754" t="s">
        <v>19</v>
      </c>
      <c r="G5754" t="s">
        <v>11494</v>
      </c>
      <c r="H5754" t="s">
        <v>11497</v>
      </c>
      <c r="N5754"/>
      <c r="O5754"/>
      <c r="P5754"/>
      <c r="Q5754"/>
      <c r="R5754"/>
      <c r="S5754"/>
      <c r="T5754"/>
      <c r="U5754"/>
      <c r="V5754"/>
      <c r="W5754"/>
    </row>
    <row r="5755" spans="1:23" x14ac:dyDescent="0.2">
      <c r="A5755">
        <v>10108721</v>
      </c>
      <c r="B5755" t="s">
        <v>6611</v>
      </c>
      <c r="C5755" t="s">
        <v>4641</v>
      </c>
      <c r="D5755" t="s">
        <v>6589</v>
      </c>
      <c r="E5755" t="s">
        <v>6590</v>
      </c>
      <c r="F5755" t="s">
        <v>19</v>
      </c>
      <c r="G5755" t="s">
        <v>11499</v>
      </c>
      <c r="H5755" t="s">
        <v>11498</v>
      </c>
      <c r="N5755"/>
      <c r="O5755"/>
      <c r="P5755"/>
      <c r="Q5755"/>
      <c r="R5755"/>
      <c r="S5755"/>
      <c r="T5755"/>
      <c r="U5755"/>
      <c r="V5755"/>
      <c r="W5755"/>
    </row>
    <row r="5756" spans="1:23" x14ac:dyDescent="0.2">
      <c r="A5756">
        <v>6514710</v>
      </c>
      <c r="B5756" t="s">
        <v>4646</v>
      </c>
      <c r="C5756" t="s">
        <v>4645</v>
      </c>
      <c r="D5756" t="s">
        <v>6594</v>
      </c>
      <c r="E5756" t="s">
        <v>6595</v>
      </c>
      <c r="F5756" t="s">
        <v>19</v>
      </c>
      <c r="G5756" t="s">
        <v>11501</v>
      </c>
      <c r="H5756" t="s">
        <v>11500</v>
      </c>
      <c r="N5756"/>
      <c r="O5756"/>
      <c r="P5756"/>
      <c r="Q5756"/>
      <c r="R5756"/>
      <c r="S5756"/>
      <c r="T5756"/>
      <c r="U5756"/>
      <c r="V5756"/>
      <c r="W5756"/>
    </row>
    <row r="5757" spans="1:23" x14ac:dyDescent="0.2">
      <c r="A5757">
        <v>6514710</v>
      </c>
      <c r="B5757" t="s">
        <v>4646</v>
      </c>
      <c r="C5757" t="s">
        <v>4645</v>
      </c>
      <c r="D5757" t="s">
        <v>6594</v>
      </c>
      <c r="E5757" t="s">
        <v>6595</v>
      </c>
      <c r="F5757" t="s">
        <v>19</v>
      </c>
      <c r="G5757" t="s">
        <v>11501</v>
      </c>
      <c r="H5757" t="s">
        <v>11502</v>
      </c>
      <c r="N5757"/>
      <c r="O5757"/>
      <c r="P5757"/>
      <c r="Q5757"/>
      <c r="R5757"/>
      <c r="S5757"/>
      <c r="T5757"/>
      <c r="U5757"/>
      <c r="V5757"/>
      <c r="W5757"/>
    </row>
    <row r="5758" spans="1:23" x14ac:dyDescent="0.2">
      <c r="A5758">
        <v>6514710</v>
      </c>
      <c r="B5758" t="s">
        <v>4646</v>
      </c>
      <c r="C5758" t="s">
        <v>4645</v>
      </c>
      <c r="D5758" t="s">
        <v>6594</v>
      </c>
      <c r="E5758" t="s">
        <v>6595</v>
      </c>
      <c r="F5758" t="s">
        <v>19</v>
      </c>
      <c r="G5758" t="s">
        <v>11504</v>
      </c>
      <c r="H5758" t="s">
        <v>11503</v>
      </c>
      <c r="N5758"/>
      <c r="O5758"/>
      <c r="P5758"/>
      <c r="Q5758"/>
      <c r="R5758"/>
      <c r="S5758"/>
      <c r="T5758"/>
      <c r="U5758"/>
      <c r="V5758"/>
      <c r="W5758"/>
    </row>
    <row r="5759" spans="1:23" x14ac:dyDescent="0.2">
      <c r="A5759">
        <v>6514710</v>
      </c>
      <c r="B5759" t="s">
        <v>4646</v>
      </c>
      <c r="C5759" t="s">
        <v>4645</v>
      </c>
      <c r="D5759" t="s">
        <v>6594</v>
      </c>
      <c r="E5759" t="s">
        <v>6595</v>
      </c>
      <c r="F5759" t="s">
        <v>19</v>
      </c>
      <c r="G5759" t="s">
        <v>11504</v>
      </c>
      <c r="H5759" t="s">
        <v>11505</v>
      </c>
      <c r="N5759"/>
      <c r="O5759"/>
      <c r="P5759"/>
      <c r="Q5759"/>
      <c r="R5759"/>
      <c r="S5759"/>
      <c r="T5759"/>
      <c r="U5759"/>
      <c r="V5759"/>
      <c r="W5759"/>
    </row>
    <row r="5760" spans="1:23" x14ac:dyDescent="0.2">
      <c r="A5760">
        <v>6514710</v>
      </c>
      <c r="B5760" t="s">
        <v>4646</v>
      </c>
      <c r="C5760" t="s">
        <v>4645</v>
      </c>
      <c r="D5760" t="s">
        <v>6594</v>
      </c>
      <c r="E5760" t="s">
        <v>6595</v>
      </c>
      <c r="F5760" t="s">
        <v>19</v>
      </c>
      <c r="G5760" t="s">
        <v>11507</v>
      </c>
      <c r="H5760" t="s">
        <v>11506</v>
      </c>
      <c r="N5760"/>
      <c r="O5760"/>
      <c r="P5760"/>
      <c r="Q5760"/>
      <c r="R5760"/>
      <c r="S5760"/>
      <c r="T5760"/>
      <c r="U5760"/>
      <c r="V5760"/>
      <c r="W5760"/>
    </row>
    <row r="5761" spans="1:23" x14ac:dyDescent="0.2">
      <c r="A5761">
        <v>3851612</v>
      </c>
      <c r="B5761" t="s">
        <v>6611</v>
      </c>
      <c r="C5761" t="s">
        <v>4641</v>
      </c>
      <c r="D5761" t="s">
        <v>6589</v>
      </c>
      <c r="E5761" t="s">
        <v>6590</v>
      </c>
      <c r="F5761" t="s">
        <v>19</v>
      </c>
      <c r="G5761" t="e">
        <v>#N/A</v>
      </c>
      <c r="H5761" t="s">
        <v>11508</v>
      </c>
      <c r="N5761"/>
      <c r="O5761"/>
      <c r="P5761"/>
      <c r="Q5761"/>
      <c r="R5761"/>
      <c r="S5761"/>
      <c r="T5761"/>
      <c r="U5761"/>
      <c r="V5761"/>
      <c r="W5761"/>
    </row>
    <row r="5762" spans="1:23" x14ac:dyDescent="0.2">
      <c r="A5762">
        <v>3851612</v>
      </c>
      <c r="B5762" t="s">
        <v>6611</v>
      </c>
      <c r="C5762" t="s">
        <v>4641</v>
      </c>
      <c r="D5762" t="s">
        <v>6589</v>
      </c>
      <c r="E5762" t="s">
        <v>6590</v>
      </c>
      <c r="F5762" t="s">
        <v>19</v>
      </c>
      <c r="G5762" t="s">
        <v>10496</v>
      </c>
      <c r="H5762" t="s">
        <v>11509</v>
      </c>
      <c r="N5762"/>
      <c r="O5762"/>
      <c r="P5762"/>
      <c r="Q5762"/>
      <c r="R5762"/>
      <c r="S5762"/>
      <c r="T5762"/>
      <c r="U5762"/>
      <c r="V5762"/>
      <c r="W5762"/>
    </row>
    <row r="5763" spans="1:23" x14ac:dyDescent="0.2">
      <c r="A5763">
        <v>3624056</v>
      </c>
      <c r="B5763" t="s">
        <v>6593</v>
      </c>
      <c r="C5763" t="s">
        <v>4641</v>
      </c>
      <c r="D5763" t="s">
        <v>6627</v>
      </c>
      <c r="E5763" t="s">
        <v>6628</v>
      </c>
      <c r="F5763" t="s">
        <v>19</v>
      </c>
      <c r="G5763" t="e">
        <v>#N/A</v>
      </c>
      <c r="H5763" t="s">
        <v>11510</v>
      </c>
      <c r="N5763"/>
      <c r="O5763"/>
      <c r="P5763"/>
      <c r="Q5763"/>
      <c r="R5763"/>
      <c r="S5763"/>
      <c r="T5763"/>
      <c r="U5763"/>
      <c r="V5763"/>
      <c r="W5763"/>
    </row>
    <row r="5764" spans="1:23" x14ac:dyDescent="0.2">
      <c r="A5764">
        <v>5173035</v>
      </c>
      <c r="B5764" t="s">
        <v>6611</v>
      </c>
      <c r="C5764" t="s">
        <v>4641</v>
      </c>
      <c r="D5764" t="s">
        <v>6589</v>
      </c>
      <c r="E5764" t="s">
        <v>6590</v>
      </c>
      <c r="F5764" t="s">
        <v>19</v>
      </c>
      <c r="G5764" t="e">
        <v>#N/A</v>
      </c>
      <c r="H5764" t="s">
        <v>11510</v>
      </c>
      <c r="N5764"/>
      <c r="O5764"/>
      <c r="P5764"/>
      <c r="Q5764"/>
      <c r="R5764"/>
      <c r="S5764"/>
      <c r="T5764"/>
      <c r="U5764"/>
      <c r="V5764"/>
      <c r="W5764"/>
    </row>
    <row r="5765" spans="1:23" x14ac:dyDescent="0.2">
      <c r="A5765">
        <v>5794096</v>
      </c>
      <c r="B5765" t="s">
        <v>6611</v>
      </c>
      <c r="C5765" t="s">
        <v>4641</v>
      </c>
      <c r="D5765" t="s">
        <v>6589</v>
      </c>
      <c r="E5765" t="s">
        <v>6590</v>
      </c>
      <c r="F5765" t="s">
        <v>19</v>
      </c>
      <c r="G5765" t="e">
        <v>#N/A</v>
      </c>
      <c r="H5765" t="s">
        <v>11510</v>
      </c>
      <c r="N5765"/>
      <c r="O5765"/>
      <c r="P5765"/>
      <c r="Q5765"/>
      <c r="R5765"/>
      <c r="S5765"/>
      <c r="T5765"/>
      <c r="U5765"/>
      <c r="V5765"/>
      <c r="W5765"/>
    </row>
    <row r="5766" spans="1:23" x14ac:dyDescent="0.2">
      <c r="A5766">
        <v>7448475</v>
      </c>
      <c r="B5766" t="s">
        <v>6611</v>
      </c>
      <c r="C5766" t="s">
        <v>4641</v>
      </c>
      <c r="D5766" t="s">
        <v>6589</v>
      </c>
      <c r="E5766" t="s">
        <v>6590</v>
      </c>
      <c r="F5766" t="s">
        <v>19</v>
      </c>
      <c r="G5766" t="e">
        <v>#N/A</v>
      </c>
      <c r="H5766" t="s">
        <v>11510</v>
      </c>
      <c r="N5766"/>
      <c r="O5766"/>
      <c r="P5766"/>
      <c r="Q5766"/>
      <c r="R5766"/>
      <c r="S5766"/>
      <c r="T5766"/>
      <c r="U5766"/>
      <c r="V5766"/>
      <c r="W5766"/>
    </row>
    <row r="5767" spans="1:23" x14ac:dyDescent="0.2">
      <c r="A5767">
        <v>2240519</v>
      </c>
      <c r="B5767" t="s">
        <v>6611</v>
      </c>
      <c r="C5767" t="s">
        <v>4641</v>
      </c>
      <c r="D5767" t="s">
        <v>6589</v>
      </c>
      <c r="E5767" t="s">
        <v>6590</v>
      </c>
      <c r="F5767" t="s">
        <v>19</v>
      </c>
      <c r="G5767" t="e">
        <v>#N/A</v>
      </c>
      <c r="H5767" t="s">
        <v>11511</v>
      </c>
      <c r="N5767"/>
      <c r="O5767"/>
      <c r="P5767"/>
      <c r="Q5767"/>
      <c r="R5767"/>
      <c r="S5767"/>
      <c r="T5767"/>
      <c r="U5767"/>
      <c r="V5767"/>
      <c r="W5767"/>
    </row>
    <row r="5768" spans="1:23" x14ac:dyDescent="0.2">
      <c r="A5768">
        <v>3624056</v>
      </c>
      <c r="B5768" t="s">
        <v>6593</v>
      </c>
      <c r="C5768" t="s">
        <v>4641</v>
      </c>
      <c r="D5768" t="s">
        <v>6627</v>
      </c>
      <c r="E5768" t="s">
        <v>6628</v>
      </c>
      <c r="F5768" t="s">
        <v>19</v>
      </c>
      <c r="G5768" t="e">
        <v>#N/A</v>
      </c>
      <c r="H5768" t="s">
        <v>11512</v>
      </c>
      <c r="N5768"/>
      <c r="O5768"/>
      <c r="P5768"/>
      <c r="Q5768"/>
      <c r="R5768"/>
      <c r="S5768"/>
      <c r="T5768"/>
      <c r="U5768"/>
      <c r="V5768"/>
      <c r="W5768"/>
    </row>
    <row r="5769" spans="1:23" x14ac:dyDescent="0.2">
      <c r="A5769">
        <v>5173035</v>
      </c>
      <c r="B5769" t="s">
        <v>6611</v>
      </c>
      <c r="C5769" t="s">
        <v>4641</v>
      </c>
      <c r="D5769" t="s">
        <v>6589</v>
      </c>
      <c r="E5769" t="s">
        <v>6590</v>
      </c>
      <c r="F5769" t="s">
        <v>19</v>
      </c>
      <c r="G5769" t="e">
        <v>#N/A</v>
      </c>
      <c r="H5769" t="s">
        <v>11512</v>
      </c>
      <c r="N5769"/>
      <c r="O5769"/>
      <c r="P5769"/>
      <c r="Q5769"/>
      <c r="R5769"/>
      <c r="S5769"/>
      <c r="T5769"/>
      <c r="U5769"/>
      <c r="V5769"/>
      <c r="W5769"/>
    </row>
    <row r="5770" spans="1:23" x14ac:dyDescent="0.2">
      <c r="A5770">
        <v>5794096</v>
      </c>
      <c r="B5770" t="s">
        <v>6611</v>
      </c>
      <c r="C5770" t="s">
        <v>4641</v>
      </c>
      <c r="D5770" t="s">
        <v>6589</v>
      </c>
      <c r="E5770" t="s">
        <v>6590</v>
      </c>
      <c r="F5770" t="s">
        <v>19</v>
      </c>
      <c r="G5770" t="e">
        <v>#N/A</v>
      </c>
      <c r="H5770" t="s">
        <v>11512</v>
      </c>
      <c r="N5770"/>
      <c r="O5770"/>
      <c r="P5770"/>
      <c r="Q5770"/>
      <c r="R5770"/>
      <c r="S5770"/>
      <c r="T5770"/>
      <c r="U5770"/>
      <c r="V5770"/>
      <c r="W5770"/>
    </row>
    <row r="5771" spans="1:23" x14ac:dyDescent="0.2">
      <c r="A5771">
        <v>8183417</v>
      </c>
      <c r="B5771" t="s">
        <v>6593</v>
      </c>
      <c r="C5771" t="s">
        <v>4671</v>
      </c>
      <c r="D5771" t="s">
        <v>6594</v>
      </c>
      <c r="E5771" t="s">
        <v>6595</v>
      </c>
      <c r="F5771" t="s">
        <v>19</v>
      </c>
      <c r="G5771" t="e">
        <v>#N/A</v>
      </c>
      <c r="H5771" t="s">
        <v>11512</v>
      </c>
      <c r="N5771"/>
      <c r="O5771"/>
      <c r="P5771"/>
      <c r="Q5771"/>
      <c r="R5771"/>
      <c r="S5771"/>
      <c r="T5771"/>
      <c r="U5771"/>
      <c r="V5771"/>
      <c r="W5771"/>
    </row>
    <row r="5772" spans="1:23" x14ac:dyDescent="0.2">
      <c r="A5772">
        <v>1955855</v>
      </c>
      <c r="B5772" t="s">
        <v>6611</v>
      </c>
      <c r="C5772" t="s">
        <v>4641</v>
      </c>
      <c r="D5772" t="s">
        <v>6589</v>
      </c>
      <c r="E5772" t="s">
        <v>6590</v>
      </c>
      <c r="F5772" t="s">
        <v>19</v>
      </c>
      <c r="G5772" t="s">
        <v>11514</v>
      </c>
      <c r="H5772" t="s">
        <v>11513</v>
      </c>
      <c r="N5772"/>
      <c r="O5772"/>
      <c r="P5772"/>
      <c r="Q5772"/>
      <c r="R5772"/>
      <c r="S5772"/>
      <c r="T5772"/>
      <c r="U5772"/>
      <c r="V5772"/>
      <c r="W5772"/>
    </row>
    <row r="5773" spans="1:23" x14ac:dyDescent="0.2">
      <c r="A5773">
        <v>3624056</v>
      </c>
      <c r="B5773" t="s">
        <v>6593</v>
      </c>
      <c r="C5773" t="s">
        <v>4641</v>
      </c>
      <c r="D5773" t="s">
        <v>6627</v>
      </c>
      <c r="E5773" t="s">
        <v>6628</v>
      </c>
      <c r="F5773" t="s">
        <v>19</v>
      </c>
      <c r="G5773" t="s">
        <v>11514</v>
      </c>
      <c r="H5773" t="s">
        <v>11513</v>
      </c>
      <c r="N5773"/>
      <c r="O5773"/>
      <c r="P5773"/>
      <c r="Q5773"/>
      <c r="R5773"/>
      <c r="S5773"/>
      <c r="T5773"/>
      <c r="U5773"/>
      <c r="V5773"/>
      <c r="W5773"/>
    </row>
    <row r="5774" spans="1:23" x14ac:dyDescent="0.2">
      <c r="A5774">
        <v>5173035</v>
      </c>
      <c r="B5774" t="s">
        <v>6611</v>
      </c>
      <c r="C5774" t="s">
        <v>4641</v>
      </c>
      <c r="D5774" t="s">
        <v>6589</v>
      </c>
      <c r="E5774" t="s">
        <v>6590</v>
      </c>
      <c r="F5774" t="s">
        <v>19</v>
      </c>
      <c r="G5774" t="s">
        <v>11514</v>
      </c>
      <c r="H5774" t="s">
        <v>11513</v>
      </c>
      <c r="N5774"/>
      <c r="O5774"/>
      <c r="P5774"/>
      <c r="Q5774"/>
      <c r="R5774"/>
      <c r="S5774"/>
      <c r="T5774"/>
      <c r="U5774"/>
      <c r="V5774"/>
      <c r="W5774"/>
    </row>
    <row r="5775" spans="1:23" x14ac:dyDescent="0.2">
      <c r="A5775">
        <v>5794096</v>
      </c>
      <c r="B5775" t="s">
        <v>6611</v>
      </c>
      <c r="C5775" t="s">
        <v>4641</v>
      </c>
      <c r="D5775" t="s">
        <v>6589</v>
      </c>
      <c r="E5775" t="s">
        <v>6590</v>
      </c>
      <c r="F5775" t="s">
        <v>19</v>
      </c>
      <c r="G5775" t="s">
        <v>11514</v>
      </c>
      <c r="H5775" t="s">
        <v>11513</v>
      </c>
      <c r="N5775"/>
      <c r="O5775"/>
      <c r="P5775"/>
      <c r="Q5775"/>
      <c r="R5775"/>
      <c r="S5775"/>
      <c r="T5775"/>
      <c r="U5775"/>
      <c r="V5775"/>
      <c r="W5775"/>
    </row>
    <row r="5776" spans="1:23" x14ac:dyDescent="0.2">
      <c r="A5776">
        <v>8183417</v>
      </c>
      <c r="B5776" t="s">
        <v>6593</v>
      </c>
      <c r="C5776" t="s">
        <v>4671</v>
      </c>
      <c r="D5776" t="s">
        <v>6594</v>
      </c>
      <c r="E5776" t="s">
        <v>6595</v>
      </c>
      <c r="F5776" t="s">
        <v>19</v>
      </c>
      <c r="G5776" t="s">
        <v>11514</v>
      </c>
      <c r="H5776" t="s">
        <v>11513</v>
      </c>
      <c r="N5776"/>
      <c r="O5776"/>
      <c r="P5776"/>
      <c r="Q5776"/>
      <c r="R5776"/>
      <c r="S5776"/>
      <c r="T5776"/>
      <c r="U5776"/>
      <c r="V5776"/>
      <c r="W5776"/>
    </row>
    <row r="5777" spans="1:23" x14ac:dyDescent="0.2">
      <c r="A5777">
        <v>1955855</v>
      </c>
      <c r="B5777" t="s">
        <v>6611</v>
      </c>
      <c r="C5777" t="s">
        <v>4641</v>
      </c>
      <c r="D5777" t="s">
        <v>6589</v>
      </c>
      <c r="E5777" t="s">
        <v>6590</v>
      </c>
      <c r="F5777" t="s">
        <v>19</v>
      </c>
      <c r="G5777" t="s">
        <v>11514</v>
      </c>
      <c r="H5777" t="s">
        <v>11515</v>
      </c>
      <c r="N5777"/>
      <c r="O5777"/>
      <c r="P5777"/>
      <c r="Q5777"/>
      <c r="R5777"/>
      <c r="S5777"/>
      <c r="T5777"/>
      <c r="U5777"/>
      <c r="V5777"/>
      <c r="W5777"/>
    </row>
    <row r="5778" spans="1:23" x14ac:dyDescent="0.2">
      <c r="A5778">
        <v>3624056</v>
      </c>
      <c r="B5778" t="s">
        <v>6593</v>
      </c>
      <c r="C5778" t="s">
        <v>4641</v>
      </c>
      <c r="D5778" t="s">
        <v>6627</v>
      </c>
      <c r="E5778" t="s">
        <v>6628</v>
      </c>
      <c r="F5778" t="s">
        <v>19</v>
      </c>
      <c r="G5778" t="s">
        <v>11514</v>
      </c>
      <c r="H5778" t="s">
        <v>11515</v>
      </c>
      <c r="N5778"/>
      <c r="O5778"/>
      <c r="P5778"/>
      <c r="Q5778"/>
      <c r="R5778"/>
      <c r="S5778"/>
      <c r="T5778"/>
      <c r="U5778"/>
      <c r="V5778"/>
      <c r="W5778"/>
    </row>
    <row r="5779" spans="1:23" x14ac:dyDescent="0.2">
      <c r="A5779">
        <v>5173035</v>
      </c>
      <c r="B5779" t="s">
        <v>6611</v>
      </c>
      <c r="C5779" t="s">
        <v>4641</v>
      </c>
      <c r="D5779" t="s">
        <v>6589</v>
      </c>
      <c r="E5779" t="s">
        <v>6590</v>
      </c>
      <c r="F5779" t="s">
        <v>19</v>
      </c>
      <c r="G5779" t="s">
        <v>11514</v>
      </c>
      <c r="H5779" t="s">
        <v>11515</v>
      </c>
      <c r="N5779"/>
      <c r="O5779"/>
      <c r="P5779"/>
      <c r="Q5779"/>
      <c r="R5779"/>
      <c r="S5779"/>
      <c r="T5779"/>
      <c r="U5779"/>
      <c r="V5779"/>
      <c r="W5779"/>
    </row>
    <row r="5780" spans="1:23" x14ac:dyDescent="0.2">
      <c r="A5780">
        <v>5794096</v>
      </c>
      <c r="B5780" t="s">
        <v>6611</v>
      </c>
      <c r="C5780" t="s">
        <v>4641</v>
      </c>
      <c r="D5780" t="s">
        <v>6589</v>
      </c>
      <c r="E5780" t="s">
        <v>6590</v>
      </c>
      <c r="F5780" t="s">
        <v>19</v>
      </c>
      <c r="G5780" t="s">
        <v>11514</v>
      </c>
      <c r="H5780" t="s">
        <v>11515</v>
      </c>
      <c r="N5780"/>
      <c r="O5780"/>
      <c r="P5780"/>
      <c r="Q5780"/>
      <c r="R5780"/>
      <c r="S5780"/>
      <c r="T5780"/>
      <c r="U5780"/>
      <c r="V5780"/>
      <c r="W5780"/>
    </row>
    <row r="5781" spans="1:23" x14ac:dyDescent="0.2">
      <c r="A5781">
        <v>8183417</v>
      </c>
      <c r="B5781" t="s">
        <v>6593</v>
      </c>
      <c r="C5781" t="s">
        <v>4671</v>
      </c>
      <c r="D5781" t="s">
        <v>6594</v>
      </c>
      <c r="E5781" t="s">
        <v>6595</v>
      </c>
      <c r="F5781" t="s">
        <v>19</v>
      </c>
      <c r="G5781" t="s">
        <v>11514</v>
      </c>
      <c r="H5781" t="s">
        <v>11515</v>
      </c>
      <c r="N5781"/>
      <c r="O5781"/>
      <c r="P5781"/>
      <c r="Q5781"/>
      <c r="R5781"/>
      <c r="S5781"/>
      <c r="T5781"/>
      <c r="U5781"/>
      <c r="V5781"/>
      <c r="W5781"/>
    </row>
    <row r="5782" spans="1:23" x14ac:dyDescent="0.2">
      <c r="A5782">
        <v>1955855</v>
      </c>
      <c r="B5782" t="s">
        <v>6611</v>
      </c>
      <c r="C5782" t="s">
        <v>4641</v>
      </c>
      <c r="D5782" t="s">
        <v>6589</v>
      </c>
      <c r="E5782" t="s">
        <v>6590</v>
      </c>
      <c r="F5782" t="s">
        <v>19</v>
      </c>
      <c r="G5782" t="e">
        <v>#N/A</v>
      </c>
      <c r="H5782" t="s">
        <v>11516</v>
      </c>
      <c r="N5782"/>
      <c r="O5782"/>
      <c r="P5782"/>
      <c r="Q5782"/>
      <c r="R5782"/>
      <c r="S5782"/>
      <c r="T5782"/>
      <c r="U5782"/>
      <c r="V5782"/>
      <c r="W5782"/>
    </row>
    <row r="5783" spans="1:23" x14ac:dyDescent="0.2">
      <c r="A5783">
        <v>3624056</v>
      </c>
      <c r="B5783" t="s">
        <v>6593</v>
      </c>
      <c r="C5783" t="s">
        <v>4641</v>
      </c>
      <c r="D5783" t="s">
        <v>6627</v>
      </c>
      <c r="E5783" t="s">
        <v>6628</v>
      </c>
      <c r="F5783" t="s">
        <v>19</v>
      </c>
      <c r="G5783" t="e">
        <v>#N/A</v>
      </c>
      <c r="H5783" t="s">
        <v>11516</v>
      </c>
      <c r="N5783"/>
      <c r="O5783"/>
      <c r="P5783"/>
      <c r="Q5783"/>
      <c r="R5783"/>
      <c r="S5783"/>
      <c r="T5783"/>
      <c r="U5783"/>
      <c r="V5783"/>
      <c r="W5783"/>
    </row>
    <row r="5784" spans="1:23" x14ac:dyDescent="0.2">
      <c r="A5784">
        <v>5173035</v>
      </c>
      <c r="B5784" t="s">
        <v>6611</v>
      </c>
      <c r="C5784" t="s">
        <v>4641</v>
      </c>
      <c r="D5784" t="s">
        <v>6589</v>
      </c>
      <c r="E5784" t="s">
        <v>6590</v>
      </c>
      <c r="F5784" t="s">
        <v>19</v>
      </c>
      <c r="G5784" t="e">
        <v>#N/A</v>
      </c>
      <c r="H5784" t="s">
        <v>11516</v>
      </c>
      <c r="N5784"/>
      <c r="O5784"/>
      <c r="P5784"/>
      <c r="Q5784"/>
      <c r="R5784"/>
      <c r="S5784"/>
      <c r="T5784"/>
      <c r="U5784"/>
      <c r="V5784"/>
      <c r="W5784"/>
    </row>
    <row r="5785" spans="1:23" x14ac:dyDescent="0.2">
      <c r="A5785">
        <v>5794096</v>
      </c>
      <c r="B5785" t="s">
        <v>6611</v>
      </c>
      <c r="C5785" t="s">
        <v>4641</v>
      </c>
      <c r="D5785" t="s">
        <v>6589</v>
      </c>
      <c r="E5785" t="s">
        <v>6590</v>
      </c>
      <c r="F5785" t="s">
        <v>19</v>
      </c>
      <c r="G5785" t="e">
        <v>#N/A</v>
      </c>
      <c r="H5785" t="s">
        <v>11516</v>
      </c>
      <c r="N5785"/>
      <c r="O5785"/>
      <c r="P5785"/>
      <c r="Q5785"/>
      <c r="R5785"/>
      <c r="S5785"/>
      <c r="T5785"/>
      <c r="U5785"/>
      <c r="V5785"/>
      <c r="W5785"/>
    </row>
    <row r="5786" spans="1:23" x14ac:dyDescent="0.2">
      <c r="A5786">
        <v>8183417</v>
      </c>
      <c r="B5786" t="s">
        <v>6593</v>
      </c>
      <c r="C5786" t="s">
        <v>4671</v>
      </c>
      <c r="D5786" t="s">
        <v>6594</v>
      </c>
      <c r="E5786" t="s">
        <v>6595</v>
      </c>
      <c r="F5786" t="s">
        <v>19</v>
      </c>
      <c r="G5786" t="e">
        <v>#N/A</v>
      </c>
      <c r="H5786" t="s">
        <v>11516</v>
      </c>
      <c r="N5786"/>
      <c r="O5786"/>
      <c r="P5786"/>
      <c r="Q5786"/>
      <c r="R5786"/>
      <c r="S5786"/>
      <c r="T5786"/>
      <c r="U5786"/>
      <c r="V5786"/>
      <c r="W5786"/>
    </row>
    <row r="5787" spans="1:23" x14ac:dyDescent="0.2">
      <c r="A5787">
        <v>897044</v>
      </c>
      <c r="B5787" t="s">
        <v>4646</v>
      </c>
      <c r="C5787" t="s">
        <v>4645</v>
      </c>
      <c r="D5787" t="s">
        <v>6594</v>
      </c>
      <c r="E5787" t="s">
        <v>6595</v>
      </c>
      <c r="F5787" t="s">
        <v>19</v>
      </c>
      <c r="G5787" t="s">
        <v>11518</v>
      </c>
      <c r="H5787" t="s">
        <v>11517</v>
      </c>
      <c r="N5787"/>
      <c r="O5787"/>
      <c r="P5787"/>
      <c r="Q5787"/>
      <c r="R5787"/>
      <c r="S5787"/>
      <c r="T5787"/>
      <c r="U5787"/>
      <c r="V5787"/>
      <c r="W5787"/>
    </row>
    <row r="5788" spans="1:23" x14ac:dyDescent="0.2">
      <c r="A5788">
        <v>897044</v>
      </c>
      <c r="B5788" t="s">
        <v>4646</v>
      </c>
      <c r="C5788" t="s">
        <v>4645</v>
      </c>
      <c r="D5788" t="s">
        <v>6594</v>
      </c>
      <c r="E5788" t="s">
        <v>6595</v>
      </c>
      <c r="F5788" t="s">
        <v>19</v>
      </c>
      <c r="G5788" t="s">
        <v>11518</v>
      </c>
      <c r="H5788" t="s">
        <v>11519</v>
      </c>
      <c r="N5788"/>
      <c r="O5788"/>
      <c r="P5788"/>
      <c r="Q5788"/>
      <c r="R5788"/>
      <c r="S5788"/>
      <c r="T5788"/>
      <c r="U5788"/>
      <c r="V5788"/>
      <c r="W5788"/>
    </row>
    <row r="5789" spans="1:23" x14ac:dyDescent="0.2">
      <c r="A5789">
        <v>4698124</v>
      </c>
      <c r="B5789" t="s">
        <v>4646</v>
      </c>
      <c r="C5789" t="s">
        <v>4653</v>
      </c>
      <c r="D5789" t="s">
        <v>6627</v>
      </c>
      <c r="E5789" t="s">
        <v>6628</v>
      </c>
      <c r="F5789" t="s">
        <v>19</v>
      </c>
      <c r="G5789" t="e">
        <v>#N/A</v>
      </c>
      <c r="H5789" t="s">
        <v>11520</v>
      </c>
      <c r="N5789"/>
      <c r="O5789"/>
      <c r="P5789"/>
      <c r="Q5789"/>
      <c r="R5789"/>
      <c r="S5789"/>
      <c r="T5789"/>
      <c r="U5789"/>
      <c r="V5789"/>
      <c r="W5789"/>
    </row>
    <row r="5790" spans="1:23" x14ac:dyDescent="0.2">
      <c r="A5790">
        <v>3551641</v>
      </c>
      <c r="B5790" t="s">
        <v>6593</v>
      </c>
      <c r="C5790" t="s">
        <v>4641</v>
      </c>
      <c r="D5790" t="s">
        <v>6627</v>
      </c>
      <c r="E5790" t="s">
        <v>6628</v>
      </c>
      <c r="F5790" t="s">
        <v>19</v>
      </c>
      <c r="G5790" t="e">
        <v>#N/A</v>
      </c>
      <c r="H5790" t="s">
        <v>11521</v>
      </c>
      <c r="N5790"/>
      <c r="O5790"/>
      <c r="P5790"/>
      <c r="Q5790"/>
      <c r="R5790"/>
      <c r="S5790"/>
      <c r="T5790"/>
      <c r="U5790"/>
      <c r="V5790"/>
      <c r="W5790"/>
    </row>
    <row r="5791" spans="1:23" x14ac:dyDescent="0.2">
      <c r="A5791">
        <v>8015410</v>
      </c>
      <c r="B5791" t="s">
        <v>4654</v>
      </c>
      <c r="C5791" t="s">
        <v>4653</v>
      </c>
      <c r="D5791" t="s">
        <v>6589</v>
      </c>
      <c r="E5791" t="s">
        <v>6590</v>
      </c>
      <c r="F5791" t="s">
        <v>19</v>
      </c>
      <c r="G5791" t="s">
        <v>11523</v>
      </c>
      <c r="H5791" t="s">
        <v>11522</v>
      </c>
      <c r="N5791"/>
      <c r="O5791"/>
      <c r="P5791"/>
      <c r="Q5791"/>
      <c r="R5791"/>
      <c r="S5791"/>
      <c r="T5791"/>
      <c r="U5791"/>
      <c r="V5791"/>
      <c r="W5791"/>
    </row>
    <row r="5792" spans="1:23" x14ac:dyDescent="0.2">
      <c r="A5792">
        <v>3536699</v>
      </c>
      <c r="B5792" t="s">
        <v>6611</v>
      </c>
      <c r="C5792" t="s">
        <v>4641</v>
      </c>
      <c r="D5792" t="s">
        <v>6589</v>
      </c>
      <c r="E5792" t="s">
        <v>6590</v>
      </c>
      <c r="F5792" t="s">
        <v>19</v>
      </c>
      <c r="G5792" t="e">
        <v>#N/A</v>
      </c>
      <c r="H5792" t="s">
        <v>11524</v>
      </c>
      <c r="N5792"/>
      <c r="O5792"/>
      <c r="P5792"/>
      <c r="Q5792"/>
      <c r="R5792"/>
      <c r="S5792"/>
      <c r="T5792"/>
      <c r="U5792"/>
      <c r="V5792"/>
      <c r="W5792"/>
    </row>
    <row r="5793" spans="1:23" x14ac:dyDescent="0.2">
      <c r="A5793">
        <v>3536699</v>
      </c>
      <c r="B5793" t="s">
        <v>6611</v>
      </c>
      <c r="C5793" t="s">
        <v>4641</v>
      </c>
      <c r="D5793" t="s">
        <v>6589</v>
      </c>
      <c r="E5793" t="s">
        <v>6590</v>
      </c>
      <c r="F5793" t="s">
        <v>19</v>
      </c>
      <c r="G5793" t="e">
        <v>#N/A</v>
      </c>
      <c r="H5793" t="s">
        <v>11524</v>
      </c>
      <c r="N5793"/>
      <c r="O5793"/>
      <c r="P5793"/>
      <c r="Q5793"/>
      <c r="R5793"/>
      <c r="S5793"/>
      <c r="T5793"/>
      <c r="U5793"/>
      <c r="V5793"/>
      <c r="W5793"/>
    </row>
    <row r="5794" spans="1:23" x14ac:dyDescent="0.2">
      <c r="A5794">
        <v>5395186</v>
      </c>
      <c r="B5794" t="s">
        <v>6611</v>
      </c>
      <c r="C5794" t="s">
        <v>4641</v>
      </c>
      <c r="D5794" t="s">
        <v>6589</v>
      </c>
      <c r="E5794" t="s">
        <v>6590</v>
      </c>
      <c r="F5794" t="s">
        <v>19</v>
      </c>
      <c r="G5794" t="e">
        <v>#N/A</v>
      </c>
      <c r="H5794" t="s">
        <v>11524</v>
      </c>
      <c r="N5794"/>
      <c r="O5794"/>
      <c r="P5794"/>
      <c r="Q5794"/>
      <c r="R5794"/>
      <c r="S5794"/>
      <c r="T5794"/>
      <c r="U5794"/>
      <c r="V5794"/>
      <c r="W5794"/>
    </row>
    <row r="5795" spans="1:23" x14ac:dyDescent="0.2">
      <c r="A5795">
        <v>5395186</v>
      </c>
      <c r="B5795" t="s">
        <v>6611</v>
      </c>
      <c r="C5795" t="s">
        <v>4641</v>
      </c>
      <c r="D5795" t="s">
        <v>6589</v>
      </c>
      <c r="E5795" t="s">
        <v>6590</v>
      </c>
      <c r="F5795" t="s">
        <v>19</v>
      </c>
      <c r="G5795" t="e">
        <v>#N/A</v>
      </c>
      <c r="H5795" t="s">
        <v>11524</v>
      </c>
      <c r="N5795"/>
      <c r="O5795"/>
      <c r="P5795"/>
      <c r="Q5795"/>
      <c r="R5795"/>
      <c r="S5795"/>
      <c r="T5795"/>
      <c r="U5795"/>
      <c r="V5795"/>
      <c r="W5795"/>
    </row>
    <row r="5796" spans="1:23" x14ac:dyDescent="0.2">
      <c r="A5796">
        <v>10351655</v>
      </c>
      <c r="B5796" t="s">
        <v>6611</v>
      </c>
      <c r="C5796" t="s">
        <v>4641</v>
      </c>
      <c r="D5796" t="s">
        <v>6589</v>
      </c>
      <c r="E5796" t="s">
        <v>6590</v>
      </c>
      <c r="F5796" t="s">
        <v>19</v>
      </c>
      <c r="G5796" t="e">
        <v>#N/A</v>
      </c>
      <c r="H5796" t="s">
        <v>11525</v>
      </c>
      <c r="N5796"/>
      <c r="O5796"/>
      <c r="P5796"/>
      <c r="Q5796"/>
      <c r="R5796"/>
      <c r="S5796"/>
      <c r="T5796"/>
      <c r="U5796"/>
      <c r="V5796"/>
      <c r="W5796"/>
    </row>
    <row r="5797" spans="1:23" x14ac:dyDescent="0.2">
      <c r="A5797">
        <v>10351655</v>
      </c>
      <c r="B5797" t="s">
        <v>6611</v>
      </c>
      <c r="C5797" t="s">
        <v>4641</v>
      </c>
      <c r="D5797" t="s">
        <v>6589</v>
      </c>
      <c r="E5797" t="s">
        <v>6590</v>
      </c>
      <c r="F5797" t="s">
        <v>19</v>
      </c>
      <c r="G5797" t="e">
        <v>#N/A</v>
      </c>
      <c r="H5797" t="s">
        <v>11526</v>
      </c>
      <c r="N5797"/>
      <c r="O5797"/>
      <c r="P5797"/>
      <c r="Q5797"/>
      <c r="R5797"/>
      <c r="S5797"/>
      <c r="T5797"/>
      <c r="U5797"/>
      <c r="V5797"/>
      <c r="W5797"/>
    </row>
    <row r="5798" spans="1:23" x14ac:dyDescent="0.2">
      <c r="A5798">
        <v>6500471</v>
      </c>
      <c r="B5798" t="s">
        <v>4646</v>
      </c>
      <c r="C5798" t="s">
        <v>4645</v>
      </c>
      <c r="D5798" t="s">
        <v>6594</v>
      </c>
      <c r="E5798" t="s">
        <v>6595</v>
      </c>
      <c r="F5798" t="s">
        <v>19</v>
      </c>
      <c r="G5798" t="s">
        <v>11528</v>
      </c>
      <c r="H5798" t="s">
        <v>11527</v>
      </c>
      <c r="N5798"/>
      <c r="O5798"/>
      <c r="P5798"/>
      <c r="Q5798"/>
      <c r="R5798"/>
      <c r="S5798"/>
      <c r="T5798"/>
      <c r="U5798"/>
      <c r="V5798"/>
      <c r="W5798"/>
    </row>
    <row r="5799" spans="1:23" x14ac:dyDescent="0.2">
      <c r="A5799">
        <v>6500471</v>
      </c>
      <c r="B5799" t="s">
        <v>4646</v>
      </c>
      <c r="C5799" t="s">
        <v>4645</v>
      </c>
      <c r="D5799" t="s">
        <v>6594</v>
      </c>
      <c r="E5799" t="s">
        <v>6595</v>
      </c>
      <c r="F5799" t="s">
        <v>19</v>
      </c>
      <c r="G5799" t="s">
        <v>11528</v>
      </c>
      <c r="H5799" t="s">
        <v>11529</v>
      </c>
      <c r="N5799"/>
      <c r="O5799"/>
      <c r="P5799"/>
      <c r="Q5799"/>
      <c r="R5799"/>
      <c r="S5799"/>
      <c r="T5799"/>
      <c r="U5799"/>
      <c r="V5799"/>
      <c r="W5799"/>
    </row>
    <row r="5800" spans="1:23" x14ac:dyDescent="0.2">
      <c r="A5800">
        <v>6500471</v>
      </c>
      <c r="B5800" t="s">
        <v>4646</v>
      </c>
      <c r="C5800" t="s">
        <v>4645</v>
      </c>
      <c r="D5800" t="s">
        <v>6594</v>
      </c>
      <c r="E5800" t="s">
        <v>6595</v>
      </c>
      <c r="F5800" t="s">
        <v>19</v>
      </c>
      <c r="G5800" t="s">
        <v>11528</v>
      </c>
      <c r="H5800" t="s">
        <v>11530</v>
      </c>
      <c r="N5800"/>
      <c r="O5800"/>
      <c r="P5800"/>
      <c r="Q5800"/>
      <c r="R5800"/>
      <c r="S5800"/>
      <c r="T5800"/>
      <c r="U5800"/>
      <c r="V5800"/>
      <c r="W5800"/>
    </row>
    <row r="5801" spans="1:23" x14ac:dyDescent="0.2">
      <c r="A5801">
        <v>6500471</v>
      </c>
      <c r="B5801" t="s">
        <v>4646</v>
      </c>
      <c r="C5801" t="s">
        <v>4645</v>
      </c>
      <c r="D5801" t="s">
        <v>6594</v>
      </c>
      <c r="E5801" t="s">
        <v>6595</v>
      </c>
      <c r="F5801" t="s">
        <v>19</v>
      </c>
      <c r="G5801" t="s">
        <v>11528</v>
      </c>
      <c r="H5801" t="s">
        <v>11531</v>
      </c>
      <c r="N5801"/>
      <c r="O5801"/>
      <c r="P5801"/>
      <c r="Q5801"/>
      <c r="R5801"/>
      <c r="S5801"/>
      <c r="T5801"/>
      <c r="U5801"/>
      <c r="V5801"/>
      <c r="W5801"/>
    </row>
    <row r="5802" spans="1:23" x14ac:dyDescent="0.2">
      <c r="A5802">
        <v>6986016</v>
      </c>
      <c r="B5802" t="s">
        <v>6611</v>
      </c>
      <c r="C5802" t="s">
        <v>4641</v>
      </c>
      <c r="D5802" t="s">
        <v>6589</v>
      </c>
      <c r="E5802" t="s">
        <v>6590</v>
      </c>
      <c r="F5802" t="s">
        <v>19</v>
      </c>
      <c r="G5802" t="s">
        <v>11533</v>
      </c>
      <c r="H5802" t="s">
        <v>11532</v>
      </c>
      <c r="N5802"/>
      <c r="O5802"/>
      <c r="P5802"/>
      <c r="Q5802"/>
      <c r="R5802"/>
      <c r="S5802"/>
      <c r="T5802"/>
      <c r="U5802"/>
      <c r="V5802"/>
      <c r="W5802"/>
    </row>
    <row r="5803" spans="1:23" x14ac:dyDescent="0.2">
      <c r="A5803">
        <v>6986016</v>
      </c>
      <c r="B5803" t="s">
        <v>6611</v>
      </c>
      <c r="C5803" t="s">
        <v>4641</v>
      </c>
      <c r="D5803" t="s">
        <v>6589</v>
      </c>
      <c r="E5803" t="s">
        <v>6590</v>
      </c>
      <c r="F5803" t="s">
        <v>19</v>
      </c>
      <c r="G5803" t="s">
        <v>11533</v>
      </c>
      <c r="H5803" t="s">
        <v>11534</v>
      </c>
      <c r="N5803"/>
      <c r="O5803"/>
      <c r="P5803"/>
      <c r="Q5803"/>
      <c r="R5803"/>
      <c r="S5803"/>
      <c r="T5803"/>
      <c r="U5803"/>
      <c r="V5803"/>
      <c r="W5803"/>
    </row>
    <row r="5804" spans="1:23" x14ac:dyDescent="0.2">
      <c r="A5804">
        <v>6986016</v>
      </c>
      <c r="B5804" t="s">
        <v>6611</v>
      </c>
      <c r="C5804" t="s">
        <v>4641</v>
      </c>
      <c r="D5804" t="s">
        <v>6589</v>
      </c>
      <c r="E5804" t="s">
        <v>6590</v>
      </c>
      <c r="F5804" t="s">
        <v>19</v>
      </c>
      <c r="G5804" t="s">
        <v>11533</v>
      </c>
      <c r="H5804" t="s">
        <v>11535</v>
      </c>
      <c r="N5804"/>
      <c r="O5804"/>
      <c r="P5804"/>
      <c r="Q5804"/>
      <c r="R5804"/>
      <c r="S5804"/>
      <c r="T5804"/>
      <c r="U5804"/>
      <c r="V5804"/>
      <c r="W5804"/>
    </row>
    <row r="5805" spans="1:23" x14ac:dyDescent="0.2">
      <c r="A5805">
        <v>6986016</v>
      </c>
      <c r="B5805" t="s">
        <v>6611</v>
      </c>
      <c r="C5805" t="s">
        <v>4641</v>
      </c>
      <c r="D5805" t="s">
        <v>6589</v>
      </c>
      <c r="E5805" t="s">
        <v>6590</v>
      </c>
      <c r="F5805" t="s">
        <v>19</v>
      </c>
      <c r="G5805" t="s">
        <v>11533</v>
      </c>
      <c r="H5805" t="s">
        <v>11536</v>
      </c>
      <c r="N5805"/>
      <c r="O5805"/>
      <c r="P5805"/>
      <c r="Q5805"/>
      <c r="R5805"/>
      <c r="S5805"/>
      <c r="T5805"/>
      <c r="U5805"/>
      <c r="V5805"/>
      <c r="W5805"/>
    </row>
    <row r="5806" spans="1:23" x14ac:dyDescent="0.2">
      <c r="A5806">
        <v>6281409</v>
      </c>
      <c r="B5806" t="s">
        <v>4654</v>
      </c>
      <c r="C5806" t="s">
        <v>4653</v>
      </c>
      <c r="D5806" t="s">
        <v>6589</v>
      </c>
      <c r="E5806" t="s">
        <v>6590</v>
      </c>
      <c r="F5806" t="s">
        <v>19</v>
      </c>
      <c r="G5806" t="s">
        <v>11538</v>
      </c>
      <c r="H5806" t="s">
        <v>11537</v>
      </c>
      <c r="N5806"/>
      <c r="O5806"/>
      <c r="P5806"/>
      <c r="Q5806"/>
      <c r="R5806"/>
      <c r="S5806"/>
      <c r="T5806"/>
      <c r="U5806"/>
      <c r="V5806"/>
      <c r="W5806"/>
    </row>
    <row r="5807" spans="1:23" x14ac:dyDescent="0.2">
      <c r="A5807">
        <v>4998496</v>
      </c>
      <c r="B5807" t="s">
        <v>4654</v>
      </c>
      <c r="C5807" t="s">
        <v>4653</v>
      </c>
      <c r="D5807" t="s">
        <v>6589</v>
      </c>
      <c r="E5807" t="s">
        <v>6590</v>
      </c>
      <c r="F5807" t="s">
        <v>19</v>
      </c>
      <c r="G5807" t="s">
        <v>8086</v>
      </c>
      <c r="H5807" t="s">
        <v>11539</v>
      </c>
      <c r="N5807"/>
      <c r="O5807"/>
      <c r="P5807"/>
      <c r="Q5807"/>
      <c r="R5807"/>
      <c r="S5807"/>
      <c r="T5807"/>
      <c r="U5807"/>
      <c r="V5807"/>
      <c r="W5807"/>
    </row>
    <row r="5808" spans="1:23" x14ac:dyDescent="0.2">
      <c r="A5808">
        <v>6281409</v>
      </c>
      <c r="B5808" t="s">
        <v>4654</v>
      </c>
      <c r="C5808" t="s">
        <v>4653</v>
      </c>
      <c r="D5808" t="s">
        <v>6589</v>
      </c>
      <c r="E5808" t="s">
        <v>6590</v>
      </c>
      <c r="F5808" t="s">
        <v>19</v>
      </c>
      <c r="G5808" t="s">
        <v>8086</v>
      </c>
      <c r="H5808" t="s">
        <v>11539</v>
      </c>
      <c r="N5808"/>
      <c r="O5808"/>
      <c r="P5808"/>
      <c r="Q5808"/>
      <c r="R5808"/>
      <c r="S5808"/>
      <c r="T5808"/>
      <c r="U5808"/>
      <c r="V5808"/>
      <c r="W5808"/>
    </row>
    <row r="5809" spans="1:23" x14ac:dyDescent="0.2">
      <c r="A5809">
        <v>9329922</v>
      </c>
      <c r="B5809" t="s">
        <v>4654</v>
      </c>
      <c r="C5809" t="s">
        <v>4653</v>
      </c>
      <c r="D5809" t="s">
        <v>6589</v>
      </c>
      <c r="E5809" t="s">
        <v>6590</v>
      </c>
      <c r="F5809" t="s">
        <v>19</v>
      </c>
      <c r="G5809" t="s">
        <v>8086</v>
      </c>
      <c r="H5809" t="s">
        <v>11539</v>
      </c>
      <c r="N5809"/>
      <c r="O5809"/>
      <c r="P5809"/>
      <c r="Q5809"/>
      <c r="R5809"/>
      <c r="S5809"/>
      <c r="T5809"/>
      <c r="U5809"/>
      <c r="V5809"/>
      <c r="W5809"/>
    </row>
    <row r="5810" spans="1:23" x14ac:dyDescent="0.2">
      <c r="A5810">
        <v>10695196</v>
      </c>
      <c r="B5810" t="s">
        <v>4654</v>
      </c>
      <c r="C5810" t="s">
        <v>4653</v>
      </c>
      <c r="D5810" t="s">
        <v>6589</v>
      </c>
      <c r="E5810" t="s">
        <v>6590</v>
      </c>
      <c r="F5810" t="s">
        <v>19</v>
      </c>
      <c r="G5810" t="s">
        <v>8086</v>
      </c>
      <c r="H5810" t="s">
        <v>11539</v>
      </c>
      <c r="N5810"/>
      <c r="O5810"/>
      <c r="P5810"/>
      <c r="Q5810"/>
      <c r="R5810"/>
      <c r="S5810"/>
      <c r="T5810"/>
      <c r="U5810"/>
      <c r="V5810"/>
      <c r="W5810"/>
    </row>
    <row r="5811" spans="1:23" x14ac:dyDescent="0.2">
      <c r="A5811">
        <v>4998496</v>
      </c>
      <c r="B5811" t="s">
        <v>4654</v>
      </c>
      <c r="C5811" t="s">
        <v>4653</v>
      </c>
      <c r="D5811" t="s">
        <v>6589</v>
      </c>
      <c r="E5811" t="s">
        <v>6590</v>
      </c>
      <c r="F5811" t="s">
        <v>19</v>
      </c>
      <c r="G5811" t="s">
        <v>8086</v>
      </c>
      <c r="H5811" t="s">
        <v>11540</v>
      </c>
      <c r="N5811"/>
      <c r="O5811"/>
      <c r="P5811"/>
      <c r="Q5811"/>
      <c r="R5811"/>
      <c r="S5811"/>
      <c r="T5811"/>
      <c r="U5811"/>
      <c r="V5811"/>
      <c r="W5811"/>
    </row>
    <row r="5812" spans="1:23" x14ac:dyDescent="0.2">
      <c r="A5812">
        <v>6281409</v>
      </c>
      <c r="B5812" t="s">
        <v>4654</v>
      </c>
      <c r="C5812" t="s">
        <v>4653</v>
      </c>
      <c r="D5812" t="s">
        <v>6589</v>
      </c>
      <c r="E5812" t="s">
        <v>6590</v>
      </c>
      <c r="F5812" t="s">
        <v>19</v>
      </c>
      <c r="G5812" t="s">
        <v>8086</v>
      </c>
      <c r="H5812" t="s">
        <v>11540</v>
      </c>
      <c r="N5812"/>
      <c r="O5812"/>
      <c r="P5812"/>
      <c r="Q5812"/>
      <c r="R5812"/>
      <c r="S5812"/>
      <c r="T5812"/>
      <c r="U5812"/>
      <c r="V5812"/>
      <c r="W5812"/>
    </row>
    <row r="5813" spans="1:23" x14ac:dyDescent="0.2">
      <c r="A5813">
        <v>10695196</v>
      </c>
      <c r="B5813" t="s">
        <v>4654</v>
      </c>
      <c r="C5813" t="s">
        <v>4653</v>
      </c>
      <c r="D5813" t="s">
        <v>6589</v>
      </c>
      <c r="E5813" t="s">
        <v>6590</v>
      </c>
      <c r="F5813" t="s">
        <v>19</v>
      </c>
      <c r="G5813" t="s">
        <v>8086</v>
      </c>
      <c r="H5813" t="s">
        <v>11540</v>
      </c>
      <c r="N5813"/>
      <c r="O5813"/>
      <c r="P5813"/>
      <c r="Q5813"/>
      <c r="R5813"/>
      <c r="S5813"/>
      <c r="T5813"/>
      <c r="U5813"/>
      <c r="V5813"/>
      <c r="W5813"/>
    </row>
    <row r="5814" spans="1:23" x14ac:dyDescent="0.2">
      <c r="A5814">
        <v>6281409</v>
      </c>
      <c r="B5814" t="s">
        <v>4654</v>
      </c>
      <c r="C5814" t="s">
        <v>4653</v>
      </c>
      <c r="D5814" t="s">
        <v>6589</v>
      </c>
      <c r="E5814" t="s">
        <v>6590</v>
      </c>
      <c r="F5814" t="s">
        <v>19</v>
      </c>
      <c r="G5814" t="s">
        <v>11538</v>
      </c>
      <c r="H5814" t="s">
        <v>11541</v>
      </c>
      <c r="N5814"/>
      <c r="O5814"/>
      <c r="P5814"/>
      <c r="Q5814"/>
      <c r="R5814"/>
      <c r="S5814"/>
      <c r="T5814"/>
      <c r="U5814"/>
      <c r="V5814"/>
      <c r="W5814"/>
    </row>
    <row r="5815" spans="1:23" x14ac:dyDescent="0.2">
      <c r="A5815">
        <v>6593280</v>
      </c>
      <c r="B5815" t="s">
        <v>4646</v>
      </c>
      <c r="C5815" t="s">
        <v>4645</v>
      </c>
      <c r="D5815" t="s">
        <v>6594</v>
      </c>
      <c r="E5815" t="s">
        <v>6595</v>
      </c>
      <c r="F5815" t="s">
        <v>19</v>
      </c>
      <c r="G5815" t="s">
        <v>11543</v>
      </c>
      <c r="H5815" t="s">
        <v>11542</v>
      </c>
      <c r="N5815"/>
      <c r="O5815"/>
      <c r="P5815"/>
      <c r="Q5815"/>
      <c r="R5815"/>
      <c r="S5815"/>
      <c r="T5815"/>
      <c r="U5815"/>
      <c r="V5815"/>
      <c r="W5815"/>
    </row>
    <row r="5816" spans="1:23" x14ac:dyDescent="0.2">
      <c r="A5816">
        <v>5096843</v>
      </c>
      <c r="B5816" t="s">
        <v>6611</v>
      </c>
      <c r="C5816" t="s">
        <v>4641</v>
      </c>
      <c r="D5816" t="s">
        <v>6589</v>
      </c>
      <c r="E5816" t="s">
        <v>6590</v>
      </c>
      <c r="F5816" t="s">
        <v>19</v>
      </c>
      <c r="G5816" t="e">
        <v>#N/A</v>
      </c>
      <c r="H5816" t="s">
        <v>11544</v>
      </c>
      <c r="N5816"/>
      <c r="O5816"/>
      <c r="P5816"/>
      <c r="Q5816"/>
      <c r="R5816"/>
      <c r="S5816"/>
      <c r="T5816"/>
      <c r="U5816"/>
      <c r="V5816"/>
      <c r="W5816"/>
    </row>
    <row r="5817" spans="1:23" x14ac:dyDescent="0.2">
      <c r="A5817">
        <v>5096843</v>
      </c>
      <c r="B5817" t="s">
        <v>6611</v>
      </c>
      <c r="C5817" t="s">
        <v>4641</v>
      </c>
      <c r="D5817" t="s">
        <v>6589</v>
      </c>
      <c r="E5817" t="s">
        <v>6590</v>
      </c>
      <c r="F5817" t="s">
        <v>19</v>
      </c>
      <c r="G5817" t="e">
        <v>#N/A</v>
      </c>
      <c r="H5817" t="s">
        <v>11545</v>
      </c>
      <c r="N5817"/>
      <c r="O5817"/>
      <c r="P5817"/>
      <c r="Q5817"/>
      <c r="R5817"/>
      <c r="S5817"/>
      <c r="T5817"/>
      <c r="U5817"/>
      <c r="V5817"/>
      <c r="W5817"/>
    </row>
    <row r="5818" spans="1:23" x14ac:dyDescent="0.2">
      <c r="A5818">
        <v>3502971</v>
      </c>
      <c r="B5818" t="s">
        <v>6593</v>
      </c>
      <c r="C5818" t="s">
        <v>4671</v>
      </c>
      <c r="D5818" t="s">
        <v>6594</v>
      </c>
      <c r="E5818" t="s">
        <v>6595</v>
      </c>
      <c r="F5818" t="s">
        <v>19</v>
      </c>
      <c r="G5818" t="s">
        <v>8823</v>
      </c>
      <c r="H5818" t="s">
        <v>11546</v>
      </c>
      <c r="N5818"/>
      <c r="O5818"/>
      <c r="P5818"/>
      <c r="Q5818"/>
      <c r="R5818"/>
      <c r="S5818"/>
      <c r="T5818"/>
      <c r="U5818"/>
      <c r="V5818"/>
      <c r="W5818"/>
    </row>
    <row r="5819" spans="1:23" x14ac:dyDescent="0.2">
      <c r="A5819">
        <v>3502971</v>
      </c>
      <c r="B5819" t="s">
        <v>6593</v>
      </c>
      <c r="C5819" t="s">
        <v>4671</v>
      </c>
      <c r="D5819" t="s">
        <v>6594</v>
      </c>
      <c r="E5819" t="s">
        <v>6595</v>
      </c>
      <c r="F5819" t="s">
        <v>19</v>
      </c>
      <c r="G5819" t="s">
        <v>8823</v>
      </c>
      <c r="H5819" t="s">
        <v>11547</v>
      </c>
      <c r="N5819"/>
      <c r="O5819"/>
      <c r="P5819"/>
      <c r="Q5819"/>
      <c r="R5819"/>
      <c r="S5819"/>
      <c r="T5819"/>
      <c r="U5819"/>
      <c r="V5819"/>
      <c r="W5819"/>
    </row>
    <row r="5820" spans="1:23" x14ac:dyDescent="0.2">
      <c r="A5820">
        <v>8221666</v>
      </c>
      <c r="B5820" t="s">
        <v>4646</v>
      </c>
      <c r="C5820" t="s">
        <v>4645</v>
      </c>
      <c r="D5820" t="s">
        <v>6594</v>
      </c>
      <c r="E5820" t="s">
        <v>6595</v>
      </c>
      <c r="F5820" t="s">
        <v>19</v>
      </c>
      <c r="G5820" t="s">
        <v>8823</v>
      </c>
      <c r="H5820" t="s">
        <v>11547</v>
      </c>
      <c r="N5820"/>
      <c r="O5820"/>
      <c r="P5820"/>
      <c r="Q5820"/>
      <c r="R5820"/>
      <c r="S5820"/>
      <c r="T5820"/>
      <c r="U5820"/>
      <c r="V5820"/>
      <c r="W5820"/>
    </row>
    <row r="5821" spans="1:23" x14ac:dyDescent="0.2">
      <c r="A5821">
        <v>3502971</v>
      </c>
      <c r="B5821" t="s">
        <v>6593</v>
      </c>
      <c r="C5821" t="s">
        <v>4671</v>
      </c>
      <c r="D5821" t="s">
        <v>6594</v>
      </c>
      <c r="E5821" t="s">
        <v>6595</v>
      </c>
      <c r="F5821" t="s">
        <v>19</v>
      </c>
      <c r="G5821" t="s">
        <v>8823</v>
      </c>
      <c r="H5821" t="s">
        <v>11548</v>
      </c>
      <c r="N5821"/>
      <c r="O5821"/>
      <c r="P5821"/>
      <c r="Q5821"/>
      <c r="R5821"/>
      <c r="S5821"/>
      <c r="T5821"/>
      <c r="U5821"/>
      <c r="V5821"/>
      <c r="W5821"/>
    </row>
    <row r="5822" spans="1:23" x14ac:dyDescent="0.2">
      <c r="A5822">
        <v>3502971</v>
      </c>
      <c r="B5822" t="s">
        <v>6593</v>
      </c>
      <c r="C5822" t="s">
        <v>4671</v>
      </c>
      <c r="D5822" t="s">
        <v>6594</v>
      </c>
      <c r="E5822" t="s">
        <v>6595</v>
      </c>
      <c r="F5822" t="s">
        <v>19</v>
      </c>
      <c r="G5822" t="s">
        <v>8823</v>
      </c>
      <c r="H5822" t="s">
        <v>11549</v>
      </c>
      <c r="N5822"/>
      <c r="O5822"/>
      <c r="P5822"/>
      <c r="Q5822"/>
      <c r="R5822"/>
      <c r="S5822"/>
      <c r="T5822"/>
      <c r="U5822"/>
      <c r="V5822"/>
      <c r="W5822"/>
    </row>
    <row r="5823" spans="1:23" x14ac:dyDescent="0.2">
      <c r="A5823">
        <v>3502971</v>
      </c>
      <c r="B5823" t="s">
        <v>6593</v>
      </c>
      <c r="C5823" t="s">
        <v>4671</v>
      </c>
      <c r="D5823" t="s">
        <v>6594</v>
      </c>
      <c r="E5823" t="s">
        <v>6595</v>
      </c>
      <c r="F5823" t="s">
        <v>19</v>
      </c>
      <c r="G5823" t="s">
        <v>8823</v>
      </c>
      <c r="H5823" t="s">
        <v>11550</v>
      </c>
      <c r="N5823"/>
      <c r="O5823"/>
      <c r="P5823"/>
      <c r="Q5823"/>
      <c r="R5823"/>
      <c r="S5823"/>
      <c r="T5823"/>
      <c r="U5823"/>
      <c r="V5823"/>
      <c r="W5823"/>
    </row>
    <row r="5824" spans="1:23" x14ac:dyDescent="0.2">
      <c r="A5824">
        <v>3502971</v>
      </c>
      <c r="B5824" t="s">
        <v>6593</v>
      </c>
      <c r="C5824" t="s">
        <v>4671</v>
      </c>
      <c r="D5824" t="s">
        <v>6594</v>
      </c>
      <c r="E5824" t="s">
        <v>6595</v>
      </c>
      <c r="F5824" t="s">
        <v>19</v>
      </c>
      <c r="G5824" t="s">
        <v>8823</v>
      </c>
      <c r="H5824" t="s">
        <v>11551</v>
      </c>
      <c r="N5824"/>
      <c r="O5824"/>
      <c r="P5824"/>
      <c r="Q5824"/>
      <c r="R5824"/>
      <c r="S5824"/>
      <c r="T5824"/>
      <c r="U5824"/>
      <c r="V5824"/>
      <c r="W5824"/>
    </row>
    <row r="5825" spans="1:23" x14ac:dyDescent="0.2">
      <c r="A5825">
        <v>4780487</v>
      </c>
      <c r="B5825" t="s">
        <v>6593</v>
      </c>
      <c r="C5825" t="s">
        <v>4671</v>
      </c>
      <c r="D5825" t="s">
        <v>6594</v>
      </c>
      <c r="E5825" t="s">
        <v>6595</v>
      </c>
      <c r="F5825" t="s">
        <v>19</v>
      </c>
      <c r="G5825" t="s">
        <v>7187</v>
      </c>
      <c r="H5825" t="s">
        <v>11552</v>
      </c>
      <c r="N5825"/>
      <c r="O5825"/>
      <c r="P5825"/>
      <c r="Q5825"/>
      <c r="R5825"/>
      <c r="S5825"/>
      <c r="T5825"/>
      <c r="U5825"/>
      <c r="V5825"/>
      <c r="W5825"/>
    </row>
    <row r="5826" spans="1:23" x14ac:dyDescent="0.2">
      <c r="A5826">
        <v>3928496</v>
      </c>
      <c r="B5826" t="s">
        <v>6611</v>
      </c>
      <c r="C5826" t="s">
        <v>4641</v>
      </c>
      <c r="D5826" t="s">
        <v>6589</v>
      </c>
      <c r="E5826" t="s">
        <v>6590</v>
      </c>
      <c r="F5826" t="s">
        <v>19</v>
      </c>
      <c r="G5826" t="s">
        <v>11554</v>
      </c>
      <c r="H5826" t="s">
        <v>11553</v>
      </c>
      <c r="N5826"/>
      <c r="O5826"/>
      <c r="P5826"/>
      <c r="Q5826"/>
      <c r="R5826"/>
      <c r="S5826"/>
      <c r="T5826"/>
      <c r="U5826"/>
      <c r="V5826"/>
      <c r="W5826"/>
    </row>
    <row r="5827" spans="1:23" x14ac:dyDescent="0.2">
      <c r="A5827">
        <v>5533770</v>
      </c>
      <c r="B5827" t="s">
        <v>6611</v>
      </c>
      <c r="C5827" t="s">
        <v>4641</v>
      </c>
      <c r="D5827" t="s">
        <v>6589</v>
      </c>
      <c r="E5827" t="s">
        <v>6590</v>
      </c>
      <c r="F5827" t="s">
        <v>19</v>
      </c>
      <c r="G5827" t="s">
        <v>11554</v>
      </c>
      <c r="H5827" t="s">
        <v>11553</v>
      </c>
      <c r="N5827"/>
      <c r="O5827"/>
      <c r="P5827"/>
      <c r="Q5827"/>
      <c r="R5827"/>
      <c r="S5827"/>
      <c r="T5827"/>
      <c r="U5827"/>
      <c r="V5827"/>
      <c r="W5827"/>
    </row>
    <row r="5828" spans="1:23" x14ac:dyDescent="0.2">
      <c r="A5828">
        <v>6834008</v>
      </c>
      <c r="B5828" t="s">
        <v>6611</v>
      </c>
      <c r="C5828" t="s">
        <v>4641</v>
      </c>
      <c r="D5828" t="s">
        <v>6589</v>
      </c>
      <c r="E5828" t="s">
        <v>6590</v>
      </c>
      <c r="F5828" t="s">
        <v>19</v>
      </c>
      <c r="G5828" t="s">
        <v>11554</v>
      </c>
      <c r="H5828" t="s">
        <v>11553</v>
      </c>
      <c r="N5828"/>
      <c r="O5828"/>
      <c r="P5828"/>
      <c r="Q5828"/>
      <c r="R5828"/>
      <c r="S5828"/>
      <c r="T5828"/>
      <c r="U5828"/>
      <c r="V5828"/>
      <c r="W5828"/>
    </row>
    <row r="5829" spans="1:23" x14ac:dyDescent="0.2">
      <c r="A5829">
        <v>7248967</v>
      </c>
      <c r="B5829" t="s">
        <v>6611</v>
      </c>
      <c r="C5829" t="s">
        <v>4641</v>
      </c>
      <c r="D5829" t="s">
        <v>6589</v>
      </c>
      <c r="E5829" t="s">
        <v>6590</v>
      </c>
      <c r="F5829" t="s">
        <v>19</v>
      </c>
      <c r="G5829" t="s">
        <v>11554</v>
      </c>
      <c r="H5829" t="s">
        <v>11553</v>
      </c>
      <c r="N5829"/>
      <c r="O5829"/>
      <c r="P5829"/>
      <c r="Q5829"/>
      <c r="R5829"/>
      <c r="S5829"/>
      <c r="T5829"/>
      <c r="U5829"/>
      <c r="V5829"/>
      <c r="W5829"/>
    </row>
    <row r="5830" spans="1:23" x14ac:dyDescent="0.2">
      <c r="A5830">
        <v>8550236</v>
      </c>
      <c r="B5830" t="s">
        <v>6611</v>
      </c>
      <c r="C5830" t="s">
        <v>4641</v>
      </c>
      <c r="D5830" t="s">
        <v>6589</v>
      </c>
      <c r="E5830" t="s">
        <v>6590</v>
      </c>
      <c r="F5830" t="s">
        <v>19</v>
      </c>
      <c r="G5830" t="s">
        <v>11554</v>
      </c>
      <c r="H5830" t="s">
        <v>11553</v>
      </c>
      <c r="N5830"/>
      <c r="O5830"/>
      <c r="P5830"/>
      <c r="Q5830"/>
      <c r="R5830"/>
      <c r="S5830"/>
      <c r="T5830"/>
      <c r="U5830"/>
      <c r="V5830"/>
      <c r="W5830"/>
    </row>
    <row r="5831" spans="1:23" x14ac:dyDescent="0.2">
      <c r="A5831">
        <v>10878863</v>
      </c>
      <c r="B5831" t="s">
        <v>6593</v>
      </c>
      <c r="C5831" t="s">
        <v>4671</v>
      </c>
      <c r="D5831" t="s">
        <v>6594</v>
      </c>
      <c r="E5831" t="s">
        <v>6595</v>
      </c>
      <c r="F5831" t="s">
        <v>19</v>
      </c>
      <c r="G5831" t="s">
        <v>11554</v>
      </c>
      <c r="H5831" t="s">
        <v>11553</v>
      </c>
      <c r="N5831"/>
      <c r="O5831"/>
      <c r="P5831"/>
      <c r="Q5831"/>
      <c r="R5831"/>
      <c r="S5831"/>
      <c r="T5831"/>
      <c r="U5831"/>
      <c r="V5831"/>
      <c r="W5831"/>
    </row>
    <row r="5832" spans="1:23" x14ac:dyDescent="0.2">
      <c r="A5832">
        <v>5438623</v>
      </c>
      <c r="B5832" t="s">
        <v>4646</v>
      </c>
      <c r="C5832" t="s">
        <v>4645</v>
      </c>
      <c r="D5832" t="s">
        <v>6594</v>
      </c>
      <c r="E5832" t="s">
        <v>6595</v>
      </c>
      <c r="F5832" t="s">
        <v>19</v>
      </c>
      <c r="G5832" t="s">
        <v>11556</v>
      </c>
      <c r="H5832" t="s">
        <v>11555</v>
      </c>
      <c r="N5832"/>
      <c r="O5832"/>
      <c r="P5832"/>
      <c r="Q5832"/>
      <c r="R5832"/>
      <c r="S5832"/>
      <c r="T5832"/>
      <c r="U5832"/>
      <c r="V5832"/>
      <c r="W5832"/>
    </row>
    <row r="5833" spans="1:23" x14ac:dyDescent="0.2">
      <c r="A5833">
        <v>5438623</v>
      </c>
      <c r="B5833" t="s">
        <v>4646</v>
      </c>
      <c r="C5833" t="s">
        <v>4645</v>
      </c>
      <c r="D5833" t="s">
        <v>6594</v>
      </c>
      <c r="E5833" t="s">
        <v>6595</v>
      </c>
      <c r="F5833" t="s">
        <v>19</v>
      </c>
      <c r="G5833" t="s">
        <v>11556</v>
      </c>
      <c r="H5833" t="s">
        <v>11557</v>
      </c>
      <c r="N5833"/>
      <c r="O5833"/>
      <c r="P5833"/>
      <c r="Q5833"/>
      <c r="R5833"/>
      <c r="S5833"/>
      <c r="T5833"/>
      <c r="U5833"/>
      <c r="V5833"/>
      <c r="W5833"/>
    </row>
    <row r="5834" spans="1:23" x14ac:dyDescent="0.2">
      <c r="A5834">
        <v>5438623</v>
      </c>
      <c r="B5834" t="s">
        <v>4646</v>
      </c>
      <c r="C5834" t="s">
        <v>4645</v>
      </c>
      <c r="D5834" t="s">
        <v>6594</v>
      </c>
      <c r="E5834" t="s">
        <v>6595</v>
      </c>
      <c r="F5834" t="s">
        <v>19</v>
      </c>
      <c r="G5834" t="s">
        <v>11556</v>
      </c>
      <c r="H5834" t="s">
        <v>11558</v>
      </c>
      <c r="N5834"/>
      <c r="O5834"/>
      <c r="P5834"/>
      <c r="Q5834"/>
      <c r="R5834"/>
      <c r="S5834"/>
      <c r="T5834"/>
      <c r="U5834"/>
      <c r="V5834"/>
      <c r="W5834"/>
    </row>
    <row r="5835" spans="1:23" x14ac:dyDescent="0.2">
      <c r="A5835">
        <v>5438623</v>
      </c>
      <c r="B5835" t="s">
        <v>4646</v>
      </c>
      <c r="C5835" t="s">
        <v>4645</v>
      </c>
      <c r="D5835" t="s">
        <v>6594</v>
      </c>
      <c r="E5835" t="s">
        <v>6595</v>
      </c>
      <c r="F5835" t="s">
        <v>19</v>
      </c>
      <c r="G5835" t="s">
        <v>11556</v>
      </c>
      <c r="H5835" t="s">
        <v>11559</v>
      </c>
      <c r="N5835"/>
      <c r="O5835"/>
      <c r="P5835"/>
      <c r="Q5835"/>
      <c r="R5835"/>
      <c r="S5835"/>
      <c r="T5835"/>
      <c r="U5835"/>
      <c r="V5835"/>
      <c r="W5835"/>
    </row>
    <row r="5836" spans="1:23" x14ac:dyDescent="0.2">
      <c r="A5836">
        <v>4260823</v>
      </c>
      <c r="B5836" t="s">
        <v>6593</v>
      </c>
      <c r="C5836" t="s">
        <v>4671</v>
      </c>
      <c r="D5836" t="s">
        <v>6594</v>
      </c>
      <c r="E5836" t="s">
        <v>6595</v>
      </c>
      <c r="F5836" t="s">
        <v>19</v>
      </c>
      <c r="G5836" t="e">
        <v>#N/A</v>
      </c>
      <c r="H5836" t="s">
        <v>11560</v>
      </c>
      <c r="N5836"/>
      <c r="O5836"/>
      <c r="P5836"/>
      <c r="Q5836"/>
      <c r="R5836"/>
      <c r="S5836"/>
      <c r="T5836"/>
      <c r="U5836"/>
      <c r="V5836"/>
      <c r="W5836"/>
    </row>
    <row r="5837" spans="1:23" x14ac:dyDescent="0.2">
      <c r="A5837">
        <v>3365891</v>
      </c>
      <c r="B5837" t="s">
        <v>4646</v>
      </c>
      <c r="C5837" t="s">
        <v>4645</v>
      </c>
      <c r="D5837" t="s">
        <v>6594</v>
      </c>
      <c r="E5837" t="s">
        <v>6595</v>
      </c>
      <c r="F5837" t="s">
        <v>19</v>
      </c>
      <c r="G5837" t="e">
        <v>#N/A</v>
      </c>
      <c r="H5837" t="s">
        <v>11561</v>
      </c>
      <c r="N5837"/>
      <c r="O5837"/>
      <c r="P5837"/>
      <c r="Q5837"/>
      <c r="R5837"/>
      <c r="S5837"/>
      <c r="T5837"/>
      <c r="U5837"/>
      <c r="V5837"/>
      <c r="W5837"/>
    </row>
    <row r="5838" spans="1:23" x14ac:dyDescent="0.2">
      <c r="A5838">
        <v>3603169</v>
      </c>
      <c r="B5838" t="s">
        <v>6611</v>
      </c>
      <c r="C5838" t="s">
        <v>4641</v>
      </c>
      <c r="D5838" t="s">
        <v>6589</v>
      </c>
      <c r="E5838" t="s">
        <v>6590</v>
      </c>
      <c r="F5838" t="s">
        <v>19</v>
      </c>
      <c r="G5838" t="e">
        <v>#N/A</v>
      </c>
      <c r="H5838" t="s">
        <v>11561</v>
      </c>
      <c r="N5838"/>
      <c r="O5838"/>
      <c r="P5838"/>
      <c r="Q5838"/>
      <c r="R5838"/>
      <c r="S5838"/>
      <c r="T5838"/>
      <c r="U5838"/>
      <c r="V5838"/>
      <c r="W5838"/>
    </row>
    <row r="5839" spans="1:23" x14ac:dyDescent="0.2">
      <c r="A5839">
        <v>3683984</v>
      </c>
      <c r="B5839" t="s">
        <v>4646</v>
      </c>
      <c r="C5839" t="s">
        <v>4645</v>
      </c>
      <c r="D5839" t="s">
        <v>6594</v>
      </c>
      <c r="E5839" t="s">
        <v>6595</v>
      </c>
      <c r="F5839" t="s">
        <v>19</v>
      </c>
      <c r="G5839" t="e">
        <v>#N/A</v>
      </c>
      <c r="H5839" t="s">
        <v>11561</v>
      </c>
      <c r="N5839"/>
      <c r="O5839"/>
      <c r="P5839"/>
      <c r="Q5839"/>
      <c r="R5839"/>
      <c r="S5839"/>
      <c r="T5839"/>
      <c r="U5839"/>
      <c r="V5839"/>
      <c r="W5839"/>
    </row>
    <row r="5840" spans="1:23" x14ac:dyDescent="0.2">
      <c r="A5840">
        <v>7440350</v>
      </c>
      <c r="B5840" t="s">
        <v>4646</v>
      </c>
      <c r="C5840" t="s">
        <v>4653</v>
      </c>
      <c r="D5840" t="s">
        <v>6627</v>
      </c>
      <c r="E5840" t="s">
        <v>6628</v>
      </c>
      <c r="F5840" t="s">
        <v>19</v>
      </c>
      <c r="G5840" t="e">
        <v>#N/A</v>
      </c>
      <c r="H5840" t="s">
        <v>11561</v>
      </c>
      <c r="N5840"/>
      <c r="O5840"/>
      <c r="P5840"/>
      <c r="Q5840"/>
      <c r="R5840"/>
      <c r="S5840"/>
      <c r="T5840"/>
      <c r="U5840"/>
      <c r="V5840"/>
      <c r="W5840"/>
    </row>
    <row r="5841" spans="1:23" x14ac:dyDescent="0.2">
      <c r="A5841">
        <v>3365891</v>
      </c>
      <c r="B5841" t="s">
        <v>4646</v>
      </c>
      <c r="C5841" t="s">
        <v>4645</v>
      </c>
      <c r="D5841" t="s">
        <v>6594</v>
      </c>
      <c r="E5841" t="s">
        <v>6595</v>
      </c>
      <c r="F5841" t="s">
        <v>19</v>
      </c>
      <c r="G5841" t="s">
        <v>11563</v>
      </c>
      <c r="H5841" t="s">
        <v>11562</v>
      </c>
      <c r="N5841"/>
      <c r="O5841"/>
      <c r="P5841"/>
      <c r="Q5841"/>
      <c r="R5841"/>
      <c r="S5841"/>
      <c r="T5841"/>
      <c r="U5841"/>
      <c r="V5841"/>
      <c r="W5841"/>
    </row>
    <row r="5842" spans="1:23" x14ac:dyDescent="0.2">
      <c r="A5842">
        <v>3603169</v>
      </c>
      <c r="B5842" t="s">
        <v>6611</v>
      </c>
      <c r="C5842" t="s">
        <v>4641</v>
      </c>
      <c r="D5842" t="s">
        <v>6589</v>
      </c>
      <c r="E5842" t="s">
        <v>6590</v>
      </c>
      <c r="F5842" t="s">
        <v>19</v>
      </c>
      <c r="G5842" t="s">
        <v>11563</v>
      </c>
      <c r="H5842" t="s">
        <v>11562</v>
      </c>
      <c r="N5842"/>
      <c r="O5842"/>
      <c r="P5842"/>
      <c r="Q5842"/>
      <c r="R5842"/>
      <c r="S5842"/>
      <c r="T5842"/>
      <c r="U5842"/>
      <c r="V5842"/>
      <c r="W5842"/>
    </row>
    <row r="5843" spans="1:23" x14ac:dyDescent="0.2">
      <c r="A5843">
        <v>3683984</v>
      </c>
      <c r="B5843" t="s">
        <v>4646</v>
      </c>
      <c r="C5843" t="s">
        <v>4645</v>
      </c>
      <c r="D5843" t="s">
        <v>6594</v>
      </c>
      <c r="E5843" t="s">
        <v>6595</v>
      </c>
      <c r="F5843" t="s">
        <v>19</v>
      </c>
      <c r="G5843" t="s">
        <v>11563</v>
      </c>
      <c r="H5843" t="s">
        <v>11562</v>
      </c>
      <c r="N5843"/>
      <c r="O5843"/>
      <c r="P5843"/>
      <c r="Q5843"/>
      <c r="R5843"/>
      <c r="S5843"/>
      <c r="T5843"/>
      <c r="U5843"/>
      <c r="V5843"/>
      <c r="W5843"/>
    </row>
    <row r="5844" spans="1:23" x14ac:dyDescent="0.2">
      <c r="A5844">
        <v>6932312</v>
      </c>
      <c r="B5844" t="s">
        <v>6593</v>
      </c>
      <c r="C5844" t="s">
        <v>4671</v>
      </c>
      <c r="D5844" t="s">
        <v>6594</v>
      </c>
      <c r="E5844" t="s">
        <v>6595</v>
      </c>
      <c r="F5844" t="s">
        <v>19</v>
      </c>
      <c r="G5844" t="s">
        <v>11563</v>
      </c>
      <c r="H5844" t="s">
        <v>11562</v>
      </c>
      <c r="N5844"/>
      <c r="O5844"/>
      <c r="P5844"/>
      <c r="Q5844"/>
      <c r="R5844"/>
      <c r="S5844"/>
      <c r="T5844"/>
      <c r="U5844"/>
      <c r="V5844"/>
      <c r="W5844"/>
    </row>
    <row r="5845" spans="1:23" x14ac:dyDescent="0.2">
      <c r="A5845">
        <v>7440350</v>
      </c>
      <c r="B5845" t="s">
        <v>4646</v>
      </c>
      <c r="C5845" t="s">
        <v>4653</v>
      </c>
      <c r="D5845" t="s">
        <v>6627</v>
      </c>
      <c r="E5845" t="s">
        <v>6628</v>
      </c>
      <c r="F5845" t="s">
        <v>19</v>
      </c>
      <c r="G5845" t="s">
        <v>11563</v>
      </c>
      <c r="H5845" t="s">
        <v>11562</v>
      </c>
      <c r="N5845"/>
      <c r="O5845"/>
      <c r="P5845"/>
      <c r="Q5845"/>
      <c r="R5845"/>
      <c r="S5845"/>
      <c r="T5845"/>
      <c r="U5845"/>
      <c r="V5845"/>
      <c r="W5845"/>
    </row>
    <row r="5846" spans="1:23" x14ac:dyDescent="0.2">
      <c r="A5846">
        <v>3365891</v>
      </c>
      <c r="B5846" t="s">
        <v>4646</v>
      </c>
      <c r="C5846" t="s">
        <v>4645</v>
      </c>
      <c r="D5846" t="s">
        <v>6594</v>
      </c>
      <c r="E5846" t="s">
        <v>6595</v>
      </c>
      <c r="F5846" t="s">
        <v>19</v>
      </c>
      <c r="G5846" t="s">
        <v>11563</v>
      </c>
      <c r="H5846" t="s">
        <v>11564</v>
      </c>
      <c r="N5846"/>
      <c r="O5846"/>
      <c r="P5846"/>
      <c r="Q5846"/>
      <c r="R5846"/>
      <c r="S5846"/>
      <c r="T5846"/>
      <c r="U5846"/>
      <c r="V5846"/>
      <c r="W5846"/>
    </row>
    <row r="5847" spans="1:23" x14ac:dyDescent="0.2">
      <c r="A5847">
        <v>3603169</v>
      </c>
      <c r="B5847" t="s">
        <v>6611</v>
      </c>
      <c r="C5847" t="s">
        <v>4641</v>
      </c>
      <c r="D5847" t="s">
        <v>6589</v>
      </c>
      <c r="E5847" t="s">
        <v>6590</v>
      </c>
      <c r="F5847" t="s">
        <v>19</v>
      </c>
      <c r="G5847" t="s">
        <v>11563</v>
      </c>
      <c r="H5847" t="s">
        <v>11564</v>
      </c>
      <c r="N5847"/>
      <c r="O5847"/>
      <c r="P5847"/>
      <c r="Q5847"/>
      <c r="R5847"/>
      <c r="S5847"/>
      <c r="T5847"/>
      <c r="U5847"/>
      <c r="V5847"/>
      <c r="W5847"/>
    </row>
    <row r="5848" spans="1:23" x14ac:dyDescent="0.2">
      <c r="A5848">
        <v>3683984</v>
      </c>
      <c r="B5848" t="s">
        <v>4646</v>
      </c>
      <c r="C5848" t="s">
        <v>4645</v>
      </c>
      <c r="D5848" t="s">
        <v>6594</v>
      </c>
      <c r="E5848" t="s">
        <v>6595</v>
      </c>
      <c r="F5848" t="s">
        <v>19</v>
      </c>
      <c r="G5848" t="s">
        <v>11563</v>
      </c>
      <c r="H5848" t="s">
        <v>11564</v>
      </c>
      <c r="N5848"/>
      <c r="O5848"/>
      <c r="P5848"/>
      <c r="Q5848"/>
      <c r="R5848"/>
      <c r="S5848"/>
      <c r="T5848"/>
      <c r="U5848"/>
      <c r="V5848"/>
      <c r="W5848"/>
    </row>
    <row r="5849" spans="1:23" x14ac:dyDescent="0.2">
      <c r="A5849">
        <v>6932312</v>
      </c>
      <c r="B5849" t="s">
        <v>6593</v>
      </c>
      <c r="C5849" t="s">
        <v>4671</v>
      </c>
      <c r="D5849" t="s">
        <v>6594</v>
      </c>
      <c r="E5849" t="s">
        <v>6595</v>
      </c>
      <c r="F5849" t="s">
        <v>19</v>
      </c>
      <c r="G5849" t="s">
        <v>11563</v>
      </c>
      <c r="H5849" t="s">
        <v>11564</v>
      </c>
      <c r="N5849"/>
      <c r="O5849"/>
      <c r="P5849"/>
      <c r="Q5849"/>
      <c r="R5849"/>
      <c r="S5849"/>
      <c r="T5849"/>
      <c r="U5849"/>
      <c r="V5849"/>
      <c r="W5849"/>
    </row>
    <row r="5850" spans="1:23" x14ac:dyDescent="0.2">
      <c r="A5850">
        <v>7440350</v>
      </c>
      <c r="B5850" t="s">
        <v>4646</v>
      </c>
      <c r="C5850" t="s">
        <v>4653</v>
      </c>
      <c r="D5850" t="s">
        <v>6627</v>
      </c>
      <c r="E5850" t="s">
        <v>6628</v>
      </c>
      <c r="F5850" t="s">
        <v>19</v>
      </c>
      <c r="G5850" t="s">
        <v>11563</v>
      </c>
      <c r="H5850" t="s">
        <v>11564</v>
      </c>
      <c r="N5850"/>
      <c r="O5850"/>
      <c r="P5850"/>
      <c r="Q5850"/>
      <c r="R5850"/>
      <c r="S5850"/>
      <c r="T5850"/>
      <c r="U5850"/>
      <c r="V5850"/>
      <c r="W5850"/>
    </row>
    <row r="5851" spans="1:23" x14ac:dyDescent="0.2">
      <c r="A5851">
        <v>3365891</v>
      </c>
      <c r="B5851" t="s">
        <v>4646</v>
      </c>
      <c r="C5851" t="s">
        <v>4645</v>
      </c>
      <c r="D5851" t="s">
        <v>6594</v>
      </c>
      <c r="E5851" t="s">
        <v>6595</v>
      </c>
      <c r="F5851" t="s">
        <v>19</v>
      </c>
      <c r="G5851" t="e">
        <v>#N/A</v>
      </c>
      <c r="H5851" t="s">
        <v>11565</v>
      </c>
      <c r="N5851"/>
      <c r="O5851"/>
      <c r="P5851"/>
      <c r="Q5851"/>
      <c r="R5851"/>
      <c r="S5851"/>
      <c r="T5851"/>
      <c r="U5851"/>
      <c r="V5851"/>
      <c r="W5851"/>
    </row>
    <row r="5852" spans="1:23" x14ac:dyDescent="0.2">
      <c r="A5852">
        <v>3603169</v>
      </c>
      <c r="B5852" t="s">
        <v>6611</v>
      </c>
      <c r="C5852" t="s">
        <v>4641</v>
      </c>
      <c r="D5852" t="s">
        <v>6589</v>
      </c>
      <c r="E5852" t="s">
        <v>6590</v>
      </c>
      <c r="F5852" t="s">
        <v>19</v>
      </c>
      <c r="G5852" t="e">
        <v>#N/A</v>
      </c>
      <c r="H5852" t="s">
        <v>11565</v>
      </c>
      <c r="N5852"/>
      <c r="O5852"/>
      <c r="P5852"/>
      <c r="Q5852"/>
      <c r="R5852"/>
      <c r="S5852"/>
      <c r="T5852"/>
      <c r="U5852"/>
      <c r="V5852"/>
      <c r="W5852"/>
    </row>
    <row r="5853" spans="1:23" x14ac:dyDescent="0.2">
      <c r="A5853">
        <v>3683984</v>
      </c>
      <c r="B5853" t="s">
        <v>4646</v>
      </c>
      <c r="C5853" t="s">
        <v>4645</v>
      </c>
      <c r="D5853" t="s">
        <v>6594</v>
      </c>
      <c r="E5853" t="s">
        <v>6595</v>
      </c>
      <c r="F5853" t="s">
        <v>19</v>
      </c>
      <c r="G5853" t="e">
        <v>#N/A</v>
      </c>
      <c r="H5853" t="s">
        <v>11565</v>
      </c>
      <c r="N5853"/>
      <c r="O5853"/>
      <c r="P5853"/>
      <c r="Q5853"/>
      <c r="R5853"/>
      <c r="S5853"/>
      <c r="T5853"/>
      <c r="U5853"/>
      <c r="V5853"/>
      <c r="W5853"/>
    </row>
    <row r="5854" spans="1:23" x14ac:dyDescent="0.2">
      <c r="A5854">
        <v>6932312</v>
      </c>
      <c r="B5854" t="s">
        <v>6593</v>
      </c>
      <c r="C5854" t="s">
        <v>4671</v>
      </c>
      <c r="D5854" t="s">
        <v>6594</v>
      </c>
      <c r="E5854" t="s">
        <v>6595</v>
      </c>
      <c r="F5854" t="s">
        <v>19</v>
      </c>
      <c r="G5854" t="e">
        <v>#N/A</v>
      </c>
      <c r="H5854" t="s">
        <v>11565</v>
      </c>
      <c r="N5854"/>
      <c r="O5854"/>
      <c r="P5854"/>
      <c r="Q5854"/>
      <c r="R5854"/>
      <c r="S5854"/>
      <c r="T5854"/>
      <c r="U5854"/>
      <c r="V5854"/>
      <c r="W5854"/>
    </row>
    <row r="5855" spans="1:23" x14ac:dyDescent="0.2">
      <c r="A5855">
        <v>7440350</v>
      </c>
      <c r="B5855" t="s">
        <v>4646</v>
      </c>
      <c r="C5855" t="s">
        <v>4653</v>
      </c>
      <c r="D5855" t="s">
        <v>6627</v>
      </c>
      <c r="E5855" t="s">
        <v>6628</v>
      </c>
      <c r="F5855" t="s">
        <v>19</v>
      </c>
      <c r="G5855" t="e">
        <v>#N/A</v>
      </c>
      <c r="H5855" t="s">
        <v>11565</v>
      </c>
      <c r="N5855"/>
      <c r="O5855"/>
      <c r="P5855"/>
      <c r="Q5855"/>
      <c r="R5855"/>
      <c r="S5855"/>
      <c r="T5855"/>
      <c r="U5855"/>
      <c r="V5855"/>
      <c r="W5855"/>
    </row>
    <row r="5856" spans="1:23" x14ac:dyDescent="0.2">
      <c r="A5856">
        <v>3365891</v>
      </c>
      <c r="B5856" t="s">
        <v>4646</v>
      </c>
      <c r="C5856" t="s">
        <v>4645</v>
      </c>
      <c r="D5856" t="s">
        <v>6594</v>
      </c>
      <c r="E5856" t="s">
        <v>6595</v>
      </c>
      <c r="F5856" t="s">
        <v>19</v>
      </c>
      <c r="G5856" t="s">
        <v>11563</v>
      </c>
      <c r="H5856" t="s">
        <v>11566</v>
      </c>
      <c r="N5856"/>
      <c r="O5856"/>
      <c r="P5856"/>
      <c r="Q5856"/>
      <c r="R5856"/>
      <c r="S5856"/>
      <c r="T5856"/>
      <c r="U5856"/>
      <c r="V5856"/>
      <c r="W5856"/>
    </row>
    <row r="5857" spans="1:23" x14ac:dyDescent="0.2">
      <c r="A5857">
        <v>3603169</v>
      </c>
      <c r="B5857" t="s">
        <v>6611</v>
      </c>
      <c r="C5857" t="s">
        <v>4641</v>
      </c>
      <c r="D5857" t="s">
        <v>6589</v>
      </c>
      <c r="E5857" t="s">
        <v>6590</v>
      </c>
      <c r="F5857" t="s">
        <v>19</v>
      </c>
      <c r="G5857" t="s">
        <v>11563</v>
      </c>
      <c r="H5857" t="s">
        <v>11566</v>
      </c>
      <c r="N5857"/>
      <c r="O5857"/>
      <c r="P5857"/>
      <c r="Q5857"/>
      <c r="R5857"/>
      <c r="S5857"/>
      <c r="T5857"/>
      <c r="U5857"/>
      <c r="V5857"/>
      <c r="W5857"/>
    </row>
    <row r="5858" spans="1:23" x14ac:dyDescent="0.2">
      <c r="A5858">
        <v>3683984</v>
      </c>
      <c r="B5858" t="s">
        <v>4646</v>
      </c>
      <c r="C5858" t="s">
        <v>4645</v>
      </c>
      <c r="D5858" t="s">
        <v>6594</v>
      </c>
      <c r="E5858" t="s">
        <v>6595</v>
      </c>
      <c r="F5858" t="s">
        <v>19</v>
      </c>
      <c r="G5858" t="s">
        <v>11563</v>
      </c>
      <c r="H5858" t="s">
        <v>11566</v>
      </c>
      <c r="N5858"/>
      <c r="O5858"/>
      <c r="P5858"/>
      <c r="Q5858"/>
      <c r="R5858"/>
      <c r="S5858"/>
      <c r="T5858"/>
      <c r="U5858"/>
      <c r="V5858"/>
      <c r="W5858"/>
    </row>
    <row r="5859" spans="1:23" x14ac:dyDescent="0.2">
      <c r="A5859">
        <v>6932312</v>
      </c>
      <c r="B5859" t="s">
        <v>6593</v>
      </c>
      <c r="C5859" t="s">
        <v>4671</v>
      </c>
      <c r="D5859" t="s">
        <v>6594</v>
      </c>
      <c r="E5859" t="s">
        <v>6595</v>
      </c>
      <c r="F5859" t="s">
        <v>19</v>
      </c>
      <c r="G5859" t="s">
        <v>11563</v>
      </c>
      <c r="H5859" t="s">
        <v>11566</v>
      </c>
      <c r="N5859"/>
      <c r="O5859"/>
      <c r="P5859"/>
      <c r="Q5859"/>
      <c r="R5859"/>
      <c r="S5859"/>
      <c r="T5859"/>
      <c r="U5859"/>
      <c r="V5859"/>
      <c r="W5859"/>
    </row>
    <row r="5860" spans="1:23" x14ac:dyDescent="0.2">
      <c r="A5860">
        <v>7440350</v>
      </c>
      <c r="B5860" t="s">
        <v>4646</v>
      </c>
      <c r="C5860" t="s">
        <v>4653</v>
      </c>
      <c r="D5860" t="s">
        <v>6627</v>
      </c>
      <c r="E5860" t="s">
        <v>6628</v>
      </c>
      <c r="F5860" t="s">
        <v>19</v>
      </c>
      <c r="G5860" t="s">
        <v>11563</v>
      </c>
      <c r="H5860" t="s">
        <v>11566</v>
      </c>
      <c r="N5860"/>
      <c r="O5860"/>
      <c r="P5860"/>
      <c r="Q5860"/>
      <c r="R5860"/>
      <c r="S5860"/>
      <c r="T5860"/>
      <c r="U5860"/>
      <c r="V5860"/>
      <c r="W5860"/>
    </row>
    <row r="5861" spans="1:23" x14ac:dyDescent="0.2">
      <c r="A5861">
        <v>3365891</v>
      </c>
      <c r="B5861" t="s">
        <v>4646</v>
      </c>
      <c r="C5861" t="s">
        <v>4645</v>
      </c>
      <c r="D5861" t="s">
        <v>6594</v>
      </c>
      <c r="E5861" t="s">
        <v>6595</v>
      </c>
      <c r="F5861" t="s">
        <v>19</v>
      </c>
      <c r="G5861" t="s">
        <v>11563</v>
      </c>
      <c r="H5861" t="s">
        <v>11567</v>
      </c>
      <c r="N5861"/>
      <c r="O5861"/>
      <c r="P5861"/>
      <c r="Q5861"/>
      <c r="R5861"/>
      <c r="S5861"/>
      <c r="T5861"/>
      <c r="U5861"/>
      <c r="V5861"/>
      <c r="W5861"/>
    </row>
    <row r="5862" spans="1:23" x14ac:dyDescent="0.2">
      <c r="A5862">
        <v>3603169</v>
      </c>
      <c r="B5862" t="s">
        <v>6611</v>
      </c>
      <c r="C5862" t="s">
        <v>4641</v>
      </c>
      <c r="D5862" t="s">
        <v>6589</v>
      </c>
      <c r="E5862" t="s">
        <v>6590</v>
      </c>
      <c r="F5862" t="s">
        <v>19</v>
      </c>
      <c r="G5862" t="s">
        <v>11563</v>
      </c>
      <c r="H5862" t="s">
        <v>11567</v>
      </c>
      <c r="N5862"/>
      <c r="O5862"/>
      <c r="P5862"/>
      <c r="Q5862"/>
      <c r="R5862"/>
      <c r="S5862"/>
      <c r="T5862"/>
      <c r="U5862"/>
      <c r="V5862"/>
      <c r="W5862"/>
    </row>
    <row r="5863" spans="1:23" x14ac:dyDescent="0.2">
      <c r="A5863">
        <v>3683984</v>
      </c>
      <c r="B5863" t="s">
        <v>4646</v>
      </c>
      <c r="C5863" t="s">
        <v>4645</v>
      </c>
      <c r="D5863" t="s">
        <v>6594</v>
      </c>
      <c r="E5863" t="s">
        <v>6595</v>
      </c>
      <c r="F5863" t="s">
        <v>19</v>
      </c>
      <c r="G5863" t="s">
        <v>11563</v>
      </c>
      <c r="H5863" t="s">
        <v>11567</v>
      </c>
      <c r="N5863"/>
      <c r="O5863"/>
      <c r="P5863"/>
      <c r="Q5863"/>
      <c r="R5863"/>
      <c r="S5863"/>
      <c r="T5863"/>
      <c r="U5863"/>
      <c r="V5863"/>
      <c r="W5863"/>
    </row>
    <row r="5864" spans="1:23" x14ac:dyDescent="0.2">
      <c r="A5864">
        <v>6932312</v>
      </c>
      <c r="B5864" t="s">
        <v>6593</v>
      </c>
      <c r="C5864" t="s">
        <v>4671</v>
      </c>
      <c r="D5864" t="s">
        <v>6594</v>
      </c>
      <c r="E5864" t="s">
        <v>6595</v>
      </c>
      <c r="F5864" t="s">
        <v>19</v>
      </c>
      <c r="G5864" t="s">
        <v>11563</v>
      </c>
      <c r="H5864" t="s">
        <v>11567</v>
      </c>
      <c r="N5864"/>
      <c r="O5864"/>
      <c r="P5864"/>
      <c r="Q5864"/>
      <c r="R5864"/>
      <c r="S5864"/>
      <c r="T5864"/>
      <c r="U5864"/>
      <c r="V5864"/>
      <c r="W5864"/>
    </row>
    <row r="5865" spans="1:23" x14ac:dyDescent="0.2">
      <c r="A5865">
        <v>7440350</v>
      </c>
      <c r="B5865" t="s">
        <v>4646</v>
      </c>
      <c r="C5865" t="s">
        <v>4653</v>
      </c>
      <c r="D5865" t="s">
        <v>6627</v>
      </c>
      <c r="E5865" t="s">
        <v>6628</v>
      </c>
      <c r="F5865" t="s">
        <v>19</v>
      </c>
      <c r="G5865" t="s">
        <v>11563</v>
      </c>
      <c r="H5865" t="s">
        <v>11567</v>
      </c>
      <c r="N5865"/>
      <c r="O5865"/>
      <c r="P5865"/>
      <c r="Q5865"/>
      <c r="R5865"/>
      <c r="S5865"/>
      <c r="T5865"/>
      <c r="U5865"/>
      <c r="V5865"/>
      <c r="W5865"/>
    </row>
    <row r="5866" spans="1:23" x14ac:dyDescent="0.2">
      <c r="A5866">
        <v>2413806</v>
      </c>
      <c r="B5866" t="s">
        <v>4654</v>
      </c>
      <c r="C5866" t="s">
        <v>4653</v>
      </c>
      <c r="D5866" t="s">
        <v>6589</v>
      </c>
      <c r="E5866" t="s">
        <v>6590</v>
      </c>
      <c r="F5866" t="s">
        <v>19</v>
      </c>
      <c r="G5866" t="s">
        <v>7059</v>
      </c>
      <c r="H5866" t="s">
        <v>11568</v>
      </c>
      <c r="N5866"/>
      <c r="O5866"/>
      <c r="P5866"/>
      <c r="Q5866"/>
      <c r="R5866"/>
      <c r="S5866"/>
      <c r="T5866"/>
      <c r="U5866"/>
      <c r="V5866"/>
      <c r="W5866"/>
    </row>
    <row r="5867" spans="1:23" x14ac:dyDescent="0.2">
      <c r="A5867">
        <v>2413806</v>
      </c>
      <c r="B5867" t="s">
        <v>4654</v>
      </c>
      <c r="C5867" t="s">
        <v>4653</v>
      </c>
      <c r="D5867" t="s">
        <v>6589</v>
      </c>
      <c r="E5867" t="s">
        <v>6590</v>
      </c>
      <c r="F5867" t="s">
        <v>19</v>
      </c>
      <c r="G5867" t="s">
        <v>9352</v>
      </c>
      <c r="H5867" t="s">
        <v>11569</v>
      </c>
      <c r="N5867"/>
      <c r="O5867"/>
      <c r="P5867"/>
      <c r="Q5867"/>
      <c r="R5867"/>
      <c r="S5867"/>
      <c r="T5867"/>
      <c r="U5867"/>
      <c r="V5867"/>
      <c r="W5867"/>
    </row>
    <row r="5868" spans="1:23" x14ac:dyDescent="0.2">
      <c r="A5868">
        <v>2413806</v>
      </c>
      <c r="B5868" t="s">
        <v>4654</v>
      </c>
      <c r="C5868" t="s">
        <v>4653</v>
      </c>
      <c r="D5868" t="s">
        <v>6589</v>
      </c>
      <c r="E5868" t="s">
        <v>6590</v>
      </c>
      <c r="F5868" t="s">
        <v>19</v>
      </c>
      <c r="G5868" t="s">
        <v>9352</v>
      </c>
      <c r="H5868" t="s">
        <v>11570</v>
      </c>
      <c r="N5868"/>
      <c r="O5868"/>
      <c r="P5868"/>
      <c r="Q5868"/>
      <c r="R5868"/>
      <c r="S5868"/>
      <c r="T5868"/>
      <c r="U5868"/>
      <c r="V5868"/>
      <c r="W5868"/>
    </row>
    <row r="5869" spans="1:23" x14ac:dyDescent="0.2">
      <c r="A5869">
        <v>2565734</v>
      </c>
      <c r="B5869" t="s">
        <v>6593</v>
      </c>
      <c r="C5869" t="s">
        <v>4641</v>
      </c>
      <c r="D5869" t="s">
        <v>6627</v>
      </c>
      <c r="E5869" t="s">
        <v>6628</v>
      </c>
      <c r="F5869" t="s">
        <v>19</v>
      </c>
      <c r="G5869" t="s">
        <v>11572</v>
      </c>
      <c r="H5869" t="s">
        <v>11571</v>
      </c>
      <c r="N5869"/>
      <c r="O5869"/>
      <c r="P5869"/>
      <c r="Q5869"/>
      <c r="R5869"/>
      <c r="S5869"/>
      <c r="T5869"/>
      <c r="U5869"/>
      <c r="V5869"/>
      <c r="W5869"/>
    </row>
    <row r="5870" spans="1:23" x14ac:dyDescent="0.2">
      <c r="A5870">
        <v>4862995</v>
      </c>
      <c r="B5870" t="s">
        <v>6611</v>
      </c>
      <c r="C5870" t="s">
        <v>4641</v>
      </c>
      <c r="D5870" t="s">
        <v>6589</v>
      </c>
      <c r="E5870" t="s">
        <v>6590</v>
      </c>
      <c r="F5870" t="s">
        <v>19</v>
      </c>
      <c r="G5870" t="s">
        <v>11572</v>
      </c>
      <c r="H5870" t="s">
        <v>11571</v>
      </c>
      <c r="N5870"/>
      <c r="O5870"/>
      <c r="P5870"/>
      <c r="Q5870"/>
      <c r="R5870"/>
      <c r="S5870"/>
      <c r="T5870"/>
      <c r="U5870"/>
      <c r="V5870"/>
      <c r="W5870"/>
    </row>
    <row r="5871" spans="1:23" x14ac:dyDescent="0.2">
      <c r="A5871">
        <v>2565734</v>
      </c>
      <c r="B5871" t="s">
        <v>6593</v>
      </c>
      <c r="C5871" t="s">
        <v>4641</v>
      </c>
      <c r="D5871" t="s">
        <v>6627</v>
      </c>
      <c r="E5871" t="s">
        <v>6628</v>
      </c>
      <c r="F5871" t="s">
        <v>19</v>
      </c>
      <c r="G5871" t="s">
        <v>11572</v>
      </c>
      <c r="H5871" t="s">
        <v>11573</v>
      </c>
      <c r="N5871"/>
      <c r="O5871"/>
      <c r="P5871"/>
      <c r="Q5871"/>
      <c r="R5871"/>
      <c r="S5871"/>
      <c r="T5871"/>
      <c r="U5871"/>
      <c r="V5871"/>
      <c r="W5871"/>
    </row>
    <row r="5872" spans="1:23" x14ac:dyDescent="0.2">
      <c r="A5872">
        <v>4862995</v>
      </c>
      <c r="B5872" t="s">
        <v>6611</v>
      </c>
      <c r="C5872" t="s">
        <v>4641</v>
      </c>
      <c r="D5872" t="s">
        <v>6589</v>
      </c>
      <c r="E5872" t="s">
        <v>6590</v>
      </c>
      <c r="F5872" t="s">
        <v>19</v>
      </c>
      <c r="G5872" t="s">
        <v>11572</v>
      </c>
      <c r="H5872" t="s">
        <v>11573</v>
      </c>
      <c r="N5872"/>
      <c r="O5872"/>
      <c r="P5872"/>
      <c r="Q5872"/>
      <c r="R5872"/>
      <c r="S5872"/>
      <c r="T5872"/>
      <c r="U5872"/>
      <c r="V5872"/>
      <c r="W5872"/>
    </row>
    <row r="5873" spans="1:23" x14ac:dyDescent="0.2">
      <c r="A5873">
        <v>2565734</v>
      </c>
      <c r="B5873" t="s">
        <v>6593</v>
      </c>
      <c r="C5873" t="s">
        <v>4641</v>
      </c>
      <c r="D5873" t="s">
        <v>6627</v>
      </c>
      <c r="E5873" t="s">
        <v>6628</v>
      </c>
      <c r="F5873" t="s">
        <v>19</v>
      </c>
      <c r="G5873" t="s">
        <v>11572</v>
      </c>
      <c r="H5873" t="s">
        <v>11574</v>
      </c>
      <c r="N5873"/>
      <c r="O5873"/>
      <c r="P5873"/>
      <c r="Q5873"/>
      <c r="R5873"/>
      <c r="S5873"/>
      <c r="T5873"/>
      <c r="U5873"/>
      <c r="V5873"/>
      <c r="W5873"/>
    </row>
    <row r="5874" spans="1:23" x14ac:dyDescent="0.2">
      <c r="A5874">
        <v>4862995</v>
      </c>
      <c r="B5874" t="s">
        <v>6611</v>
      </c>
      <c r="C5874" t="s">
        <v>4641</v>
      </c>
      <c r="D5874" t="s">
        <v>6589</v>
      </c>
      <c r="E5874" t="s">
        <v>6590</v>
      </c>
      <c r="F5874" t="s">
        <v>19</v>
      </c>
      <c r="G5874" t="s">
        <v>11572</v>
      </c>
      <c r="H5874" t="s">
        <v>11574</v>
      </c>
      <c r="N5874"/>
      <c r="O5874"/>
      <c r="P5874"/>
      <c r="Q5874"/>
      <c r="R5874"/>
      <c r="S5874"/>
      <c r="T5874"/>
      <c r="U5874"/>
      <c r="V5874"/>
      <c r="W5874"/>
    </row>
    <row r="5875" spans="1:23" x14ac:dyDescent="0.2">
      <c r="A5875">
        <v>2565734</v>
      </c>
      <c r="B5875" t="s">
        <v>6593</v>
      </c>
      <c r="C5875" t="s">
        <v>4641</v>
      </c>
      <c r="D5875" t="s">
        <v>6627</v>
      </c>
      <c r="E5875" t="s">
        <v>6628</v>
      </c>
      <c r="F5875" t="s">
        <v>19</v>
      </c>
      <c r="G5875" t="s">
        <v>11572</v>
      </c>
      <c r="H5875" t="s">
        <v>11575</v>
      </c>
      <c r="N5875"/>
      <c r="O5875"/>
      <c r="P5875"/>
      <c r="Q5875"/>
      <c r="R5875"/>
      <c r="S5875"/>
      <c r="T5875"/>
      <c r="U5875"/>
      <c r="V5875"/>
      <c r="W5875"/>
    </row>
    <row r="5876" spans="1:23" x14ac:dyDescent="0.2">
      <c r="A5876">
        <v>4862995</v>
      </c>
      <c r="B5876" t="s">
        <v>6611</v>
      </c>
      <c r="C5876" t="s">
        <v>4641</v>
      </c>
      <c r="D5876" t="s">
        <v>6589</v>
      </c>
      <c r="E5876" t="s">
        <v>6590</v>
      </c>
      <c r="F5876" t="s">
        <v>19</v>
      </c>
      <c r="G5876" t="s">
        <v>11572</v>
      </c>
      <c r="H5876" t="s">
        <v>11575</v>
      </c>
      <c r="N5876"/>
      <c r="O5876"/>
      <c r="P5876"/>
      <c r="Q5876"/>
      <c r="R5876"/>
      <c r="S5876"/>
      <c r="T5876"/>
      <c r="U5876"/>
      <c r="V5876"/>
      <c r="W5876"/>
    </row>
    <row r="5877" spans="1:23" x14ac:dyDescent="0.2">
      <c r="A5877">
        <v>2565734</v>
      </c>
      <c r="B5877" t="s">
        <v>6593</v>
      </c>
      <c r="C5877" t="s">
        <v>4641</v>
      </c>
      <c r="D5877" t="s">
        <v>6627</v>
      </c>
      <c r="E5877" t="s">
        <v>6628</v>
      </c>
      <c r="F5877" t="s">
        <v>19</v>
      </c>
      <c r="G5877" t="s">
        <v>11572</v>
      </c>
      <c r="H5877" t="s">
        <v>11576</v>
      </c>
      <c r="N5877"/>
      <c r="O5877"/>
      <c r="P5877"/>
      <c r="Q5877"/>
      <c r="R5877"/>
      <c r="S5877"/>
      <c r="T5877"/>
      <c r="U5877"/>
      <c r="V5877"/>
      <c r="W5877"/>
    </row>
    <row r="5878" spans="1:23" x14ac:dyDescent="0.2">
      <c r="A5878">
        <v>4862995</v>
      </c>
      <c r="B5878" t="s">
        <v>6611</v>
      </c>
      <c r="C5878" t="s">
        <v>4641</v>
      </c>
      <c r="D5878" t="s">
        <v>6589</v>
      </c>
      <c r="E5878" t="s">
        <v>6590</v>
      </c>
      <c r="F5878" t="s">
        <v>19</v>
      </c>
      <c r="G5878" t="s">
        <v>11572</v>
      </c>
      <c r="H5878" t="s">
        <v>11576</v>
      </c>
      <c r="N5878"/>
      <c r="O5878"/>
      <c r="P5878"/>
      <c r="Q5878"/>
      <c r="R5878"/>
      <c r="S5878"/>
      <c r="T5878"/>
      <c r="U5878"/>
      <c r="V5878"/>
      <c r="W5878"/>
    </row>
    <row r="5879" spans="1:23" x14ac:dyDescent="0.2">
      <c r="A5879">
        <v>2565734</v>
      </c>
      <c r="B5879" t="s">
        <v>6593</v>
      </c>
      <c r="C5879" t="s">
        <v>4641</v>
      </c>
      <c r="D5879" t="s">
        <v>6627</v>
      </c>
      <c r="E5879" t="s">
        <v>6628</v>
      </c>
      <c r="F5879" t="s">
        <v>19</v>
      </c>
      <c r="G5879" t="s">
        <v>11572</v>
      </c>
      <c r="H5879" t="s">
        <v>11577</v>
      </c>
      <c r="N5879"/>
      <c r="O5879"/>
      <c r="P5879"/>
      <c r="Q5879"/>
      <c r="R5879"/>
      <c r="S5879"/>
      <c r="T5879"/>
      <c r="U5879"/>
      <c r="V5879"/>
      <c r="W5879"/>
    </row>
    <row r="5880" spans="1:23" x14ac:dyDescent="0.2">
      <c r="A5880">
        <v>4862995</v>
      </c>
      <c r="B5880" t="s">
        <v>6611</v>
      </c>
      <c r="C5880" t="s">
        <v>4641</v>
      </c>
      <c r="D5880" t="s">
        <v>6589</v>
      </c>
      <c r="E5880" t="s">
        <v>6590</v>
      </c>
      <c r="F5880" t="s">
        <v>19</v>
      </c>
      <c r="G5880" t="s">
        <v>11572</v>
      </c>
      <c r="H5880" t="s">
        <v>11577</v>
      </c>
      <c r="N5880"/>
      <c r="O5880"/>
      <c r="P5880"/>
      <c r="Q5880"/>
      <c r="R5880"/>
      <c r="S5880"/>
      <c r="T5880"/>
      <c r="U5880"/>
      <c r="V5880"/>
      <c r="W5880"/>
    </row>
    <row r="5881" spans="1:23" x14ac:dyDescent="0.2">
      <c r="A5881">
        <v>2565734</v>
      </c>
      <c r="B5881" t="s">
        <v>6593</v>
      </c>
      <c r="C5881" t="s">
        <v>4641</v>
      </c>
      <c r="D5881" t="s">
        <v>6627</v>
      </c>
      <c r="E5881" t="s">
        <v>6628</v>
      </c>
      <c r="F5881" t="s">
        <v>19</v>
      </c>
      <c r="G5881" t="s">
        <v>11572</v>
      </c>
      <c r="H5881" t="s">
        <v>11578</v>
      </c>
      <c r="N5881"/>
      <c r="O5881"/>
      <c r="P5881"/>
      <c r="Q5881"/>
      <c r="R5881"/>
      <c r="S5881"/>
      <c r="T5881"/>
      <c r="U5881"/>
      <c r="V5881"/>
      <c r="W5881"/>
    </row>
    <row r="5882" spans="1:23" x14ac:dyDescent="0.2">
      <c r="A5882">
        <v>4862995</v>
      </c>
      <c r="B5882" t="s">
        <v>6611</v>
      </c>
      <c r="C5882" t="s">
        <v>4641</v>
      </c>
      <c r="D5882" t="s">
        <v>6589</v>
      </c>
      <c r="E5882" t="s">
        <v>6590</v>
      </c>
      <c r="F5882" t="s">
        <v>19</v>
      </c>
      <c r="G5882" t="s">
        <v>11572</v>
      </c>
      <c r="H5882" t="s">
        <v>11578</v>
      </c>
      <c r="N5882"/>
      <c r="O5882"/>
      <c r="P5882"/>
      <c r="Q5882"/>
      <c r="R5882"/>
      <c r="S5882"/>
      <c r="T5882"/>
      <c r="U5882"/>
      <c r="V5882"/>
      <c r="W5882"/>
    </row>
    <row r="5883" spans="1:23" x14ac:dyDescent="0.2">
      <c r="A5883">
        <v>5150399</v>
      </c>
      <c r="B5883" t="s">
        <v>6611</v>
      </c>
      <c r="C5883" t="s">
        <v>4641</v>
      </c>
      <c r="D5883" t="s">
        <v>6589</v>
      </c>
      <c r="E5883" t="s">
        <v>6590</v>
      </c>
      <c r="F5883" t="s">
        <v>19</v>
      </c>
      <c r="G5883" t="s">
        <v>11580</v>
      </c>
      <c r="H5883" t="s">
        <v>11579</v>
      </c>
      <c r="N5883"/>
      <c r="O5883"/>
      <c r="P5883"/>
      <c r="Q5883"/>
      <c r="R5883"/>
      <c r="S5883"/>
      <c r="T5883"/>
      <c r="U5883"/>
      <c r="V5883"/>
      <c r="W5883"/>
    </row>
    <row r="5884" spans="1:23" x14ac:dyDescent="0.2">
      <c r="A5884">
        <v>5150399</v>
      </c>
      <c r="B5884" t="s">
        <v>6611</v>
      </c>
      <c r="C5884" t="s">
        <v>4641</v>
      </c>
      <c r="D5884" t="s">
        <v>6589</v>
      </c>
      <c r="E5884" t="s">
        <v>6590</v>
      </c>
      <c r="F5884" t="s">
        <v>19</v>
      </c>
      <c r="G5884" t="s">
        <v>11580</v>
      </c>
      <c r="H5884" t="s">
        <v>11581</v>
      </c>
      <c r="N5884"/>
      <c r="O5884"/>
      <c r="P5884"/>
      <c r="Q5884"/>
      <c r="R5884"/>
      <c r="S5884"/>
      <c r="T5884"/>
      <c r="U5884"/>
      <c r="V5884"/>
      <c r="W5884"/>
    </row>
    <row r="5885" spans="1:23" x14ac:dyDescent="0.2">
      <c r="A5885">
        <v>5150399</v>
      </c>
      <c r="B5885" t="s">
        <v>6611</v>
      </c>
      <c r="C5885" t="s">
        <v>4641</v>
      </c>
      <c r="D5885" t="s">
        <v>6589</v>
      </c>
      <c r="E5885" t="s">
        <v>6590</v>
      </c>
      <c r="F5885" t="s">
        <v>19</v>
      </c>
      <c r="G5885" t="s">
        <v>11580</v>
      </c>
      <c r="H5885" t="s">
        <v>11582</v>
      </c>
      <c r="N5885"/>
      <c r="O5885"/>
      <c r="P5885"/>
      <c r="Q5885"/>
      <c r="R5885"/>
      <c r="S5885"/>
      <c r="T5885"/>
      <c r="U5885"/>
      <c r="V5885"/>
      <c r="W5885"/>
    </row>
    <row r="5886" spans="1:23" x14ac:dyDescent="0.2">
      <c r="A5886">
        <v>5377163</v>
      </c>
      <c r="B5886" t="s">
        <v>6593</v>
      </c>
      <c r="C5886" t="s">
        <v>4671</v>
      </c>
      <c r="D5886" t="s">
        <v>6594</v>
      </c>
      <c r="E5886" t="s">
        <v>6595</v>
      </c>
      <c r="F5886" t="s">
        <v>19</v>
      </c>
      <c r="G5886" t="s">
        <v>11584</v>
      </c>
      <c r="H5886" t="s">
        <v>11583</v>
      </c>
      <c r="N5886"/>
      <c r="O5886"/>
      <c r="P5886"/>
      <c r="Q5886"/>
      <c r="R5886"/>
      <c r="S5886"/>
      <c r="T5886"/>
      <c r="U5886"/>
      <c r="V5886"/>
      <c r="W5886"/>
    </row>
    <row r="5887" spans="1:23" x14ac:dyDescent="0.2">
      <c r="A5887">
        <v>6750019</v>
      </c>
      <c r="B5887" t="s">
        <v>6593</v>
      </c>
      <c r="C5887" t="s">
        <v>4671</v>
      </c>
      <c r="D5887" t="s">
        <v>6594</v>
      </c>
      <c r="E5887" t="s">
        <v>6595</v>
      </c>
      <c r="F5887" t="s">
        <v>19</v>
      </c>
      <c r="G5887" t="e">
        <v>#N/A</v>
      </c>
      <c r="H5887" t="s">
        <v>11585</v>
      </c>
      <c r="N5887"/>
      <c r="O5887"/>
      <c r="P5887"/>
      <c r="Q5887"/>
      <c r="R5887"/>
      <c r="S5887"/>
      <c r="T5887"/>
      <c r="U5887"/>
      <c r="V5887"/>
      <c r="W5887"/>
    </row>
    <row r="5888" spans="1:23" x14ac:dyDescent="0.2">
      <c r="A5888">
        <v>3990906</v>
      </c>
      <c r="B5888" t="s">
        <v>6593</v>
      </c>
      <c r="C5888" t="s">
        <v>4641</v>
      </c>
      <c r="D5888" t="s">
        <v>6627</v>
      </c>
      <c r="E5888" t="s">
        <v>6628</v>
      </c>
      <c r="F5888" t="s">
        <v>19</v>
      </c>
      <c r="G5888" t="s">
        <v>11587</v>
      </c>
      <c r="H5888" t="s">
        <v>11586</v>
      </c>
      <c r="N5888"/>
      <c r="O5888"/>
      <c r="P5888"/>
      <c r="Q5888"/>
      <c r="R5888"/>
      <c r="S5888"/>
      <c r="T5888"/>
      <c r="U5888"/>
      <c r="V5888"/>
      <c r="W5888"/>
    </row>
    <row r="5889" spans="1:23" x14ac:dyDescent="0.2">
      <c r="A5889">
        <v>3990906</v>
      </c>
      <c r="B5889" t="s">
        <v>6593</v>
      </c>
      <c r="C5889" t="s">
        <v>4641</v>
      </c>
      <c r="D5889" t="s">
        <v>6627</v>
      </c>
      <c r="E5889" t="s">
        <v>6628</v>
      </c>
      <c r="F5889" t="s">
        <v>19</v>
      </c>
      <c r="G5889" t="s">
        <v>11589</v>
      </c>
      <c r="H5889" t="s">
        <v>11588</v>
      </c>
      <c r="N5889"/>
      <c r="O5889"/>
      <c r="P5889"/>
      <c r="Q5889"/>
      <c r="R5889"/>
      <c r="S5889"/>
      <c r="T5889"/>
      <c r="U5889"/>
      <c r="V5889"/>
      <c r="W5889"/>
    </row>
    <row r="5890" spans="1:23" x14ac:dyDescent="0.2">
      <c r="A5890">
        <v>1038337</v>
      </c>
      <c r="B5890" t="s">
        <v>6593</v>
      </c>
      <c r="C5890" t="s">
        <v>4641</v>
      </c>
      <c r="D5890" t="s">
        <v>6627</v>
      </c>
      <c r="E5890" t="s">
        <v>6628</v>
      </c>
      <c r="F5890" t="s">
        <v>19</v>
      </c>
      <c r="G5890" t="s">
        <v>8489</v>
      </c>
      <c r="H5890" t="s">
        <v>11590</v>
      </c>
      <c r="N5890"/>
      <c r="O5890"/>
      <c r="P5890"/>
      <c r="Q5890"/>
      <c r="R5890"/>
      <c r="S5890"/>
      <c r="T5890"/>
      <c r="U5890"/>
      <c r="V5890"/>
      <c r="W5890"/>
    </row>
    <row r="5891" spans="1:23" x14ac:dyDescent="0.2">
      <c r="A5891">
        <v>4956827</v>
      </c>
      <c r="B5891" t="s">
        <v>6611</v>
      </c>
      <c r="C5891" t="s">
        <v>4641</v>
      </c>
      <c r="D5891" t="s">
        <v>6589</v>
      </c>
      <c r="E5891" t="s">
        <v>6590</v>
      </c>
      <c r="F5891" t="s">
        <v>19</v>
      </c>
      <c r="G5891" t="s">
        <v>8489</v>
      </c>
      <c r="H5891" t="s">
        <v>11590</v>
      </c>
      <c r="N5891"/>
      <c r="O5891"/>
      <c r="P5891"/>
      <c r="Q5891"/>
      <c r="R5891"/>
      <c r="S5891"/>
      <c r="T5891"/>
      <c r="U5891"/>
      <c r="V5891"/>
      <c r="W5891"/>
    </row>
    <row r="5892" spans="1:23" x14ac:dyDescent="0.2">
      <c r="A5892">
        <v>5174447</v>
      </c>
      <c r="B5892" t="s">
        <v>6611</v>
      </c>
      <c r="C5892" t="s">
        <v>4641</v>
      </c>
      <c r="D5892" t="s">
        <v>6589</v>
      </c>
      <c r="E5892" t="s">
        <v>6590</v>
      </c>
      <c r="F5892" t="s">
        <v>19</v>
      </c>
      <c r="G5892" t="s">
        <v>8489</v>
      </c>
      <c r="H5892" t="s">
        <v>11590</v>
      </c>
      <c r="N5892"/>
      <c r="O5892"/>
      <c r="P5892"/>
      <c r="Q5892"/>
      <c r="R5892"/>
      <c r="S5892"/>
      <c r="T5892"/>
      <c r="U5892"/>
      <c r="V5892"/>
      <c r="W5892"/>
    </row>
    <row r="5893" spans="1:23" x14ac:dyDescent="0.2">
      <c r="A5893">
        <v>3817032</v>
      </c>
      <c r="B5893" t="s">
        <v>6611</v>
      </c>
      <c r="C5893" t="s">
        <v>4641</v>
      </c>
      <c r="D5893" t="s">
        <v>6589</v>
      </c>
      <c r="E5893" t="s">
        <v>6590</v>
      </c>
      <c r="F5893" t="s">
        <v>19</v>
      </c>
      <c r="G5893" t="e">
        <v>#N/A</v>
      </c>
      <c r="H5893" t="s">
        <v>11591</v>
      </c>
      <c r="N5893"/>
      <c r="O5893"/>
      <c r="P5893"/>
      <c r="Q5893"/>
      <c r="R5893"/>
      <c r="S5893"/>
      <c r="T5893"/>
      <c r="U5893"/>
      <c r="V5893"/>
      <c r="W5893"/>
    </row>
    <row r="5894" spans="1:23" x14ac:dyDescent="0.2">
      <c r="A5894">
        <v>7247303</v>
      </c>
      <c r="B5894" t="s">
        <v>4646</v>
      </c>
      <c r="C5894" t="s">
        <v>4645</v>
      </c>
      <c r="D5894" t="s">
        <v>6594</v>
      </c>
      <c r="E5894" t="s">
        <v>6595</v>
      </c>
      <c r="F5894" t="s">
        <v>19</v>
      </c>
      <c r="G5894" t="s">
        <v>11593</v>
      </c>
      <c r="H5894" t="s">
        <v>11592</v>
      </c>
      <c r="N5894"/>
      <c r="O5894"/>
      <c r="P5894"/>
      <c r="Q5894"/>
      <c r="R5894"/>
      <c r="S5894"/>
      <c r="T5894"/>
      <c r="U5894"/>
      <c r="V5894"/>
      <c r="W5894"/>
    </row>
    <row r="5895" spans="1:23" x14ac:dyDescent="0.2">
      <c r="A5895">
        <v>7247303</v>
      </c>
      <c r="B5895" t="s">
        <v>4646</v>
      </c>
      <c r="C5895" t="s">
        <v>4645</v>
      </c>
      <c r="D5895" t="s">
        <v>6594</v>
      </c>
      <c r="E5895" t="s">
        <v>6595</v>
      </c>
      <c r="F5895" t="s">
        <v>19</v>
      </c>
      <c r="G5895" t="s">
        <v>11593</v>
      </c>
      <c r="H5895" t="s">
        <v>11594</v>
      </c>
      <c r="N5895"/>
      <c r="O5895"/>
      <c r="P5895"/>
      <c r="Q5895"/>
      <c r="R5895"/>
      <c r="S5895"/>
      <c r="T5895"/>
      <c r="U5895"/>
      <c r="V5895"/>
      <c r="W5895"/>
    </row>
    <row r="5896" spans="1:23" x14ac:dyDescent="0.2">
      <c r="A5896">
        <v>4006235</v>
      </c>
      <c r="B5896" t="s">
        <v>6593</v>
      </c>
      <c r="C5896" t="s">
        <v>4641</v>
      </c>
      <c r="D5896" t="s">
        <v>6627</v>
      </c>
      <c r="E5896" t="s">
        <v>6628</v>
      </c>
      <c r="F5896" t="s">
        <v>19</v>
      </c>
      <c r="G5896" t="s">
        <v>10481</v>
      </c>
      <c r="H5896" t="s">
        <v>11595</v>
      </c>
      <c r="N5896"/>
      <c r="O5896"/>
      <c r="P5896"/>
      <c r="Q5896"/>
      <c r="R5896"/>
      <c r="S5896"/>
      <c r="T5896"/>
      <c r="U5896"/>
      <c r="V5896"/>
      <c r="W5896"/>
    </row>
    <row r="5897" spans="1:23" x14ac:dyDescent="0.2">
      <c r="A5897">
        <v>5650689</v>
      </c>
      <c r="B5897" t="s">
        <v>4646</v>
      </c>
      <c r="C5897" t="s">
        <v>4645</v>
      </c>
      <c r="D5897" t="s">
        <v>6594</v>
      </c>
      <c r="E5897" t="s">
        <v>6595</v>
      </c>
      <c r="F5897" t="s">
        <v>19</v>
      </c>
      <c r="G5897" t="s">
        <v>7577</v>
      </c>
      <c r="H5897" t="s">
        <v>11596</v>
      </c>
      <c r="N5897"/>
      <c r="O5897"/>
      <c r="P5897"/>
      <c r="Q5897"/>
      <c r="R5897"/>
      <c r="S5897"/>
      <c r="T5897"/>
      <c r="U5897"/>
      <c r="V5897"/>
      <c r="W5897"/>
    </row>
    <row r="5898" spans="1:23" x14ac:dyDescent="0.2">
      <c r="A5898">
        <v>5679265</v>
      </c>
      <c r="B5898" t="s">
        <v>6593</v>
      </c>
      <c r="C5898" t="s">
        <v>4671</v>
      </c>
      <c r="D5898" t="s">
        <v>6594</v>
      </c>
      <c r="E5898" t="s">
        <v>6595</v>
      </c>
      <c r="F5898" t="s">
        <v>19</v>
      </c>
      <c r="G5898" t="s">
        <v>11598</v>
      </c>
      <c r="H5898" t="s">
        <v>11597</v>
      </c>
      <c r="N5898"/>
      <c r="O5898"/>
      <c r="P5898"/>
      <c r="Q5898"/>
      <c r="R5898"/>
      <c r="S5898"/>
      <c r="T5898"/>
      <c r="U5898"/>
      <c r="V5898"/>
      <c r="W5898"/>
    </row>
    <row r="5899" spans="1:23" x14ac:dyDescent="0.2">
      <c r="A5899">
        <v>5291708</v>
      </c>
      <c r="B5899" t="s">
        <v>6593</v>
      </c>
      <c r="C5899" t="s">
        <v>4641</v>
      </c>
      <c r="D5899" t="s">
        <v>6627</v>
      </c>
      <c r="E5899" t="s">
        <v>6628</v>
      </c>
      <c r="F5899" t="s">
        <v>19</v>
      </c>
      <c r="G5899" t="s">
        <v>11600</v>
      </c>
      <c r="H5899" t="s">
        <v>11599</v>
      </c>
      <c r="N5899"/>
      <c r="O5899"/>
      <c r="P5899"/>
      <c r="Q5899"/>
      <c r="R5899"/>
      <c r="S5899"/>
      <c r="T5899"/>
      <c r="U5899"/>
      <c r="V5899"/>
      <c r="W5899"/>
    </row>
    <row r="5900" spans="1:23" x14ac:dyDescent="0.2">
      <c r="A5900">
        <v>9229248</v>
      </c>
      <c r="B5900" t="s">
        <v>6611</v>
      </c>
      <c r="C5900" t="s">
        <v>4641</v>
      </c>
      <c r="D5900" t="s">
        <v>6589</v>
      </c>
      <c r="E5900" t="s">
        <v>6590</v>
      </c>
      <c r="F5900" t="s">
        <v>19</v>
      </c>
      <c r="G5900" t="s">
        <v>11600</v>
      </c>
      <c r="H5900" t="s">
        <v>11599</v>
      </c>
      <c r="N5900"/>
      <c r="O5900"/>
      <c r="P5900"/>
      <c r="Q5900"/>
      <c r="R5900"/>
      <c r="S5900"/>
      <c r="T5900"/>
      <c r="U5900"/>
      <c r="V5900"/>
      <c r="W5900"/>
    </row>
    <row r="5901" spans="1:23" x14ac:dyDescent="0.2">
      <c r="A5901">
        <v>5291708</v>
      </c>
      <c r="B5901" t="s">
        <v>6593</v>
      </c>
      <c r="C5901" t="s">
        <v>4641</v>
      </c>
      <c r="D5901" t="s">
        <v>6627</v>
      </c>
      <c r="E5901" t="s">
        <v>6628</v>
      </c>
      <c r="F5901" t="s">
        <v>19</v>
      </c>
      <c r="G5901" t="s">
        <v>11600</v>
      </c>
      <c r="H5901" t="s">
        <v>11601</v>
      </c>
      <c r="N5901"/>
      <c r="O5901"/>
      <c r="P5901"/>
      <c r="Q5901"/>
      <c r="R5901"/>
      <c r="S5901"/>
      <c r="T5901"/>
      <c r="U5901"/>
      <c r="V5901"/>
      <c r="W5901"/>
    </row>
    <row r="5902" spans="1:23" x14ac:dyDescent="0.2">
      <c r="A5902">
        <v>9229248</v>
      </c>
      <c r="B5902" t="s">
        <v>6611</v>
      </c>
      <c r="C5902" t="s">
        <v>4641</v>
      </c>
      <c r="D5902" t="s">
        <v>6589</v>
      </c>
      <c r="E5902" t="s">
        <v>6590</v>
      </c>
      <c r="F5902" t="s">
        <v>19</v>
      </c>
      <c r="G5902" t="s">
        <v>11600</v>
      </c>
      <c r="H5902" t="s">
        <v>11601</v>
      </c>
      <c r="N5902"/>
      <c r="O5902"/>
      <c r="P5902"/>
      <c r="Q5902"/>
      <c r="R5902"/>
      <c r="S5902"/>
      <c r="T5902"/>
      <c r="U5902"/>
      <c r="V5902"/>
      <c r="W5902"/>
    </row>
    <row r="5903" spans="1:23" x14ac:dyDescent="0.2">
      <c r="A5903">
        <v>5291708</v>
      </c>
      <c r="B5903" t="s">
        <v>6593</v>
      </c>
      <c r="C5903" t="s">
        <v>4641</v>
      </c>
      <c r="D5903" t="s">
        <v>6627</v>
      </c>
      <c r="E5903" t="s">
        <v>6628</v>
      </c>
      <c r="F5903" t="s">
        <v>19</v>
      </c>
      <c r="G5903" t="s">
        <v>11600</v>
      </c>
      <c r="H5903" t="s">
        <v>11602</v>
      </c>
      <c r="N5903"/>
      <c r="O5903"/>
      <c r="P5903"/>
      <c r="Q5903"/>
      <c r="R5903"/>
      <c r="S5903"/>
      <c r="T5903"/>
      <c r="U5903"/>
      <c r="V5903"/>
      <c r="W5903"/>
    </row>
    <row r="5904" spans="1:23" x14ac:dyDescent="0.2">
      <c r="A5904">
        <v>9229248</v>
      </c>
      <c r="B5904" t="s">
        <v>6611</v>
      </c>
      <c r="C5904" t="s">
        <v>4641</v>
      </c>
      <c r="D5904" t="s">
        <v>6589</v>
      </c>
      <c r="E5904" t="s">
        <v>6590</v>
      </c>
      <c r="F5904" t="s">
        <v>19</v>
      </c>
      <c r="G5904" t="s">
        <v>11600</v>
      </c>
      <c r="H5904" t="s">
        <v>11602</v>
      </c>
      <c r="N5904"/>
      <c r="O5904"/>
      <c r="P5904"/>
      <c r="Q5904"/>
      <c r="R5904"/>
      <c r="S5904"/>
      <c r="T5904"/>
      <c r="U5904"/>
      <c r="V5904"/>
      <c r="W5904"/>
    </row>
    <row r="5905" spans="1:23" x14ac:dyDescent="0.2">
      <c r="A5905">
        <v>5291708</v>
      </c>
      <c r="B5905" t="s">
        <v>6593</v>
      </c>
      <c r="C5905" t="s">
        <v>4641</v>
      </c>
      <c r="D5905" t="s">
        <v>6627</v>
      </c>
      <c r="E5905" t="s">
        <v>6628</v>
      </c>
      <c r="F5905" t="s">
        <v>19</v>
      </c>
      <c r="G5905" t="s">
        <v>11600</v>
      </c>
      <c r="H5905" t="s">
        <v>11603</v>
      </c>
      <c r="N5905"/>
      <c r="O5905"/>
      <c r="P5905"/>
      <c r="Q5905"/>
      <c r="R5905"/>
      <c r="S5905"/>
      <c r="T5905"/>
      <c r="U5905"/>
      <c r="V5905"/>
      <c r="W5905"/>
    </row>
    <row r="5906" spans="1:23" x14ac:dyDescent="0.2">
      <c r="A5906">
        <v>9229248</v>
      </c>
      <c r="B5906" t="s">
        <v>6611</v>
      </c>
      <c r="C5906" t="s">
        <v>4641</v>
      </c>
      <c r="D5906" t="s">
        <v>6589</v>
      </c>
      <c r="E5906" t="s">
        <v>6590</v>
      </c>
      <c r="F5906" t="s">
        <v>19</v>
      </c>
      <c r="G5906" t="s">
        <v>11600</v>
      </c>
      <c r="H5906" t="s">
        <v>11603</v>
      </c>
      <c r="N5906"/>
      <c r="O5906"/>
      <c r="P5906"/>
      <c r="Q5906"/>
      <c r="R5906"/>
      <c r="S5906"/>
      <c r="T5906"/>
      <c r="U5906"/>
      <c r="V5906"/>
      <c r="W5906"/>
    </row>
    <row r="5907" spans="1:23" x14ac:dyDescent="0.2">
      <c r="A5907">
        <v>5291708</v>
      </c>
      <c r="B5907" t="s">
        <v>6593</v>
      </c>
      <c r="C5907" t="s">
        <v>4641</v>
      </c>
      <c r="D5907" t="s">
        <v>6627</v>
      </c>
      <c r="E5907" t="s">
        <v>6628</v>
      </c>
      <c r="F5907" t="s">
        <v>19</v>
      </c>
      <c r="G5907" t="s">
        <v>11600</v>
      </c>
      <c r="H5907" t="s">
        <v>11604</v>
      </c>
      <c r="N5907"/>
      <c r="O5907"/>
      <c r="P5907"/>
      <c r="Q5907"/>
      <c r="R5907"/>
      <c r="S5907"/>
      <c r="T5907"/>
      <c r="U5907"/>
      <c r="V5907"/>
      <c r="W5907"/>
    </row>
    <row r="5908" spans="1:23" x14ac:dyDescent="0.2">
      <c r="A5908">
        <v>9229248</v>
      </c>
      <c r="B5908" t="s">
        <v>6611</v>
      </c>
      <c r="C5908" t="s">
        <v>4641</v>
      </c>
      <c r="D5908" t="s">
        <v>6589</v>
      </c>
      <c r="E5908" t="s">
        <v>6590</v>
      </c>
      <c r="F5908" t="s">
        <v>19</v>
      </c>
      <c r="G5908" t="s">
        <v>11600</v>
      </c>
      <c r="H5908" t="s">
        <v>11604</v>
      </c>
      <c r="N5908"/>
      <c r="O5908"/>
      <c r="P5908"/>
      <c r="Q5908"/>
      <c r="R5908"/>
      <c r="S5908"/>
      <c r="T5908"/>
      <c r="U5908"/>
      <c r="V5908"/>
      <c r="W5908"/>
    </row>
    <row r="5909" spans="1:23" x14ac:dyDescent="0.2">
      <c r="A5909">
        <v>5291708</v>
      </c>
      <c r="B5909" t="s">
        <v>6593</v>
      </c>
      <c r="C5909" t="s">
        <v>4641</v>
      </c>
      <c r="D5909" t="s">
        <v>6627</v>
      </c>
      <c r="E5909" t="s">
        <v>6628</v>
      </c>
      <c r="F5909" t="s">
        <v>19</v>
      </c>
      <c r="G5909" t="s">
        <v>11600</v>
      </c>
      <c r="H5909" t="s">
        <v>11605</v>
      </c>
      <c r="N5909"/>
      <c r="O5909"/>
      <c r="P5909"/>
      <c r="Q5909"/>
      <c r="R5909"/>
      <c r="S5909"/>
      <c r="T5909"/>
      <c r="U5909"/>
      <c r="V5909"/>
      <c r="W5909"/>
    </row>
    <row r="5910" spans="1:23" x14ac:dyDescent="0.2">
      <c r="A5910">
        <v>9229248</v>
      </c>
      <c r="B5910" t="s">
        <v>6611</v>
      </c>
      <c r="C5910" t="s">
        <v>4641</v>
      </c>
      <c r="D5910" t="s">
        <v>6589</v>
      </c>
      <c r="E5910" t="s">
        <v>6590</v>
      </c>
      <c r="F5910" t="s">
        <v>19</v>
      </c>
      <c r="G5910" t="s">
        <v>11600</v>
      </c>
      <c r="H5910" t="s">
        <v>11605</v>
      </c>
      <c r="N5910"/>
      <c r="O5910"/>
      <c r="P5910"/>
      <c r="Q5910"/>
      <c r="R5910"/>
      <c r="S5910"/>
      <c r="T5910"/>
      <c r="U5910"/>
      <c r="V5910"/>
      <c r="W5910"/>
    </row>
    <row r="5911" spans="1:23" x14ac:dyDescent="0.2">
      <c r="A5911">
        <v>897044</v>
      </c>
      <c r="B5911" t="s">
        <v>4646</v>
      </c>
      <c r="C5911" t="s">
        <v>4645</v>
      </c>
      <c r="D5911" t="s">
        <v>6594</v>
      </c>
      <c r="E5911" t="s">
        <v>6595</v>
      </c>
      <c r="F5911" t="s">
        <v>19</v>
      </c>
      <c r="G5911" t="s">
        <v>11607</v>
      </c>
      <c r="H5911" t="s">
        <v>11606</v>
      </c>
      <c r="N5911"/>
      <c r="O5911"/>
      <c r="P5911"/>
      <c r="Q5911"/>
      <c r="R5911"/>
      <c r="S5911"/>
      <c r="T5911"/>
      <c r="U5911"/>
      <c r="V5911"/>
      <c r="W5911"/>
    </row>
    <row r="5912" spans="1:23" x14ac:dyDescent="0.2">
      <c r="A5912">
        <v>897044</v>
      </c>
      <c r="B5912" t="s">
        <v>4646</v>
      </c>
      <c r="C5912" t="s">
        <v>4645</v>
      </c>
      <c r="D5912" t="s">
        <v>6594</v>
      </c>
      <c r="E5912" t="s">
        <v>6595</v>
      </c>
      <c r="F5912" t="s">
        <v>19</v>
      </c>
      <c r="G5912" t="e">
        <v>#N/A</v>
      </c>
      <c r="H5912" t="s">
        <v>11608</v>
      </c>
      <c r="N5912"/>
      <c r="O5912"/>
      <c r="P5912"/>
      <c r="Q5912"/>
      <c r="R5912"/>
      <c r="S5912"/>
      <c r="T5912"/>
      <c r="U5912"/>
      <c r="V5912"/>
      <c r="W5912"/>
    </row>
    <row r="5913" spans="1:23" x14ac:dyDescent="0.2">
      <c r="A5913">
        <v>4100148</v>
      </c>
      <c r="B5913" t="s">
        <v>6593</v>
      </c>
      <c r="C5913" t="s">
        <v>4641</v>
      </c>
      <c r="D5913" t="s">
        <v>6627</v>
      </c>
      <c r="E5913" t="s">
        <v>6628</v>
      </c>
      <c r="F5913" t="s">
        <v>19</v>
      </c>
      <c r="G5913" t="e">
        <v>#N/A</v>
      </c>
      <c r="H5913" t="s">
        <v>11609</v>
      </c>
      <c r="N5913"/>
      <c r="O5913"/>
      <c r="P5913"/>
      <c r="Q5913"/>
      <c r="R5913"/>
      <c r="S5913"/>
      <c r="T5913"/>
      <c r="U5913"/>
      <c r="V5913"/>
      <c r="W5913"/>
    </row>
    <row r="5914" spans="1:23" x14ac:dyDescent="0.2">
      <c r="A5914">
        <v>5233814</v>
      </c>
      <c r="B5914" t="s">
        <v>6611</v>
      </c>
      <c r="C5914" t="s">
        <v>4641</v>
      </c>
      <c r="D5914" t="s">
        <v>6589</v>
      </c>
      <c r="E5914" t="s">
        <v>6590</v>
      </c>
      <c r="F5914" t="s">
        <v>19</v>
      </c>
      <c r="G5914" t="e">
        <v>#N/A</v>
      </c>
      <c r="H5914" t="s">
        <v>11609</v>
      </c>
      <c r="N5914"/>
      <c r="O5914"/>
      <c r="P5914"/>
      <c r="Q5914"/>
      <c r="R5914"/>
      <c r="S5914"/>
      <c r="T5914"/>
      <c r="U5914"/>
      <c r="V5914"/>
      <c r="W5914"/>
    </row>
    <row r="5915" spans="1:23" x14ac:dyDescent="0.2">
      <c r="A5915">
        <v>3857904</v>
      </c>
      <c r="B5915" t="s">
        <v>6611</v>
      </c>
      <c r="C5915" t="s">
        <v>4641</v>
      </c>
      <c r="D5915" t="s">
        <v>6589</v>
      </c>
      <c r="E5915" t="s">
        <v>6590</v>
      </c>
      <c r="F5915" t="s">
        <v>19</v>
      </c>
      <c r="G5915" t="s">
        <v>11611</v>
      </c>
      <c r="H5915" t="s">
        <v>11610</v>
      </c>
      <c r="N5915"/>
      <c r="O5915"/>
      <c r="P5915"/>
      <c r="Q5915"/>
      <c r="R5915"/>
      <c r="S5915"/>
      <c r="T5915"/>
      <c r="U5915"/>
      <c r="V5915"/>
      <c r="W5915"/>
    </row>
    <row r="5916" spans="1:23" x14ac:dyDescent="0.2">
      <c r="A5916">
        <v>3944355</v>
      </c>
      <c r="B5916" t="s">
        <v>6611</v>
      </c>
      <c r="C5916" t="s">
        <v>4641</v>
      </c>
      <c r="D5916" t="s">
        <v>6589</v>
      </c>
      <c r="E5916" t="s">
        <v>6590</v>
      </c>
      <c r="F5916" t="s">
        <v>19</v>
      </c>
      <c r="G5916" t="s">
        <v>11611</v>
      </c>
      <c r="H5916" t="s">
        <v>11610</v>
      </c>
      <c r="N5916"/>
      <c r="O5916"/>
      <c r="P5916"/>
      <c r="Q5916"/>
      <c r="R5916"/>
      <c r="S5916"/>
      <c r="T5916"/>
      <c r="U5916"/>
      <c r="V5916"/>
      <c r="W5916"/>
    </row>
    <row r="5917" spans="1:23" x14ac:dyDescent="0.2">
      <c r="A5917">
        <v>5228390</v>
      </c>
      <c r="B5917" t="s">
        <v>6611</v>
      </c>
      <c r="C5917" t="s">
        <v>4641</v>
      </c>
      <c r="D5917" t="s">
        <v>6589</v>
      </c>
      <c r="E5917" t="s">
        <v>6590</v>
      </c>
      <c r="F5917" t="s">
        <v>19</v>
      </c>
      <c r="G5917" t="s">
        <v>11611</v>
      </c>
      <c r="H5917" t="s">
        <v>11610</v>
      </c>
      <c r="N5917"/>
      <c r="O5917"/>
      <c r="P5917"/>
      <c r="Q5917"/>
      <c r="R5917"/>
      <c r="S5917"/>
      <c r="T5917"/>
      <c r="U5917"/>
      <c r="V5917"/>
      <c r="W5917"/>
    </row>
    <row r="5918" spans="1:23" x14ac:dyDescent="0.2">
      <c r="A5918">
        <v>5403657</v>
      </c>
      <c r="B5918" t="s">
        <v>6611</v>
      </c>
      <c r="C5918" t="s">
        <v>4641</v>
      </c>
      <c r="D5918" t="s">
        <v>6589</v>
      </c>
      <c r="E5918" t="s">
        <v>6590</v>
      </c>
      <c r="F5918" t="s">
        <v>19</v>
      </c>
      <c r="G5918" t="s">
        <v>11611</v>
      </c>
      <c r="H5918" t="s">
        <v>11610</v>
      </c>
      <c r="N5918"/>
      <c r="O5918"/>
      <c r="P5918"/>
      <c r="Q5918"/>
      <c r="R5918"/>
      <c r="S5918"/>
      <c r="T5918"/>
      <c r="U5918"/>
      <c r="V5918"/>
      <c r="W5918"/>
    </row>
    <row r="5919" spans="1:23" x14ac:dyDescent="0.2">
      <c r="A5919">
        <v>3857904</v>
      </c>
      <c r="B5919" t="s">
        <v>6611</v>
      </c>
      <c r="C5919" t="s">
        <v>4641</v>
      </c>
      <c r="D5919" t="s">
        <v>6589</v>
      </c>
      <c r="E5919" t="s">
        <v>6590</v>
      </c>
      <c r="F5919" t="s">
        <v>19</v>
      </c>
      <c r="G5919" t="s">
        <v>11613</v>
      </c>
      <c r="H5919" t="s">
        <v>11612</v>
      </c>
      <c r="N5919"/>
      <c r="O5919"/>
      <c r="P5919"/>
      <c r="Q5919"/>
      <c r="R5919"/>
      <c r="S5919"/>
      <c r="T5919"/>
      <c r="U5919"/>
      <c r="V5919"/>
      <c r="W5919"/>
    </row>
    <row r="5920" spans="1:23" x14ac:dyDescent="0.2">
      <c r="A5920">
        <v>3944355</v>
      </c>
      <c r="B5920" t="s">
        <v>6611</v>
      </c>
      <c r="C5920" t="s">
        <v>4641</v>
      </c>
      <c r="D5920" t="s">
        <v>6589</v>
      </c>
      <c r="E5920" t="s">
        <v>6590</v>
      </c>
      <c r="F5920" t="s">
        <v>19</v>
      </c>
      <c r="G5920" t="s">
        <v>11613</v>
      </c>
      <c r="H5920" t="s">
        <v>11612</v>
      </c>
      <c r="N5920"/>
      <c r="O5920"/>
      <c r="P5920"/>
      <c r="Q5920"/>
      <c r="R5920"/>
      <c r="S5920"/>
      <c r="T5920"/>
      <c r="U5920"/>
      <c r="V5920"/>
      <c r="W5920"/>
    </row>
    <row r="5921" spans="1:23" x14ac:dyDescent="0.2">
      <c r="A5921">
        <v>5228390</v>
      </c>
      <c r="B5921" t="s">
        <v>6611</v>
      </c>
      <c r="C5921" t="s">
        <v>4641</v>
      </c>
      <c r="D5921" t="s">
        <v>6589</v>
      </c>
      <c r="E5921" t="s">
        <v>6590</v>
      </c>
      <c r="F5921" t="s">
        <v>19</v>
      </c>
      <c r="G5921" t="s">
        <v>11613</v>
      </c>
      <c r="H5921" t="s">
        <v>11612</v>
      </c>
      <c r="N5921"/>
      <c r="O5921"/>
      <c r="P5921"/>
      <c r="Q5921"/>
      <c r="R5921"/>
      <c r="S5921"/>
      <c r="T5921"/>
      <c r="U5921"/>
      <c r="V5921"/>
      <c r="W5921"/>
    </row>
    <row r="5922" spans="1:23" x14ac:dyDescent="0.2">
      <c r="A5922">
        <v>5403657</v>
      </c>
      <c r="B5922" t="s">
        <v>6611</v>
      </c>
      <c r="C5922" t="s">
        <v>4641</v>
      </c>
      <c r="D5922" t="s">
        <v>6589</v>
      </c>
      <c r="E5922" t="s">
        <v>6590</v>
      </c>
      <c r="F5922" t="s">
        <v>19</v>
      </c>
      <c r="G5922" t="s">
        <v>11613</v>
      </c>
      <c r="H5922" t="s">
        <v>11612</v>
      </c>
      <c r="N5922"/>
      <c r="O5922"/>
      <c r="P5922"/>
      <c r="Q5922"/>
      <c r="R5922"/>
      <c r="S5922"/>
      <c r="T5922"/>
      <c r="U5922"/>
      <c r="V5922"/>
      <c r="W5922"/>
    </row>
    <row r="5923" spans="1:23" x14ac:dyDescent="0.2">
      <c r="A5923">
        <v>4351425</v>
      </c>
      <c r="B5923" t="s">
        <v>6611</v>
      </c>
      <c r="C5923" t="s">
        <v>4641</v>
      </c>
      <c r="D5923" t="s">
        <v>6589</v>
      </c>
      <c r="E5923" t="s">
        <v>6590</v>
      </c>
      <c r="F5923" t="s">
        <v>19</v>
      </c>
      <c r="G5923" t="e">
        <v>#N/A</v>
      </c>
      <c r="H5923" t="s">
        <v>11614</v>
      </c>
      <c r="N5923"/>
      <c r="O5923"/>
      <c r="P5923"/>
      <c r="Q5923"/>
      <c r="R5923"/>
      <c r="S5923"/>
      <c r="T5923"/>
      <c r="U5923"/>
      <c r="V5923"/>
      <c r="W5923"/>
    </row>
    <row r="5924" spans="1:23" x14ac:dyDescent="0.2">
      <c r="A5924">
        <v>4351425</v>
      </c>
      <c r="B5924" t="s">
        <v>6611</v>
      </c>
      <c r="C5924" t="s">
        <v>4641</v>
      </c>
      <c r="D5924" t="s">
        <v>6589</v>
      </c>
      <c r="E5924" t="s">
        <v>6590</v>
      </c>
      <c r="F5924" t="s">
        <v>19</v>
      </c>
      <c r="G5924" t="e">
        <v>#N/A</v>
      </c>
      <c r="H5924" t="s">
        <v>11615</v>
      </c>
      <c r="N5924"/>
      <c r="O5924"/>
      <c r="P5924"/>
      <c r="Q5924"/>
      <c r="R5924"/>
      <c r="S5924"/>
      <c r="T5924"/>
      <c r="U5924"/>
      <c r="V5924"/>
      <c r="W5924"/>
    </row>
    <row r="5925" spans="1:23" x14ac:dyDescent="0.2">
      <c r="A5925">
        <v>2496999</v>
      </c>
      <c r="B5925" t="s">
        <v>6611</v>
      </c>
      <c r="C5925" t="s">
        <v>4641</v>
      </c>
      <c r="D5925" t="s">
        <v>6589</v>
      </c>
      <c r="E5925" t="s">
        <v>6590</v>
      </c>
      <c r="F5925" t="s">
        <v>19</v>
      </c>
      <c r="G5925" t="s">
        <v>11617</v>
      </c>
      <c r="H5925" t="s">
        <v>11616</v>
      </c>
      <c r="N5925"/>
      <c r="O5925"/>
      <c r="P5925"/>
      <c r="Q5925"/>
      <c r="R5925"/>
      <c r="S5925"/>
      <c r="T5925"/>
      <c r="U5925"/>
      <c r="V5925"/>
      <c r="W5925"/>
    </row>
    <row r="5926" spans="1:23" x14ac:dyDescent="0.2">
      <c r="A5926">
        <v>2496999</v>
      </c>
      <c r="B5926" t="s">
        <v>6611</v>
      </c>
      <c r="C5926" t="s">
        <v>4641</v>
      </c>
      <c r="D5926" t="s">
        <v>6589</v>
      </c>
      <c r="E5926" t="s">
        <v>6590</v>
      </c>
      <c r="F5926" t="s">
        <v>19</v>
      </c>
      <c r="G5926" t="s">
        <v>11617</v>
      </c>
      <c r="H5926" t="s">
        <v>11618</v>
      </c>
      <c r="N5926"/>
      <c r="O5926"/>
      <c r="P5926"/>
      <c r="Q5926"/>
      <c r="R5926"/>
      <c r="S5926"/>
      <c r="T5926"/>
      <c r="U5926"/>
      <c r="V5926"/>
      <c r="W5926"/>
    </row>
    <row r="5927" spans="1:23" x14ac:dyDescent="0.2">
      <c r="A5927">
        <v>4998204</v>
      </c>
      <c r="B5927" t="s">
        <v>6611</v>
      </c>
      <c r="C5927" t="s">
        <v>4641</v>
      </c>
      <c r="D5927" t="s">
        <v>6589</v>
      </c>
      <c r="E5927" t="s">
        <v>6590</v>
      </c>
      <c r="F5927" t="s">
        <v>19</v>
      </c>
      <c r="G5927" t="e">
        <v>#N/A</v>
      </c>
      <c r="H5927" t="s">
        <v>11619</v>
      </c>
      <c r="N5927"/>
      <c r="O5927"/>
      <c r="P5927"/>
      <c r="Q5927"/>
      <c r="R5927"/>
      <c r="S5927"/>
      <c r="T5927"/>
      <c r="U5927"/>
      <c r="V5927"/>
      <c r="W5927"/>
    </row>
    <row r="5928" spans="1:23" x14ac:dyDescent="0.2">
      <c r="A5928">
        <v>4998204</v>
      </c>
      <c r="B5928" t="s">
        <v>6611</v>
      </c>
      <c r="C5928" t="s">
        <v>4641</v>
      </c>
      <c r="D5928" t="s">
        <v>6589</v>
      </c>
      <c r="E5928" t="s">
        <v>6590</v>
      </c>
      <c r="F5928" t="s">
        <v>19</v>
      </c>
      <c r="G5928" t="e">
        <v>#N/A</v>
      </c>
      <c r="H5928" t="s">
        <v>11620</v>
      </c>
      <c r="N5928"/>
      <c r="O5928"/>
      <c r="P5928"/>
      <c r="Q5928"/>
      <c r="R5928"/>
      <c r="S5928"/>
      <c r="T5928"/>
      <c r="U5928"/>
      <c r="V5928"/>
      <c r="W5928"/>
    </row>
    <row r="5929" spans="1:23" x14ac:dyDescent="0.2">
      <c r="A5929">
        <v>4998204</v>
      </c>
      <c r="B5929" t="s">
        <v>6611</v>
      </c>
      <c r="C5929" t="s">
        <v>4641</v>
      </c>
      <c r="D5929" t="s">
        <v>6589</v>
      </c>
      <c r="E5929" t="s">
        <v>6590</v>
      </c>
      <c r="F5929" t="s">
        <v>19</v>
      </c>
      <c r="G5929" t="e">
        <v>#N/A</v>
      </c>
      <c r="H5929" t="s">
        <v>11621</v>
      </c>
      <c r="N5929"/>
      <c r="O5929"/>
      <c r="P5929"/>
      <c r="Q5929"/>
      <c r="R5929"/>
      <c r="S5929"/>
      <c r="T5929"/>
      <c r="U5929"/>
      <c r="V5929"/>
      <c r="W5929"/>
    </row>
    <row r="5930" spans="1:23" x14ac:dyDescent="0.2">
      <c r="A5930">
        <v>6968655</v>
      </c>
      <c r="B5930" t="s">
        <v>4646</v>
      </c>
      <c r="C5930" t="s">
        <v>4645</v>
      </c>
      <c r="D5930" t="s">
        <v>6594</v>
      </c>
      <c r="E5930" t="s">
        <v>6595</v>
      </c>
      <c r="F5930" t="s">
        <v>19</v>
      </c>
      <c r="G5930" t="s">
        <v>11623</v>
      </c>
      <c r="H5930" t="s">
        <v>11622</v>
      </c>
      <c r="N5930"/>
      <c r="O5930"/>
      <c r="P5930"/>
      <c r="Q5930"/>
      <c r="R5930"/>
      <c r="S5930"/>
      <c r="T5930"/>
      <c r="U5930"/>
      <c r="V5930"/>
      <c r="W5930"/>
    </row>
    <row r="5931" spans="1:23" x14ac:dyDescent="0.2">
      <c r="A5931">
        <v>6968655</v>
      </c>
      <c r="B5931" t="s">
        <v>4646</v>
      </c>
      <c r="C5931" t="s">
        <v>4645</v>
      </c>
      <c r="D5931" t="s">
        <v>6594</v>
      </c>
      <c r="E5931" t="s">
        <v>6595</v>
      </c>
      <c r="F5931" t="s">
        <v>19</v>
      </c>
      <c r="G5931" t="s">
        <v>11623</v>
      </c>
      <c r="H5931" t="s">
        <v>11622</v>
      </c>
      <c r="N5931"/>
      <c r="O5931"/>
      <c r="P5931"/>
      <c r="Q5931"/>
      <c r="R5931"/>
      <c r="S5931"/>
      <c r="T5931"/>
      <c r="U5931"/>
      <c r="V5931"/>
      <c r="W5931"/>
    </row>
    <row r="5932" spans="1:23" x14ac:dyDescent="0.2">
      <c r="A5932">
        <v>6968655</v>
      </c>
      <c r="B5932" t="s">
        <v>4646</v>
      </c>
      <c r="C5932" t="s">
        <v>4645</v>
      </c>
      <c r="D5932" t="s">
        <v>6594</v>
      </c>
      <c r="E5932" t="s">
        <v>6595</v>
      </c>
      <c r="F5932" t="s">
        <v>19</v>
      </c>
      <c r="G5932" t="s">
        <v>11623</v>
      </c>
      <c r="H5932" t="s">
        <v>11624</v>
      </c>
      <c r="N5932"/>
      <c r="O5932"/>
      <c r="P5932"/>
      <c r="Q5932"/>
      <c r="R5932"/>
      <c r="S5932"/>
      <c r="T5932"/>
      <c r="U5932"/>
      <c r="V5932"/>
      <c r="W5932"/>
    </row>
    <row r="5933" spans="1:23" x14ac:dyDescent="0.2">
      <c r="A5933">
        <v>6968655</v>
      </c>
      <c r="B5933" t="s">
        <v>4646</v>
      </c>
      <c r="C5933" t="s">
        <v>4645</v>
      </c>
      <c r="D5933" t="s">
        <v>6594</v>
      </c>
      <c r="E5933" t="s">
        <v>6595</v>
      </c>
      <c r="F5933" t="s">
        <v>19</v>
      </c>
      <c r="G5933" t="s">
        <v>11623</v>
      </c>
      <c r="H5933" t="s">
        <v>11624</v>
      </c>
      <c r="N5933"/>
      <c r="O5933"/>
      <c r="P5933"/>
      <c r="Q5933"/>
      <c r="R5933"/>
      <c r="S5933"/>
      <c r="T5933"/>
      <c r="U5933"/>
      <c r="V5933"/>
      <c r="W5933"/>
    </row>
    <row r="5934" spans="1:23" x14ac:dyDescent="0.2">
      <c r="A5934">
        <v>6968655</v>
      </c>
      <c r="B5934" t="s">
        <v>4646</v>
      </c>
      <c r="C5934" t="s">
        <v>4645</v>
      </c>
      <c r="D5934" t="s">
        <v>6594</v>
      </c>
      <c r="E5934" t="s">
        <v>6595</v>
      </c>
      <c r="F5934" t="s">
        <v>19</v>
      </c>
      <c r="G5934" t="s">
        <v>11623</v>
      </c>
      <c r="H5934" t="s">
        <v>11625</v>
      </c>
      <c r="N5934"/>
      <c r="O5934"/>
      <c r="P5934"/>
      <c r="Q5934"/>
      <c r="R5934"/>
      <c r="S5934"/>
      <c r="T5934"/>
      <c r="U5934"/>
      <c r="V5934"/>
      <c r="W5934"/>
    </row>
    <row r="5935" spans="1:23" x14ac:dyDescent="0.2">
      <c r="A5935">
        <v>6968655</v>
      </c>
      <c r="B5935" t="s">
        <v>4646</v>
      </c>
      <c r="C5935" t="s">
        <v>4645</v>
      </c>
      <c r="D5935" t="s">
        <v>6594</v>
      </c>
      <c r="E5935" t="s">
        <v>6595</v>
      </c>
      <c r="F5935" t="s">
        <v>19</v>
      </c>
      <c r="G5935" t="s">
        <v>11623</v>
      </c>
      <c r="H5935" t="s">
        <v>11625</v>
      </c>
      <c r="N5935"/>
      <c r="O5935"/>
      <c r="P5935"/>
      <c r="Q5935"/>
      <c r="R5935"/>
      <c r="S5935"/>
      <c r="T5935"/>
      <c r="U5935"/>
      <c r="V5935"/>
      <c r="W5935"/>
    </row>
    <row r="5936" spans="1:23" x14ac:dyDescent="0.2">
      <c r="A5936">
        <v>6968655</v>
      </c>
      <c r="B5936" t="s">
        <v>4646</v>
      </c>
      <c r="C5936" t="s">
        <v>4645</v>
      </c>
      <c r="D5936" t="s">
        <v>6594</v>
      </c>
      <c r="E5936" t="s">
        <v>6595</v>
      </c>
      <c r="F5936" t="s">
        <v>19</v>
      </c>
      <c r="G5936" t="s">
        <v>11623</v>
      </c>
      <c r="H5936" t="s">
        <v>11626</v>
      </c>
      <c r="N5936"/>
      <c r="O5936"/>
      <c r="P5936"/>
      <c r="Q5936"/>
      <c r="R5936"/>
      <c r="S5936"/>
      <c r="T5936"/>
      <c r="U5936"/>
      <c r="V5936"/>
      <c r="W5936"/>
    </row>
    <row r="5937" spans="1:23" x14ac:dyDescent="0.2">
      <c r="A5937">
        <v>6968655</v>
      </c>
      <c r="B5937" t="s">
        <v>4646</v>
      </c>
      <c r="C5937" t="s">
        <v>4645</v>
      </c>
      <c r="D5937" t="s">
        <v>6594</v>
      </c>
      <c r="E5937" t="s">
        <v>6595</v>
      </c>
      <c r="F5937" t="s">
        <v>19</v>
      </c>
      <c r="G5937" t="s">
        <v>11623</v>
      </c>
      <c r="H5937" t="s">
        <v>11626</v>
      </c>
      <c r="N5937"/>
      <c r="O5937"/>
      <c r="P5937"/>
      <c r="Q5937"/>
      <c r="R5937"/>
      <c r="S5937"/>
      <c r="T5937"/>
      <c r="U5937"/>
      <c r="V5937"/>
      <c r="W5937"/>
    </row>
    <row r="5938" spans="1:23" x14ac:dyDescent="0.2">
      <c r="A5938">
        <v>6968655</v>
      </c>
      <c r="B5938" t="s">
        <v>4646</v>
      </c>
      <c r="C5938" t="s">
        <v>4645</v>
      </c>
      <c r="D5938" t="s">
        <v>6594</v>
      </c>
      <c r="E5938" t="s">
        <v>6595</v>
      </c>
      <c r="F5938" t="s">
        <v>19</v>
      </c>
      <c r="G5938" t="s">
        <v>11623</v>
      </c>
      <c r="H5938" t="s">
        <v>11627</v>
      </c>
      <c r="N5938"/>
      <c r="O5938"/>
      <c r="P5938"/>
      <c r="Q5938"/>
      <c r="R5938"/>
      <c r="S5938"/>
      <c r="T5938"/>
      <c r="U5938"/>
      <c r="V5938"/>
      <c r="W5938"/>
    </row>
    <row r="5939" spans="1:23" x14ac:dyDescent="0.2">
      <c r="A5939">
        <v>6968655</v>
      </c>
      <c r="B5939" t="s">
        <v>4646</v>
      </c>
      <c r="C5939" t="s">
        <v>4645</v>
      </c>
      <c r="D5939" t="s">
        <v>6594</v>
      </c>
      <c r="E5939" t="s">
        <v>6595</v>
      </c>
      <c r="F5939" t="s">
        <v>19</v>
      </c>
      <c r="G5939" t="s">
        <v>11623</v>
      </c>
      <c r="H5939" t="s">
        <v>11627</v>
      </c>
      <c r="N5939"/>
      <c r="O5939"/>
      <c r="P5939"/>
      <c r="Q5939"/>
      <c r="R5939"/>
      <c r="S5939"/>
      <c r="T5939"/>
      <c r="U5939"/>
      <c r="V5939"/>
      <c r="W5939"/>
    </row>
    <row r="5940" spans="1:23" x14ac:dyDescent="0.2">
      <c r="A5940">
        <v>843847</v>
      </c>
      <c r="B5940" t="s">
        <v>6611</v>
      </c>
      <c r="C5940" t="s">
        <v>4641</v>
      </c>
      <c r="D5940" t="s">
        <v>6589</v>
      </c>
      <c r="E5940" t="s">
        <v>6590</v>
      </c>
      <c r="F5940" t="s">
        <v>19</v>
      </c>
      <c r="G5940" t="e">
        <v>#N/A</v>
      </c>
      <c r="H5940" t="s">
        <v>11628</v>
      </c>
      <c r="N5940"/>
      <c r="O5940"/>
      <c r="P5940"/>
      <c r="Q5940"/>
      <c r="R5940"/>
      <c r="S5940"/>
      <c r="T5940"/>
      <c r="U5940"/>
      <c r="V5940"/>
      <c r="W5940"/>
    </row>
    <row r="5941" spans="1:23" x14ac:dyDescent="0.2">
      <c r="A5941">
        <v>2318730</v>
      </c>
      <c r="B5941" t="s">
        <v>6611</v>
      </c>
      <c r="C5941" t="s">
        <v>4641</v>
      </c>
      <c r="D5941" t="s">
        <v>6589</v>
      </c>
      <c r="E5941" t="s">
        <v>6590</v>
      </c>
      <c r="F5941" t="s">
        <v>19</v>
      </c>
      <c r="G5941" t="s">
        <v>11266</v>
      </c>
      <c r="H5941" t="s">
        <v>11629</v>
      </c>
      <c r="N5941"/>
      <c r="O5941"/>
      <c r="P5941"/>
      <c r="Q5941"/>
      <c r="R5941"/>
      <c r="S5941"/>
      <c r="T5941"/>
      <c r="U5941"/>
      <c r="V5941"/>
      <c r="W5941"/>
    </row>
    <row r="5942" spans="1:23" x14ac:dyDescent="0.2">
      <c r="A5942">
        <v>4880281</v>
      </c>
      <c r="B5942" t="s">
        <v>6611</v>
      </c>
      <c r="C5942" t="s">
        <v>4641</v>
      </c>
      <c r="D5942" t="s">
        <v>6589</v>
      </c>
      <c r="E5942" t="s">
        <v>6590</v>
      </c>
      <c r="F5942" t="s">
        <v>19</v>
      </c>
      <c r="G5942" t="s">
        <v>11266</v>
      </c>
      <c r="H5942" t="s">
        <v>11629</v>
      </c>
      <c r="N5942"/>
      <c r="O5942"/>
      <c r="P5942"/>
      <c r="Q5942"/>
      <c r="R5942"/>
      <c r="S5942"/>
      <c r="T5942"/>
      <c r="U5942"/>
      <c r="V5942"/>
      <c r="W5942"/>
    </row>
    <row r="5943" spans="1:23" x14ac:dyDescent="0.2">
      <c r="A5943">
        <v>7433003</v>
      </c>
      <c r="B5943" t="s">
        <v>4654</v>
      </c>
      <c r="C5943" t="s">
        <v>4653</v>
      </c>
      <c r="D5943" t="s">
        <v>6589</v>
      </c>
      <c r="E5943" t="s">
        <v>6590</v>
      </c>
      <c r="F5943" t="s">
        <v>19</v>
      </c>
      <c r="G5943" t="s">
        <v>11266</v>
      </c>
      <c r="H5943" t="s">
        <v>11629</v>
      </c>
      <c r="N5943"/>
      <c r="O5943"/>
      <c r="P5943"/>
      <c r="Q5943"/>
      <c r="R5943"/>
      <c r="S5943"/>
      <c r="T5943"/>
      <c r="U5943"/>
      <c r="V5943"/>
      <c r="W5943"/>
    </row>
    <row r="5944" spans="1:23" x14ac:dyDescent="0.2">
      <c r="A5944">
        <v>7778694</v>
      </c>
      <c r="B5944" t="s">
        <v>4646</v>
      </c>
      <c r="C5944" t="s">
        <v>4653</v>
      </c>
      <c r="D5944" t="s">
        <v>6627</v>
      </c>
      <c r="E5944" t="s">
        <v>6628</v>
      </c>
      <c r="F5944" t="s">
        <v>19</v>
      </c>
      <c r="G5944" t="s">
        <v>11631</v>
      </c>
      <c r="H5944" t="s">
        <v>11630</v>
      </c>
      <c r="N5944"/>
      <c r="O5944"/>
      <c r="P5944"/>
      <c r="Q5944"/>
      <c r="R5944"/>
      <c r="S5944"/>
      <c r="T5944"/>
      <c r="U5944"/>
      <c r="V5944"/>
      <c r="W5944"/>
    </row>
    <row r="5945" spans="1:23" x14ac:dyDescent="0.2">
      <c r="A5945">
        <v>7778694</v>
      </c>
      <c r="B5945" t="s">
        <v>4646</v>
      </c>
      <c r="C5945" t="s">
        <v>4653</v>
      </c>
      <c r="D5945" t="s">
        <v>6627</v>
      </c>
      <c r="E5945" t="s">
        <v>6628</v>
      </c>
      <c r="F5945" t="s">
        <v>19</v>
      </c>
      <c r="G5945" t="e">
        <v>#N/A</v>
      </c>
      <c r="H5945" t="s">
        <v>11632</v>
      </c>
      <c r="N5945"/>
      <c r="O5945"/>
      <c r="P5945"/>
      <c r="Q5945"/>
      <c r="R5945"/>
      <c r="S5945"/>
      <c r="T5945"/>
      <c r="U5945"/>
      <c r="V5945"/>
      <c r="W5945"/>
    </row>
    <row r="5946" spans="1:23" x14ac:dyDescent="0.2">
      <c r="A5946">
        <v>12222432</v>
      </c>
      <c r="B5946" t="s">
        <v>4646</v>
      </c>
      <c r="C5946" t="s">
        <v>4645</v>
      </c>
      <c r="D5946" t="s">
        <v>6594</v>
      </c>
      <c r="E5946" t="s">
        <v>6595</v>
      </c>
      <c r="F5946" t="s">
        <v>19</v>
      </c>
      <c r="G5946" t="e">
        <v>#N/A</v>
      </c>
      <c r="H5946" t="s">
        <v>11633</v>
      </c>
      <c r="N5946"/>
      <c r="O5946"/>
      <c r="P5946"/>
      <c r="Q5946"/>
      <c r="R5946"/>
      <c r="S5946"/>
      <c r="T5946"/>
      <c r="U5946"/>
      <c r="V5946"/>
      <c r="W5946"/>
    </row>
    <row r="5947" spans="1:23" x14ac:dyDescent="0.2">
      <c r="A5947">
        <v>5026050</v>
      </c>
      <c r="B5947" t="s">
        <v>4654</v>
      </c>
      <c r="C5947" t="s">
        <v>4653</v>
      </c>
      <c r="D5947" t="s">
        <v>6589</v>
      </c>
      <c r="E5947" t="s">
        <v>6590</v>
      </c>
      <c r="F5947" t="s">
        <v>19</v>
      </c>
      <c r="G5947" t="s">
        <v>11635</v>
      </c>
      <c r="H5947" t="s">
        <v>11634</v>
      </c>
      <c r="N5947"/>
      <c r="O5947"/>
      <c r="P5947"/>
      <c r="Q5947"/>
      <c r="R5947"/>
      <c r="S5947"/>
      <c r="T5947"/>
      <c r="U5947"/>
      <c r="V5947"/>
      <c r="W5947"/>
    </row>
    <row r="5948" spans="1:23" x14ac:dyDescent="0.2">
      <c r="A5948">
        <v>5026050</v>
      </c>
      <c r="B5948" t="s">
        <v>4654</v>
      </c>
      <c r="C5948" t="s">
        <v>4653</v>
      </c>
      <c r="D5948" t="s">
        <v>6589</v>
      </c>
      <c r="E5948" t="s">
        <v>6590</v>
      </c>
      <c r="F5948" t="s">
        <v>19</v>
      </c>
      <c r="G5948" t="s">
        <v>11635</v>
      </c>
      <c r="H5948" t="s">
        <v>11636</v>
      </c>
      <c r="N5948"/>
      <c r="O5948"/>
      <c r="P5948"/>
      <c r="Q5948"/>
      <c r="R5948"/>
      <c r="S5948"/>
      <c r="T5948"/>
      <c r="U5948"/>
      <c r="V5948"/>
      <c r="W5948"/>
    </row>
    <row r="5949" spans="1:23" x14ac:dyDescent="0.2">
      <c r="A5949">
        <v>8587217</v>
      </c>
      <c r="B5949" t="s">
        <v>4646</v>
      </c>
      <c r="C5949" t="s">
        <v>4645</v>
      </c>
      <c r="D5949" t="s">
        <v>6594</v>
      </c>
      <c r="E5949" t="s">
        <v>6595</v>
      </c>
      <c r="F5949" t="s">
        <v>19</v>
      </c>
      <c r="G5949" t="s">
        <v>6939</v>
      </c>
      <c r="H5949" t="s">
        <v>11637</v>
      </c>
      <c r="N5949"/>
      <c r="O5949"/>
      <c r="P5949"/>
      <c r="Q5949"/>
      <c r="R5949"/>
      <c r="S5949"/>
      <c r="T5949"/>
      <c r="U5949"/>
      <c r="V5949"/>
      <c r="W5949"/>
    </row>
    <row r="5950" spans="1:23" x14ac:dyDescent="0.2">
      <c r="A5950">
        <v>7717556</v>
      </c>
      <c r="B5950" t="s">
        <v>6611</v>
      </c>
      <c r="C5950" t="s">
        <v>4641</v>
      </c>
      <c r="D5950" t="s">
        <v>6589</v>
      </c>
      <c r="E5950" t="s">
        <v>6590</v>
      </c>
      <c r="F5950" t="s">
        <v>19</v>
      </c>
      <c r="G5950" t="s">
        <v>11464</v>
      </c>
      <c r="H5950" t="s">
        <v>11638</v>
      </c>
      <c r="N5950"/>
      <c r="O5950"/>
      <c r="P5950"/>
      <c r="Q5950"/>
      <c r="R5950"/>
      <c r="S5950"/>
      <c r="T5950"/>
      <c r="U5950"/>
      <c r="V5950"/>
      <c r="W5950"/>
    </row>
    <row r="5951" spans="1:23" x14ac:dyDescent="0.2">
      <c r="A5951">
        <v>7717556</v>
      </c>
      <c r="B5951" t="s">
        <v>6611</v>
      </c>
      <c r="C5951" t="s">
        <v>4641</v>
      </c>
      <c r="D5951" t="s">
        <v>6589</v>
      </c>
      <c r="E5951" t="s">
        <v>6590</v>
      </c>
      <c r="F5951" t="s">
        <v>19</v>
      </c>
      <c r="G5951" t="s">
        <v>11464</v>
      </c>
      <c r="H5951" t="s">
        <v>11639</v>
      </c>
      <c r="N5951"/>
      <c r="O5951"/>
      <c r="P5951"/>
      <c r="Q5951"/>
      <c r="R5951"/>
      <c r="S5951"/>
      <c r="T5951"/>
      <c r="U5951"/>
      <c r="V5951"/>
      <c r="W5951"/>
    </row>
    <row r="5952" spans="1:23" x14ac:dyDescent="0.2">
      <c r="A5952">
        <v>7717556</v>
      </c>
      <c r="B5952" t="s">
        <v>6611</v>
      </c>
      <c r="C5952" t="s">
        <v>4641</v>
      </c>
      <c r="D5952" t="s">
        <v>6589</v>
      </c>
      <c r="E5952" t="s">
        <v>6590</v>
      </c>
      <c r="F5952" t="s">
        <v>19</v>
      </c>
      <c r="G5952" t="s">
        <v>7994</v>
      </c>
      <c r="H5952" t="s">
        <v>5618</v>
      </c>
      <c r="N5952"/>
      <c r="O5952"/>
      <c r="P5952"/>
      <c r="Q5952"/>
      <c r="R5952"/>
      <c r="S5952"/>
      <c r="T5952"/>
      <c r="U5952"/>
      <c r="V5952"/>
      <c r="W5952"/>
    </row>
    <row r="5953" spans="1:23" x14ac:dyDescent="0.2">
      <c r="A5953">
        <v>7717556</v>
      </c>
      <c r="B5953" t="s">
        <v>6611</v>
      </c>
      <c r="C5953" t="s">
        <v>4641</v>
      </c>
      <c r="D5953" t="s">
        <v>6589</v>
      </c>
      <c r="E5953" t="s">
        <v>6590</v>
      </c>
      <c r="F5953" t="s">
        <v>19</v>
      </c>
      <c r="G5953" t="s">
        <v>7994</v>
      </c>
      <c r="H5953" t="s">
        <v>11640</v>
      </c>
      <c r="N5953"/>
      <c r="O5953"/>
      <c r="P5953"/>
      <c r="Q5953"/>
      <c r="R5953"/>
      <c r="S5953"/>
      <c r="T5953"/>
      <c r="U5953"/>
      <c r="V5953"/>
      <c r="W5953"/>
    </row>
    <row r="5954" spans="1:23" x14ac:dyDescent="0.2">
      <c r="A5954">
        <v>7717556</v>
      </c>
      <c r="B5954" t="s">
        <v>6611</v>
      </c>
      <c r="C5954" t="s">
        <v>4641</v>
      </c>
      <c r="D5954" t="s">
        <v>6589</v>
      </c>
      <c r="E5954" t="s">
        <v>6590</v>
      </c>
      <c r="F5954" t="s">
        <v>19</v>
      </c>
      <c r="G5954" t="s">
        <v>11464</v>
      </c>
      <c r="H5954" t="s">
        <v>11641</v>
      </c>
      <c r="N5954"/>
      <c r="O5954"/>
      <c r="P5954"/>
      <c r="Q5954"/>
      <c r="R5954"/>
      <c r="S5954"/>
      <c r="T5954"/>
      <c r="U5954"/>
      <c r="V5954"/>
      <c r="W5954"/>
    </row>
    <row r="5955" spans="1:23" x14ac:dyDescent="0.2">
      <c r="A5955">
        <v>7717556</v>
      </c>
      <c r="B5955" t="s">
        <v>6611</v>
      </c>
      <c r="C5955" t="s">
        <v>4641</v>
      </c>
      <c r="D5955" t="s">
        <v>6589</v>
      </c>
      <c r="E5955" t="s">
        <v>6590</v>
      </c>
      <c r="F5955" t="s">
        <v>19</v>
      </c>
      <c r="G5955" t="s">
        <v>11464</v>
      </c>
      <c r="H5955" t="s">
        <v>11642</v>
      </c>
      <c r="N5955"/>
      <c r="O5955"/>
      <c r="P5955"/>
      <c r="Q5955"/>
      <c r="R5955"/>
      <c r="S5955"/>
      <c r="T5955"/>
      <c r="U5955"/>
      <c r="V5955"/>
      <c r="W5955"/>
    </row>
    <row r="5956" spans="1:23" x14ac:dyDescent="0.2">
      <c r="A5956">
        <v>6821406</v>
      </c>
      <c r="B5956" t="s">
        <v>4646</v>
      </c>
      <c r="C5956" t="s">
        <v>4645</v>
      </c>
      <c r="D5956" t="s">
        <v>6594</v>
      </c>
      <c r="E5956" t="s">
        <v>6595</v>
      </c>
      <c r="F5956" t="s">
        <v>19</v>
      </c>
      <c r="G5956" t="e">
        <v>#N/A</v>
      </c>
      <c r="H5956" t="s">
        <v>11643</v>
      </c>
      <c r="N5956"/>
      <c r="O5956"/>
      <c r="P5956"/>
      <c r="Q5956"/>
      <c r="R5956"/>
      <c r="S5956"/>
      <c r="T5956"/>
      <c r="U5956"/>
      <c r="V5956"/>
      <c r="W5956"/>
    </row>
    <row r="5957" spans="1:23" x14ac:dyDescent="0.2">
      <c r="A5957">
        <v>6821406</v>
      </c>
      <c r="B5957" t="s">
        <v>4646</v>
      </c>
      <c r="C5957" t="s">
        <v>4645</v>
      </c>
      <c r="D5957" t="s">
        <v>6594</v>
      </c>
      <c r="E5957" t="s">
        <v>6595</v>
      </c>
      <c r="F5957" t="s">
        <v>19</v>
      </c>
      <c r="G5957" t="e">
        <v>#N/A</v>
      </c>
      <c r="H5957" t="s">
        <v>11644</v>
      </c>
      <c r="N5957"/>
      <c r="O5957"/>
      <c r="P5957"/>
      <c r="Q5957"/>
      <c r="R5957"/>
      <c r="S5957"/>
      <c r="T5957"/>
      <c r="U5957"/>
      <c r="V5957"/>
      <c r="W5957"/>
    </row>
    <row r="5958" spans="1:23" x14ac:dyDescent="0.2">
      <c r="A5958">
        <v>6821406</v>
      </c>
      <c r="B5958" t="s">
        <v>4646</v>
      </c>
      <c r="C5958" t="s">
        <v>4645</v>
      </c>
      <c r="D5958" t="s">
        <v>6594</v>
      </c>
      <c r="E5958" t="s">
        <v>6595</v>
      </c>
      <c r="F5958" t="s">
        <v>19</v>
      </c>
      <c r="G5958" t="e">
        <v>#N/A</v>
      </c>
      <c r="H5958" t="s">
        <v>11644</v>
      </c>
      <c r="N5958"/>
      <c r="O5958"/>
      <c r="P5958"/>
      <c r="Q5958"/>
      <c r="R5958"/>
      <c r="S5958"/>
      <c r="T5958"/>
      <c r="U5958"/>
      <c r="V5958"/>
      <c r="W5958"/>
    </row>
    <row r="5959" spans="1:23" x14ac:dyDescent="0.2">
      <c r="A5959">
        <v>6821406</v>
      </c>
      <c r="B5959" t="s">
        <v>4646</v>
      </c>
      <c r="C5959" t="s">
        <v>4645</v>
      </c>
      <c r="D5959" t="s">
        <v>6594</v>
      </c>
      <c r="E5959" t="s">
        <v>6595</v>
      </c>
      <c r="F5959" t="s">
        <v>19</v>
      </c>
      <c r="G5959" t="e">
        <v>#N/A</v>
      </c>
      <c r="H5959" t="s">
        <v>11645</v>
      </c>
      <c r="N5959"/>
      <c r="O5959"/>
      <c r="P5959"/>
      <c r="Q5959"/>
      <c r="R5959"/>
      <c r="S5959"/>
      <c r="T5959"/>
      <c r="U5959"/>
      <c r="V5959"/>
      <c r="W5959"/>
    </row>
    <row r="5960" spans="1:23" x14ac:dyDescent="0.2">
      <c r="A5960">
        <v>5762819</v>
      </c>
      <c r="B5960" t="s">
        <v>4646</v>
      </c>
      <c r="C5960" t="s">
        <v>4645</v>
      </c>
      <c r="D5960" t="s">
        <v>6594</v>
      </c>
      <c r="E5960" t="s">
        <v>6595</v>
      </c>
      <c r="F5960" t="s">
        <v>19</v>
      </c>
      <c r="G5960" t="s">
        <v>11647</v>
      </c>
      <c r="H5960" t="s">
        <v>11646</v>
      </c>
      <c r="N5960"/>
      <c r="O5960"/>
      <c r="P5960"/>
      <c r="Q5960"/>
      <c r="R5960"/>
      <c r="S5960"/>
      <c r="T5960"/>
      <c r="U5960"/>
      <c r="V5960"/>
      <c r="W5960"/>
    </row>
    <row r="5961" spans="1:23" x14ac:dyDescent="0.2">
      <c r="A5961">
        <v>5762819</v>
      </c>
      <c r="B5961" t="s">
        <v>4646</v>
      </c>
      <c r="C5961" t="s">
        <v>4645</v>
      </c>
      <c r="D5961" t="s">
        <v>6594</v>
      </c>
      <c r="E5961" t="s">
        <v>6595</v>
      </c>
      <c r="F5961" t="s">
        <v>19</v>
      </c>
      <c r="G5961" t="s">
        <v>11647</v>
      </c>
      <c r="H5961" t="s">
        <v>11648</v>
      </c>
      <c r="N5961"/>
      <c r="O5961"/>
      <c r="P5961"/>
      <c r="Q5961"/>
      <c r="R5961"/>
      <c r="S5961"/>
      <c r="T5961"/>
      <c r="U5961"/>
      <c r="V5961"/>
      <c r="W5961"/>
    </row>
    <row r="5962" spans="1:23" x14ac:dyDescent="0.2">
      <c r="A5962">
        <v>5762819</v>
      </c>
      <c r="B5962" t="s">
        <v>4646</v>
      </c>
      <c r="C5962" t="s">
        <v>4645</v>
      </c>
      <c r="D5962" t="s">
        <v>6594</v>
      </c>
      <c r="E5962" t="s">
        <v>6595</v>
      </c>
      <c r="F5962" t="s">
        <v>19</v>
      </c>
      <c r="G5962" t="s">
        <v>11647</v>
      </c>
      <c r="H5962" t="s">
        <v>11649</v>
      </c>
      <c r="N5962"/>
      <c r="O5962"/>
      <c r="P5962"/>
      <c r="Q5962"/>
      <c r="R5962"/>
      <c r="S5962"/>
      <c r="T5962"/>
      <c r="U5962"/>
      <c r="V5962"/>
      <c r="W5962"/>
    </row>
    <row r="5963" spans="1:23" x14ac:dyDescent="0.2">
      <c r="A5963">
        <v>5001243</v>
      </c>
      <c r="B5963" t="s">
        <v>6593</v>
      </c>
      <c r="C5963" t="s">
        <v>4641</v>
      </c>
      <c r="D5963" t="s">
        <v>6627</v>
      </c>
      <c r="E5963" t="s">
        <v>6628</v>
      </c>
      <c r="F5963" t="s">
        <v>19</v>
      </c>
      <c r="G5963" t="s">
        <v>10786</v>
      </c>
      <c r="H5963" t="s">
        <v>11650</v>
      </c>
      <c r="N5963"/>
      <c r="O5963"/>
      <c r="P5963"/>
      <c r="Q5963"/>
      <c r="R5963"/>
      <c r="S5963"/>
      <c r="T5963"/>
      <c r="U5963"/>
      <c r="V5963"/>
      <c r="W5963"/>
    </row>
    <row r="5964" spans="1:23" x14ac:dyDescent="0.2">
      <c r="A5964">
        <v>5001243</v>
      </c>
      <c r="B5964" t="s">
        <v>6593</v>
      </c>
      <c r="C5964" t="s">
        <v>4641</v>
      </c>
      <c r="D5964" t="s">
        <v>6627</v>
      </c>
      <c r="E5964" t="s">
        <v>6628</v>
      </c>
      <c r="F5964" t="s">
        <v>19</v>
      </c>
      <c r="G5964" t="s">
        <v>10786</v>
      </c>
      <c r="H5964" t="s">
        <v>11651</v>
      </c>
      <c r="N5964"/>
      <c r="O5964"/>
      <c r="P5964"/>
      <c r="Q5964"/>
      <c r="R5964"/>
      <c r="S5964"/>
      <c r="T5964"/>
      <c r="U5964"/>
      <c r="V5964"/>
      <c r="W5964"/>
    </row>
    <row r="5965" spans="1:23" x14ac:dyDescent="0.2">
      <c r="A5965">
        <v>6771949</v>
      </c>
      <c r="B5965" t="s">
        <v>6611</v>
      </c>
      <c r="C5965" t="s">
        <v>4641</v>
      </c>
      <c r="D5965" t="s">
        <v>6589</v>
      </c>
      <c r="E5965" t="s">
        <v>6590</v>
      </c>
      <c r="F5965" t="s">
        <v>19</v>
      </c>
      <c r="G5965" t="s">
        <v>11653</v>
      </c>
      <c r="H5965" t="s">
        <v>11652</v>
      </c>
      <c r="N5965"/>
      <c r="O5965"/>
      <c r="P5965"/>
      <c r="Q5965"/>
      <c r="R5965"/>
      <c r="S5965"/>
      <c r="T5965"/>
      <c r="U5965"/>
      <c r="V5965"/>
      <c r="W5965"/>
    </row>
    <row r="5966" spans="1:23" x14ac:dyDescent="0.2">
      <c r="A5966">
        <v>4351425</v>
      </c>
      <c r="B5966" t="s">
        <v>6611</v>
      </c>
      <c r="C5966" t="s">
        <v>4641</v>
      </c>
      <c r="D5966" t="s">
        <v>6589</v>
      </c>
      <c r="E5966" t="s">
        <v>6590</v>
      </c>
      <c r="F5966" t="s">
        <v>19</v>
      </c>
      <c r="G5966" t="s">
        <v>11655</v>
      </c>
      <c r="H5966" t="s">
        <v>11654</v>
      </c>
      <c r="N5966"/>
      <c r="O5966"/>
      <c r="P5966"/>
      <c r="Q5966"/>
      <c r="R5966"/>
      <c r="S5966"/>
      <c r="T5966"/>
      <c r="U5966"/>
      <c r="V5966"/>
      <c r="W5966"/>
    </row>
    <row r="5967" spans="1:23" x14ac:dyDescent="0.2">
      <c r="A5967">
        <v>6533305</v>
      </c>
      <c r="B5967" t="s">
        <v>6593</v>
      </c>
      <c r="C5967" t="s">
        <v>4641</v>
      </c>
      <c r="D5967" t="s">
        <v>6627</v>
      </c>
      <c r="E5967" t="s">
        <v>6628</v>
      </c>
      <c r="F5967" t="s">
        <v>19</v>
      </c>
      <c r="G5967" t="s">
        <v>11655</v>
      </c>
      <c r="H5967" t="s">
        <v>11654</v>
      </c>
      <c r="N5967"/>
      <c r="O5967"/>
      <c r="P5967"/>
      <c r="Q5967"/>
      <c r="R5967"/>
      <c r="S5967"/>
      <c r="T5967"/>
      <c r="U5967"/>
      <c r="V5967"/>
      <c r="W5967"/>
    </row>
    <row r="5968" spans="1:23" x14ac:dyDescent="0.2">
      <c r="A5968">
        <v>7098744</v>
      </c>
      <c r="B5968" t="s">
        <v>6611</v>
      </c>
      <c r="C5968" t="s">
        <v>4641</v>
      </c>
      <c r="D5968" t="s">
        <v>6589</v>
      </c>
      <c r="E5968" t="s">
        <v>6590</v>
      </c>
      <c r="F5968" t="s">
        <v>19</v>
      </c>
      <c r="G5968" t="s">
        <v>11655</v>
      </c>
      <c r="H5968" t="s">
        <v>11654</v>
      </c>
      <c r="N5968"/>
      <c r="O5968"/>
      <c r="P5968"/>
      <c r="Q5968"/>
      <c r="R5968"/>
      <c r="S5968"/>
      <c r="T5968"/>
      <c r="U5968"/>
      <c r="V5968"/>
      <c r="W5968"/>
    </row>
    <row r="5969" spans="1:23" x14ac:dyDescent="0.2">
      <c r="A5969">
        <v>4351425</v>
      </c>
      <c r="B5969" t="s">
        <v>6611</v>
      </c>
      <c r="C5969" t="s">
        <v>4641</v>
      </c>
      <c r="D5969" t="s">
        <v>6589</v>
      </c>
      <c r="E5969" t="s">
        <v>6590</v>
      </c>
      <c r="F5969" t="s">
        <v>19</v>
      </c>
      <c r="G5969" t="s">
        <v>11655</v>
      </c>
      <c r="H5969" t="s">
        <v>11656</v>
      </c>
      <c r="N5969"/>
      <c r="O5969"/>
      <c r="P5969"/>
      <c r="Q5969"/>
      <c r="R5969"/>
      <c r="S5969"/>
      <c r="T5969"/>
      <c r="U5969"/>
      <c r="V5969"/>
      <c r="W5969"/>
    </row>
    <row r="5970" spans="1:23" x14ac:dyDescent="0.2">
      <c r="A5970">
        <v>6533305</v>
      </c>
      <c r="B5970" t="s">
        <v>6593</v>
      </c>
      <c r="C5970" t="s">
        <v>4641</v>
      </c>
      <c r="D5970" t="s">
        <v>6627</v>
      </c>
      <c r="E5970" t="s">
        <v>6628</v>
      </c>
      <c r="F5970" t="s">
        <v>19</v>
      </c>
      <c r="G5970" t="s">
        <v>11655</v>
      </c>
      <c r="H5970" t="s">
        <v>11656</v>
      </c>
      <c r="N5970"/>
      <c r="O5970"/>
      <c r="P5970"/>
      <c r="Q5970"/>
      <c r="R5970"/>
      <c r="S5970"/>
      <c r="T5970"/>
      <c r="U5970"/>
      <c r="V5970"/>
      <c r="W5970"/>
    </row>
    <row r="5971" spans="1:23" x14ac:dyDescent="0.2">
      <c r="A5971">
        <v>7098744</v>
      </c>
      <c r="B5971" t="s">
        <v>6611</v>
      </c>
      <c r="C5971" t="s">
        <v>4641</v>
      </c>
      <c r="D5971" t="s">
        <v>6589</v>
      </c>
      <c r="E5971" t="s">
        <v>6590</v>
      </c>
      <c r="F5971" t="s">
        <v>19</v>
      </c>
      <c r="G5971" t="s">
        <v>11655</v>
      </c>
      <c r="H5971" t="s">
        <v>11656</v>
      </c>
      <c r="N5971"/>
      <c r="O5971"/>
      <c r="P5971"/>
      <c r="Q5971"/>
      <c r="R5971"/>
      <c r="S5971"/>
      <c r="T5971"/>
      <c r="U5971"/>
      <c r="V5971"/>
      <c r="W5971"/>
    </row>
    <row r="5972" spans="1:23" x14ac:dyDescent="0.2">
      <c r="A5972">
        <v>4351425</v>
      </c>
      <c r="B5972" t="s">
        <v>6611</v>
      </c>
      <c r="C5972" t="s">
        <v>4641</v>
      </c>
      <c r="D5972" t="s">
        <v>6589</v>
      </c>
      <c r="E5972" t="s">
        <v>6590</v>
      </c>
      <c r="F5972" t="s">
        <v>19</v>
      </c>
      <c r="G5972" t="s">
        <v>11655</v>
      </c>
      <c r="H5972" t="s">
        <v>11657</v>
      </c>
      <c r="N5972"/>
      <c r="O5972"/>
      <c r="P5972"/>
      <c r="Q5972"/>
      <c r="R5972"/>
      <c r="S5972"/>
      <c r="T5972"/>
      <c r="U5972"/>
      <c r="V5972"/>
      <c r="W5972"/>
    </row>
    <row r="5973" spans="1:23" x14ac:dyDescent="0.2">
      <c r="A5973">
        <v>6533305</v>
      </c>
      <c r="B5973" t="s">
        <v>6593</v>
      </c>
      <c r="C5973" t="s">
        <v>4641</v>
      </c>
      <c r="D5973" t="s">
        <v>6627</v>
      </c>
      <c r="E5973" t="s">
        <v>6628</v>
      </c>
      <c r="F5973" t="s">
        <v>19</v>
      </c>
      <c r="G5973" t="s">
        <v>11655</v>
      </c>
      <c r="H5973" t="s">
        <v>11657</v>
      </c>
      <c r="N5973"/>
      <c r="O5973"/>
      <c r="P5973"/>
      <c r="Q5973"/>
      <c r="R5973"/>
      <c r="S5973"/>
      <c r="T5973"/>
      <c r="U5973"/>
      <c r="V5973"/>
      <c r="W5973"/>
    </row>
    <row r="5974" spans="1:23" x14ac:dyDescent="0.2">
      <c r="A5974">
        <v>7098744</v>
      </c>
      <c r="B5974" t="s">
        <v>6611</v>
      </c>
      <c r="C5974" t="s">
        <v>4641</v>
      </c>
      <c r="D5974" t="s">
        <v>6589</v>
      </c>
      <c r="E5974" t="s">
        <v>6590</v>
      </c>
      <c r="F5974" t="s">
        <v>19</v>
      </c>
      <c r="G5974" t="s">
        <v>11655</v>
      </c>
      <c r="H5974" t="s">
        <v>11657</v>
      </c>
      <c r="N5974"/>
      <c r="O5974"/>
      <c r="P5974"/>
      <c r="Q5974"/>
      <c r="R5974"/>
      <c r="S5974"/>
      <c r="T5974"/>
      <c r="U5974"/>
      <c r="V5974"/>
      <c r="W5974"/>
    </row>
    <row r="5975" spans="1:23" x14ac:dyDescent="0.2">
      <c r="A5975">
        <v>4351425</v>
      </c>
      <c r="B5975" t="s">
        <v>6611</v>
      </c>
      <c r="C5975" t="s">
        <v>4641</v>
      </c>
      <c r="D5975" t="s">
        <v>6589</v>
      </c>
      <c r="E5975" t="s">
        <v>6590</v>
      </c>
      <c r="F5975" t="s">
        <v>19</v>
      </c>
      <c r="G5975" t="s">
        <v>11655</v>
      </c>
      <c r="H5975" t="s">
        <v>11658</v>
      </c>
      <c r="N5975"/>
      <c r="O5975"/>
      <c r="P5975"/>
      <c r="Q5975"/>
      <c r="R5975"/>
      <c r="S5975"/>
      <c r="T5975"/>
      <c r="U5975"/>
      <c r="V5975"/>
      <c r="W5975"/>
    </row>
    <row r="5976" spans="1:23" x14ac:dyDescent="0.2">
      <c r="A5976">
        <v>6533305</v>
      </c>
      <c r="B5976" t="s">
        <v>6593</v>
      </c>
      <c r="C5976" t="s">
        <v>4641</v>
      </c>
      <c r="D5976" t="s">
        <v>6627</v>
      </c>
      <c r="E5976" t="s">
        <v>6628</v>
      </c>
      <c r="F5976" t="s">
        <v>19</v>
      </c>
      <c r="G5976" t="s">
        <v>11655</v>
      </c>
      <c r="H5976" t="s">
        <v>11658</v>
      </c>
      <c r="N5976"/>
      <c r="O5976"/>
      <c r="P5976"/>
      <c r="Q5976"/>
      <c r="R5976"/>
      <c r="S5976"/>
      <c r="T5976"/>
      <c r="U5976"/>
      <c r="V5976"/>
      <c r="W5976"/>
    </row>
    <row r="5977" spans="1:23" x14ac:dyDescent="0.2">
      <c r="A5977">
        <v>7098744</v>
      </c>
      <c r="B5977" t="s">
        <v>6611</v>
      </c>
      <c r="C5977" t="s">
        <v>4641</v>
      </c>
      <c r="D5977" t="s">
        <v>6589</v>
      </c>
      <c r="E5977" t="s">
        <v>6590</v>
      </c>
      <c r="F5977" t="s">
        <v>19</v>
      </c>
      <c r="G5977" t="s">
        <v>11655</v>
      </c>
      <c r="H5977" t="s">
        <v>11658</v>
      </c>
      <c r="N5977"/>
      <c r="O5977"/>
      <c r="P5977"/>
      <c r="Q5977"/>
      <c r="R5977"/>
      <c r="S5977"/>
      <c r="T5977"/>
      <c r="U5977"/>
      <c r="V5977"/>
      <c r="W5977"/>
    </row>
    <row r="5978" spans="1:23" x14ac:dyDescent="0.2">
      <c r="A5978">
        <v>4692084</v>
      </c>
      <c r="B5978" t="s">
        <v>6611</v>
      </c>
      <c r="C5978" t="s">
        <v>4641</v>
      </c>
      <c r="D5978" t="s">
        <v>6589</v>
      </c>
      <c r="E5978" t="s">
        <v>6590</v>
      </c>
      <c r="F5978" t="s">
        <v>19</v>
      </c>
      <c r="G5978" t="s">
        <v>11660</v>
      </c>
      <c r="H5978" t="s">
        <v>11659</v>
      </c>
      <c r="N5978"/>
      <c r="O5978"/>
      <c r="P5978"/>
      <c r="Q5978"/>
      <c r="R5978"/>
      <c r="S5978"/>
      <c r="T5978"/>
      <c r="U5978"/>
      <c r="V5978"/>
      <c r="W5978"/>
    </row>
    <row r="5979" spans="1:23" x14ac:dyDescent="0.2">
      <c r="A5979">
        <v>4692084</v>
      </c>
      <c r="B5979" t="s">
        <v>6611</v>
      </c>
      <c r="C5979" t="s">
        <v>4641</v>
      </c>
      <c r="D5979" t="s">
        <v>6589</v>
      </c>
      <c r="E5979" t="s">
        <v>6590</v>
      </c>
      <c r="F5979" t="s">
        <v>19</v>
      </c>
      <c r="G5979" t="s">
        <v>8521</v>
      </c>
      <c r="H5979" t="s">
        <v>11661</v>
      </c>
      <c r="N5979"/>
      <c r="O5979"/>
      <c r="P5979"/>
      <c r="Q5979"/>
      <c r="R5979"/>
      <c r="S5979"/>
      <c r="T5979"/>
      <c r="U5979"/>
      <c r="V5979"/>
      <c r="W5979"/>
    </row>
    <row r="5980" spans="1:23" x14ac:dyDescent="0.2">
      <c r="A5980">
        <v>4692084</v>
      </c>
      <c r="B5980" t="s">
        <v>6611</v>
      </c>
      <c r="C5980" t="s">
        <v>4641</v>
      </c>
      <c r="D5980" t="s">
        <v>6589</v>
      </c>
      <c r="E5980" t="s">
        <v>6590</v>
      </c>
      <c r="F5980" t="s">
        <v>19</v>
      </c>
      <c r="G5980" t="s">
        <v>11660</v>
      </c>
      <c r="H5980" t="s">
        <v>11662</v>
      </c>
      <c r="N5980"/>
      <c r="O5980"/>
      <c r="P5980"/>
      <c r="Q5980"/>
      <c r="R5980"/>
      <c r="S5980"/>
      <c r="T5980"/>
      <c r="U5980"/>
      <c r="V5980"/>
      <c r="W5980"/>
    </row>
    <row r="5981" spans="1:23" x14ac:dyDescent="0.2">
      <c r="A5981">
        <v>4692084</v>
      </c>
      <c r="B5981" t="s">
        <v>6611</v>
      </c>
      <c r="C5981" t="s">
        <v>4641</v>
      </c>
      <c r="D5981" t="s">
        <v>6589</v>
      </c>
      <c r="E5981" t="s">
        <v>6590</v>
      </c>
      <c r="F5981" t="s">
        <v>19</v>
      </c>
      <c r="G5981" t="s">
        <v>8521</v>
      </c>
      <c r="H5981" t="s">
        <v>11663</v>
      </c>
      <c r="N5981"/>
      <c r="O5981"/>
      <c r="P5981"/>
      <c r="Q5981"/>
      <c r="R5981"/>
      <c r="S5981"/>
      <c r="T5981"/>
      <c r="U5981"/>
      <c r="V5981"/>
      <c r="W5981"/>
    </row>
    <row r="5982" spans="1:23" x14ac:dyDescent="0.2">
      <c r="A5982">
        <v>3920992</v>
      </c>
      <c r="B5982" t="s">
        <v>6593</v>
      </c>
      <c r="C5982" t="s">
        <v>4671</v>
      </c>
      <c r="D5982" t="s">
        <v>6594</v>
      </c>
      <c r="E5982" t="s">
        <v>6595</v>
      </c>
      <c r="F5982" t="s">
        <v>19</v>
      </c>
      <c r="G5982" t="s">
        <v>9746</v>
      </c>
      <c r="H5982" t="s">
        <v>11664</v>
      </c>
      <c r="N5982"/>
      <c r="O5982"/>
      <c r="P5982"/>
      <c r="Q5982"/>
      <c r="R5982"/>
      <c r="S5982"/>
      <c r="T5982"/>
      <c r="U5982"/>
      <c r="V5982"/>
      <c r="W5982"/>
    </row>
    <row r="5983" spans="1:23" x14ac:dyDescent="0.2">
      <c r="A5983">
        <v>3920992</v>
      </c>
      <c r="B5983" t="s">
        <v>6593</v>
      </c>
      <c r="C5983" t="s">
        <v>4671</v>
      </c>
      <c r="D5983" t="s">
        <v>6594</v>
      </c>
      <c r="E5983" t="s">
        <v>6595</v>
      </c>
      <c r="F5983" t="s">
        <v>19</v>
      </c>
      <c r="G5983" t="s">
        <v>9746</v>
      </c>
      <c r="H5983" t="s">
        <v>11665</v>
      </c>
      <c r="N5983"/>
      <c r="O5983"/>
      <c r="P5983"/>
      <c r="Q5983"/>
      <c r="R5983"/>
      <c r="S5983"/>
      <c r="T5983"/>
      <c r="U5983"/>
      <c r="V5983"/>
      <c r="W5983"/>
    </row>
    <row r="5984" spans="1:23" x14ac:dyDescent="0.2">
      <c r="A5984">
        <v>3920992</v>
      </c>
      <c r="B5984" t="s">
        <v>6593</v>
      </c>
      <c r="C5984" t="s">
        <v>4671</v>
      </c>
      <c r="D5984" t="s">
        <v>6594</v>
      </c>
      <c r="E5984" t="s">
        <v>6595</v>
      </c>
      <c r="F5984" t="s">
        <v>19</v>
      </c>
      <c r="G5984" t="s">
        <v>10196</v>
      </c>
      <c r="H5984" t="s">
        <v>11666</v>
      </c>
      <c r="N5984"/>
      <c r="O5984"/>
      <c r="P5984"/>
      <c r="Q5984"/>
      <c r="R5984"/>
      <c r="S5984"/>
      <c r="T5984"/>
      <c r="U5984"/>
      <c r="V5984"/>
      <c r="W5984"/>
    </row>
    <row r="5985" spans="1:23" x14ac:dyDescent="0.2">
      <c r="A5985">
        <v>6027991</v>
      </c>
      <c r="B5985" t="s">
        <v>6611</v>
      </c>
      <c r="C5985" t="s">
        <v>4641</v>
      </c>
      <c r="D5985" t="s">
        <v>6589</v>
      </c>
      <c r="E5985" t="s">
        <v>6590</v>
      </c>
      <c r="F5985" t="s">
        <v>19</v>
      </c>
      <c r="G5985" t="s">
        <v>11668</v>
      </c>
      <c r="H5985" t="s">
        <v>11667</v>
      </c>
      <c r="N5985"/>
      <c r="O5985"/>
      <c r="P5985"/>
      <c r="Q5985"/>
      <c r="R5985"/>
      <c r="S5985"/>
      <c r="T5985"/>
      <c r="U5985"/>
      <c r="V5985"/>
      <c r="W5985"/>
    </row>
    <row r="5986" spans="1:23" x14ac:dyDescent="0.2">
      <c r="A5986">
        <v>6027991</v>
      </c>
      <c r="B5986" t="s">
        <v>6611</v>
      </c>
      <c r="C5986" t="s">
        <v>4641</v>
      </c>
      <c r="D5986" t="s">
        <v>6589</v>
      </c>
      <c r="E5986" t="s">
        <v>6590</v>
      </c>
      <c r="F5986" t="s">
        <v>19</v>
      </c>
      <c r="G5986" t="s">
        <v>11668</v>
      </c>
      <c r="H5986" t="s">
        <v>11669</v>
      </c>
      <c r="N5986"/>
      <c r="O5986"/>
      <c r="P5986"/>
      <c r="Q5986"/>
      <c r="R5986"/>
      <c r="S5986"/>
      <c r="T5986"/>
      <c r="U5986"/>
      <c r="V5986"/>
      <c r="W5986"/>
    </row>
    <row r="5987" spans="1:23" x14ac:dyDescent="0.2">
      <c r="A5987">
        <v>5215637</v>
      </c>
      <c r="B5987" t="s">
        <v>6611</v>
      </c>
      <c r="C5987" t="s">
        <v>4641</v>
      </c>
      <c r="D5987" t="s">
        <v>6589</v>
      </c>
      <c r="E5987" t="s">
        <v>6590</v>
      </c>
      <c r="F5987" t="s">
        <v>19</v>
      </c>
      <c r="G5987" t="s">
        <v>11671</v>
      </c>
      <c r="H5987" t="s">
        <v>11670</v>
      </c>
      <c r="N5987"/>
      <c r="O5987"/>
      <c r="P5987"/>
      <c r="Q5987"/>
      <c r="R5987"/>
      <c r="S5987"/>
      <c r="T5987"/>
      <c r="U5987"/>
      <c r="V5987"/>
      <c r="W5987"/>
    </row>
    <row r="5988" spans="1:23" x14ac:dyDescent="0.2">
      <c r="A5988">
        <v>5215637</v>
      </c>
      <c r="B5988" t="s">
        <v>6611</v>
      </c>
      <c r="C5988" t="s">
        <v>4641</v>
      </c>
      <c r="D5988" t="s">
        <v>6589</v>
      </c>
      <c r="E5988" t="s">
        <v>6590</v>
      </c>
      <c r="F5988" t="s">
        <v>19</v>
      </c>
      <c r="G5988" t="e">
        <v>#N/A</v>
      </c>
      <c r="H5988" t="s">
        <v>11672</v>
      </c>
      <c r="N5988"/>
      <c r="O5988"/>
      <c r="P5988"/>
      <c r="Q5988"/>
      <c r="R5988"/>
      <c r="S5988"/>
      <c r="T5988"/>
      <c r="U5988"/>
      <c r="V5988"/>
      <c r="W5988"/>
    </row>
    <row r="5989" spans="1:23" x14ac:dyDescent="0.2">
      <c r="A5989">
        <v>5215637</v>
      </c>
      <c r="B5989" t="s">
        <v>6611</v>
      </c>
      <c r="C5989" t="s">
        <v>4641</v>
      </c>
      <c r="D5989" t="s">
        <v>6589</v>
      </c>
      <c r="E5989" t="s">
        <v>6590</v>
      </c>
      <c r="F5989" t="s">
        <v>19</v>
      </c>
      <c r="G5989" t="e">
        <v>#N/A</v>
      </c>
      <c r="H5989" t="s">
        <v>11673</v>
      </c>
      <c r="N5989"/>
      <c r="O5989"/>
      <c r="P5989"/>
      <c r="Q5989"/>
      <c r="R5989"/>
      <c r="S5989"/>
      <c r="T5989"/>
      <c r="U5989"/>
      <c r="V5989"/>
      <c r="W5989"/>
    </row>
    <row r="5990" spans="1:23" x14ac:dyDescent="0.2">
      <c r="A5990">
        <v>5215637</v>
      </c>
      <c r="B5990" t="s">
        <v>6611</v>
      </c>
      <c r="C5990" t="s">
        <v>4641</v>
      </c>
      <c r="D5990" t="s">
        <v>6589</v>
      </c>
      <c r="E5990" t="s">
        <v>6590</v>
      </c>
      <c r="F5990" t="s">
        <v>19</v>
      </c>
      <c r="G5990" t="e">
        <v>#N/A</v>
      </c>
      <c r="H5990" t="s">
        <v>11674</v>
      </c>
      <c r="N5990"/>
      <c r="O5990"/>
      <c r="P5990"/>
      <c r="Q5990"/>
      <c r="R5990"/>
      <c r="S5990"/>
      <c r="T5990"/>
      <c r="U5990"/>
      <c r="V5990"/>
      <c r="W5990"/>
    </row>
    <row r="5991" spans="1:23" x14ac:dyDescent="0.2">
      <c r="A5991">
        <v>5215637</v>
      </c>
      <c r="B5991" t="s">
        <v>6611</v>
      </c>
      <c r="C5991" t="s">
        <v>4641</v>
      </c>
      <c r="D5991" t="s">
        <v>6589</v>
      </c>
      <c r="E5991" t="s">
        <v>6590</v>
      </c>
      <c r="F5991" t="s">
        <v>19</v>
      </c>
      <c r="G5991" t="e">
        <v>#N/A</v>
      </c>
      <c r="H5991" t="s">
        <v>11675</v>
      </c>
      <c r="N5991"/>
      <c r="O5991"/>
      <c r="P5991"/>
      <c r="Q5991"/>
      <c r="R5991"/>
      <c r="S5991"/>
      <c r="T5991"/>
      <c r="U5991"/>
      <c r="V5991"/>
      <c r="W5991"/>
    </row>
    <row r="5992" spans="1:23" x14ac:dyDescent="0.2">
      <c r="A5992">
        <v>5215637</v>
      </c>
      <c r="B5992" t="s">
        <v>6611</v>
      </c>
      <c r="C5992" t="s">
        <v>4641</v>
      </c>
      <c r="D5992" t="s">
        <v>6589</v>
      </c>
      <c r="E5992" t="s">
        <v>6590</v>
      </c>
      <c r="F5992" t="s">
        <v>19</v>
      </c>
      <c r="G5992" t="e">
        <v>#N/A</v>
      </c>
      <c r="H5992" t="s">
        <v>11676</v>
      </c>
      <c r="N5992"/>
      <c r="O5992"/>
      <c r="P5992"/>
      <c r="Q5992"/>
      <c r="R5992"/>
      <c r="S5992"/>
      <c r="T5992"/>
      <c r="U5992"/>
      <c r="V5992"/>
      <c r="W5992"/>
    </row>
    <row r="5993" spans="1:23" x14ac:dyDescent="0.2">
      <c r="A5993">
        <v>5215637</v>
      </c>
      <c r="B5993" t="s">
        <v>6611</v>
      </c>
      <c r="C5993" t="s">
        <v>4641</v>
      </c>
      <c r="D5993" t="s">
        <v>6589</v>
      </c>
      <c r="E5993" t="s">
        <v>6590</v>
      </c>
      <c r="F5993" t="s">
        <v>19</v>
      </c>
      <c r="G5993" t="e">
        <v>#N/A</v>
      </c>
      <c r="H5993" t="s">
        <v>11677</v>
      </c>
      <c r="N5993"/>
      <c r="O5993"/>
      <c r="P5993"/>
      <c r="Q5993"/>
      <c r="R5993"/>
      <c r="S5993"/>
      <c r="T5993"/>
      <c r="U5993"/>
      <c r="V5993"/>
      <c r="W5993"/>
    </row>
    <row r="5994" spans="1:23" x14ac:dyDescent="0.2">
      <c r="A5994">
        <v>5614618</v>
      </c>
      <c r="B5994" t="s">
        <v>6593</v>
      </c>
      <c r="C5994" t="s">
        <v>4641</v>
      </c>
      <c r="D5994" t="s">
        <v>6627</v>
      </c>
      <c r="E5994" t="s">
        <v>6628</v>
      </c>
      <c r="F5994" t="s">
        <v>19</v>
      </c>
      <c r="G5994" t="e">
        <v>#N/A</v>
      </c>
      <c r="H5994" t="s">
        <v>11678</v>
      </c>
      <c r="N5994"/>
      <c r="O5994"/>
      <c r="P5994"/>
      <c r="Q5994"/>
      <c r="R5994"/>
      <c r="S5994"/>
      <c r="T5994"/>
      <c r="U5994"/>
      <c r="V5994"/>
      <c r="W5994"/>
    </row>
    <row r="5995" spans="1:23" x14ac:dyDescent="0.2">
      <c r="A5995">
        <v>5614618</v>
      </c>
      <c r="B5995" t="s">
        <v>6593</v>
      </c>
      <c r="C5995" t="s">
        <v>4641</v>
      </c>
      <c r="D5995" t="s">
        <v>6627</v>
      </c>
      <c r="E5995" t="s">
        <v>6628</v>
      </c>
      <c r="F5995" t="s">
        <v>19</v>
      </c>
      <c r="G5995" t="e">
        <v>#N/A</v>
      </c>
      <c r="H5995" t="s">
        <v>11679</v>
      </c>
      <c r="N5995"/>
      <c r="O5995"/>
      <c r="P5995"/>
      <c r="Q5995"/>
      <c r="R5995"/>
      <c r="S5995"/>
      <c r="T5995"/>
      <c r="U5995"/>
      <c r="V5995"/>
      <c r="W5995"/>
    </row>
    <row r="5996" spans="1:23" x14ac:dyDescent="0.2">
      <c r="A5996">
        <v>5614618</v>
      </c>
      <c r="B5996" t="s">
        <v>6593</v>
      </c>
      <c r="C5996" t="s">
        <v>4641</v>
      </c>
      <c r="D5996" t="s">
        <v>6627</v>
      </c>
      <c r="E5996" t="s">
        <v>6628</v>
      </c>
      <c r="F5996" t="s">
        <v>19</v>
      </c>
      <c r="G5996" t="e">
        <v>#N/A</v>
      </c>
      <c r="H5996" t="s">
        <v>11680</v>
      </c>
      <c r="N5996"/>
      <c r="O5996"/>
      <c r="P5996"/>
      <c r="Q5996"/>
      <c r="R5996"/>
      <c r="S5996"/>
      <c r="T5996"/>
      <c r="U5996"/>
      <c r="V5996"/>
      <c r="W5996"/>
    </row>
    <row r="5997" spans="1:23" x14ac:dyDescent="0.2">
      <c r="A5997">
        <v>5614618</v>
      </c>
      <c r="B5997" t="s">
        <v>6593</v>
      </c>
      <c r="C5997" t="s">
        <v>4641</v>
      </c>
      <c r="D5997" t="s">
        <v>6627</v>
      </c>
      <c r="E5997" t="s">
        <v>6628</v>
      </c>
      <c r="F5997" t="s">
        <v>19</v>
      </c>
      <c r="G5997" t="e">
        <v>#N/A</v>
      </c>
      <c r="H5997" t="s">
        <v>11681</v>
      </c>
      <c r="N5997"/>
      <c r="O5997"/>
      <c r="P5997"/>
      <c r="Q5997"/>
      <c r="R5997"/>
      <c r="S5997"/>
      <c r="T5997"/>
      <c r="U5997"/>
      <c r="V5997"/>
      <c r="W5997"/>
    </row>
    <row r="5998" spans="1:23" x14ac:dyDescent="0.2">
      <c r="A5998">
        <v>5614618</v>
      </c>
      <c r="B5998" t="s">
        <v>6593</v>
      </c>
      <c r="C5998" t="s">
        <v>4641</v>
      </c>
      <c r="D5998" t="s">
        <v>6627</v>
      </c>
      <c r="E5998" t="s">
        <v>6628</v>
      </c>
      <c r="F5998" t="s">
        <v>19</v>
      </c>
      <c r="G5998" t="e">
        <v>#N/A</v>
      </c>
      <c r="H5998" t="s">
        <v>11682</v>
      </c>
      <c r="N5998"/>
      <c r="O5998"/>
      <c r="P5998"/>
      <c r="Q5998"/>
      <c r="R5998"/>
      <c r="S5998"/>
      <c r="T5998"/>
      <c r="U5998"/>
      <c r="V5998"/>
      <c r="W5998"/>
    </row>
    <row r="5999" spans="1:23" x14ac:dyDescent="0.2">
      <c r="A5999">
        <v>6050381</v>
      </c>
      <c r="B5999" t="s">
        <v>6611</v>
      </c>
      <c r="C5999" t="s">
        <v>4641</v>
      </c>
      <c r="D5999" t="s">
        <v>6589</v>
      </c>
      <c r="E5999" t="s">
        <v>6590</v>
      </c>
      <c r="F5999" t="s">
        <v>19</v>
      </c>
      <c r="G5999" t="e">
        <v>#N/A</v>
      </c>
      <c r="H5999" t="s">
        <v>11683</v>
      </c>
      <c r="N5999"/>
      <c r="O5999"/>
      <c r="P5999"/>
      <c r="Q5999"/>
      <c r="R5999"/>
      <c r="S5999"/>
      <c r="T5999"/>
      <c r="U5999"/>
      <c r="V5999"/>
      <c r="W5999"/>
    </row>
    <row r="6000" spans="1:23" x14ac:dyDescent="0.2">
      <c r="A6000">
        <v>3881642</v>
      </c>
      <c r="B6000" t="s">
        <v>6611</v>
      </c>
      <c r="C6000" t="s">
        <v>4641</v>
      </c>
      <c r="D6000" t="s">
        <v>6589</v>
      </c>
      <c r="E6000" t="s">
        <v>6590</v>
      </c>
      <c r="F6000" t="s">
        <v>19</v>
      </c>
      <c r="G6000" t="e">
        <v>#N/A</v>
      </c>
      <c r="H6000" t="s">
        <v>11684</v>
      </c>
      <c r="N6000"/>
      <c r="O6000"/>
      <c r="P6000"/>
      <c r="Q6000"/>
      <c r="R6000"/>
      <c r="S6000"/>
      <c r="T6000"/>
      <c r="U6000"/>
      <c r="V6000"/>
      <c r="W6000"/>
    </row>
    <row r="6001" spans="1:23" x14ac:dyDescent="0.2">
      <c r="A6001">
        <v>3881642</v>
      </c>
      <c r="B6001" t="s">
        <v>6611</v>
      </c>
      <c r="C6001" t="s">
        <v>4641</v>
      </c>
      <c r="D6001" t="s">
        <v>6589</v>
      </c>
      <c r="E6001" t="s">
        <v>6590</v>
      </c>
      <c r="F6001" t="s">
        <v>19</v>
      </c>
      <c r="G6001" t="e">
        <v>#N/A</v>
      </c>
      <c r="H6001" t="s">
        <v>11685</v>
      </c>
      <c r="N6001"/>
      <c r="O6001"/>
      <c r="P6001"/>
      <c r="Q6001"/>
      <c r="R6001"/>
      <c r="S6001"/>
      <c r="T6001"/>
      <c r="U6001"/>
      <c r="V6001"/>
      <c r="W6001"/>
    </row>
    <row r="6002" spans="1:23" x14ac:dyDescent="0.2">
      <c r="A6002">
        <v>3881642</v>
      </c>
      <c r="B6002" t="s">
        <v>6611</v>
      </c>
      <c r="C6002" t="s">
        <v>4641</v>
      </c>
      <c r="D6002" t="s">
        <v>6589</v>
      </c>
      <c r="E6002" t="s">
        <v>6590</v>
      </c>
      <c r="F6002" t="s">
        <v>19</v>
      </c>
      <c r="G6002" t="e">
        <v>#N/A</v>
      </c>
      <c r="H6002" t="s">
        <v>11686</v>
      </c>
      <c r="N6002"/>
      <c r="O6002"/>
      <c r="P6002"/>
      <c r="Q6002"/>
      <c r="R6002"/>
      <c r="S6002"/>
      <c r="T6002"/>
      <c r="U6002"/>
      <c r="V6002"/>
      <c r="W6002"/>
    </row>
    <row r="6003" spans="1:23" x14ac:dyDescent="0.2">
      <c r="A6003">
        <v>3881642</v>
      </c>
      <c r="B6003" t="s">
        <v>6611</v>
      </c>
      <c r="C6003" t="s">
        <v>4641</v>
      </c>
      <c r="D6003" t="s">
        <v>6589</v>
      </c>
      <c r="E6003" t="s">
        <v>6590</v>
      </c>
      <c r="F6003" t="s">
        <v>19</v>
      </c>
      <c r="G6003" t="e">
        <v>#N/A</v>
      </c>
      <c r="H6003" t="s">
        <v>11686</v>
      </c>
      <c r="N6003"/>
      <c r="O6003"/>
      <c r="P6003"/>
      <c r="Q6003"/>
      <c r="R6003"/>
      <c r="S6003"/>
      <c r="T6003"/>
      <c r="U6003"/>
      <c r="V6003"/>
      <c r="W6003"/>
    </row>
    <row r="6004" spans="1:23" x14ac:dyDescent="0.2">
      <c r="A6004">
        <v>8408739</v>
      </c>
      <c r="B6004" t="s">
        <v>4654</v>
      </c>
      <c r="C6004" t="s">
        <v>4653</v>
      </c>
      <c r="D6004" t="s">
        <v>6589</v>
      </c>
      <c r="E6004" t="s">
        <v>6590</v>
      </c>
      <c r="F6004" t="s">
        <v>19</v>
      </c>
      <c r="G6004" t="s">
        <v>11688</v>
      </c>
      <c r="H6004" t="s">
        <v>11687</v>
      </c>
      <c r="N6004"/>
      <c r="O6004"/>
      <c r="P6004"/>
      <c r="Q6004"/>
      <c r="R6004"/>
      <c r="S6004"/>
      <c r="T6004"/>
      <c r="U6004"/>
      <c r="V6004"/>
      <c r="W6004"/>
    </row>
    <row r="6005" spans="1:23" x14ac:dyDescent="0.2">
      <c r="A6005">
        <v>469177</v>
      </c>
      <c r="B6005" t="s">
        <v>4646</v>
      </c>
      <c r="C6005" t="s">
        <v>4645</v>
      </c>
      <c r="D6005" t="s">
        <v>6594</v>
      </c>
      <c r="E6005" t="s">
        <v>6595</v>
      </c>
      <c r="F6005" t="s">
        <v>19</v>
      </c>
      <c r="G6005" t="e">
        <v>#N/A</v>
      </c>
      <c r="H6005" t="s">
        <v>11689</v>
      </c>
      <c r="N6005"/>
      <c r="O6005"/>
      <c r="P6005"/>
      <c r="Q6005"/>
      <c r="R6005"/>
      <c r="S6005"/>
      <c r="T6005"/>
      <c r="U6005"/>
      <c r="V6005"/>
      <c r="W6005"/>
    </row>
    <row r="6006" spans="1:23" x14ac:dyDescent="0.2">
      <c r="A6006">
        <v>469177</v>
      </c>
      <c r="B6006" t="s">
        <v>4646</v>
      </c>
      <c r="C6006" t="s">
        <v>4645</v>
      </c>
      <c r="D6006" t="s">
        <v>6594</v>
      </c>
      <c r="E6006" t="s">
        <v>6595</v>
      </c>
      <c r="F6006" t="s">
        <v>19</v>
      </c>
      <c r="G6006" t="e">
        <v>#N/A</v>
      </c>
      <c r="H6006" t="s">
        <v>11689</v>
      </c>
      <c r="N6006"/>
      <c r="O6006"/>
      <c r="P6006"/>
      <c r="Q6006"/>
      <c r="R6006"/>
      <c r="S6006"/>
      <c r="T6006"/>
      <c r="U6006"/>
      <c r="V6006"/>
      <c r="W6006"/>
    </row>
    <row r="6007" spans="1:23" x14ac:dyDescent="0.2">
      <c r="A6007">
        <v>469177</v>
      </c>
      <c r="B6007" t="s">
        <v>4646</v>
      </c>
      <c r="C6007" t="s">
        <v>4645</v>
      </c>
      <c r="D6007" t="s">
        <v>6594</v>
      </c>
      <c r="E6007" t="s">
        <v>6595</v>
      </c>
      <c r="F6007" t="s">
        <v>19</v>
      </c>
      <c r="G6007" t="e">
        <v>#N/A</v>
      </c>
      <c r="H6007" t="s">
        <v>11689</v>
      </c>
      <c r="N6007"/>
      <c r="O6007"/>
      <c r="P6007"/>
      <c r="Q6007"/>
      <c r="R6007"/>
      <c r="S6007"/>
      <c r="T6007"/>
      <c r="U6007"/>
      <c r="V6007"/>
      <c r="W6007"/>
    </row>
    <row r="6008" spans="1:23" x14ac:dyDescent="0.2">
      <c r="A6008">
        <v>469177</v>
      </c>
      <c r="B6008" t="s">
        <v>4646</v>
      </c>
      <c r="C6008" t="s">
        <v>4645</v>
      </c>
      <c r="D6008" t="s">
        <v>6594</v>
      </c>
      <c r="E6008" t="s">
        <v>6595</v>
      </c>
      <c r="F6008" t="s">
        <v>19</v>
      </c>
      <c r="G6008" t="e">
        <v>#N/A</v>
      </c>
      <c r="H6008" t="s">
        <v>11689</v>
      </c>
      <c r="N6008"/>
      <c r="O6008"/>
      <c r="P6008"/>
      <c r="Q6008"/>
      <c r="R6008"/>
      <c r="S6008"/>
      <c r="T6008"/>
      <c r="U6008"/>
      <c r="V6008"/>
      <c r="W6008"/>
    </row>
    <row r="6009" spans="1:23" x14ac:dyDescent="0.2">
      <c r="A6009">
        <v>469177</v>
      </c>
      <c r="B6009" t="s">
        <v>4646</v>
      </c>
      <c r="C6009" t="s">
        <v>4645</v>
      </c>
      <c r="D6009" t="s">
        <v>6594</v>
      </c>
      <c r="E6009" t="s">
        <v>6595</v>
      </c>
      <c r="F6009" t="s">
        <v>19</v>
      </c>
      <c r="G6009" t="e">
        <v>#N/A</v>
      </c>
      <c r="H6009" t="s">
        <v>11690</v>
      </c>
      <c r="N6009"/>
      <c r="O6009"/>
      <c r="P6009"/>
      <c r="Q6009"/>
      <c r="R6009"/>
      <c r="S6009"/>
      <c r="T6009"/>
      <c r="U6009"/>
      <c r="V6009"/>
      <c r="W6009"/>
    </row>
    <row r="6010" spans="1:23" x14ac:dyDescent="0.2">
      <c r="A6010">
        <v>469177</v>
      </c>
      <c r="B6010" t="s">
        <v>4646</v>
      </c>
      <c r="C6010" t="s">
        <v>4645</v>
      </c>
      <c r="D6010" t="s">
        <v>6594</v>
      </c>
      <c r="E6010" t="s">
        <v>6595</v>
      </c>
      <c r="F6010" t="s">
        <v>19</v>
      </c>
      <c r="G6010" t="e">
        <v>#N/A</v>
      </c>
      <c r="H6010" t="s">
        <v>11690</v>
      </c>
      <c r="N6010"/>
      <c r="O6010"/>
      <c r="P6010"/>
      <c r="Q6010"/>
      <c r="R6010"/>
      <c r="S6010"/>
      <c r="T6010"/>
      <c r="U6010"/>
      <c r="V6010"/>
      <c r="W6010"/>
    </row>
    <row r="6011" spans="1:23" x14ac:dyDescent="0.2">
      <c r="A6011">
        <v>469177</v>
      </c>
      <c r="B6011" t="s">
        <v>4646</v>
      </c>
      <c r="C6011" t="s">
        <v>4645</v>
      </c>
      <c r="D6011" t="s">
        <v>6594</v>
      </c>
      <c r="E6011" t="s">
        <v>6595</v>
      </c>
      <c r="F6011" t="s">
        <v>19</v>
      </c>
      <c r="G6011" t="e">
        <v>#N/A</v>
      </c>
      <c r="H6011" t="s">
        <v>11691</v>
      </c>
      <c r="N6011"/>
      <c r="O6011"/>
      <c r="P6011"/>
      <c r="Q6011"/>
      <c r="R6011"/>
      <c r="S6011"/>
      <c r="T6011"/>
      <c r="U6011"/>
      <c r="V6011"/>
      <c r="W6011"/>
    </row>
    <row r="6012" spans="1:23" x14ac:dyDescent="0.2">
      <c r="A6012">
        <v>469177</v>
      </c>
      <c r="B6012" t="s">
        <v>4646</v>
      </c>
      <c r="C6012" t="s">
        <v>4645</v>
      </c>
      <c r="D6012" t="s">
        <v>6594</v>
      </c>
      <c r="E6012" t="s">
        <v>6595</v>
      </c>
      <c r="F6012" t="s">
        <v>19</v>
      </c>
      <c r="G6012" t="e">
        <v>#N/A</v>
      </c>
      <c r="H6012" t="s">
        <v>11691</v>
      </c>
      <c r="N6012"/>
      <c r="O6012"/>
      <c r="P6012"/>
      <c r="Q6012"/>
      <c r="R6012"/>
      <c r="S6012"/>
      <c r="T6012"/>
      <c r="U6012"/>
      <c r="V6012"/>
      <c r="W6012"/>
    </row>
    <row r="6013" spans="1:23" x14ac:dyDescent="0.2">
      <c r="A6013">
        <v>469177</v>
      </c>
      <c r="B6013" t="s">
        <v>4646</v>
      </c>
      <c r="C6013" t="s">
        <v>4645</v>
      </c>
      <c r="D6013" t="s">
        <v>6594</v>
      </c>
      <c r="E6013" t="s">
        <v>6595</v>
      </c>
      <c r="F6013" t="s">
        <v>19</v>
      </c>
      <c r="G6013" t="e">
        <v>#N/A</v>
      </c>
      <c r="H6013" t="s">
        <v>11691</v>
      </c>
      <c r="N6013"/>
      <c r="O6013"/>
      <c r="P6013"/>
      <c r="Q6013"/>
      <c r="R6013"/>
      <c r="S6013"/>
      <c r="T6013"/>
      <c r="U6013"/>
      <c r="V6013"/>
      <c r="W6013"/>
    </row>
    <row r="6014" spans="1:23" x14ac:dyDescent="0.2">
      <c r="A6014">
        <v>469177</v>
      </c>
      <c r="B6014" t="s">
        <v>4646</v>
      </c>
      <c r="C6014" t="s">
        <v>4645</v>
      </c>
      <c r="D6014" t="s">
        <v>6594</v>
      </c>
      <c r="E6014" t="s">
        <v>6595</v>
      </c>
      <c r="F6014" t="s">
        <v>19</v>
      </c>
      <c r="G6014" t="e">
        <v>#N/A</v>
      </c>
      <c r="H6014" t="s">
        <v>11691</v>
      </c>
      <c r="N6014"/>
      <c r="O6014"/>
      <c r="P6014"/>
      <c r="Q6014"/>
      <c r="R6014"/>
      <c r="S6014"/>
      <c r="T6014"/>
      <c r="U6014"/>
      <c r="V6014"/>
      <c r="W6014"/>
    </row>
    <row r="6015" spans="1:23" x14ac:dyDescent="0.2">
      <c r="A6015">
        <v>2690184</v>
      </c>
      <c r="B6015" t="s">
        <v>6611</v>
      </c>
      <c r="C6015" t="s">
        <v>4641</v>
      </c>
      <c r="D6015" t="s">
        <v>6589</v>
      </c>
      <c r="E6015" t="s">
        <v>6590</v>
      </c>
      <c r="F6015" t="s">
        <v>19</v>
      </c>
      <c r="G6015" t="s">
        <v>11693</v>
      </c>
      <c r="H6015" t="s">
        <v>11692</v>
      </c>
      <c r="N6015"/>
      <c r="O6015"/>
      <c r="P6015"/>
      <c r="Q6015"/>
      <c r="R6015"/>
      <c r="S6015"/>
      <c r="T6015"/>
      <c r="U6015"/>
      <c r="V6015"/>
      <c r="W6015"/>
    </row>
    <row r="6016" spans="1:23" x14ac:dyDescent="0.2">
      <c r="A6016">
        <v>2690184</v>
      </c>
      <c r="B6016" t="s">
        <v>6611</v>
      </c>
      <c r="C6016" t="s">
        <v>4641</v>
      </c>
      <c r="D6016" t="s">
        <v>6589</v>
      </c>
      <c r="E6016" t="s">
        <v>6590</v>
      </c>
      <c r="F6016" t="s">
        <v>19</v>
      </c>
      <c r="G6016" t="e">
        <v>#N/A</v>
      </c>
      <c r="H6016" t="s">
        <v>11694</v>
      </c>
      <c r="N6016"/>
      <c r="O6016"/>
      <c r="P6016"/>
      <c r="Q6016"/>
      <c r="R6016"/>
      <c r="S6016"/>
      <c r="T6016"/>
      <c r="U6016"/>
      <c r="V6016"/>
      <c r="W6016"/>
    </row>
    <row r="6017" spans="1:23" x14ac:dyDescent="0.2">
      <c r="A6017">
        <v>3895794</v>
      </c>
      <c r="B6017" t="s">
        <v>6611</v>
      </c>
      <c r="C6017" t="s">
        <v>4641</v>
      </c>
      <c r="D6017" t="s">
        <v>6589</v>
      </c>
      <c r="E6017" t="s">
        <v>6590</v>
      </c>
      <c r="F6017" t="s">
        <v>19</v>
      </c>
      <c r="G6017" t="s">
        <v>11696</v>
      </c>
      <c r="H6017" t="s">
        <v>11695</v>
      </c>
      <c r="N6017"/>
      <c r="O6017"/>
      <c r="P6017"/>
      <c r="Q6017"/>
      <c r="R6017"/>
      <c r="S6017"/>
      <c r="T6017"/>
      <c r="U6017"/>
      <c r="V6017"/>
      <c r="W6017"/>
    </row>
    <row r="6018" spans="1:23" x14ac:dyDescent="0.2">
      <c r="A6018">
        <v>3895794</v>
      </c>
      <c r="B6018" t="s">
        <v>6611</v>
      </c>
      <c r="C6018" t="s">
        <v>4641</v>
      </c>
      <c r="D6018" t="s">
        <v>6589</v>
      </c>
      <c r="E6018" t="s">
        <v>6590</v>
      </c>
      <c r="F6018" t="s">
        <v>19</v>
      </c>
      <c r="G6018" t="s">
        <v>11698</v>
      </c>
      <c r="H6018" t="s">
        <v>11697</v>
      </c>
      <c r="N6018"/>
      <c r="O6018"/>
      <c r="P6018"/>
      <c r="Q6018"/>
      <c r="R6018"/>
      <c r="S6018"/>
      <c r="T6018"/>
      <c r="U6018"/>
      <c r="V6018"/>
      <c r="W6018"/>
    </row>
    <row r="6019" spans="1:23" x14ac:dyDescent="0.2">
      <c r="A6019">
        <v>3895794</v>
      </c>
      <c r="B6019" t="s">
        <v>6611</v>
      </c>
      <c r="C6019" t="s">
        <v>4641</v>
      </c>
      <c r="D6019" t="s">
        <v>6589</v>
      </c>
      <c r="E6019" t="s">
        <v>6590</v>
      </c>
      <c r="F6019" t="s">
        <v>19</v>
      </c>
      <c r="G6019" t="s">
        <v>11698</v>
      </c>
      <c r="H6019" t="s">
        <v>11699</v>
      </c>
      <c r="N6019"/>
      <c r="O6019"/>
      <c r="P6019"/>
      <c r="Q6019"/>
      <c r="R6019"/>
      <c r="S6019"/>
      <c r="T6019"/>
      <c r="U6019"/>
      <c r="V6019"/>
      <c r="W6019"/>
    </row>
    <row r="6020" spans="1:23" x14ac:dyDescent="0.2">
      <c r="A6020">
        <v>3895794</v>
      </c>
      <c r="B6020" t="s">
        <v>6611</v>
      </c>
      <c r="C6020" t="s">
        <v>4641</v>
      </c>
      <c r="D6020" t="s">
        <v>6589</v>
      </c>
      <c r="E6020" t="s">
        <v>6590</v>
      </c>
      <c r="F6020" t="s">
        <v>19</v>
      </c>
      <c r="G6020" t="s">
        <v>11698</v>
      </c>
      <c r="H6020" t="s">
        <v>11700</v>
      </c>
      <c r="N6020"/>
      <c r="O6020"/>
      <c r="P6020"/>
      <c r="Q6020"/>
      <c r="R6020"/>
      <c r="S6020"/>
      <c r="T6020"/>
      <c r="U6020"/>
      <c r="V6020"/>
      <c r="W6020"/>
    </row>
    <row r="6021" spans="1:23" x14ac:dyDescent="0.2">
      <c r="A6021">
        <v>3895794</v>
      </c>
      <c r="B6021" t="s">
        <v>6611</v>
      </c>
      <c r="C6021" t="s">
        <v>4641</v>
      </c>
      <c r="D6021" t="s">
        <v>6589</v>
      </c>
      <c r="E6021" t="s">
        <v>6590</v>
      </c>
      <c r="F6021" t="s">
        <v>19</v>
      </c>
      <c r="G6021" t="s">
        <v>11698</v>
      </c>
      <c r="H6021" t="s">
        <v>11701</v>
      </c>
      <c r="N6021"/>
      <c r="O6021"/>
      <c r="P6021"/>
      <c r="Q6021"/>
      <c r="R6021"/>
      <c r="S6021"/>
      <c r="T6021"/>
      <c r="U6021"/>
      <c r="V6021"/>
      <c r="W6021"/>
    </row>
    <row r="6022" spans="1:23" x14ac:dyDescent="0.2">
      <c r="A6022">
        <v>3895794</v>
      </c>
      <c r="B6022" t="s">
        <v>6611</v>
      </c>
      <c r="C6022" t="s">
        <v>4641</v>
      </c>
      <c r="D6022" t="s">
        <v>6589</v>
      </c>
      <c r="E6022" t="s">
        <v>6590</v>
      </c>
      <c r="F6022" t="s">
        <v>19</v>
      </c>
      <c r="G6022" t="s">
        <v>11698</v>
      </c>
      <c r="H6022" t="s">
        <v>11702</v>
      </c>
      <c r="N6022"/>
      <c r="O6022"/>
      <c r="P6022"/>
      <c r="Q6022"/>
      <c r="R6022"/>
      <c r="S6022"/>
      <c r="T6022"/>
      <c r="U6022"/>
      <c r="V6022"/>
      <c r="W6022"/>
    </row>
    <row r="6023" spans="1:23" x14ac:dyDescent="0.2">
      <c r="A6023">
        <v>3895794</v>
      </c>
      <c r="B6023" t="s">
        <v>6611</v>
      </c>
      <c r="C6023" t="s">
        <v>4641</v>
      </c>
      <c r="D6023" t="s">
        <v>6589</v>
      </c>
      <c r="E6023" t="s">
        <v>6590</v>
      </c>
      <c r="F6023" t="s">
        <v>19</v>
      </c>
      <c r="G6023" t="s">
        <v>11696</v>
      </c>
      <c r="H6023" t="s">
        <v>11703</v>
      </c>
      <c r="N6023"/>
      <c r="O6023"/>
      <c r="P6023"/>
      <c r="Q6023"/>
      <c r="R6023"/>
      <c r="S6023"/>
      <c r="T6023"/>
      <c r="U6023"/>
      <c r="V6023"/>
      <c r="W6023"/>
    </row>
    <row r="6024" spans="1:23" x14ac:dyDescent="0.2">
      <c r="A6024">
        <v>3895794</v>
      </c>
      <c r="B6024" t="s">
        <v>6611</v>
      </c>
      <c r="C6024" t="s">
        <v>4641</v>
      </c>
      <c r="D6024" t="s">
        <v>6589</v>
      </c>
      <c r="E6024" t="s">
        <v>6590</v>
      </c>
      <c r="F6024" t="s">
        <v>19</v>
      </c>
      <c r="G6024" t="s">
        <v>11698</v>
      </c>
      <c r="H6024" t="s">
        <v>11704</v>
      </c>
      <c r="N6024"/>
      <c r="O6024"/>
      <c r="P6024"/>
      <c r="Q6024"/>
      <c r="R6024"/>
      <c r="S6024"/>
      <c r="T6024"/>
      <c r="U6024"/>
      <c r="V6024"/>
      <c r="W6024"/>
    </row>
    <row r="6025" spans="1:23" x14ac:dyDescent="0.2">
      <c r="A6025">
        <v>3895794</v>
      </c>
      <c r="B6025" t="s">
        <v>6611</v>
      </c>
      <c r="C6025" t="s">
        <v>4641</v>
      </c>
      <c r="D6025" t="s">
        <v>6589</v>
      </c>
      <c r="E6025" t="s">
        <v>6590</v>
      </c>
      <c r="F6025" t="s">
        <v>19</v>
      </c>
      <c r="G6025" t="s">
        <v>11698</v>
      </c>
      <c r="H6025" t="s">
        <v>11705</v>
      </c>
      <c r="N6025"/>
      <c r="O6025"/>
      <c r="P6025"/>
      <c r="Q6025"/>
      <c r="R6025"/>
      <c r="S6025"/>
      <c r="T6025"/>
      <c r="U6025"/>
      <c r="V6025"/>
      <c r="W6025"/>
    </row>
    <row r="6026" spans="1:23" x14ac:dyDescent="0.2">
      <c r="A6026">
        <v>5923850</v>
      </c>
      <c r="B6026" t="s">
        <v>6611</v>
      </c>
      <c r="C6026" t="s">
        <v>4641</v>
      </c>
      <c r="D6026" t="s">
        <v>6589</v>
      </c>
      <c r="E6026" t="s">
        <v>6590</v>
      </c>
      <c r="F6026" t="s">
        <v>19</v>
      </c>
      <c r="G6026" t="e">
        <v>#N/A</v>
      </c>
      <c r="H6026" t="s">
        <v>11706</v>
      </c>
      <c r="N6026"/>
      <c r="O6026"/>
      <c r="P6026"/>
      <c r="Q6026"/>
      <c r="R6026"/>
      <c r="S6026"/>
      <c r="T6026"/>
      <c r="U6026"/>
      <c r="V6026"/>
      <c r="W6026"/>
    </row>
    <row r="6027" spans="1:23" x14ac:dyDescent="0.2">
      <c r="A6027">
        <v>5923850</v>
      </c>
      <c r="B6027" t="s">
        <v>6611</v>
      </c>
      <c r="C6027" t="s">
        <v>4641</v>
      </c>
      <c r="D6027" t="s">
        <v>6589</v>
      </c>
      <c r="E6027" t="s">
        <v>6590</v>
      </c>
      <c r="F6027" t="s">
        <v>19</v>
      </c>
      <c r="G6027" t="e">
        <v>#N/A</v>
      </c>
      <c r="H6027" t="s">
        <v>11707</v>
      </c>
      <c r="N6027"/>
      <c r="O6027"/>
      <c r="P6027"/>
      <c r="Q6027"/>
      <c r="R6027"/>
      <c r="S6027"/>
      <c r="T6027"/>
      <c r="U6027"/>
      <c r="V6027"/>
      <c r="W6027"/>
    </row>
    <row r="6028" spans="1:23" x14ac:dyDescent="0.2">
      <c r="A6028">
        <v>748394</v>
      </c>
      <c r="B6028" t="s">
        <v>4646</v>
      </c>
      <c r="C6028" t="s">
        <v>4645</v>
      </c>
      <c r="D6028" t="s">
        <v>6594</v>
      </c>
      <c r="E6028" t="s">
        <v>6595</v>
      </c>
      <c r="F6028" t="s">
        <v>19</v>
      </c>
      <c r="G6028" t="s">
        <v>11709</v>
      </c>
      <c r="H6028" t="s">
        <v>11708</v>
      </c>
      <c r="N6028"/>
      <c r="O6028"/>
      <c r="P6028"/>
      <c r="Q6028"/>
      <c r="R6028"/>
      <c r="S6028"/>
      <c r="T6028"/>
      <c r="U6028"/>
      <c r="V6028"/>
      <c r="W6028"/>
    </row>
    <row r="6029" spans="1:23" x14ac:dyDescent="0.2">
      <c r="A6029">
        <v>748394</v>
      </c>
      <c r="B6029" t="s">
        <v>4646</v>
      </c>
      <c r="C6029" t="s">
        <v>4645</v>
      </c>
      <c r="D6029" t="s">
        <v>6594</v>
      </c>
      <c r="E6029" t="s">
        <v>6595</v>
      </c>
      <c r="F6029" t="s">
        <v>19</v>
      </c>
      <c r="G6029" t="s">
        <v>11709</v>
      </c>
      <c r="H6029" t="s">
        <v>11710</v>
      </c>
      <c r="N6029"/>
      <c r="O6029"/>
      <c r="P6029"/>
      <c r="Q6029"/>
      <c r="R6029"/>
      <c r="S6029"/>
      <c r="T6029"/>
      <c r="U6029"/>
      <c r="V6029"/>
      <c r="W6029"/>
    </row>
    <row r="6030" spans="1:23" x14ac:dyDescent="0.2">
      <c r="A6030">
        <v>748394</v>
      </c>
      <c r="B6030" t="s">
        <v>4646</v>
      </c>
      <c r="C6030" t="s">
        <v>4645</v>
      </c>
      <c r="D6030" t="s">
        <v>6594</v>
      </c>
      <c r="E6030" t="s">
        <v>6595</v>
      </c>
      <c r="F6030" t="s">
        <v>19</v>
      </c>
      <c r="G6030" t="s">
        <v>11709</v>
      </c>
      <c r="H6030" t="s">
        <v>11711</v>
      </c>
      <c r="N6030"/>
      <c r="O6030"/>
      <c r="P6030"/>
      <c r="Q6030"/>
      <c r="R6030"/>
      <c r="S6030"/>
      <c r="T6030"/>
      <c r="U6030"/>
      <c r="V6030"/>
      <c r="W6030"/>
    </row>
    <row r="6031" spans="1:23" x14ac:dyDescent="0.2">
      <c r="A6031">
        <v>748394</v>
      </c>
      <c r="B6031" t="s">
        <v>4646</v>
      </c>
      <c r="C6031" t="s">
        <v>4645</v>
      </c>
      <c r="D6031" t="s">
        <v>6594</v>
      </c>
      <c r="E6031" t="s">
        <v>6595</v>
      </c>
      <c r="F6031" t="s">
        <v>19</v>
      </c>
      <c r="G6031" t="s">
        <v>11709</v>
      </c>
      <c r="H6031" t="s">
        <v>11712</v>
      </c>
      <c r="N6031"/>
      <c r="O6031"/>
      <c r="P6031"/>
      <c r="Q6031"/>
      <c r="R6031"/>
      <c r="S6031"/>
      <c r="T6031"/>
      <c r="U6031"/>
      <c r="V6031"/>
      <c r="W6031"/>
    </row>
    <row r="6032" spans="1:23" x14ac:dyDescent="0.2">
      <c r="A6032">
        <v>748394</v>
      </c>
      <c r="B6032" t="s">
        <v>4646</v>
      </c>
      <c r="C6032" t="s">
        <v>4645</v>
      </c>
      <c r="D6032" t="s">
        <v>6594</v>
      </c>
      <c r="E6032" t="s">
        <v>6595</v>
      </c>
      <c r="F6032" t="s">
        <v>19</v>
      </c>
      <c r="G6032" t="s">
        <v>11709</v>
      </c>
      <c r="H6032" t="s">
        <v>11713</v>
      </c>
      <c r="N6032"/>
      <c r="O6032"/>
      <c r="P6032"/>
      <c r="Q6032"/>
      <c r="R6032"/>
      <c r="S6032"/>
      <c r="T6032"/>
      <c r="U6032"/>
      <c r="V6032"/>
      <c r="W6032"/>
    </row>
    <row r="6033" spans="1:23" x14ac:dyDescent="0.2">
      <c r="A6033">
        <v>8105202</v>
      </c>
      <c r="B6033" t="s">
        <v>4654</v>
      </c>
      <c r="C6033" t="s">
        <v>4653</v>
      </c>
      <c r="D6033" t="s">
        <v>6589</v>
      </c>
      <c r="E6033" t="s">
        <v>6590</v>
      </c>
      <c r="F6033" t="s">
        <v>19</v>
      </c>
      <c r="G6033" t="e">
        <v>#N/A</v>
      </c>
      <c r="H6033" t="s">
        <v>11714</v>
      </c>
      <c r="N6033"/>
      <c r="O6033"/>
      <c r="P6033"/>
      <c r="Q6033"/>
      <c r="R6033"/>
      <c r="S6033"/>
      <c r="T6033"/>
      <c r="U6033"/>
      <c r="V6033"/>
      <c r="W6033"/>
    </row>
    <row r="6034" spans="1:23" x14ac:dyDescent="0.2">
      <c r="A6034">
        <v>2123937</v>
      </c>
      <c r="B6034" t="s">
        <v>6593</v>
      </c>
      <c r="C6034" t="s">
        <v>4641</v>
      </c>
      <c r="D6034" t="s">
        <v>6627</v>
      </c>
      <c r="E6034" t="s">
        <v>6628</v>
      </c>
      <c r="F6034" t="s">
        <v>19</v>
      </c>
      <c r="G6034" t="e">
        <v>#N/A</v>
      </c>
      <c r="H6034" t="s">
        <v>11715</v>
      </c>
      <c r="N6034"/>
      <c r="O6034"/>
      <c r="P6034"/>
      <c r="Q6034"/>
      <c r="R6034"/>
      <c r="S6034"/>
      <c r="T6034"/>
      <c r="U6034"/>
      <c r="V6034"/>
      <c r="W6034"/>
    </row>
    <row r="6035" spans="1:23" x14ac:dyDescent="0.2">
      <c r="A6035">
        <v>2123937</v>
      </c>
      <c r="B6035" t="s">
        <v>6593</v>
      </c>
      <c r="C6035" t="s">
        <v>4641</v>
      </c>
      <c r="D6035" t="s">
        <v>6627</v>
      </c>
      <c r="E6035" t="s">
        <v>6628</v>
      </c>
      <c r="F6035" t="s">
        <v>19</v>
      </c>
      <c r="G6035" t="e">
        <v>#N/A</v>
      </c>
      <c r="H6035" t="s">
        <v>11716</v>
      </c>
      <c r="N6035"/>
      <c r="O6035"/>
      <c r="P6035"/>
      <c r="Q6035"/>
      <c r="R6035"/>
      <c r="S6035"/>
      <c r="T6035"/>
      <c r="U6035"/>
      <c r="V6035"/>
      <c r="W6035"/>
    </row>
    <row r="6036" spans="1:23" x14ac:dyDescent="0.2">
      <c r="A6036">
        <v>2432674</v>
      </c>
      <c r="B6036" t="s">
        <v>6593</v>
      </c>
      <c r="C6036" t="s">
        <v>4641</v>
      </c>
      <c r="D6036" t="s">
        <v>6627</v>
      </c>
      <c r="E6036" t="s">
        <v>6628</v>
      </c>
      <c r="F6036" t="s">
        <v>19</v>
      </c>
      <c r="G6036" t="e">
        <v>#N/A</v>
      </c>
      <c r="H6036" t="s">
        <v>11717</v>
      </c>
      <c r="N6036"/>
      <c r="O6036"/>
      <c r="P6036"/>
      <c r="Q6036"/>
      <c r="R6036"/>
      <c r="S6036"/>
      <c r="T6036"/>
      <c r="U6036"/>
      <c r="V6036"/>
      <c r="W6036"/>
    </row>
    <row r="6037" spans="1:23" x14ac:dyDescent="0.2">
      <c r="A6037">
        <v>5634272</v>
      </c>
      <c r="B6037" t="s">
        <v>6593</v>
      </c>
      <c r="C6037" t="s">
        <v>4671</v>
      </c>
      <c r="D6037" t="s">
        <v>6594</v>
      </c>
      <c r="E6037" t="s">
        <v>6595</v>
      </c>
      <c r="F6037" t="s">
        <v>19</v>
      </c>
      <c r="G6037" t="s">
        <v>7637</v>
      </c>
      <c r="H6037" t="s">
        <v>11718</v>
      </c>
      <c r="N6037"/>
      <c r="O6037"/>
      <c r="P6037"/>
      <c r="Q6037"/>
      <c r="R6037"/>
      <c r="S6037"/>
      <c r="T6037"/>
      <c r="U6037"/>
      <c r="V6037"/>
      <c r="W6037"/>
    </row>
    <row r="6038" spans="1:23" x14ac:dyDescent="0.2">
      <c r="A6038">
        <v>2484203</v>
      </c>
      <c r="B6038" t="s">
        <v>4654</v>
      </c>
      <c r="C6038" t="s">
        <v>4653</v>
      </c>
      <c r="D6038" t="s">
        <v>6589</v>
      </c>
      <c r="E6038" t="s">
        <v>6590</v>
      </c>
      <c r="F6038" t="s">
        <v>19</v>
      </c>
      <c r="G6038" t="s">
        <v>11720</v>
      </c>
      <c r="H6038" t="s">
        <v>11719</v>
      </c>
      <c r="N6038"/>
      <c r="O6038"/>
      <c r="P6038"/>
      <c r="Q6038"/>
      <c r="R6038"/>
      <c r="S6038"/>
      <c r="T6038"/>
      <c r="U6038"/>
      <c r="V6038"/>
      <c r="W6038"/>
    </row>
    <row r="6039" spans="1:23" x14ac:dyDescent="0.2">
      <c r="A6039">
        <v>2484203</v>
      </c>
      <c r="B6039" t="s">
        <v>4654</v>
      </c>
      <c r="C6039" t="s">
        <v>4653</v>
      </c>
      <c r="D6039" t="s">
        <v>6589</v>
      </c>
      <c r="E6039" t="s">
        <v>6590</v>
      </c>
      <c r="F6039" t="s">
        <v>19</v>
      </c>
      <c r="G6039" t="s">
        <v>11720</v>
      </c>
      <c r="H6039" t="s">
        <v>11719</v>
      </c>
      <c r="N6039"/>
      <c r="O6039"/>
      <c r="P6039"/>
      <c r="Q6039"/>
      <c r="R6039"/>
      <c r="S6039"/>
      <c r="T6039"/>
      <c r="U6039"/>
      <c r="V6039"/>
      <c r="W6039"/>
    </row>
    <row r="6040" spans="1:23" x14ac:dyDescent="0.2">
      <c r="A6040">
        <v>5633122</v>
      </c>
      <c r="B6040" t="s">
        <v>6611</v>
      </c>
      <c r="C6040" t="s">
        <v>4641</v>
      </c>
      <c r="D6040" t="s">
        <v>6589</v>
      </c>
      <c r="E6040" t="s">
        <v>6590</v>
      </c>
      <c r="F6040" t="s">
        <v>19</v>
      </c>
      <c r="G6040" t="s">
        <v>11720</v>
      </c>
      <c r="H6040" t="s">
        <v>11719</v>
      </c>
      <c r="N6040"/>
      <c r="O6040"/>
      <c r="P6040"/>
      <c r="Q6040"/>
      <c r="R6040"/>
      <c r="S6040"/>
      <c r="T6040"/>
      <c r="U6040"/>
      <c r="V6040"/>
      <c r="W6040"/>
    </row>
    <row r="6041" spans="1:23" x14ac:dyDescent="0.2">
      <c r="A6041">
        <v>5633122</v>
      </c>
      <c r="B6041" t="s">
        <v>6611</v>
      </c>
      <c r="C6041" t="s">
        <v>4641</v>
      </c>
      <c r="D6041" t="s">
        <v>6589</v>
      </c>
      <c r="E6041" t="s">
        <v>6590</v>
      </c>
      <c r="F6041" t="s">
        <v>19</v>
      </c>
      <c r="G6041" t="s">
        <v>11720</v>
      </c>
      <c r="H6041" t="s">
        <v>11719</v>
      </c>
      <c r="N6041"/>
      <c r="O6041"/>
      <c r="P6041"/>
      <c r="Q6041"/>
      <c r="R6041"/>
      <c r="S6041"/>
      <c r="T6041"/>
      <c r="U6041"/>
      <c r="V6041"/>
      <c r="W6041"/>
    </row>
    <row r="6042" spans="1:23" x14ac:dyDescent="0.2">
      <c r="A6042">
        <v>5633122</v>
      </c>
      <c r="B6042" t="s">
        <v>6611</v>
      </c>
      <c r="C6042" t="s">
        <v>4641</v>
      </c>
      <c r="D6042" t="s">
        <v>6589</v>
      </c>
      <c r="E6042" t="s">
        <v>6590</v>
      </c>
      <c r="F6042" t="s">
        <v>19</v>
      </c>
      <c r="G6042" t="s">
        <v>10427</v>
      </c>
      <c r="H6042" t="s">
        <v>11721</v>
      </c>
      <c r="N6042"/>
      <c r="O6042"/>
      <c r="P6042"/>
      <c r="Q6042"/>
      <c r="R6042"/>
      <c r="S6042"/>
      <c r="T6042"/>
      <c r="U6042"/>
      <c r="V6042"/>
      <c r="W6042"/>
    </row>
    <row r="6043" spans="1:23" x14ac:dyDescent="0.2">
      <c r="A6043">
        <v>692285</v>
      </c>
      <c r="B6043" t="s">
        <v>4646</v>
      </c>
      <c r="C6043" t="s">
        <v>4645</v>
      </c>
      <c r="D6043" t="s">
        <v>6594</v>
      </c>
      <c r="E6043" t="s">
        <v>6595</v>
      </c>
      <c r="F6043" t="s">
        <v>19</v>
      </c>
      <c r="G6043" t="s">
        <v>7590</v>
      </c>
      <c r="H6043" t="s">
        <v>11722</v>
      </c>
      <c r="N6043"/>
      <c r="O6043"/>
      <c r="P6043"/>
      <c r="Q6043"/>
      <c r="R6043"/>
      <c r="S6043"/>
      <c r="T6043"/>
      <c r="U6043"/>
      <c r="V6043"/>
      <c r="W6043"/>
    </row>
    <row r="6044" spans="1:23" x14ac:dyDescent="0.2">
      <c r="A6044">
        <v>11241552</v>
      </c>
      <c r="B6044" t="s">
        <v>4646</v>
      </c>
      <c r="C6044" t="s">
        <v>4645</v>
      </c>
      <c r="D6044" t="s">
        <v>6594</v>
      </c>
      <c r="E6044" t="s">
        <v>6595</v>
      </c>
      <c r="F6044" t="s">
        <v>19</v>
      </c>
      <c r="G6044" t="s">
        <v>10810</v>
      </c>
      <c r="H6044" t="s">
        <v>11723</v>
      </c>
      <c r="N6044"/>
      <c r="O6044"/>
      <c r="P6044"/>
      <c r="Q6044"/>
      <c r="R6044"/>
      <c r="S6044"/>
      <c r="T6044"/>
      <c r="U6044"/>
      <c r="V6044"/>
      <c r="W6044"/>
    </row>
    <row r="6045" spans="1:23" x14ac:dyDescent="0.2">
      <c r="A6045">
        <v>11241552</v>
      </c>
      <c r="B6045" t="s">
        <v>4646</v>
      </c>
      <c r="C6045" t="s">
        <v>4645</v>
      </c>
      <c r="D6045" t="s">
        <v>6594</v>
      </c>
      <c r="E6045" t="s">
        <v>6595</v>
      </c>
      <c r="F6045" t="s">
        <v>19</v>
      </c>
      <c r="G6045" t="s">
        <v>10810</v>
      </c>
      <c r="H6045" t="s">
        <v>11723</v>
      </c>
      <c r="N6045"/>
      <c r="O6045"/>
      <c r="P6045"/>
      <c r="Q6045"/>
      <c r="R6045"/>
      <c r="S6045"/>
      <c r="T6045"/>
      <c r="U6045"/>
      <c r="V6045"/>
      <c r="W6045"/>
    </row>
    <row r="6046" spans="1:23" x14ac:dyDescent="0.2">
      <c r="A6046">
        <v>11241552</v>
      </c>
      <c r="B6046" t="s">
        <v>4646</v>
      </c>
      <c r="C6046" t="s">
        <v>4645</v>
      </c>
      <c r="D6046" t="s">
        <v>6594</v>
      </c>
      <c r="E6046" t="s">
        <v>6595</v>
      </c>
      <c r="F6046" t="s">
        <v>19</v>
      </c>
      <c r="G6046" t="s">
        <v>10810</v>
      </c>
      <c r="H6046" t="s">
        <v>11724</v>
      </c>
      <c r="N6046"/>
      <c r="O6046"/>
      <c r="P6046"/>
      <c r="Q6046"/>
      <c r="R6046"/>
      <c r="S6046"/>
      <c r="T6046"/>
      <c r="U6046"/>
      <c r="V6046"/>
      <c r="W6046"/>
    </row>
    <row r="6047" spans="1:23" x14ac:dyDescent="0.2">
      <c r="A6047">
        <v>881637</v>
      </c>
      <c r="B6047" t="s">
        <v>4654</v>
      </c>
      <c r="C6047" t="s">
        <v>4653</v>
      </c>
      <c r="D6047" t="s">
        <v>6589</v>
      </c>
      <c r="E6047" t="s">
        <v>6590</v>
      </c>
      <c r="F6047" t="s">
        <v>19</v>
      </c>
      <c r="G6047" t="e">
        <v>#N/A</v>
      </c>
      <c r="H6047" t="s">
        <v>11725</v>
      </c>
      <c r="N6047"/>
      <c r="O6047"/>
      <c r="P6047"/>
      <c r="Q6047"/>
      <c r="R6047"/>
      <c r="S6047"/>
      <c r="T6047"/>
      <c r="U6047"/>
      <c r="V6047"/>
      <c r="W6047"/>
    </row>
    <row r="6048" spans="1:23" x14ac:dyDescent="0.2">
      <c r="A6048">
        <v>5563197</v>
      </c>
      <c r="B6048" t="s">
        <v>6611</v>
      </c>
      <c r="C6048" t="s">
        <v>4641</v>
      </c>
      <c r="D6048" t="s">
        <v>6589</v>
      </c>
      <c r="E6048" t="s">
        <v>6590</v>
      </c>
      <c r="F6048" t="s">
        <v>19</v>
      </c>
      <c r="G6048" t="e">
        <v>#N/A</v>
      </c>
      <c r="H6048" t="s">
        <v>11726</v>
      </c>
      <c r="N6048"/>
      <c r="O6048"/>
      <c r="P6048"/>
      <c r="Q6048"/>
      <c r="R6048"/>
      <c r="S6048"/>
      <c r="T6048"/>
      <c r="U6048"/>
      <c r="V6048"/>
      <c r="W6048"/>
    </row>
    <row r="6049" spans="1:23" x14ac:dyDescent="0.2">
      <c r="A6049">
        <v>5031635</v>
      </c>
      <c r="B6049" t="s">
        <v>6611</v>
      </c>
      <c r="C6049" t="s">
        <v>4641</v>
      </c>
      <c r="D6049" t="s">
        <v>6589</v>
      </c>
      <c r="E6049" t="s">
        <v>6590</v>
      </c>
      <c r="F6049" t="s">
        <v>19</v>
      </c>
      <c r="G6049" t="e">
        <v>#N/A</v>
      </c>
      <c r="H6049" t="s">
        <v>11727</v>
      </c>
      <c r="N6049"/>
      <c r="O6049"/>
      <c r="P6049"/>
      <c r="Q6049"/>
      <c r="R6049"/>
      <c r="S6049"/>
      <c r="T6049"/>
      <c r="U6049"/>
      <c r="V6049"/>
      <c r="W6049"/>
    </row>
    <row r="6050" spans="1:23" x14ac:dyDescent="0.2">
      <c r="A6050">
        <v>5031635</v>
      </c>
      <c r="B6050" t="s">
        <v>6611</v>
      </c>
      <c r="C6050" t="s">
        <v>4641</v>
      </c>
      <c r="D6050" t="s">
        <v>6589</v>
      </c>
      <c r="E6050" t="s">
        <v>6590</v>
      </c>
      <c r="F6050" t="s">
        <v>19</v>
      </c>
      <c r="G6050" t="e">
        <v>#N/A</v>
      </c>
      <c r="H6050" t="s">
        <v>11728</v>
      </c>
      <c r="N6050"/>
      <c r="O6050"/>
      <c r="P6050"/>
      <c r="Q6050"/>
      <c r="R6050"/>
      <c r="S6050"/>
      <c r="T6050"/>
      <c r="U6050"/>
      <c r="V6050"/>
      <c r="W6050"/>
    </row>
    <row r="6051" spans="1:23" x14ac:dyDescent="0.2">
      <c r="A6051">
        <v>5031635</v>
      </c>
      <c r="B6051" t="s">
        <v>6611</v>
      </c>
      <c r="C6051" t="s">
        <v>4641</v>
      </c>
      <c r="D6051" t="s">
        <v>6589</v>
      </c>
      <c r="E6051" t="s">
        <v>6590</v>
      </c>
      <c r="F6051" t="s">
        <v>19</v>
      </c>
      <c r="G6051" t="e">
        <v>#N/A</v>
      </c>
      <c r="H6051" t="s">
        <v>11729</v>
      </c>
      <c r="N6051"/>
      <c r="O6051"/>
      <c r="P6051"/>
      <c r="Q6051"/>
      <c r="R6051"/>
      <c r="S6051"/>
      <c r="T6051"/>
      <c r="U6051"/>
      <c r="V6051"/>
      <c r="W6051"/>
    </row>
    <row r="6052" spans="1:23" x14ac:dyDescent="0.2">
      <c r="A6052">
        <v>5475314</v>
      </c>
      <c r="B6052" t="s">
        <v>6611</v>
      </c>
      <c r="C6052" t="s">
        <v>4641</v>
      </c>
      <c r="D6052" t="s">
        <v>6589</v>
      </c>
      <c r="E6052" t="s">
        <v>6590</v>
      </c>
      <c r="F6052" t="s">
        <v>19</v>
      </c>
      <c r="G6052" t="s">
        <v>9602</v>
      </c>
      <c r="H6052" t="s">
        <v>11730</v>
      </c>
      <c r="N6052"/>
      <c r="O6052"/>
      <c r="P6052"/>
      <c r="Q6052"/>
      <c r="R6052"/>
      <c r="S6052"/>
      <c r="T6052"/>
      <c r="U6052"/>
      <c r="V6052"/>
      <c r="W6052"/>
    </row>
    <row r="6053" spans="1:23" x14ac:dyDescent="0.2">
      <c r="A6053">
        <v>5475314</v>
      </c>
      <c r="B6053" t="s">
        <v>6611</v>
      </c>
      <c r="C6053" t="s">
        <v>4641</v>
      </c>
      <c r="D6053" t="s">
        <v>6589</v>
      </c>
      <c r="E6053" t="s">
        <v>6590</v>
      </c>
      <c r="F6053" t="s">
        <v>19</v>
      </c>
      <c r="G6053" t="s">
        <v>9602</v>
      </c>
      <c r="H6053" t="s">
        <v>11731</v>
      </c>
      <c r="N6053"/>
      <c r="O6053"/>
      <c r="P6053"/>
      <c r="Q6053"/>
      <c r="R6053"/>
      <c r="S6053"/>
      <c r="T6053"/>
      <c r="U6053"/>
      <c r="V6053"/>
      <c r="W6053"/>
    </row>
    <row r="6054" spans="1:23" x14ac:dyDescent="0.2">
      <c r="A6054">
        <v>5058448</v>
      </c>
      <c r="B6054" t="s">
        <v>6593</v>
      </c>
      <c r="C6054" t="s">
        <v>4641</v>
      </c>
      <c r="D6054" t="s">
        <v>6627</v>
      </c>
      <c r="E6054" t="s">
        <v>6628</v>
      </c>
      <c r="F6054" t="s">
        <v>19</v>
      </c>
      <c r="G6054" t="s">
        <v>11733</v>
      </c>
      <c r="H6054" t="s">
        <v>11732</v>
      </c>
      <c r="N6054"/>
      <c r="O6054"/>
      <c r="P6054"/>
      <c r="Q6054"/>
      <c r="R6054"/>
      <c r="S6054"/>
      <c r="T6054"/>
      <c r="U6054"/>
      <c r="V6054"/>
      <c r="W6054"/>
    </row>
    <row r="6055" spans="1:23" x14ac:dyDescent="0.2">
      <c r="A6055">
        <v>5058448</v>
      </c>
      <c r="B6055" t="s">
        <v>6593</v>
      </c>
      <c r="C6055" t="s">
        <v>4641</v>
      </c>
      <c r="D6055" t="s">
        <v>6627</v>
      </c>
      <c r="E6055" t="s">
        <v>6628</v>
      </c>
      <c r="F6055" t="s">
        <v>19</v>
      </c>
      <c r="G6055" t="s">
        <v>11733</v>
      </c>
      <c r="H6055" t="s">
        <v>11734</v>
      </c>
      <c r="N6055"/>
      <c r="O6055"/>
      <c r="P6055"/>
      <c r="Q6055"/>
      <c r="R6055"/>
      <c r="S6055"/>
      <c r="T6055"/>
      <c r="U6055"/>
      <c r="V6055"/>
      <c r="W6055"/>
    </row>
    <row r="6056" spans="1:23" x14ac:dyDescent="0.2">
      <c r="A6056">
        <v>7052170</v>
      </c>
      <c r="B6056" t="s">
        <v>6593</v>
      </c>
      <c r="C6056" t="s">
        <v>4671</v>
      </c>
      <c r="D6056" t="s">
        <v>6594</v>
      </c>
      <c r="E6056" t="s">
        <v>6595</v>
      </c>
      <c r="F6056" t="s">
        <v>19</v>
      </c>
      <c r="G6056" t="s">
        <v>11736</v>
      </c>
      <c r="H6056" t="s">
        <v>11735</v>
      </c>
      <c r="N6056"/>
      <c r="O6056"/>
      <c r="P6056"/>
      <c r="Q6056"/>
      <c r="R6056"/>
      <c r="S6056"/>
      <c r="T6056"/>
      <c r="U6056"/>
      <c r="V6056"/>
      <c r="W6056"/>
    </row>
    <row r="6057" spans="1:23" x14ac:dyDescent="0.2">
      <c r="A6057">
        <v>7052170</v>
      </c>
      <c r="B6057" t="s">
        <v>6593</v>
      </c>
      <c r="C6057" t="s">
        <v>4671</v>
      </c>
      <c r="D6057" t="s">
        <v>6594</v>
      </c>
      <c r="E6057" t="s">
        <v>6595</v>
      </c>
      <c r="F6057" t="s">
        <v>19</v>
      </c>
      <c r="G6057" t="s">
        <v>11736</v>
      </c>
      <c r="H6057" t="s">
        <v>11737</v>
      </c>
      <c r="N6057"/>
      <c r="O6057"/>
      <c r="P6057"/>
      <c r="Q6057"/>
      <c r="R6057"/>
      <c r="S6057"/>
      <c r="T6057"/>
      <c r="U6057"/>
      <c r="V6057"/>
      <c r="W6057"/>
    </row>
    <row r="6058" spans="1:23" x14ac:dyDescent="0.2">
      <c r="A6058">
        <v>5563197</v>
      </c>
      <c r="B6058" t="s">
        <v>6611</v>
      </c>
      <c r="C6058" t="s">
        <v>4641</v>
      </c>
      <c r="D6058" t="s">
        <v>6589</v>
      </c>
      <c r="E6058" t="s">
        <v>6590</v>
      </c>
      <c r="F6058" t="s">
        <v>19</v>
      </c>
      <c r="G6058" t="s">
        <v>11739</v>
      </c>
      <c r="H6058" t="s">
        <v>11738</v>
      </c>
      <c r="N6058"/>
      <c r="O6058"/>
      <c r="P6058"/>
      <c r="Q6058"/>
      <c r="R6058"/>
      <c r="S6058"/>
      <c r="T6058"/>
      <c r="U6058"/>
      <c r="V6058"/>
      <c r="W6058"/>
    </row>
    <row r="6059" spans="1:23" x14ac:dyDescent="0.2">
      <c r="A6059">
        <v>5563197</v>
      </c>
      <c r="B6059" t="s">
        <v>6611</v>
      </c>
      <c r="C6059" t="s">
        <v>4641</v>
      </c>
      <c r="D6059" t="s">
        <v>6589</v>
      </c>
      <c r="E6059" t="s">
        <v>6590</v>
      </c>
      <c r="F6059" t="s">
        <v>19</v>
      </c>
      <c r="G6059" t="s">
        <v>11739</v>
      </c>
      <c r="H6059" t="s">
        <v>11740</v>
      </c>
      <c r="N6059"/>
      <c r="O6059"/>
      <c r="P6059"/>
      <c r="Q6059"/>
      <c r="R6059"/>
      <c r="S6059"/>
      <c r="T6059"/>
      <c r="U6059"/>
      <c r="V6059"/>
      <c r="W6059"/>
    </row>
    <row r="6060" spans="1:23" x14ac:dyDescent="0.2">
      <c r="A6060">
        <v>5563197</v>
      </c>
      <c r="B6060" t="s">
        <v>6611</v>
      </c>
      <c r="C6060" t="s">
        <v>4641</v>
      </c>
      <c r="D6060" t="s">
        <v>6589</v>
      </c>
      <c r="E6060" t="s">
        <v>6590</v>
      </c>
      <c r="F6060" t="s">
        <v>19</v>
      </c>
      <c r="G6060" t="s">
        <v>11739</v>
      </c>
      <c r="H6060" t="s">
        <v>11741</v>
      </c>
      <c r="N6060"/>
      <c r="O6060"/>
      <c r="P6060"/>
      <c r="Q6060"/>
      <c r="R6060"/>
      <c r="S6060"/>
      <c r="T6060"/>
      <c r="U6060"/>
      <c r="V6060"/>
      <c r="W6060"/>
    </row>
    <row r="6061" spans="1:23" x14ac:dyDescent="0.2">
      <c r="A6061">
        <v>5563197</v>
      </c>
      <c r="B6061" t="s">
        <v>6611</v>
      </c>
      <c r="C6061" t="s">
        <v>4641</v>
      </c>
      <c r="D6061" t="s">
        <v>6589</v>
      </c>
      <c r="E6061" t="s">
        <v>6590</v>
      </c>
      <c r="F6061" t="s">
        <v>19</v>
      </c>
      <c r="G6061" t="s">
        <v>11739</v>
      </c>
      <c r="H6061" t="s">
        <v>11742</v>
      </c>
      <c r="N6061"/>
      <c r="O6061"/>
      <c r="P6061"/>
      <c r="Q6061"/>
      <c r="R6061"/>
      <c r="S6061"/>
      <c r="T6061"/>
      <c r="U6061"/>
      <c r="V6061"/>
      <c r="W6061"/>
    </row>
    <row r="6062" spans="1:23" x14ac:dyDescent="0.2">
      <c r="A6062">
        <v>5563197</v>
      </c>
      <c r="B6062" t="s">
        <v>6611</v>
      </c>
      <c r="C6062" t="s">
        <v>4641</v>
      </c>
      <c r="D6062" t="s">
        <v>6589</v>
      </c>
      <c r="E6062" t="s">
        <v>6590</v>
      </c>
      <c r="F6062" t="s">
        <v>19</v>
      </c>
      <c r="G6062" t="s">
        <v>11739</v>
      </c>
      <c r="H6062" t="s">
        <v>11743</v>
      </c>
      <c r="N6062"/>
      <c r="O6062"/>
      <c r="P6062"/>
      <c r="Q6062"/>
      <c r="R6062"/>
      <c r="S6062"/>
      <c r="T6062"/>
      <c r="U6062"/>
      <c r="V6062"/>
      <c r="W6062"/>
    </row>
    <row r="6063" spans="1:23" x14ac:dyDescent="0.2">
      <c r="A6063">
        <v>2529044</v>
      </c>
      <c r="B6063" t="s">
        <v>4646</v>
      </c>
      <c r="C6063" t="s">
        <v>4653</v>
      </c>
      <c r="D6063" t="s">
        <v>6627</v>
      </c>
      <c r="E6063" t="s">
        <v>6628</v>
      </c>
      <c r="F6063" t="s">
        <v>19</v>
      </c>
      <c r="G6063" t="s">
        <v>11745</v>
      </c>
      <c r="H6063" t="s">
        <v>11744</v>
      </c>
      <c r="N6063"/>
      <c r="O6063"/>
      <c r="P6063"/>
      <c r="Q6063"/>
      <c r="R6063"/>
      <c r="S6063"/>
      <c r="T6063"/>
      <c r="U6063"/>
      <c r="V6063"/>
      <c r="W6063"/>
    </row>
    <row r="6064" spans="1:23" x14ac:dyDescent="0.2">
      <c r="A6064">
        <v>3678632</v>
      </c>
      <c r="B6064" t="s">
        <v>4646</v>
      </c>
      <c r="C6064" t="s">
        <v>4653</v>
      </c>
      <c r="D6064" t="s">
        <v>6627</v>
      </c>
      <c r="E6064" t="s">
        <v>6628</v>
      </c>
      <c r="F6064" t="s">
        <v>19</v>
      </c>
      <c r="G6064" t="s">
        <v>11745</v>
      </c>
      <c r="H6064" t="s">
        <v>11744</v>
      </c>
      <c r="N6064"/>
      <c r="O6064"/>
      <c r="P6064"/>
      <c r="Q6064"/>
      <c r="R6064"/>
      <c r="S6064"/>
      <c r="T6064"/>
      <c r="U6064"/>
      <c r="V6064"/>
      <c r="W6064"/>
    </row>
    <row r="6065" spans="1:23" x14ac:dyDescent="0.2">
      <c r="A6065">
        <v>4294648</v>
      </c>
      <c r="B6065" t="s">
        <v>4646</v>
      </c>
      <c r="C6065" t="s">
        <v>4645</v>
      </c>
      <c r="D6065" t="s">
        <v>6594</v>
      </c>
      <c r="E6065" t="s">
        <v>6595</v>
      </c>
      <c r="F6065" t="s">
        <v>19</v>
      </c>
      <c r="G6065" t="s">
        <v>11745</v>
      </c>
      <c r="H6065" t="s">
        <v>11744</v>
      </c>
      <c r="N6065"/>
      <c r="O6065"/>
      <c r="P6065"/>
      <c r="Q6065"/>
      <c r="R6065"/>
      <c r="S6065"/>
      <c r="T6065"/>
      <c r="U6065"/>
      <c r="V6065"/>
      <c r="W6065"/>
    </row>
    <row r="6066" spans="1:23" x14ac:dyDescent="0.2">
      <c r="A6066">
        <v>4643109</v>
      </c>
      <c r="B6066" t="s">
        <v>6593</v>
      </c>
      <c r="C6066" t="s">
        <v>4641</v>
      </c>
      <c r="D6066" t="s">
        <v>6627</v>
      </c>
      <c r="E6066" t="s">
        <v>6628</v>
      </c>
      <c r="F6066" t="s">
        <v>19</v>
      </c>
      <c r="G6066" t="s">
        <v>11745</v>
      </c>
      <c r="H6066" t="s">
        <v>11744</v>
      </c>
      <c r="N6066"/>
      <c r="O6066"/>
      <c r="P6066"/>
      <c r="Q6066"/>
      <c r="R6066"/>
      <c r="S6066"/>
      <c r="T6066"/>
      <c r="U6066"/>
      <c r="V6066"/>
      <c r="W6066"/>
    </row>
    <row r="6067" spans="1:23" x14ac:dyDescent="0.2">
      <c r="A6067">
        <v>4991778</v>
      </c>
      <c r="B6067" t="s">
        <v>6593</v>
      </c>
      <c r="C6067" t="s">
        <v>4641</v>
      </c>
      <c r="D6067" t="s">
        <v>6627</v>
      </c>
      <c r="E6067" t="s">
        <v>6628</v>
      </c>
      <c r="F6067" t="s">
        <v>19</v>
      </c>
      <c r="G6067" t="s">
        <v>11745</v>
      </c>
      <c r="H6067" t="s">
        <v>11744</v>
      </c>
      <c r="N6067"/>
      <c r="O6067"/>
      <c r="P6067"/>
      <c r="Q6067"/>
      <c r="R6067"/>
      <c r="S6067"/>
      <c r="T6067"/>
      <c r="U6067"/>
      <c r="V6067"/>
      <c r="W6067"/>
    </row>
    <row r="6068" spans="1:23" x14ac:dyDescent="0.2">
      <c r="A6068">
        <v>3678632</v>
      </c>
      <c r="B6068" t="s">
        <v>4646</v>
      </c>
      <c r="C6068" t="s">
        <v>4653</v>
      </c>
      <c r="D6068" t="s">
        <v>6627</v>
      </c>
      <c r="E6068" t="s">
        <v>6628</v>
      </c>
      <c r="F6068" t="s">
        <v>19</v>
      </c>
      <c r="G6068" t="s">
        <v>11747</v>
      </c>
      <c r="H6068" t="s">
        <v>11746</v>
      </c>
      <c r="N6068"/>
      <c r="O6068"/>
      <c r="P6068"/>
      <c r="Q6068"/>
      <c r="R6068"/>
      <c r="S6068"/>
      <c r="T6068"/>
      <c r="U6068"/>
      <c r="V6068"/>
      <c r="W6068"/>
    </row>
    <row r="6069" spans="1:23" x14ac:dyDescent="0.2">
      <c r="A6069">
        <v>4643109</v>
      </c>
      <c r="B6069" t="s">
        <v>6593</v>
      </c>
      <c r="C6069" t="s">
        <v>4641</v>
      </c>
      <c r="D6069" t="s">
        <v>6627</v>
      </c>
      <c r="E6069" t="s">
        <v>6628</v>
      </c>
      <c r="F6069" t="s">
        <v>19</v>
      </c>
      <c r="G6069" t="s">
        <v>11747</v>
      </c>
      <c r="H6069" t="s">
        <v>11746</v>
      </c>
      <c r="N6069"/>
      <c r="O6069"/>
      <c r="P6069"/>
      <c r="Q6069"/>
      <c r="R6069"/>
      <c r="S6069"/>
      <c r="T6069"/>
      <c r="U6069"/>
      <c r="V6069"/>
      <c r="W6069"/>
    </row>
    <row r="6070" spans="1:23" x14ac:dyDescent="0.2">
      <c r="A6070">
        <v>4532281</v>
      </c>
      <c r="B6070" t="s">
        <v>4646</v>
      </c>
      <c r="C6070" t="s">
        <v>4653</v>
      </c>
      <c r="D6070" t="s">
        <v>6627</v>
      </c>
      <c r="E6070" t="s">
        <v>6628</v>
      </c>
      <c r="F6070" t="s">
        <v>19</v>
      </c>
      <c r="G6070" t="e">
        <v>#N/A</v>
      </c>
      <c r="H6070" t="s">
        <v>11748</v>
      </c>
      <c r="N6070"/>
      <c r="O6070"/>
      <c r="P6070"/>
      <c r="Q6070"/>
      <c r="R6070"/>
      <c r="S6070"/>
      <c r="T6070"/>
      <c r="U6070"/>
      <c r="V6070"/>
      <c r="W6070"/>
    </row>
    <row r="6071" spans="1:23" x14ac:dyDescent="0.2">
      <c r="A6071">
        <v>5395189</v>
      </c>
      <c r="B6071" t="s">
        <v>6611</v>
      </c>
      <c r="C6071" t="s">
        <v>4641</v>
      </c>
      <c r="D6071" t="s">
        <v>6589</v>
      </c>
      <c r="E6071" t="s">
        <v>6590</v>
      </c>
      <c r="F6071" t="s">
        <v>19</v>
      </c>
      <c r="G6071" t="s">
        <v>11750</v>
      </c>
      <c r="H6071" t="s">
        <v>11749</v>
      </c>
      <c r="N6071"/>
      <c r="O6071"/>
      <c r="P6071"/>
      <c r="Q6071"/>
      <c r="R6071"/>
      <c r="S6071"/>
      <c r="T6071"/>
      <c r="U6071"/>
      <c r="V6071"/>
      <c r="W6071"/>
    </row>
    <row r="6072" spans="1:23" x14ac:dyDescent="0.2">
      <c r="A6072">
        <v>3938456</v>
      </c>
      <c r="B6072" t="s">
        <v>6593</v>
      </c>
      <c r="C6072" t="s">
        <v>4641</v>
      </c>
      <c r="D6072" t="s">
        <v>6627</v>
      </c>
      <c r="E6072" t="s">
        <v>6628</v>
      </c>
      <c r="F6072" t="s">
        <v>19</v>
      </c>
      <c r="G6072" t="s">
        <v>11752</v>
      </c>
      <c r="H6072" t="s">
        <v>11751</v>
      </c>
      <c r="N6072"/>
      <c r="O6072"/>
      <c r="P6072"/>
      <c r="Q6072"/>
      <c r="R6072"/>
      <c r="S6072"/>
      <c r="T6072"/>
      <c r="U6072"/>
      <c r="V6072"/>
      <c r="W6072"/>
    </row>
    <row r="6073" spans="1:23" x14ac:dyDescent="0.2">
      <c r="A6073">
        <v>3938456</v>
      </c>
      <c r="B6073" t="s">
        <v>6593</v>
      </c>
      <c r="C6073" t="s">
        <v>4641</v>
      </c>
      <c r="D6073" t="s">
        <v>6627</v>
      </c>
      <c r="E6073" t="s">
        <v>6628</v>
      </c>
      <c r="F6073" t="s">
        <v>19</v>
      </c>
      <c r="G6073" t="s">
        <v>11752</v>
      </c>
      <c r="H6073" t="s">
        <v>11753</v>
      </c>
      <c r="N6073"/>
      <c r="O6073"/>
      <c r="P6073"/>
      <c r="Q6073"/>
      <c r="R6073"/>
      <c r="S6073"/>
      <c r="T6073"/>
      <c r="U6073"/>
      <c r="V6073"/>
      <c r="W6073"/>
    </row>
    <row r="6074" spans="1:23" x14ac:dyDescent="0.2">
      <c r="A6074">
        <v>3938456</v>
      </c>
      <c r="B6074" t="s">
        <v>6593</v>
      </c>
      <c r="C6074" t="s">
        <v>4641</v>
      </c>
      <c r="D6074" t="s">
        <v>6627</v>
      </c>
      <c r="E6074" t="s">
        <v>6628</v>
      </c>
      <c r="F6074" t="s">
        <v>19</v>
      </c>
      <c r="G6074" t="s">
        <v>11752</v>
      </c>
      <c r="H6074" t="s">
        <v>11754</v>
      </c>
      <c r="N6074"/>
      <c r="O6074"/>
      <c r="P6074"/>
      <c r="Q6074"/>
      <c r="R6074"/>
      <c r="S6074"/>
      <c r="T6074"/>
      <c r="U6074"/>
      <c r="V6074"/>
      <c r="W6074"/>
    </row>
    <row r="6075" spans="1:23" x14ac:dyDescent="0.2">
      <c r="A6075">
        <v>3938456</v>
      </c>
      <c r="B6075" t="s">
        <v>6593</v>
      </c>
      <c r="C6075" t="s">
        <v>4641</v>
      </c>
      <c r="D6075" t="s">
        <v>6627</v>
      </c>
      <c r="E6075" t="s">
        <v>6628</v>
      </c>
      <c r="F6075" t="s">
        <v>19</v>
      </c>
      <c r="G6075" t="s">
        <v>11752</v>
      </c>
      <c r="H6075" t="s">
        <v>11755</v>
      </c>
      <c r="N6075"/>
      <c r="O6075"/>
      <c r="P6075"/>
      <c r="Q6075"/>
      <c r="R6075"/>
      <c r="S6075"/>
      <c r="T6075"/>
      <c r="U6075"/>
      <c r="V6075"/>
      <c r="W6075"/>
    </row>
    <row r="6076" spans="1:23" x14ac:dyDescent="0.2">
      <c r="A6076">
        <v>3938456</v>
      </c>
      <c r="B6076" t="s">
        <v>6593</v>
      </c>
      <c r="C6076" t="s">
        <v>4641</v>
      </c>
      <c r="D6076" t="s">
        <v>6627</v>
      </c>
      <c r="E6076" t="s">
        <v>6628</v>
      </c>
      <c r="F6076" t="s">
        <v>19</v>
      </c>
      <c r="G6076" t="s">
        <v>11752</v>
      </c>
      <c r="H6076" t="s">
        <v>11756</v>
      </c>
      <c r="N6076"/>
      <c r="O6076"/>
      <c r="P6076"/>
      <c r="Q6076"/>
      <c r="R6076"/>
      <c r="S6076"/>
      <c r="T6076"/>
      <c r="U6076"/>
      <c r="V6076"/>
      <c r="W6076"/>
    </row>
    <row r="6077" spans="1:23" x14ac:dyDescent="0.2">
      <c r="A6077">
        <v>3938456</v>
      </c>
      <c r="B6077" t="s">
        <v>6593</v>
      </c>
      <c r="C6077" t="s">
        <v>4641</v>
      </c>
      <c r="D6077" t="s">
        <v>6627</v>
      </c>
      <c r="E6077" t="s">
        <v>6628</v>
      </c>
      <c r="F6077" t="s">
        <v>19</v>
      </c>
      <c r="G6077" t="s">
        <v>11752</v>
      </c>
      <c r="H6077" t="s">
        <v>11757</v>
      </c>
      <c r="N6077"/>
      <c r="O6077"/>
      <c r="P6077"/>
      <c r="Q6077"/>
      <c r="R6077"/>
      <c r="S6077"/>
      <c r="T6077"/>
      <c r="U6077"/>
      <c r="V6077"/>
      <c r="W6077"/>
    </row>
    <row r="6078" spans="1:23" x14ac:dyDescent="0.2">
      <c r="A6078">
        <v>9525197</v>
      </c>
      <c r="B6078" t="s">
        <v>6611</v>
      </c>
      <c r="C6078" t="s">
        <v>4641</v>
      </c>
      <c r="D6078" t="s">
        <v>6589</v>
      </c>
      <c r="E6078" t="s">
        <v>6590</v>
      </c>
      <c r="F6078" t="s">
        <v>19</v>
      </c>
      <c r="G6078" t="s">
        <v>11759</v>
      </c>
      <c r="H6078" t="s">
        <v>11758</v>
      </c>
      <c r="N6078"/>
      <c r="O6078"/>
      <c r="P6078"/>
      <c r="Q6078"/>
      <c r="R6078"/>
      <c r="S6078"/>
      <c r="T6078"/>
      <c r="U6078"/>
      <c r="V6078"/>
      <c r="W6078"/>
    </row>
    <row r="6079" spans="1:23" x14ac:dyDescent="0.2">
      <c r="A6079">
        <v>9525197</v>
      </c>
      <c r="B6079" t="s">
        <v>6611</v>
      </c>
      <c r="C6079" t="s">
        <v>4641</v>
      </c>
      <c r="D6079" t="s">
        <v>6589</v>
      </c>
      <c r="E6079" t="s">
        <v>6590</v>
      </c>
      <c r="F6079" t="s">
        <v>19</v>
      </c>
      <c r="G6079" t="s">
        <v>11759</v>
      </c>
      <c r="H6079" t="s">
        <v>11760</v>
      </c>
      <c r="N6079"/>
      <c r="O6079"/>
      <c r="P6079"/>
      <c r="Q6079"/>
      <c r="R6079"/>
      <c r="S6079"/>
      <c r="T6079"/>
      <c r="U6079"/>
      <c r="V6079"/>
      <c r="W6079"/>
    </row>
    <row r="6080" spans="1:23" x14ac:dyDescent="0.2">
      <c r="A6080">
        <v>2583442</v>
      </c>
      <c r="B6080" t="s">
        <v>4654</v>
      </c>
      <c r="C6080" t="s">
        <v>4653</v>
      </c>
      <c r="D6080" t="s">
        <v>6589</v>
      </c>
      <c r="E6080" t="s">
        <v>6590</v>
      </c>
      <c r="F6080" t="s">
        <v>19</v>
      </c>
      <c r="G6080" t="s">
        <v>11762</v>
      </c>
      <c r="H6080" t="s">
        <v>11761</v>
      </c>
      <c r="N6080"/>
      <c r="O6080"/>
      <c r="P6080"/>
      <c r="Q6080"/>
      <c r="R6080"/>
      <c r="S6080"/>
      <c r="T6080"/>
      <c r="U6080"/>
      <c r="V6080"/>
      <c r="W6080"/>
    </row>
    <row r="6081" spans="1:23" x14ac:dyDescent="0.2">
      <c r="A6081">
        <v>9026572</v>
      </c>
      <c r="B6081" t="s">
        <v>4654</v>
      </c>
      <c r="C6081" t="s">
        <v>4653</v>
      </c>
      <c r="D6081" t="s">
        <v>6589</v>
      </c>
      <c r="E6081" t="s">
        <v>6590</v>
      </c>
      <c r="F6081" t="s">
        <v>19</v>
      </c>
      <c r="G6081" t="s">
        <v>11762</v>
      </c>
      <c r="H6081" t="s">
        <v>11761</v>
      </c>
      <c r="N6081"/>
      <c r="O6081"/>
      <c r="P6081"/>
      <c r="Q6081"/>
      <c r="R6081"/>
      <c r="S6081"/>
      <c r="T6081"/>
      <c r="U6081"/>
      <c r="V6081"/>
      <c r="W6081"/>
    </row>
    <row r="6082" spans="1:23" x14ac:dyDescent="0.2">
      <c r="A6082">
        <v>9026572</v>
      </c>
      <c r="B6082" t="s">
        <v>4654</v>
      </c>
      <c r="C6082" t="s">
        <v>4653</v>
      </c>
      <c r="D6082" t="s">
        <v>6589</v>
      </c>
      <c r="E6082" t="s">
        <v>6590</v>
      </c>
      <c r="F6082" t="s">
        <v>19</v>
      </c>
      <c r="G6082" t="s">
        <v>11764</v>
      </c>
      <c r="H6082" t="s">
        <v>11763</v>
      </c>
      <c r="N6082"/>
      <c r="O6082"/>
      <c r="P6082"/>
      <c r="Q6082"/>
      <c r="R6082"/>
      <c r="S6082"/>
      <c r="T6082"/>
      <c r="U6082"/>
      <c r="V6082"/>
      <c r="W6082"/>
    </row>
    <row r="6083" spans="1:23" x14ac:dyDescent="0.2">
      <c r="A6083">
        <v>9026572</v>
      </c>
      <c r="B6083" t="s">
        <v>4654</v>
      </c>
      <c r="C6083" t="s">
        <v>4653</v>
      </c>
      <c r="D6083" t="s">
        <v>6589</v>
      </c>
      <c r="E6083" t="s">
        <v>6590</v>
      </c>
      <c r="F6083" t="s">
        <v>19</v>
      </c>
      <c r="G6083" t="s">
        <v>11762</v>
      </c>
      <c r="H6083" t="s">
        <v>11765</v>
      </c>
      <c r="N6083"/>
      <c r="O6083"/>
      <c r="P6083"/>
      <c r="Q6083"/>
      <c r="R6083"/>
      <c r="S6083"/>
      <c r="T6083"/>
      <c r="U6083"/>
      <c r="V6083"/>
      <c r="W6083"/>
    </row>
    <row r="6084" spans="1:23" x14ac:dyDescent="0.2">
      <c r="A6084">
        <v>9026572</v>
      </c>
      <c r="B6084" t="s">
        <v>4654</v>
      </c>
      <c r="C6084" t="s">
        <v>4653</v>
      </c>
      <c r="D6084" t="s">
        <v>6589</v>
      </c>
      <c r="E6084" t="s">
        <v>6590</v>
      </c>
      <c r="F6084" t="s">
        <v>19</v>
      </c>
      <c r="G6084" t="s">
        <v>11764</v>
      </c>
      <c r="H6084" t="s">
        <v>11766</v>
      </c>
      <c r="N6084"/>
      <c r="O6084"/>
      <c r="P6084"/>
      <c r="Q6084"/>
      <c r="R6084"/>
      <c r="S6084"/>
      <c r="T6084"/>
      <c r="U6084"/>
      <c r="V6084"/>
      <c r="W6084"/>
    </row>
    <row r="6085" spans="1:23" x14ac:dyDescent="0.2">
      <c r="A6085">
        <v>9026572</v>
      </c>
      <c r="B6085" t="s">
        <v>4654</v>
      </c>
      <c r="C6085" t="s">
        <v>4653</v>
      </c>
      <c r="D6085" t="s">
        <v>6589</v>
      </c>
      <c r="E6085" t="s">
        <v>6590</v>
      </c>
      <c r="F6085" t="s">
        <v>19</v>
      </c>
      <c r="G6085" t="s">
        <v>11762</v>
      </c>
      <c r="H6085" t="s">
        <v>11767</v>
      </c>
      <c r="N6085"/>
      <c r="O6085"/>
      <c r="P6085"/>
      <c r="Q6085"/>
      <c r="R6085"/>
      <c r="S6085"/>
      <c r="T6085"/>
      <c r="U6085"/>
      <c r="V6085"/>
      <c r="W6085"/>
    </row>
    <row r="6086" spans="1:23" x14ac:dyDescent="0.2">
      <c r="A6086">
        <v>9026572</v>
      </c>
      <c r="B6086" t="s">
        <v>4654</v>
      </c>
      <c r="C6086" t="s">
        <v>4653</v>
      </c>
      <c r="D6086" t="s">
        <v>6589</v>
      </c>
      <c r="E6086" t="s">
        <v>6590</v>
      </c>
      <c r="F6086" t="s">
        <v>19</v>
      </c>
      <c r="G6086" t="s">
        <v>11764</v>
      </c>
      <c r="H6086" t="s">
        <v>11768</v>
      </c>
      <c r="N6086"/>
      <c r="O6086"/>
      <c r="P6086"/>
      <c r="Q6086"/>
      <c r="R6086"/>
      <c r="S6086"/>
      <c r="T6086"/>
      <c r="U6086"/>
      <c r="V6086"/>
      <c r="W6086"/>
    </row>
    <row r="6087" spans="1:23" x14ac:dyDescent="0.2">
      <c r="A6087">
        <v>2583442</v>
      </c>
      <c r="B6087" t="s">
        <v>4654</v>
      </c>
      <c r="C6087" t="s">
        <v>4653</v>
      </c>
      <c r="D6087" t="s">
        <v>6589</v>
      </c>
      <c r="E6087" t="s">
        <v>6590</v>
      </c>
      <c r="F6087" t="s">
        <v>19</v>
      </c>
      <c r="G6087" t="s">
        <v>11762</v>
      </c>
      <c r="H6087" t="s">
        <v>11769</v>
      </c>
      <c r="N6087"/>
      <c r="O6087"/>
      <c r="P6087"/>
      <c r="Q6087"/>
      <c r="R6087"/>
      <c r="S6087"/>
      <c r="T6087"/>
      <c r="U6087"/>
      <c r="V6087"/>
      <c r="W6087"/>
    </row>
    <row r="6088" spans="1:23" x14ac:dyDescent="0.2">
      <c r="A6088">
        <v>9026572</v>
      </c>
      <c r="B6088" t="s">
        <v>4654</v>
      </c>
      <c r="C6088" t="s">
        <v>4653</v>
      </c>
      <c r="D6088" t="s">
        <v>6589</v>
      </c>
      <c r="E6088" t="s">
        <v>6590</v>
      </c>
      <c r="F6088" t="s">
        <v>19</v>
      </c>
      <c r="G6088" t="s">
        <v>11762</v>
      </c>
      <c r="H6088" t="s">
        <v>11769</v>
      </c>
      <c r="N6088"/>
      <c r="O6088"/>
      <c r="P6088"/>
      <c r="Q6088"/>
      <c r="R6088"/>
      <c r="S6088"/>
      <c r="T6088"/>
      <c r="U6088"/>
      <c r="V6088"/>
      <c r="W6088"/>
    </row>
    <row r="6089" spans="1:23" x14ac:dyDescent="0.2">
      <c r="A6089">
        <v>9026572</v>
      </c>
      <c r="B6089" t="s">
        <v>4654</v>
      </c>
      <c r="C6089" t="s">
        <v>4653</v>
      </c>
      <c r="D6089" t="s">
        <v>6589</v>
      </c>
      <c r="E6089" t="s">
        <v>6590</v>
      </c>
      <c r="F6089" t="s">
        <v>19</v>
      </c>
      <c r="G6089" t="s">
        <v>11762</v>
      </c>
      <c r="H6089" t="s">
        <v>11770</v>
      </c>
      <c r="N6089"/>
      <c r="O6089"/>
      <c r="P6089"/>
      <c r="Q6089"/>
      <c r="R6089"/>
      <c r="S6089"/>
      <c r="T6089"/>
      <c r="U6089"/>
      <c r="V6089"/>
      <c r="W6089"/>
    </row>
    <row r="6090" spans="1:23" x14ac:dyDescent="0.2">
      <c r="A6090">
        <v>2583442</v>
      </c>
      <c r="B6090" t="s">
        <v>4654</v>
      </c>
      <c r="C6090" t="s">
        <v>4653</v>
      </c>
      <c r="D6090" t="s">
        <v>6589</v>
      </c>
      <c r="E6090" t="s">
        <v>6590</v>
      </c>
      <c r="F6090" t="s">
        <v>19</v>
      </c>
      <c r="G6090" t="s">
        <v>11764</v>
      </c>
      <c r="H6090" t="s">
        <v>11771</v>
      </c>
      <c r="N6090"/>
      <c r="O6090"/>
      <c r="P6090"/>
      <c r="Q6090"/>
      <c r="R6090"/>
      <c r="S6090"/>
      <c r="T6090"/>
      <c r="U6090"/>
      <c r="V6090"/>
      <c r="W6090"/>
    </row>
    <row r="6091" spans="1:23" x14ac:dyDescent="0.2">
      <c r="A6091">
        <v>9026572</v>
      </c>
      <c r="B6091" t="s">
        <v>4654</v>
      </c>
      <c r="C6091" t="s">
        <v>4653</v>
      </c>
      <c r="D6091" t="s">
        <v>6589</v>
      </c>
      <c r="E6091" t="s">
        <v>6590</v>
      </c>
      <c r="F6091" t="s">
        <v>19</v>
      </c>
      <c r="G6091" t="s">
        <v>11764</v>
      </c>
      <c r="H6091" t="s">
        <v>11771</v>
      </c>
      <c r="N6091"/>
      <c r="O6091"/>
      <c r="P6091"/>
      <c r="Q6091"/>
      <c r="R6091"/>
      <c r="S6091"/>
      <c r="T6091"/>
      <c r="U6091"/>
      <c r="V6091"/>
      <c r="W6091"/>
    </row>
    <row r="6092" spans="1:23" x14ac:dyDescent="0.2">
      <c r="A6092">
        <v>2660697</v>
      </c>
      <c r="B6092" t="s">
        <v>4646</v>
      </c>
      <c r="C6092" t="s">
        <v>4645</v>
      </c>
      <c r="D6092" t="s">
        <v>6594</v>
      </c>
      <c r="E6092" t="s">
        <v>6595</v>
      </c>
      <c r="F6092" t="s">
        <v>19</v>
      </c>
      <c r="G6092" t="s">
        <v>11773</v>
      </c>
      <c r="H6092" t="s">
        <v>11772</v>
      </c>
      <c r="N6092"/>
      <c r="O6092"/>
      <c r="P6092"/>
      <c r="Q6092"/>
      <c r="R6092"/>
      <c r="S6092"/>
      <c r="T6092"/>
      <c r="U6092"/>
      <c r="V6092"/>
      <c r="W6092"/>
    </row>
    <row r="6093" spans="1:23" x14ac:dyDescent="0.2">
      <c r="A6093">
        <v>2660697</v>
      </c>
      <c r="B6093" t="s">
        <v>4646</v>
      </c>
      <c r="C6093" t="s">
        <v>4645</v>
      </c>
      <c r="D6093" t="s">
        <v>6594</v>
      </c>
      <c r="E6093" t="s">
        <v>6595</v>
      </c>
      <c r="F6093" t="s">
        <v>19</v>
      </c>
      <c r="G6093" t="s">
        <v>11773</v>
      </c>
      <c r="H6093" t="s">
        <v>11774</v>
      </c>
      <c r="N6093"/>
      <c r="O6093"/>
      <c r="P6093"/>
      <c r="Q6093"/>
      <c r="R6093"/>
      <c r="S6093"/>
      <c r="T6093"/>
      <c r="U6093"/>
      <c r="V6093"/>
      <c r="W6093"/>
    </row>
    <row r="6094" spans="1:23" x14ac:dyDescent="0.2">
      <c r="A6094">
        <v>3951209</v>
      </c>
      <c r="B6094" t="s">
        <v>6611</v>
      </c>
      <c r="C6094" t="s">
        <v>4641</v>
      </c>
      <c r="D6094" t="s">
        <v>6589</v>
      </c>
      <c r="E6094" t="s">
        <v>6590</v>
      </c>
      <c r="F6094" t="s">
        <v>19</v>
      </c>
      <c r="G6094" t="s">
        <v>11776</v>
      </c>
      <c r="H6094" t="s">
        <v>11775</v>
      </c>
      <c r="N6094"/>
      <c r="O6094"/>
      <c r="P6094"/>
      <c r="Q6094"/>
      <c r="R6094"/>
      <c r="S6094"/>
      <c r="T6094"/>
      <c r="U6094"/>
      <c r="V6094"/>
      <c r="W6094"/>
    </row>
    <row r="6095" spans="1:23" x14ac:dyDescent="0.2">
      <c r="A6095">
        <v>5980728</v>
      </c>
      <c r="B6095" t="s">
        <v>4646</v>
      </c>
      <c r="C6095" t="s">
        <v>4645</v>
      </c>
      <c r="D6095" t="s">
        <v>6594</v>
      </c>
      <c r="E6095" t="s">
        <v>6595</v>
      </c>
      <c r="F6095" t="s">
        <v>19</v>
      </c>
      <c r="G6095" t="s">
        <v>11778</v>
      </c>
      <c r="H6095" t="s">
        <v>11777</v>
      </c>
      <c r="N6095"/>
      <c r="O6095"/>
      <c r="P6095"/>
      <c r="Q6095"/>
      <c r="R6095"/>
      <c r="S6095"/>
      <c r="T6095"/>
      <c r="U6095"/>
      <c r="V6095"/>
      <c r="W6095"/>
    </row>
    <row r="6096" spans="1:23" x14ac:dyDescent="0.2">
      <c r="A6096">
        <v>11253671</v>
      </c>
      <c r="B6096" t="s">
        <v>6611</v>
      </c>
      <c r="C6096" t="s">
        <v>4641</v>
      </c>
      <c r="D6096" t="s">
        <v>6589</v>
      </c>
      <c r="E6096" t="s">
        <v>6590</v>
      </c>
      <c r="F6096" t="s">
        <v>19</v>
      </c>
      <c r="G6096" t="e">
        <v>#N/A</v>
      </c>
      <c r="H6096" t="s">
        <v>11779</v>
      </c>
      <c r="N6096"/>
      <c r="O6096"/>
      <c r="P6096"/>
      <c r="Q6096"/>
      <c r="R6096"/>
      <c r="S6096"/>
      <c r="T6096"/>
      <c r="U6096"/>
      <c r="V6096"/>
      <c r="W6096"/>
    </row>
    <row r="6097" spans="1:23" x14ac:dyDescent="0.2">
      <c r="A6097">
        <v>4074461</v>
      </c>
      <c r="B6097" t="s">
        <v>6611</v>
      </c>
      <c r="C6097" t="s">
        <v>4641</v>
      </c>
      <c r="D6097" t="s">
        <v>6589</v>
      </c>
      <c r="E6097" t="s">
        <v>6590</v>
      </c>
      <c r="F6097" t="s">
        <v>19</v>
      </c>
      <c r="G6097" t="s">
        <v>11781</v>
      </c>
      <c r="H6097" t="s">
        <v>11780</v>
      </c>
      <c r="N6097"/>
      <c r="O6097"/>
      <c r="P6097"/>
      <c r="Q6097"/>
      <c r="R6097"/>
      <c r="S6097"/>
      <c r="T6097"/>
      <c r="U6097"/>
      <c r="V6097"/>
      <c r="W6097"/>
    </row>
    <row r="6098" spans="1:23" x14ac:dyDescent="0.2">
      <c r="A6098">
        <v>4074461</v>
      </c>
      <c r="B6098" t="s">
        <v>6611</v>
      </c>
      <c r="C6098" t="s">
        <v>4641</v>
      </c>
      <c r="D6098" t="s">
        <v>6589</v>
      </c>
      <c r="E6098" t="s">
        <v>6590</v>
      </c>
      <c r="F6098" t="s">
        <v>19</v>
      </c>
      <c r="G6098" t="s">
        <v>11781</v>
      </c>
      <c r="H6098" t="s">
        <v>11782</v>
      </c>
      <c r="N6098"/>
      <c r="O6098"/>
      <c r="P6098"/>
      <c r="Q6098"/>
      <c r="R6098"/>
      <c r="S6098"/>
      <c r="T6098"/>
      <c r="U6098"/>
      <c r="V6098"/>
      <c r="W6098"/>
    </row>
    <row r="6099" spans="1:23" x14ac:dyDescent="0.2">
      <c r="A6099">
        <v>4074461</v>
      </c>
      <c r="B6099" t="s">
        <v>6611</v>
      </c>
      <c r="C6099" t="s">
        <v>4641</v>
      </c>
      <c r="D6099" t="s">
        <v>6589</v>
      </c>
      <c r="E6099" t="s">
        <v>6590</v>
      </c>
      <c r="F6099" t="s">
        <v>19</v>
      </c>
      <c r="G6099" t="s">
        <v>11781</v>
      </c>
      <c r="H6099" t="s">
        <v>11783</v>
      </c>
      <c r="N6099"/>
      <c r="O6099"/>
      <c r="P6099"/>
      <c r="Q6099"/>
      <c r="R6099"/>
      <c r="S6099"/>
      <c r="T6099"/>
      <c r="U6099"/>
      <c r="V6099"/>
      <c r="W6099"/>
    </row>
    <row r="6100" spans="1:23" x14ac:dyDescent="0.2">
      <c r="A6100">
        <v>4074461</v>
      </c>
      <c r="B6100" t="s">
        <v>6611</v>
      </c>
      <c r="C6100" t="s">
        <v>4641</v>
      </c>
      <c r="D6100" t="s">
        <v>6589</v>
      </c>
      <c r="E6100" t="s">
        <v>6590</v>
      </c>
      <c r="F6100" t="s">
        <v>19</v>
      </c>
      <c r="G6100" t="s">
        <v>11781</v>
      </c>
      <c r="H6100" t="s">
        <v>11784</v>
      </c>
      <c r="N6100"/>
      <c r="O6100"/>
      <c r="P6100"/>
      <c r="Q6100"/>
      <c r="R6100"/>
      <c r="S6100"/>
      <c r="T6100"/>
      <c r="U6100"/>
      <c r="V6100"/>
      <c r="W6100"/>
    </row>
    <row r="6101" spans="1:23" x14ac:dyDescent="0.2">
      <c r="A6101">
        <v>4074461</v>
      </c>
      <c r="B6101" t="s">
        <v>6611</v>
      </c>
      <c r="C6101" t="s">
        <v>4641</v>
      </c>
      <c r="D6101" t="s">
        <v>6589</v>
      </c>
      <c r="E6101" t="s">
        <v>6590</v>
      </c>
      <c r="F6101" t="s">
        <v>19</v>
      </c>
      <c r="G6101" t="s">
        <v>11781</v>
      </c>
      <c r="H6101" t="s">
        <v>11785</v>
      </c>
      <c r="N6101"/>
      <c r="O6101"/>
      <c r="P6101"/>
      <c r="Q6101"/>
      <c r="R6101"/>
      <c r="S6101"/>
      <c r="T6101"/>
      <c r="U6101"/>
      <c r="V6101"/>
      <c r="W6101"/>
    </row>
    <row r="6102" spans="1:23" x14ac:dyDescent="0.2">
      <c r="A6102">
        <v>4074461</v>
      </c>
      <c r="B6102" t="s">
        <v>6611</v>
      </c>
      <c r="C6102" t="s">
        <v>4641</v>
      </c>
      <c r="D6102" t="s">
        <v>6589</v>
      </c>
      <c r="E6102" t="s">
        <v>6590</v>
      </c>
      <c r="F6102" t="s">
        <v>19</v>
      </c>
      <c r="G6102" t="s">
        <v>11781</v>
      </c>
      <c r="H6102" t="s">
        <v>11786</v>
      </c>
      <c r="N6102"/>
      <c r="O6102"/>
      <c r="P6102"/>
      <c r="Q6102"/>
      <c r="R6102"/>
      <c r="S6102"/>
      <c r="T6102"/>
      <c r="U6102"/>
      <c r="V6102"/>
      <c r="W6102"/>
    </row>
    <row r="6103" spans="1:23" x14ac:dyDescent="0.2">
      <c r="A6103">
        <v>4074461</v>
      </c>
      <c r="B6103" t="s">
        <v>6611</v>
      </c>
      <c r="C6103" t="s">
        <v>4641</v>
      </c>
      <c r="D6103" t="s">
        <v>6589</v>
      </c>
      <c r="E6103" t="s">
        <v>6590</v>
      </c>
      <c r="F6103" t="s">
        <v>19</v>
      </c>
      <c r="G6103" t="s">
        <v>11781</v>
      </c>
      <c r="H6103" t="s">
        <v>11787</v>
      </c>
      <c r="N6103"/>
      <c r="O6103"/>
      <c r="P6103"/>
      <c r="Q6103"/>
      <c r="R6103"/>
      <c r="S6103"/>
      <c r="T6103"/>
      <c r="U6103"/>
      <c r="V6103"/>
      <c r="W6103"/>
    </row>
    <row r="6104" spans="1:23" x14ac:dyDescent="0.2">
      <c r="A6104">
        <v>5271145</v>
      </c>
      <c r="B6104" t="s">
        <v>6593</v>
      </c>
      <c r="C6104" t="s">
        <v>4671</v>
      </c>
      <c r="D6104" t="s">
        <v>6594</v>
      </c>
      <c r="E6104" t="s">
        <v>6595</v>
      </c>
      <c r="F6104" t="s">
        <v>19</v>
      </c>
      <c r="G6104" t="s">
        <v>11789</v>
      </c>
      <c r="H6104" t="s">
        <v>11788</v>
      </c>
      <c r="N6104"/>
      <c r="O6104"/>
      <c r="P6104"/>
      <c r="Q6104"/>
      <c r="R6104"/>
      <c r="S6104"/>
      <c r="T6104"/>
      <c r="U6104"/>
      <c r="V6104"/>
      <c r="W6104"/>
    </row>
    <row r="6105" spans="1:23" x14ac:dyDescent="0.2">
      <c r="A6105">
        <v>5271145</v>
      </c>
      <c r="B6105" t="s">
        <v>6593</v>
      </c>
      <c r="C6105" t="s">
        <v>4671</v>
      </c>
      <c r="D6105" t="s">
        <v>6594</v>
      </c>
      <c r="E6105" t="s">
        <v>6595</v>
      </c>
      <c r="F6105" t="s">
        <v>19</v>
      </c>
      <c r="G6105" t="s">
        <v>11789</v>
      </c>
      <c r="H6105" t="s">
        <v>11790</v>
      </c>
      <c r="N6105"/>
      <c r="O6105"/>
      <c r="P6105"/>
      <c r="Q6105"/>
      <c r="R6105"/>
      <c r="S6105"/>
      <c r="T6105"/>
      <c r="U6105"/>
      <c r="V6105"/>
      <c r="W6105"/>
    </row>
    <row r="6106" spans="1:23" x14ac:dyDescent="0.2">
      <c r="A6106">
        <v>5271145</v>
      </c>
      <c r="B6106" t="s">
        <v>6593</v>
      </c>
      <c r="C6106" t="s">
        <v>4671</v>
      </c>
      <c r="D6106" t="s">
        <v>6594</v>
      </c>
      <c r="E6106" t="s">
        <v>6595</v>
      </c>
      <c r="F6106" t="s">
        <v>19</v>
      </c>
      <c r="G6106" t="s">
        <v>11789</v>
      </c>
      <c r="H6106" t="s">
        <v>11791</v>
      </c>
      <c r="N6106"/>
      <c r="O6106"/>
      <c r="P6106"/>
      <c r="Q6106"/>
      <c r="R6106"/>
      <c r="S6106"/>
      <c r="T6106"/>
      <c r="U6106"/>
      <c r="V6106"/>
      <c r="W6106"/>
    </row>
    <row r="6107" spans="1:23" x14ac:dyDescent="0.2">
      <c r="A6107">
        <v>1996687</v>
      </c>
      <c r="B6107" t="s">
        <v>6611</v>
      </c>
      <c r="C6107" t="s">
        <v>4641</v>
      </c>
      <c r="D6107" t="s">
        <v>6589</v>
      </c>
      <c r="E6107" t="s">
        <v>6590</v>
      </c>
      <c r="F6107" t="s">
        <v>19</v>
      </c>
      <c r="G6107" t="s">
        <v>11793</v>
      </c>
      <c r="H6107" t="s">
        <v>11792</v>
      </c>
      <c r="N6107"/>
      <c r="O6107"/>
      <c r="P6107"/>
      <c r="Q6107"/>
      <c r="R6107"/>
      <c r="S6107"/>
      <c r="T6107"/>
      <c r="U6107"/>
      <c r="V6107"/>
      <c r="W6107"/>
    </row>
    <row r="6108" spans="1:23" x14ac:dyDescent="0.2">
      <c r="A6108">
        <v>2419017</v>
      </c>
      <c r="B6108" t="s">
        <v>4646</v>
      </c>
      <c r="C6108" t="s">
        <v>4645</v>
      </c>
      <c r="D6108" t="s">
        <v>6594</v>
      </c>
      <c r="E6108" t="s">
        <v>6595</v>
      </c>
      <c r="F6108" t="s">
        <v>19</v>
      </c>
      <c r="G6108" t="s">
        <v>11416</v>
      </c>
      <c r="H6108" t="s">
        <v>11794</v>
      </c>
      <c r="N6108"/>
      <c r="O6108"/>
      <c r="P6108"/>
      <c r="Q6108"/>
      <c r="R6108"/>
      <c r="S6108"/>
      <c r="T6108"/>
      <c r="U6108"/>
      <c r="V6108"/>
      <c r="W6108"/>
    </row>
    <row r="6109" spans="1:23" x14ac:dyDescent="0.2">
      <c r="A6109">
        <v>12280807</v>
      </c>
      <c r="B6109" t="s">
        <v>6611</v>
      </c>
      <c r="C6109" t="s">
        <v>4641</v>
      </c>
      <c r="D6109" t="s">
        <v>6589</v>
      </c>
      <c r="E6109" t="s">
        <v>6590</v>
      </c>
      <c r="F6109" t="s">
        <v>19</v>
      </c>
      <c r="G6109" t="s">
        <v>11796</v>
      </c>
      <c r="H6109" t="s">
        <v>11795</v>
      </c>
      <c r="N6109"/>
      <c r="O6109"/>
      <c r="P6109"/>
      <c r="Q6109"/>
      <c r="R6109"/>
      <c r="S6109"/>
      <c r="T6109"/>
      <c r="U6109"/>
      <c r="V6109"/>
      <c r="W6109"/>
    </row>
    <row r="6110" spans="1:23" x14ac:dyDescent="0.2">
      <c r="A6110">
        <v>12280807</v>
      </c>
      <c r="B6110" t="s">
        <v>6611</v>
      </c>
      <c r="C6110" t="s">
        <v>4641</v>
      </c>
      <c r="D6110" t="s">
        <v>6589</v>
      </c>
      <c r="E6110" t="s">
        <v>6590</v>
      </c>
      <c r="F6110" t="s">
        <v>19</v>
      </c>
      <c r="G6110" t="s">
        <v>11796</v>
      </c>
      <c r="H6110" t="s">
        <v>11797</v>
      </c>
      <c r="N6110"/>
      <c r="O6110"/>
      <c r="P6110"/>
      <c r="Q6110"/>
      <c r="R6110"/>
      <c r="S6110"/>
      <c r="T6110"/>
      <c r="U6110"/>
      <c r="V6110"/>
      <c r="W6110"/>
    </row>
    <row r="6111" spans="1:23" x14ac:dyDescent="0.2">
      <c r="A6111">
        <v>12280807</v>
      </c>
      <c r="B6111" t="s">
        <v>6611</v>
      </c>
      <c r="C6111" t="s">
        <v>4641</v>
      </c>
      <c r="D6111" t="s">
        <v>6589</v>
      </c>
      <c r="E6111" t="s">
        <v>6590</v>
      </c>
      <c r="F6111" t="s">
        <v>19</v>
      </c>
      <c r="G6111" t="s">
        <v>11796</v>
      </c>
      <c r="H6111" t="s">
        <v>11798</v>
      </c>
      <c r="N6111"/>
      <c r="O6111"/>
      <c r="P6111"/>
      <c r="Q6111"/>
      <c r="R6111"/>
      <c r="S6111"/>
      <c r="T6111"/>
      <c r="U6111"/>
      <c r="V6111"/>
      <c r="W6111"/>
    </row>
    <row r="6112" spans="1:23" x14ac:dyDescent="0.2">
      <c r="A6112">
        <v>12280807</v>
      </c>
      <c r="B6112" t="s">
        <v>6611</v>
      </c>
      <c r="C6112" t="s">
        <v>4641</v>
      </c>
      <c r="D6112" t="s">
        <v>6589</v>
      </c>
      <c r="E6112" t="s">
        <v>6590</v>
      </c>
      <c r="F6112" t="s">
        <v>19</v>
      </c>
      <c r="G6112" t="s">
        <v>11796</v>
      </c>
      <c r="H6112" t="s">
        <v>11799</v>
      </c>
      <c r="N6112"/>
      <c r="O6112"/>
      <c r="P6112"/>
      <c r="Q6112"/>
      <c r="R6112"/>
      <c r="S6112"/>
      <c r="T6112"/>
      <c r="U6112"/>
      <c r="V6112"/>
      <c r="W6112"/>
    </row>
    <row r="6113" spans="1:23" x14ac:dyDescent="0.2">
      <c r="A6113">
        <v>12280807</v>
      </c>
      <c r="B6113" t="s">
        <v>6611</v>
      </c>
      <c r="C6113" t="s">
        <v>4641</v>
      </c>
      <c r="D6113" t="s">
        <v>6589</v>
      </c>
      <c r="E6113" t="s">
        <v>6590</v>
      </c>
      <c r="F6113" t="s">
        <v>19</v>
      </c>
      <c r="G6113" t="s">
        <v>11796</v>
      </c>
      <c r="H6113" t="s">
        <v>11800</v>
      </c>
      <c r="N6113"/>
      <c r="O6113"/>
      <c r="P6113"/>
      <c r="Q6113"/>
      <c r="R6113"/>
      <c r="S6113"/>
      <c r="T6113"/>
      <c r="U6113"/>
      <c r="V6113"/>
      <c r="W6113"/>
    </row>
    <row r="6114" spans="1:23" x14ac:dyDescent="0.2">
      <c r="A6114">
        <v>12280807</v>
      </c>
      <c r="B6114" t="s">
        <v>6611</v>
      </c>
      <c r="C6114" t="s">
        <v>4641</v>
      </c>
      <c r="D6114" t="s">
        <v>6589</v>
      </c>
      <c r="E6114" t="s">
        <v>6590</v>
      </c>
      <c r="F6114" t="s">
        <v>19</v>
      </c>
      <c r="G6114" t="s">
        <v>11796</v>
      </c>
      <c r="H6114" t="s">
        <v>11801</v>
      </c>
      <c r="N6114"/>
      <c r="O6114"/>
      <c r="P6114"/>
      <c r="Q6114"/>
      <c r="R6114"/>
      <c r="S6114"/>
      <c r="T6114"/>
      <c r="U6114"/>
      <c r="V6114"/>
      <c r="W6114"/>
    </row>
    <row r="6115" spans="1:23" x14ac:dyDescent="0.2">
      <c r="A6115">
        <v>4225225</v>
      </c>
      <c r="B6115" t="s">
        <v>6593</v>
      </c>
      <c r="C6115" t="s">
        <v>4641</v>
      </c>
      <c r="D6115" t="s">
        <v>6627</v>
      </c>
      <c r="E6115" t="s">
        <v>6628</v>
      </c>
      <c r="F6115" t="s">
        <v>19</v>
      </c>
      <c r="G6115" t="s">
        <v>11803</v>
      </c>
      <c r="H6115" t="s">
        <v>11802</v>
      </c>
      <c r="N6115"/>
      <c r="O6115"/>
      <c r="P6115"/>
      <c r="Q6115"/>
      <c r="R6115"/>
      <c r="S6115"/>
      <c r="T6115"/>
      <c r="U6115"/>
      <c r="V6115"/>
      <c r="W6115"/>
    </row>
    <row r="6116" spans="1:23" x14ac:dyDescent="0.2">
      <c r="A6116">
        <v>4225225</v>
      </c>
      <c r="B6116" t="s">
        <v>6593</v>
      </c>
      <c r="C6116" t="s">
        <v>4641</v>
      </c>
      <c r="D6116" t="s">
        <v>6627</v>
      </c>
      <c r="E6116" t="s">
        <v>6628</v>
      </c>
      <c r="F6116" t="s">
        <v>19</v>
      </c>
      <c r="G6116" t="s">
        <v>8814</v>
      </c>
      <c r="H6116" t="s">
        <v>11804</v>
      </c>
      <c r="N6116"/>
      <c r="O6116"/>
      <c r="P6116"/>
      <c r="Q6116"/>
      <c r="R6116"/>
      <c r="S6116"/>
      <c r="T6116"/>
      <c r="U6116"/>
      <c r="V6116"/>
      <c r="W6116"/>
    </row>
    <row r="6117" spans="1:23" x14ac:dyDescent="0.2">
      <c r="A6117">
        <v>4225225</v>
      </c>
      <c r="B6117" t="s">
        <v>6593</v>
      </c>
      <c r="C6117" t="s">
        <v>4641</v>
      </c>
      <c r="D6117" t="s">
        <v>6627</v>
      </c>
      <c r="E6117" t="s">
        <v>6628</v>
      </c>
      <c r="F6117" t="s">
        <v>19</v>
      </c>
      <c r="G6117" t="s">
        <v>8814</v>
      </c>
      <c r="H6117" t="s">
        <v>11805</v>
      </c>
      <c r="N6117"/>
      <c r="O6117"/>
      <c r="P6117"/>
      <c r="Q6117"/>
      <c r="R6117"/>
      <c r="S6117"/>
      <c r="T6117"/>
      <c r="U6117"/>
      <c r="V6117"/>
      <c r="W6117"/>
    </row>
    <row r="6118" spans="1:23" x14ac:dyDescent="0.2">
      <c r="A6118">
        <v>4225225</v>
      </c>
      <c r="B6118" t="s">
        <v>6593</v>
      </c>
      <c r="C6118" t="s">
        <v>4641</v>
      </c>
      <c r="D6118" t="s">
        <v>6627</v>
      </c>
      <c r="E6118" t="s">
        <v>6628</v>
      </c>
      <c r="F6118" t="s">
        <v>19</v>
      </c>
      <c r="G6118" t="s">
        <v>11803</v>
      </c>
      <c r="H6118" t="s">
        <v>11806</v>
      </c>
      <c r="N6118"/>
      <c r="O6118"/>
      <c r="P6118"/>
      <c r="Q6118"/>
      <c r="R6118"/>
      <c r="S6118"/>
      <c r="T6118"/>
      <c r="U6118"/>
      <c r="V6118"/>
      <c r="W6118"/>
    </row>
    <row r="6119" spans="1:23" x14ac:dyDescent="0.2">
      <c r="A6119">
        <v>4225225</v>
      </c>
      <c r="B6119" t="s">
        <v>6593</v>
      </c>
      <c r="C6119" t="s">
        <v>4641</v>
      </c>
      <c r="D6119" t="s">
        <v>6627</v>
      </c>
      <c r="E6119" t="s">
        <v>6628</v>
      </c>
      <c r="F6119" t="s">
        <v>19</v>
      </c>
      <c r="G6119" t="s">
        <v>11803</v>
      </c>
      <c r="H6119" t="s">
        <v>11807</v>
      </c>
      <c r="N6119"/>
      <c r="O6119"/>
      <c r="P6119"/>
      <c r="Q6119"/>
      <c r="R6119"/>
      <c r="S6119"/>
      <c r="T6119"/>
      <c r="U6119"/>
      <c r="V6119"/>
      <c r="W6119"/>
    </row>
    <row r="6120" spans="1:23" x14ac:dyDescent="0.2">
      <c r="A6120">
        <v>4225225</v>
      </c>
      <c r="B6120" t="s">
        <v>6593</v>
      </c>
      <c r="C6120" t="s">
        <v>4641</v>
      </c>
      <c r="D6120" t="s">
        <v>6627</v>
      </c>
      <c r="E6120" t="s">
        <v>6628</v>
      </c>
      <c r="F6120" t="s">
        <v>19</v>
      </c>
      <c r="G6120" t="s">
        <v>11803</v>
      </c>
      <c r="H6120" t="s">
        <v>11808</v>
      </c>
      <c r="N6120"/>
      <c r="O6120"/>
      <c r="P6120"/>
      <c r="Q6120"/>
      <c r="R6120"/>
      <c r="S6120"/>
      <c r="T6120"/>
      <c r="U6120"/>
      <c r="V6120"/>
      <c r="W6120"/>
    </row>
    <row r="6121" spans="1:23" x14ac:dyDescent="0.2">
      <c r="A6121">
        <v>4225225</v>
      </c>
      <c r="B6121" t="s">
        <v>6593</v>
      </c>
      <c r="C6121" t="s">
        <v>4641</v>
      </c>
      <c r="D6121" t="s">
        <v>6627</v>
      </c>
      <c r="E6121" t="s">
        <v>6628</v>
      </c>
      <c r="F6121" t="s">
        <v>19</v>
      </c>
      <c r="G6121" t="s">
        <v>11803</v>
      </c>
      <c r="H6121" t="s">
        <v>11809</v>
      </c>
      <c r="N6121"/>
      <c r="O6121"/>
      <c r="P6121"/>
      <c r="Q6121"/>
      <c r="R6121"/>
      <c r="S6121"/>
      <c r="T6121"/>
      <c r="U6121"/>
      <c r="V6121"/>
      <c r="W6121"/>
    </row>
    <row r="6122" spans="1:23" x14ac:dyDescent="0.2">
      <c r="A6122">
        <v>4225225</v>
      </c>
      <c r="B6122" t="s">
        <v>6593</v>
      </c>
      <c r="C6122" t="s">
        <v>4641</v>
      </c>
      <c r="D6122" t="s">
        <v>6627</v>
      </c>
      <c r="E6122" t="s">
        <v>6628</v>
      </c>
      <c r="F6122" t="s">
        <v>19</v>
      </c>
      <c r="G6122" t="s">
        <v>11811</v>
      </c>
      <c r="H6122" t="s">
        <v>11810</v>
      </c>
      <c r="N6122"/>
      <c r="O6122"/>
      <c r="P6122"/>
      <c r="Q6122"/>
      <c r="R6122"/>
      <c r="S6122"/>
      <c r="T6122"/>
      <c r="U6122"/>
      <c r="V6122"/>
      <c r="W6122"/>
    </row>
    <row r="6123" spans="1:23" x14ac:dyDescent="0.2">
      <c r="A6123">
        <v>4225225</v>
      </c>
      <c r="B6123" t="s">
        <v>6593</v>
      </c>
      <c r="C6123" t="s">
        <v>4641</v>
      </c>
      <c r="D6123" t="s">
        <v>6627</v>
      </c>
      <c r="E6123" t="s">
        <v>6628</v>
      </c>
      <c r="F6123" t="s">
        <v>19</v>
      </c>
      <c r="G6123" t="s">
        <v>11811</v>
      </c>
      <c r="H6123" t="s">
        <v>11812</v>
      </c>
      <c r="N6123"/>
      <c r="O6123"/>
      <c r="P6123"/>
      <c r="Q6123"/>
      <c r="R6123"/>
      <c r="S6123"/>
      <c r="T6123"/>
      <c r="U6123"/>
      <c r="V6123"/>
      <c r="W6123"/>
    </row>
    <row r="6124" spans="1:23" x14ac:dyDescent="0.2">
      <c r="A6124">
        <v>4225225</v>
      </c>
      <c r="B6124" t="s">
        <v>6593</v>
      </c>
      <c r="C6124" t="s">
        <v>4641</v>
      </c>
      <c r="D6124" t="s">
        <v>6627</v>
      </c>
      <c r="E6124" t="s">
        <v>6628</v>
      </c>
      <c r="F6124" t="s">
        <v>19</v>
      </c>
      <c r="G6124" t="s">
        <v>11803</v>
      </c>
      <c r="H6124" t="s">
        <v>11813</v>
      </c>
      <c r="N6124"/>
      <c r="O6124"/>
      <c r="P6124"/>
      <c r="Q6124"/>
      <c r="R6124"/>
      <c r="S6124"/>
      <c r="T6124"/>
      <c r="U6124"/>
      <c r="V6124"/>
      <c r="W6124"/>
    </row>
    <row r="6125" spans="1:23" x14ac:dyDescent="0.2">
      <c r="A6125">
        <v>4225225</v>
      </c>
      <c r="B6125" t="s">
        <v>6593</v>
      </c>
      <c r="C6125" t="s">
        <v>4641</v>
      </c>
      <c r="D6125" t="s">
        <v>6627</v>
      </c>
      <c r="E6125" t="s">
        <v>6628</v>
      </c>
      <c r="F6125" t="s">
        <v>19</v>
      </c>
      <c r="G6125" t="s">
        <v>11803</v>
      </c>
      <c r="H6125" t="s">
        <v>11814</v>
      </c>
      <c r="N6125"/>
      <c r="O6125"/>
      <c r="P6125"/>
      <c r="Q6125"/>
      <c r="R6125"/>
      <c r="S6125"/>
      <c r="T6125"/>
      <c r="U6125"/>
      <c r="V6125"/>
      <c r="W6125"/>
    </row>
    <row r="6126" spans="1:23" x14ac:dyDescent="0.2">
      <c r="A6126">
        <v>4225225</v>
      </c>
      <c r="B6126" t="s">
        <v>6593</v>
      </c>
      <c r="C6126" t="s">
        <v>4641</v>
      </c>
      <c r="D6126" t="s">
        <v>6627</v>
      </c>
      <c r="E6126" t="s">
        <v>6628</v>
      </c>
      <c r="F6126" t="s">
        <v>19</v>
      </c>
      <c r="G6126" t="s">
        <v>11803</v>
      </c>
      <c r="H6126" t="s">
        <v>11815</v>
      </c>
      <c r="N6126"/>
      <c r="O6126"/>
      <c r="P6126"/>
      <c r="Q6126"/>
      <c r="R6126"/>
      <c r="S6126"/>
      <c r="T6126"/>
      <c r="U6126"/>
      <c r="V6126"/>
      <c r="W6126"/>
    </row>
    <row r="6127" spans="1:23" x14ac:dyDescent="0.2">
      <c r="A6127">
        <v>4225225</v>
      </c>
      <c r="B6127" t="s">
        <v>6593</v>
      </c>
      <c r="C6127" t="s">
        <v>4641</v>
      </c>
      <c r="D6127" t="s">
        <v>6627</v>
      </c>
      <c r="E6127" t="s">
        <v>6628</v>
      </c>
      <c r="F6127" t="s">
        <v>19</v>
      </c>
      <c r="G6127" t="s">
        <v>11803</v>
      </c>
      <c r="H6127" t="s">
        <v>11816</v>
      </c>
      <c r="N6127"/>
      <c r="O6127"/>
      <c r="P6127"/>
      <c r="Q6127"/>
      <c r="R6127"/>
      <c r="S6127"/>
      <c r="T6127"/>
      <c r="U6127"/>
      <c r="V6127"/>
      <c r="W6127"/>
    </row>
    <row r="6128" spans="1:23" x14ac:dyDescent="0.2">
      <c r="A6128">
        <v>2383514</v>
      </c>
      <c r="B6128" t="s">
        <v>4654</v>
      </c>
      <c r="C6128" t="s">
        <v>4653</v>
      </c>
      <c r="D6128" t="s">
        <v>6589</v>
      </c>
      <c r="E6128" t="s">
        <v>6590</v>
      </c>
      <c r="F6128" t="s">
        <v>19</v>
      </c>
      <c r="G6128" t="s">
        <v>11818</v>
      </c>
      <c r="H6128" t="s">
        <v>11817</v>
      </c>
      <c r="N6128"/>
      <c r="O6128"/>
      <c r="P6128"/>
      <c r="Q6128"/>
      <c r="R6128"/>
      <c r="S6128"/>
      <c r="T6128"/>
      <c r="U6128"/>
      <c r="V6128"/>
      <c r="W6128"/>
    </row>
    <row r="6129" spans="1:23" x14ac:dyDescent="0.2">
      <c r="A6129">
        <v>3669907</v>
      </c>
      <c r="B6129" t="s">
        <v>4646</v>
      </c>
      <c r="C6129" t="s">
        <v>4645</v>
      </c>
      <c r="D6129" t="s">
        <v>6594</v>
      </c>
      <c r="E6129" t="s">
        <v>6595</v>
      </c>
      <c r="F6129" t="s">
        <v>19</v>
      </c>
      <c r="G6129" t="s">
        <v>8243</v>
      </c>
      <c r="H6129" t="s">
        <v>11819</v>
      </c>
      <c r="N6129"/>
      <c r="O6129"/>
      <c r="P6129"/>
      <c r="Q6129"/>
      <c r="R6129"/>
      <c r="S6129"/>
      <c r="T6129"/>
      <c r="U6129"/>
      <c r="V6129"/>
      <c r="W6129"/>
    </row>
    <row r="6130" spans="1:23" x14ac:dyDescent="0.2">
      <c r="A6130">
        <v>11334691</v>
      </c>
      <c r="B6130" t="s">
        <v>6593</v>
      </c>
      <c r="C6130" t="s">
        <v>4671</v>
      </c>
      <c r="D6130" t="s">
        <v>6594</v>
      </c>
      <c r="E6130" t="s">
        <v>6595</v>
      </c>
      <c r="F6130" t="s">
        <v>19</v>
      </c>
      <c r="G6130" t="e">
        <v>#N/A</v>
      </c>
      <c r="H6130" t="s">
        <v>11820</v>
      </c>
      <c r="N6130"/>
      <c r="O6130"/>
      <c r="P6130"/>
      <c r="Q6130"/>
      <c r="R6130"/>
      <c r="S6130"/>
      <c r="T6130"/>
      <c r="U6130"/>
      <c r="V6130"/>
      <c r="W6130"/>
    </row>
    <row r="6131" spans="1:23" x14ac:dyDescent="0.2">
      <c r="A6131">
        <v>11334691</v>
      </c>
      <c r="B6131" t="s">
        <v>6593</v>
      </c>
      <c r="C6131" t="s">
        <v>4671</v>
      </c>
      <c r="D6131" t="s">
        <v>6594</v>
      </c>
      <c r="E6131" t="s">
        <v>6595</v>
      </c>
      <c r="F6131" t="s">
        <v>19</v>
      </c>
      <c r="G6131" t="s">
        <v>8774</v>
      </c>
      <c r="H6131" t="s">
        <v>11821</v>
      </c>
      <c r="N6131"/>
      <c r="O6131"/>
      <c r="P6131"/>
      <c r="Q6131"/>
      <c r="R6131"/>
      <c r="S6131"/>
      <c r="T6131"/>
      <c r="U6131"/>
      <c r="V6131"/>
      <c r="W6131"/>
    </row>
    <row r="6132" spans="1:23" x14ac:dyDescent="0.2">
      <c r="A6132">
        <v>6150560</v>
      </c>
      <c r="B6132" t="s">
        <v>6611</v>
      </c>
      <c r="C6132" t="s">
        <v>4641</v>
      </c>
      <c r="D6132" t="s">
        <v>6589</v>
      </c>
      <c r="E6132" t="s">
        <v>6590</v>
      </c>
      <c r="F6132" t="s">
        <v>19</v>
      </c>
      <c r="G6132" t="s">
        <v>11823</v>
      </c>
      <c r="H6132" t="s">
        <v>11822</v>
      </c>
      <c r="N6132"/>
      <c r="O6132"/>
      <c r="P6132"/>
      <c r="Q6132"/>
      <c r="R6132"/>
      <c r="S6132"/>
      <c r="T6132"/>
      <c r="U6132"/>
      <c r="V6132"/>
      <c r="W6132"/>
    </row>
    <row r="6133" spans="1:23" x14ac:dyDescent="0.2">
      <c r="A6133">
        <v>6150560</v>
      </c>
      <c r="B6133" t="s">
        <v>6611</v>
      </c>
      <c r="C6133" t="s">
        <v>4641</v>
      </c>
      <c r="D6133" t="s">
        <v>6589</v>
      </c>
      <c r="E6133" t="s">
        <v>6590</v>
      </c>
      <c r="F6133" t="s">
        <v>19</v>
      </c>
      <c r="G6133" t="s">
        <v>11823</v>
      </c>
      <c r="H6133" t="s">
        <v>11824</v>
      </c>
      <c r="N6133"/>
      <c r="O6133"/>
      <c r="P6133"/>
      <c r="Q6133"/>
      <c r="R6133"/>
      <c r="S6133"/>
      <c r="T6133"/>
      <c r="U6133"/>
      <c r="V6133"/>
      <c r="W6133"/>
    </row>
    <row r="6134" spans="1:23" x14ac:dyDescent="0.2">
      <c r="A6134">
        <v>6150560</v>
      </c>
      <c r="B6134" t="s">
        <v>6611</v>
      </c>
      <c r="C6134" t="s">
        <v>4641</v>
      </c>
      <c r="D6134" t="s">
        <v>6589</v>
      </c>
      <c r="E6134" t="s">
        <v>6590</v>
      </c>
      <c r="F6134" t="s">
        <v>19</v>
      </c>
      <c r="G6134" t="s">
        <v>9639</v>
      </c>
      <c r="H6134" t="s">
        <v>11825</v>
      </c>
      <c r="N6134"/>
      <c r="O6134"/>
      <c r="P6134"/>
      <c r="Q6134"/>
      <c r="R6134"/>
      <c r="S6134"/>
      <c r="T6134"/>
      <c r="U6134"/>
      <c r="V6134"/>
      <c r="W6134"/>
    </row>
    <row r="6135" spans="1:23" x14ac:dyDescent="0.2">
      <c r="A6135">
        <v>6150560</v>
      </c>
      <c r="B6135" t="s">
        <v>6611</v>
      </c>
      <c r="C6135" t="s">
        <v>4641</v>
      </c>
      <c r="D6135" t="s">
        <v>6589</v>
      </c>
      <c r="E6135" t="s">
        <v>6590</v>
      </c>
      <c r="F6135" t="s">
        <v>19</v>
      </c>
      <c r="G6135" t="s">
        <v>11823</v>
      </c>
      <c r="H6135" t="s">
        <v>11826</v>
      </c>
      <c r="N6135"/>
      <c r="O6135"/>
      <c r="P6135"/>
      <c r="Q6135"/>
      <c r="R6135"/>
      <c r="S6135"/>
      <c r="T6135"/>
      <c r="U6135"/>
      <c r="V6135"/>
      <c r="W6135"/>
    </row>
    <row r="6136" spans="1:23" x14ac:dyDescent="0.2">
      <c r="A6136">
        <v>4783658</v>
      </c>
      <c r="B6136" t="s">
        <v>6593</v>
      </c>
      <c r="C6136" t="s">
        <v>4671</v>
      </c>
      <c r="D6136" t="s">
        <v>6594</v>
      </c>
      <c r="E6136" t="s">
        <v>6595</v>
      </c>
      <c r="F6136" t="s">
        <v>19</v>
      </c>
      <c r="G6136" t="s">
        <v>11828</v>
      </c>
      <c r="H6136" t="s">
        <v>11827</v>
      </c>
      <c r="N6136"/>
      <c r="O6136"/>
      <c r="P6136"/>
      <c r="Q6136"/>
      <c r="R6136"/>
      <c r="S6136"/>
      <c r="T6136"/>
      <c r="U6136"/>
      <c r="V6136"/>
      <c r="W6136"/>
    </row>
    <row r="6137" spans="1:23" x14ac:dyDescent="0.2">
      <c r="A6137">
        <v>4783658</v>
      </c>
      <c r="B6137" t="s">
        <v>6593</v>
      </c>
      <c r="C6137" t="s">
        <v>4671</v>
      </c>
      <c r="D6137" t="s">
        <v>6594</v>
      </c>
      <c r="E6137" t="s">
        <v>6595</v>
      </c>
      <c r="F6137" t="s">
        <v>19</v>
      </c>
      <c r="G6137" t="s">
        <v>11830</v>
      </c>
      <c r="H6137" t="s">
        <v>11829</v>
      </c>
      <c r="N6137"/>
      <c r="O6137"/>
      <c r="P6137"/>
      <c r="Q6137"/>
      <c r="R6137"/>
      <c r="S6137"/>
      <c r="T6137"/>
      <c r="U6137"/>
      <c r="V6137"/>
      <c r="W6137"/>
    </row>
    <row r="6138" spans="1:23" x14ac:dyDescent="0.2">
      <c r="A6138">
        <v>4783658</v>
      </c>
      <c r="B6138" t="s">
        <v>6593</v>
      </c>
      <c r="C6138" t="s">
        <v>4671</v>
      </c>
      <c r="D6138" t="s">
        <v>6594</v>
      </c>
      <c r="E6138" t="s">
        <v>6595</v>
      </c>
      <c r="F6138" t="s">
        <v>19</v>
      </c>
      <c r="G6138" t="s">
        <v>11832</v>
      </c>
      <c r="H6138" t="s">
        <v>11831</v>
      </c>
      <c r="N6138"/>
      <c r="O6138"/>
      <c r="P6138"/>
      <c r="Q6138"/>
      <c r="R6138"/>
      <c r="S6138"/>
      <c r="T6138"/>
      <c r="U6138"/>
      <c r="V6138"/>
      <c r="W6138"/>
    </row>
    <row r="6139" spans="1:23" x14ac:dyDescent="0.2">
      <c r="A6139">
        <v>4783658</v>
      </c>
      <c r="B6139" t="s">
        <v>6593</v>
      </c>
      <c r="C6139" t="s">
        <v>4671</v>
      </c>
      <c r="D6139" t="s">
        <v>6594</v>
      </c>
      <c r="E6139" t="s">
        <v>6595</v>
      </c>
      <c r="F6139" t="s">
        <v>19</v>
      </c>
      <c r="G6139" t="s">
        <v>11832</v>
      </c>
      <c r="H6139" t="s">
        <v>11833</v>
      </c>
      <c r="N6139"/>
      <c r="O6139"/>
      <c r="P6139"/>
      <c r="Q6139"/>
      <c r="R6139"/>
      <c r="S6139"/>
      <c r="T6139"/>
      <c r="U6139"/>
      <c r="V6139"/>
      <c r="W6139"/>
    </row>
    <row r="6140" spans="1:23" x14ac:dyDescent="0.2">
      <c r="A6140">
        <v>329328</v>
      </c>
      <c r="B6140" t="s">
        <v>6611</v>
      </c>
      <c r="C6140" t="s">
        <v>4641</v>
      </c>
      <c r="D6140" t="s">
        <v>6589</v>
      </c>
      <c r="E6140" t="s">
        <v>6590</v>
      </c>
      <c r="F6140" t="s">
        <v>19</v>
      </c>
      <c r="G6140" t="s">
        <v>11835</v>
      </c>
      <c r="H6140" t="s">
        <v>11834</v>
      </c>
      <c r="N6140"/>
      <c r="O6140"/>
      <c r="P6140"/>
      <c r="Q6140"/>
      <c r="R6140"/>
      <c r="S6140"/>
      <c r="T6140"/>
      <c r="U6140"/>
      <c r="V6140"/>
      <c r="W6140"/>
    </row>
    <row r="6141" spans="1:23" x14ac:dyDescent="0.2">
      <c r="A6141">
        <v>4116443</v>
      </c>
      <c r="B6141" t="s">
        <v>6611</v>
      </c>
      <c r="C6141" t="s">
        <v>4641</v>
      </c>
      <c r="D6141" t="s">
        <v>6589</v>
      </c>
      <c r="E6141" t="s">
        <v>6590</v>
      </c>
      <c r="F6141" t="s">
        <v>19</v>
      </c>
      <c r="G6141" t="s">
        <v>11835</v>
      </c>
      <c r="H6141" t="s">
        <v>11834</v>
      </c>
      <c r="N6141"/>
      <c r="O6141"/>
      <c r="P6141"/>
      <c r="Q6141"/>
      <c r="R6141"/>
      <c r="S6141"/>
      <c r="T6141"/>
      <c r="U6141"/>
      <c r="V6141"/>
      <c r="W6141"/>
    </row>
    <row r="6142" spans="1:23" x14ac:dyDescent="0.2">
      <c r="A6142">
        <v>4116443</v>
      </c>
      <c r="B6142" t="s">
        <v>6611</v>
      </c>
      <c r="C6142" t="s">
        <v>4641</v>
      </c>
      <c r="D6142" t="s">
        <v>6589</v>
      </c>
      <c r="E6142" t="s">
        <v>6590</v>
      </c>
      <c r="F6142" t="s">
        <v>19</v>
      </c>
      <c r="G6142" t="s">
        <v>11835</v>
      </c>
      <c r="H6142" t="s">
        <v>11834</v>
      </c>
      <c r="N6142"/>
      <c r="O6142"/>
      <c r="P6142"/>
      <c r="Q6142"/>
      <c r="R6142"/>
      <c r="S6142"/>
      <c r="T6142"/>
      <c r="U6142"/>
      <c r="V6142"/>
      <c r="W6142"/>
    </row>
    <row r="6143" spans="1:23" x14ac:dyDescent="0.2">
      <c r="A6143">
        <v>5267498</v>
      </c>
      <c r="B6143" t="s">
        <v>6611</v>
      </c>
      <c r="C6143" t="s">
        <v>4641</v>
      </c>
      <c r="D6143" t="s">
        <v>6589</v>
      </c>
      <c r="E6143" t="s">
        <v>6590</v>
      </c>
      <c r="F6143" t="s">
        <v>19</v>
      </c>
      <c r="G6143" t="s">
        <v>11835</v>
      </c>
      <c r="H6143" t="s">
        <v>11834</v>
      </c>
      <c r="N6143"/>
      <c r="O6143"/>
      <c r="P6143"/>
      <c r="Q6143"/>
      <c r="R6143"/>
      <c r="S6143"/>
      <c r="T6143"/>
      <c r="U6143"/>
      <c r="V6143"/>
      <c r="W6143"/>
    </row>
    <row r="6144" spans="1:23" x14ac:dyDescent="0.2">
      <c r="A6144">
        <v>6720144</v>
      </c>
      <c r="B6144" t="s">
        <v>6611</v>
      </c>
      <c r="C6144" t="s">
        <v>4641</v>
      </c>
      <c r="D6144" t="s">
        <v>6589</v>
      </c>
      <c r="E6144" t="s">
        <v>6590</v>
      </c>
      <c r="F6144" t="s">
        <v>19</v>
      </c>
      <c r="G6144" t="s">
        <v>11835</v>
      </c>
      <c r="H6144" t="s">
        <v>11834</v>
      </c>
      <c r="N6144"/>
      <c r="O6144"/>
      <c r="P6144"/>
      <c r="Q6144"/>
      <c r="R6144"/>
      <c r="S6144"/>
      <c r="T6144"/>
      <c r="U6144"/>
      <c r="V6144"/>
      <c r="W6144"/>
    </row>
    <row r="6145" spans="1:23" x14ac:dyDescent="0.2">
      <c r="A6145">
        <v>4532281</v>
      </c>
      <c r="B6145" t="s">
        <v>4646</v>
      </c>
      <c r="C6145" t="s">
        <v>4653</v>
      </c>
      <c r="D6145" t="s">
        <v>6627</v>
      </c>
      <c r="E6145" t="s">
        <v>6628</v>
      </c>
      <c r="F6145" t="s">
        <v>19</v>
      </c>
      <c r="G6145" t="s">
        <v>11837</v>
      </c>
      <c r="H6145" t="s">
        <v>11836</v>
      </c>
      <c r="N6145"/>
      <c r="O6145"/>
      <c r="P6145"/>
      <c r="Q6145"/>
      <c r="R6145"/>
      <c r="S6145"/>
      <c r="T6145"/>
      <c r="U6145"/>
      <c r="V6145"/>
      <c r="W6145"/>
    </row>
    <row r="6146" spans="1:23" x14ac:dyDescent="0.2">
      <c r="A6146">
        <v>4532281</v>
      </c>
      <c r="B6146" t="s">
        <v>4646</v>
      </c>
      <c r="C6146" t="s">
        <v>4653</v>
      </c>
      <c r="D6146" t="s">
        <v>6627</v>
      </c>
      <c r="E6146" t="s">
        <v>6628</v>
      </c>
      <c r="F6146" t="s">
        <v>19</v>
      </c>
      <c r="G6146" t="s">
        <v>11837</v>
      </c>
      <c r="H6146" t="s">
        <v>11838</v>
      </c>
      <c r="N6146"/>
      <c r="O6146"/>
      <c r="P6146"/>
      <c r="Q6146"/>
      <c r="R6146"/>
      <c r="S6146"/>
      <c r="T6146"/>
      <c r="U6146"/>
      <c r="V6146"/>
      <c r="W6146"/>
    </row>
    <row r="6147" spans="1:23" x14ac:dyDescent="0.2">
      <c r="A6147">
        <v>5103950</v>
      </c>
      <c r="B6147" t="s">
        <v>6593</v>
      </c>
      <c r="C6147" t="s">
        <v>4641</v>
      </c>
      <c r="D6147" t="s">
        <v>6627</v>
      </c>
      <c r="E6147" t="s">
        <v>6628</v>
      </c>
      <c r="F6147" t="s">
        <v>19</v>
      </c>
      <c r="G6147" t="s">
        <v>11840</v>
      </c>
      <c r="H6147" t="s">
        <v>11839</v>
      </c>
      <c r="N6147"/>
      <c r="O6147"/>
      <c r="P6147"/>
      <c r="Q6147"/>
      <c r="R6147"/>
      <c r="S6147"/>
      <c r="T6147"/>
      <c r="U6147"/>
      <c r="V6147"/>
      <c r="W6147"/>
    </row>
    <row r="6148" spans="1:23" x14ac:dyDescent="0.2">
      <c r="A6148">
        <v>5103950</v>
      </c>
      <c r="B6148" t="s">
        <v>6593</v>
      </c>
      <c r="C6148" t="s">
        <v>4641</v>
      </c>
      <c r="D6148" t="s">
        <v>6627</v>
      </c>
      <c r="E6148" t="s">
        <v>6628</v>
      </c>
      <c r="F6148" t="s">
        <v>19</v>
      </c>
      <c r="G6148" t="s">
        <v>11840</v>
      </c>
      <c r="H6148" t="s">
        <v>11841</v>
      </c>
      <c r="N6148"/>
      <c r="O6148"/>
      <c r="P6148"/>
      <c r="Q6148"/>
      <c r="R6148"/>
      <c r="S6148"/>
      <c r="T6148"/>
      <c r="U6148"/>
      <c r="V6148"/>
      <c r="W6148"/>
    </row>
    <row r="6149" spans="1:23" x14ac:dyDescent="0.2">
      <c r="A6149">
        <v>3817032</v>
      </c>
      <c r="B6149" t="s">
        <v>6611</v>
      </c>
      <c r="C6149" t="s">
        <v>4641</v>
      </c>
      <c r="D6149" t="s">
        <v>6589</v>
      </c>
      <c r="E6149" t="s">
        <v>6590</v>
      </c>
      <c r="F6149" t="s">
        <v>19</v>
      </c>
      <c r="G6149" t="s">
        <v>11843</v>
      </c>
      <c r="H6149" t="s">
        <v>11842</v>
      </c>
      <c r="N6149"/>
      <c r="O6149"/>
      <c r="P6149"/>
      <c r="Q6149"/>
      <c r="R6149"/>
      <c r="S6149"/>
      <c r="T6149"/>
      <c r="U6149"/>
      <c r="V6149"/>
      <c r="W6149"/>
    </row>
    <row r="6150" spans="1:23" x14ac:dyDescent="0.2">
      <c r="A6150">
        <v>3817032</v>
      </c>
      <c r="B6150" t="s">
        <v>6611</v>
      </c>
      <c r="C6150" t="s">
        <v>4641</v>
      </c>
      <c r="D6150" t="s">
        <v>6589</v>
      </c>
      <c r="E6150" t="s">
        <v>6590</v>
      </c>
      <c r="F6150" t="s">
        <v>19</v>
      </c>
      <c r="G6150" t="s">
        <v>11843</v>
      </c>
      <c r="H6150" t="s">
        <v>11844</v>
      </c>
      <c r="N6150"/>
      <c r="O6150"/>
      <c r="P6150"/>
      <c r="Q6150"/>
      <c r="R6150"/>
      <c r="S6150"/>
      <c r="T6150"/>
      <c r="U6150"/>
      <c r="V6150"/>
      <c r="W6150"/>
    </row>
    <row r="6151" spans="1:23" x14ac:dyDescent="0.2">
      <c r="A6151">
        <v>5238625</v>
      </c>
      <c r="B6151" t="s">
        <v>6593</v>
      </c>
      <c r="C6151" t="s">
        <v>4641</v>
      </c>
      <c r="D6151" t="s">
        <v>6627</v>
      </c>
      <c r="E6151" t="s">
        <v>6628</v>
      </c>
      <c r="F6151" t="s">
        <v>19</v>
      </c>
      <c r="G6151" t="s">
        <v>11846</v>
      </c>
      <c r="H6151" t="s">
        <v>11845</v>
      </c>
      <c r="N6151"/>
      <c r="O6151"/>
      <c r="P6151"/>
      <c r="Q6151"/>
      <c r="R6151"/>
      <c r="S6151"/>
      <c r="T6151"/>
      <c r="U6151"/>
      <c r="V6151"/>
      <c r="W6151"/>
    </row>
    <row r="6152" spans="1:23" x14ac:dyDescent="0.2">
      <c r="A6152">
        <v>5238625</v>
      </c>
      <c r="B6152" t="s">
        <v>6593</v>
      </c>
      <c r="C6152" t="s">
        <v>4641</v>
      </c>
      <c r="D6152" t="s">
        <v>6627</v>
      </c>
      <c r="E6152" t="s">
        <v>6628</v>
      </c>
      <c r="F6152" t="s">
        <v>19</v>
      </c>
      <c r="G6152" t="s">
        <v>9481</v>
      </c>
      <c r="H6152" t="s">
        <v>11847</v>
      </c>
      <c r="N6152"/>
      <c r="O6152"/>
      <c r="P6152"/>
      <c r="Q6152"/>
      <c r="R6152"/>
      <c r="S6152"/>
      <c r="T6152"/>
      <c r="U6152"/>
      <c r="V6152"/>
      <c r="W6152"/>
    </row>
    <row r="6153" spans="1:23" x14ac:dyDescent="0.2">
      <c r="A6153">
        <v>3911797</v>
      </c>
      <c r="B6153" t="s">
        <v>6593</v>
      </c>
      <c r="C6153" t="s">
        <v>4641</v>
      </c>
      <c r="D6153" t="s">
        <v>6627</v>
      </c>
      <c r="E6153" t="s">
        <v>6628</v>
      </c>
      <c r="F6153" t="s">
        <v>19</v>
      </c>
      <c r="G6153" t="s">
        <v>7323</v>
      </c>
      <c r="H6153" t="s">
        <v>11848</v>
      </c>
      <c r="N6153"/>
      <c r="O6153"/>
      <c r="P6153"/>
      <c r="Q6153"/>
      <c r="R6153"/>
      <c r="S6153"/>
      <c r="T6153"/>
      <c r="U6153"/>
      <c r="V6153"/>
      <c r="W6153"/>
    </row>
    <row r="6154" spans="1:23" x14ac:dyDescent="0.2">
      <c r="A6154">
        <v>5375724</v>
      </c>
      <c r="B6154" t="s">
        <v>6593</v>
      </c>
      <c r="C6154" t="s">
        <v>4641</v>
      </c>
      <c r="D6154" t="s">
        <v>6627</v>
      </c>
      <c r="E6154" t="s">
        <v>6628</v>
      </c>
      <c r="F6154" t="s">
        <v>19</v>
      </c>
      <c r="G6154" t="e">
        <v>#N/A</v>
      </c>
      <c r="H6154" t="s">
        <v>11849</v>
      </c>
      <c r="N6154"/>
      <c r="O6154"/>
      <c r="P6154"/>
      <c r="Q6154"/>
      <c r="R6154"/>
      <c r="S6154"/>
      <c r="T6154"/>
      <c r="U6154"/>
      <c r="V6154"/>
      <c r="W6154"/>
    </row>
    <row r="6155" spans="1:23" x14ac:dyDescent="0.2">
      <c r="A6155">
        <v>5375724</v>
      </c>
      <c r="B6155" t="s">
        <v>6593</v>
      </c>
      <c r="C6155" t="s">
        <v>4641</v>
      </c>
      <c r="D6155" t="s">
        <v>6627</v>
      </c>
      <c r="E6155" t="s">
        <v>6628</v>
      </c>
      <c r="F6155" t="s">
        <v>19</v>
      </c>
      <c r="G6155" t="e">
        <v>#N/A</v>
      </c>
      <c r="H6155" t="s">
        <v>11850</v>
      </c>
      <c r="N6155"/>
      <c r="O6155"/>
      <c r="P6155"/>
      <c r="Q6155"/>
      <c r="R6155"/>
      <c r="S6155"/>
      <c r="T6155"/>
      <c r="U6155"/>
      <c r="V6155"/>
      <c r="W6155"/>
    </row>
    <row r="6156" spans="1:23" x14ac:dyDescent="0.2">
      <c r="A6156">
        <v>5232316</v>
      </c>
      <c r="B6156" t="s">
        <v>6611</v>
      </c>
      <c r="C6156" t="s">
        <v>4641</v>
      </c>
      <c r="D6156" t="s">
        <v>6589</v>
      </c>
      <c r="E6156" t="s">
        <v>6590</v>
      </c>
      <c r="F6156" t="s">
        <v>19</v>
      </c>
      <c r="G6156" t="e">
        <v>#N/A</v>
      </c>
      <c r="H6156" t="s">
        <v>11851</v>
      </c>
      <c r="N6156"/>
      <c r="O6156"/>
      <c r="P6156"/>
      <c r="Q6156"/>
      <c r="R6156"/>
      <c r="S6156"/>
      <c r="T6156"/>
      <c r="U6156"/>
      <c r="V6156"/>
      <c r="W6156"/>
    </row>
    <row r="6157" spans="1:23" x14ac:dyDescent="0.2">
      <c r="A6157">
        <v>2390420</v>
      </c>
      <c r="B6157" t="s">
        <v>4646</v>
      </c>
      <c r="C6157" t="s">
        <v>4645</v>
      </c>
      <c r="D6157" t="s">
        <v>6594</v>
      </c>
      <c r="E6157" t="s">
        <v>6595</v>
      </c>
      <c r="F6157" t="s">
        <v>19</v>
      </c>
      <c r="G6157" t="s">
        <v>8231</v>
      </c>
      <c r="H6157" t="s">
        <v>11852</v>
      </c>
      <c r="N6157"/>
      <c r="O6157"/>
      <c r="P6157"/>
      <c r="Q6157"/>
      <c r="R6157"/>
      <c r="S6157"/>
      <c r="T6157"/>
      <c r="U6157"/>
      <c r="V6157"/>
      <c r="W6157"/>
    </row>
    <row r="6158" spans="1:23" x14ac:dyDescent="0.2">
      <c r="A6158">
        <v>2390420</v>
      </c>
      <c r="B6158" t="s">
        <v>4646</v>
      </c>
      <c r="C6158" t="s">
        <v>4645</v>
      </c>
      <c r="D6158" t="s">
        <v>6594</v>
      </c>
      <c r="E6158" t="s">
        <v>6595</v>
      </c>
      <c r="F6158" t="s">
        <v>19</v>
      </c>
      <c r="G6158" t="s">
        <v>8231</v>
      </c>
      <c r="H6158" t="s">
        <v>11853</v>
      </c>
      <c r="N6158"/>
      <c r="O6158"/>
      <c r="P6158"/>
      <c r="Q6158"/>
      <c r="R6158"/>
      <c r="S6158"/>
      <c r="T6158"/>
      <c r="U6158"/>
      <c r="V6158"/>
      <c r="W6158"/>
    </row>
    <row r="6159" spans="1:23" x14ac:dyDescent="0.2">
      <c r="A6159">
        <v>5213073</v>
      </c>
      <c r="B6159" t="s">
        <v>6611</v>
      </c>
      <c r="C6159" t="s">
        <v>4641</v>
      </c>
      <c r="D6159" t="s">
        <v>6589</v>
      </c>
      <c r="E6159" t="s">
        <v>6590</v>
      </c>
      <c r="F6159" t="s">
        <v>19</v>
      </c>
      <c r="G6159" t="e">
        <v>#N/A</v>
      </c>
      <c r="H6159" t="s">
        <v>11854</v>
      </c>
      <c r="N6159"/>
      <c r="O6159"/>
      <c r="P6159"/>
      <c r="Q6159"/>
      <c r="R6159"/>
      <c r="S6159"/>
      <c r="T6159"/>
      <c r="U6159"/>
      <c r="V6159"/>
      <c r="W6159"/>
    </row>
    <row r="6160" spans="1:23" x14ac:dyDescent="0.2">
      <c r="A6160">
        <v>5213073</v>
      </c>
      <c r="B6160" t="s">
        <v>6611</v>
      </c>
      <c r="C6160" t="s">
        <v>4641</v>
      </c>
      <c r="D6160" t="s">
        <v>6589</v>
      </c>
      <c r="E6160" t="s">
        <v>6590</v>
      </c>
      <c r="F6160" t="s">
        <v>19</v>
      </c>
      <c r="G6160" t="e">
        <v>#N/A</v>
      </c>
      <c r="H6160" t="s">
        <v>11855</v>
      </c>
      <c r="N6160"/>
      <c r="O6160"/>
      <c r="P6160"/>
      <c r="Q6160"/>
      <c r="R6160"/>
      <c r="S6160"/>
      <c r="T6160"/>
      <c r="U6160"/>
      <c r="V6160"/>
      <c r="W6160"/>
    </row>
    <row r="6161" spans="1:23" x14ac:dyDescent="0.2">
      <c r="A6161">
        <v>1734014</v>
      </c>
      <c r="B6161" t="s">
        <v>6611</v>
      </c>
      <c r="C6161" t="s">
        <v>4641</v>
      </c>
      <c r="D6161" t="s">
        <v>6589</v>
      </c>
      <c r="E6161" t="s">
        <v>6590</v>
      </c>
      <c r="F6161" t="s">
        <v>19</v>
      </c>
      <c r="G6161" t="s">
        <v>11857</v>
      </c>
      <c r="H6161" t="s">
        <v>11856</v>
      </c>
      <c r="N6161"/>
      <c r="O6161"/>
      <c r="P6161"/>
      <c r="Q6161"/>
      <c r="R6161"/>
      <c r="S6161"/>
      <c r="T6161"/>
      <c r="U6161"/>
      <c r="V6161"/>
      <c r="W6161"/>
    </row>
    <row r="6162" spans="1:23" x14ac:dyDescent="0.2">
      <c r="A6162">
        <v>1140218</v>
      </c>
      <c r="B6162" t="s">
        <v>4646</v>
      </c>
      <c r="C6162" t="s">
        <v>4645</v>
      </c>
      <c r="D6162" t="s">
        <v>6594</v>
      </c>
      <c r="E6162" t="s">
        <v>6595</v>
      </c>
      <c r="F6162" t="s">
        <v>19</v>
      </c>
      <c r="G6162" t="s">
        <v>11859</v>
      </c>
      <c r="H6162" t="s">
        <v>11858</v>
      </c>
      <c r="N6162"/>
      <c r="O6162"/>
      <c r="P6162"/>
      <c r="Q6162"/>
      <c r="R6162"/>
      <c r="S6162"/>
      <c r="T6162"/>
      <c r="U6162"/>
      <c r="V6162"/>
      <c r="W6162"/>
    </row>
    <row r="6163" spans="1:23" x14ac:dyDescent="0.2">
      <c r="A6163">
        <v>4653366</v>
      </c>
      <c r="B6163" t="s">
        <v>6611</v>
      </c>
      <c r="C6163" t="s">
        <v>4641</v>
      </c>
      <c r="D6163" t="s">
        <v>6589</v>
      </c>
      <c r="E6163" t="s">
        <v>6590</v>
      </c>
      <c r="F6163" t="s">
        <v>19</v>
      </c>
      <c r="G6163" t="s">
        <v>11861</v>
      </c>
      <c r="H6163" t="s">
        <v>11860</v>
      </c>
      <c r="N6163"/>
      <c r="O6163"/>
      <c r="P6163"/>
      <c r="Q6163"/>
      <c r="R6163"/>
      <c r="S6163"/>
      <c r="T6163"/>
      <c r="U6163"/>
      <c r="V6163"/>
      <c r="W6163"/>
    </row>
    <row r="6164" spans="1:23" x14ac:dyDescent="0.2">
      <c r="A6164">
        <v>4653366</v>
      </c>
      <c r="B6164" t="s">
        <v>6611</v>
      </c>
      <c r="C6164" t="s">
        <v>4641</v>
      </c>
      <c r="D6164" t="s">
        <v>6589</v>
      </c>
      <c r="E6164" t="s">
        <v>6590</v>
      </c>
      <c r="F6164" t="s">
        <v>19</v>
      </c>
      <c r="G6164" t="s">
        <v>11863</v>
      </c>
      <c r="H6164" t="s">
        <v>11862</v>
      </c>
      <c r="N6164"/>
      <c r="O6164"/>
      <c r="P6164"/>
      <c r="Q6164"/>
      <c r="R6164"/>
      <c r="S6164"/>
      <c r="T6164"/>
      <c r="U6164"/>
      <c r="V6164"/>
      <c r="W6164"/>
    </row>
    <row r="6165" spans="1:23" x14ac:dyDescent="0.2">
      <c r="A6165">
        <v>5972770</v>
      </c>
      <c r="B6165" t="s">
        <v>4646</v>
      </c>
      <c r="C6165" t="s">
        <v>4645</v>
      </c>
      <c r="D6165" t="s">
        <v>6594</v>
      </c>
      <c r="E6165" t="s">
        <v>6595</v>
      </c>
      <c r="F6165" t="s">
        <v>19</v>
      </c>
      <c r="G6165" t="e">
        <v>#N/A</v>
      </c>
      <c r="H6165" t="s">
        <v>11864</v>
      </c>
      <c r="N6165"/>
      <c r="O6165"/>
      <c r="P6165"/>
      <c r="Q6165"/>
      <c r="R6165"/>
      <c r="S6165"/>
      <c r="T6165"/>
      <c r="U6165"/>
      <c r="V6165"/>
      <c r="W6165"/>
    </row>
    <row r="6166" spans="1:23" x14ac:dyDescent="0.2">
      <c r="A6166">
        <v>4613506</v>
      </c>
      <c r="B6166" t="s">
        <v>6593</v>
      </c>
      <c r="C6166" t="s">
        <v>4671</v>
      </c>
      <c r="D6166" t="s">
        <v>6594</v>
      </c>
      <c r="E6166" t="s">
        <v>6595</v>
      </c>
      <c r="F6166" t="s">
        <v>19</v>
      </c>
      <c r="G6166" t="e">
        <v>#N/A</v>
      </c>
      <c r="H6166" t="s">
        <v>11865</v>
      </c>
      <c r="N6166"/>
      <c r="O6166"/>
      <c r="P6166"/>
      <c r="Q6166"/>
      <c r="R6166"/>
      <c r="S6166"/>
      <c r="T6166"/>
      <c r="U6166"/>
      <c r="V6166"/>
      <c r="W6166"/>
    </row>
    <row r="6167" spans="1:23" x14ac:dyDescent="0.2">
      <c r="A6167">
        <v>3886124</v>
      </c>
      <c r="B6167" t="s">
        <v>6611</v>
      </c>
      <c r="C6167" t="s">
        <v>4641</v>
      </c>
      <c r="D6167" t="s">
        <v>6589</v>
      </c>
      <c r="E6167" t="s">
        <v>6590</v>
      </c>
      <c r="F6167" t="s">
        <v>19</v>
      </c>
      <c r="G6167" t="e">
        <v>#N/A</v>
      </c>
      <c r="H6167" t="s">
        <v>11866</v>
      </c>
      <c r="N6167"/>
      <c r="O6167"/>
      <c r="P6167"/>
      <c r="Q6167"/>
      <c r="R6167"/>
      <c r="S6167"/>
      <c r="T6167"/>
      <c r="U6167"/>
      <c r="V6167"/>
      <c r="W6167"/>
    </row>
    <row r="6168" spans="1:23" x14ac:dyDescent="0.2">
      <c r="A6168">
        <v>3886124</v>
      </c>
      <c r="B6168" t="s">
        <v>6611</v>
      </c>
      <c r="C6168" t="s">
        <v>4641</v>
      </c>
      <c r="D6168" t="s">
        <v>6589</v>
      </c>
      <c r="E6168" t="s">
        <v>6590</v>
      </c>
      <c r="F6168" t="s">
        <v>19</v>
      </c>
      <c r="G6168" t="e">
        <v>#N/A</v>
      </c>
      <c r="H6168" t="s">
        <v>11867</v>
      </c>
      <c r="N6168"/>
      <c r="O6168"/>
      <c r="P6168"/>
      <c r="Q6168"/>
      <c r="R6168"/>
      <c r="S6168"/>
      <c r="T6168"/>
      <c r="U6168"/>
      <c r="V6168"/>
      <c r="W6168"/>
    </row>
    <row r="6169" spans="1:23" x14ac:dyDescent="0.2">
      <c r="A6169">
        <v>3886124</v>
      </c>
      <c r="B6169" t="s">
        <v>6611</v>
      </c>
      <c r="C6169" t="s">
        <v>4641</v>
      </c>
      <c r="D6169" t="s">
        <v>6589</v>
      </c>
      <c r="E6169" t="s">
        <v>6590</v>
      </c>
      <c r="F6169" t="s">
        <v>19</v>
      </c>
      <c r="G6169" t="e">
        <v>#N/A</v>
      </c>
      <c r="H6169" t="s">
        <v>11868</v>
      </c>
      <c r="N6169"/>
      <c r="O6169"/>
      <c r="P6169"/>
      <c r="Q6169"/>
      <c r="R6169"/>
      <c r="S6169"/>
      <c r="T6169"/>
      <c r="U6169"/>
      <c r="V6169"/>
      <c r="W6169"/>
    </row>
    <row r="6170" spans="1:23" x14ac:dyDescent="0.2">
      <c r="A6170">
        <v>4122616</v>
      </c>
      <c r="B6170" t="s">
        <v>6611</v>
      </c>
      <c r="C6170" t="s">
        <v>4641</v>
      </c>
      <c r="D6170" t="s">
        <v>6589</v>
      </c>
      <c r="E6170" t="s">
        <v>6590</v>
      </c>
      <c r="F6170" t="s">
        <v>19</v>
      </c>
      <c r="G6170" t="s">
        <v>8836</v>
      </c>
      <c r="H6170" t="s">
        <v>11869</v>
      </c>
      <c r="N6170"/>
      <c r="O6170"/>
      <c r="P6170"/>
      <c r="Q6170"/>
      <c r="R6170"/>
      <c r="S6170"/>
      <c r="T6170"/>
      <c r="U6170"/>
      <c r="V6170"/>
      <c r="W6170"/>
    </row>
    <row r="6171" spans="1:23" x14ac:dyDescent="0.2">
      <c r="A6171">
        <v>4122616</v>
      </c>
      <c r="B6171" t="s">
        <v>6611</v>
      </c>
      <c r="C6171" t="s">
        <v>4641</v>
      </c>
      <c r="D6171" t="s">
        <v>6589</v>
      </c>
      <c r="E6171" t="s">
        <v>6590</v>
      </c>
      <c r="F6171" t="s">
        <v>19</v>
      </c>
      <c r="G6171" t="s">
        <v>8836</v>
      </c>
      <c r="H6171" t="s">
        <v>11870</v>
      </c>
      <c r="N6171"/>
      <c r="O6171"/>
      <c r="P6171"/>
      <c r="Q6171"/>
      <c r="R6171"/>
      <c r="S6171"/>
      <c r="T6171"/>
      <c r="U6171"/>
      <c r="V6171"/>
      <c r="W6171"/>
    </row>
    <row r="6172" spans="1:23" x14ac:dyDescent="0.2">
      <c r="A6172">
        <v>4122616</v>
      </c>
      <c r="B6172" t="s">
        <v>6611</v>
      </c>
      <c r="C6172" t="s">
        <v>4641</v>
      </c>
      <c r="D6172" t="s">
        <v>6589</v>
      </c>
      <c r="E6172" t="s">
        <v>6590</v>
      </c>
      <c r="F6172" t="s">
        <v>19</v>
      </c>
      <c r="G6172" t="s">
        <v>8836</v>
      </c>
      <c r="H6172" t="s">
        <v>11871</v>
      </c>
      <c r="N6172"/>
      <c r="O6172"/>
      <c r="P6172"/>
      <c r="Q6172"/>
      <c r="R6172"/>
      <c r="S6172"/>
      <c r="T6172"/>
      <c r="U6172"/>
      <c r="V6172"/>
      <c r="W6172"/>
    </row>
    <row r="6173" spans="1:23" x14ac:dyDescent="0.2">
      <c r="A6173">
        <v>4122616</v>
      </c>
      <c r="B6173" t="s">
        <v>6611</v>
      </c>
      <c r="C6173" t="s">
        <v>4641</v>
      </c>
      <c r="D6173" t="s">
        <v>6589</v>
      </c>
      <c r="E6173" t="s">
        <v>6590</v>
      </c>
      <c r="F6173" t="s">
        <v>19</v>
      </c>
      <c r="G6173" t="s">
        <v>8836</v>
      </c>
      <c r="H6173" t="s">
        <v>11872</v>
      </c>
      <c r="N6173"/>
      <c r="O6173"/>
      <c r="P6173"/>
      <c r="Q6173"/>
      <c r="R6173"/>
      <c r="S6173"/>
      <c r="T6173"/>
      <c r="U6173"/>
      <c r="V6173"/>
      <c r="W6173"/>
    </row>
    <row r="6174" spans="1:23" x14ac:dyDescent="0.2">
      <c r="A6174">
        <v>2620588</v>
      </c>
      <c r="B6174" t="s">
        <v>4646</v>
      </c>
      <c r="C6174" t="s">
        <v>4645</v>
      </c>
      <c r="D6174" t="s">
        <v>6594</v>
      </c>
      <c r="E6174" t="s">
        <v>6595</v>
      </c>
      <c r="F6174" t="s">
        <v>19</v>
      </c>
      <c r="G6174" t="e">
        <v>#N/A</v>
      </c>
      <c r="H6174" t="s">
        <v>11873</v>
      </c>
      <c r="N6174"/>
      <c r="O6174"/>
      <c r="P6174"/>
      <c r="Q6174"/>
      <c r="R6174"/>
      <c r="S6174"/>
      <c r="T6174"/>
      <c r="U6174"/>
      <c r="V6174"/>
      <c r="W6174"/>
    </row>
    <row r="6175" spans="1:23" x14ac:dyDescent="0.2">
      <c r="A6175">
        <v>3888036</v>
      </c>
      <c r="B6175" t="s">
        <v>6593</v>
      </c>
      <c r="C6175" t="s">
        <v>4641</v>
      </c>
      <c r="D6175" t="s">
        <v>6627</v>
      </c>
      <c r="E6175" t="s">
        <v>6628</v>
      </c>
      <c r="F6175" t="s">
        <v>19</v>
      </c>
      <c r="G6175" t="e">
        <v>#N/A</v>
      </c>
      <c r="H6175" t="s">
        <v>11874</v>
      </c>
      <c r="N6175"/>
      <c r="O6175"/>
      <c r="P6175"/>
      <c r="Q6175"/>
      <c r="R6175"/>
      <c r="S6175"/>
      <c r="T6175"/>
      <c r="U6175"/>
      <c r="V6175"/>
      <c r="W6175"/>
    </row>
    <row r="6176" spans="1:23" x14ac:dyDescent="0.2">
      <c r="A6176">
        <v>7914213</v>
      </c>
      <c r="B6176" t="s">
        <v>4646</v>
      </c>
      <c r="C6176" t="s">
        <v>4653</v>
      </c>
      <c r="D6176" t="s">
        <v>6627</v>
      </c>
      <c r="E6176" t="s">
        <v>6628</v>
      </c>
      <c r="F6176" t="s">
        <v>19</v>
      </c>
      <c r="G6176" t="e">
        <v>#N/A</v>
      </c>
      <c r="H6176" t="s">
        <v>11874</v>
      </c>
      <c r="N6176"/>
      <c r="O6176"/>
      <c r="P6176"/>
      <c r="Q6176"/>
      <c r="R6176"/>
      <c r="S6176"/>
      <c r="T6176"/>
      <c r="U6176"/>
      <c r="V6176"/>
      <c r="W6176"/>
    </row>
    <row r="6177" spans="1:23" x14ac:dyDescent="0.2">
      <c r="A6177">
        <v>3888036</v>
      </c>
      <c r="B6177" t="s">
        <v>6593</v>
      </c>
      <c r="C6177" t="s">
        <v>4641</v>
      </c>
      <c r="D6177" t="s">
        <v>6627</v>
      </c>
      <c r="E6177" t="s">
        <v>6628</v>
      </c>
      <c r="F6177" t="s">
        <v>19</v>
      </c>
      <c r="G6177" t="e">
        <v>#N/A</v>
      </c>
      <c r="H6177" t="s">
        <v>11875</v>
      </c>
      <c r="N6177"/>
      <c r="O6177"/>
      <c r="P6177"/>
      <c r="Q6177"/>
      <c r="R6177"/>
      <c r="S6177"/>
      <c r="T6177"/>
      <c r="U6177"/>
      <c r="V6177"/>
      <c r="W6177"/>
    </row>
    <row r="6178" spans="1:23" x14ac:dyDescent="0.2">
      <c r="A6178">
        <v>7914213</v>
      </c>
      <c r="B6178" t="s">
        <v>4646</v>
      </c>
      <c r="C6178" t="s">
        <v>4653</v>
      </c>
      <c r="D6178" t="s">
        <v>6627</v>
      </c>
      <c r="E6178" t="s">
        <v>6628</v>
      </c>
      <c r="F6178" t="s">
        <v>19</v>
      </c>
      <c r="G6178" t="e">
        <v>#N/A</v>
      </c>
      <c r="H6178" t="s">
        <v>11875</v>
      </c>
      <c r="N6178"/>
      <c r="O6178"/>
      <c r="P6178"/>
      <c r="Q6178"/>
      <c r="R6178"/>
      <c r="S6178"/>
      <c r="T6178"/>
      <c r="U6178"/>
      <c r="V6178"/>
      <c r="W6178"/>
    </row>
    <row r="6179" spans="1:23" x14ac:dyDescent="0.2">
      <c r="A6179">
        <v>7914213</v>
      </c>
      <c r="B6179" t="s">
        <v>4646</v>
      </c>
      <c r="C6179" t="s">
        <v>4653</v>
      </c>
      <c r="D6179" t="s">
        <v>6627</v>
      </c>
      <c r="E6179" t="s">
        <v>6628</v>
      </c>
      <c r="F6179" t="s">
        <v>19</v>
      </c>
      <c r="G6179" t="s">
        <v>11877</v>
      </c>
      <c r="H6179" t="s">
        <v>11876</v>
      </c>
      <c r="N6179"/>
      <c r="O6179"/>
      <c r="P6179"/>
      <c r="Q6179"/>
      <c r="R6179"/>
      <c r="S6179"/>
      <c r="T6179"/>
      <c r="U6179"/>
      <c r="V6179"/>
      <c r="W6179"/>
    </row>
    <row r="6180" spans="1:23" x14ac:dyDescent="0.2">
      <c r="A6180">
        <v>5549901</v>
      </c>
      <c r="B6180" t="s">
        <v>6593</v>
      </c>
      <c r="C6180" t="s">
        <v>4671</v>
      </c>
      <c r="D6180" t="s">
        <v>6594</v>
      </c>
      <c r="E6180" t="s">
        <v>6595</v>
      </c>
      <c r="F6180" t="s">
        <v>19</v>
      </c>
      <c r="G6180" t="e">
        <v>#N/A</v>
      </c>
      <c r="H6180" t="s">
        <v>11878</v>
      </c>
      <c r="N6180"/>
      <c r="O6180"/>
      <c r="P6180"/>
      <c r="Q6180"/>
      <c r="R6180"/>
      <c r="S6180"/>
      <c r="T6180"/>
      <c r="U6180"/>
      <c r="V6180"/>
      <c r="W6180"/>
    </row>
    <row r="6181" spans="1:23" x14ac:dyDescent="0.2">
      <c r="A6181">
        <v>2810545</v>
      </c>
      <c r="B6181" t="s">
        <v>6611</v>
      </c>
      <c r="C6181" t="s">
        <v>4641</v>
      </c>
      <c r="D6181" t="s">
        <v>6589</v>
      </c>
      <c r="E6181" t="s">
        <v>6590</v>
      </c>
      <c r="F6181" t="s">
        <v>19</v>
      </c>
      <c r="G6181" t="e">
        <v>#N/A</v>
      </c>
      <c r="H6181" t="s">
        <v>11879</v>
      </c>
      <c r="N6181"/>
      <c r="O6181"/>
      <c r="P6181"/>
      <c r="Q6181"/>
      <c r="R6181"/>
      <c r="S6181"/>
      <c r="T6181"/>
      <c r="U6181"/>
      <c r="V6181"/>
      <c r="W6181"/>
    </row>
    <row r="6182" spans="1:23" x14ac:dyDescent="0.2">
      <c r="A6182">
        <v>2810545</v>
      </c>
      <c r="B6182" t="s">
        <v>6611</v>
      </c>
      <c r="C6182" t="s">
        <v>4641</v>
      </c>
      <c r="D6182" t="s">
        <v>6589</v>
      </c>
      <c r="E6182" t="s">
        <v>6590</v>
      </c>
      <c r="F6182" t="s">
        <v>19</v>
      </c>
      <c r="G6182" t="e">
        <v>#N/A</v>
      </c>
      <c r="H6182" t="s">
        <v>11879</v>
      </c>
      <c r="N6182"/>
      <c r="O6182"/>
      <c r="P6182"/>
      <c r="Q6182"/>
      <c r="R6182"/>
      <c r="S6182"/>
      <c r="T6182"/>
      <c r="U6182"/>
      <c r="V6182"/>
      <c r="W6182"/>
    </row>
    <row r="6183" spans="1:23" x14ac:dyDescent="0.2">
      <c r="A6183">
        <v>4005988</v>
      </c>
      <c r="B6183" t="s">
        <v>6611</v>
      </c>
      <c r="C6183" t="s">
        <v>4641</v>
      </c>
      <c r="D6183" t="s">
        <v>6589</v>
      </c>
      <c r="E6183" t="s">
        <v>6590</v>
      </c>
      <c r="F6183" t="s">
        <v>19</v>
      </c>
      <c r="G6183" t="e">
        <v>#N/A</v>
      </c>
      <c r="H6183" t="s">
        <v>11879</v>
      </c>
      <c r="N6183"/>
      <c r="O6183"/>
      <c r="P6183"/>
      <c r="Q6183"/>
      <c r="R6183"/>
      <c r="S6183"/>
      <c r="T6183"/>
      <c r="U6183"/>
      <c r="V6183"/>
      <c r="W6183"/>
    </row>
    <row r="6184" spans="1:23" x14ac:dyDescent="0.2">
      <c r="A6184">
        <v>4005988</v>
      </c>
      <c r="B6184" t="s">
        <v>6611</v>
      </c>
      <c r="C6184" t="s">
        <v>4641</v>
      </c>
      <c r="D6184" t="s">
        <v>6589</v>
      </c>
      <c r="E6184" t="s">
        <v>6590</v>
      </c>
      <c r="F6184" t="s">
        <v>19</v>
      </c>
      <c r="G6184" t="e">
        <v>#N/A</v>
      </c>
      <c r="H6184" t="s">
        <v>11879</v>
      </c>
      <c r="N6184"/>
      <c r="O6184"/>
      <c r="P6184"/>
      <c r="Q6184"/>
      <c r="R6184"/>
      <c r="S6184"/>
      <c r="T6184"/>
      <c r="U6184"/>
      <c r="V6184"/>
      <c r="W6184"/>
    </row>
    <row r="6185" spans="1:23" x14ac:dyDescent="0.2">
      <c r="A6185">
        <v>7248459</v>
      </c>
      <c r="B6185" t="s">
        <v>4654</v>
      </c>
      <c r="C6185" t="s">
        <v>4653</v>
      </c>
      <c r="D6185" t="s">
        <v>6589</v>
      </c>
      <c r="E6185" t="s">
        <v>6590</v>
      </c>
      <c r="F6185" t="s">
        <v>19</v>
      </c>
      <c r="G6185" t="e">
        <v>#N/A</v>
      </c>
      <c r="H6185" t="s">
        <v>11880</v>
      </c>
      <c r="N6185"/>
      <c r="O6185"/>
      <c r="P6185"/>
      <c r="Q6185"/>
      <c r="R6185"/>
      <c r="S6185"/>
      <c r="T6185"/>
      <c r="U6185"/>
      <c r="V6185"/>
      <c r="W6185"/>
    </row>
    <row r="6186" spans="1:23" x14ac:dyDescent="0.2">
      <c r="A6186">
        <v>7879873</v>
      </c>
      <c r="B6186" t="s">
        <v>6593</v>
      </c>
      <c r="C6186" t="s">
        <v>4671</v>
      </c>
      <c r="D6186" t="s">
        <v>6594</v>
      </c>
      <c r="E6186" t="s">
        <v>6595</v>
      </c>
      <c r="F6186" t="s">
        <v>19</v>
      </c>
      <c r="G6186" t="e">
        <v>#N/A</v>
      </c>
      <c r="H6186" t="s">
        <v>11880</v>
      </c>
      <c r="N6186"/>
      <c r="O6186"/>
      <c r="P6186"/>
      <c r="Q6186"/>
      <c r="R6186"/>
      <c r="S6186"/>
      <c r="T6186"/>
      <c r="U6186"/>
      <c r="V6186"/>
      <c r="W6186"/>
    </row>
    <row r="6187" spans="1:23" x14ac:dyDescent="0.2">
      <c r="A6187">
        <v>6034981</v>
      </c>
      <c r="B6187" t="s">
        <v>4646</v>
      </c>
      <c r="C6187" t="s">
        <v>4645</v>
      </c>
      <c r="D6187" t="s">
        <v>6594</v>
      </c>
      <c r="E6187" t="s">
        <v>6595</v>
      </c>
      <c r="F6187" t="s">
        <v>19</v>
      </c>
      <c r="G6187" t="s">
        <v>9348</v>
      </c>
      <c r="H6187" t="s">
        <v>11881</v>
      </c>
      <c r="N6187"/>
      <c r="O6187"/>
      <c r="P6187"/>
      <c r="Q6187"/>
      <c r="R6187"/>
      <c r="S6187"/>
      <c r="T6187"/>
      <c r="U6187"/>
      <c r="V6187"/>
      <c r="W6187"/>
    </row>
    <row r="6188" spans="1:23" x14ac:dyDescent="0.2">
      <c r="A6188">
        <v>6034981</v>
      </c>
      <c r="B6188" t="s">
        <v>4646</v>
      </c>
      <c r="C6188" t="s">
        <v>4645</v>
      </c>
      <c r="D6188" t="s">
        <v>6594</v>
      </c>
      <c r="E6188" t="s">
        <v>6595</v>
      </c>
      <c r="F6188" t="s">
        <v>19</v>
      </c>
      <c r="G6188" t="s">
        <v>11883</v>
      </c>
      <c r="H6188" t="s">
        <v>11882</v>
      </c>
      <c r="N6188"/>
      <c r="O6188"/>
      <c r="P6188"/>
      <c r="Q6188"/>
      <c r="R6188"/>
      <c r="S6188"/>
      <c r="T6188"/>
      <c r="U6188"/>
      <c r="V6188"/>
      <c r="W6188"/>
    </row>
    <row r="6189" spans="1:23" x14ac:dyDescent="0.2">
      <c r="A6189">
        <v>6034981</v>
      </c>
      <c r="B6189" t="s">
        <v>4646</v>
      </c>
      <c r="C6189" t="s">
        <v>4645</v>
      </c>
      <c r="D6189" t="s">
        <v>6594</v>
      </c>
      <c r="E6189" t="s">
        <v>6595</v>
      </c>
      <c r="F6189" t="s">
        <v>19</v>
      </c>
      <c r="G6189" t="s">
        <v>11883</v>
      </c>
      <c r="H6189" t="s">
        <v>11884</v>
      </c>
      <c r="N6189"/>
      <c r="O6189"/>
      <c r="P6189"/>
      <c r="Q6189"/>
      <c r="R6189"/>
      <c r="S6189"/>
      <c r="T6189"/>
      <c r="U6189"/>
      <c r="V6189"/>
      <c r="W6189"/>
    </row>
    <row r="6190" spans="1:23" x14ac:dyDescent="0.2">
      <c r="A6190">
        <v>7248459</v>
      </c>
      <c r="B6190" t="s">
        <v>4654</v>
      </c>
      <c r="C6190" t="s">
        <v>4653</v>
      </c>
      <c r="D6190" t="s">
        <v>6589</v>
      </c>
      <c r="E6190" t="s">
        <v>6590</v>
      </c>
      <c r="F6190" t="s">
        <v>19</v>
      </c>
      <c r="G6190" t="e">
        <v>#N/A</v>
      </c>
      <c r="H6190" t="s">
        <v>11885</v>
      </c>
      <c r="N6190"/>
      <c r="O6190"/>
      <c r="P6190"/>
      <c r="Q6190"/>
      <c r="R6190"/>
      <c r="S6190"/>
      <c r="T6190"/>
      <c r="U6190"/>
      <c r="V6190"/>
      <c r="W6190"/>
    </row>
    <row r="6191" spans="1:23" x14ac:dyDescent="0.2">
      <c r="A6191">
        <v>7879873</v>
      </c>
      <c r="B6191" t="s">
        <v>6593</v>
      </c>
      <c r="C6191" t="s">
        <v>4671</v>
      </c>
      <c r="D6191" t="s">
        <v>6594</v>
      </c>
      <c r="E6191" t="s">
        <v>6595</v>
      </c>
      <c r="F6191" t="s">
        <v>19</v>
      </c>
      <c r="G6191" t="e">
        <v>#N/A</v>
      </c>
      <c r="H6191" t="s">
        <v>11885</v>
      </c>
      <c r="N6191"/>
      <c r="O6191"/>
      <c r="P6191"/>
      <c r="Q6191"/>
      <c r="R6191"/>
      <c r="S6191"/>
      <c r="T6191"/>
      <c r="U6191"/>
      <c r="V6191"/>
      <c r="W6191"/>
    </row>
    <row r="6192" spans="1:23" x14ac:dyDescent="0.2">
      <c r="A6192">
        <v>7248459</v>
      </c>
      <c r="B6192" t="s">
        <v>4654</v>
      </c>
      <c r="C6192" t="s">
        <v>4653</v>
      </c>
      <c r="D6192" t="s">
        <v>6589</v>
      </c>
      <c r="E6192" t="s">
        <v>6590</v>
      </c>
      <c r="F6192" t="s">
        <v>19</v>
      </c>
      <c r="G6192" t="e">
        <v>#N/A</v>
      </c>
      <c r="H6192" t="s">
        <v>11886</v>
      </c>
      <c r="N6192"/>
      <c r="O6192"/>
      <c r="P6192"/>
      <c r="Q6192"/>
      <c r="R6192"/>
      <c r="S6192"/>
      <c r="T6192"/>
      <c r="U6192"/>
      <c r="V6192"/>
      <c r="W6192"/>
    </row>
    <row r="6193" spans="1:23" x14ac:dyDescent="0.2">
      <c r="A6193">
        <v>7879873</v>
      </c>
      <c r="B6193" t="s">
        <v>6593</v>
      </c>
      <c r="C6193" t="s">
        <v>4671</v>
      </c>
      <c r="D6193" t="s">
        <v>6594</v>
      </c>
      <c r="E6193" t="s">
        <v>6595</v>
      </c>
      <c r="F6193" t="s">
        <v>19</v>
      </c>
      <c r="G6193" t="e">
        <v>#N/A</v>
      </c>
      <c r="H6193" t="s">
        <v>11886</v>
      </c>
      <c r="N6193"/>
      <c r="O6193"/>
      <c r="P6193"/>
      <c r="Q6193"/>
      <c r="R6193"/>
      <c r="S6193"/>
      <c r="T6193"/>
      <c r="U6193"/>
      <c r="V6193"/>
      <c r="W6193"/>
    </row>
    <row r="6194" spans="1:23" x14ac:dyDescent="0.2">
      <c r="A6194">
        <v>7248459</v>
      </c>
      <c r="B6194" t="s">
        <v>4654</v>
      </c>
      <c r="C6194" t="s">
        <v>4653</v>
      </c>
      <c r="D6194" t="s">
        <v>6589</v>
      </c>
      <c r="E6194" t="s">
        <v>6590</v>
      </c>
      <c r="F6194" t="s">
        <v>19</v>
      </c>
      <c r="G6194" t="e">
        <v>#N/A</v>
      </c>
      <c r="H6194" t="s">
        <v>11887</v>
      </c>
      <c r="N6194"/>
      <c r="O6194"/>
      <c r="P6194"/>
      <c r="Q6194"/>
      <c r="R6194"/>
      <c r="S6194"/>
      <c r="T6194"/>
      <c r="U6194"/>
      <c r="V6194"/>
      <c r="W6194"/>
    </row>
    <row r="6195" spans="1:23" x14ac:dyDescent="0.2">
      <c r="A6195">
        <v>7879873</v>
      </c>
      <c r="B6195" t="s">
        <v>6593</v>
      </c>
      <c r="C6195" t="s">
        <v>4671</v>
      </c>
      <c r="D6195" t="s">
        <v>6594</v>
      </c>
      <c r="E6195" t="s">
        <v>6595</v>
      </c>
      <c r="F6195" t="s">
        <v>19</v>
      </c>
      <c r="G6195" t="e">
        <v>#N/A</v>
      </c>
      <c r="H6195" t="s">
        <v>11887</v>
      </c>
      <c r="N6195"/>
      <c r="O6195"/>
      <c r="P6195"/>
      <c r="Q6195"/>
      <c r="R6195"/>
      <c r="S6195"/>
      <c r="T6195"/>
      <c r="U6195"/>
      <c r="V6195"/>
      <c r="W6195"/>
    </row>
    <row r="6196" spans="1:23" x14ac:dyDescent="0.2">
      <c r="A6196">
        <v>7248459</v>
      </c>
      <c r="B6196" t="s">
        <v>4654</v>
      </c>
      <c r="C6196" t="s">
        <v>4653</v>
      </c>
      <c r="D6196" t="s">
        <v>6589</v>
      </c>
      <c r="E6196" t="s">
        <v>6590</v>
      </c>
      <c r="F6196" t="s">
        <v>19</v>
      </c>
      <c r="G6196" t="e">
        <v>#N/A</v>
      </c>
      <c r="H6196" t="s">
        <v>11888</v>
      </c>
      <c r="N6196"/>
      <c r="O6196"/>
      <c r="P6196"/>
      <c r="Q6196"/>
      <c r="R6196"/>
      <c r="S6196"/>
      <c r="T6196"/>
      <c r="U6196"/>
      <c r="V6196"/>
      <c r="W6196"/>
    </row>
    <row r="6197" spans="1:23" x14ac:dyDescent="0.2">
      <c r="A6197">
        <v>7879873</v>
      </c>
      <c r="B6197" t="s">
        <v>6593</v>
      </c>
      <c r="C6197" t="s">
        <v>4671</v>
      </c>
      <c r="D6197" t="s">
        <v>6594</v>
      </c>
      <c r="E6197" t="s">
        <v>6595</v>
      </c>
      <c r="F6197" t="s">
        <v>19</v>
      </c>
      <c r="G6197" t="e">
        <v>#N/A</v>
      </c>
      <c r="H6197" t="s">
        <v>11888</v>
      </c>
      <c r="N6197"/>
      <c r="O6197"/>
      <c r="P6197"/>
      <c r="Q6197"/>
      <c r="R6197"/>
      <c r="S6197"/>
      <c r="T6197"/>
      <c r="U6197"/>
      <c r="V6197"/>
      <c r="W6197"/>
    </row>
    <row r="6198" spans="1:23" x14ac:dyDescent="0.2">
      <c r="A6198">
        <v>6034981</v>
      </c>
      <c r="B6198" t="s">
        <v>4646</v>
      </c>
      <c r="C6198" t="s">
        <v>4645</v>
      </c>
      <c r="D6198" t="s">
        <v>6594</v>
      </c>
      <c r="E6198" t="s">
        <v>6595</v>
      </c>
      <c r="F6198" t="s">
        <v>19</v>
      </c>
      <c r="G6198" t="s">
        <v>11883</v>
      </c>
      <c r="H6198" t="s">
        <v>11889</v>
      </c>
      <c r="N6198"/>
      <c r="O6198"/>
      <c r="P6198"/>
      <c r="Q6198"/>
      <c r="R6198"/>
      <c r="S6198"/>
      <c r="T6198"/>
      <c r="U6198"/>
      <c r="V6198"/>
      <c r="W6198"/>
    </row>
    <row r="6199" spans="1:23" x14ac:dyDescent="0.2">
      <c r="A6199">
        <v>6034981</v>
      </c>
      <c r="B6199" t="s">
        <v>4646</v>
      </c>
      <c r="C6199" t="s">
        <v>4645</v>
      </c>
      <c r="D6199" t="s">
        <v>6594</v>
      </c>
      <c r="E6199" t="s">
        <v>6595</v>
      </c>
      <c r="F6199" t="s">
        <v>19</v>
      </c>
      <c r="G6199" t="s">
        <v>11883</v>
      </c>
      <c r="H6199" t="s">
        <v>11890</v>
      </c>
      <c r="N6199"/>
      <c r="O6199"/>
      <c r="P6199"/>
      <c r="Q6199"/>
      <c r="R6199"/>
      <c r="S6199"/>
      <c r="T6199"/>
      <c r="U6199"/>
      <c r="V6199"/>
      <c r="W6199"/>
    </row>
    <row r="6200" spans="1:23" x14ac:dyDescent="0.2">
      <c r="A6200">
        <v>6034981</v>
      </c>
      <c r="B6200" t="s">
        <v>4646</v>
      </c>
      <c r="C6200" t="s">
        <v>4645</v>
      </c>
      <c r="D6200" t="s">
        <v>6594</v>
      </c>
      <c r="E6200" t="s">
        <v>6595</v>
      </c>
      <c r="F6200" t="s">
        <v>19</v>
      </c>
      <c r="G6200" t="s">
        <v>11892</v>
      </c>
      <c r="H6200" t="s">
        <v>11891</v>
      </c>
      <c r="N6200"/>
      <c r="O6200"/>
      <c r="P6200"/>
      <c r="Q6200"/>
      <c r="R6200"/>
      <c r="S6200"/>
      <c r="T6200"/>
      <c r="U6200"/>
      <c r="V6200"/>
      <c r="W6200"/>
    </row>
    <row r="6201" spans="1:23" x14ac:dyDescent="0.2">
      <c r="A6201">
        <v>11056584</v>
      </c>
      <c r="B6201" t="s">
        <v>6611</v>
      </c>
      <c r="C6201" t="s">
        <v>4641</v>
      </c>
      <c r="D6201" t="s">
        <v>6589</v>
      </c>
      <c r="E6201" t="s">
        <v>6590</v>
      </c>
      <c r="F6201" t="s">
        <v>19</v>
      </c>
      <c r="G6201" t="e">
        <v>#N/A</v>
      </c>
      <c r="H6201" t="s">
        <v>11893</v>
      </c>
      <c r="N6201"/>
      <c r="O6201"/>
      <c r="P6201"/>
      <c r="Q6201"/>
      <c r="R6201"/>
      <c r="S6201"/>
      <c r="T6201"/>
      <c r="U6201"/>
      <c r="V6201"/>
      <c r="W6201"/>
    </row>
    <row r="6202" spans="1:23" x14ac:dyDescent="0.2">
      <c r="A6202">
        <v>3536699</v>
      </c>
      <c r="B6202" t="s">
        <v>6611</v>
      </c>
      <c r="C6202" t="s">
        <v>4641</v>
      </c>
      <c r="D6202" t="s">
        <v>6589</v>
      </c>
      <c r="E6202" t="s">
        <v>6590</v>
      </c>
      <c r="F6202" t="s">
        <v>19</v>
      </c>
      <c r="G6202" t="e">
        <v>#N/A</v>
      </c>
      <c r="H6202" t="s">
        <v>11894</v>
      </c>
      <c r="N6202"/>
      <c r="O6202"/>
      <c r="P6202"/>
      <c r="Q6202"/>
      <c r="R6202"/>
      <c r="S6202"/>
      <c r="T6202"/>
      <c r="U6202"/>
      <c r="V6202"/>
      <c r="W6202"/>
    </row>
    <row r="6203" spans="1:23" x14ac:dyDescent="0.2">
      <c r="A6203">
        <v>5395186</v>
      </c>
      <c r="B6203" t="s">
        <v>6611</v>
      </c>
      <c r="C6203" t="s">
        <v>4641</v>
      </c>
      <c r="D6203" t="s">
        <v>6589</v>
      </c>
      <c r="E6203" t="s">
        <v>6590</v>
      </c>
      <c r="F6203" t="s">
        <v>19</v>
      </c>
      <c r="G6203" t="e">
        <v>#N/A</v>
      </c>
      <c r="H6203" t="s">
        <v>11894</v>
      </c>
      <c r="N6203"/>
      <c r="O6203"/>
      <c r="P6203"/>
      <c r="Q6203"/>
      <c r="R6203"/>
      <c r="S6203"/>
      <c r="T6203"/>
      <c r="U6203"/>
      <c r="V6203"/>
      <c r="W6203"/>
    </row>
    <row r="6204" spans="1:23" x14ac:dyDescent="0.2">
      <c r="A6204">
        <v>3536699</v>
      </c>
      <c r="B6204" t="s">
        <v>6611</v>
      </c>
      <c r="C6204" t="s">
        <v>4641</v>
      </c>
      <c r="D6204" t="s">
        <v>6589</v>
      </c>
      <c r="E6204" t="s">
        <v>6590</v>
      </c>
      <c r="F6204" t="s">
        <v>19</v>
      </c>
      <c r="G6204" t="s">
        <v>11896</v>
      </c>
      <c r="H6204" t="s">
        <v>11895</v>
      </c>
      <c r="N6204"/>
      <c r="O6204"/>
      <c r="P6204"/>
      <c r="Q6204"/>
      <c r="R6204"/>
      <c r="S6204"/>
      <c r="T6204"/>
      <c r="U6204"/>
      <c r="V6204"/>
      <c r="W6204"/>
    </row>
    <row r="6205" spans="1:23" x14ac:dyDescent="0.2">
      <c r="A6205">
        <v>5395186</v>
      </c>
      <c r="B6205" t="s">
        <v>6611</v>
      </c>
      <c r="C6205" t="s">
        <v>4641</v>
      </c>
      <c r="D6205" t="s">
        <v>6589</v>
      </c>
      <c r="E6205" t="s">
        <v>6590</v>
      </c>
      <c r="F6205" t="s">
        <v>19</v>
      </c>
      <c r="G6205" t="s">
        <v>11896</v>
      </c>
      <c r="H6205" t="s">
        <v>11895</v>
      </c>
      <c r="N6205"/>
      <c r="O6205"/>
      <c r="P6205"/>
      <c r="Q6205"/>
      <c r="R6205"/>
      <c r="S6205"/>
      <c r="T6205"/>
      <c r="U6205"/>
      <c r="V6205"/>
      <c r="W6205"/>
    </row>
    <row r="6206" spans="1:23" x14ac:dyDescent="0.2">
      <c r="A6206">
        <v>3536699</v>
      </c>
      <c r="B6206" t="s">
        <v>6611</v>
      </c>
      <c r="C6206" t="s">
        <v>4641</v>
      </c>
      <c r="D6206" t="s">
        <v>6589</v>
      </c>
      <c r="E6206" t="s">
        <v>6590</v>
      </c>
      <c r="F6206" t="s">
        <v>19</v>
      </c>
      <c r="G6206" t="e">
        <v>#N/A</v>
      </c>
      <c r="H6206" t="s">
        <v>11897</v>
      </c>
      <c r="N6206"/>
      <c r="O6206"/>
      <c r="P6206"/>
      <c r="Q6206"/>
      <c r="R6206"/>
      <c r="S6206"/>
      <c r="T6206"/>
      <c r="U6206"/>
      <c r="V6206"/>
      <c r="W6206"/>
    </row>
    <row r="6207" spans="1:23" x14ac:dyDescent="0.2">
      <c r="A6207">
        <v>5395186</v>
      </c>
      <c r="B6207" t="s">
        <v>6611</v>
      </c>
      <c r="C6207" t="s">
        <v>4641</v>
      </c>
      <c r="D6207" t="s">
        <v>6589</v>
      </c>
      <c r="E6207" t="s">
        <v>6590</v>
      </c>
      <c r="F6207" t="s">
        <v>19</v>
      </c>
      <c r="G6207" t="e">
        <v>#N/A</v>
      </c>
      <c r="H6207" t="s">
        <v>11897</v>
      </c>
      <c r="N6207"/>
      <c r="O6207"/>
      <c r="P6207"/>
      <c r="Q6207"/>
      <c r="R6207"/>
      <c r="S6207"/>
      <c r="T6207"/>
      <c r="U6207"/>
      <c r="V6207"/>
      <c r="W6207"/>
    </row>
    <row r="6208" spans="1:23" x14ac:dyDescent="0.2">
      <c r="A6208">
        <v>4635856</v>
      </c>
      <c r="B6208" t="s">
        <v>6593</v>
      </c>
      <c r="C6208" t="s">
        <v>4641</v>
      </c>
      <c r="D6208" t="s">
        <v>6627</v>
      </c>
      <c r="E6208" t="s">
        <v>6628</v>
      </c>
      <c r="F6208" t="s">
        <v>19</v>
      </c>
      <c r="G6208" t="s">
        <v>11899</v>
      </c>
      <c r="H6208" t="s">
        <v>11898</v>
      </c>
      <c r="N6208"/>
      <c r="O6208"/>
      <c r="P6208"/>
      <c r="Q6208"/>
      <c r="R6208"/>
      <c r="S6208"/>
      <c r="T6208"/>
      <c r="U6208"/>
      <c r="V6208"/>
      <c r="W6208"/>
    </row>
    <row r="6209" spans="1:23" x14ac:dyDescent="0.2">
      <c r="A6209">
        <v>4635856</v>
      </c>
      <c r="B6209" t="s">
        <v>6593</v>
      </c>
      <c r="C6209" t="s">
        <v>4641</v>
      </c>
      <c r="D6209" t="s">
        <v>6627</v>
      </c>
      <c r="E6209" t="s">
        <v>6628</v>
      </c>
      <c r="F6209" t="s">
        <v>19</v>
      </c>
      <c r="G6209" t="s">
        <v>11899</v>
      </c>
      <c r="H6209" t="s">
        <v>11900</v>
      </c>
      <c r="N6209"/>
      <c r="O6209"/>
      <c r="P6209"/>
      <c r="Q6209"/>
      <c r="R6209"/>
      <c r="S6209"/>
      <c r="T6209"/>
      <c r="U6209"/>
      <c r="V6209"/>
      <c r="W6209"/>
    </row>
    <row r="6210" spans="1:23" x14ac:dyDescent="0.2">
      <c r="A6210">
        <v>4635856</v>
      </c>
      <c r="B6210" t="s">
        <v>6593</v>
      </c>
      <c r="C6210" t="s">
        <v>4641</v>
      </c>
      <c r="D6210" t="s">
        <v>6627</v>
      </c>
      <c r="E6210" t="s">
        <v>6628</v>
      </c>
      <c r="F6210" t="s">
        <v>19</v>
      </c>
      <c r="G6210" t="s">
        <v>11899</v>
      </c>
      <c r="H6210" t="s">
        <v>11901</v>
      </c>
      <c r="N6210"/>
      <c r="O6210"/>
      <c r="P6210"/>
      <c r="Q6210"/>
      <c r="R6210"/>
      <c r="S6210"/>
      <c r="T6210"/>
      <c r="U6210"/>
      <c r="V6210"/>
      <c r="W6210"/>
    </row>
    <row r="6211" spans="1:23" x14ac:dyDescent="0.2">
      <c r="A6211">
        <v>4635856</v>
      </c>
      <c r="B6211" t="s">
        <v>6593</v>
      </c>
      <c r="C6211" t="s">
        <v>4641</v>
      </c>
      <c r="D6211" t="s">
        <v>6627</v>
      </c>
      <c r="E6211" t="s">
        <v>6628</v>
      </c>
      <c r="F6211" t="s">
        <v>19</v>
      </c>
      <c r="G6211" t="s">
        <v>11899</v>
      </c>
      <c r="H6211" t="s">
        <v>11902</v>
      </c>
      <c r="N6211"/>
      <c r="O6211"/>
      <c r="P6211"/>
      <c r="Q6211"/>
      <c r="R6211"/>
      <c r="S6211"/>
      <c r="T6211"/>
      <c r="U6211"/>
      <c r="V6211"/>
      <c r="W6211"/>
    </row>
    <row r="6212" spans="1:23" x14ac:dyDescent="0.2">
      <c r="A6212">
        <v>4635856</v>
      </c>
      <c r="B6212" t="s">
        <v>6593</v>
      </c>
      <c r="C6212" t="s">
        <v>4641</v>
      </c>
      <c r="D6212" t="s">
        <v>6627</v>
      </c>
      <c r="E6212" t="s">
        <v>6628</v>
      </c>
      <c r="F6212" t="s">
        <v>19</v>
      </c>
      <c r="G6212" t="s">
        <v>11899</v>
      </c>
      <c r="H6212" t="s">
        <v>11903</v>
      </c>
      <c r="N6212"/>
      <c r="O6212"/>
      <c r="P6212"/>
      <c r="Q6212"/>
      <c r="R6212"/>
      <c r="S6212"/>
      <c r="T6212"/>
      <c r="U6212"/>
      <c r="V6212"/>
      <c r="W6212"/>
    </row>
    <row r="6213" spans="1:23" x14ac:dyDescent="0.2">
      <c r="A6213">
        <v>4635856</v>
      </c>
      <c r="B6213" t="s">
        <v>6593</v>
      </c>
      <c r="C6213" t="s">
        <v>4641</v>
      </c>
      <c r="D6213" t="s">
        <v>6627</v>
      </c>
      <c r="E6213" t="s">
        <v>6628</v>
      </c>
      <c r="F6213" t="s">
        <v>19</v>
      </c>
      <c r="G6213" t="s">
        <v>11899</v>
      </c>
      <c r="H6213" t="s">
        <v>11904</v>
      </c>
      <c r="N6213"/>
      <c r="O6213"/>
      <c r="P6213"/>
      <c r="Q6213"/>
      <c r="R6213"/>
      <c r="S6213"/>
      <c r="T6213"/>
      <c r="U6213"/>
      <c r="V6213"/>
      <c r="W6213"/>
    </row>
    <row r="6214" spans="1:23" x14ac:dyDescent="0.2">
      <c r="A6214">
        <v>886090</v>
      </c>
      <c r="B6214" t="s">
        <v>4646</v>
      </c>
      <c r="C6214" t="s">
        <v>4645</v>
      </c>
      <c r="D6214" t="s">
        <v>6594</v>
      </c>
      <c r="E6214" t="s">
        <v>6595</v>
      </c>
      <c r="F6214" t="s">
        <v>19</v>
      </c>
      <c r="G6214" t="e">
        <v>#N/A</v>
      </c>
      <c r="H6214" t="s">
        <v>11905</v>
      </c>
      <c r="N6214"/>
      <c r="O6214"/>
      <c r="P6214"/>
      <c r="Q6214"/>
      <c r="R6214"/>
      <c r="S6214"/>
      <c r="T6214"/>
      <c r="U6214"/>
      <c r="V6214"/>
      <c r="W6214"/>
    </row>
    <row r="6215" spans="1:23" x14ac:dyDescent="0.2">
      <c r="A6215">
        <v>4226770</v>
      </c>
      <c r="B6215" t="s">
        <v>4646</v>
      </c>
      <c r="C6215" t="s">
        <v>4645</v>
      </c>
      <c r="D6215" t="s">
        <v>6594</v>
      </c>
      <c r="E6215" t="s">
        <v>6595</v>
      </c>
      <c r="F6215" t="s">
        <v>19</v>
      </c>
      <c r="G6215" t="e">
        <v>#N/A</v>
      </c>
      <c r="H6215" t="s">
        <v>11905</v>
      </c>
      <c r="N6215"/>
      <c r="O6215"/>
      <c r="P6215"/>
      <c r="Q6215"/>
      <c r="R6215"/>
      <c r="S6215"/>
      <c r="T6215"/>
      <c r="U6215"/>
      <c r="V6215"/>
      <c r="W6215"/>
    </row>
    <row r="6216" spans="1:23" x14ac:dyDescent="0.2">
      <c r="A6216">
        <v>4838256</v>
      </c>
      <c r="B6216" t="s">
        <v>4654</v>
      </c>
      <c r="C6216" t="s">
        <v>4653</v>
      </c>
      <c r="D6216" t="s">
        <v>6589</v>
      </c>
      <c r="E6216" t="s">
        <v>6590</v>
      </c>
      <c r="F6216" t="s">
        <v>19</v>
      </c>
      <c r="G6216" t="s">
        <v>8114</v>
      </c>
      <c r="H6216" t="s">
        <v>11906</v>
      </c>
      <c r="N6216"/>
      <c r="O6216"/>
      <c r="P6216"/>
      <c r="Q6216"/>
      <c r="R6216"/>
      <c r="S6216"/>
      <c r="T6216"/>
      <c r="U6216"/>
      <c r="V6216"/>
      <c r="W6216"/>
    </row>
    <row r="6217" spans="1:23" x14ac:dyDescent="0.2">
      <c r="A6217">
        <v>3426676</v>
      </c>
      <c r="B6217" t="s">
        <v>4646</v>
      </c>
      <c r="C6217" t="s">
        <v>4645</v>
      </c>
      <c r="D6217" t="s">
        <v>6594</v>
      </c>
      <c r="E6217" t="s">
        <v>6595</v>
      </c>
      <c r="F6217" t="s">
        <v>19</v>
      </c>
      <c r="G6217" t="s">
        <v>11908</v>
      </c>
      <c r="H6217" t="s">
        <v>11907</v>
      </c>
      <c r="N6217"/>
      <c r="O6217"/>
      <c r="P6217"/>
      <c r="Q6217"/>
      <c r="R6217"/>
      <c r="S6217"/>
      <c r="T6217"/>
      <c r="U6217"/>
      <c r="V6217"/>
      <c r="W6217"/>
    </row>
    <row r="6218" spans="1:23" x14ac:dyDescent="0.2">
      <c r="A6218">
        <v>8448730</v>
      </c>
      <c r="B6218" t="s">
        <v>6611</v>
      </c>
      <c r="C6218" t="s">
        <v>4641</v>
      </c>
      <c r="D6218" t="s">
        <v>6589</v>
      </c>
      <c r="E6218" t="s">
        <v>6590</v>
      </c>
      <c r="F6218" t="s">
        <v>19</v>
      </c>
      <c r="G6218" t="s">
        <v>11910</v>
      </c>
      <c r="H6218" t="s">
        <v>11909</v>
      </c>
      <c r="N6218"/>
      <c r="O6218"/>
      <c r="P6218"/>
      <c r="Q6218"/>
      <c r="R6218"/>
      <c r="S6218"/>
      <c r="T6218"/>
      <c r="U6218"/>
      <c r="V6218"/>
      <c r="W6218"/>
    </row>
    <row r="6219" spans="1:23" x14ac:dyDescent="0.2">
      <c r="A6219">
        <v>8679364</v>
      </c>
      <c r="B6219" t="s">
        <v>4654</v>
      </c>
      <c r="C6219" t="s">
        <v>4653</v>
      </c>
      <c r="D6219" t="s">
        <v>6589</v>
      </c>
      <c r="E6219" t="s">
        <v>6590</v>
      </c>
      <c r="F6219" t="s">
        <v>19</v>
      </c>
      <c r="G6219" t="s">
        <v>11912</v>
      </c>
      <c r="H6219" t="s">
        <v>11911</v>
      </c>
      <c r="N6219"/>
      <c r="O6219"/>
      <c r="P6219"/>
      <c r="Q6219"/>
      <c r="R6219"/>
      <c r="S6219"/>
      <c r="T6219"/>
      <c r="U6219"/>
      <c r="V6219"/>
      <c r="W6219"/>
    </row>
    <row r="6220" spans="1:23" x14ac:dyDescent="0.2">
      <c r="A6220">
        <v>2218242</v>
      </c>
      <c r="B6220" t="s">
        <v>6611</v>
      </c>
      <c r="C6220" t="s">
        <v>4641</v>
      </c>
      <c r="D6220" t="s">
        <v>6589</v>
      </c>
      <c r="E6220" t="s">
        <v>6590</v>
      </c>
      <c r="F6220" t="s">
        <v>19</v>
      </c>
      <c r="G6220" t="s">
        <v>11914</v>
      </c>
      <c r="H6220" t="s">
        <v>11913</v>
      </c>
      <c r="N6220"/>
      <c r="O6220"/>
      <c r="P6220"/>
      <c r="Q6220"/>
      <c r="R6220"/>
      <c r="S6220"/>
      <c r="T6220"/>
      <c r="U6220"/>
      <c r="V6220"/>
      <c r="W6220"/>
    </row>
    <row r="6221" spans="1:23" x14ac:dyDescent="0.2">
      <c r="A6221">
        <v>2218242</v>
      </c>
      <c r="B6221" t="s">
        <v>6611</v>
      </c>
      <c r="C6221" t="s">
        <v>4641</v>
      </c>
      <c r="D6221" t="s">
        <v>6589</v>
      </c>
      <c r="E6221" t="s">
        <v>6590</v>
      </c>
      <c r="F6221" t="s">
        <v>19</v>
      </c>
      <c r="G6221" t="s">
        <v>11914</v>
      </c>
      <c r="H6221" t="s">
        <v>11915</v>
      </c>
      <c r="N6221"/>
      <c r="O6221"/>
      <c r="P6221"/>
      <c r="Q6221"/>
      <c r="R6221"/>
      <c r="S6221"/>
      <c r="T6221"/>
      <c r="U6221"/>
      <c r="V6221"/>
      <c r="W6221"/>
    </row>
    <row r="6222" spans="1:23" x14ac:dyDescent="0.2">
      <c r="A6222">
        <v>2218242</v>
      </c>
      <c r="B6222" t="s">
        <v>6611</v>
      </c>
      <c r="C6222" t="s">
        <v>4641</v>
      </c>
      <c r="D6222" t="s">
        <v>6589</v>
      </c>
      <c r="E6222" t="s">
        <v>6590</v>
      </c>
      <c r="F6222" t="s">
        <v>19</v>
      </c>
      <c r="G6222" t="s">
        <v>11914</v>
      </c>
      <c r="H6222" t="s">
        <v>11916</v>
      </c>
      <c r="N6222"/>
      <c r="O6222"/>
      <c r="P6222"/>
      <c r="Q6222"/>
      <c r="R6222"/>
      <c r="S6222"/>
      <c r="T6222"/>
      <c r="U6222"/>
      <c r="V6222"/>
      <c r="W6222"/>
    </row>
    <row r="6223" spans="1:23" x14ac:dyDescent="0.2">
      <c r="A6223">
        <v>2218242</v>
      </c>
      <c r="B6223" t="s">
        <v>6611</v>
      </c>
      <c r="C6223" t="s">
        <v>4641</v>
      </c>
      <c r="D6223" t="s">
        <v>6589</v>
      </c>
      <c r="E6223" t="s">
        <v>6590</v>
      </c>
      <c r="F6223" t="s">
        <v>19</v>
      </c>
      <c r="G6223" t="s">
        <v>11914</v>
      </c>
      <c r="H6223" t="s">
        <v>11917</v>
      </c>
      <c r="N6223"/>
      <c r="O6223"/>
      <c r="P6223"/>
      <c r="Q6223"/>
      <c r="R6223"/>
      <c r="S6223"/>
      <c r="T6223"/>
      <c r="U6223"/>
      <c r="V6223"/>
      <c r="W6223"/>
    </row>
    <row r="6224" spans="1:23" x14ac:dyDescent="0.2">
      <c r="A6224">
        <v>6394172</v>
      </c>
      <c r="B6224" t="s">
        <v>6593</v>
      </c>
      <c r="C6224" t="s">
        <v>4641</v>
      </c>
      <c r="D6224" t="s">
        <v>6627</v>
      </c>
      <c r="E6224" t="s">
        <v>6628</v>
      </c>
      <c r="F6224" t="s">
        <v>19</v>
      </c>
      <c r="G6224" t="s">
        <v>9737</v>
      </c>
      <c r="H6224" t="s">
        <v>11918</v>
      </c>
      <c r="N6224"/>
      <c r="O6224"/>
      <c r="P6224"/>
      <c r="Q6224"/>
      <c r="R6224"/>
      <c r="S6224"/>
      <c r="T6224"/>
      <c r="U6224"/>
      <c r="V6224"/>
      <c r="W6224"/>
    </row>
    <row r="6225" spans="1:23" x14ac:dyDescent="0.2">
      <c r="A6225">
        <v>5173035</v>
      </c>
      <c r="B6225" t="s">
        <v>6611</v>
      </c>
      <c r="C6225" t="s">
        <v>4641</v>
      </c>
      <c r="D6225" t="s">
        <v>6589</v>
      </c>
      <c r="E6225" t="s">
        <v>6590</v>
      </c>
      <c r="F6225" t="s">
        <v>19</v>
      </c>
      <c r="G6225" t="s">
        <v>6697</v>
      </c>
      <c r="H6225" t="s">
        <v>11919</v>
      </c>
      <c r="N6225"/>
      <c r="O6225"/>
      <c r="P6225"/>
      <c r="Q6225"/>
      <c r="R6225"/>
      <c r="S6225"/>
      <c r="T6225"/>
      <c r="U6225"/>
      <c r="V6225"/>
      <c r="W6225"/>
    </row>
    <row r="6226" spans="1:23" x14ac:dyDescent="0.2">
      <c r="A6226">
        <v>5794096</v>
      </c>
      <c r="B6226" t="s">
        <v>6611</v>
      </c>
      <c r="C6226" t="s">
        <v>4641</v>
      </c>
      <c r="D6226" t="s">
        <v>6589</v>
      </c>
      <c r="E6226" t="s">
        <v>6590</v>
      </c>
      <c r="F6226" t="s">
        <v>19</v>
      </c>
      <c r="G6226" t="s">
        <v>6697</v>
      </c>
      <c r="H6226" t="s">
        <v>11919</v>
      </c>
      <c r="N6226"/>
      <c r="O6226"/>
      <c r="P6226"/>
      <c r="Q6226"/>
      <c r="R6226"/>
      <c r="S6226"/>
      <c r="T6226"/>
      <c r="U6226"/>
      <c r="V6226"/>
      <c r="W6226"/>
    </row>
    <row r="6227" spans="1:23" x14ac:dyDescent="0.2">
      <c r="A6227">
        <v>8183417</v>
      </c>
      <c r="B6227" t="s">
        <v>6593</v>
      </c>
      <c r="C6227" t="s">
        <v>4671</v>
      </c>
      <c r="D6227" t="s">
        <v>6594</v>
      </c>
      <c r="E6227" t="s">
        <v>6595</v>
      </c>
      <c r="F6227" t="s">
        <v>19</v>
      </c>
      <c r="G6227" t="s">
        <v>6697</v>
      </c>
      <c r="H6227" t="s">
        <v>11919</v>
      </c>
      <c r="N6227"/>
      <c r="O6227"/>
      <c r="P6227"/>
      <c r="Q6227"/>
      <c r="R6227"/>
      <c r="S6227"/>
      <c r="T6227"/>
      <c r="U6227"/>
      <c r="V6227"/>
      <c r="W6227"/>
    </row>
    <row r="6228" spans="1:23" x14ac:dyDescent="0.2">
      <c r="A6228">
        <v>5173035</v>
      </c>
      <c r="B6228" t="s">
        <v>6611</v>
      </c>
      <c r="C6228" t="s">
        <v>4641</v>
      </c>
      <c r="D6228" t="s">
        <v>6589</v>
      </c>
      <c r="E6228" t="s">
        <v>6590</v>
      </c>
      <c r="F6228" t="s">
        <v>19</v>
      </c>
      <c r="G6228" t="s">
        <v>6697</v>
      </c>
      <c r="H6228" t="s">
        <v>11920</v>
      </c>
      <c r="N6228"/>
      <c r="O6228"/>
      <c r="P6228"/>
      <c r="Q6228"/>
      <c r="R6228"/>
      <c r="S6228"/>
      <c r="T6228"/>
      <c r="U6228"/>
      <c r="V6228"/>
      <c r="W6228"/>
    </row>
    <row r="6229" spans="1:23" x14ac:dyDescent="0.2">
      <c r="A6229">
        <v>5794096</v>
      </c>
      <c r="B6229" t="s">
        <v>6611</v>
      </c>
      <c r="C6229" t="s">
        <v>4641</v>
      </c>
      <c r="D6229" t="s">
        <v>6589</v>
      </c>
      <c r="E6229" t="s">
        <v>6590</v>
      </c>
      <c r="F6229" t="s">
        <v>19</v>
      </c>
      <c r="G6229" t="s">
        <v>6697</v>
      </c>
      <c r="H6229" t="s">
        <v>11920</v>
      </c>
      <c r="N6229"/>
      <c r="O6229"/>
      <c r="P6229"/>
      <c r="Q6229"/>
      <c r="R6229"/>
      <c r="S6229"/>
      <c r="T6229"/>
      <c r="U6229"/>
      <c r="V6229"/>
      <c r="W6229"/>
    </row>
    <row r="6230" spans="1:23" x14ac:dyDescent="0.2">
      <c r="A6230">
        <v>4639418</v>
      </c>
      <c r="B6230" t="s">
        <v>6611</v>
      </c>
      <c r="C6230" t="s">
        <v>4641</v>
      </c>
      <c r="D6230" t="s">
        <v>6589</v>
      </c>
      <c r="E6230" t="s">
        <v>6590</v>
      </c>
      <c r="F6230" t="s">
        <v>19</v>
      </c>
      <c r="G6230" t="e">
        <v>#N/A</v>
      </c>
      <c r="H6230" t="s">
        <v>11921</v>
      </c>
      <c r="N6230"/>
      <c r="O6230"/>
      <c r="P6230"/>
      <c r="Q6230"/>
      <c r="R6230"/>
      <c r="S6230"/>
      <c r="T6230"/>
      <c r="U6230"/>
      <c r="V6230"/>
      <c r="W6230"/>
    </row>
    <row r="6231" spans="1:23" x14ac:dyDescent="0.2">
      <c r="A6231">
        <v>12036514</v>
      </c>
      <c r="B6231" t="s">
        <v>4646</v>
      </c>
      <c r="C6231" t="s">
        <v>4645</v>
      </c>
      <c r="D6231" t="s">
        <v>6594</v>
      </c>
      <c r="E6231" t="s">
        <v>6595</v>
      </c>
      <c r="F6231" t="s">
        <v>19</v>
      </c>
      <c r="G6231" t="s">
        <v>7927</v>
      </c>
      <c r="H6231" t="s">
        <v>11922</v>
      </c>
      <c r="N6231"/>
      <c r="O6231"/>
      <c r="P6231"/>
      <c r="Q6231"/>
      <c r="R6231"/>
      <c r="S6231"/>
      <c r="T6231"/>
      <c r="U6231"/>
      <c r="V6231"/>
      <c r="W6231"/>
    </row>
    <row r="6232" spans="1:23" x14ac:dyDescent="0.2">
      <c r="A6232">
        <v>12036514</v>
      </c>
      <c r="B6232" t="s">
        <v>4646</v>
      </c>
      <c r="C6232" t="s">
        <v>4645</v>
      </c>
      <c r="D6232" t="s">
        <v>6594</v>
      </c>
      <c r="E6232" t="s">
        <v>6595</v>
      </c>
      <c r="F6232" t="s">
        <v>19</v>
      </c>
      <c r="G6232" t="s">
        <v>7927</v>
      </c>
      <c r="H6232" t="s">
        <v>11923</v>
      </c>
      <c r="N6232"/>
      <c r="O6232"/>
      <c r="P6232"/>
      <c r="Q6232"/>
      <c r="R6232"/>
      <c r="S6232"/>
      <c r="T6232"/>
      <c r="U6232"/>
      <c r="V6232"/>
      <c r="W6232"/>
    </row>
    <row r="6233" spans="1:23" x14ac:dyDescent="0.2">
      <c r="A6233">
        <v>8659247</v>
      </c>
      <c r="B6233" t="s">
        <v>4646</v>
      </c>
      <c r="C6233" t="s">
        <v>4645</v>
      </c>
      <c r="D6233" t="s">
        <v>6594</v>
      </c>
      <c r="E6233" t="s">
        <v>6595</v>
      </c>
      <c r="F6233" t="s">
        <v>19</v>
      </c>
      <c r="G6233" t="s">
        <v>11925</v>
      </c>
      <c r="H6233" t="s">
        <v>11924</v>
      </c>
      <c r="N6233"/>
      <c r="O6233"/>
      <c r="P6233"/>
      <c r="Q6233"/>
      <c r="R6233"/>
      <c r="S6233"/>
      <c r="T6233"/>
      <c r="U6233"/>
      <c r="V6233"/>
      <c r="W6233"/>
    </row>
    <row r="6234" spans="1:23" x14ac:dyDescent="0.2">
      <c r="A6234">
        <v>4223279</v>
      </c>
      <c r="B6234" t="s">
        <v>6611</v>
      </c>
      <c r="C6234" t="s">
        <v>4641</v>
      </c>
      <c r="D6234" t="s">
        <v>6589</v>
      </c>
      <c r="E6234" t="s">
        <v>6590</v>
      </c>
      <c r="F6234" t="s">
        <v>19</v>
      </c>
      <c r="G6234" t="s">
        <v>11927</v>
      </c>
      <c r="H6234" t="s">
        <v>11926</v>
      </c>
      <c r="N6234"/>
      <c r="O6234"/>
      <c r="P6234"/>
      <c r="Q6234"/>
      <c r="R6234"/>
      <c r="S6234"/>
      <c r="T6234"/>
      <c r="U6234"/>
      <c r="V6234"/>
      <c r="W6234"/>
    </row>
    <row r="6235" spans="1:23" x14ac:dyDescent="0.2">
      <c r="A6235">
        <v>4223279</v>
      </c>
      <c r="B6235" t="s">
        <v>6611</v>
      </c>
      <c r="C6235" t="s">
        <v>4641</v>
      </c>
      <c r="D6235" t="s">
        <v>6589</v>
      </c>
      <c r="E6235" t="s">
        <v>6590</v>
      </c>
      <c r="F6235" t="s">
        <v>19</v>
      </c>
      <c r="G6235" t="s">
        <v>11927</v>
      </c>
      <c r="H6235" t="s">
        <v>11928</v>
      </c>
      <c r="N6235"/>
      <c r="O6235"/>
      <c r="P6235"/>
      <c r="Q6235"/>
      <c r="R6235"/>
      <c r="S6235"/>
      <c r="T6235"/>
      <c r="U6235"/>
      <c r="V6235"/>
      <c r="W6235"/>
    </row>
    <row r="6236" spans="1:23" x14ac:dyDescent="0.2">
      <c r="A6236">
        <v>4223279</v>
      </c>
      <c r="B6236" t="s">
        <v>6611</v>
      </c>
      <c r="C6236" t="s">
        <v>4641</v>
      </c>
      <c r="D6236" t="s">
        <v>6589</v>
      </c>
      <c r="E6236" t="s">
        <v>6590</v>
      </c>
      <c r="F6236" t="s">
        <v>19</v>
      </c>
      <c r="G6236" t="s">
        <v>11927</v>
      </c>
      <c r="H6236" t="s">
        <v>11929</v>
      </c>
      <c r="N6236"/>
      <c r="O6236"/>
      <c r="P6236"/>
      <c r="Q6236"/>
      <c r="R6236"/>
      <c r="S6236"/>
      <c r="T6236"/>
      <c r="U6236"/>
      <c r="V6236"/>
      <c r="W6236"/>
    </row>
    <row r="6237" spans="1:23" x14ac:dyDescent="0.2">
      <c r="A6237">
        <v>4223279</v>
      </c>
      <c r="B6237" t="s">
        <v>6611</v>
      </c>
      <c r="C6237" t="s">
        <v>4641</v>
      </c>
      <c r="D6237" t="s">
        <v>6589</v>
      </c>
      <c r="E6237" t="s">
        <v>6590</v>
      </c>
      <c r="F6237" t="s">
        <v>19</v>
      </c>
      <c r="G6237" t="s">
        <v>11927</v>
      </c>
      <c r="H6237" t="s">
        <v>11930</v>
      </c>
      <c r="N6237"/>
      <c r="O6237"/>
      <c r="P6237"/>
      <c r="Q6237"/>
      <c r="R6237"/>
      <c r="S6237"/>
      <c r="T6237"/>
      <c r="U6237"/>
      <c r="V6237"/>
      <c r="W6237"/>
    </row>
    <row r="6238" spans="1:23" x14ac:dyDescent="0.2">
      <c r="A6238">
        <v>5142285</v>
      </c>
      <c r="B6238" t="s">
        <v>6611</v>
      </c>
      <c r="C6238" t="s">
        <v>4641</v>
      </c>
      <c r="D6238" t="s">
        <v>6589</v>
      </c>
      <c r="E6238" t="s">
        <v>6590</v>
      </c>
      <c r="F6238" t="s">
        <v>19</v>
      </c>
      <c r="G6238" t="s">
        <v>11932</v>
      </c>
      <c r="H6238" t="s">
        <v>11931</v>
      </c>
      <c r="N6238"/>
      <c r="O6238"/>
      <c r="P6238"/>
      <c r="Q6238"/>
      <c r="R6238"/>
      <c r="S6238"/>
      <c r="T6238"/>
      <c r="U6238"/>
      <c r="V6238"/>
      <c r="W6238"/>
    </row>
    <row r="6239" spans="1:23" x14ac:dyDescent="0.2">
      <c r="A6239">
        <v>1776436</v>
      </c>
      <c r="B6239" t="s">
        <v>4646</v>
      </c>
      <c r="C6239" t="s">
        <v>4645</v>
      </c>
      <c r="D6239" t="s">
        <v>6594</v>
      </c>
      <c r="E6239" t="s">
        <v>6595</v>
      </c>
      <c r="F6239" t="s">
        <v>19</v>
      </c>
      <c r="G6239" t="s">
        <v>11934</v>
      </c>
      <c r="H6239" t="s">
        <v>11933</v>
      </c>
      <c r="N6239"/>
      <c r="O6239"/>
      <c r="P6239"/>
      <c r="Q6239"/>
      <c r="R6239"/>
      <c r="S6239"/>
      <c r="T6239"/>
      <c r="U6239"/>
      <c r="V6239"/>
      <c r="W6239"/>
    </row>
    <row r="6240" spans="1:23" x14ac:dyDescent="0.2">
      <c r="A6240">
        <v>4874356</v>
      </c>
      <c r="B6240" t="s">
        <v>4646</v>
      </c>
      <c r="C6240" t="s">
        <v>4645</v>
      </c>
      <c r="D6240" t="s">
        <v>6594</v>
      </c>
      <c r="E6240" t="s">
        <v>6595</v>
      </c>
      <c r="F6240" t="s">
        <v>19</v>
      </c>
      <c r="G6240" t="s">
        <v>11934</v>
      </c>
      <c r="H6240" t="s">
        <v>11933</v>
      </c>
      <c r="N6240"/>
      <c r="O6240"/>
      <c r="P6240"/>
      <c r="Q6240"/>
      <c r="R6240"/>
      <c r="S6240"/>
      <c r="T6240"/>
      <c r="U6240"/>
      <c r="V6240"/>
      <c r="W6240"/>
    </row>
    <row r="6241" spans="1:23" x14ac:dyDescent="0.2">
      <c r="A6241">
        <v>1776436</v>
      </c>
      <c r="B6241" t="s">
        <v>4646</v>
      </c>
      <c r="C6241" t="s">
        <v>4645</v>
      </c>
      <c r="D6241" t="s">
        <v>6594</v>
      </c>
      <c r="E6241" t="s">
        <v>6595</v>
      </c>
      <c r="F6241" t="s">
        <v>19</v>
      </c>
      <c r="G6241" t="e">
        <v>#N/A</v>
      </c>
      <c r="H6241" t="s">
        <v>11935</v>
      </c>
      <c r="N6241"/>
      <c r="O6241"/>
      <c r="P6241"/>
      <c r="Q6241"/>
      <c r="R6241"/>
      <c r="S6241"/>
      <c r="T6241"/>
      <c r="U6241"/>
      <c r="V6241"/>
      <c r="W6241"/>
    </row>
    <row r="6242" spans="1:23" x14ac:dyDescent="0.2">
      <c r="A6242">
        <v>4874356</v>
      </c>
      <c r="B6242" t="s">
        <v>4646</v>
      </c>
      <c r="C6242" t="s">
        <v>4645</v>
      </c>
      <c r="D6242" t="s">
        <v>6594</v>
      </c>
      <c r="E6242" t="s">
        <v>6595</v>
      </c>
      <c r="F6242" t="s">
        <v>19</v>
      </c>
      <c r="G6242" t="e">
        <v>#N/A</v>
      </c>
      <c r="H6242" t="s">
        <v>11935</v>
      </c>
      <c r="N6242"/>
      <c r="O6242"/>
      <c r="P6242"/>
      <c r="Q6242"/>
      <c r="R6242"/>
      <c r="S6242"/>
      <c r="T6242"/>
      <c r="U6242"/>
      <c r="V6242"/>
      <c r="W6242"/>
    </row>
    <row r="6243" spans="1:23" x14ac:dyDescent="0.2">
      <c r="A6243">
        <v>3949270</v>
      </c>
      <c r="B6243" t="s">
        <v>6611</v>
      </c>
      <c r="C6243" t="s">
        <v>4641</v>
      </c>
      <c r="D6243" t="s">
        <v>6589</v>
      </c>
      <c r="E6243" t="s">
        <v>6590</v>
      </c>
      <c r="F6243" t="s">
        <v>19</v>
      </c>
      <c r="G6243" t="s">
        <v>10552</v>
      </c>
      <c r="H6243" t="s">
        <v>11936</v>
      </c>
      <c r="N6243"/>
      <c r="O6243"/>
      <c r="P6243"/>
      <c r="Q6243"/>
      <c r="R6243"/>
      <c r="S6243"/>
      <c r="T6243"/>
      <c r="U6243"/>
      <c r="V6243"/>
      <c r="W6243"/>
    </row>
    <row r="6244" spans="1:23" x14ac:dyDescent="0.2">
      <c r="A6244">
        <v>3949270</v>
      </c>
      <c r="B6244" t="s">
        <v>6611</v>
      </c>
      <c r="C6244" t="s">
        <v>4641</v>
      </c>
      <c r="D6244" t="s">
        <v>6589</v>
      </c>
      <c r="E6244" t="s">
        <v>6590</v>
      </c>
      <c r="F6244" t="s">
        <v>19</v>
      </c>
      <c r="G6244" t="s">
        <v>10552</v>
      </c>
      <c r="H6244" t="s">
        <v>11937</v>
      </c>
      <c r="N6244"/>
      <c r="O6244"/>
      <c r="P6244"/>
      <c r="Q6244"/>
      <c r="R6244"/>
      <c r="S6244"/>
      <c r="T6244"/>
      <c r="U6244"/>
      <c r="V6244"/>
      <c r="W6244"/>
    </row>
    <row r="6245" spans="1:23" x14ac:dyDescent="0.2">
      <c r="A6245">
        <v>7436553</v>
      </c>
      <c r="B6245" t="s">
        <v>4646</v>
      </c>
      <c r="C6245" t="s">
        <v>4653</v>
      </c>
      <c r="D6245" t="s">
        <v>6627</v>
      </c>
      <c r="E6245" t="s">
        <v>6628</v>
      </c>
      <c r="F6245" t="s">
        <v>19</v>
      </c>
      <c r="G6245" t="e">
        <v>#N/A</v>
      </c>
      <c r="H6245" t="s">
        <v>11938</v>
      </c>
      <c r="N6245"/>
      <c r="O6245"/>
      <c r="P6245"/>
      <c r="Q6245"/>
      <c r="R6245"/>
      <c r="S6245"/>
      <c r="T6245"/>
      <c r="U6245"/>
      <c r="V6245"/>
      <c r="W6245"/>
    </row>
    <row r="6246" spans="1:23" x14ac:dyDescent="0.2">
      <c r="A6246">
        <v>4028922</v>
      </c>
      <c r="B6246" t="s">
        <v>6593</v>
      </c>
      <c r="C6246" t="s">
        <v>4641</v>
      </c>
      <c r="D6246" t="s">
        <v>6627</v>
      </c>
      <c r="E6246" t="s">
        <v>6628</v>
      </c>
      <c r="F6246" t="s">
        <v>19</v>
      </c>
      <c r="G6246" t="e">
        <v>#N/A</v>
      </c>
      <c r="H6246" t="s">
        <v>11939</v>
      </c>
      <c r="N6246"/>
      <c r="O6246"/>
      <c r="P6246"/>
      <c r="Q6246"/>
      <c r="R6246"/>
      <c r="S6246"/>
      <c r="T6246"/>
      <c r="U6246"/>
      <c r="V6246"/>
      <c r="W6246"/>
    </row>
    <row r="6247" spans="1:23" x14ac:dyDescent="0.2">
      <c r="A6247">
        <v>4028922</v>
      </c>
      <c r="B6247" t="s">
        <v>6593</v>
      </c>
      <c r="C6247" t="s">
        <v>4641</v>
      </c>
      <c r="D6247" t="s">
        <v>6627</v>
      </c>
      <c r="E6247" t="s">
        <v>6628</v>
      </c>
      <c r="F6247" t="s">
        <v>19</v>
      </c>
      <c r="G6247" t="e">
        <v>#N/A</v>
      </c>
      <c r="H6247" t="s">
        <v>11940</v>
      </c>
      <c r="N6247"/>
      <c r="O6247"/>
      <c r="P6247"/>
      <c r="Q6247"/>
      <c r="R6247"/>
      <c r="S6247"/>
      <c r="T6247"/>
      <c r="U6247"/>
      <c r="V6247"/>
      <c r="W6247"/>
    </row>
    <row r="6248" spans="1:23" x14ac:dyDescent="0.2">
      <c r="A6248">
        <v>4028922</v>
      </c>
      <c r="B6248" t="s">
        <v>6593</v>
      </c>
      <c r="C6248" t="s">
        <v>4641</v>
      </c>
      <c r="D6248" t="s">
        <v>6627</v>
      </c>
      <c r="E6248" t="s">
        <v>6628</v>
      </c>
      <c r="F6248" t="s">
        <v>19</v>
      </c>
      <c r="G6248" t="e">
        <v>#N/A</v>
      </c>
      <c r="H6248" t="s">
        <v>11941</v>
      </c>
      <c r="N6248"/>
      <c r="O6248"/>
      <c r="P6248"/>
      <c r="Q6248"/>
      <c r="R6248"/>
      <c r="S6248"/>
      <c r="T6248"/>
      <c r="U6248"/>
      <c r="V6248"/>
      <c r="W6248"/>
    </row>
    <row r="6249" spans="1:23" x14ac:dyDescent="0.2">
      <c r="A6249">
        <v>5317377</v>
      </c>
      <c r="B6249" t="s">
        <v>6593</v>
      </c>
      <c r="C6249" t="s">
        <v>4671</v>
      </c>
      <c r="D6249" t="s">
        <v>6594</v>
      </c>
      <c r="E6249" t="s">
        <v>6595</v>
      </c>
      <c r="F6249" t="s">
        <v>19</v>
      </c>
      <c r="G6249" t="s">
        <v>11943</v>
      </c>
      <c r="H6249" t="s">
        <v>11942</v>
      </c>
      <c r="N6249"/>
      <c r="O6249"/>
      <c r="P6249"/>
      <c r="Q6249"/>
      <c r="R6249"/>
      <c r="S6249"/>
      <c r="T6249"/>
      <c r="U6249"/>
      <c r="V6249"/>
      <c r="W6249"/>
    </row>
    <row r="6250" spans="1:23" x14ac:dyDescent="0.2">
      <c r="A6250">
        <v>5317377</v>
      </c>
      <c r="B6250" t="s">
        <v>6593</v>
      </c>
      <c r="C6250" t="s">
        <v>4671</v>
      </c>
      <c r="D6250" t="s">
        <v>6594</v>
      </c>
      <c r="E6250" t="s">
        <v>6595</v>
      </c>
      <c r="F6250" t="s">
        <v>19</v>
      </c>
      <c r="G6250" t="s">
        <v>11943</v>
      </c>
      <c r="H6250" t="s">
        <v>11944</v>
      </c>
      <c r="N6250"/>
      <c r="O6250"/>
      <c r="P6250"/>
      <c r="Q6250"/>
      <c r="R6250"/>
      <c r="S6250"/>
      <c r="T6250"/>
      <c r="U6250"/>
      <c r="V6250"/>
      <c r="W6250"/>
    </row>
    <row r="6251" spans="1:23" x14ac:dyDescent="0.2">
      <c r="A6251">
        <v>4937086</v>
      </c>
      <c r="B6251" t="s">
        <v>6611</v>
      </c>
      <c r="C6251" t="s">
        <v>4641</v>
      </c>
      <c r="D6251" t="s">
        <v>6589</v>
      </c>
      <c r="E6251" t="s">
        <v>6590</v>
      </c>
      <c r="F6251" t="s">
        <v>19</v>
      </c>
      <c r="G6251" t="s">
        <v>11946</v>
      </c>
      <c r="H6251" t="s">
        <v>11945</v>
      </c>
      <c r="N6251"/>
      <c r="O6251"/>
      <c r="P6251"/>
      <c r="Q6251"/>
      <c r="R6251"/>
      <c r="S6251"/>
      <c r="T6251"/>
      <c r="U6251"/>
      <c r="V6251"/>
      <c r="W6251"/>
    </row>
    <row r="6252" spans="1:23" x14ac:dyDescent="0.2">
      <c r="A6252">
        <v>2756649</v>
      </c>
      <c r="B6252" t="s">
        <v>4646</v>
      </c>
      <c r="C6252" t="s">
        <v>4645</v>
      </c>
      <c r="D6252" t="s">
        <v>6594</v>
      </c>
      <c r="E6252" t="s">
        <v>6595</v>
      </c>
      <c r="F6252" t="s">
        <v>19</v>
      </c>
      <c r="G6252" t="e">
        <v>#N/A</v>
      </c>
      <c r="H6252" t="s">
        <v>11947</v>
      </c>
      <c r="N6252"/>
      <c r="O6252"/>
      <c r="P6252"/>
      <c r="Q6252"/>
      <c r="R6252"/>
      <c r="S6252"/>
      <c r="T6252"/>
      <c r="U6252"/>
      <c r="V6252"/>
      <c r="W6252"/>
    </row>
    <row r="6253" spans="1:23" x14ac:dyDescent="0.2">
      <c r="A6253">
        <v>2756649</v>
      </c>
      <c r="B6253" t="s">
        <v>4646</v>
      </c>
      <c r="C6253" t="s">
        <v>4645</v>
      </c>
      <c r="D6253" t="s">
        <v>6594</v>
      </c>
      <c r="E6253" t="s">
        <v>6595</v>
      </c>
      <c r="F6253" t="s">
        <v>19</v>
      </c>
      <c r="G6253" t="e">
        <v>#N/A</v>
      </c>
      <c r="H6253" t="s">
        <v>11948</v>
      </c>
      <c r="N6253"/>
      <c r="O6253"/>
      <c r="P6253"/>
      <c r="Q6253"/>
      <c r="R6253"/>
      <c r="S6253"/>
      <c r="T6253"/>
      <c r="U6253"/>
      <c r="V6253"/>
      <c r="W6253"/>
    </row>
    <row r="6254" spans="1:23" x14ac:dyDescent="0.2">
      <c r="A6254">
        <v>3069540</v>
      </c>
      <c r="B6254" t="s">
        <v>6611</v>
      </c>
      <c r="C6254" t="s">
        <v>4641</v>
      </c>
      <c r="D6254" t="s">
        <v>6589</v>
      </c>
      <c r="E6254" t="s">
        <v>6590</v>
      </c>
      <c r="F6254" t="s">
        <v>19</v>
      </c>
      <c r="G6254" t="s">
        <v>11950</v>
      </c>
      <c r="H6254" t="s">
        <v>11949</v>
      </c>
      <c r="N6254"/>
      <c r="O6254"/>
      <c r="P6254"/>
      <c r="Q6254"/>
      <c r="R6254"/>
      <c r="S6254"/>
      <c r="T6254"/>
      <c r="U6254"/>
      <c r="V6254"/>
      <c r="W6254"/>
    </row>
    <row r="6255" spans="1:23" x14ac:dyDescent="0.2">
      <c r="A6255">
        <v>3069540</v>
      </c>
      <c r="B6255" t="s">
        <v>6611</v>
      </c>
      <c r="C6255" t="s">
        <v>4641</v>
      </c>
      <c r="D6255" t="s">
        <v>6589</v>
      </c>
      <c r="E6255" t="s">
        <v>6590</v>
      </c>
      <c r="F6255" t="s">
        <v>19</v>
      </c>
      <c r="G6255" t="s">
        <v>11950</v>
      </c>
      <c r="H6255" t="s">
        <v>11951</v>
      </c>
      <c r="N6255"/>
      <c r="O6255"/>
      <c r="P6255"/>
      <c r="Q6255"/>
      <c r="R6255"/>
      <c r="S6255"/>
      <c r="T6255"/>
      <c r="U6255"/>
      <c r="V6255"/>
      <c r="W6255"/>
    </row>
    <row r="6256" spans="1:23" x14ac:dyDescent="0.2">
      <c r="A6256">
        <v>3069540</v>
      </c>
      <c r="B6256" t="s">
        <v>6611</v>
      </c>
      <c r="C6256" t="s">
        <v>4641</v>
      </c>
      <c r="D6256" t="s">
        <v>6589</v>
      </c>
      <c r="E6256" t="s">
        <v>6590</v>
      </c>
      <c r="F6256" t="s">
        <v>19</v>
      </c>
      <c r="G6256" t="s">
        <v>11950</v>
      </c>
      <c r="H6256" t="s">
        <v>11952</v>
      </c>
      <c r="N6256"/>
      <c r="O6256"/>
      <c r="P6256"/>
      <c r="Q6256"/>
      <c r="R6256"/>
      <c r="S6256"/>
      <c r="T6256"/>
      <c r="U6256"/>
      <c r="V6256"/>
      <c r="W6256"/>
    </row>
    <row r="6257" spans="1:23" x14ac:dyDescent="0.2">
      <c r="A6257">
        <v>12226265</v>
      </c>
      <c r="B6257" t="s">
        <v>6593</v>
      </c>
      <c r="C6257" t="s">
        <v>4641</v>
      </c>
      <c r="D6257" t="s">
        <v>6627</v>
      </c>
      <c r="E6257" t="s">
        <v>6628</v>
      </c>
      <c r="F6257" t="s">
        <v>19</v>
      </c>
      <c r="G6257" t="e">
        <v>#N/A</v>
      </c>
      <c r="H6257" t="s">
        <v>11953</v>
      </c>
      <c r="N6257"/>
      <c r="O6257"/>
      <c r="P6257"/>
      <c r="Q6257"/>
      <c r="R6257"/>
      <c r="S6257"/>
      <c r="T6257"/>
      <c r="U6257"/>
      <c r="V6257"/>
      <c r="W6257"/>
    </row>
    <row r="6258" spans="1:23" x14ac:dyDescent="0.2">
      <c r="A6258">
        <v>12226265</v>
      </c>
      <c r="B6258" t="s">
        <v>6593</v>
      </c>
      <c r="C6258" t="s">
        <v>4641</v>
      </c>
      <c r="D6258" t="s">
        <v>6627</v>
      </c>
      <c r="E6258" t="s">
        <v>6628</v>
      </c>
      <c r="F6258" t="s">
        <v>19</v>
      </c>
      <c r="G6258" t="e">
        <v>#N/A</v>
      </c>
      <c r="H6258" t="s">
        <v>11954</v>
      </c>
      <c r="N6258"/>
      <c r="O6258"/>
      <c r="P6258"/>
      <c r="Q6258"/>
      <c r="R6258"/>
      <c r="S6258"/>
      <c r="T6258"/>
      <c r="U6258"/>
      <c r="V6258"/>
      <c r="W6258"/>
    </row>
    <row r="6259" spans="1:23" x14ac:dyDescent="0.2">
      <c r="A6259">
        <v>12226265</v>
      </c>
      <c r="B6259" t="s">
        <v>6593</v>
      </c>
      <c r="C6259" t="s">
        <v>4641</v>
      </c>
      <c r="D6259" t="s">
        <v>6627</v>
      </c>
      <c r="E6259" t="s">
        <v>6628</v>
      </c>
      <c r="F6259" t="s">
        <v>19</v>
      </c>
      <c r="G6259" t="e">
        <v>#N/A</v>
      </c>
      <c r="H6259" t="s">
        <v>11955</v>
      </c>
      <c r="N6259"/>
      <c r="O6259"/>
      <c r="P6259"/>
      <c r="Q6259"/>
      <c r="R6259"/>
      <c r="S6259"/>
      <c r="T6259"/>
      <c r="U6259"/>
      <c r="V6259"/>
      <c r="W6259"/>
    </row>
    <row r="6260" spans="1:23" x14ac:dyDescent="0.2">
      <c r="A6260">
        <v>6031822</v>
      </c>
      <c r="B6260" t="s">
        <v>6611</v>
      </c>
      <c r="C6260" t="s">
        <v>4641</v>
      </c>
      <c r="D6260" t="s">
        <v>6589</v>
      </c>
      <c r="E6260" t="s">
        <v>6590</v>
      </c>
      <c r="F6260" t="s">
        <v>19</v>
      </c>
      <c r="G6260" t="e">
        <v>#N/A</v>
      </c>
      <c r="H6260" t="s">
        <v>11956</v>
      </c>
      <c r="N6260"/>
      <c r="O6260"/>
      <c r="P6260"/>
      <c r="Q6260"/>
      <c r="R6260"/>
      <c r="S6260"/>
      <c r="T6260"/>
      <c r="U6260"/>
      <c r="V6260"/>
      <c r="W6260"/>
    </row>
    <row r="6261" spans="1:23" x14ac:dyDescent="0.2">
      <c r="A6261">
        <v>8837567</v>
      </c>
      <c r="B6261" t="s">
        <v>6593</v>
      </c>
      <c r="C6261" t="s">
        <v>4671</v>
      </c>
      <c r="D6261" t="s">
        <v>6594</v>
      </c>
      <c r="E6261" t="s">
        <v>6595</v>
      </c>
      <c r="F6261" t="s">
        <v>19</v>
      </c>
      <c r="G6261" t="e">
        <v>#N/A</v>
      </c>
      <c r="H6261" t="s">
        <v>11957</v>
      </c>
      <c r="N6261"/>
      <c r="O6261"/>
      <c r="P6261"/>
      <c r="Q6261"/>
      <c r="R6261"/>
      <c r="S6261"/>
      <c r="T6261"/>
      <c r="U6261"/>
      <c r="V6261"/>
      <c r="W6261"/>
    </row>
    <row r="6262" spans="1:23" x14ac:dyDescent="0.2">
      <c r="A6262">
        <v>11803292</v>
      </c>
      <c r="B6262" t="s">
        <v>6611</v>
      </c>
      <c r="C6262" t="s">
        <v>4641</v>
      </c>
      <c r="D6262" t="s">
        <v>6589</v>
      </c>
      <c r="E6262" t="s">
        <v>6590</v>
      </c>
      <c r="F6262" t="s">
        <v>19</v>
      </c>
      <c r="G6262" t="e">
        <v>#N/A</v>
      </c>
      <c r="H6262" t="s">
        <v>11958</v>
      </c>
      <c r="N6262"/>
      <c r="O6262"/>
      <c r="P6262"/>
      <c r="Q6262"/>
      <c r="R6262"/>
      <c r="S6262"/>
      <c r="T6262"/>
      <c r="U6262"/>
      <c r="V6262"/>
      <c r="W6262"/>
    </row>
    <row r="6263" spans="1:23" x14ac:dyDescent="0.2">
      <c r="A6263">
        <v>4714220</v>
      </c>
      <c r="B6263" t="s">
        <v>6593</v>
      </c>
      <c r="C6263" t="s">
        <v>4671</v>
      </c>
      <c r="D6263" t="s">
        <v>6594</v>
      </c>
      <c r="E6263" t="s">
        <v>6595</v>
      </c>
      <c r="F6263" t="s">
        <v>19</v>
      </c>
      <c r="G6263" t="s">
        <v>11960</v>
      </c>
      <c r="H6263" t="s">
        <v>11959</v>
      </c>
      <c r="N6263"/>
      <c r="O6263"/>
      <c r="P6263"/>
      <c r="Q6263"/>
      <c r="R6263"/>
      <c r="S6263"/>
      <c r="T6263"/>
      <c r="U6263"/>
      <c r="V6263"/>
      <c r="W6263"/>
    </row>
    <row r="6264" spans="1:23" x14ac:dyDescent="0.2">
      <c r="A6264">
        <v>4266614</v>
      </c>
      <c r="B6264" t="s">
        <v>6611</v>
      </c>
      <c r="C6264" t="s">
        <v>4641</v>
      </c>
      <c r="D6264" t="s">
        <v>6589</v>
      </c>
      <c r="E6264" t="s">
        <v>6590</v>
      </c>
      <c r="F6264" t="s">
        <v>19</v>
      </c>
      <c r="G6264" t="s">
        <v>11962</v>
      </c>
      <c r="H6264" t="s">
        <v>11961</v>
      </c>
      <c r="N6264"/>
      <c r="O6264"/>
      <c r="P6264"/>
      <c r="Q6264"/>
      <c r="R6264"/>
      <c r="S6264"/>
      <c r="T6264"/>
      <c r="U6264"/>
      <c r="V6264"/>
      <c r="W6264"/>
    </row>
    <row r="6265" spans="1:23" x14ac:dyDescent="0.2">
      <c r="A6265">
        <v>7254646</v>
      </c>
      <c r="B6265" t="s">
        <v>4646</v>
      </c>
      <c r="C6265" t="s">
        <v>4645</v>
      </c>
      <c r="D6265" t="s">
        <v>6594</v>
      </c>
      <c r="E6265" t="s">
        <v>6595</v>
      </c>
      <c r="F6265" t="s">
        <v>19</v>
      </c>
      <c r="G6265" t="s">
        <v>11962</v>
      </c>
      <c r="H6265" t="s">
        <v>11961</v>
      </c>
      <c r="N6265"/>
      <c r="O6265"/>
      <c r="P6265"/>
      <c r="Q6265"/>
      <c r="R6265"/>
      <c r="S6265"/>
      <c r="T6265"/>
      <c r="U6265"/>
      <c r="V6265"/>
      <c r="W6265"/>
    </row>
    <row r="6266" spans="1:23" x14ac:dyDescent="0.2">
      <c r="A6266">
        <v>12459746</v>
      </c>
      <c r="B6266" t="s">
        <v>6611</v>
      </c>
      <c r="C6266" t="s">
        <v>4641</v>
      </c>
      <c r="D6266" t="s">
        <v>6589</v>
      </c>
      <c r="E6266" t="s">
        <v>6590</v>
      </c>
      <c r="F6266" t="s">
        <v>19</v>
      </c>
      <c r="G6266" t="s">
        <v>11962</v>
      </c>
      <c r="H6266" t="s">
        <v>11961</v>
      </c>
      <c r="N6266"/>
      <c r="O6266"/>
      <c r="P6266"/>
      <c r="Q6266"/>
      <c r="R6266"/>
      <c r="S6266"/>
      <c r="T6266"/>
      <c r="U6266"/>
      <c r="V6266"/>
      <c r="W6266"/>
    </row>
    <row r="6267" spans="1:23" x14ac:dyDescent="0.2">
      <c r="A6267">
        <v>3944701</v>
      </c>
      <c r="B6267" t="s">
        <v>6593</v>
      </c>
      <c r="C6267" t="s">
        <v>4641</v>
      </c>
      <c r="D6267" t="s">
        <v>6627</v>
      </c>
      <c r="E6267" t="s">
        <v>6628</v>
      </c>
      <c r="F6267" t="s">
        <v>19</v>
      </c>
      <c r="G6267" t="e">
        <v>#N/A</v>
      </c>
      <c r="H6267" t="s">
        <v>11963</v>
      </c>
      <c r="N6267"/>
      <c r="O6267"/>
      <c r="P6267"/>
      <c r="Q6267"/>
      <c r="R6267"/>
      <c r="S6267"/>
      <c r="T6267"/>
      <c r="U6267"/>
      <c r="V6267"/>
      <c r="W6267"/>
    </row>
    <row r="6268" spans="1:23" x14ac:dyDescent="0.2">
      <c r="A6268">
        <v>3944701</v>
      </c>
      <c r="B6268" t="s">
        <v>6593</v>
      </c>
      <c r="C6268" t="s">
        <v>4641</v>
      </c>
      <c r="D6268" t="s">
        <v>6627</v>
      </c>
      <c r="E6268" t="s">
        <v>6628</v>
      </c>
      <c r="F6268" t="s">
        <v>19</v>
      </c>
      <c r="G6268" t="e">
        <v>#N/A</v>
      </c>
      <c r="H6268" t="s">
        <v>11964</v>
      </c>
      <c r="N6268"/>
      <c r="O6268"/>
      <c r="P6268"/>
      <c r="Q6268"/>
      <c r="R6268"/>
      <c r="S6268"/>
      <c r="T6268"/>
      <c r="U6268"/>
      <c r="V6268"/>
      <c r="W6268"/>
    </row>
    <row r="6269" spans="1:23" x14ac:dyDescent="0.2">
      <c r="A6269">
        <v>3491067</v>
      </c>
      <c r="B6269" t="s">
        <v>6593</v>
      </c>
      <c r="C6269" t="s">
        <v>4671</v>
      </c>
      <c r="D6269" t="s">
        <v>6594</v>
      </c>
      <c r="E6269" t="s">
        <v>6595</v>
      </c>
      <c r="F6269" t="s">
        <v>19</v>
      </c>
      <c r="G6269" t="e">
        <v>#N/A</v>
      </c>
      <c r="H6269" t="s">
        <v>11965</v>
      </c>
      <c r="N6269"/>
      <c r="O6269"/>
      <c r="P6269"/>
      <c r="Q6269"/>
      <c r="R6269"/>
      <c r="S6269"/>
      <c r="T6269"/>
      <c r="U6269"/>
      <c r="V6269"/>
      <c r="W6269"/>
    </row>
    <row r="6270" spans="1:23" x14ac:dyDescent="0.2">
      <c r="A6270">
        <v>3491067</v>
      </c>
      <c r="B6270" t="s">
        <v>6593</v>
      </c>
      <c r="C6270" t="s">
        <v>4671</v>
      </c>
      <c r="D6270" t="s">
        <v>6594</v>
      </c>
      <c r="E6270" t="s">
        <v>6595</v>
      </c>
      <c r="F6270" t="s">
        <v>19</v>
      </c>
      <c r="G6270" t="e">
        <v>#N/A</v>
      </c>
      <c r="H6270" t="s">
        <v>11966</v>
      </c>
      <c r="N6270"/>
      <c r="O6270"/>
      <c r="P6270"/>
      <c r="Q6270"/>
      <c r="R6270"/>
      <c r="S6270"/>
      <c r="T6270"/>
      <c r="U6270"/>
      <c r="V6270"/>
      <c r="W6270"/>
    </row>
    <row r="6271" spans="1:23" x14ac:dyDescent="0.2">
      <c r="A6271">
        <v>3491067</v>
      </c>
      <c r="B6271" t="s">
        <v>6593</v>
      </c>
      <c r="C6271" t="s">
        <v>4671</v>
      </c>
      <c r="D6271" t="s">
        <v>6594</v>
      </c>
      <c r="E6271" t="s">
        <v>6595</v>
      </c>
      <c r="F6271" t="s">
        <v>19</v>
      </c>
      <c r="G6271" t="e">
        <v>#N/A</v>
      </c>
      <c r="H6271" t="s">
        <v>11967</v>
      </c>
      <c r="N6271"/>
      <c r="O6271"/>
      <c r="P6271"/>
      <c r="Q6271"/>
      <c r="R6271"/>
      <c r="S6271"/>
      <c r="T6271"/>
      <c r="U6271"/>
      <c r="V6271"/>
      <c r="W6271"/>
    </row>
    <row r="6272" spans="1:23" x14ac:dyDescent="0.2">
      <c r="A6272">
        <v>7002825</v>
      </c>
      <c r="B6272" t="s">
        <v>6611</v>
      </c>
      <c r="C6272" t="s">
        <v>4641</v>
      </c>
      <c r="D6272" t="s">
        <v>6589</v>
      </c>
      <c r="E6272" t="s">
        <v>6590</v>
      </c>
      <c r="F6272" t="s">
        <v>19</v>
      </c>
      <c r="G6272" t="s">
        <v>11969</v>
      </c>
      <c r="H6272" t="s">
        <v>11968</v>
      </c>
      <c r="N6272"/>
      <c r="O6272"/>
      <c r="P6272"/>
      <c r="Q6272"/>
      <c r="R6272"/>
      <c r="S6272"/>
      <c r="T6272"/>
      <c r="U6272"/>
      <c r="V6272"/>
      <c r="W6272"/>
    </row>
    <row r="6273" spans="1:23" x14ac:dyDescent="0.2">
      <c r="A6273">
        <v>3864871</v>
      </c>
      <c r="B6273" t="s">
        <v>6593</v>
      </c>
      <c r="C6273" t="s">
        <v>4641</v>
      </c>
      <c r="D6273" t="s">
        <v>6627</v>
      </c>
      <c r="E6273" t="s">
        <v>6628</v>
      </c>
      <c r="F6273" t="s">
        <v>19</v>
      </c>
      <c r="G6273" t="s">
        <v>11971</v>
      </c>
      <c r="H6273" t="s">
        <v>11970</v>
      </c>
      <c r="N6273"/>
      <c r="O6273"/>
      <c r="P6273"/>
      <c r="Q6273"/>
      <c r="R6273"/>
      <c r="S6273"/>
      <c r="T6273"/>
      <c r="U6273"/>
      <c r="V6273"/>
      <c r="W6273"/>
    </row>
    <row r="6274" spans="1:23" x14ac:dyDescent="0.2">
      <c r="A6274">
        <v>3954191</v>
      </c>
      <c r="B6274" t="s">
        <v>6611</v>
      </c>
      <c r="C6274" t="s">
        <v>4641</v>
      </c>
      <c r="D6274" t="s">
        <v>6589</v>
      </c>
      <c r="E6274" t="s">
        <v>6590</v>
      </c>
      <c r="F6274" t="s">
        <v>19</v>
      </c>
      <c r="G6274" t="e">
        <v>#N/A</v>
      </c>
      <c r="H6274" t="s">
        <v>11972</v>
      </c>
      <c r="N6274"/>
      <c r="O6274"/>
      <c r="P6274"/>
      <c r="Q6274"/>
      <c r="R6274"/>
      <c r="S6274"/>
      <c r="T6274"/>
      <c r="U6274"/>
      <c r="V6274"/>
      <c r="W6274"/>
    </row>
    <row r="6275" spans="1:23" x14ac:dyDescent="0.2">
      <c r="A6275">
        <v>3954191</v>
      </c>
      <c r="B6275" t="s">
        <v>6611</v>
      </c>
      <c r="C6275" t="s">
        <v>4641</v>
      </c>
      <c r="D6275" t="s">
        <v>6589</v>
      </c>
      <c r="E6275" t="s">
        <v>6590</v>
      </c>
      <c r="F6275" t="s">
        <v>19</v>
      </c>
      <c r="G6275" t="e">
        <v>#N/A</v>
      </c>
      <c r="H6275" t="s">
        <v>11973</v>
      </c>
      <c r="N6275"/>
      <c r="O6275"/>
      <c r="P6275"/>
      <c r="Q6275"/>
      <c r="R6275"/>
      <c r="S6275"/>
      <c r="T6275"/>
      <c r="U6275"/>
      <c r="V6275"/>
      <c r="W6275"/>
    </row>
    <row r="6276" spans="1:23" x14ac:dyDescent="0.2">
      <c r="A6276">
        <v>3954191</v>
      </c>
      <c r="B6276" t="s">
        <v>6611</v>
      </c>
      <c r="C6276" t="s">
        <v>4641</v>
      </c>
      <c r="D6276" t="s">
        <v>6589</v>
      </c>
      <c r="E6276" t="s">
        <v>6590</v>
      </c>
      <c r="F6276" t="s">
        <v>19</v>
      </c>
      <c r="G6276" t="e">
        <v>#N/A</v>
      </c>
      <c r="H6276" t="s">
        <v>11974</v>
      </c>
      <c r="N6276"/>
      <c r="O6276"/>
      <c r="P6276"/>
      <c r="Q6276"/>
      <c r="R6276"/>
      <c r="S6276"/>
      <c r="T6276"/>
      <c r="U6276"/>
      <c r="V6276"/>
      <c r="W6276"/>
    </row>
    <row r="6277" spans="1:23" x14ac:dyDescent="0.2">
      <c r="A6277">
        <v>3954191</v>
      </c>
      <c r="B6277" t="s">
        <v>6611</v>
      </c>
      <c r="C6277" t="s">
        <v>4641</v>
      </c>
      <c r="D6277" t="s">
        <v>6589</v>
      </c>
      <c r="E6277" t="s">
        <v>6590</v>
      </c>
      <c r="F6277" t="s">
        <v>19</v>
      </c>
      <c r="G6277" t="e">
        <v>#N/A</v>
      </c>
      <c r="H6277" t="s">
        <v>11975</v>
      </c>
      <c r="N6277"/>
      <c r="O6277"/>
      <c r="P6277"/>
      <c r="Q6277"/>
      <c r="R6277"/>
      <c r="S6277"/>
      <c r="T6277"/>
      <c r="U6277"/>
      <c r="V6277"/>
      <c r="W6277"/>
    </row>
    <row r="6278" spans="1:23" x14ac:dyDescent="0.2">
      <c r="A6278">
        <v>3954191</v>
      </c>
      <c r="B6278" t="s">
        <v>6611</v>
      </c>
      <c r="C6278" t="s">
        <v>4641</v>
      </c>
      <c r="D6278" t="s">
        <v>6589</v>
      </c>
      <c r="E6278" t="s">
        <v>6590</v>
      </c>
      <c r="F6278" t="s">
        <v>19</v>
      </c>
      <c r="G6278" t="e">
        <v>#N/A</v>
      </c>
      <c r="H6278" t="s">
        <v>11976</v>
      </c>
      <c r="N6278"/>
      <c r="O6278"/>
      <c r="P6278"/>
      <c r="Q6278"/>
      <c r="R6278"/>
      <c r="S6278"/>
      <c r="T6278"/>
      <c r="U6278"/>
      <c r="V6278"/>
      <c r="W6278"/>
    </row>
    <row r="6279" spans="1:23" x14ac:dyDescent="0.2">
      <c r="A6279">
        <v>3954191</v>
      </c>
      <c r="B6279" t="s">
        <v>6611</v>
      </c>
      <c r="C6279" t="s">
        <v>4641</v>
      </c>
      <c r="D6279" t="s">
        <v>6589</v>
      </c>
      <c r="E6279" t="s">
        <v>6590</v>
      </c>
      <c r="F6279" t="s">
        <v>19</v>
      </c>
      <c r="G6279" t="e">
        <v>#N/A</v>
      </c>
      <c r="H6279" t="s">
        <v>11977</v>
      </c>
      <c r="N6279"/>
      <c r="O6279"/>
      <c r="P6279"/>
      <c r="Q6279"/>
      <c r="R6279"/>
      <c r="S6279"/>
      <c r="T6279"/>
      <c r="U6279"/>
      <c r="V6279"/>
      <c r="W6279"/>
    </row>
    <row r="6280" spans="1:23" x14ac:dyDescent="0.2">
      <c r="A6280">
        <v>3954191</v>
      </c>
      <c r="B6280" t="s">
        <v>6611</v>
      </c>
      <c r="C6280" t="s">
        <v>4641</v>
      </c>
      <c r="D6280" t="s">
        <v>6589</v>
      </c>
      <c r="E6280" t="s">
        <v>6590</v>
      </c>
      <c r="F6280" t="s">
        <v>19</v>
      </c>
      <c r="G6280" t="e">
        <v>#N/A</v>
      </c>
      <c r="H6280" t="s">
        <v>11978</v>
      </c>
      <c r="N6280"/>
      <c r="O6280"/>
      <c r="P6280"/>
      <c r="Q6280"/>
      <c r="R6280"/>
      <c r="S6280"/>
      <c r="T6280"/>
      <c r="U6280"/>
      <c r="V6280"/>
      <c r="W6280"/>
    </row>
    <row r="6281" spans="1:23" x14ac:dyDescent="0.2">
      <c r="A6281">
        <v>3954191</v>
      </c>
      <c r="B6281" t="s">
        <v>6611</v>
      </c>
      <c r="C6281" t="s">
        <v>4641</v>
      </c>
      <c r="D6281" t="s">
        <v>6589</v>
      </c>
      <c r="E6281" t="s">
        <v>6590</v>
      </c>
      <c r="F6281" t="s">
        <v>19</v>
      </c>
      <c r="G6281" t="e">
        <v>#N/A</v>
      </c>
      <c r="H6281" t="s">
        <v>11979</v>
      </c>
      <c r="N6281"/>
      <c r="O6281"/>
      <c r="P6281"/>
      <c r="Q6281"/>
      <c r="R6281"/>
      <c r="S6281"/>
      <c r="T6281"/>
      <c r="U6281"/>
      <c r="V6281"/>
      <c r="W6281"/>
    </row>
    <row r="6282" spans="1:23" x14ac:dyDescent="0.2">
      <c r="A6282">
        <v>3954191</v>
      </c>
      <c r="B6282" t="s">
        <v>6611</v>
      </c>
      <c r="C6282" t="s">
        <v>4641</v>
      </c>
      <c r="D6282" t="s">
        <v>6589</v>
      </c>
      <c r="E6282" t="s">
        <v>6590</v>
      </c>
      <c r="F6282" t="s">
        <v>19</v>
      </c>
      <c r="G6282" t="e">
        <v>#N/A</v>
      </c>
      <c r="H6282" t="s">
        <v>11980</v>
      </c>
      <c r="N6282"/>
      <c r="O6282"/>
      <c r="P6282"/>
      <c r="Q6282"/>
      <c r="R6282"/>
      <c r="S6282"/>
      <c r="T6282"/>
      <c r="U6282"/>
      <c r="V6282"/>
      <c r="W6282"/>
    </row>
    <row r="6283" spans="1:23" x14ac:dyDescent="0.2">
      <c r="A6283">
        <v>5613949</v>
      </c>
      <c r="B6283" t="s">
        <v>4646</v>
      </c>
      <c r="C6283" t="s">
        <v>4645</v>
      </c>
      <c r="D6283" t="s">
        <v>6594</v>
      </c>
      <c r="E6283" t="s">
        <v>6595</v>
      </c>
      <c r="F6283" t="s">
        <v>19</v>
      </c>
      <c r="G6283" t="s">
        <v>7819</v>
      </c>
      <c r="H6283" t="s">
        <v>11981</v>
      </c>
      <c r="N6283"/>
      <c r="O6283"/>
      <c r="P6283"/>
      <c r="Q6283"/>
      <c r="R6283"/>
      <c r="S6283"/>
      <c r="T6283"/>
      <c r="U6283"/>
      <c r="V6283"/>
      <c r="W6283"/>
    </row>
    <row r="6284" spans="1:23" x14ac:dyDescent="0.2">
      <c r="A6284">
        <v>5613949</v>
      </c>
      <c r="B6284" t="s">
        <v>4646</v>
      </c>
      <c r="C6284" t="s">
        <v>4645</v>
      </c>
      <c r="D6284" t="s">
        <v>6594</v>
      </c>
      <c r="E6284" t="s">
        <v>6595</v>
      </c>
      <c r="F6284" t="s">
        <v>19</v>
      </c>
      <c r="G6284" t="s">
        <v>7819</v>
      </c>
      <c r="H6284" t="s">
        <v>11982</v>
      </c>
      <c r="N6284"/>
      <c r="O6284"/>
      <c r="P6284"/>
      <c r="Q6284"/>
      <c r="R6284"/>
      <c r="S6284"/>
      <c r="T6284"/>
      <c r="U6284"/>
      <c r="V6284"/>
      <c r="W6284"/>
    </row>
    <row r="6285" spans="1:23" x14ac:dyDescent="0.2">
      <c r="A6285">
        <v>3563126</v>
      </c>
      <c r="B6285" t="s">
        <v>6611</v>
      </c>
      <c r="C6285" t="s">
        <v>4641</v>
      </c>
      <c r="D6285" t="s">
        <v>6589</v>
      </c>
      <c r="E6285" t="s">
        <v>6590</v>
      </c>
      <c r="F6285" t="s">
        <v>19</v>
      </c>
      <c r="G6285" t="s">
        <v>11984</v>
      </c>
      <c r="H6285" t="s">
        <v>11983</v>
      </c>
      <c r="N6285"/>
      <c r="O6285"/>
      <c r="P6285"/>
      <c r="Q6285"/>
      <c r="R6285"/>
      <c r="S6285"/>
      <c r="T6285"/>
      <c r="U6285"/>
      <c r="V6285"/>
      <c r="W6285"/>
    </row>
    <row r="6286" spans="1:23" x14ac:dyDescent="0.2">
      <c r="A6286">
        <v>6157882</v>
      </c>
      <c r="B6286" t="s">
        <v>6611</v>
      </c>
      <c r="C6286" t="s">
        <v>4641</v>
      </c>
      <c r="D6286" t="s">
        <v>6589</v>
      </c>
      <c r="E6286" t="s">
        <v>6590</v>
      </c>
      <c r="F6286" t="s">
        <v>19</v>
      </c>
      <c r="G6286" t="s">
        <v>7420</v>
      </c>
      <c r="H6286" t="s">
        <v>11985</v>
      </c>
      <c r="N6286"/>
      <c r="O6286"/>
      <c r="P6286"/>
      <c r="Q6286"/>
      <c r="R6286"/>
      <c r="S6286"/>
      <c r="T6286"/>
      <c r="U6286"/>
      <c r="V6286"/>
      <c r="W6286"/>
    </row>
    <row r="6287" spans="1:23" x14ac:dyDescent="0.2">
      <c r="A6287">
        <v>4720692</v>
      </c>
      <c r="B6287" t="s">
        <v>6611</v>
      </c>
      <c r="C6287" t="s">
        <v>4641</v>
      </c>
      <c r="D6287" t="s">
        <v>6589</v>
      </c>
      <c r="E6287" t="s">
        <v>6590</v>
      </c>
      <c r="F6287" t="s">
        <v>19</v>
      </c>
      <c r="G6287" t="s">
        <v>6805</v>
      </c>
      <c r="H6287" t="s">
        <v>11986</v>
      </c>
      <c r="N6287"/>
      <c r="O6287"/>
      <c r="P6287"/>
      <c r="Q6287"/>
      <c r="R6287"/>
      <c r="S6287"/>
      <c r="T6287"/>
      <c r="U6287"/>
      <c r="V6287"/>
      <c r="W6287"/>
    </row>
    <row r="6288" spans="1:23" x14ac:dyDescent="0.2">
      <c r="A6288">
        <v>3765007</v>
      </c>
      <c r="B6288" t="s">
        <v>6611</v>
      </c>
      <c r="C6288" t="s">
        <v>4641</v>
      </c>
      <c r="D6288" t="s">
        <v>6589</v>
      </c>
      <c r="E6288" t="s">
        <v>6590</v>
      </c>
      <c r="F6288" t="s">
        <v>19</v>
      </c>
      <c r="G6288" t="s">
        <v>11988</v>
      </c>
      <c r="H6288" t="s">
        <v>11987</v>
      </c>
      <c r="N6288"/>
      <c r="O6288"/>
      <c r="P6288"/>
      <c r="Q6288"/>
      <c r="R6288"/>
      <c r="S6288"/>
      <c r="T6288"/>
      <c r="U6288"/>
      <c r="V6288"/>
      <c r="W6288"/>
    </row>
    <row r="6289" spans="1:23" x14ac:dyDescent="0.2">
      <c r="A6289">
        <v>1514694</v>
      </c>
      <c r="B6289" t="s">
        <v>6593</v>
      </c>
      <c r="C6289" t="s">
        <v>4641</v>
      </c>
      <c r="D6289" t="s">
        <v>6627</v>
      </c>
      <c r="E6289" t="s">
        <v>6628</v>
      </c>
      <c r="F6289" t="s">
        <v>19</v>
      </c>
      <c r="G6289" t="s">
        <v>10146</v>
      </c>
      <c r="H6289" t="s">
        <v>11989</v>
      </c>
      <c r="N6289"/>
      <c r="O6289"/>
      <c r="P6289"/>
      <c r="Q6289"/>
      <c r="R6289"/>
      <c r="S6289"/>
      <c r="T6289"/>
      <c r="U6289"/>
      <c r="V6289"/>
      <c r="W6289"/>
    </row>
    <row r="6290" spans="1:23" x14ac:dyDescent="0.2">
      <c r="A6290">
        <v>1514694</v>
      </c>
      <c r="B6290" t="s">
        <v>6593</v>
      </c>
      <c r="C6290" t="s">
        <v>4641</v>
      </c>
      <c r="D6290" t="s">
        <v>6627</v>
      </c>
      <c r="E6290" t="s">
        <v>6628</v>
      </c>
      <c r="F6290" t="s">
        <v>19</v>
      </c>
      <c r="G6290" t="s">
        <v>10146</v>
      </c>
      <c r="H6290" t="s">
        <v>11990</v>
      </c>
      <c r="N6290"/>
      <c r="O6290"/>
      <c r="P6290"/>
      <c r="Q6290"/>
      <c r="R6290"/>
      <c r="S6290"/>
      <c r="T6290"/>
      <c r="U6290"/>
      <c r="V6290"/>
      <c r="W6290"/>
    </row>
    <row r="6291" spans="1:23" x14ac:dyDescent="0.2">
      <c r="A6291">
        <v>1514694</v>
      </c>
      <c r="B6291" t="s">
        <v>6593</v>
      </c>
      <c r="C6291" t="s">
        <v>4641</v>
      </c>
      <c r="D6291" t="s">
        <v>6627</v>
      </c>
      <c r="E6291" t="s">
        <v>6628</v>
      </c>
      <c r="F6291" t="s">
        <v>19</v>
      </c>
      <c r="G6291" t="s">
        <v>10146</v>
      </c>
      <c r="H6291" t="s">
        <v>11991</v>
      </c>
      <c r="N6291"/>
      <c r="O6291"/>
      <c r="P6291"/>
      <c r="Q6291"/>
      <c r="R6291"/>
      <c r="S6291"/>
      <c r="T6291"/>
      <c r="U6291"/>
      <c r="V6291"/>
      <c r="W6291"/>
    </row>
    <row r="6292" spans="1:23" x14ac:dyDescent="0.2">
      <c r="A6292">
        <v>930802</v>
      </c>
      <c r="B6292" t="s">
        <v>4646</v>
      </c>
      <c r="C6292" t="s">
        <v>4645</v>
      </c>
      <c r="D6292" t="s">
        <v>6594</v>
      </c>
      <c r="E6292" t="s">
        <v>6595</v>
      </c>
      <c r="F6292" t="s">
        <v>19</v>
      </c>
      <c r="G6292" t="s">
        <v>7475</v>
      </c>
      <c r="H6292" t="s">
        <v>11992</v>
      </c>
      <c r="N6292"/>
      <c r="O6292"/>
      <c r="P6292"/>
      <c r="Q6292"/>
      <c r="R6292"/>
      <c r="S6292"/>
      <c r="T6292"/>
      <c r="U6292"/>
      <c r="V6292"/>
      <c r="W6292"/>
    </row>
    <row r="6293" spans="1:23" x14ac:dyDescent="0.2">
      <c r="A6293">
        <v>930802</v>
      </c>
      <c r="B6293" t="s">
        <v>4646</v>
      </c>
      <c r="C6293" t="s">
        <v>4645</v>
      </c>
      <c r="D6293" t="s">
        <v>6594</v>
      </c>
      <c r="E6293" t="s">
        <v>6595</v>
      </c>
      <c r="F6293" t="s">
        <v>19</v>
      </c>
      <c r="G6293" t="s">
        <v>7475</v>
      </c>
      <c r="H6293" t="s">
        <v>11993</v>
      </c>
      <c r="N6293"/>
      <c r="O6293"/>
      <c r="P6293"/>
      <c r="Q6293"/>
      <c r="R6293"/>
      <c r="S6293"/>
      <c r="T6293"/>
      <c r="U6293"/>
      <c r="V6293"/>
      <c r="W6293"/>
    </row>
    <row r="6294" spans="1:23" x14ac:dyDescent="0.2">
      <c r="A6294">
        <v>2621401</v>
      </c>
      <c r="B6294" t="s">
        <v>4646</v>
      </c>
      <c r="C6294" t="s">
        <v>4645</v>
      </c>
      <c r="D6294" t="s">
        <v>6594</v>
      </c>
      <c r="E6294" t="s">
        <v>6595</v>
      </c>
      <c r="F6294" t="s">
        <v>19</v>
      </c>
      <c r="G6294" t="s">
        <v>7197</v>
      </c>
      <c r="H6294" t="s">
        <v>11994</v>
      </c>
      <c r="N6294"/>
      <c r="O6294"/>
      <c r="P6294"/>
      <c r="Q6294"/>
      <c r="R6294"/>
      <c r="S6294"/>
      <c r="T6294"/>
      <c r="U6294"/>
      <c r="V6294"/>
      <c r="W6294"/>
    </row>
    <row r="6295" spans="1:23" x14ac:dyDescent="0.2">
      <c r="A6295">
        <v>2621401</v>
      </c>
      <c r="B6295" t="s">
        <v>4646</v>
      </c>
      <c r="C6295" t="s">
        <v>4645</v>
      </c>
      <c r="D6295" t="s">
        <v>6594</v>
      </c>
      <c r="E6295" t="s">
        <v>6595</v>
      </c>
      <c r="F6295" t="s">
        <v>19</v>
      </c>
      <c r="G6295" t="s">
        <v>7197</v>
      </c>
      <c r="H6295" t="s">
        <v>11995</v>
      </c>
      <c r="N6295"/>
      <c r="O6295"/>
      <c r="P6295"/>
      <c r="Q6295"/>
      <c r="R6295"/>
      <c r="S6295"/>
      <c r="T6295"/>
      <c r="U6295"/>
      <c r="V6295"/>
      <c r="W6295"/>
    </row>
    <row r="6296" spans="1:23" x14ac:dyDescent="0.2">
      <c r="A6296">
        <v>5672686</v>
      </c>
      <c r="B6296" t="s">
        <v>6593</v>
      </c>
      <c r="C6296" t="s">
        <v>4671</v>
      </c>
      <c r="D6296" t="s">
        <v>6594</v>
      </c>
      <c r="E6296" t="s">
        <v>6595</v>
      </c>
      <c r="F6296" t="s">
        <v>19</v>
      </c>
      <c r="G6296" t="s">
        <v>11997</v>
      </c>
      <c r="H6296" t="s">
        <v>11996</v>
      </c>
      <c r="N6296"/>
      <c r="O6296"/>
      <c r="P6296"/>
      <c r="Q6296"/>
      <c r="R6296"/>
      <c r="S6296"/>
      <c r="T6296"/>
      <c r="U6296"/>
      <c r="V6296"/>
      <c r="W6296"/>
    </row>
    <row r="6297" spans="1:23" x14ac:dyDescent="0.2">
      <c r="A6297">
        <v>3752077</v>
      </c>
      <c r="B6297" t="s">
        <v>6611</v>
      </c>
      <c r="C6297" t="s">
        <v>4641</v>
      </c>
      <c r="D6297" t="s">
        <v>6589</v>
      </c>
      <c r="E6297" t="s">
        <v>6590</v>
      </c>
      <c r="F6297" t="s">
        <v>19</v>
      </c>
      <c r="G6297" t="s">
        <v>11999</v>
      </c>
      <c r="H6297" t="s">
        <v>11998</v>
      </c>
      <c r="N6297"/>
      <c r="O6297"/>
      <c r="P6297"/>
      <c r="Q6297"/>
      <c r="R6297"/>
      <c r="S6297"/>
      <c r="T6297"/>
      <c r="U6297"/>
      <c r="V6297"/>
      <c r="W6297"/>
    </row>
    <row r="6298" spans="1:23" x14ac:dyDescent="0.2">
      <c r="A6298">
        <v>3752077</v>
      </c>
      <c r="B6298" t="s">
        <v>6611</v>
      </c>
      <c r="C6298" t="s">
        <v>4641</v>
      </c>
      <c r="D6298" t="s">
        <v>6589</v>
      </c>
      <c r="E6298" t="s">
        <v>6590</v>
      </c>
      <c r="F6298" t="s">
        <v>19</v>
      </c>
      <c r="G6298" t="s">
        <v>9507</v>
      </c>
      <c r="H6298" t="s">
        <v>12000</v>
      </c>
      <c r="N6298"/>
      <c r="O6298"/>
      <c r="P6298"/>
      <c r="Q6298"/>
      <c r="R6298"/>
      <c r="S6298"/>
      <c r="T6298"/>
      <c r="U6298"/>
      <c r="V6298"/>
      <c r="W6298"/>
    </row>
    <row r="6299" spans="1:23" x14ac:dyDescent="0.2">
      <c r="A6299">
        <v>10262003</v>
      </c>
      <c r="B6299" t="s">
        <v>4646</v>
      </c>
      <c r="C6299" t="s">
        <v>4645</v>
      </c>
      <c r="D6299" t="s">
        <v>6594</v>
      </c>
      <c r="E6299" t="s">
        <v>6595</v>
      </c>
      <c r="F6299" t="s">
        <v>19</v>
      </c>
      <c r="G6299" t="s">
        <v>12002</v>
      </c>
      <c r="H6299" t="s">
        <v>12001</v>
      </c>
      <c r="N6299"/>
      <c r="O6299"/>
      <c r="P6299"/>
      <c r="Q6299"/>
      <c r="R6299"/>
      <c r="S6299"/>
      <c r="T6299"/>
      <c r="U6299"/>
      <c r="V6299"/>
      <c r="W6299"/>
    </row>
    <row r="6300" spans="1:23" x14ac:dyDescent="0.2">
      <c r="A6300">
        <v>10262003</v>
      </c>
      <c r="B6300" t="s">
        <v>4646</v>
      </c>
      <c r="C6300" t="s">
        <v>4645</v>
      </c>
      <c r="D6300" t="s">
        <v>6594</v>
      </c>
      <c r="E6300" t="s">
        <v>6595</v>
      </c>
      <c r="F6300" t="s">
        <v>19</v>
      </c>
      <c r="G6300" t="s">
        <v>12002</v>
      </c>
      <c r="H6300" t="s">
        <v>12003</v>
      </c>
      <c r="N6300"/>
      <c r="O6300"/>
      <c r="P6300"/>
      <c r="Q6300"/>
      <c r="R6300"/>
      <c r="S6300"/>
      <c r="T6300"/>
      <c r="U6300"/>
      <c r="V6300"/>
      <c r="W6300"/>
    </row>
    <row r="6301" spans="1:23" x14ac:dyDescent="0.2">
      <c r="A6301">
        <v>10262003</v>
      </c>
      <c r="B6301" t="s">
        <v>4646</v>
      </c>
      <c r="C6301" t="s">
        <v>4645</v>
      </c>
      <c r="D6301" t="s">
        <v>6594</v>
      </c>
      <c r="E6301" t="s">
        <v>6595</v>
      </c>
      <c r="F6301" t="s">
        <v>19</v>
      </c>
      <c r="G6301" t="s">
        <v>12005</v>
      </c>
      <c r="H6301" t="s">
        <v>12004</v>
      </c>
      <c r="N6301"/>
      <c r="O6301"/>
      <c r="P6301"/>
      <c r="Q6301"/>
      <c r="R6301"/>
      <c r="S6301"/>
      <c r="T6301"/>
      <c r="U6301"/>
      <c r="V6301"/>
      <c r="W6301"/>
    </row>
    <row r="6302" spans="1:23" x14ac:dyDescent="0.2">
      <c r="A6302">
        <v>10262003</v>
      </c>
      <c r="B6302" t="s">
        <v>4646</v>
      </c>
      <c r="C6302" t="s">
        <v>4645</v>
      </c>
      <c r="D6302" t="s">
        <v>6594</v>
      </c>
      <c r="E6302" t="s">
        <v>6595</v>
      </c>
      <c r="F6302" t="s">
        <v>19</v>
      </c>
      <c r="G6302" t="s">
        <v>12002</v>
      </c>
      <c r="H6302" t="s">
        <v>12006</v>
      </c>
      <c r="N6302"/>
      <c r="O6302"/>
      <c r="P6302"/>
      <c r="Q6302"/>
      <c r="R6302"/>
      <c r="S6302"/>
      <c r="T6302"/>
      <c r="U6302"/>
      <c r="V6302"/>
      <c r="W6302"/>
    </row>
    <row r="6303" spans="1:23" x14ac:dyDescent="0.2">
      <c r="A6303">
        <v>10262003</v>
      </c>
      <c r="B6303" t="s">
        <v>4646</v>
      </c>
      <c r="C6303" t="s">
        <v>4645</v>
      </c>
      <c r="D6303" t="s">
        <v>6594</v>
      </c>
      <c r="E6303" t="s">
        <v>6595</v>
      </c>
      <c r="F6303" t="s">
        <v>19</v>
      </c>
      <c r="G6303" t="s">
        <v>12002</v>
      </c>
      <c r="H6303" t="s">
        <v>12007</v>
      </c>
      <c r="N6303"/>
      <c r="O6303"/>
      <c r="P6303"/>
      <c r="Q6303"/>
      <c r="R6303"/>
      <c r="S6303"/>
      <c r="T6303"/>
      <c r="U6303"/>
      <c r="V6303"/>
      <c r="W6303"/>
    </row>
    <row r="6304" spans="1:23" x14ac:dyDescent="0.2">
      <c r="A6304">
        <v>10262003</v>
      </c>
      <c r="B6304" t="s">
        <v>4646</v>
      </c>
      <c r="C6304" t="s">
        <v>4645</v>
      </c>
      <c r="D6304" t="s">
        <v>6594</v>
      </c>
      <c r="E6304" t="s">
        <v>6595</v>
      </c>
      <c r="F6304" t="s">
        <v>19</v>
      </c>
      <c r="G6304" t="s">
        <v>12005</v>
      </c>
      <c r="H6304" t="s">
        <v>12008</v>
      </c>
      <c r="N6304"/>
      <c r="O6304"/>
      <c r="P6304"/>
      <c r="Q6304"/>
      <c r="R6304"/>
      <c r="S6304"/>
      <c r="T6304"/>
      <c r="U6304"/>
      <c r="V6304"/>
      <c r="W6304"/>
    </row>
    <row r="6305" spans="1:23" x14ac:dyDescent="0.2">
      <c r="A6305">
        <v>1119043</v>
      </c>
      <c r="B6305" t="s">
        <v>6593</v>
      </c>
      <c r="C6305" t="s">
        <v>4641</v>
      </c>
      <c r="D6305" t="s">
        <v>6627</v>
      </c>
      <c r="E6305" t="s">
        <v>6628</v>
      </c>
      <c r="F6305" t="s">
        <v>19</v>
      </c>
      <c r="G6305" t="s">
        <v>9479</v>
      </c>
      <c r="H6305" t="s">
        <v>12009</v>
      </c>
      <c r="N6305"/>
      <c r="O6305"/>
      <c r="P6305"/>
      <c r="Q6305"/>
      <c r="R6305"/>
      <c r="S6305"/>
      <c r="T6305"/>
      <c r="U6305"/>
      <c r="V6305"/>
      <c r="W6305"/>
    </row>
    <row r="6306" spans="1:23" x14ac:dyDescent="0.2">
      <c r="A6306">
        <v>6164027</v>
      </c>
      <c r="B6306" t="s">
        <v>6593</v>
      </c>
      <c r="C6306" t="s">
        <v>4641</v>
      </c>
      <c r="D6306" t="s">
        <v>6627</v>
      </c>
      <c r="E6306" t="s">
        <v>6628</v>
      </c>
      <c r="F6306" t="s">
        <v>19</v>
      </c>
      <c r="G6306" t="s">
        <v>9479</v>
      </c>
      <c r="H6306" t="s">
        <v>12009</v>
      </c>
      <c r="N6306"/>
      <c r="O6306"/>
      <c r="P6306"/>
      <c r="Q6306"/>
      <c r="R6306"/>
      <c r="S6306"/>
      <c r="T6306"/>
      <c r="U6306"/>
      <c r="V6306"/>
      <c r="W6306"/>
    </row>
    <row r="6307" spans="1:23" x14ac:dyDescent="0.2">
      <c r="A6307">
        <v>7769310</v>
      </c>
      <c r="B6307" t="s">
        <v>6593</v>
      </c>
      <c r="C6307" t="s">
        <v>4641</v>
      </c>
      <c r="D6307" t="s">
        <v>6627</v>
      </c>
      <c r="E6307" t="s">
        <v>6628</v>
      </c>
      <c r="F6307" t="s">
        <v>19</v>
      </c>
      <c r="G6307" t="s">
        <v>9479</v>
      </c>
      <c r="H6307" t="s">
        <v>12009</v>
      </c>
      <c r="N6307"/>
      <c r="O6307"/>
      <c r="P6307"/>
      <c r="Q6307"/>
      <c r="R6307"/>
      <c r="S6307"/>
      <c r="T6307"/>
      <c r="U6307"/>
      <c r="V6307"/>
      <c r="W6307"/>
    </row>
    <row r="6308" spans="1:23" x14ac:dyDescent="0.2">
      <c r="A6308">
        <v>1119043</v>
      </c>
      <c r="B6308" t="s">
        <v>6593</v>
      </c>
      <c r="C6308" t="s">
        <v>4641</v>
      </c>
      <c r="D6308" t="s">
        <v>6627</v>
      </c>
      <c r="E6308" t="s">
        <v>6628</v>
      </c>
      <c r="F6308" t="s">
        <v>19</v>
      </c>
      <c r="G6308" t="s">
        <v>9483</v>
      </c>
      <c r="H6308" t="s">
        <v>12010</v>
      </c>
      <c r="N6308"/>
      <c r="O6308"/>
      <c r="P6308"/>
      <c r="Q6308"/>
      <c r="R6308"/>
      <c r="S6308"/>
      <c r="T6308"/>
      <c r="U6308"/>
      <c r="V6308"/>
      <c r="W6308"/>
    </row>
    <row r="6309" spans="1:23" x14ac:dyDescent="0.2">
      <c r="A6309">
        <v>1119043</v>
      </c>
      <c r="B6309" t="s">
        <v>6593</v>
      </c>
      <c r="C6309" t="s">
        <v>4641</v>
      </c>
      <c r="D6309" t="s">
        <v>6627</v>
      </c>
      <c r="E6309" t="s">
        <v>6628</v>
      </c>
      <c r="F6309" t="s">
        <v>19</v>
      </c>
      <c r="G6309" t="s">
        <v>9483</v>
      </c>
      <c r="H6309" t="s">
        <v>12010</v>
      </c>
      <c r="N6309"/>
      <c r="O6309"/>
      <c r="P6309"/>
      <c r="Q6309"/>
      <c r="R6309"/>
      <c r="S6309"/>
      <c r="T6309"/>
      <c r="U6309"/>
      <c r="V6309"/>
      <c r="W6309"/>
    </row>
    <row r="6310" spans="1:23" x14ac:dyDescent="0.2">
      <c r="A6310">
        <v>3324608</v>
      </c>
      <c r="B6310" t="s">
        <v>6593</v>
      </c>
      <c r="C6310" t="s">
        <v>4641</v>
      </c>
      <c r="D6310" t="s">
        <v>6627</v>
      </c>
      <c r="E6310" t="s">
        <v>6628</v>
      </c>
      <c r="F6310" t="s">
        <v>19</v>
      </c>
      <c r="G6310" t="s">
        <v>9483</v>
      </c>
      <c r="H6310" t="s">
        <v>12010</v>
      </c>
      <c r="N6310"/>
      <c r="O6310"/>
      <c r="P6310"/>
      <c r="Q6310"/>
      <c r="R6310"/>
      <c r="S6310"/>
      <c r="T6310"/>
      <c r="U6310"/>
      <c r="V6310"/>
      <c r="W6310"/>
    </row>
    <row r="6311" spans="1:23" x14ac:dyDescent="0.2">
      <c r="A6311">
        <v>3324608</v>
      </c>
      <c r="B6311" t="s">
        <v>6593</v>
      </c>
      <c r="C6311" t="s">
        <v>4641</v>
      </c>
      <c r="D6311" t="s">
        <v>6627</v>
      </c>
      <c r="E6311" t="s">
        <v>6628</v>
      </c>
      <c r="F6311" t="s">
        <v>19</v>
      </c>
      <c r="G6311" t="s">
        <v>9483</v>
      </c>
      <c r="H6311" t="s">
        <v>12010</v>
      </c>
      <c r="N6311"/>
      <c r="O6311"/>
      <c r="P6311"/>
      <c r="Q6311"/>
      <c r="R6311"/>
      <c r="S6311"/>
      <c r="T6311"/>
      <c r="U6311"/>
      <c r="V6311"/>
      <c r="W6311"/>
    </row>
    <row r="6312" spans="1:23" x14ac:dyDescent="0.2">
      <c r="A6312">
        <v>6164027</v>
      </c>
      <c r="B6312" t="s">
        <v>6593</v>
      </c>
      <c r="C6312" t="s">
        <v>4641</v>
      </c>
      <c r="D6312" t="s">
        <v>6627</v>
      </c>
      <c r="E6312" t="s">
        <v>6628</v>
      </c>
      <c r="F6312" t="s">
        <v>19</v>
      </c>
      <c r="G6312" t="s">
        <v>9483</v>
      </c>
      <c r="H6312" t="s">
        <v>12010</v>
      </c>
      <c r="N6312"/>
      <c r="O6312"/>
      <c r="P6312"/>
      <c r="Q6312"/>
      <c r="R6312"/>
      <c r="S6312"/>
      <c r="T6312"/>
      <c r="U6312"/>
      <c r="V6312"/>
      <c r="W6312"/>
    </row>
    <row r="6313" spans="1:23" x14ac:dyDescent="0.2">
      <c r="A6313">
        <v>6164027</v>
      </c>
      <c r="B6313" t="s">
        <v>6593</v>
      </c>
      <c r="C6313" t="s">
        <v>4641</v>
      </c>
      <c r="D6313" t="s">
        <v>6627</v>
      </c>
      <c r="E6313" t="s">
        <v>6628</v>
      </c>
      <c r="F6313" t="s">
        <v>19</v>
      </c>
      <c r="G6313" t="s">
        <v>9483</v>
      </c>
      <c r="H6313" t="s">
        <v>12010</v>
      </c>
      <c r="N6313"/>
      <c r="O6313"/>
      <c r="P6313"/>
      <c r="Q6313"/>
      <c r="R6313"/>
      <c r="S6313"/>
      <c r="T6313"/>
      <c r="U6313"/>
      <c r="V6313"/>
      <c r="W6313"/>
    </row>
    <row r="6314" spans="1:23" x14ac:dyDescent="0.2">
      <c r="A6314">
        <v>7769310</v>
      </c>
      <c r="B6314" t="s">
        <v>6593</v>
      </c>
      <c r="C6314" t="s">
        <v>4641</v>
      </c>
      <c r="D6314" t="s">
        <v>6627</v>
      </c>
      <c r="E6314" t="s">
        <v>6628</v>
      </c>
      <c r="F6314" t="s">
        <v>19</v>
      </c>
      <c r="G6314" t="s">
        <v>9483</v>
      </c>
      <c r="H6314" t="s">
        <v>12010</v>
      </c>
      <c r="N6314"/>
      <c r="O6314"/>
      <c r="P6314"/>
      <c r="Q6314"/>
      <c r="R6314"/>
      <c r="S6314"/>
      <c r="T6314"/>
      <c r="U6314"/>
      <c r="V6314"/>
      <c r="W6314"/>
    </row>
    <row r="6315" spans="1:23" x14ac:dyDescent="0.2">
      <c r="A6315">
        <v>7769310</v>
      </c>
      <c r="B6315" t="s">
        <v>6593</v>
      </c>
      <c r="C6315" t="s">
        <v>4641</v>
      </c>
      <c r="D6315" t="s">
        <v>6627</v>
      </c>
      <c r="E6315" t="s">
        <v>6628</v>
      </c>
      <c r="F6315" t="s">
        <v>19</v>
      </c>
      <c r="G6315" t="s">
        <v>9483</v>
      </c>
      <c r="H6315" t="s">
        <v>12010</v>
      </c>
      <c r="N6315"/>
      <c r="O6315"/>
      <c r="P6315"/>
      <c r="Q6315"/>
      <c r="R6315"/>
      <c r="S6315"/>
      <c r="T6315"/>
      <c r="U6315"/>
      <c r="V6315"/>
      <c r="W6315"/>
    </row>
    <row r="6316" spans="1:23" x14ac:dyDescent="0.2">
      <c r="A6316">
        <v>1119043</v>
      </c>
      <c r="B6316" t="s">
        <v>6593</v>
      </c>
      <c r="C6316" t="s">
        <v>4641</v>
      </c>
      <c r="D6316" t="s">
        <v>6627</v>
      </c>
      <c r="E6316" t="s">
        <v>6628</v>
      </c>
      <c r="F6316" t="s">
        <v>19</v>
      </c>
      <c r="G6316" t="s">
        <v>9483</v>
      </c>
      <c r="H6316" t="s">
        <v>12011</v>
      </c>
      <c r="N6316"/>
      <c r="O6316"/>
      <c r="P6316"/>
      <c r="Q6316"/>
      <c r="R6316"/>
      <c r="S6316"/>
      <c r="T6316"/>
      <c r="U6316"/>
      <c r="V6316"/>
      <c r="W6316"/>
    </row>
    <row r="6317" spans="1:23" x14ac:dyDescent="0.2">
      <c r="A6317">
        <v>1119043</v>
      </c>
      <c r="B6317" t="s">
        <v>6593</v>
      </c>
      <c r="C6317" t="s">
        <v>4641</v>
      </c>
      <c r="D6317" t="s">
        <v>6627</v>
      </c>
      <c r="E6317" t="s">
        <v>6628</v>
      </c>
      <c r="F6317" t="s">
        <v>19</v>
      </c>
      <c r="G6317" t="s">
        <v>9483</v>
      </c>
      <c r="H6317" t="s">
        <v>12011</v>
      </c>
      <c r="N6317"/>
      <c r="O6317"/>
      <c r="P6317"/>
      <c r="Q6317"/>
      <c r="R6317"/>
      <c r="S6317"/>
      <c r="T6317"/>
      <c r="U6317"/>
      <c r="V6317"/>
      <c r="W6317"/>
    </row>
    <row r="6318" spans="1:23" x14ac:dyDescent="0.2">
      <c r="A6318">
        <v>3324608</v>
      </c>
      <c r="B6318" t="s">
        <v>6593</v>
      </c>
      <c r="C6318" t="s">
        <v>4641</v>
      </c>
      <c r="D6318" t="s">
        <v>6627</v>
      </c>
      <c r="E6318" t="s">
        <v>6628</v>
      </c>
      <c r="F6318" t="s">
        <v>19</v>
      </c>
      <c r="G6318" t="s">
        <v>9483</v>
      </c>
      <c r="H6318" t="s">
        <v>12011</v>
      </c>
      <c r="N6318"/>
      <c r="O6318"/>
      <c r="P6318"/>
      <c r="Q6318"/>
      <c r="R6318"/>
      <c r="S6318"/>
      <c r="T6318"/>
      <c r="U6318"/>
      <c r="V6318"/>
      <c r="W6318"/>
    </row>
    <row r="6319" spans="1:23" x14ac:dyDescent="0.2">
      <c r="A6319">
        <v>3324608</v>
      </c>
      <c r="B6319" t="s">
        <v>6593</v>
      </c>
      <c r="C6319" t="s">
        <v>4641</v>
      </c>
      <c r="D6319" t="s">
        <v>6627</v>
      </c>
      <c r="E6319" t="s">
        <v>6628</v>
      </c>
      <c r="F6319" t="s">
        <v>19</v>
      </c>
      <c r="G6319" t="s">
        <v>9483</v>
      </c>
      <c r="H6319" t="s">
        <v>12011</v>
      </c>
      <c r="N6319"/>
      <c r="O6319"/>
      <c r="P6319"/>
      <c r="Q6319"/>
      <c r="R6319"/>
      <c r="S6319"/>
      <c r="T6319"/>
      <c r="U6319"/>
      <c r="V6319"/>
      <c r="W6319"/>
    </row>
    <row r="6320" spans="1:23" x14ac:dyDescent="0.2">
      <c r="A6320">
        <v>5238625</v>
      </c>
      <c r="B6320" t="s">
        <v>6593</v>
      </c>
      <c r="C6320" t="s">
        <v>4641</v>
      </c>
      <c r="D6320" t="s">
        <v>6627</v>
      </c>
      <c r="E6320" t="s">
        <v>6628</v>
      </c>
      <c r="F6320" t="s">
        <v>19</v>
      </c>
      <c r="G6320" t="s">
        <v>9483</v>
      </c>
      <c r="H6320" t="s">
        <v>12011</v>
      </c>
      <c r="N6320"/>
      <c r="O6320"/>
      <c r="P6320"/>
      <c r="Q6320"/>
      <c r="R6320"/>
      <c r="S6320"/>
      <c r="T6320"/>
      <c r="U6320"/>
      <c r="V6320"/>
      <c r="W6320"/>
    </row>
    <row r="6321" spans="1:23" x14ac:dyDescent="0.2">
      <c r="A6321">
        <v>5238625</v>
      </c>
      <c r="B6321" t="s">
        <v>6593</v>
      </c>
      <c r="C6321" t="s">
        <v>4641</v>
      </c>
      <c r="D6321" t="s">
        <v>6627</v>
      </c>
      <c r="E6321" t="s">
        <v>6628</v>
      </c>
      <c r="F6321" t="s">
        <v>19</v>
      </c>
      <c r="G6321" t="s">
        <v>9483</v>
      </c>
      <c r="H6321" t="s">
        <v>12011</v>
      </c>
      <c r="N6321"/>
      <c r="O6321"/>
      <c r="P6321"/>
      <c r="Q6321"/>
      <c r="R6321"/>
      <c r="S6321"/>
      <c r="T6321"/>
      <c r="U6321"/>
      <c r="V6321"/>
      <c r="W6321"/>
    </row>
    <row r="6322" spans="1:23" x14ac:dyDescent="0.2">
      <c r="A6322">
        <v>6164027</v>
      </c>
      <c r="B6322" t="s">
        <v>6593</v>
      </c>
      <c r="C6322" t="s">
        <v>4641</v>
      </c>
      <c r="D6322" t="s">
        <v>6627</v>
      </c>
      <c r="E6322" t="s">
        <v>6628</v>
      </c>
      <c r="F6322" t="s">
        <v>19</v>
      </c>
      <c r="G6322" t="s">
        <v>9483</v>
      </c>
      <c r="H6322" t="s">
        <v>12011</v>
      </c>
      <c r="N6322"/>
      <c r="O6322"/>
      <c r="P6322"/>
      <c r="Q6322"/>
      <c r="R6322"/>
      <c r="S6322"/>
      <c r="T6322"/>
      <c r="U6322"/>
      <c r="V6322"/>
      <c r="W6322"/>
    </row>
    <row r="6323" spans="1:23" x14ac:dyDescent="0.2">
      <c r="A6323">
        <v>6164027</v>
      </c>
      <c r="B6323" t="s">
        <v>6593</v>
      </c>
      <c r="C6323" t="s">
        <v>4641</v>
      </c>
      <c r="D6323" t="s">
        <v>6627</v>
      </c>
      <c r="E6323" t="s">
        <v>6628</v>
      </c>
      <c r="F6323" t="s">
        <v>19</v>
      </c>
      <c r="G6323" t="s">
        <v>9483</v>
      </c>
      <c r="H6323" t="s">
        <v>12011</v>
      </c>
      <c r="N6323"/>
      <c r="O6323"/>
      <c r="P6323"/>
      <c r="Q6323"/>
      <c r="R6323"/>
      <c r="S6323"/>
      <c r="T6323"/>
      <c r="U6323"/>
      <c r="V6323"/>
      <c r="W6323"/>
    </row>
    <row r="6324" spans="1:23" x14ac:dyDescent="0.2">
      <c r="A6324">
        <v>7769310</v>
      </c>
      <c r="B6324" t="s">
        <v>6593</v>
      </c>
      <c r="C6324" t="s">
        <v>4641</v>
      </c>
      <c r="D6324" t="s">
        <v>6627</v>
      </c>
      <c r="E6324" t="s">
        <v>6628</v>
      </c>
      <c r="F6324" t="s">
        <v>19</v>
      </c>
      <c r="G6324" t="s">
        <v>9483</v>
      </c>
      <c r="H6324" t="s">
        <v>12011</v>
      </c>
      <c r="N6324"/>
      <c r="O6324"/>
      <c r="P6324"/>
      <c r="Q6324"/>
      <c r="R6324"/>
      <c r="S6324"/>
      <c r="T6324"/>
      <c r="U6324"/>
      <c r="V6324"/>
      <c r="W6324"/>
    </row>
    <row r="6325" spans="1:23" x14ac:dyDescent="0.2">
      <c r="A6325">
        <v>7769310</v>
      </c>
      <c r="B6325" t="s">
        <v>6593</v>
      </c>
      <c r="C6325" t="s">
        <v>4641</v>
      </c>
      <c r="D6325" t="s">
        <v>6627</v>
      </c>
      <c r="E6325" t="s">
        <v>6628</v>
      </c>
      <c r="F6325" t="s">
        <v>19</v>
      </c>
      <c r="G6325" t="s">
        <v>9483</v>
      </c>
      <c r="H6325" t="s">
        <v>12011</v>
      </c>
      <c r="N6325"/>
      <c r="O6325"/>
      <c r="P6325"/>
      <c r="Q6325"/>
      <c r="R6325"/>
      <c r="S6325"/>
      <c r="T6325"/>
      <c r="U6325"/>
      <c r="V6325"/>
      <c r="W6325"/>
    </row>
    <row r="6326" spans="1:23" x14ac:dyDescent="0.2">
      <c r="A6326">
        <v>1119043</v>
      </c>
      <c r="B6326" t="s">
        <v>6593</v>
      </c>
      <c r="C6326" t="s">
        <v>4641</v>
      </c>
      <c r="D6326" t="s">
        <v>6627</v>
      </c>
      <c r="E6326" t="s">
        <v>6628</v>
      </c>
      <c r="F6326" t="s">
        <v>19</v>
      </c>
      <c r="G6326" t="s">
        <v>9483</v>
      </c>
      <c r="H6326" t="s">
        <v>12012</v>
      </c>
      <c r="N6326"/>
      <c r="O6326"/>
      <c r="P6326"/>
      <c r="Q6326"/>
      <c r="R6326"/>
      <c r="S6326"/>
      <c r="T6326"/>
      <c r="U6326"/>
      <c r="V6326"/>
      <c r="W6326"/>
    </row>
    <row r="6327" spans="1:23" x14ac:dyDescent="0.2">
      <c r="A6327">
        <v>6164027</v>
      </c>
      <c r="B6327" t="s">
        <v>6593</v>
      </c>
      <c r="C6327" t="s">
        <v>4641</v>
      </c>
      <c r="D6327" t="s">
        <v>6627</v>
      </c>
      <c r="E6327" t="s">
        <v>6628</v>
      </c>
      <c r="F6327" t="s">
        <v>19</v>
      </c>
      <c r="G6327" t="s">
        <v>9483</v>
      </c>
      <c r="H6327" t="s">
        <v>12012</v>
      </c>
      <c r="N6327"/>
      <c r="O6327"/>
      <c r="P6327"/>
      <c r="Q6327"/>
      <c r="R6327"/>
      <c r="S6327"/>
      <c r="T6327"/>
      <c r="U6327"/>
      <c r="V6327"/>
      <c r="W6327"/>
    </row>
    <row r="6328" spans="1:23" x14ac:dyDescent="0.2">
      <c r="A6328">
        <v>7769310</v>
      </c>
      <c r="B6328" t="s">
        <v>6593</v>
      </c>
      <c r="C6328" t="s">
        <v>4641</v>
      </c>
      <c r="D6328" t="s">
        <v>6627</v>
      </c>
      <c r="E6328" t="s">
        <v>6628</v>
      </c>
      <c r="F6328" t="s">
        <v>19</v>
      </c>
      <c r="G6328" t="s">
        <v>9483</v>
      </c>
      <c r="H6328" t="s">
        <v>12012</v>
      </c>
      <c r="N6328"/>
      <c r="O6328"/>
      <c r="P6328"/>
      <c r="Q6328"/>
      <c r="R6328"/>
      <c r="S6328"/>
      <c r="T6328"/>
      <c r="U6328"/>
      <c r="V6328"/>
      <c r="W6328"/>
    </row>
    <row r="6329" spans="1:23" x14ac:dyDescent="0.2">
      <c r="A6329">
        <v>1119043</v>
      </c>
      <c r="B6329" t="s">
        <v>6593</v>
      </c>
      <c r="C6329" t="s">
        <v>4641</v>
      </c>
      <c r="D6329" t="s">
        <v>6627</v>
      </c>
      <c r="E6329" t="s">
        <v>6628</v>
      </c>
      <c r="F6329" t="s">
        <v>19</v>
      </c>
      <c r="G6329" t="s">
        <v>9483</v>
      </c>
      <c r="H6329" t="s">
        <v>12013</v>
      </c>
      <c r="N6329"/>
      <c r="O6329"/>
      <c r="P6329"/>
      <c r="Q6329"/>
      <c r="R6329"/>
      <c r="S6329"/>
      <c r="T6329"/>
      <c r="U6329"/>
      <c r="V6329"/>
      <c r="W6329"/>
    </row>
    <row r="6330" spans="1:23" x14ac:dyDescent="0.2">
      <c r="A6330">
        <v>6164027</v>
      </c>
      <c r="B6330" t="s">
        <v>6593</v>
      </c>
      <c r="C6330" t="s">
        <v>4641</v>
      </c>
      <c r="D6330" t="s">
        <v>6627</v>
      </c>
      <c r="E6330" t="s">
        <v>6628</v>
      </c>
      <c r="F6330" t="s">
        <v>19</v>
      </c>
      <c r="G6330" t="s">
        <v>9483</v>
      </c>
      <c r="H6330" t="s">
        <v>12013</v>
      </c>
      <c r="N6330"/>
      <c r="O6330"/>
      <c r="P6330"/>
      <c r="Q6330"/>
      <c r="R6330"/>
      <c r="S6330"/>
      <c r="T6330"/>
      <c r="U6330"/>
      <c r="V6330"/>
      <c r="W6330"/>
    </row>
    <row r="6331" spans="1:23" x14ac:dyDescent="0.2">
      <c r="A6331">
        <v>7769310</v>
      </c>
      <c r="B6331" t="s">
        <v>6593</v>
      </c>
      <c r="C6331" t="s">
        <v>4641</v>
      </c>
      <c r="D6331" t="s">
        <v>6627</v>
      </c>
      <c r="E6331" t="s">
        <v>6628</v>
      </c>
      <c r="F6331" t="s">
        <v>19</v>
      </c>
      <c r="G6331" t="s">
        <v>9483</v>
      </c>
      <c r="H6331" t="s">
        <v>12013</v>
      </c>
      <c r="N6331"/>
      <c r="O6331"/>
      <c r="P6331"/>
      <c r="Q6331"/>
      <c r="R6331"/>
      <c r="S6331"/>
      <c r="T6331"/>
      <c r="U6331"/>
      <c r="V6331"/>
      <c r="W6331"/>
    </row>
    <row r="6332" spans="1:23" x14ac:dyDescent="0.2">
      <c r="A6332">
        <v>1119043</v>
      </c>
      <c r="B6332" t="s">
        <v>6593</v>
      </c>
      <c r="C6332" t="s">
        <v>4641</v>
      </c>
      <c r="D6332" t="s">
        <v>6627</v>
      </c>
      <c r="E6332" t="s">
        <v>6628</v>
      </c>
      <c r="F6332" t="s">
        <v>19</v>
      </c>
      <c r="G6332" t="s">
        <v>9483</v>
      </c>
      <c r="H6332" t="s">
        <v>12014</v>
      </c>
      <c r="N6332"/>
      <c r="O6332"/>
      <c r="P6332"/>
      <c r="Q6332"/>
      <c r="R6332"/>
      <c r="S6332"/>
      <c r="T6332"/>
      <c r="U6332"/>
      <c r="V6332"/>
      <c r="W6332"/>
    </row>
    <row r="6333" spans="1:23" x14ac:dyDescent="0.2">
      <c r="A6333">
        <v>1119043</v>
      </c>
      <c r="B6333" t="s">
        <v>6593</v>
      </c>
      <c r="C6333" t="s">
        <v>4641</v>
      </c>
      <c r="D6333" t="s">
        <v>6627</v>
      </c>
      <c r="E6333" t="s">
        <v>6628</v>
      </c>
      <c r="F6333" t="s">
        <v>19</v>
      </c>
      <c r="G6333" t="s">
        <v>9483</v>
      </c>
      <c r="H6333" t="s">
        <v>12014</v>
      </c>
      <c r="N6333"/>
      <c r="O6333"/>
      <c r="P6333"/>
      <c r="Q6333"/>
      <c r="R6333"/>
      <c r="S6333"/>
      <c r="T6333"/>
      <c r="U6333"/>
      <c r="V6333"/>
      <c r="W6333"/>
    </row>
    <row r="6334" spans="1:23" x14ac:dyDescent="0.2">
      <c r="A6334">
        <v>3324608</v>
      </c>
      <c r="B6334" t="s">
        <v>6593</v>
      </c>
      <c r="C6334" t="s">
        <v>4641</v>
      </c>
      <c r="D6334" t="s">
        <v>6627</v>
      </c>
      <c r="E6334" t="s">
        <v>6628</v>
      </c>
      <c r="F6334" t="s">
        <v>19</v>
      </c>
      <c r="G6334" t="s">
        <v>9483</v>
      </c>
      <c r="H6334" t="s">
        <v>12014</v>
      </c>
      <c r="N6334"/>
      <c r="O6334"/>
      <c r="P6334"/>
      <c r="Q6334"/>
      <c r="R6334"/>
      <c r="S6334"/>
      <c r="T6334"/>
      <c r="U6334"/>
      <c r="V6334"/>
      <c r="W6334"/>
    </row>
    <row r="6335" spans="1:23" x14ac:dyDescent="0.2">
      <c r="A6335">
        <v>3324608</v>
      </c>
      <c r="B6335" t="s">
        <v>6593</v>
      </c>
      <c r="C6335" t="s">
        <v>4641</v>
      </c>
      <c r="D6335" t="s">
        <v>6627</v>
      </c>
      <c r="E6335" t="s">
        <v>6628</v>
      </c>
      <c r="F6335" t="s">
        <v>19</v>
      </c>
      <c r="G6335" t="s">
        <v>9483</v>
      </c>
      <c r="H6335" t="s">
        <v>12014</v>
      </c>
      <c r="N6335"/>
      <c r="O6335"/>
      <c r="P6335"/>
      <c r="Q6335"/>
      <c r="R6335"/>
      <c r="S6335"/>
      <c r="T6335"/>
      <c r="U6335"/>
      <c r="V6335"/>
      <c r="W6335"/>
    </row>
    <row r="6336" spans="1:23" x14ac:dyDescent="0.2">
      <c r="A6336">
        <v>5238625</v>
      </c>
      <c r="B6336" t="s">
        <v>6593</v>
      </c>
      <c r="C6336" t="s">
        <v>4641</v>
      </c>
      <c r="D6336" t="s">
        <v>6627</v>
      </c>
      <c r="E6336" t="s">
        <v>6628</v>
      </c>
      <c r="F6336" t="s">
        <v>19</v>
      </c>
      <c r="G6336" t="s">
        <v>9483</v>
      </c>
      <c r="H6336" t="s">
        <v>12014</v>
      </c>
      <c r="N6336"/>
      <c r="O6336"/>
      <c r="P6336"/>
      <c r="Q6336"/>
      <c r="R6336"/>
      <c r="S6336"/>
      <c r="T6336"/>
      <c r="U6336"/>
      <c r="V6336"/>
      <c r="W6336"/>
    </row>
    <row r="6337" spans="1:23" x14ac:dyDescent="0.2">
      <c r="A6337">
        <v>5238625</v>
      </c>
      <c r="B6337" t="s">
        <v>6593</v>
      </c>
      <c r="C6337" t="s">
        <v>4641</v>
      </c>
      <c r="D6337" t="s">
        <v>6627</v>
      </c>
      <c r="E6337" t="s">
        <v>6628</v>
      </c>
      <c r="F6337" t="s">
        <v>19</v>
      </c>
      <c r="G6337" t="s">
        <v>9483</v>
      </c>
      <c r="H6337" t="s">
        <v>12014</v>
      </c>
      <c r="N6337"/>
      <c r="O6337"/>
      <c r="P6337"/>
      <c r="Q6337"/>
      <c r="R6337"/>
      <c r="S6337"/>
      <c r="T6337"/>
      <c r="U6337"/>
      <c r="V6337"/>
      <c r="W6337"/>
    </row>
    <row r="6338" spans="1:23" x14ac:dyDescent="0.2">
      <c r="A6338">
        <v>6164027</v>
      </c>
      <c r="B6338" t="s">
        <v>6593</v>
      </c>
      <c r="C6338" t="s">
        <v>4641</v>
      </c>
      <c r="D6338" t="s">
        <v>6627</v>
      </c>
      <c r="E6338" t="s">
        <v>6628</v>
      </c>
      <c r="F6338" t="s">
        <v>19</v>
      </c>
      <c r="G6338" t="s">
        <v>9483</v>
      </c>
      <c r="H6338" t="s">
        <v>12014</v>
      </c>
      <c r="N6338"/>
      <c r="O6338"/>
      <c r="P6338"/>
      <c r="Q6338"/>
      <c r="R6338"/>
      <c r="S6338"/>
      <c r="T6338"/>
      <c r="U6338"/>
      <c r="V6338"/>
      <c r="W6338"/>
    </row>
    <row r="6339" spans="1:23" x14ac:dyDescent="0.2">
      <c r="A6339">
        <v>6164027</v>
      </c>
      <c r="B6339" t="s">
        <v>6593</v>
      </c>
      <c r="C6339" t="s">
        <v>4641</v>
      </c>
      <c r="D6339" t="s">
        <v>6627</v>
      </c>
      <c r="E6339" t="s">
        <v>6628</v>
      </c>
      <c r="F6339" t="s">
        <v>19</v>
      </c>
      <c r="G6339" t="s">
        <v>9483</v>
      </c>
      <c r="H6339" t="s">
        <v>12014</v>
      </c>
      <c r="N6339"/>
      <c r="O6339"/>
      <c r="P6339"/>
      <c r="Q6339"/>
      <c r="R6339"/>
      <c r="S6339"/>
      <c r="T6339"/>
      <c r="U6339"/>
      <c r="V6339"/>
      <c r="W6339"/>
    </row>
    <row r="6340" spans="1:23" x14ac:dyDescent="0.2">
      <c r="A6340">
        <v>7769310</v>
      </c>
      <c r="B6340" t="s">
        <v>6593</v>
      </c>
      <c r="C6340" t="s">
        <v>4641</v>
      </c>
      <c r="D6340" t="s">
        <v>6627</v>
      </c>
      <c r="E6340" t="s">
        <v>6628</v>
      </c>
      <c r="F6340" t="s">
        <v>19</v>
      </c>
      <c r="G6340" t="s">
        <v>9483</v>
      </c>
      <c r="H6340" t="s">
        <v>12014</v>
      </c>
      <c r="N6340"/>
      <c r="O6340"/>
      <c r="P6340"/>
      <c r="Q6340"/>
      <c r="R6340"/>
      <c r="S6340"/>
      <c r="T6340"/>
      <c r="U6340"/>
      <c r="V6340"/>
      <c r="W6340"/>
    </row>
    <row r="6341" spans="1:23" x14ac:dyDescent="0.2">
      <c r="A6341">
        <v>7769310</v>
      </c>
      <c r="B6341" t="s">
        <v>6593</v>
      </c>
      <c r="C6341" t="s">
        <v>4641</v>
      </c>
      <c r="D6341" t="s">
        <v>6627</v>
      </c>
      <c r="E6341" t="s">
        <v>6628</v>
      </c>
      <c r="F6341" t="s">
        <v>19</v>
      </c>
      <c r="G6341" t="s">
        <v>9483</v>
      </c>
      <c r="H6341" t="s">
        <v>12014</v>
      </c>
      <c r="N6341"/>
      <c r="O6341"/>
      <c r="P6341"/>
      <c r="Q6341"/>
      <c r="R6341"/>
      <c r="S6341"/>
      <c r="T6341"/>
      <c r="U6341"/>
      <c r="V6341"/>
      <c r="W6341"/>
    </row>
    <row r="6342" spans="1:23" x14ac:dyDescent="0.2">
      <c r="A6342">
        <v>1119043</v>
      </c>
      <c r="B6342" t="s">
        <v>6593</v>
      </c>
      <c r="C6342" t="s">
        <v>4641</v>
      </c>
      <c r="D6342" t="s">
        <v>6627</v>
      </c>
      <c r="E6342" t="s">
        <v>6628</v>
      </c>
      <c r="F6342" t="s">
        <v>19</v>
      </c>
      <c r="G6342" t="s">
        <v>9483</v>
      </c>
      <c r="H6342" t="s">
        <v>12015</v>
      </c>
      <c r="N6342"/>
      <c r="O6342"/>
      <c r="P6342"/>
      <c r="Q6342"/>
      <c r="R6342"/>
      <c r="S6342"/>
      <c r="T6342"/>
      <c r="U6342"/>
      <c r="V6342"/>
      <c r="W6342"/>
    </row>
    <row r="6343" spans="1:23" x14ac:dyDescent="0.2">
      <c r="A6343">
        <v>3324608</v>
      </c>
      <c r="B6343" t="s">
        <v>6593</v>
      </c>
      <c r="C6343" t="s">
        <v>4641</v>
      </c>
      <c r="D6343" t="s">
        <v>6627</v>
      </c>
      <c r="E6343" t="s">
        <v>6628</v>
      </c>
      <c r="F6343" t="s">
        <v>19</v>
      </c>
      <c r="G6343" t="s">
        <v>9483</v>
      </c>
      <c r="H6343" t="s">
        <v>12015</v>
      </c>
      <c r="N6343"/>
      <c r="O6343"/>
      <c r="P6343"/>
      <c r="Q6343"/>
      <c r="R6343"/>
      <c r="S6343"/>
      <c r="T6343"/>
      <c r="U6343"/>
      <c r="V6343"/>
      <c r="W6343"/>
    </row>
    <row r="6344" spans="1:23" x14ac:dyDescent="0.2">
      <c r="A6344">
        <v>6164027</v>
      </c>
      <c r="B6344" t="s">
        <v>6593</v>
      </c>
      <c r="C6344" t="s">
        <v>4641</v>
      </c>
      <c r="D6344" t="s">
        <v>6627</v>
      </c>
      <c r="E6344" t="s">
        <v>6628</v>
      </c>
      <c r="F6344" t="s">
        <v>19</v>
      </c>
      <c r="G6344" t="s">
        <v>9483</v>
      </c>
      <c r="H6344" t="s">
        <v>12015</v>
      </c>
      <c r="N6344"/>
      <c r="O6344"/>
      <c r="P6344"/>
      <c r="Q6344"/>
      <c r="R6344"/>
      <c r="S6344"/>
      <c r="T6344"/>
      <c r="U6344"/>
      <c r="V6344"/>
      <c r="W6344"/>
    </row>
    <row r="6345" spans="1:23" x14ac:dyDescent="0.2">
      <c r="A6345">
        <v>7769310</v>
      </c>
      <c r="B6345" t="s">
        <v>6593</v>
      </c>
      <c r="C6345" t="s">
        <v>4641</v>
      </c>
      <c r="D6345" t="s">
        <v>6627</v>
      </c>
      <c r="E6345" t="s">
        <v>6628</v>
      </c>
      <c r="F6345" t="s">
        <v>19</v>
      </c>
      <c r="G6345" t="s">
        <v>9483</v>
      </c>
      <c r="H6345" t="s">
        <v>12015</v>
      </c>
      <c r="N6345"/>
      <c r="O6345"/>
      <c r="P6345"/>
      <c r="Q6345"/>
      <c r="R6345"/>
      <c r="S6345"/>
      <c r="T6345"/>
      <c r="U6345"/>
      <c r="V6345"/>
      <c r="W6345"/>
    </row>
    <row r="6346" spans="1:23" x14ac:dyDescent="0.2">
      <c r="A6346">
        <v>6750019</v>
      </c>
      <c r="B6346" t="s">
        <v>6593</v>
      </c>
      <c r="C6346" t="s">
        <v>4671</v>
      </c>
      <c r="D6346" t="s">
        <v>6594</v>
      </c>
      <c r="E6346" t="s">
        <v>6595</v>
      </c>
      <c r="F6346" t="s">
        <v>19</v>
      </c>
      <c r="G6346" t="e">
        <v>#N/A</v>
      </c>
      <c r="H6346" t="s">
        <v>12016</v>
      </c>
      <c r="N6346"/>
      <c r="O6346"/>
      <c r="P6346"/>
      <c r="Q6346"/>
      <c r="R6346"/>
      <c r="S6346"/>
      <c r="T6346"/>
      <c r="U6346"/>
      <c r="V6346"/>
      <c r="W6346"/>
    </row>
    <row r="6347" spans="1:23" x14ac:dyDescent="0.2">
      <c r="A6347">
        <v>10707208</v>
      </c>
      <c r="B6347" t="s">
        <v>6611</v>
      </c>
      <c r="C6347" t="s">
        <v>4641</v>
      </c>
      <c r="D6347" t="s">
        <v>6589</v>
      </c>
      <c r="E6347" t="s">
        <v>6590</v>
      </c>
      <c r="F6347" t="s">
        <v>19</v>
      </c>
      <c r="G6347" t="s">
        <v>6867</v>
      </c>
      <c r="H6347" t="s">
        <v>12017</v>
      </c>
      <c r="N6347"/>
      <c r="O6347"/>
      <c r="P6347"/>
      <c r="Q6347"/>
      <c r="R6347"/>
      <c r="S6347"/>
      <c r="T6347"/>
      <c r="U6347"/>
      <c r="V6347"/>
      <c r="W6347"/>
    </row>
    <row r="6348" spans="1:23" x14ac:dyDescent="0.2">
      <c r="A6348">
        <v>784219</v>
      </c>
      <c r="B6348" t="s">
        <v>4646</v>
      </c>
      <c r="C6348" t="s">
        <v>4645</v>
      </c>
      <c r="D6348" t="s">
        <v>6594</v>
      </c>
      <c r="E6348" t="s">
        <v>6595</v>
      </c>
      <c r="F6348" t="s">
        <v>19</v>
      </c>
      <c r="G6348" t="e">
        <v>#N/A</v>
      </c>
      <c r="H6348" t="s">
        <v>12018</v>
      </c>
      <c r="N6348"/>
      <c r="O6348"/>
      <c r="P6348"/>
      <c r="Q6348"/>
      <c r="R6348"/>
      <c r="S6348"/>
      <c r="T6348"/>
      <c r="U6348"/>
      <c r="V6348"/>
      <c r="W6348"/>
    </row>
    <row r="6349" spans="1:23" x14ac:dyDescent="0.2">
      <c r="A6349">
        <v>6503811</v>
      </c>
      <c r="B6349" t="s">
        <v>4646</v>
      </c>
      <c r="C6349" t="s">
        <v>4645</v>
      </c>
      <c r="D6349" t="s">
        <v>6594</v>
      </c>
      <c r="E6349" t="s">
        <v>6595</v>
      </c>
      <c r="F6349" t="s">
        <v>19</v>
      </c>
      <c r="G6349" t="s">
        <v>12020</v>
      </c>
      <c r="H6349" t="s">
        <v>12019</v>
      </c>
      <c r="N6349"/>
      <c r="O6349"/>
      <c r="P6349"/>
      <c r="Q6349"/>
      <c r="R6349"/>
      <c r="S6349"/>
      <c r="T6349"/>
      <c r="U6349"/>
      <c r="V6349"/>
      <c r="W6349"/>
    </row>
    <row r="6350" spans="1:23" x14ac:dyDescent="0.2">
      <c r="A6350">
        <v>4005975</v>
      </c>
      <c r="B6350" t="s">
        <v>4646</v>
      </c>
      <c r="C6350" t="s">
        <v>4645</v>
      </c>
      <c r="D6350" t="s">
        <v>6594</v>
      </c>
      <c r="E6350" t="s">
        <v>6595</v>
      </c>
      <c r="F6350" t="s">
        <v>19</v>
      </c>
      <c r="G6350" t="e">
        <v>#N/A</v>
      </c>
      <c r="H6350" t="s">
        <v>12021</v>
      </c>
      <c r="N6350"/>
      <c r="O6350"/>
      <c r="P6350"/>
      <c r="Q6350"/>
      <c r="R6350"/>
      <c r="S6350"/>
      <c r="T6350"/>
      <c r="U6350"/>
      <c r="V6350"/>
      <c r="W6350"/>
    </row>
    <row r="6351" spans="1:23" x14ac:dyDescent="0.2">
      <c r="A6351">
        <v>6805799</v>
      </c>
      <c r="B6351" t="s">
        <v>4654</v>
      </c>
      <c r="C6351" t="s">
        <v>4653</v>
      </c>
      <c r="D6351" t="s">
        <v>6589</v>
      </c>
      <c r="E6351" t="s">
        <v>6590</v>
      </c>
      <c r="F6351" t="s">
        <v>19</v>
      </c>
      <c r="G6351" t="s">
        <v>12023</v>
      </c>
      <c r="H6351" t="s">
        <v>12022</v>
      </c>
      <c r="N6351"/>
      <c r="O6351"/>
      <c r="P6351"/>
      <c r="Q6351"/>
      <c r="R6351"/>
      <c r="S6351"/>
      <c r="T6351"/>
      <c r="U6351"/>
      <c r="V6351"/>
      <c r="W6351"/>
    </row>
    <row r="6352" spans="1:23" x14ac:dyDescent="0.2">
      <c r="A6352">
        <v>6805799</v>
      </c>
      <c r="B6352" t="s">
        <v>4654</v>
      </c>
      <c r="C6352" t="s">
        <v>4653</v>
      </c>
      <c r="D6352" t="s">
        <v>6589</v>
      </c>
      <c r="E6352" t="s">
        <v>6590</v>
      </c>
      <c r="F6352" t="s">
        <v>19</v>
      </c>
      <c r="G6352" t="s">
        <v>12023</v>
      </c>
      <c r="H6352" t="s">
        <v>12024</v>
      </c>
      <c r="N6352"/>
      <c r="O6352"/>
      <c r="P6352"/>
      <c r="Q6352"/>
      <c r="R6352"/>
      <c r="S6352"/>
      <c r="T6352"/>
      <c r="U6352"/>
      <c r="V6352"/>
      <c r="W6352"/>
    </row>
    <row r="6353" spans="1:23" x14ac:dyDescent="0.2">
      <c r="A6353">
        <v>6805799</v>
      </c>
      <c r="B6353" t="s">
        <v>4654</v>
      </c>
      <c r="C6353" t="s">
        <v>4653</v>
      </c>
      <c r="D6353" t="s">
        <v>6589</v>
      </c>
      <c r="E6353" t="s">
        <v>6590</v>
      </c>
      <c r="F6353" t="s">
        <v>19</v>
      </c>
      <c r="G6353" t="s">
        <v>12023</v>
      </c>
      <c r="H6353" t="s">
        <v>12025</v>
      </c>
      <c r="N6353"/>
      <c r="O6353"/>
      <c r="P6353"/>
      <c r="Q6353"/>
      <c r="R6353"/>
      <c r="S6353"/>
      <c r="T6353"/>
      <c r="U6353"/>
      <c r="V6353"/>
      <c r="W6353"/>
    </row>
    <row r="6354" spans="1:23" x14ac:dyDescent="0.2">
      <c r="A6354">
        <v>2233721</v>
      </c>
      <c r="B6354" t="s">
        <v>4646</v>
      </c>
      <c r="C6354" t="s">
        <v>4645</v>
      </c>
      <c r="D6354" t="s">
        <v>6594</v>
      </c>
      <c r="E6354" t="s">
        <v>6595</v>
      </c>
      <c r="F6354" t="s">
        <v>19</v>
      </c>
      <c r="G6354" t="s">
        <v>12027</v>
      </c>
      <c r="H6354" t="s">
        <v>12026</v>
      </c>
      <c r="N6354"/>
      <c r="O6354"/>
      <c r="P6354"/>
      <c r="Q6354"/>
      <c r="R6354"/>
      <c r="S6354"/>
      <c r="T6354"/>
      <c r="U6354"/>
      <c r="V6354"/>
      <c r="W6354"/>
    </row>
    <row r="6355" spans="1:23" x14ac:dyDescent="0.2">
      <c r="A6355">
        <v>3840162</v>
      </c>
      <c r="B6355" t="s">
        <v>6593</v>
      </c>
      <c r="C6355" t="s">
        <v>4641</v>
      </c>
      <c r="D6355" t="s">
        <v>6627</v>
      </c>
      <c r="E6355" t="s">
        <v>6628</v>
      </c>
      <c r="F6355" t="s">
        <v>19</v>
      </c>
      <c r="G6355" t="s">
        <v>12027</v>
      </c>
      <c r="H6355" t="s">
        <v>12026</v>
      </c>
      <c r="N6355"/>
      <c r="O6355"/>
      <c r="P6355"/>
      <c r="Q6355"/>
      <c r="R6355"/>
      <c r="S6355"/>
      <c r="T6355"/>
      <c r="U6355"/>
      <c r="V6355"/>
      <c r="W6355"/>
    </row>
    <row r="6356" spans="1:23" x14ac:dyDescent="0.2">
      <c r="A6356">
        <v>3840162</v>
      </c>
      <c r="B6356" t="s">
        <v>6593</v>
      </c>
      <c r="C6356" t="s">
        <v>4641</v>
      </c>
      <c r="D6356" t="s">
        <v>6627</v>
      </c>
      <c r="E6356" t="s">
        <v>6628</v>
      </c>
      <c r="F6356" t="s">
        <v>19</v>
      </c>
      <c r="G6356" t="s">
        <v>12027</v>
      </c>
      <c r="H6356" t="s">
        <v>12026</v>
      </c>
      <c r="N6356"/>
      <c r="O6356"/>
      <c r="P6356"/>
      <c r="Q6356"/>
      <c r="R6356"/>
      <c r="S6356"/>
      <c r="T6356"/>
      <c r="U6356"/>
      <c r="V6356"/>
      <c r="W6356"/>
    </row>
    <row r="6357" spans="1:23" x14ac:dyDescent="0.2">
      <c r="A6357">
        <v>4352923</v>
      </c>
      <c r="B6357" t="s">
        <v>6611</v>
      </c>
      <c r="C6357" t="s">
        <v>4641</v>
      </c>
      <c r="D6357" t="s">
        <v>6589</v>
      </c>
      <c r="E6357" t="s">
        <v>6590</v>
      </c>
      <c r="F6357" t="s">
        <v>19</v>
      </c>
      <c r="G6357" t="e">
        <v>#N/A</v>
      </c>
      <c r="H6357" t="s">
        <v>12028</v>
      </c>
      <c r="N6357"/>
      <c r="O6357"/>
      <c r="P6357"/>
      <c r="Q6357"/>
      <c r="R6357"/>
      <c r="S6357"/>
      <c r="T6357"/>
      <c r="U6357"/>
      <c r="V6357"/>
      <c r="W6357"/>
    </row>
    <row r="6358" spans="1:23" x14ac:dyDescent="0.2">
      <c r="A6358">
        <v>4352923</v>
      </c>
      <c r="B6358" t="s">
        <v>6611</v>
      </c>
      <c r="C6358" t="s">
        <v>4641</v>
      </c>
      <c r="D6358" t="s">
        <v>6589</v>
      </c>
      <c r="E6358" t="s">
        <v>6590</v>
      </c>
      <c r="F6358" t="s">
        <v>19</v>
      </c>
      <c r="G6358" t="e">
        <v>#N/A</v>
      </c>
      <c r="H6358" t="s">
        <v>12029</v>
      </c>
      <c r="N6358"/>
      <c r="O6358"/>
      <c r="P6358"/>
      <c r="Q6358"/>
      <c r="R6358"/>
      <c r="S6358"/>
      <c r="T6358"/>
      <c r="U6358"/>
      <c r="V6358"/>
      <c r="W6358"/>
    </row>
    <row r="6359" spans="1:23" x14ac:dyDescent="0.2">
      <c r="A6359">
        <v>371347</v>
      </c>
      <c r="B6359" t="s">
        <v>4654</v>
      </c>
      <c r="C6359" t="s">
        <v>4653</v>
      </c>
      <c r="D6359" t="s">
        <v>6589</v>
      </c>
      <c r="E6359" t="s">
        <v>6590</v>
      </c>
      <c r="F6359" t="s">
        <v>19</v>
      </c>
      <c r="G6359" t="e">
        <v>#N/A</v>
      </c>
      <c r="H6359" t="s">
        <v>12030</v>
      </c>
      <c r="N6359"/>
      <c r="O6359"/>
      <c r="P6359"/>
      <c r="Q6359"/>
      <c r="R6359"/>
      <c r="S6359"/>
      <c r="T6359"/>
      <c r="U6359"/>
      <c r="V6359"/>
      <c r="W6359"/>
    </row>
    <row r="6360" spans="1:23" x14ac:dyDescent="0.2">
      <c r="A6360">
        <v>3999519</v>
      </c>
      <c r="B6360" t="s">
        <v>6593</v>
      </c>
      <c r="C6360" t="s">
        <v>4641</v>
      </c>
      <c r="D6360" t="s">
        <v>6627</v>
      </c>
      <c r="E6360" t="s">
        <v>6628</v>
      </c>
      <c r="F6360" t="s">
        <v>19</v>
      </c>
      <c r="G6360" t="e">
        <v>#N/A</v>
      </c>
      <c r="H6360" t="s">
        <v>12030</v>
      </c>
      <c r="N6360"/>
      <c r="O6360"/>
      <c r="P6360"/>
      <c r="Q6360"/>
      <c r="R6360"/>
      <c r="S6360"/>
      <c r="T6360"/>
      <c r="U6360"/>
      <c r="V6360"/>
      <c r="W6360"/>
    </row>
    <row r="6361" spans="1:23" x14ac:dyDescent="0.2">
      <c r="A6361">
        <v>1955855</v>
      </c>
      <c r="B6361" t="s">
        <v>6611</v>
      </c>
      <c r="C6361" t="s">
        <v>4641</v>
      </c>
      <c r="D6361" t="s">
        <v>6589</v>
      </c>
      <c r="E6361" t="s">
        <v>6590</v>
      </c>
      <c r="F6361" t="s">
        <v>19</v>
      </c>
      <c r="G6361" t="e">
        <v>#N/A</v>
      </c>
      <c r="H6361" t="s">
        <v>12031</v>
      </c>
      <c r="N6361"/>
      <c r="O6361"/>
      <c r="P6361"/>
      <c r="Q6361"/>
      <c r="R6361"/>
      <c r="S6361"/>
      <c r="T6361"/>
      <c r="U6361"/>
      <c r="V6361"/>
      <c r="W6361"/>
    </row>
    <row r="6362" spans="1:23" x14ac:dyDescent="0.2">
      <c r="A6362">
        <v>6145113</v>
      </c>
      <c r="B6362" t="s">
        <v>6611</v>
      </c>
      <c r="C6362" t="s">
        <v>4641</v>
      </c>
      <c r="D6362" t="s">
        <v>6589</v>
      </c>
      <c r="E6362" t="s">
        <v>6590</v>
      </c>
      <c r="F6362" t="s">
        <v>19</v>
      </c>
      <c r="G6362" t="s">
        <v>12033</v>
      </c>
      <c r="H6362" t="s">
        <v>12032</v>
      </c>
      <c r="N6362"/>
      <c r="O6362"/>
      <c r="P6362"/>
      <c r="Q6362"/>
      <c r="R6362"/>
      <c r="S6362"/>
      <c r="T6362"/>
      <c r="U6362"/>
      <c r="V6362"/>
      <c r="W6362"/>
    </row>
    <row r="6363" spans="1:23" x14ac:dyDescent="0.2">
      <c r="A6363">
        <v>6145113</v>
      </c>
      <c r="B6363" t="s">
        <v>6611</v>
      </c>
      <c r="C6363" t="s">
        <v>4641</v>
      </c>
      <c r="D6363" t="s">
        <v>6589</v>
      </c>
      <c r="E6363" t="s">
        <v>6590</v>
      </c>
      <c r="F6363" t="s">
        <v>19</v>
      </c>
      <c r="G6363" t="s">
        <v>12033</v>
      </c>
      <c r="H6363" t="s">
        <v>12034</v>
      </c>
      <c r="N6363"/>
      <c r="O6363"/>
      <c r="P6363"/>
      <c r="Q6363"/>
      <c r="R6363"/>
      <c r="S6363"/>
      <c r="T6363"/>
      <c r="U6363"/>
      <c r="V6363"/>
      <c r="W6363"/>
    </row>
    <row r="6364" spans="1:23" x14ac:dyDescent="0.2">
      <c r="A6364">
        <v>6145113</v>
      </c>
      <c r="B6364" t="s">
        <v>6611</v>
      </c>
      <c r="C6364" t="s">
        <v>4641</v>
      </c>
      <c r="D6364" t="s">
        <v>6589</v>
      </c>
      <c r="E6364" t="s">
        <v>6590</v>
      </c>
      <c r="F6364" t="s">
        <v>19</v>
      </c>
      <c r="G6364" t="s">
        <v>12033</v>
      </c>
      <c r="H6364" t="s">
        <v>12035</v>
      </c>
      <c r="N6364"/>
      <c r="O6364"/>
      <c r="P6364"/>
      <c r="Q6364"/>
      <c r="R6364"/>
      <c r="S6364"/>
      <c r="T6364"/>
      <c r="U6364"/>
      <c r="V6364"/>
      <c r="W6364"/>
    </row>
    <row r="6365" spans="1:23" x14ac:dyDescent="0.2">
      <c r="A6365">
        <v>6145113</v>
      </c>
      <c r="B6365" t="s">
        <v>6611</v>
      </c>
      <c r="C6365" t="s">
        <v>4641</v>
      </c>
      <c r="D6365" t="s">
        <v>6589</v>
      </c>
      <c r="E6365" t="s">
        <v>6590</v>
      </c>
      <c r="F6365" t="s">
        <v>19</v>
      </c>
      <c r="G6365" t="s">
        <v>12033</v>
      </c>
      <c r="H6365" t="s">
        <v>12036</v>
      </c>
      <c r="N6365"/>
      <c r="O6365"/>
      <c r="P6365"/>
      <c r="Q6365"/>
      <c r="R6365"/>
      <c r="S6365"/>
      <c r="T6365"/>
      <c r="U6365"/>
      <c r="V6365"/>
      <c r="W6365"/>
    </row>
    <row r="6366" spans="1:23" x14ac:dyDescent="0.2">
      <c r="A6366">
        <v>6145113</v>
      </c>
      <c r="B6366" t="s">
        <v>6611</v>
      </c>
      <c r="C6366" t="s">
        <v>4641</v>
      </c>
      <c r="D6366" t="s">
        <v>6589</v>
      </c>
      <c r="E6366" t="s">
        <v>6590</v>
      </c>
      <c r="F6366" t="s">
        <v>19</v>
      </c>
      <c r="G6366" t="s">
        <v>12033</v>
      </c>
      <c r="H6366" t="s">
        <v>12037</v>
      </c>
      <c r="N6366"/>
      <c r="O6366"/>
      <c r="P6366"/>
      <c r="Q6366"/>
      <c r="R6366"/>
      <c r="S6366"/>
      <c r="T6366"/>
      <c r="U6366"/>
      <c r="V6366"/>
      <c r="W6366"/>
    </row>
    <row r="6367" spans="1:23" x14ac:dyDescent="0.2">
      <c r="A6367">
        <v>4044834</v>
      </c>
      <c r="B6367" t="s">
        <v>6593</v>
      </c>
      <c r="C6367" t="s">
        <v>4641</v>
      </c>
      <c r="D6367" t="s">
        <v>6627</v>
      </c>
      <c r="E6367" t="s">
        <v>6628</v>
      </c>
      <c r="F6367" t="s">
        <v>19</v>
      </c>
      <c r="G6367" t="e">
        <v>#N/A</v>
      </c>
      <c r="H6367" t="s">
        <v>12038</v>
      </c>
      <c r="N6367"/>
      <c r="O6367"/>
      <c r="P6367"/>
      <c r="Q6367"/>
      <c r="R6367"/>
      <c r="S6367"/>
      <c r="T6367"/>
      <c r="U6367"/>
      <c r="V6367"/>
      <c r="W6367"/>
    </row>
    <row r="6368" spans="1:23" x14ac:dyDescent="0.2">
      <c r="A6368">
        <v>4044834</v>
      </c>
      <c r="B6368" t="s">
        <v>6593</v>
      </c>
      <c r="C6368" t="s">
        <v>4641</v>
      </c>
      <c r="D6368" t="s">
        <v>6627</v>
      </c>
      <c r="E6368" t="s">
        <v>6628</v>
      </c>
      <c r="F6368" t="s">
        <v>19</v>
      </c>
      <c r="G6368" t="e">
        <v>#N/A</v>
      </c>
      <c r="H6368" t="s">
        <v>12039</v>
      </c>
      <c r="N6368"/>
      <c r="O6368"/>
      <c r="P6368"/>
      <c r="Q6368"/>
      <c r="R6368"/>
      <c r="S6368"/>
      <c r="T6368"/>
      <c r="U6368"/>
      <c r="V6368"/>
      <c r="W6368"/>
    </row>
    <row r="6369" spans="1:23" x14ac:dyDescent="0.2">
      <c r="A6369">
        <v>5349083</v>
      </c>
      <c r="B6369" t="s">
        <v>6593</v>
      </c>
      <c r="C6369" t="s">
        <v>4641</v>
      </c>
      <c r="D6369" t="s">
        <v>6627</v>
      </c>
      <c r="E6369" t="s">
        <v>6628</v>
      </c>
      <c r="F6369" t="s">
        <v>19</v>
      </c>
      <c r="G6369" t="e">
        <v>#N/A</v>
      </c>
      <c r="H6369" t="s">
        <v>12040</v>
      </c>
      <c r="N6369"/>
      <c r="O6369"/>
      <c r="P6369"/>
      <c r="Q6369"/>
      <c r="R6369"/>
      <c r="S6369"/>
      <c r="T6369"/>
      <c r="U6369"/>
      <c r="V6369"/>
      <c r="W6369"/>
    </row>
    <row r="6370" spans="1:23" x14ac:dyDescent="0.2">
      <c r="A6370">
        <v>5349083</v>
      </c>
      <c r="B6370" t="s">
        <v>6593</v>
      </c>
      <c r="C6370" t="s">
        <v>4641</v>
      </c>
      <c r="D6370" t="s">
        <v>6627</v>
      </c>
      <c r="E6370" t="s">
        <v>6628</v>
      </c>
      <c r="F6370" t="s">
        <v>19</v>
      </c>
      <c r="G6370" t="e">
        <v>#N/A</v>
      </c>
      <c r="H6370" t="s">
        <v>12041</v>
      </c>
      <c r="N6370"/>
      <c r="O6370"/>
      <c r="P6370"/>
      <c r="Q6370"/>
      <c r="R6370"/>
      <c r="S6370"/>
      <c r="T6370"/>
      <c r="U6370"/>
      <c r="V6370"/>
      <c r="W6370"/>
    </row>
    <row r="6371" spans="1:23" x14ac:dyDescent="0.2">
      <c r="A6371">
        <v>5349083</v>
      </c>
      <c r="B6371" t="s">
        <v>6593</v>
      </c>
      <c r="C6371" t="s">
        <v>4641</v>
      </c>
      <c r="D6371" t="s">
        <v>6627</v>
      </c>
      <c r="E6371" t="s">
        <v>6628</v>
      </c>
      <c r="F6371" t="s">
        <v>19</v>
      </c>
      <c r="G6371" t="e">
        <v>#N/A</v>
      </c>
      <c r="H6371" t="s">
        <v>12042</v>
      </c>
      <c r="N6371"/>
      <c r="O6371"/>
      <c r="P6371"/>
      <c r="Q6371"/>
      <c r="R6371"/>
      <c r="S6371"/>
      <c r="T6371"/>
      <c r="U6371"/>
      <c r="V6371"/>
      <c r="W6371"/>
    </row>
    <row r="6372" spans="1:23" x14ac:dyDescent="0.2">
      <c r="A6372">
        <v>5349083</v>
      </c>
      <c r="B6372" t="s">
        <v>6593</v>
      </c>
      <c r="C6372" t="s">
        <v>4641</v>
      </c>
      <c r="D6372" t="s">
        <v>6627</v>
      </c>
      <c r="E6372" t="s">
        <v>6628</v>
      </c>
      <c r="F6372" t="s">
        <v>19</v>
      </c>
      <c r="G6372" t="e">
        <v>#N/A</v>
      </c>
      <c r="H6372" t="s">
        <v>12043</v>
      </c>
      <c r="N6372"/>
      <c r="O6372"/>
      <c r="P6372"/>
      <c r="Q6372"/>
      <c r="R6372"/>
      <c r="S6372"/>
      <c r="T6372"/>
      <c r="U6372"/>
      <c r="V6372"/>
      <c r="W6372"/>
    </row>
    <row r="6373" spans="1:23" x14ac:dyDescent="0.2">
      <c r="A6373">
        <v>5349083</v>
      </c>
      <c r="B6373" t="s">
        <v>6593</v>
      </c>
      <c r="C6373" t="s">
        <v>4641</v>
      </c>
      <c r="D6373" t="s">
        <v>6627</v>
      </c>
      <c r="E6373" t="s">
        <v>6628</v>
      </c>
      <c r="F6373" t="s">
        <v>19</v>
      </c>
      <c r="G6373" t="e">
        <v>#N/A</v>
      </c>
      <c r="H6373" t="s">
        <v>12044</v>
      </c>
      <c r="N6373"/>
      <c r="O6373"/>
      <c r="P6373"/>
      <c r="Q6373"/>
      <c r="R6373"/>
      <c r="S6373"/>
      <c r="T6373"/>
      <c r="U6373"/>
      <c r="V6373"/>
      <c r="W6373"/>
    </row>
    <row r="6374" spans="1:23" x14ac:dyDescent="0.2">
      <c r="A6374">
        <v>4129955</v>
      </c>
      <c r="B6374" t="s">
        <v>6593</v>
      </c>
      <c r="C6374" t="s">
        <v>4641</v>
      </c>
      <c r="D6374" t="s">
        <v>6627</v>
      </c>
      <c r="E6374" t="s">
        <v>6628</v>
      </c>
      <c r="F6374" t="s">
        <v>19</v>
      </c>
      <c r="G6374" t="s">
        <v>8286</v>
      </c>
      <c r="H6374" t="s">
        <v>12045</v>
      </c>
      <c r="N6374"/>
      <c r="O6374"/>
      <c r="P6374"/>
      <c r="Q6374"/>
      <c r="R6374"/>
      <c r="S6374"/>
      <c r="T6374"/>
      <c r="U6374"/>
      <c r="V6374"/>
      <c r="W6374"/>
    </row>
    <row r="6375" spans="1:23" x14ac:dyDescent="0.2">
      <c r="A6375">
        <v>4129955</v>
      </c>
      <c r="B6375" t="s">
        <v>6593</v>
      </c>
      <c r="C6375" t="s">
        <v>4641</v>
      </c>
      <c r="D6375" t="s">
        <v>6627</v>
      </c>
      <c r="E6375" t="s">
        <v>6628</v>
      </c>
      <c r="F6375" t="s">
        <v>19</v>
      </c>
      <c r="G6375" t="s">
        <v>8286</v>
      </c>
      <c r="H6375" t="s">
        <v>12046</v>
      </c>
      <c r="N6375"/>
      <c r="O6375"/>
      <c r="P6375"/>
      <c r="Q6375"/>
      <c r="R6375"/>
      <c r="S6375"/>
      <c r="T6375"/>
      <c r="U6375"/>
      <c r="V6375"/>
      <c r="W6375"/>
    </row>
    <row r="6376" spans="1:23" x14ac:dyDescent="0.2">
      <c r="A6376">
        <v>5073823</v>
      </c>
      <c r="B6376" t="s">
        <v>4646</v>
      </c>
      <c r="C6376" t="s">
        <v>4645</v>
      </c>
      <c r="D6376" t="s">
        <v>6594</v>
      </c>
      <c r="E6376" t="s">
        <v>6595</v>
      </c>
      <c r="F6376" t="s">
        <v>19</v>
      </c>
      <c r="G6376" t="s">
        <v>10001</v>
      </c>
      <c r="H6376" t="s">
        <v>12047</v>
      </c>
      <c r="N6376"/>
      <c r="O6376"/>
      <c r="P6376"/>
      <c r="Q6376"/>
      <c r="R6376"/>
      <c r="S6376"/>
      <c r="T6376"/>
      <c r="U6376"/>
      <c r="V6376"/>
      <c r="W6376"/>
    </row>
    <row r="6377" spans="1:23" x14ac:dyDescent="0.2">
      <c r="A6377">
        <v>5073823</v>
      </c>
      <c r="B6377" t="s">
        <v>4646</v>
      </c>
      <c r="C6377" t="s">
        <v>4645</v>
      </c>
      <c r="D6377" t="s">
        <v>6594</v>
      </c>
      <c r="E6377" t="s">
        <v>6595</v>
      </c>
      <c r="F6377" t="s">
        <v>19</v>
      </c>
      <c r="G6377" t="s">
        <v>10001</v>
      </c>
      <c r="H6377" t="s">
        <v>12048</v>
      </c>
      <c r="N6377"/>
      <c r="O6377"/>
      <c r="P6377"/>
      <c r="Q6377"/>
      <c r="R6377"/>
      <c r="S6377"/>
      <c r="T6377"/>
      <c r="U6377"/>
      <c r="V6377"/>
      <c r="W6377"/>
    </row>
    <row r="6378" spans="1:23" x14ac:dyDescent="0.2">
      <c r="A6378">
        <v>7196075</v>
      </c>
      <c r="B6378" t="s">
        <v>6611</v>
      </c>
      <c r="C6378" t="s">
        <v>4641</v>
      </c>
      <c r="D6378" t="s">
        <v>6589</v>
      </c>
      <c r="E6378" t="s">
        <v>6590</v>
      </c>
      <c r="F6378" t="s">
        <v>19</v>
      </c>
      <c r="G6378" t="s">
        <v>9154</v>
      </c>
      <c r="H6378" t="s">
        <v>12049</v>
      </c>
      <c r="N6378"/>
      <c r="O6378"/>
      <c r="P6378"/>
      <c r="Q6378"/>
      <c r="R6378"/>
      <c r="S6378"/>
      <c r="T6378"/>
      <c r="U6378"/>
      <c r="V6378"/>
      <c r="W6378"/>
    </row>
    <row r="6379" spans="1:23" x14ac:dyDescent="0.2">
      <c r="A6379">
        <v>5225068</v>
      </c>
      <c r="B6379" t="s">
        <v>6611</v>
      </c>
      <c r="C6379" t="s">
        <v>4641</v>
      </c>
      <c r="D6379" t="s">
        <v>6589</v>
      </c>
      <c r="E6379" t="s">
        <v>6590</v>
      </c>
      <c r="F6379" t="s">
        <v>19</v>
      </c>
      <c r="G6379" t="e">
        <v>#N/A</v>
      </c>
      <c r="H6379" t="s">
        <v>12050</v>
      </c>
      <c r="N6379"/>
      <c r="O6379"/>
      <c r="P6379"/>
      <c r="Q6379"/>
      <c r="R6379"/>
      <c r="S6379"/>
      <c r="T6379"/>
      <c r="U6379"/>
      <c r="V6379"/>
      <c r="W6379"/>
    </row>
    <row r="6380" spans="1:23" x14ac:dyDescent="0.2">
      <c r="A6380">
        <v>5225068</v>
      </c>
      <c r="B6380" t="s">
        <v>6611</v>
      </c>
      <c r="C6380" t="s">
        <v>4641</v>
      </c>
      <c r="D6380" t="s">
        <v>6589</v>
      </c>
      <c r="E6380" t="s">
        <v>6590</v>
      </c>
      <c r="F6380" t="s">
        <v>19</v>
      </c>
      <c r="G6380" t="e">
        <v>#N/A</v>
      </c>
      <c r="H6380" t="s">
        <v>12050</v>
      </c>
      <c r="N6380"/>
      <c r="O6380"/>
      <c r="P6380"/>
      <c r="Q6380"/>
      <c r="R6380"/>
      <c r="S6380"/>
      <c r="T6380"/>
      <c r="U6380"/>
      <c r="V6380"/>
      <c r="W6380"/>
    </row>
    <row r="6381" spans="1:23" x14ac:dyDescent="0.2">
      <c r="A6381">
        <v>5225068</v>
      </c>
      <c r="B6381" t="s">
        <v>6611</v>
      </c>
      <c r="C6381" t="s">
        <v>4641</v>
      </c>
      <c r="D6381" t="s">
        <v>6589</v>
      </c>
      <c r="E6381" t="s">
        <v>6590</v>
      </c>
      <c r="F6381" t="s">
        <v>19</v>
      </c>
      <c r="G6381" t="e">
        <v>#N/A</v>
      </c>
      <c r="H6381" t="s">
        <v>12051</v>
      </c>
      <c r="N6381"/>
      <c r="O6381"/>
      <c r="P6381"/>
      <c r="Q6381"/>
      <c r="R6381"/>
      <c r="S6381"/>
      <c r="T6381"/>
      <c r="U6381"/>
      <c r="V6381"/>
      <c r="W6381"/>
    </row>
    <row r="6382" spans="1:23" x14ac:dyDescent="0.2">
      <c r="A6382">
        <v>5225068</v>
      </c>
      <c r="B6382" t="s">
        <v>6611</v>
      </c>
      <c r="C6382" t="s">
        <v>4641</v>
      </c>
      <c r="D6382" t="s">
        <v>6589</v>
      </c>
      <c r="E6382" t="s">
        <v>6590</v>
      </c>
      <c r="F6382" t="s">
        <v>19</v>
      </c>
      <c r="G6382" t="e">
        <v>#N/A</v>
      </c>
      <c r="H6382" t="s">
        <v>12051</v>
      </c>
      <c r="N6382"/>
      <c r="O6382"/>
      <c r="P6382"/>
      <c r="Q6382"/>
      <c r="R6382"/>
      <c r="S6382"/>
      <c r="T6382"/>
      <c r="U6382"/>
      <c r="V6382"/>
      <c r="W6382"/>
    </row>
    <row r="6383" spans="1:23" x14ac:dyDescent="0.2">
      <c r="A6383">
        <v>5225068</v>
      </c>
      <c r="B6383" t="s">
        <v>6611</v>
      </c>
      <c r="C6383" t="s">
        <v>4641</v>
      </c>
      <c r="D6383" t="s">
        <v>6589</v>
      </c>
      <c r="E6383" t="s">
        <v>6590</v>
      </c>
      <c r="F6383" t="s">
        <v>19</v>
      </c>
      <c r="G6383" t="e">
        <v>#N/A</v>
      </c>
      <c r="H6383" t="s">
        <v>12052</v>
      </c>
      <c r="N6383"/>
      <c r="O6383"/>
      <c r="P6383"/>
      <c r="Q6383"/>
      <c r="R6383"/>
      <c r="S6383"/>
      <c r="T6383"/>
      <c r="U6383"/>
      <c r="V6383"/>
      <c r="W6383"/>
    </row>
    <row r="6384" spans="1:23" x14ac:dyDescent="0.2">
      <c r="A6384">
        <v>4255273</v>
      </c>
      <c r="B6384" t="s">
        <v>6611</v>
      </c>
      <c r="C6384" t="s">
        <v>4641</v>
      </c>
      <c r="D6384" t="s">
        <v>6589</v>
      </c>
      <c r="E6384" t="s">
        <v>6590</v>
      </c>
      <c r="F6384" t="s">
        <v>19</v>
      </c>
      <c r="G6384" t="s">
        <v>12054</v>
      </c>
      <c r="H6384" t="s">
        <v>12053</v>
      </c>
      <c r="N6384"/>
      <c r="O6384"/>
      <c r="P6384"/>
      <c r="Q6384"/>
      <c r="R6384"/>
      <c r="S6384"/>
      <c r="T6384"/>
      <c r="U6384"/>
      <c r="V6384"/>
      <c r="W6384"/>
    </row>
    <row r="6385" spans="1:23" x14ac:dyDescent="0.2">
      <c r="A6385">
        <v>4264912</v>
      </c>
      <c r="B6385" t="s">
        <v>6593</v>
      </c>
      <c r="C6385" t="s">
        <v>4671</v>
      </c>
      <c r="D6385" t="s">
        <v>6594</v>
      </c>
      <c r="E6385" t="s">
        <v>6595</v>
      </c>
      <c r="F6385" t="s">
        <v>19</v>
      </c>
      <c r="G6385" t="s">
        <v>12056</v>
      </c>
      <c r="H6385" t="s">
        <v>12055</v>
      </c>
      <c r="N6385"/>
      <c r="O6385"/>
      <c r="P6385"/>
      <c r="Q6385"/>
      <c r="R6385"/>
      <c r="S6385"/>
      <c r="T6385"/>
      <c r="U6385"/>
      <c r="V6385"/>
      <c r="W6385"/>
    </row>
    <row r="6386" spans="1:23" x14ac:dyDescent="0.2">
      <c r="A6386">
        <v>317393</v>
      </c>
      <c r="B6386" t="s">
        <v>6593</v>
      </c>
      <c r="C6386" t="s">
        <v>4641</v>
      </c>
      <c r="D6386" t="s">
        <v>6627</v>
      </c>
      <c r="E6386" t="s">
        <v>6628</v>
      </c>
      <c r="F6386" t="s">
        <v>19</v>
      </c>
      <c r="G6386" t="s">
        <v>12058</v>
      </c>
      <c r="H6386" t="s">
        <v>12057</v>
      </c>
      <c r="N6386"/>
      <c r="O6386"/>
      <c r="P6386"/>
      <c r="Q6386"/>
      <c r="R6386"/>
      <c r="S6386"/>
      <c r="T6386"/>
      <c r="U6386"/>
      <c r="V6386"/>
      <c r="W6386"/>
    </row>
    <row r="6387" spans="1:23" x14ac:dyDescent="0.2">
      <c r="A6387">
        <v>4642060</v>
      </c>
      <c r="B6387" t="s">
        <v>6611</v>
      </c>
      <c r="C6387" t="s">
        <v>4641</v>
      </c>
      <c r="D6387" t="s">
        <v>6589</v>
      </c>
      <c r="E6387" t="s">
        <v>6590</v>
      </c>
      <c r="F6387" t="s">
        <v>19</v>
      </c>
      <c r="G6387" t="s">
        <v>12058</v>
      </c>
      <c r="H6387" t="s">
        <v>12057</v>
      </c>
      <c r="N6387"/>
      <c r="O6387"/>
      <c r="P6387"/>
      <c r="Q6387"/>
      <c r="R6387"/>
      <c r="S6387"/>
      <c r="T6387"/>
      <c r="U6387"/>
      <c r="V6387"/>
      <c r="W6387"/>
    </row>
    <row r="6388" spans="1:23" x14ac:dyDescent="0.2">
      <c r="A6388">
        <v>317393</v>
      </c>
      <c r="B6388" t="s">
        <v>6593</v>
      </c>
      <c r="C6388" t="s">
        <v>4641</v>
      </c>
      <c r="D6388" t="s">
        <v>6627</v>
      </c>
      <c r="E6388" t="s">
        <v>6628</v>
      </c>
      <c r="F6388" t="s">
        <v>19</v>
      </c>
      <c r="G6388" t="s">
        <v>12058</v>
      </c>
      <c r="H6388" t="s">
        <v>12059</v>
      </c>
      <c r="N6388"/>
      <c r="O6388"/>
      <c r="P6388"/>
      <c r="Q6388"/>
      <c r="R6388"/>
      <c r="S6388"/>
      <c r="T6388"/>
      <c r="U6388"/>
      <c r="V6388"/>
      <c r="W6388"/>
    </row>
    <row r="6389" spans="1:23" x14ac:dyDescent="0.2">
      <c r="A6389">
        <v>4642060</v>
      </c>
      <c r="B6389" t="s">
        <v>6611</v>
      </c>
      <c r="C6389" t="s">
        <v>4641</v>
      </c>
      <c r="D6389" t="s">
        <v>6589</v>
      </c>
      <c r="E6389" t="s">
        <v>6590</v>
      </c>
      <c r="F6389" t="s">
        <v>19</v>
      </c>
      <c r="G6389" t="s">
        <v>12058</v>
      </c>
      <c r="H6389" t="s">
        <v>12059</v>
      </c>
      <c r="N6389"/>
      <c r="O6389"/>
      <c r="P6389"/>
      <c r="Q6389"/>
      <c r="R6389"/>
      <c r="S6389"/>
      <c r="T6389"/>
      <c r="U6389"/>
      <c r="V6389"/>
      <c r="W6389"/>
    </row>
    <row r="6390" spans="1:23" x14ac:dyDescent="0.2">
      <c r="A6390">
        <v>317393</v>
      </c>
      <c r="B6390" t="s">
        <v>6593</v>
      </c>
      <c r="C6390" t="s">
        <v>4641</v>
      </c>
      <c r="D6390" t="s">
        <v>6627</v>
      </c>
      <c r="E6390" t="s">
        <v>6628</v>
      </c>
      <c r="F6390" t="s">
        <v>19</v>
      </c>
      <c r="G6390" t="s">
        <v>8497</v>
      </c>
      <c r="H6390" t="s">
        <v>12060</v>
      </c>
      <c r="N6390"/>
      <c r="O6390"/>
      <c r="P6390"/>
      <c r="Q6390"/>
      <c r="R6390"/>
      <c r="S6390"/>
      <c r="T6390"/>
      <c r="U6390"/>
      <c r="V6390"/>
      <c r="W6390"/>
    </row>
    <row r="6391" spans="1:23" x14ac:dyDescent="0.2">
      <c r="A6391">
        <v>4642060</v>
      </c>
      <c r="B6391" t="s">
        <v>6611</v>
      </c>
      <c r="C6391" t="s">
        <v>4641</v>
      </c>
      <c r="D6391" t="s">
        <v>6589</v>
      </c>
      <c r="E6391" t="s">
        <v>6590</v>
      </c>
      <c r="F6391" t="s">
        <v>19</v>
      </c>
      <c r="G6391" t="s">
        <v>8497</v>
      </c>
      <c r="H6391" t="s">
        <v>12060</v>
      </c>
      <c r="N6391"/>
      <c r="O6391"/>
      <c r="P6391"/>
      <c r="Q6391"/>
      <c r="R6391"/>
      <c r="S6391"/>
      <c r="T6391"/>
      <c r="U6391"/>
      <c r="V6391"/>
      <c r="W6391"/>
    </row>
    <row r="6392" spans="1:23" x14ac:dyDescent="0.2">
      <c r="A6392">
        <v>953431</v>
      </c>
      <c r="B6392" t="s">
        <v>4646</v>
      </c>
      <c r="C6392" t="s">
        <v>4645</v>
      </c>
      <c r="D6392" t="s">
        <v>6594</v>
      </c>
      <c r="E6392" t="s">
        <v>6595</v>
      </c>
      <c r="F6392" t="s">
        <v>19</v>
      </c>
      <c r="G6392" t="e">
        <v>#N/A</v>
      </c>
      <c r="H6392" t="s">
        <v>12061</v>
      </c>
      <c r="N6392"/>
      <c r="O6392"/>
      <c r="P6392"/>
      <c r="Q6392"/>
      <c r="R6392"/>
      <c r="S6392"/>
      <c r="T6392"/>
      <c r="U6392"/>
      <c r="V6392"/>
      <c r="W6392"/>
    </row>
    <row r="6393" spans="1:23" x14ac:dyDescent="0.2">
      <c r="A6393">
        <v>953431</v>
      </c>
      <c r="B6393" t="s">
        <v>4646</v>
      </c>
      <c r="C6393" t="s">
        <v>4645</v>
      </c>
      <c r="D6393" t="s">
        <v>6594</v>
      </c>
      <c r="E6393" t="s">
        <v>6595</v>
      </c>
      <c r="F6393" t="s">
        <v>19</v>
      </c>
      <c r="G6393" t="e">
        <v>#N/A</v>
      </c>
      <c r="H6393" t="s">
        <v>12062</v>
      </c>
      <c r="N6393"/>
      <c r="O6393"/>
      <c r="P6393"/>
      <c r="Q6393"/>
      <c r="R6393"/>
      <c r="S6393"/>
      <c r="T6393"/>
      <c r="U6393"/>
      <c r="V6393"/>
      <c r="W6393"/>
    </row>
    <row r="6394" spans="1:23" x14ac:dyDescent="0.2">
      <c r="A6394">
        <v>307275</v>
      </c>
      <c r="B6394" t="s">
        <v>4646</v>
      </c>
      <c r="C6394" t="s">
        <v>4645</v>
      </c>
      <c r="D6394" t="s">
        <v>6594</v>
      </c>
      <c r="E6394" t="s">
        <v>6595</v>
      </c>
      <c r="F6394" t="s">
        <v>19</v>
      </c>
      <c r="G6394" t="e">
        <v>#N/A</v>
      </c>
      <c r="H6394" t="s">
        <v>12063</v>
      </c>
      <c r="N6394"/>
      <c r="O6394"/>
      <c r="P6394"/>
      <c r="Q6394"/>
      <c r="R6394"/>
      <c r="S6394"/>
      <c r="T6394"/>
      <c r="U6394"/>
      <c r="V6394"/>
      <c r="W6394"/>
    </row>
    <row r="6395" spans="1:23" x14ac:dyDescent="0.2">
      <c r="A6395">
        <v>4261084</v>
      </c>
      <c r="B6395" t="s">
        <v>6593</v>
      </c>
      <c r="C6395" t="s">
        <v>4641</v>
      </c>
      <c r="D6395" t="s">
        <v>6627</v>
      </c>
      <c r="E6395" t="s">
        <v>6628</v>
      </c>
      <c r="F6395" t="s">
        <v>19</v>
      </c>
      <c r="G6395" t="s">
        <v>7171</v>
      </c>
      <c r="H6395" t="s">
        <v>12064</v>
      </c>
      <c r="N6395"/>
      <c r="O6395"/>
      <c r="P6395"/>
      <c r="Q6395"/>
      <c r="R6395"/>
      <c r="S6395"/>
      <c r="T6395"/>
      <c r="U6395"/>
      <c r="V6395"/>
      <c r="W6395"/>
    </row>
    <row r="6396" spans="1:23" x14ac:dyDescent="0.2">
      <c r="A6396">
        <v>4261084</v>
      </c>
      <c r="B6396" t="s">
        <v>6593</v>
      </c>
      <c r="C6396" t="s">
        <v>4641</v>
      </c>
      <c r="D6396" t="s">
        <v>6627</v>
      </c>
      <c r="E6396" t="s">
        <v>6628</v>
      </c>
      <c r="F6396" t="s">
        <v>19</v>
      </c>
      <c r="G6396" t="e">
        <v>#N/A</v>
      </c>
      <c r="H6396" t="s">
        <v>12065</v>
      </c>
      <c r="N6396"/>
      <c r="O6396"/>
      <c r="P6396"/>
      <c r="Q6396"/>
      <c r="R6396"/>
      <c r="S6396"/>
      <c r="T6396"/>
      <c r="U6396"/>
      <c r="V6396"/>
      <c r="W6396"/>
    </row>
    <row r="6397" spans="1:23" x14ac:dyDescent="0.2">
      <c r="A6397">
        <v>1368476</v>
      </c>
      <c r="B6397" t="s">
        <v>6611</v>
      </c>
      <c r="C6397" t="s">
        <v>4641</v>
      </c>
      <c r="D6397" t="s">
        <v>6589</v>
      </c>
      <c r="E6397" t="s">
        <v>6590</v>
      </c>
      <c r="F6397" t="s">
        <v>19</v>
      </c>
      <c r="G6397" t="s">
        <v>8654</v>
      </c>
      <c r="H6397" t="s">
        <v>12066</v>
      </c>
      <c r="N6397"/>
      <c r="O6397"/>
      <c r="P6397"/>
      <c r="Q6397"/>
      <c r="R6397"/>
      <c r="S6397"/>
      <c r="T6397"/>
      <c r="U6397"/>
      <c r="V6397"/>
      <c r="W6397"/>
    </row>
    <row r="6398" spans="1:23" x14ac:dyDescent="0.2">
      <c r="A6398">
        <v>692454</v>
      </c>
      <c r="B6398" t="s">
        <v>4646</v>
      </c>
      <c r="C6398" t="s">
        <v>4645</v>
      </c>
      <c r="D6398" t="s">
        <v>6594</v>
      </c>
      <c r="E6398" t="s">
        <v>6595</v>
      </c>
      <c r="F6398" t="s">
        <v>19</v>
      </c>
      <c r="G6398" t="s">
        <v>12068</v>
      </c>
      <c r="H6398" t="s">
        <v>12067</v>
      </c>
      <c r="N6398"/>
      <c r="O6398"/>
      <c r="P6398"/>
      <c r="Q6398"/>
      <c r="R6398"/>
      <c r="S6398"/>
      <c r="T6398"/>
      <c r="U6398"/>
      <c r="V6398"/>
      <c r="W6398"/>
    </row>
    <row r="6399" spans="1:23" x14ac:dyDescent="0.2">
      <c r="A6399">
        <v>692454</v>
      </c>
      <c r="B6399" t="s">
        <v>4646</v>
      </c>
      <c r="C6399" t="s">
        <v>4645</v>
      </c>
      <c r="D6399" t="s">
        <v>6594</v>
      </c>
      <c r="E6399" t="s">
        <v>6595</v>
      </c>
      <c r="F6399" t="s">
        <v>19</v>
      </c>
      <c r="G6399" t="s">
        <v>12068</v>
      </c>
      <c r="H6399" t="s">
        <v>12069</v>
      </c>
      <c r="N6399"/>
      <c r="O6399"/>
      <c r="P6399"/>
      <c r="Q6399"/>
      <c r="R6399"/>
      <c r="S6399"/>
      <c r="T6399"/>
      <c r="U6399"/>
      <c r="V6399"/>
      <c r="W6399"/>
    </row>
    <row r="6400" spans="1:23" x14ac:dyDescent="0.2">
      <c r="A6400">
        <v>1995010</v>
      </c>
      <c r="B6400" t="s">
        <v>4646</v>
      </c>
      <c r="C6400" t="s">
        <v>4645</v>
      </c>
      <c r="D6400" t="s">
        <v>6594</v>
      </c>
      <c r="E6400" t="s">
        <v>6595</v>
      </c>
      <c r="F6400" t="s">
        <v>19</v>
      </c>
      <c r="G6400" t="e">
        <v>#N/A</v>
      </c>
      <c r="H6400" t="s">
        <v>12070</v>
      </c>
      <c r="N6400"/>
      <c r="O6400"/>
      <c r="P6400"/>
      <c r="Q6400"/>
      <c r="R6400"/>
      <c r="S6400"/>
      <c r="T6400"/>
      <c r="U6400"/>
      <c r="V6400"/>
      <c r="W6400"/>
    </row>
    <row r="6401" spans="1:23" x14ac:dyDescent="0.2">
      <c r="A6401">
        <v>4937086</v>
      </c>
      <c r="B6401" t="s">
        <v>6611</v>
      </c>
      <c r="C6401" t="s">
        <v>4641</v>
      </c>
      <c r="D6401" t="s">
        <v>6589</v>
      </c>
      <c r="E6401" t="s">
        <v>6590</v>
      </c>
      <c r="F6401" t="s">
        <v>19</v>
      </c>
      <c r="G6401" t="e">
        <v>#N/A</v>
      </c>
      <c r="H6401" t="s">
        <v>12071</v>
      </c>
      <c r="N6401"/>
      <c r="O6401"/>
      <c r="P6401"/>
      <c r="Q6401"/>
      <c r="R6401"/>
      <c r="S6401"/>
      <c r="T6401"/>
      <c r="U6401"/>
      <c r="V6401"/>
      <c r="W6401"/>
    </row>
    <row r="6402" spans="1:23" x14ac:dyDescent="0.2">
      <c r="A6402">
        <v>4937086</v>
      </c>
      <c r="B6402" t="s">
        <v>6611</v>
      </c>
      <c r="C6402" t="s">
        <v>4641</v>
      </c>
      <c r="D6402" t="s">
        <v>6589</v>
      </c>
      <c r="E6402" t="s">
        <v>6590</v>
      </c>
      <c r="F6402" t="s">
        <v>19</v>
      </c>
      <c r="G6402" t="e">
        <v>#N/A</v>
      </c>
      <c r="H6402" t="s">
        <v>12072</v>
      </c>
      <c r="N6402"/>
      <c r="O6402"/>
      <c r="P6402"/>
      <c r="Q6402"/>
      <c r="R6402"/>
      <c r="S6402"/>
      <c r="T6402"/>
      <c r="U6402"/>
      <c r="V6402"/>
      <c r="W6402"/>
    </row>
    <row r="6403" spans="1:23" x14ac:dyDescent="0.2">
      <c r="A6403">
        <v>7952025</v>
      </c>
      <c r="B6403" t="s">
        <v>6611</v>
      </c>
      <c r="C6403" t="s">
        <v>4641</v>
      </c>
      <c r="D6403" t="s">
        <v>6589</v>
      </c>
      <c r="E6403" t="s">
        <v>6590</v>
      </c>
      <c r="F6403" t="s">
        <v>19</v>
      </c>
      <c r="G6403" t="s">
        <v>11671</v>
      </c>
      <c r="H6403" t="s">
        <v>12073</v>
      </c>
      <c r="N6403"/>
      <c r="O6403"/>
      <c r="P6403"/>
      <c r="Q6403"/>
      <c r="R6403"/>
      <c r="S6403"/>
      <c r="T6403"/>
      <c r="U6403"/>
      <c r="V6403"/>
      <c r="W6403"/>
    </row>
    <row r="6404" spans="1:23" x14ac:dyDescent="0.2">
      <c r="A6404">
        <v>7952025</v>
      </c>
      <c r="B6404" t="s">
        <v>6611</v>
      </c>
      <c r="C6404" t="s">
        <v>4641</v>
      </c>
      <c r="D6404" t="s">
        <v>6589</v>
      </c>
      <c r="E6404" t="s">
        <v>6590</v>
      </c>
      <c r="F6404" t="s">
        <v>19</v>
      </c>
      <c r="G6404" t="s">
        <v>11671</v>
      </c>
      <c r="H6404" t="s">
        <v>12074</v>
      </c>
      <c r="N6404"/>
      <c r="O6404"/>
      <c r="P6404"/>
      <c r="Q6404"/>
      <c r="R6404"/>
      <c r="S6404"/>
      <c r="T6404"/>
      <c r="U6404"/>
      <c r="V6404"/>
      <c r="W6404"/>
    </row>
    <row r="6405" spans="1:23" x14ac:dyDescent="0.2">
      <c r="A6405">
        <v>7952025</v>
      </c>
      <c r="B6405" t="s">
        <v>6611</v>
      </c>
      <c r="C6405" t="s">
        <v>4641</v>
      </c>
      <c r="D6405" t="s">
        <v>6589</v>
      </c>
      <c r="E6405" t="s">
        <v>6590</v>
      </c>
      <c r="F6405" t="s">
        <v>19</v>
      </c>
      <c r="G6405" t="s">
        <v>11671</v>
      </c>
      <c r="H6405" t="s">
        <v>12075</v>
      </c>
      <c r="N6405"/>
      <c r="O6405"/>
      <c r="P6405"/>
      <c r="Q6405"/>
      <c r="R6405"/>
      <c r="S6405"/>
      <c r="T6405"/>
      <c r="U6405"/>
      <c r="V6405"/>
      <c r="W6405"/>
    </row>
    <row r="6406" spans="1:23" x14ac:dyDescent="0.2">
      <c r="A6406">
        <v>7952025</v>
      </c>
      <c r="B6406" t="s">
        <v>6611</v>
      </c>
      <c r="C6406" t="s">
        <v>4641</v>
      </c>
      <c r="D6406" t="s">
        <v>6589</v>
      </c>
      <c r="E6406" t="s">
        <v>6590</v>
      </c>
      <c r="F6406" t="s">
        <v>19</v>
      </c>
      <c r="G6406" t="s">
        <v>11671</v>
      </c>
      <c r="H6406" t="s">
        <v>12076</v>
      </c>
      <c r="N6406"/>
      <c r="O6406"/>
      <c r="P6406"/>
      <c r="Q6406"/>
      <c r="R6406"/>
      <c r="S6406"/>
      <c r="T6406"/>
      <c r="U6406"/>
      <c r="V6406"/>
      <c r="W6406"/>
    </row>
    <row r="6407" spans="1:23" x14ac:dyDescent="0.2">
      <c r="A6407">
        <v>2602607</v>
      </c>
      <c r="B6407" t="s">
        <v>4654</v>
      </c>
      <c r="C6407" t="s">
        <v>4653</v>
      </c>
      <c r="D6407" t="s">
        <v>6589</v>
      </c>
      <c r="E6407" t="s">
        <v>6590</v>
      </c>
      <c r="F6407" t="s">
        <v>19</v>
      </c>
      <c r="G6407" t="s">
        <v>12078</v>
      </c>
      <c r="H6407" t="s">
        <v>12077</v>
      </c>
      <c r="N6407"/>
      <c r="O6407"/>
      <c r="P6407"/>
      <c r="Q6407"/>
      <c r="R6407"/>
      <c r="S6407"/>
      <c r="T6407"/>
      <c r="U6407"/>
      <c r="V6407"/>
      <c r="W6407"/>
    </row>
    <row r="6408" spans="1:23" x14ac:dyDescent="0.2">
      <c r="A6408">
        <v>415319</v>
      </c>
      <c r="B6408" t="s">
        <v>6611</v>
      </c>
      <c r="C6408" t="s">
        <v>4641</v>
      </c>
      <c r="D6408" t="s">
        <v>6589</v>
      </c>
      <c r="E6408" t="s">
        <v>6590</v>
      </c>
      <c r="F6408" t="s">
        <v>19</v>
      </c>
      <c r="G6408" t="s">
        <v>12080</v>
      </c>
      <c r="H6408" t="s">
        <v>12079</v>
      </c>
      <c r="N6408"/>
      <c r="O6408"/>
      <c r="P6408"/>
      <c r="Q6408"/>
      <c r="R6408"/>
      <c r="S6408"/>
      <c r="T6408"/>
      <c r="U6408"/>
      <c r="V6408"/>
      <c r="W6408"/>
    </row>
    <row r="6409" spans="1:23" x14ac:dyDescent="0.2">
      <c r="A6409">
        <v>415319</v>
      </c>
      <c r="B6409" t="s">
        <v>6611</v>
      </c>
      <c r="C6409" t="s">
        <v>4641</v>
      </c>
      <c r="D6409" t="s">
        <v>6589</v>
      </c>
      <c r="E6409" t="s">
        <v>6590</v>
      </c>
      <c r="F6409" t="s">
        <v>19</v>
      </c>
      <c r="G6409" t="e">
        <v>#N/A</v>
      </c>
      <c r="H6409" t="s">
        <v>12081</v>
      </c>
      <c r="N6409"/>
      <c r="O6409"/>
      <c r="P6409"/>
      <c r="Q6409"/>
      <c r="R6409"/>
      <c r="S6409"/>
      <c r="T6409"/>
      <c r="U6409"/>
      <c r="V6409"/>
      <c r="W6409"/>
    </row>
    <row r="6410" spans="1:23" x14ac:dyDescent="0.2">
      <c r="A6410">
        <v>2932340</v>
      </c>
      <c r="B6410" t="s">
        <v>6611</v>
      </c>
      <c r="C6410" t="s">
        <v>4641</v>
      </c>
      <c r="D6410" t="s">
        <v>6589</v>
      </c>
      <c r="E6410" t="s">
        <v>6590</v>
      </c>
      <c r="F6410" t="s">
        <v>19</v>
      </c>
      <c r="G6410" t="e">
        <v>#N/A</v>
      </c>
      <c r="H6410" t="s">
        <v>12082</v>
      </c>
      <c r="N6410"/>
      <c r="O6410"/>
      <c r="P6410"/>
      <c r="Q6410"/>
      <c r="R6410"/>
      <c r="S6410"/>
      <c r="T6410"/>
      <c r="U6410"/>
      <c r="V6410"/>
      <c r="W6410"/>
    </row>
    <row r="6411" spans="1:23" x14ac:dyDescent="0.2">
      <c r="A6411">
        <v>2932340</v>
      </c>
      <c r="B6411" t="s">
        <v>6611</v>
      </c>
      <c r="C6411" t="s">
        <v>4641</v>
      </c>
      <c r="D6411" t="s">
        <v>6589</v>
      </c>
      <c r="E6411" t="s">
        <v>6590</v>
      </c>
      <c r="F6411" t="s">
        <v>19</v>
      </c>
      <c r="G6411" t="e">
        <v>#N/A</v>
      </c>
      <c r="H6411" t="s">
        <v>12082</v>
      </c>
      <c r="N6411"/>
      <c r="O6411"/>
      <c r="P6411"/>
      <c r="Q6411"/>
      <c r="R6411"/>
      <c r="S6411"/>
      <c r="T6411"/>
      <c r="U6411"/>
      <c r="V6411"/>
      <c r="W6411"/>
    </row>
    <row r="6412" spans="1:23" x14ac:dyDescent="0.2">
      <c r="A6412">
        <v>5377247</v>
      </c>
      <c r="B6412" t="s">
        <v>4646</v>
      </c>
      <c r="C6412" t="s">
        <v>4645</v>
      </c>
      <c r="D6412" t="s">
        <v>6594</v>
      </c>
      <c r="E6412" t="s">
        <v>6595</v>
      </c>
      <c r="F6412" t="s">
        <v>19</v>
      </c>
      <c r="G6412" t="e">
        <v>#N/A</v>
      </c>
      <c r="H6412" t="s">
        <v>12082</v>
      </c>
      <c r="N6412"/>
      <c r="O6412"/>
      <c r="P6412"/>
      <c r="Q6412"/>
      <c r="R6412"/>
      <c r="S6412"/>
      <c r="T6412"/>
      <c r="U6412"/>
      <c r="V6412"/>
      <c r="W6412"/>
    </row>
    <row r="6413" spans="1:23" x14ac:dyDescent="0.2">
      <c r="A6413">
        <v>2515943</v>
      </c>
      <c r="B6413" t="s">
        <v>6611</v>
      </c>
      <c r="C6413" t="s">
        <v>4641</v>
      </c>
      <c r="D6413" t="s">
        <v>6589</v>
      </c>
      <c r="E6413" t="s">
        <v>6590</v>
      </c>
      <c r="F6413" t="s">
        <v>19</v>
      </c>
      <c r="G6413" t="s">
        <v>12084</v>
      </c>
      <c r="H6413" t="s">
        <v>12083</v>
      </c>
      <c r="N6413"/>
      <c r="O6413"/>
      <c r="P6413"/>
      <c r="Q6413"/>
      <c r="R6413"/>
      <c r="S6413"/>
      <c r="T6413"/>
      <c r="U6413"/>
      <c r="V6413"/>
      <c r="W6413"/>
    </row>
    <row r="6414" spans="1:23" x14ac:dyDescent="0.2">
      <c r="A6414">
        <v>3753023</v>
      </c>
      <c r="B6414" t="s">
        <v>6611</v>
      </c>
      <c r="C6414" t="s">
        <v>4641</v>
      </c>
      <c r="D6414" t="s">
        <v>6589</v>
      </c>
      <c r="E6414" t="s">
        <v>6590</v>
      </c>
      <c r="F6414" t="s">
        <v>19</v>
      </c>
      <c r="G6414" t="s">
        <v>12084</v>
      </c>
      <c r="H6414" t="s">
        <v>12083</v>
      </c>
      <c r="N6414"/>
      <c r="O6414"/>
      <c r="P6414"/>
      <c r="Q6414"/>
      <c r="R6414"/>
      <c r="S6414"/>
      <c r="T6414"/>
      <c r="U6414"/>
      <c r="V6414"/>
      <c r="W6414"/>
    </row>
    <row r="6415" spans="1:23" x14ac:dyDescent="0.2">
      <c r="A6415">
        <v>2515943</v>
      </c>
      <c r="B6415" t="s">
        <v>6611</v>
      </c>
      <c r="C6415" t="s">
        <v>4641</v>
      </c>
      <c r="D6415" t="s">
        <v>6589</v>
      </c>
      <c r="E6415" t="s">
        <v>6590</v>
      </c>
      <c r="F6415" t="s">
        <v>19</v>
      </c>
      <c r="G6415" t="s">
        <v>12084</v>
      </c>
      <c r="H6415" t="s">
        <v>12085</v>
      </c>
      <c r="N6415"/>
      <c r="O6415"/>
      <c r="P6415"/>
      <c r="Q6415"/>
      <c r="R6415"/>
      <c r="S6415"/>
      <c r="T6415"/>
      <c r="U6415"/>
      <c r="V6415"/>
      <c r="W6415"/>
    </row>
    <row r="6416" spans="1:23" x14ac:dyDescent="0.2">
      <c r="A6416">
        <v>3753023</v>
      </c>
      <c r="B6416" t="s">
        <v>6611</v>
      </c>
      <c r="C6416" t="s">
        <v>4641</v>
      </c>
      <c r="D6416" t="s">
        <v>6589</v>
      </c>
      <c r="E6416" t="s">
        <v>6590</v>
      </c>
      <c r="F6416" t="s">
        <v>19</v>
      </c>
      <c r="G6416" t="s">
        <v>12084</v>
      </c>
      <c r="H6416" t="s">
        <v>12085</v>
      </c>
      <c r="N6416"/>
      <c r="O6416"/>
      <c r="P6416"/>
      <c r="Q6416"/>
      <c r="R6416"/>
      <c r="S6416"/>
      <c r="T6416"/>
      <c r="U6416"/>
      <c r="V6416"/>
      <c r="W6416"/>
    </row>
    <row r="6417" spans="1:23" x14ac:dyDescent="0.2">
      <c r="A6417">
        <v>2515943</v>
      </c>
      <c r="B6417" t="s">
        <v>6611</v>
      </c>
      <c r="C6417" t="s">
        <v>4641</v>
      </c>
      <c r="D6417" t="s">
        <v>6589</v>
      </c>
      <c r="E6417" t="s">
        <v>6590</v>
      </c>
      <c r="F6417" t="s">
        <v>19</v>
      </c>
      <c r="G6417" t="s">
        <v>12084</v>
      </c>
      <c r="H6417" t="s">
        <v>12086</v>
      </c>
      <c r="N6417"/>
      <c r="O6417"/>
      <c r="P6417"/>
      <c r="Q6417"/>
      <c r="R6417"/>
      <c r="S6417"/>
      <c r="T6417"/>
      <c r="U6417"/>
      <c r="V6417"/>
      <c r="W6417"/>
    </row>
    <row r="6418" spans="1:23" x14ac:dyDescent="0.2">
      <c r="A6418">
        <v>3753023</v>
      </c>
      <c r="B6418" t="s">
        <v>6611</v>
      </c>
      <c r="C6418" t="s">
        <v>4641</v>
      </c>
      <c r="D6418" t="s">
        <v>6589</v>
      </c>
      <c r="E6418" t="s">
        <v>6590</v>
      </c>
      <c r="F6418" t="s">
        <v>19</v>
      </c>
      <c r="G6418" t="s">
        <v>12084</v>
      </c>
      <c r="H6418" t="s">
        <v>12086</v>
      </c>
      <c r="N6418"/>
      <c r="O6418"/>
      <c r="P6418"/>
      <c r="Q6418"/>
      <c r="R6418"/>
      <c r="S6418"/>
      <c r="T6418"/>
      <c r="U6418"/>
      <c r="V6418"/>
      <c r="W6418"/>
    </row>
    <row r="6419" spans="1:23" x14ac:dyDescent="0.2">
      <c r="A6419">
        <v>2515943</v>
      </c>
      <c r="B6419" t="s">
        <v>6611</v>
      </c>
      <c r="C6419" t="s">
        <v>4641</v>
      </c>
      <c r="D6419" t="s">
        <v>6589</v>
      </c>
      <c r="E6419" t="s">
        <v>6590</v>
      </c>
      <c r="F6419" t="s">
        <v>19</v>
      </c>
      <c r="G6419" t="s">
        <v>12084</v>
      </c>
      <c r="H6419" t="s">
        <v>12087</v>
      </c>
      <c r="N6419"/>
      <c r="O6419"/>
      <c r="P6419"/>
      <c r="Q6419"/>
      <c r="R6419"/>
      <c r="S6419"/>
      <c r="T6419"/>
      <c r="U6419"/>
      <c r="V6419"/>
      <c r="W6419"/>
    </row>
    <row r="6420" spans="1:23" x14ac:dyDescent="0.2">
      <c r="A6420">
        <v>3753023</v>
      </c>
      <c r="B6420" t="s">
        <v>6611</v>
      </c>
      <c r="C6420" t="s">
        <v>4641</v>
      </c>
      <c r="D6420" t="s">
        <v>6589</v>
      </c>
      <c r="E6420" t="s">
        <v>6590</v>
      </c>
      <c r="F6420" t="s">
        <v>19</v>
      </c>
      <c r="G6420" t="s">
        <v>12084</v>
      </c>
      <c r="H6420" t="s">
        <v>12087</v>
      </c>
      <c r="N6420"/>
      <c r="O6420"/>
      <c r="P6420"/>
      <c r="Q6420"/>
      <c r="R6420"/>
      <c r="S6420"/>
      <c r="T6420"/>
      <c r="U6420"/>
      <c r="V6420"/>
      <c r="W6420"/>
    </row>
    <row r="6421" spans="1:23" x14ac:dyDescent="0.2">
      <c r="A6421">
        <v>2515943</v>
      </c>
      <c r="B6421" t="s">
        <v>6611</v>
      </c>
      <c r="C6421" t="s">
        <v>4641</v>
      </c>
      <c r="D6421" t="s">
        <v>6589</v>
      </c>
      <c r="E6421" t="s">
        <v>6590</v>
      </c>
      <c r="F6421" t="s">
        <v>19</v>
      </c>
      <c r="G6421" t="s">
        <v>12084</v>
      </c>
      <c r="H6421" t="s">
        <v>12088</v>
      </c>
      <c r="N6421"/>
      <c r="O6421"/>
      <c r="P6421"/>
      <c r="Q6421"/>
      <c r="R6421"/>
      <c r="S6421"/>
      <c r="T6421"/>
      <c r="U6421"/>
      <c r="V6421"/>
      <c r="W6421"/>
    </row>
    <row r="6422" spans="1:23" x14ac:dyDescent="0.2">
      <c r="A6422">
        <v>3753023</v>
      </c>
      <c r="B6422" t="s">
        <v>6611</v>
      </c>
      <c r="C6422" t="s">
        <v>4641</v>
      </c>
      <c r="D6422" t="s">
        <v>6589</v>
      </c>
      <c r="E6422" t="s">
        <v>6590</v>
      </c>
      <c r="F6422" t="s">
        <v>19</v>
      </c>
      <c r="G6422" t="s">
        <v>12084</v>
      </c>
      <c r="H6422" t="s">
        <v>12088</v>
      </c>
      <c r="N6422"/>
      <c r="O6422"/>
      <c r="P6422"/>
      <c r="Q6422"/>
      <c r="R6422"/>
      <c r="S6422"/>
      <c r="T6422"/>
      <c r="U6422"/>
      <c r="V6422"/>
      <c r="W6422"/>
    </row>
    <row r="6423" spans="1:23" x14ac:dyDescent="0.2">
      <c r="A6423">
        <v>2515943</v>
      </c>
      <c r="B6423" t="s">
        <v>6611</v>
      </c>
      <c r="C6423" t="s">
        <v>4641</v>
      </c>
      <c r="D6423" t="s">
        <v>6589</v>
      </c>
      <c r="E6423" t="s">
        <v>6590</v>
      </c>
      <c r="F6423" t="s">
        <v>19</v>
      </c>
      <c r="G6423" t="s">
        <v>12084</v>
      </c>
      <c r="H6423" t="s">
        <v>12089</v>
      </c>
      <c r="N6423"/>
      <c r="O6423"/>
      <c r="P6423"/>
      <c r="Q6423"/>
      <c r="R6423"/>
      <c r="S6423"/>
      <c r="T6423"/>
      <c r="U6423"/>
      <c r="V6423"/>
      <c r="W6423"/>
    </row>
    <row r="6424" spans="1:23" x14ac:dyDescent="0.2">
      <c r="A6424">
        <v>3753023</v>
      </c>
      <c r="B6424" t="s">
        <v>6611</v>
      </c>
      <c r="C6424" t="s">
        <v>4641</v>
      </c>
      <c r="D6424" t="s">
        <v>6589</v>
      </c>
      <c r="E6424" t="s">
        <v>6590</v>
      </c>
      <c r="F6424" t="s">
        <v>19</v>
      </c>
      <c r="G6424" t="s">
        <v>12084</v>
      </c>
      <c r="H6424" t="s">
        <v>12089</v>
      </c>
      <c r="N6424"/>
      <c r="O6424"/>
      <c r="P6424"/>
      <c r="Q6424"/>
      <c r="R6424"/>
      <c r="S6424"/>
      <c r="T6424"/>
      <c r="U6424"/>
      <c r="V6424"/>
      <c r="W6424"/>
    </row>
    <row r="6425" spans="1:23" x14ac:dyDescent="0.2">
      <c r="A6425">
        <v>2515943</v>
      </c>
      <c r="B6425" t="s">
        <v>6611</v>
      </c>
      <c r="C6425" t="s">
        <v>4641</v>
      </c>
      <c r="D6425" t="s">
        <v>6589</v>
      </c>
      <c r="E6425" t="s">
        <v>6590</v>
      </c>
      <c r="F6425" t="s">
        <v>19</v>
      </c>
      <c r="G6425" t="s">
        <v>12084</v>
      </c>
      <c r="H6425" t="s">
        <v>12090</v>
      </c>
      <c r="N6425"/>
      <c r="O6425"/>
      <c r="P6425"/>
      <c r="Q6425"/>
      <c r="R6425"/>
      <c r="S6425"/>
      <c r="T6425"/>
      <c r="U6425"/>
      <c r="V6425"/>
      <c r="W6425"/>
    </row>
    <row r="6426" spans="1:23" x14ac:dyDescent="0.2">
      <c r="A6426">
        <v>3753023</v>
      </c>
      <c r="B6426" t="s">
        <v>6611</v>
      </c>
      <c r="C6426" t="s">
        <v>4641</v>
      </c>
      <c r="D6426" t="s">
        <v>6589</v>
      </c>
      <c r="E6426" t="s">
        <v>6590</v>
      </c>
      <c r="F6426" t="s">
        <v>19</v>
      </c>
      <c r="G6426" t="s">
        <v>12084</v>
      </c>
      <c r="H6426" t="s">
        <v>12090</v>
      </c>
      <c r="N6426"/>
      <c r="O6426"/>
      <c r="P6426"/>
      <c r="Q6426"/>
      <c r="R6426"/>
      <c r="S6426"/>
      <c r="T6426"/>
      <c r="U6426"/>
      <c r="V6426"/>
      <c r="W6426"/>
    </row>
    <row r="6427" spans="1:23" x14ac:dyDescent="0.2">
      <c r="A6427">
        <v>2515943</v>
      </c>
      <c r="B6427" t="s">
        <v>6611</v>
      </c>
      <c r="C6427" t="s">
        <v>4641</v>
      </c>
      <c r="D6427" t="s">
        <v>6589</v>
      </c>
      <c r="E6427" t="s">
        <v>6590</v>
      </c>
      <c r="F6427" t="s">
        <v>19</v>
      </c>
      <c r="G6427" t="s">
        <v>12084</v>
      </c>
      <c r="H6427" t="s">
        <v>12091</v>
      </c>
      <c r="N6427"/>
      <c r="O6427"/>
      <c r="P6427"/>
      <c r="Q6427"/>
      <c r="R6427"/>
      <c r="S6427"/>
      <c r="T6427"/>
      <c r="U6427"/>
      <c r="V6427"/>
      <c r="W6427"/>
    </row>
    <row r="6428" spans="1:23" x14ac:dyDescent="0.2">
      <c r="A6428">
        <v>3753023</v>
      </c>
      <c r="B6428" t="s">
        <v>6611</v>
      </c>
      <c r="C6428" t="s">
        <v>4641</v>
      </c>
      <c r="D6428" t="s">
        <v>6589</v>
      </c>
      <c r="E6428" t="s">
        <v>6590</v>
      </c>
      <c r="F6428" t="s">
        <v>19</v>
      </c>
      <c r="G6428" t="s">
        <v>12084</v>
      </c>
      <c r="H6428" t="s">
        <v>12091</v>
      </c>
      <c r="N6428"/>
      <c r="O6428"/>
      <c r="P6428"/>
      <c r="Q6428"/>
      <c r="R6428"/>
      <c r="S6428"/>
      <c r="T6428"/>
      <c r="U6428"/>
      <c r="V6428"/>
      <c r="W6428"/>
    </row>
    <row r="6429" spans="1:23" x14ac:dyDescent="0.2">
      <c r="A6429">
        <v>2515943</v>
      </c>
      <c r="B6429" t="s">
        <v>6611</v>
      </c>
      <c r="C6429" t="s">
        <v>4641</v>
      </c>
      <c r="D6429" t="s">
        <v>6589</v>
      </c>
      <c r="E6429" t="s">
        <v>6590</v>
      </c>
      <c r="F6429" t="s">
        <v>19</v>
      </c>
      <c r="G6429" t="s">
        <v>12084</v>
      </c>
      <c r="H6429" t="s">
        <v>12092</v>
      </c>
      <c r="N6429"/>
      <c r="O6429"/>
      <c r="P6429"/>
      <c r="Q6429"/>
      <c r="R6429"/>
      <c r="S6429"/>
      <c r="T6429"/>
      <c r="U6429"/>
      <c r="V6429"/>
      <c r="W6429"/>
    </row>
    <row r="6430" spans="1:23" x14ac:dyDescent="0.2">
      <c r="A6430">
        <v>3753023</v>
      </c>
      <c r="B6430" t="s">
        <v>6611</v>
      </c>
      <c r="C6430" t="s">
        <v>4641</v>
      </c>
      <c r="D6430" t="s">
        <v>6589</v>
      </c>
      <c r="E6430" t="s">
        <v>6590</v>
      </c>
      <c r="F6430" t="s">
        <v>19</v>
      </c>
      <c r="G6430" t="s">
        <v>12084</v>
      </c>
      <c r="H6430" t="s">
        <v>12092</v>
      </c>
      <c r="N6430"/>
      <c r="O6430"/>
      <c r="P6430"/>
      <c r="Q6430"/>
      <c r="R6430"/>
      <c r="S6430"/>
      <c r="T6430"/>
      <c r="U6430"/>
      <c r="V6430"/>
      <c r="W6430"/>
    </row>
    <row r="6431" spans="1:23" x14ac:dyDescent="0.2">
      <c r="A6431">
        <v>2515943</v>
      </c>
      <c r="B6431" t="s">
        <v>6611</v>
      </c>
      <c r="C6431" t="s">
        <v>4641</v>
      </c>
      <c r="D6431" t="s">
        <v>6589</v>
      </c>
      <c r="E6431" t="s">
        <v>6590</v>
      </c>
      <c r="F6431" t="s">
        <v>19</v>
      </c>
      <c r="G6431" t="s">
        <v>12084</v>
      </c>
      <c r="H6431" t="s">
        <v>12093</v>
      </c>
      <c r="N6431"/>
      <c r="O6431"/>
      <c r="P6431"/>
      <c r="Q6431"/>
      <c r="R6431"/>
      <c r="S6431"/>
      <c r="T6431"/>
      <c r="U6431"/>
      <c r="V6431"/>
      <c r="W6431"/>
    </row>
    <row r="6432" spans="1:23" x14ac:dyDescent="0.2">
      <c r="A6432">
        <v>3753023</v>
      </c>
      <c r="B6432" t="s">
        <v>6611</v>
      </c>
      <c r="C6432" t="s">
        <v>4641</v>
      </c>
      <c r="D6432" t="s">
        <v>6589</v>
      </c>
      <c r="E6432" t="s">
        <v>6590</v>
      </c>
      <c r="F6432" t="s">
        <v>19</v>
      </c>
      <c r="G6432" t="s">
        <v>12084</v>
      </c>
      <c r="H6432" t="s">
        <v>12093</v>
      </c>
      <c r="N6432"/>
      <c r="O6432"/>
      <c r="P6432"/>
      <c r="Q6432"/>
      <c r="R6432"/>
      <c r="S6432"/>
      <c r="T6432"/>
      <c r="U6432"/>
      <c r="V6432"/>
      <c r="W6432"/>
    </row>
    <row r="6433" spans="1:23" x14ac:dyDescent="0.2">
      <c r="A6433">
        <v>2515943</v>
      </c>
      <c r="B6433" t="s">
        <v>6611</v>
      </c>
      <c r="C6433" t="s">
        <v>4641</v>
      </c>
      <c r="D6433" t="s">
        <v>6589</v>
      </c>
      <c r="E6433" t="s">
        <v>6590</v>
      </c>
      <c r="F6433" t="s">
        <v>19</v>
      </c>
      <c r="G6433" t="s">
        <v>12084</v>
      </c>
      <c r="H6433" t="s">
        <v>12094</v>
      </c>
      <c r="N6433"/>
      <c r="O6433"/>
      <c r="P6433"/>
      <c r="Q6433"/>
      <c r="R6433"/>
      <c r="S6433"/>
      <c r="T6433"/>
      <c r="U6433"/>
      <c r="V6433"/>
      <c r="W6433"/>
    </row>
    <row r="6434" spans="1:23" x14ac:dyDescent="0.2">
      <c r="A6434">
        <v>3753023</v>
      </c>
      <c r="B6434" t="s">
        <v>6611</v>
      </c>
      <c r="C6434" t="s">
        <v>4641</v>
      </c>
      <c r="D6434" t="s">
        <v>6589</v>
      </c>
      <c r="E6434" t="s">
        <v>6590</v>
      </c>
      <c r="F6434" t="s">
        <v>19</v>
      </c>
      <c r="G6434" t="s">
        <v>12084</v>
      </c>
      <c r="H6434" t="s">
        <v>12094</v>
      </c>
      <c r="N6434"/>
      <c r="O6434"/>
      <c r="P6434"/>
      <c r="Q6434"/>
      <c r="R6434"/>
      <c r="S6434"/>
      <c r="T6434"/>
      <c r="U6434"/>
      <c r="V6434"/>
      <c r="W6434"/>
    </row>
    <row r="6435" spans="1:23" x14ac:dyDescent="0.2">
      <c r="A6435">
        <v>2515943</v>
      </c>
      <c r="B6435" t="s">
        <v>6611</v>
      </c>
      <c r="C6435" t="s">
        <v>4641</v>
      </c>
      <c r="D6435" t="s">
        <v>6589</v>
      </c>
      <c r="E6435" t="s">
        <v>6590</v>
      </c>
      <c r="F6435" t="s">
        <v>19</v>
      </c>
      <c r="G6435" t="s">
        <v>12084</v>
      </c>
      <c r="H6435" t="s">
        <v>12095</v>
      </c>
      <c r="N6435"/>
      <c r="O6435"/>
      <c r="P6435"/>
      <c r="Q6435"/>
      <c r="R6435"/>
      <c r="S6435"/>
      <c r="T6435"/>
      <c r="U6435"/>
      <c r="V6435"/>
      <c r="W6435"/>
    </row>
    <row r="6436" spans="1:23" x14ac:dyDescent="0.2">
      <c r="A6436">
        <v>3753023</v>
      </c>
      <c r="B6436" t="s">
        <v>6611</v>
      </c>
      <c r="C6436" t="s">
        <v>4641</v>
      </c>
      <c r="D6436" t="s">
        <v>6589</v>
      </c>
      <c r="E6436" t="s">
        <v>6590</v>
      </c>
      <c r="F6436" t="s">
        <v>19</v>
      </c>
      <c r="G6436" t="s">
        <v>12084</v>
      </c>
      <c r="H6436" t="s">
        <v>12095</v>
      </c>
      <c r="N6436"/>
      <c r="O6436"/>
      <c r="P6436"/>
      <c r="Q6436"/>
      <c r="R6436"/>
      <c r="S6436"/>
      <c r="T6436"/>
      <c r="U6436"/>
      <c r="V6436"/>
      <c r="W6436"/>
    </row>
    <row r="6437" spans="1:23" x14ac:dyDescent="0.2">
      <c r="A6437">
        <v>2515943</v>
      </c>
      <c r="B6437" t="s">
        <v>6611</v>
      </c>
      <c r="C6437" t="s">
        <v>4641</v>
      </c>
      <c r="D6437" t="s">
        <v>6589</v>
      </c>
      <c r="E6437" t="s">
        <v>6590</v>
      </c>
      <c r="F6437" t="s">
        <v>19</v>
      </c>
      <c r="G6437" t="s">
        <v>12084</v>
      </c>
      <c r="H6437" t="s">
        <v>12096</v>
      </c>
      <c r="N6437"/>
      <c r="O6437"/>
      <c r="P6437"/>
      <c r="Q6437"/>
      <c r="R6437"/>
      <c r="S6437"/>
      <c r="T6437"/>
      <c r="U6437"/>
      <c r="V6437"/>
      <c r="W6437"/>
    </row>
    <row r="6438" spans="1:23" x14ac:dyDescent="0.2">
      <c r="A6438">
        <v>3753023</v>
      </c>
      <c r="B6438" t="s">
        <v>6611</v>
      </c>
      <c r="C6438" t="s">
        <v>4641</v>
      </c>
      <c r="D6438" t="s">
        <v>6589</v>
      </c>
      <c r="E6438" t="s">
        <v>6590</v>
      </c>
      <c r="F6438" t="s">
        <v>19</v>
      </c>
      <c r="G6438" t="s">
        <v>12084</v>
      </c>
      <c r="H6438" t="s">
        <v>12096</v>
      </c>
      <c r="N6438"/>
      <c r="O6438"/>
      <c r="P6438"/>
      <c r="Q6438"/>
      <c r="R6438"/>
      <c r="S6438"/>
      <c r="T6438"/>
      <c r="U6438"/>
      <c r="V6438"/>
      <c r="W6438"/>
    </row>
    <row r="6439" spans="1:23" x14ac:dyDescent="0.2">
      <c r="A6439">
        <v>2515943</v>
      </c>
      <c r="B6439" t="s">
        <v>6611</v>
      </c>
      <c r="C6439" t="s">
        <v>4641</v>
      </c>
      <c r="D6439" t="s">
        <v>6589</v>
      </c>
      <c r="E6439" t="s">
        <v>6590</v>
      </c>
      <c r="F6439" t="s">
        <v>19</v>
      </c>
      <c r="G6439" t="s">
        <v>7199</v>
      </c>
      <c r="H6439" t="s">
        <v>12097</v>
      </c>
      <c r="N6439"/>
      <c r="O6439"/>
      <c r="P6439"/>
      <c r="Q6439"/>
      <c r="R6439"/>
      <c r="S6439"/>
      <c r="T6439"/>
      <c r="U6439"/>
      <c r="V6439"/>
      <c r="W6439"/>
    </row>
    <row r="6440" spans="1:23" x14ac:dyDescent="0.2">
      <c r="A6440">
        <v>3753023</v>
      </c>
      <c r="B6440" t="s">
        <v>6611</v>
      </c>
      <c r="C6440" t="s">
        <v>4641</v>
      </c>
      <c r="D6440" t="s">
        <v>6589</v>
      </c>
      <c r="E6440" t="s">
        <v>6590</v>
      </c>
      <c r="F6440" t="s">
        <v>19</v>
      </c>
      <c r="G6440" t="s">
        <v>7199</v>
      </c>
      <c r="H6440" t="s">
        <v>12097</v>
      </c>
      <c r="N6440"/>
      <c r="O6440"/>
      <c r="P6440"/>
      <c r="Q6440"/>
      <c r="R6440"/>
      <c r="S6440"/>
      <c r="T6440"/>
      <c r="U6440"/>
      <c r="V6440"/>
      <c r="W6440"/>
    </row>
    <row r="6441" spans="1:23" x14ac:dyDescent="0.2">
      <c r="A6441">
        <v>1765744</v>
      </c>
      <c r="B6441" t="s">
        <v>4646</v>
      </c>
      <c r="C6441" t="s">
        <v>4645</v>
      </c>
      <c r="D6441" t="s">
        <v>6594</v>
      </c>
      <c r="E6441" t="s">
        <v>6595</v>
      </c>
      <c r="F6441" t="s">
        <v>19</v>
      </c>
      <c r="G6441" t="s">
        <v>12099</v>
      </c>
      <c r="H6441" t="s">
        <v>12098</v>
      </c>
      <c r="N6441"/>
      <c r="O6441"/>
      <c r="P6441"/>
      <c r="Q6441"/>
      <c r="R6441"/>
      <c r="S6441"/>
      <c r="T6441"/>
      <c r="U6441"/>
      <c r="V6441"/>
      <c r="W6441"/>
    </row>
    <row r="6442" spans="1:23" x14ac:dyDescent="0.2">
      <c r="A6442">
        <v>5073823</v>
      </c>
      <c r="B6442" t="s">
        <v>4646</v>
      </c>
      <c r="C6442" t="s">
        <v>4645</v>
      </c>
      <c r="D6442" t="s">
        <v>6594</v>
      </c>
      <c r="E6442" t="s">
        <v>6595</v>
      </c>
      <c r="F6442" t="s">
        <v>19</v>
      </c>
      <c r="G6442" t="s">
        <v>12099</v>
      </c>
      <c r="H6442" t="s">
        <v>12098</v>
      </c>
      <c r="N6442"/>
      <c r="O6442"/>
      <c r="P6442"/>
      <c r="Q6442"/>
      <c r="R6442"/>
      <c r="S6442"/>
      <c r="T6442"/>
      <c r="U6442"/>
      <c r="V6442"/>
      <c r="W6442"/>
    </row>
    <row r="6443" spans="1:23" x14ac:dyDescent="0.2">
      <c r="A6443">
        <v>1765744</v>
      </c>
      <c r="B6443" t="s">
        <v>4646</v>
      </c>
      <c r="C6443" t="s">
        <v>4645</v>
      </c>
      <c r="D6443" t="s">
        <v>6594</v>
      </c>
      <c r="E6443" t="s">
        <v>6595</v>
      </c>
      <c r="F6443" t="s">
        <v>19</v>
      </c>
      <c r="G6443" t="s">
        <v>12099</v>
      </c>
      <c r="H6443" t="s">
        <v>12100</v>
      </c>
      <c r="N6443"/>
      <c r="O6443"/>
      <c r="P6443"/>
      <c r="Q6443"/>
      <c r="R6443"/>
      <c r="S6443"/>
      <c r="T6443"/>
      <c r="U6443"/>
      <c r="V6443"/>
      <c r="W6443"/>
    </row>
    <row r="6444" spans="1:23" x14ac:dyDescent="0.2">
      <c r="A6444">
        <v>5073823</v>
      </c>
      <c r="B6444" t="s">
        <v>4646</v>
      </c>
      <c r="C6444" t="s">
        <v>4645</v>
      </c>
      <c r="D6444" t="s">
        <v>6594</v>
      </c>
      <c r="E6444" t="s">
        <v>6595</v>
      </c>
      <c r="F6444" t="s">
        <v>19</v>
      </c>
      <c r="G6444" t="s">
        <v>12099</v>
      </c>
      <c r="H6444" t="s">
        <v>12100</v>
      </c>
      <c r="N6444"/>
      <c r="O6444"/>
      <c r="P6444"/>
      <c r="Q6444"/>
      <c r="R6444"/>
      <c r="S6444"/>
      <c r="T6444"/>
      <c r="U6444"/>
      <c r="V6444"/>
      <c r="W6444"/>
    </row>
    <row r="6445" spans="1:23" x14ac:dyDescent="0.2">
      <c r="A6445">
        <v>1765744</v>
      </c>
      <c r="B6445" t="s">
        <v>4646</v>
      </c>
      <c r="C6445" t="s">
        <v>4645</v>
      </c>
      <c r="D6445" t="s">
        <v>6594</v>
      </c>
      <c r="E6445" t="s">
        <v>6595</v>
      </c>
      <c r="F6445" t="s">
        <v>19</v>
      </c>
      <c r="G6445" t="s">
        <v>12102</v>
      </c>
      <c r="H6445" t="s">
        <v>12101</v>
      </c>
      <c r="N6445"/>
      <c r="O6445"/>
      <c r="P6445"/>
      <c r="Q6445"/>
      <c r="R6445"/>
      <c r="S6445"/>
      <c r="T6445"/>
      <c r="U6445"/>
      <c r="V6445"/>
      <c r="W6445"/>
    </row>
    <row r="6446" spans="1:23" x14ac:dyDescent="0.2">
      <c r="A6446">
        <v>5073823</v>
      </c>
      <c r="B6446" t="s">
        <v>4646</v>
      </c>
      <c r="C6446" t="s">
        <v>4645</v>
      </c>
      <c r="D6446" t="s">
        <v>6594</v>
      </c>
      <c r="E6446" t="s">
        <v>6595</v>
      </c>
      <c r="F6446" t="s">
        <v>19</v>
      </c>
      <c r="G6446" t="s">
        <v>12102</v>
      </c>
      <c r="H6446" t="s">
        <v>12101</v>
      </c>
      <c r="N6446"/>
      <c r="O6446"/>
      <c r="P6446"/>
      <c r="Q6446"/>
      <c r="R6446"/>
      <c r="S6446"/>
      <c r="T6446"/>
      <c r="U6446"/>
      <c r="V6446"/>
      <c r="W6446"/>
    </row>
    <row r="6447" spans="1:23" x14ac:dyDescent="0.2">
      <c r="A6447">
        <v>1765744</v>
      </c>
      <c r="B6447" t="s">
        <v>4646</v>
      </c>
      <c r="C6447" t="s">
        <v>4645</v>
      </c>
      <c r="D6447" t="s">
        <v>6594</v>
      </c>
      <c r="E6447" t="s">
        <v>6595</v>
      </c>
      <c r="F6447" t="s">
        <v>19</v>
      </c>
      <c r="G6447" t="s">
        <v>12102</v>
      </c>
      <c r="H6447" t="s">
        <v>12103</v>
      </c>
      <c r="N6447"/>
      <c r="O6447"/>
      <c r="P6447"/>
      <c r="Q6447"/>
      <c r="R6447"/>
      <c r="S6447"/>
      <c r="T6447"/>
      <c r="U6447"/>
      <c r="V6447"/>
      <c r="W6447"/>
    </row>
    <row r="6448" spans="1:23" x14ac:dyDescent="0.2">
      <c r="A6448">
        <v>5073823</v>
      </c>
      <c r="B6448" t="s">
        <v>4646</v>
      </c>
      <c r="C6448" t="s">
        <v>4645</v>
      </c>
      <c r="D6448" t="s">
        <v>6594</v>
      </c>
      <c r="E6448" t="s">
        <v>6595</v>
      </c>
      <c r="F6448" t="s">
        <v>19</v>
      </c>
      <c r="G6448" t="s">
        <v>12102</v>
      </c>
      <c r="H6448" t="s">
        <v>12103</v>
      </c>
      <c r="N6448"/>
      <c r="O6448"/>
      <c r="P6448"/>
      <c r="Q6448"/>
      <c r="R6448"/>
      <c r="S6448"/>
      <c r="T6448"/>
      <c r="U6448"/>
      <c r="V6448"/>
      <c r="W6448"/>
    </row>
    <row r="6449" spans="1:23" x14ac:dyDescent="0.2">
      <c r="A6449">
        <v>2439788</v>
      </c>
      <c r="B6449" t="s">
        <v>6611</v>
      </c>
      <c r="C6449" t="s">
        <v>4641</v>
      </c>
      <c r="D6449" t="s">
        <v>6589</v>
      </c>
      <c r="E6449" t="s">
        <v>6590</v>
      </c>
      <c r="F6449" t="s">
        <v>19</v>
      </c>
      <c r="G6449" t="e">
        <v>#N/A</v>
      </c>
      <c r="H6449" t="s">
        <v>12104</v>
      </c>
      <c r="N6449"/>
      <c r="O6449"/>
      <c r="P6449"/>
      <c r="Q6449"/>
      <c r="R6449"/>
      <c r="S6449"/>
      <c r="T6449"/>
      <c r="U6449"/>
      <c r="V6449"/>
      <c r="W6449"/>
    </row>
    <row r="6450" spans="1:23" x14ac:dyDescent="0.2">
      <c r="A6450">
        <v>6416903</v>
      </c>
      <c r="B6450" t="s">
        <v>6611</v>
      </c>
      <c r="C6450" t="s">
        <v>4641</v>
      </c>
      <c r="D6450" t="s">
        <v>6589</v>
      </c>
      <c r="E6450" t="s">
        <v>6590</v>
      </c>
      <c r="F6450" t="s">
        <v>19</v>
      </c>
      <c r="G6450" t="e">
        <v>#N/A</v>
      </c>
      <c r="H6450" t="s">
        <v>12104</v>
      </c>
      <c r="N6450"/>
      <c r="O6450"/>
      <c r="P6450"/>
      <c r="Q6450"/>
      <c r="R6450"/>
      <c r="S6450"/>
      <c r="T6450"/>
      <c r="U6450"/>
      <c r="V6450"/>
      <c r="W6450"/>
    </row>
    <row r="6451" spans="1:23" x14ac:dyDescent="0.2">
      <c r="A6451">
        <v>2439788</v>
      </c>
      <c r="B6451" t="s">
        <v>6611</v>
      </c>
      <c r="C6451" t="s">
        <v>4641</v>
      </c>
      <c r="D6451" t="s">
        <v>6589</v>
      </c>
      <c r="E6451" t="s">
        <v>6590</v>
      </c>
      <c r="F6451" t="s">
        <v>19</v>
      </c>
      <c r="G6451" t="e">
        <v>#N/A</v>
      </c>
      <c r="H6451" t="s">
        <v>12105</v>
      </c>
      <c r="N6451"/>
      <c r="O6451"/>
      <c r="P6451"/>
      <c r="Q6451"/>
      <c r="R6451"/>
      <c r="S6451"/>
      <c r="T6451"/>
      <c r="U6451"/>
      <c r="V6451"/>
      <c r="W6451"/>
    </row>
    <row r="6452" spans="1:23" x14ac:dyDescent="0.2">
      <c r="A6452">
        <v>6416903</v>
      </c>
      <c r="B6452" t="s">
        <v>6611</v>
      </c>
      <c r="C6452" t="s">
        <v>4641</v>
      </c>
      <c r="D6452" t="s">
        <v>6589</v>
      </c>
      <c r="E6452" t="s">
        <v>6590</v>
      </c>
      <c r="F6452" t="s">
        <v>19</v>
      </c>
      <c r="G6452" t="e">
        <v>#N/A</v>
      </c>
      <c r="H6452" t="s">
        <v>12105</v>
      </c>
      <c r="N6452"/>
      <c r="O6452"/>
      <c r="P6452"/>
      <c r="Q6452"/>
      <c r="R6452"/>
      <c r="S6452"/>
      <c r="T6452"/>
      <c r="U6452"/>
      <c r="V6452"/>
      <c r="W6452"/>
    </row>
    <row r="6453" spans="1:23" x14ac:dyDescent="0.2">
      <c r="A6453">
        <v>2439788</v>
      </c>
      <c r="B6453" t="s">
        <v>6611</v>
      </c>
      <c r="C6453" t="s">
        <v>4641</v>
      </c>
      <c r="D6453" t="s">
        <v>6589</v>
      </c>
      <c r="E6453" t="s">
        <v>6590</v>
      </c>
      <c r="F6453" t="s">
        <v>19</v>
      </c>
      <c r="G6453" t="e">
        <v>#N/A</v>
      </c>
      <c r="H6453" t="s">
        <v>12106</v>
      </c>
      <c r="N6453"/>
      <c r="O6453"/>
      <c r="P6453"/>
      <c r="Q6453"/>
      <c r="R6453"/>
      <c r="S6453"/>
      <c r="T6453"/>
      <c r="U6453"/>
      <c r="V6453"/>
      <c r="W6453"/>
    </row>
    <row r="6454" spans="1:23" x14ac:dyDescent="0.2">
      <c r="A6454">
        <v>6416903</v>
      </c>
      <c r="B6454" t="s">
        <v>6611</v>
      </c>
      <c r="C6454" t="s">
        <v>4641</v>
      </c>
      <c r="D6454" t="s">
        <v>6589</v>
      </c>
      <c r="E6454" t="s">
        <v>6590</v>
      </c>
      <c r="F6454" t="s">
        <v>19</v>
      </c>
      <c r="G6454" t="e">
        <v>#N/A</v>
      </c>
      <c r="H6454" t="s">
        <v>12106</v>
      </c>
      <c r="N6454"/>
      <c r="O6454"/>
      <c r="P6454"/>
      <c r="Q6454"/>
      <c r="R6454"/>
      <c r="S6454"/>
      <c r="T6454"/>
      <c r="U6454"/>
      <c r="V6454"/>
      <c r="W6454"/>
    </row>
    <row r="6455" spans="1:23" x14ac:dyDescent="0.2">
      <c r="A6455">
        <v>7409873</v>
      </c>
      <c r="B6455" t="s">
        <v>4646</v>
      </c>
      <c r="C6455" t="s">
        <v>4653</v>
      </c>
      <c r="D6455" t="s">
        <v>6627</v>
      </c>
      <c r="E6455" t="s">
        <v>6628</v>
      </c>
      <c r="F6455" t="s">
        <v>19</v>
      </c>
      <c r="G6455" t="s">
        <v>6973</v>
      </c>
      <c r="H6455" t="s">
        <v>12107</v>
      </c>
      <c r="N6455"/>
      <c r="O6455"/>
      <c r="P6455"/>
      <c r="Q6455"/>
      <c r="R6455"/>
      <c r="S6455"/>
      <c r="T6455"/>
      <c r="U6455"/>
      <c r="V6455"/>
      <c r="W6455"/>
    </row>
    <row r="6456" spans="1:23" x14ac:dyDescent="0.2">
      <c r="A6456">
        <v>7409873</v>
      </c>
      <c r="B6456" t="s">
        <v>4646</v>
      </c>
      <c r="C6456" t="s">
        <v>4653</v>
      </c>
      <c r="D6456" t="s">
        <v>6627</v>
      </c>
      <c r="E6456" t="s">
        <v>6628</v>
      </c>
      <c r="F6456" t="s">
        <v>19</v>
      </c>
      <c r="G6456" t="e">
        <v>#N/A</v>
      </c>
      <c r="H6456" t="s">
        <v>12108</v>
      </c>
      <c r="N6456"/>
      <c r="O6456"/>
      <c r="P6456"/>
      <c r="Q6456"/>
      <c r="R6456"/>
      <c r="S6456"/>
      <c r="T6456"/>
      <c r="U6456"/>
      <c r="V6456"/>
      <c r="W6456"/>
    </row>
    <row r="6457" spans="1:23" x14ac:dyDescent="0.2">
      <c r="A6457">
        <v>7409873</v>
      </c>
      <c r="B6457" t="s">
        <v>4646</v>
      </c>
      <c r="C6457" t="s">
        <v>4653</v>
      </c>
      <c r="D6457" t="s">
        <v>6627</v>
      </c>
      <c r="E6457" t="s">
        <v>6628</v>
      </c>
      <c r="F6457" t="s">
        <v>19</v>
      </c>
      <c r="G6457" t="s">
        <v>6973</v>
      </c>
      <c r="H6457" t="s">
        <v>12109</v>
      </c>
      <c r="N6457"/>
      <c r="O6457"/>
      <c r="P6457"/>
      <c r="Q6457"/>
      <c r="R6457"/>
      <c r="S6457"/>
      <c r="T6457"/>
      <c r="U6457"/>
      <c r="V6457"/>
      <c r="W6457"/>
    </row>
    <row r="6458" spans="1:23" x14ac:dyDescent="0.2">
      <c r="A6458">
        <v>6786408</v>
      </c>
      <c r="B6458" t="s">
        <v>6611</v>
      </c>
      <c r="C6458" t="s">
        <v>4641</v>
      </c>
      <c r="D6458" t="s">
        <v>6589</v>
      </c>
      <c r="E6458" t="s">
        <v>6590</v>
      </c>
      <c r="F6458" t="s">
        <v>19</v>
      </c>
      <c r="G6458" t="s">
        <v>12111</v>
      </c>
      <c r="H6458" t="s">
        <v>12110</v>
      </c>
      <c r="N6458"/>
      <c r="O6458"/>
      <c r="P6458"/>
      <c r="Q6458"/>
      <c r="R6458"/>
      <c r="S6458"/>
      <c r="T6458"/>
      <c r="U6458"/>
      <c r="V6458"/>
      <c r="W6458"/>
    </row>
    <row r="6459" spans="1:23" x14ac:dyDescent="0.2">
      <c r="A6459">
        <v>6786408</v>
      </c>
      <c r="B6459" t="s">
        <v>6611</v>
      </c>
      <c r="C6459" t="s">
        <v>4641</v>
      </c>
      <c r="D6459" t="s">
        <v>6589</v>
      </c>
      <c r="E6459" t="s">
        <v>6590</v>
      </c>
      <c r="F6459" t="s">
        <v>19</v>
      </c>
      <c r="G6459" t="s">
        <v>12113</v>
      </c>
      <c r="H6459" t="s">
        <v>12112</v>
      </c>
      <c r="N6459"/>
      <c r="O6459"/>
      <c r="P6459"/>
      <c r="Q6459"/>
      <c r="R6459"/>
      <c r="S6459"/>
      <c r="T6459"/>
      <c r="U6459"/>
      <c r="V6459"/>
      <c r="W6459"/>
    </row>
    <row r="6460" spans="1:23" x14ac:dyDescent="0.2">
      <c r="A6460">
        <v>6786408</v>
      </c>
      <c r="B6460" t="s">
        <v>6611</v>
      </c>
      <c r="C6460" t="s">
        <v>4641</v>
      </c>
      <c r="D6460" t="s">
        <v>6589</v>
      </c>
      <c r="E6460" t="s">
        <v>6590</v>
      </c>
      <c r="F6460" t="s">
        <v>19</v>
      </c>
      <c r="G6460" t="s">
        <v>12111</v>
      </c>
      <c r="H6460" t="s">
        <v>12114</v>
      </c>
      <c r="N6460"/>
      <c r="O6460"/>
      <c r="P6460"/>
      <c r="Q6460"/>
      <c r="R6460"/>
      <c r="S6460"/>
      <c r="T6460"/>
      <c r="U6460"/>
      <c r="V6460"/>
      <c r="W6460"/>
    </row>
    <row r="6461" spans="1:23" x14ac:dyDescent="0.2">
      <c r="A6461">
        <v>6786408</v>
      </c>
      <c r="B6461" t="s">
        <v>6611</v>
      </c>
      <c r="C6461" t="s">
        <v>4641</v>
      </c>
      <c r="D6461" t="s">
        <v>6589</v>
      </c>
      <c r="E6461" t="s">
        <v>6590</v>
      </c>
      <c r="F6461" t="s">
        <v>19</v>
      </c>
      <c r="G6461" t="s">
        <v>12111</v>
      </c>
      <c r="H6461" t="s">
        <v>12115</v>
      </c>
      <c r="N6461"/>
      <c r="O6461"/>
      <c r="P6461"/>
      <c r="Q6461"/>
      <c r="R6461"/>
      <c r="S6461"/>
      <c r="T6461"/>
      <c r="U6461"/>
      <c r="V6461"/>
      <c r="W6461"/>
    </row>
    <row r="6462" spans="1:23" x14ac:dyDescent="0.2">
      <c r="A6462">
        <v>6786408</v>
      </c>
      <c r="B6462" t="s">
        <v>6611</v>
      </c>
      <c r="C6462" t="s">
        <v>4641</v>
      </c>
      <c r="D6462" t="s">
        <v>6589</v>
      </c>
      <c r="E6462" t="s">
        <v>6590</v>
      </c>
      <c r="F6462" t="s">
        <v>19</v>
      </c>
      <c r="G6462" t="s">
        <v>12111</v>
      </c>
      <c r="H6462" t="s">
        <v>12116</v>
      </c>
      <c r="N6462"/>
      <c r="O6462"/>
      <c r="P6462"/>
      <c r="Q6462"/>
      <c r="R6462"/>
      <c r="S6462"/>
      <c r="T6462"/>
      <c r="U6462"/>
      <c r="V6462"/>
      <c r="W6462"/>
    </row>
    <row r="6463" spans="1:23" x14ac:dyDescent="0.2">
      <c r="A6463">
        <v>6786408</v>
      </c>
      <c r="B6463" t="s">
        <v>6611</v>
      </c>
      <c r="C6463" t="s">
        <v>4641</v>
      </c>
      <c r="D6463" t="s">
        <v>6589</v>
      </c>
      <c r="E6463" t="s">
        <v>6590</v>
      </c>
      <c r="F6463" t="s">
        <v>19</v>
      </c>
      <c r="G6463" t="s">
        <v>12111</v>
      </c>
      <c r="H6463" t="s">
        <v>12117</v>
      </c>
      <c r="N6463"/>
      <c r="O6463"/>
      <c r="P6463"/>
      <c r="Q6463"/>
      <c r="R6463"/>
      <c r="S6463"/>
      <c r="T6463"/>
      <c r="U6463"/>
      <c r="V6463"/>
      <c r="W6463"/>
    </row>
    <row r="6464" spans="1:23" x14ac:dyDescent="0.2">
      <c r="A6464">
        <v>3532461</v>
      </c>
      <c r="B6464" t="s">
        <v>6611</v>
      </c>
      <c r="C6464" t="s">
        <v>4641</v>
      </c>
      <c r="D6464" t="s">
        <v>6589</v>
      </c>
      <c r="E6464" t="s">
        <v>6590</v>
      </c>
      <c r="F6464" t="s">
        <v>19</v>
      </c>
      <c r="G6464" t="s">
        <v>12119</v>
      </c>
      <c r="H6464" t="s">
        <v>12118</v>
      </c>
      <c r="N6464"/>
      <c r="O6464"/>
      <c r="P6464"/>
      <c r="Q6464"/>
      <c r="R6464"/>
      <c r="S6464"/>
      <c r="T6464"/>
      <c r="U6464"/>
      <c r="V6464"/>
      <c r="W6464"/>
    </row>
    <row r="6465" spans="1:23" x14ac:dyDescent="0.2">
      <c r="A6465">
        <v>3532461</v>
      </c>
      <c r="B6465" t="s">
        <v>6611</v>
      </c>
      <c r="C6465" t="s">
        <v>4641</v>
      </c>
      <c r="D6465" t="s">
        <v>6589</v>
      </c>
      <c r="E6465" t="s">
        <v>6590</v>
      </c>
      <c r="F6465" t="s">
        <v>19</v>
      </c>
      <c r="G6465" t="s">
        <v>12119</v>
      </c>
      <c r="H6465" t="s">
        <v>12120</v>
      </c>
      <c r="N6465"/>
      <c r="O6465"/>
      <c r="P6465"/>
      <c r="Q6465"/>
      <c r="R6465"/>
      <c r="S6465"/>
      <c r="T6465"/>
      <c r="U6465"/>
      <c r="V6465"/>
      <c r="W6465"/>
    </row>
    <row r="6466" spans="1:23" x14ac:dyDescent="0.2">
      <c r="A6466">
        <v>3532461</v>
      </c>
      <c r="B6466" t="s">
        <v>6611</v>
      </c>
      <c r="C6466" t="s">
        <v>4641</v>
      </c>
      <c r="D6466" t="s">
        <v>6589</v>
      </c>
      <c r="E6466" t="s">
        <v>6590</v>
      </c>
      <c r="F6466" t="s">
        <v>19</v>
      </c>
      <c r="G6466" t="s">
        <v>12119</v>
      </c>
      <c r="H6466" t="s">
        <v>12121</v>
      </c>
      <c r="N6466"/>
      <c r="O6466"/>
      <c r="P6466"/>
      <c r="Q6466"/>
      <c r="R6466"/>
      <c r="S6466"/>
      <c r="T6466"/>
      <c r="U6466"/>
      <c r="V6466"/>
      <c r="W6466"/>
    </row>
    <row r="6467" spans="1:23" x14ac:dyDescent="0.2">
      <c r="A6467">
        <v>6870335</v>
      </c>
      <c r="B6467" t="s">
        <v>4646</v>
      </c>
      <c r="C6467" t="s">
        <v>4645</v>
      </c>
      <c r="D6467" t="s">
        <v>6594</v>
      </c>
      <c r="E6467" t="s">
        <v>6595</v>
      </c>
      <c r="F6467" t="s">
        <v>19</v>
      </c>
      <c r="G6467" t="e">
        <v>#N/A</v>
      </c>
      <c r="H6467" t="s">
        <v>12122</v>
      </c>
      <c r="N6467"/>
      <c r="O6467"/>
      <c r="P6467"/>
      <c r="Q6467"/>
      <c r="R6467"/>
      <c r="S6467"/>
      <c r="T6467"/>
      <c r="U6467"/>
      <c r="V6467"/>
      <c r="W6467"/>
    </row>
    <row r="6468" spans="1:23" x14ac:dyDescent="0.2">
      <c r="A6468">
        <v>6870335</v>
      </c>
      <c r="B6468" t="s">
        <v>4646</v>
      </c>
      <c r="C6468" t="s">
        <v>4645</v>
      </c>
      <c r="D6468" t="s">
        <v>6594</v>
      </c>
      <c r="E6468" t="s">
        <v>6595</v>
      </c>
      <c r="F6468" t="s">
        <v>19</v>
      </c>
      <c r="G6468" t="e">
        <v>#N/A</v>
      </c>
      <c r="H6468" t="s">
        <v>12123</v>
      </c>
      <c r="N6468"/>
      <c r="O6468"/>
      <c r="P6468"/>
      <c r="Q6468"/>
      <c r="R6468"/>
      <c r="S6468"/>
      <c r="T6468"/>
      <c r="U6468"/>
      <c r="V6468"/>
      <c r="W6468"/>
    </row>
    <row r="6469" spans="1:23" x14ac:dyDescent="0.2">
      <c r="A6469">
        <v>6750482</v>
      </c>
      <c r="B6469" t="s">
        <v>6611</v>
      </c>
      <c r="C6469" t="s">
        <v>4641</v>
      </c>
      <c r="D6469" t="s">
        <v>6589</v>
      </c>
      <c r="E6469" t="s">
        <v>6590</v>
      </c>
      <c r="F6469" t="s">
        <v>19</v>
      </c>
      <c r="G6469" t="s">
        <v>8365</v>
      </c>
      <c r="H6469" t="s">
        <v>12124</v>
      </c>
      <c r="N6469"/>
      <c r="O6469"/>
      <c r="P6469"/>
      <c r="Q6469"/>
      <c r="R6469"/>
      <c r="S6469"/>
      <c r="T6469"/>
      <c r="U6469"/>
      <c r="V6469"/>
      <c r="W6469"/>
    </row>
    <row r="6470" spans="1:23" x14ac:dyDescent="0.2">
      <c r="A6470">
        <v>972244</v>
      </c>
      <c r="B6470" t="s">
        <v>6611</v>
      </c>
      <c r="C6470" t="s">
        <v>4641</v>
      </c>
      <c r="D6470" t="s">
        <v>6589</v>
      </c>
      <c r="E6470" t="s">
        <v>6590</v>
      </c>
      <c r="F6470" t="s">
        <v>19</v>
      </c>
      <c r="G6470" t="s">
        <v>9289</v>
      </c>
      <c r="H6470" t="s">
        <v>12125</v>
      </c>
      <c r="N6470"/>
      <c r="O6470"/>
      <c r="P6470"/>
      <c r="Q6470"/>
      <c r="R6470"/>
      <c r="S6470"/>
      <c r="T6470"/>
      <c r="U6470"/>
      <c r="V6470"/>
      <c r="W6470"/>
    </row>
    <row r="6471" spans="1:23" x14ac:dyDescent="0.2">
      <c r="A6471">
        <v>4338824</v>
      </c>
      <c r="B6471" t="s">
        <v>6611</v>
      </c>
      <c r="C6471" t="s">
        <v>4641</v>
      </c>
      <c r="D6471" t="s">
        <v>6589</v>
      </c>
      <c r="E6471" t="s">
        <v>6590</v>
      </c>
      <c r="F6471" t="s">
        <v>19</v>
      </c>
      <c r="G6471" t="s">
        <v>9289</v>
      </c>
      <c r="H6471" t="s">
        <v>12125</v>
      </c>
      <c r="N6471"/>
      <c r="O6471"/>
      <c r="P6471"/>
      <c r="Q6471"/>
      <c r="R6471"/>
      <c r="S6471"/>
      <c r="T6471"/>
      <c r="U6471"/>
      <c r="V6471"/>
      <c r="W6471"/>
    </row>
    <row r="6472" spans="1:23" x14ac:dyDescent="0.2">
      <c r="A6472">
        <v>972244</v>
      </c>
      <c r="B6472" t="s">
        <v>6611</v>
      </c>
      <c r="C6472" t="s">
        <v>4641</v>
      </c>
      <c r="D6472" t="s">
        <v>6589</v>
      </c>
      <c r="E6472" t="s">
        <v>6590</v>
      </c>
      <c r="F6472" t="s">
        <v>19</v>
      </c>
      <c r="G6472" t="s">
        <v>9289</v>
      </c>
      <c r="H6472" t="s">
        <v>12126</v>
      </c>
      <c r="N6472"/>
      <c r="O6472"/>
      <c r="P6472"/>
      <c r="Q6472"/>
      <c r="R6472"/>
      <c r="S6472"/>
      <c r="T6472"/>
      <c r="U6472"/>
      <c r="V6472"/>
      <c r="W6472"/>
    </row>
    <row r="6473" spans="1:23" x14ac:dyDescent="0.2">
      <c r="A6473">
        <v>4338824</v>
      </c>
      <c r="B6473" t="s">
        <v>6611</v>
      </c>
      <c r="C6473" t="s">
        <v>4641</v>
      </c>
      <c r="D6473" t="s">
        <v>6589</v>
      </c>
      <c r="E6473" t="s">
        <v>6590</v>
      </c>
      <c r="F6473" t="s">
        <v>19</v>
      </c>
      <c r="G6473" t="s">
        <v>9289</v>
      </c>
      <c r="H6473" t="s">
        <v>12126</v>
      </c>
      <c r="N6473"/>
      <c r="O6473"/>
      <c r="P6473"/>
      <c r="Q6473"/>
      <c r="R6473"/>
      <c r="S6473"/>
      <c r="T6473"/>
      <c r="U6473"/>
      <c r="V6473"/>
      <c r="W6473"/>
    </row>
    <row r="6474" spans="1:23" x14ac:dyDescent="0.2">
      <c r="A6474">
        <v>5408680</v>
      </c>
      <c r="B6474" t="s">
        <v>6611</v>
      </c>
      <c r="C6474" t="s">
        <v>4641</v>
      </c>
      <c r="D6474" t="s">
        <v>6589</v>
      </c>
      <c r="E6474" t="s">
        <v>6590</v>
      </c>
      <c r="F6474" t="s">
        <v>19</v>
      </c>
      <c r="G6474" t="e">
        <v>#N/A</v>
      </c>
      <c r="H6474" t="s">
        <v>12127</v>
      </c>
      <c r="N6474"/>
      <c r="O6474"/>
      <c r="P6474"/>
      <c r="Q6474"/>
      <c r="R6474"/>
      <c r="S6474"/>
      <c r="T6474"/>
      <c r="U6474"/>
      <c r="V6474"/>
      <c r="W6474"/>
    </row>
    <row r="6475" spans="1:23" x14ac:dyDescent="0.2">
      <c r="A6475">
        <v>5408680</v>
      </c>
      <c r="B6475" t="s">
        <v>6611</v>
      </c>
      <c r="C6475" t="s">
        <v>4641</v>
      </c>
      <c r="D6475" t="s">
        <v>6589</v>
      </c>
      <c r="E6475" t="s">
        <v>6590</v>
      </c>
      <c r="F6475" t="s">
        <v>19</v>
      </c>
      <c r="G6475" t="e">
        <v>#N/A</v>
      </c>
      <c r="H6475" t="s">
        <v>12128</v>
      </c>
      <c r="N6475"/>
      <c r="O6475"/>
      <c r="P6475"/>
      <c r="Q6475"/>
      <c r="R6475"/>
      <c r="S6475"/>
      <c r="T6475"/>
      <c r="U6475"/>
      <c r="V6475"/>
      <c r="W6475"/>
    </row>
    <row r="6476" spans="1:23" x14ac:dyDescent="0.2">
      <c r="A6476">
        <v>5408680</v>
      </c>
      <c r="B6476" t="s">
        <v>6611</v>
      </c>
      <c r="C6476" t="s">
        <v>4641</v>
      </c>
      <c r="D6476" t="s">
        <v>6589</v>
      </c>
      <c r="E6476" t="s">
        <v>6590</v>
      </c>
      <c r="F6476" t="s">
        <v>19</v>
      </c>
      <c r="G6476" t="e">
        <v>#N/A</v>
      </c>
      <c r="H6476" t="s">
        <v>12129</v>
      </c>
      <c r="N6476"/>
      <c r="O6476"/>
      <c r="P6476"/>
      <c r="Q6476"/>
      <c r="R6476"/>
      <c r="S6476"/>
      <c r="T6476"/>
      <c r="U6476"/>
      <c r="V6476"/>
      <c r="W6476"/>
    </row>
    <row r="6477" spans="1:23" x14ac:dyDescent="0.2">
      <c r="A6477">
        <v>10217496</v>
      </c>
      <c r="B6477" t="s">
        <v>6611</v>
      </c>
      <c r="C6477" t="s">
        <v>4641</v>
      </c>
      <c r="D6477" t="s">
        <v>6589</v>
      </c>
      <c r="E6477" t="s">
        <v>6590</v>
      </c>
      <c r="F6477" t="s">
        <v>19</v>
      </c>
      <c r="G6477" t="s">
        <v>12131</v>
      </c>
      <c r="H6477" t="s">
        <v>12130</v>
      </c>
      <c r="N6477"/>
      <c r="O6477"/>
      <c r="P6477"/>
      <c r="Q6477"/>
      <c r="R6477"/>
      <c r="S6477"/>
      <c r="T6477"/>
      <c r="U6477"/>
      <c r="V6477"/>
      <c r="W6477"/>
    </row>
    <row r="6478" spans="1:23" x14ac:dyDescent="0.2">
      <c r="A6478">
        <v>10217496</v>
      </c>
      <c r="B6478" t="s">
        <v>6611</v>
      </c>
      <c r="C6478" t="s">
        <v>4641</v>
      </c>
      <c r="D6478" t="s">
        <v>6589</v>
      </c>
      <c r="E6478" t="s">
        <v>6590</v>
      </c>
      <c r="F6478" t="s">
        <v>19</v>
      </c>
      <c r="G6478" t="s">
        <v>12131</v>
      </c>
      <c r="H6478" t="s">
        <v>12132</v>
      </c>
      <c r="N6478"/>
      <c r="O6478"/>
      <c r="P6478"/>
      <c r="Q6478"/>
      <c r="R6478"/>
      <c r="S6478"/>
      <c r="T6478"/>
      <c r="U6478"/>
      <c r="V6478"/>
      <c r="W6478"/>
    </row>
    <row r="6479" spans="1:23" x14ac:dyDescent="0.2">
      <c r="A6479">
        <v>1514694</v>
      </c>
      <c r="B6479" t="s">
        <v>6593</v>
      </c>
      <c r="C6479" t="s">
        <v>4641</v>
      </c>
      <c r="D6479" t="s">
        <v>6627</v>
      </c>
      <c r="E6479" t="s">
        <v>6628</v>
      </c>
      <c r="F6479" t="s">
        <v>19</v>
      </c>
      <c r="G6479" t="s">
        <v>12134</v>
      </c>
      <c r="H6479" t="s">
        <v>12133</v>
      </c>
      <c r="N6479"/>
      <c r="O6479"/>
      <c r="P6479"/>
      <c r="Q6479"/>
      <c r="R6479"/>
      <c r="S6479"/>
      <c r="T6479"/>
      <c r="U6479"/>
      <c r="V6479"/>
      <c r="W6479"/>
    </row>
    <row r="6480" spans="1:23" x14ac:dyDescent="0.2">
      <c r="A6480">
        <v>1514694</v>
      </c>
      <c r="B6480" t="s">
        <v>6593</v>
      </c>
      <c r="C6480" t="s">
        <v>4641</v>
      </c>
      <c r="D6480" t="s">
        <v>6627</v>
      </c>
      <c r="E6480" t="s">
        <v>6628</v>
      </c>
      <c r="F6480" t="s">
        <v>19</v>
      </c>
      <c r="G6480" t="s">
        <v>12134</v>
      </c>
      <c r="H6480" t="s">
        <v>12135</v>
      </c>
      <c r="N6480"/>
      <c r="O6480"/>
      <c r="P6480"/>
      <c r="Q6480"/>
      <c r="R6480"/>
      <c r="S6480"/>
      <c r="T6480"/>
      <c r="U6480"/>
      <c r="V6480"/>
      <c r="W6480"/>
    </row>
    <row r="6481" spans="1:23" x14ac:dyDescent="0.2">
      <c r="A6481">
        <v>1514694</v>
      </c>
      <c r="B6481" t="s">
        <v>6593</v>
      </c>
      <c r="C6481" t="s">
        <v>4641</v>
      </c>
      <c r="D6481" t="s">
        <v>6627</v>
      </c>
      <c r="E6481" t="s">
        <v>6628</v>
      </c>
      <c r="F6481" t="s">
        <v>19</v>
      </c>
      <c r="G6481" t="s">
        <v>12134</v>
      </c>
      <c r="H6481" t="s">
        <v>12136</v>
      </c>
      <c r="N6481"/>
      <c r="O6481"/>
      <c r="P6481"/>
      <c r="Q6481"/>
      <c r="R6481"/>
      <c r="S6481"/>
      <c r="T6481"/>
      <c r="U6481"/>
      <c r="V6481"/>
      <c r="W6481"/>
    </row>
    <row r="6482" spans="1:23" x14ac:dyDescent="0.2">
      <c r="A6482">
        <v>1514694</v>
      </c>
      <c r="B6482" t="s">
        <v>6593</v>
      </c>
      <c r="C6482" t="s">
        <v>4641</v>
      </c>
      <c r="D6482" t="s">
        <v>6627</v>
      </c>
      <c r="E6482" t="s">
        <v>6628</v>
      </c>
      <c r="F6482" t="s">
        <v>19</v>
      </c>
      <c r="G6482" t="s">
        <v>12134</v>
      </c>
      <c r="H6482" t="s">
        <v>12137</v>
      </c>
      <c r="N6482"/>
      <c r="O6482"/>
      <c r="P6482"/>
      <c r="Q6482"/>
      <c r="R6482"/>
      <c r="S6482"/>
      <c r="T6482"/>
      <c r="U6482"/>
      <c r="V6482"/>
      <c r="W6482"/>
    </row>
    <row r="6483" spans="1:23" x14ac:dyDescent="0.2">
      <c r="A6483">
        <v>5079044</v>
      </c>
      <c r="B6483" t="s">
        <v>6611</v>
      </c>
      <c r="C6483" t="s">
        <v>4641</v>
      </c>
      <c r="D6483" t="s">
        <v>6589</v>
      </c>
      <c r="E6483" t="s">
        <v>6590</v>
      </c>
      <c r="F6483" t="s">
        <v>19</v>
      </c>
      <c r="G6483" t="s">
        <v>12139</v>
      </c>
      <c r="H6483" t="s">
        <v>12138</v>
      </c>
      <c r="N6483"/>
      <c r="O6483"/>
      <c r="P6483"/>
      <c r="Q6483"/>
      <c r="R6483"/>
      <c r="S6483"/>
      <c r="T6483"/>
      <c r="U6483"/>
      <c r="V6483"/>
      <c r="W6483"/>
    </row>
    <row r="6484" spans="1:23" x14ac:dyDescent="0.2">
      <c r="A6484">
        <v>2220510</v>
      </c>
      <c r="B6484" t="s">
        <v>4654</v>
      </c>
      <c r="C6484" t="s">
        <v>4653</v>
      </c>
      <c r="D6484" t="s">
        <v>6589</v>
      </c>
      <c r="E6484" t="s">
        <v>6590</v>
      </c>
      <c r="F6484" t="s">
        <v>19</v>
      </c>
      <c r="G6484" t="s">
        <v>7109</v>
      </c>
      <c r="H6484" t="s">
        <v>12140</v>
      </c>
      <c r="N6484"/>
      <c r="O6484"/>
      <c r="P6484"/>
      <c r="Q6484"/>
      <c r="R6484"/>
      <c r="S6484"/>
      <c r="T6484"/>
      <c r="U6484"/>
      <c r="V6484"/>
      <c r="W6484"/>
    </row>
    <row r="6485" spans="1:23" x14ac:dyDescent="0.2">
      <c r="A6485">
        <v>6372731</v>
      </c>
      <c r="B6485" t="s">
        <v>4646</v>
      </c>
      <c r="C6485" t="s">
        <v>4645</v>
      </c>
      <c r="D6485" t="s">
        <v>6594</v>
      </c>
      <c r="E6485" t="s">
        <v>6595</v>
      </c>
      <c r="F6485" t="s">
        <v>19</v>
      </c>
      <c r="G6485" t="s">
        <v>8780</v>
      </c>
      <c r="H6485" t="s">
        <v>12141</v>
      </c>
      <c r="N6485"/>
      <c r="O6485"/>
      <c r="P6485"/>
      <c r="Q6485"/>
      <c r="R6485"/>
      <c r="S6485"/>
      <c r="T6485"/>
      <c r="U6485"/>
      <c r="V6485"/>
      <c r="W6485"/>
    </row>
    <row r="6486" spans="1:23" x14ac:dyDescent="0.2">
      <c r="A6486">
        <v>4207745</v>
      </c>
      <c r="B6486" t="s">
        <v>6611</v>
      </c>
      <c r="C6486" t="s">
        <v>4641</v>
      </c>
      <c r="D6486" t="s">
        <v>6589</v>
      </c>
      <c r="E6486" t="s">
        <v>6590</v>
      </c>
      <c r="F6486" t="s">
        <v>19</v>
      </c>
      <c r="G6486" t="e">
        <v>#N/A</v>
      </c>
      <c r="H6486" t="s">
        <v>12142</v>
      </c>
      <c r="N6486"/>
      <c r="O6486"/>
      <c r="P6486"/>
      <c r="Q6486"/>
      <c r="R6486"/>
      <c r="S6486"/>
      <c r="T6486"/>
      <c r="U6486"/>
      <c r="V6486"/>
      <c r="W6486"/>
    </row>
    <row r="6487" spans="1:23" x14ac:dyDescent="0.2">
      <c r="A6487">
        <v>4207745</v>
      </c>
      <c r="B6487" t="s">
        <v>6611</v>
      </c>
      <c r="C6487" t="s">
        <v>4641</v>
      </c>
      <c r="D6487" t="s">
        <v>6589</v>
      </c>
      <c r="E6487" t="s">
        <v>6590</v>
      </c>
      <c r="F6487" t="s">
        <v>19</v>
      </c>
      <c r="G6487" t="e">
        <v>#N/A</v>
      </c>
      <c r="H6487" t="s">
        <v>12143</v>
      </c>
      <c r="N6487"/>
      <c r="O6487"/>
      <c r="P6487"/>
      <c r="Q6487"/>
      <c r="R6487"/>
      <c r="S6487"/>
      <c r="T6487"/>
      <c r="U6487"/>
      <c r="V6487"/>
      <c r="W6487"/>
    </row>
    <row r="6488" spans="1:23" x14ac:dyDescent="0.2">
      <c r="A6488">
        <v>8765222</v>
      </c>
      <c r="B6488" t="s">
        <v>4646</v>
      </c>
      <c r="C6488" t="s">
        <v>4645</v>
      </c>
      <c r="D6488" t="s">
        <v>6594</v>
      </c>
      <c r="E6488" t="s">
        <v>6595</v>
      </c>
      <c r="F6488" t="s">
        <v>19</v>
      </c>
      <c r="G6488" t="s">
        <v>12145</v>
      </c>
      <c r="H6488" t="s">
        <v>12144</v>
      </c>
      <c r="N6488"/>
      <c r="O6488"/>
      <c r="P6488"/>
      <c r="Q6488"/>
      <c r="R6488"/>
      <c r="S6488"/>
      <c r="T6488"/>
      <c r="U6488"/>
      <c r="V6488"/>
      <c r="W6488"/>
    </row>
    <row r="6489" spans="1:23" x14ac:dyDescent="0.2">
      <c r="A6489">
        <v>1651389</v>
      </c>
      <c r="B6489" t="s">
        <v>6593</v>
      </c>
      <c r="C6489" t="s">
        <v>4641</v>
      </c>
      <c r="D6489" t="s">
        <v>6627</v>
      </c>
      <c r="E6489" t="s">
        <v>6628</v>
      </c>
      <c r="F6489" t="s">
        <v>19</v>
      </c>
      <c r="G6489" t="e">
        <v>#N/A</v>
      </c>
      <c r="H6489" t="s">
        <v>12146</v>
      </c>
      <c r="N6489"/>
      <c r="O6489"/>
      <c r="P6489"/>
      <c r="Q6489"/>
      <c r="R6489"/>
      <c r="S6489"/>
      <c r="T6489"/>
      <c r="U6489"/>
      <c r="V6489"/>
      <c r="W6489"/>
    </row>
    <row r="6490" spans="1:23" x14ac:dyDescent="0.2">
      <c r="A6490">
        <v>5496924</v>
      </c>
      <c r="B6490" t="s">
        <v>6611</v>
      </c>
      <c r="C6490" t="s">
        <v>4641</v>
      </c>
      <c r="D6490" t="s">
        <v>6589</v>
      </c>
      <c r="E6490" t="s">
        <v>6590</v>
      </c>
      <c r="F6490" t="s">
        <v>19</v>
      </c>
      <c r="G6490" t="e">
        <v>#N/A</v>
      </c>
      <c r="H6490" t="s">
        <v>12146</v>
      </c>
      <c r="N6490"/>
      <c r="O6490"/>
      <c r="P6490"/>
      <c r="Q6490"/>
      <c r="R6490"/>
      <c r="S6490"/>
      <c r="T6490"/>
      <c r="U6490"/>
      <c r="V6490"/>
      <c r="W6490"/>
    </row>
    <row r="6491" spans="1:23" x14ac:dyDescent="0.2">
      <c r="A6491">
        <v>5496924</v>
      </c>
      <c r="B6491" t="s">
        <v>6611</v>
      </c>
      <c r="C6491" t="s">
        <v>4641</v>
      </c>
      <c r="D6491" t="s">
        <v>6589</v>
      </c>
      <c r="E6491" t="s">
        <v>6590</v>
      </c>
      <c r="F6491" t="s">
        <v>19</v>
      </c>
      <c r="G6491" t="e">
        <v>#N/A</v>
      </c>
      <c r="H6491" t="s">
        <v>12147</v>
      </c>
      <c r="N6491"/>
      <c r="O6491"/>
      <c r="P6491"/>
      <c r="Q6491"/>
      <c r="R6491"/>
      <c r="S6491"/>
      <c r="T6491"/>
      <c r="U6491"/>
      <c r="V6491"/>
      <c r="W6491"/>
    </row>
    <row r="6492" spans="1:23" x14ac:dyDescent="0.2">
      <c r="A6492">
        <v>5496924</v>
      </c>
      <c r="B6492" t="s">
        <v>6611</v>
      </c>
      <c r="C6492" t="s">
        <v>4641</v>
      </c>
      <c r="D6492" t="s">
        <v>6589</v>
      </c>
      <c r="E6492" t="s">
        <v>6590</v>
      </c>
      <c r="F6492" t="s">
        <v>19</v>
      </c>
      <c r="G6492" t="e">
        <v>#N/A</v>
      </c>
      <c r="H6492" t="s">
        <v>12148</v>
      </c>
      <c r="N6492"/>
      <c r="O6492"/>
      <c r="P6492"/>
      <c r="Q6492"/>
      <c r="R6492"/>
      <c r="S6492"/>
      <c r="T6492"/>
      <c r="U6492"/>
      <c r="V6492"/>
      <c r="W6492"/>
    </row>
    <row r="6493" spans="1:23" x14ac:dyDescent="0.2">
      <c r="A6493">
        <v>4695720</v>
      </c>
      <c r="B6493" t="s">
        <v>4654</v>
      </c>
      <c r="C6493" t="s">
        <v>4653</v>
      </c>
      <c r="D6493" t="s">
        <v>6589</v>
      </c>
      <c r="E6493" t="s">
        <v>6590</v>
      </c>
      <c r="F6493" t="s">
        <v>19</v>
      </c>
      <c r="G6493" t="s">
        <v>9875</v>
      </c>
      <c r="H6493" t="s">
        <v>12149</v>
      </c>
      <c r="N6493"/>
      <c r="O6493"/>
      <c r="P6493"/>
      <c r="Q6493"/>
      <c r="R6493"/>
      <c r="S6493"/>
      <c r="T6493"/>
      <c r="U6493"/>
      <c r="V6493"/>
      <c r="W6493"/>
    </row>
    <row r="6494" spans="1:23" x14ac:dyDescent="0.2">
      <c r="A6494">
        <v>4266614</v>
      </c>
      <c r="B6494" t="s">
        <v>6611</v>
      </c>
      <c r="C6494" t="s">
        <v>4641</v>
      </c>
      <c r="D6494" t="s">
        <v>6589</v>
      </c>
      <c r="E6494" t="s">
        <v>6590</v>
      </c>
      <c r="F6494" t="s">
        <v>19</v>
      </c>
      <c r="G6494" t="e">
        <v>#N/A</v>
      </c>
      <c r="H6494" t="s">
        <v>12150</v>
      </c>
      <c r="N6494"/>
      <c r="O6494"/>
      <c r="P6494"/>
      <c r="Q6494"/>
      <c r="R6494"/>
      <c r="S6494"/>
      <c r="T6494"/>
      <c r="U6494"/>
      <c r="V6494"/>
      <c r="W6494"/>
    </row>
    <row r="6495" spans="1:23" x14ac:dyDescent="0.2">
      <c r="A6495">
        <v>3355658</v>
      </c>
      <c r="B6495" t="s">
        <v>6611</v>
      </c>
      <c r="C6495" t="s">
        <v>4641</v>
      </c>
      <c r="D6495" t="s">
        <v>6589</v>
      </c>
      <c r="E6495" t="s">
        <v>6590</v>
      </c>
      <c r="F6495" t="s">
        <v>19</v>
      </c>
      <c r="G6495" t="e">
        <v>#N/A</v>
      </c>
      <c r="H6495" t="s">
        <v>12151</v>
      </c>
      <c r="N6495"/>
      <c r="O6495"/>
      <c r="P6495"/>
      <c r="Q6495"/>
      <c r="R6495"/>
      <c r="S6495"/>
      <c r="T6495"/>
      <c r="U6495"/>
      <c r="V6495"/>
      <c r="W6495"/>
    </row>
    <row r="6496" spans="1:23" x14ac:dyDescent="0.2">
      <c r="A6496">
        <v>7015459</v>
      </c>
      <c r="B6496" t="s">
        <v>6611</v>
      </c>
      <c r="C6496" t="s">
        <v>4641</v>
      </c>
      <c r="D6496" t="s">
        <v>6589</v>
      </c>
      <c r="E6496" t="s">
        <v>6590</v>
      </c>
      <c r="F6496" t="s">
        <v>19</v>
      </c>
      <c r="G6496" t="e">
        <v>#N/A</v>
      </c>
      <c r="H6496" t="s">
        <v>12151</v>
      </c>
      <c r="N6496"/>
      <c r="O6496"/>
      <c r="P6496"/>
      <c r="Q6496"/>
      <c r="R6496"/>
      <c r="S6496"/>
      <c r="T6496"/>
      <c r="U6496"/>
      <c r="V6496"/>
      <c r="W6496"/>
    </row>
    <row r="6497" spans="1:23" x14ac:dyDescent="0.2">
      <c r="A6497">
        <v>3355658</v>
      </c>
      <c r="B6497" t="s">
        <v>6611</v>
      </c>
      <c r="C6497" t="s">
        <v>4641</v>
      </c>
      <c r="D6497" t="s">
        <v>6589</v>
      </c>
      <c r="E6497" t="s">
        <v>6590</v>
      </c>
      <c r="F6497" t="s">
        <v>19</v>
      </c>
      <c r="G6497" t="s">
        <v>12153</v>
      </c>
      <c r="H6497" t="s">
        <v>12152</v>
      </c>
      <c r="N6497"/>
      <c r="O6497"/>
      <c r="P6497"/>
      <c r="Q6497"/>
      <c r="R6497"/>
      <c r="S6497"/>
      <c r="T6497"/>
      <c r="U6497"/>
      <c r="V6497"/>
      <c r="W6497"/>
    </row>
    <row r="6498" spans="1:23" x14ac:dyDescent="0.2">
      <c r="A6498">
        <v>7015459</v>
      </c>
      <c r="B6498" t="s">
        <v>6611</v>
      </c>
      <c r="C6498" t="s">
        <v>4641</v>
      </c>
      <c r="D6498" t="s">
        <v>6589</v>
      </c>
      <c r="E6498" t="s">
        <v>6590</v>
      </c>
      <c r="F6498" t="s">
        <v>19</v>
      </c>
      <c r="G6498" t="s">
        <v>12153</v>
      </c>
      <c r="H6498" t="s">
        <v>12152</v>
      </c>
      <c r="N6498"/>
      <c r="O6498"/>
      <c r="P6498"/>
      <c r="Q6498"/>
      <c r="R6498"/>
      <c r="S6498"/>
      <c r="T6498"/>
      <c r="U6498"/>
      <c r="V6498"/>
      <c r="W6498"/>
    </row>
    <row r="6499" spans="1:23" x14ac:dyDescent="0.2">
      <c r="A6499">
        <v>3355658</v>
      </c>
      <c r="B6499" t="s">
        <v>6611</v>
      </c>
      <c r="C6499" t="s">
        <v>4641</v>
      </c>
      <c r="D6499" t="s">
        <v>6589</v>
      </c>
      <c r="E6499" t="s">
        <v>6590</v>
      </c>
      <c r="F6499" t="s">
        <v>19</v>
      </c>
      <c r="G6499" t="s">
        <v>12153</v>
      </c>
      <c r="H6499" t="s">
        <v>12154</v>
      </c>
      <c r="N6499"/>
      <c r="O6499"/>
      <c r="P6499"/>
      <c r="Q6499"/>
      <c r="R6499"/>
      <c r="S6499"/>
      <c r="T6499"/>
      <c r="U6499"/>
      <c r="V6499"/>
      <c r="W6499"/>
    </row>
    <row r="6500" spans="1:23" x14ac:dyDescent="0.2">
      <c r="A6500">
        <v>7015459</v>
      </c>
      <c r="B6500" t="s">
        <v>6611</v>
      </c>
      <c r="C6500" t="s">
        <v>4641</v>
      </c>
      <c r="D6500" t="s">
        <v>6589</v>
      </c>
      <c r="E6500" t="s">
        <v>6590</v>
      </c>
      <c r="F6500" t="s">
        <v>19</v>
      </c>
      <c r="G6500" t="s">
        <v>12153</v>
      </c>
      <c r="H6500" t="s">
        <v>12154</v>
      </c>
      <c r="N6500"/>
      <c r="O6500"/>
      <c r="P6500"/>
      <c r="Q6500"/>
      <c r="R6500"/>
      <c r="S6500"/>
      <c r="T6500"/>
      <c r="U6500"/>
      <c r="V6500"/>
      <c r="W6500"/>
    </row>
    <row r="6501" spans="1:23" x14ac:dyDescent="0.2">
      <c r="A6501">
        <v>3355658</v>
      </c>
      <c r="B6501" t="s">
        <v>6611</v>
      </c>
      <c r="C6501" t="s">
        <v>4641</v>
      </c>
      <c r="D6501" t="s">
        <v>6589</v>
      </c>
      <c r="E6501" t="s">
        <v>6590</v>
      </c>
      <c r="F6501" t="s">
        <v>19</v>
      </c>
      <c r="G6501" t="e">
        <v>#N/A</v>
      </c>
      <c r="H6501" t="s">
        <v>12155</v>
      </c>
      <c r="N6501"/>
      <c r="O6501"/>
      <c r="P6501"/>
      <c r="Q6501"/>
      <c r="R6501"/>
      <c r="S6501"/>
      <c r="T6501"/>
      <c r="U6501"/>
      <c r="V6501"/>
      <c r="W6501"/>
    </row>
    <row r="6502" spans="1:23" x14ac:dyDescent="0.2">
      <c r="A6502">
        <v>7015459</v>
      </c>
      <c r="B6502" t="s">
        <v>6611</v>
      </c>
      <c r="C6502" t="s">
        <v>4641</v>
      </c>
      <c r="D6502" t="s">
        <v>6589</v>
      </c>
      <c r="E6502" t="s">
        <v>6590</v>
      </c>
      <c r="F6502" t="s">
        <v>19</v>
      </c>
      <c r="G6502" t="e">
        <v>#N/A</v>
      </c>
      <c r="H6502" t="s">
        <v>12155</v>
      </c>
      <c r="N6502"/>
      <c r="O6502"/>
      <c r="P6502"/>
      <c r="Q6502"/>
      <c r="R6502"/>
      <c r="S6502"/>
      <c r="T6502"/>
      <c r="U6502"/>
      <c r="V6502"/>
      <c r="W6502"/>
    </row>
    <row r="6503" spans="1:23" x14ac:dyDescent="0.2">
      <c r="A6503">
        <v>3117903</v>
      </c>
      <c r="B6503" t="s">
        <v>4646</v>
      </c>
      <c r="C6503" t="s">
        <v>4645</v>
      </c>
      <c r="D6503" t="s">
        <v>6594</v>
      </c>
      <c r="E6503" t="s">
        <v>6595</v>
      </c>
      <c r="F6503" t="s">
        <v>19</v>
      </c>
      <c r="G6503" t="s">
        <v>10213</v>
      </c>
      <c r="H6503" t="s">
        <v>12156</v>
      </c>
      <c r="N6503"/>
      <c r="O6503"/>
      <c r="P6503"/>
      <c r="Q6503"/>
      <c r="R6503"/>
      <c r="S6503"/>
      <c r="T6503"/>
      <c r="U6503"/>
      <c r="V6503"/>
      <c r="W6503"/>
    </row>
    <row r="6504" spans="1:23" x14ac:dyDescent="0.2">
      <c r="A6504">
        <v>3117903</v>
      </c>
      <c r="B6504" t="s">
        <v>4646</v>
      </c>
      <c r="C6504" t="s">
        <v>4645</v>
      </c>
      <c r="D6504" t="s">
        <v>6594</v>
      </c>
      <c r="E6504" t="s">
        <v>6595</v>
      </c>
      <c r="F6504" t="s">
        <v>19</v>
      </c>
      <c r="G6504" t="s">
        <v>10213</v>
      </c>
      <c r="H6504" t="s">
        <v>12157</v>
      </c>
      <c r="N6504"/>
      <c r="O6504"/>
      <c r="P6504"/>
      <c r="Q6504"/>
      <c r="R6504"/>
      <c r="S6504"/>
      <c r="T6504"/>
      <c r="U6504"/>
      <c r="V6504"/>
      <c r="W6504"/>
    </row>
    <row r="6505" spans="1:23" x14ac:dyDescent="0.2">
      <c r="A6505">
        <v>3117903</v>
      </c>
      <c r="B6505" t="s">
        <v>4646</v>
      </c>
      <c r="C6505" t="s">
        <v>4645</v>
      </c>
      <c r="D6505" t="s">
        <v>6594</v>
      </c>
      <c r="E6505" t="s">
        <v>6595</v>
      </c>
      <c r="F6505" t="s">
        <v>19</v>
      </c>
      <c r="G6505" t="s">
        <v>10213</v>
      </c>
      <c r="H6505" t="s">
        <v>12158</v>
      </c>
      <c r="N6505"/>
      <c r="O6505"/>
      <c r="P6505"/>
      <c r="Q6505"/>
      <c r="R6505"/>
      <c r="S6505"/>
      <c r="T6505"/>
      <c r="U6505"/>
      <c r="V6505"/>
      <c r="W6505"/>
    </row>
    <row r="6506" spans="1:23" x14ac:dyDescent="0.2">
      <c r="A6506">
        <v>4532281</v>
      </c>
      <c r="B6506" t="s">
        <v>4646</v>
      </c>
      <c r="C6506" t="s">
        <v>4653</v>
      </c>
      <c r="D6506" t="s">
        <v>6627</v>
      </c>
      <c r="E6506" t="s">
        <v>6628</v>
      </c>
      <c r="F6506" t="s">
        <v>19</v>
      </c>
      <c r="G6506" t="s">
        <v>12160</v>
      </c>
      <c r="H6506" t="s">
        <v>12159</v>
      </c>
      <c r="N6506"/>
      <c r="O6506"/>
      <c r="P6506"/>
      <c r="Q6506"/>
      <c r="R6506"/>
      <c r="S6506"/>
      <c r="T6506"/>
      <c r="U6506"/>
      <c r="V6506"/>
      <c r="W6506"/>
    </row>
    <row r="6507" spans="1:23" x14ac:dyDescent="0.2">
      <c r="A6507">
        <v>8151263</v>
      </c>
      <c r="B6507" t="s">
        <v>6593</v>
      </c>
      <c r="C6507" t="s">
        <v>4671</v>
      </c>
      <c r="D6507" t="s">
        <v>6594</v>
      </c>
      <c r="E6507" t="s">
        <v>6595</v>
      </c>
      <c r="F6507" t="s">
        <v>19</v>
      </c>
      <c r="G6507" t="s">
        <v>12162</v>
      </c>
      <c r="H6507" t="s">
        <v>12161</v>
      </c>
      <c r="N6507"/>
      <c r="O6507"/>
      <c r="P6507"/>
      <c r="Q6507"/>
      <c r="R6507"/>
      <c r="S6507"/>
      <c r="T6507"/>
      <c r="U6507"/>
      <c r="V6507"/>
      <c r="W6507"/>
    </row>
    <row r="6508" spans="1:23" x14ac:dyDescent="0.2">
      <c r="A6508">
        <v>415319</v>
      </c>
      <c r="B6508" t="s">
        <v>6611</v>
      </c>
      <c r="C6508" t="s">
        <v>4641</v>
      </c>
      <c r="D6508" t="s">
        <v>6589</v>
      </c>
      <c r="E6508" t="s">
        <v>6590</v>
      </c>
      <c r="F6508" t="s">
        <v>19</v>
      </c>
      <c r="G6508" t="e">
        <v>#N/A</v>
      </c>
      <c r="H6508" t="s">
        <v>12163</v>
      </c>
      <c r="N6508"/>
      <c r="O6508"/>
      <c r="P6508"/>
      <c r="Q6508"/>
      <c r="R6508"/>
      <c r="S6508"/>
      <c r="T6508"/>
      <c r="U6508"/>
      <c r="V6508"/>
      <c r="W6508"/>
    </row>
    <row r="6509" spans="1:23" x14ac:dyDescent="0.2">
      <c r="A6509">
        <v>3204927</v>
      </c>
      <c r="B6509" t="s">
        <v>6593</v>
      </c>
      <c r="C6509" t="s">
        <v>4641</v>
      </c>
      <c r="D6509" t="s">
        <v>6627</v>
      </c>
      <c r="E6509" t="s">
        <v>6628</v>
      </c>
      <c r="F6509" t="s">
        <v>19</v>
      </c>
      <c r="G6509" t="e">
        <v>#N/A</v>
      </c>
      <c r="H6509" t="s">
        <v>12163</v>
      </c>
      <c r="N6509"/>
      <c r="O6509"/>
      <c r="P6509"/>
      <c r="Q6509"/>
      <c r="R6509"/>
      <c r="S6509"/>
      <c r="T6509"/>
      <c r="U6509"/>
      <c r="V6509"/>
      <c r="W6509"/>
    </row>
    <row r="6510" spans="1:23" x14ac:dyDescent="0.2">
      <c r="A6510">
        <v>5033511</v>
      </c>
      <c r="B6510" t="s">
        <v>6593</v>
      </c>
      <c r="C6510" t="s">
        <v>4641</v>
      </c>
      <c r="D6510" t="s">
        <v>6627</v>
      </c>
      <c r="E6510" t="s">
        <v>6628</v>
      </c>
      <c r="F6510" t="s">
        <v>19</v>
      </c>
      <c r="G6510" t="e">
        <v>#N/A</v>
      </c>
      <c r="H6510" t="s">
        <v>12163</v>
      </c>
      <c r="N6510"/>
      <c r="O6510"/>
      <c r="P6510"/>
      <c r="Q6510"/>
      <c r="R6510"/>
      <c r="S6510"/>
      <c r="T6510"/>
      <c r="U6510"/>
      <c r="V6510"/>
      <c r="W6510"/>
    </row>
    <row r="6511" spans="1:23" x14ac:dyDescent="0.2">
      <c r="A6511">
        <v>12459746</v>
      </c>
      <c r="B6511" t="s">
        <v>6611</v>
      </c>
      <c r="C6511" t="s">
        <v>4641</v>
      </c>
      <c r="D6511" t="s">
        <v>6589</v>
      </c>
      <c r="E6511" t="s">
        <v>6590</v>
      </c>
      <c r="F6511" t="s">
        <v>19</v>
      </c>
      <c r="G6511" t="e">
        <v>#N/A</v>
      </c>
      <c r="H6511" t="s">
        <v>12163</v>
      </c>
      <c r="N6511"/>
      <c r="O6511"/>
      <c r="P6511"/>
      <c r="Q6511"/>
      <c r="R6511"/>
      <c r="S6511"/>
      <c r="T6511"/>
      <c r="U6511"/>
      <c r="V6511"/>
      <c r="W6511"/>
    </row>
    <row r="6512" spans="1:23" x14ac:dyDescent="0.2">
      <c r="A6512">
        <v>4915276</v>
      </c>
      <c r="B6512" t="s">
        <v>4646</v>
      </c>
      <c r="C6512" t="s">
        <v>4653</v>
      </c>
      <c r="D6512" t="s">
        <v>6627</v>
      </c>
      <c r="E6512" t="s">
        <v>6628</v>
      </c>
      <c r="F6512" t="s">
        <v>19</v>
      </c>
      <c r="G6512" t="s">
        <v>12165</v>
      </c>
      <c r="H6512" t="s">
        <v>12164</v>
      </c>
      <c r="N6512"/>
      <c r="O6512"/>
      <c r="P6512"/>
      <c r="Q6512"/>
      <c r="R6512"/>
      <c r="S6512"/>
      <c r="T6512"/>
      <c r="U6512"/>
      <c r="V6512"/>
      <c r="W6512"/>
    </row>
    <row r="6513" spans="1:23" x14ac:dyDescent="0.2">
      <c r="A6513">
        <v>1996687</v>
      </c>
      <c r="B6513" t="s">
        <v>6611</v>
      </c>
      <c r="C6513" t="s">
        <v>4641</v>
      </c>
      <c r="D6513" t="s">
        <v>6589</v>
      </c>
      <c r="E6513" t="s">
        <v>6590</v>
      </c>
      <c r="F6513" t="s">
        <v>19</v>
      </c>
      <c r="G6513" t="e">
        <v>#N/A</v>
      </c>
      <c r="H6513" t="s">
        <v>12166</v>
      </c>
      <c r="N6513"/>
      <c r="O6513"/>
      <c r="P6513"/>
      <c r="Q6513"/>
      <c r="R6513"/>
      <c r="S6513"/>
      <c r="T6513"/>
      <c r="U6513"/>
      <c r="V6513"/>
      <c r="W6513"/>
    </row>
    <row r="6514" spans="1:23" x14ac:dyDescent="0.2">
      <c r="A6514">
        <v>1996687</v>
      </c>
      <c r="B6514" t="s">
        <v>6611</v>
      </c>
      <c r="C6514" t="s">
        <v>4641</v>
      </c>
      <c r="D6514" t="s">
        <v>6589</v>
      </c>
      <c r="E6514" t="s">
        <v>6590</v>
      </c>
      <c r="F6514" t="s">
        <v>19</v>
      </c>
      <c r="G6514" t="s">
        <v>12168</v>
      </c>
      <c r="H6514" t="s">
        <v>12167</v>
      </c>
      <c r="N6514"/>
      <c r="O6514"/>
      <c r="P6514"/>
      <c r="Q6514"/>
      <c r="R6514"/>
      <c r="S6514"/>
      <c r="T6514"/>
      <c r="U6514"/>
      <c r="V6514"/>
      <c r="W6514"/>
    </row>
    <row r="6515" spans="1:23" x14ac:dyDescent="0.2">
      <c r="A6515">
        <v>6079423</v>
      </c>
      <c r="B6515" t="s">
        <v>6593</v>
      </c>
      <c r="C6515" t="s">
        <v>4671</v>
      </c>
      <c r="D6515" t="s">
        <v>6594</v>
      </c>
      <c r="E6515" t="s">
        <v>6595</v>
      </c>
      <c r="F6515" t="s">
        <v>19</v>
      </c>
      <c r="G6515" t="s">
        <v>12170</v>
      </c>
      <c r="H6515" t="s">
        <v>12169</v>
      </c>
      <c r="N6515"/>
      <c r="O6515"/>
      <c r="P6515"/>
      <c r="Q6515"/>
      <c r="R6515"/>
      <c r="S6515"/>
      <c r="T6515"/>
      <c r="U6515"/>
      <c r="V6515"/>
      <c r="W6515"/>
    </row>
    <row r="6516" spans="1:23" x14ac:dyDescent="0.2">
      <c r="A6516">
        <v>2308150</v>
      </c>
      <c r="B6516" t="s">
        <v>6611</v>
      </c>
      <c r="C6516" t="s">
        <v>4641</v>
      </c>
      <c r="D6516" t="s">
        <v>6589</v>
      </c>
      <c r="E6516" t="s">
        <v>6590</v>
      </c>
      <c r="F6516" t="s">
        <v>19</v>
      </c>
      <c r="G6516" t="s">
        <v>10171</v>
      </c>
      <c r="H6516" t="s">
        <v>12171</v>
      </c>
      <c r="N6516"/>
      <c r="O6516"/>
      <c r="P6516"/>
      <c r="Q6516"/>
      <c r="R6516"/>
      <c r="S6516"/>
      <c r="T6516"/>
      <c r="U6516"/>
      <c r="V6516"/>
      <c r="W6516"/>
    </row>
    <row r="6517" spans="1:23" x14ac:dyDescent="0.2">
      <c r="A6517">
        <v>3546600</v>
      </c>
      <c r="B6517" t="s">
        <v>6593</v>
      </c>
      <c r="C6517" t="s">
        <v>4641</v>
      </c>
      <c r="D6517" t="s">
        <v>6627</v>
      </c>
      <c r="E6517" t="s">
        <v>6628</v>
      </c>
      <c r="F6517" t="s">
        <v>19</v>
      </c>
      <c r="G6517" t="s">
        <v>10171</v>
      </c>
      <c r="H6517" t="s">
        <v>12171</v>
      </c>
      <c r="N6517"/>
      <c r="O6517"/>
      <c r="P6517"/>
      <c r="Q6517"/>
      <c r="R6517"/>
      <c r="S6517"/>
      <c r="T6517"/>
      <c r="U6517"/>
      <c r="V6517"/>
      <c r="W6517"/>
    </row>
    <row r="6518" spans="1:23" x14ac:dyDescent="0.2">
      <c r="A6518">
        <v>3895764</v>
      </c>
      <c r="B6518" t="s">
        <v>6593</v>
      </c>
      <c r="C6518" t="s">
        <v>4671</v>
      </c>
      <c r="D6518" t="s">
        <v>6594</v>
      </c>
      <c r="E6518" t="s">
        <v>6595</v>
      </c>
      <c r="F6518" t="s">
        <v>19</v>
      </c>
      <c r="G6518" t="s">
        <v>10171</v>
      </c>
      <c r="H6518" t="s">
        <v>12171</v>
      </c>
      <c r="N6518"/>
      <c r="O6518"/>
      <c r="P6518"/>
      <c r="Q6518"/>
      <c r="R6518"/>
      <c r="S6518"/>
      <c r="T6518"/>
      <c r="U6518"/>
      <c r="V6518"/>
      <c r="W6518"/>
    </row>
    <row r="6519" spans="1:23" x14ac:dyDescent="0.2">
      <c r="A6519">
        <v>5322276</v>
      </c>
      <c r="B6519" t="s">
        <v>6611</v>
      </c>
      <c r="C6519" t="s">
        <v>4641</v>
      </c>
      <c r="D6519" t="s">
        <v>6589</v>
      </c>
      <c r="E6519" t="s">
        <v>6590</v>
      </c>
      <c r="F6519" t="s">
        <v>19</v>
      </c>
      <c r="G6519" t="s">
        <v>10171</v>
      </c>
      <c r="H6519" t="s">
        <v>12171</v>
      </c>
      <c r="N6519"/>
      <c r="O6519"/>
      <c r="P6519"/>
      <c r="Q6519"/>
      <c r="R6519"/>
      <c r="S6519"/>
      <c r="T6519"/>
      <c r="U6519"/>
      <c r="V6519"/>
      <c r="W6519"/>
    </row>
    <row r="6520" spans="1:23" x14ac:dyDescent="0.2">
      <c r="A6520">
        <v>2308150</v>
      </c>
      <c r="B6520" t="s">
        <v>6611</v>
      </c>
      <c r="C6520" t="s">
        <v>4641</v>
      </c>
      <c r="D6520" t="s">
        <v>6589</v>
      </c>
      <c r="E6520" t="s">
        <v>6590</v>
      </c>
      <c r="F6520" t="s">
        <v>19</v>
      </c>
      <c r="G6520" t="s">
        <v>9677</v>
      </c>
      <c r="H6520" t="s">
        <v>12172</v>
      </c>
      <c r="N6520"/>
      <c r="O6520"/>
      <c r="P6520"/>
      <c r="Q6520"/>
      <c r="R6520"/>
      <c r="S6520"/>
      <c r="T6520"/>
      <c r="U6520"/>
      <c r="V6520"/>
      <c r="W6520"/>
    </row>
    <row r="6521" spans="1:23" x14ac:dyDescent="0.2">
      <c r="A6521">
        <v>3546600</v>
      </c>
      <c r="B6521" t="s">
        <v>6593</v>
      </c>
      <c r="C6521" t="s">
        <v>4641</v>
      </c>
      <c r="D6521" t="s">
        <v>6627</v>
      </c>
      <c r="E6521" t="s">
        <v>6628</v>
      </c>
      <c r="F6521" t="s">
        <v>19</v>
      </c>
      <c r="G6521" t="s">
        <v>9677</v>
      </c>
      <c r="H6521" t="s">
        <v>12172</v>
      </c>
      <c r="N6521"/>
      <c r="O6521"/>
      <c r="P6521"/>
      <c r="Q6521"/>
      <c r="R6521"/>
      <c r="S6521"/>
      <c r="T6521"/>
      <c r="U6521"/>
      <c r="V6521"/>
      <c r="W6521"/>
    </row>
    <row r="6522" spans="1:23" x14ac:dyDescent="0.2">
      <c r="A6522">
        <v>3895764</v>
      </c>
      <c r="B6522" t="s">
        <v>6593</v>
      </c>
      <c r="C6522" t="s">
        <v>4671</v>
      </c>
      <c r="D6522" t="s">
        <v>6594</v>
      </c>
      <c r="E6522" t="s">
        <v>6595</v>
      </c>
      <c r="F6522" t="s">
        <v>19</v>
      </c>
      <c r="G6522" t="s">
        <v>9677</v>
      </c>
      <c r="H6522" t="s">
        <v>12172</v>
      </c>
      <c r="N6522"/>
      <c r="O6522"/>
      <c r="P6522"/>
      <c r="Q6522"/>
      <c r="R6522"/>
      <c r="S6522"/>
      <c r="T6522"/>
      <c r="U6522"/>
      <c r="V6522"/>
      <c r="W6522"/>
    </row>
    <row r="6523" spans="1:23" x14ac:dyDescent="0.2">
      <c r="A6523">
        <v>5322276</v>
      </c>
      <c r="B6523" t="s">
        <v>6611</v>
      </c>
      <c r="C6523" t="s">
        <v>4641</v>
      </c>
      <c r="D6523" t="s">
        <v>6589</v>
      </c>
      <c r="E6523" t="s">
        <v>6590</v>
      </c>
      <c r="F6523" t="s">
        <v>19</v>
      </c>
      <c r="G6523" t="s">
        <v>9677</v>
      </c>
      <c r="H6523" t="s">
        <v>12172</v>
      </c>
      <c r="N6523"/>
      <c r="O6523"/>
      <c r="P6523"/>
      <c r="Q6523"/>
      <c r="R6523"/>
      <c r="S6523"/>
      <c r="T6523"/>
      <c r="U6523"/>
      <c r="V6523"/>
      <c r="W6523"/>
    </row>
    <row r="6524" spans="1:23" x14ac:dyDescent="0.2">
      <c r="A6524">
        <v>2308150</v>
      </c>
      <c r="B6524" t="s">
        <v>6611</v>
      </c>
      <c r="C6524" t="s">
        <v>4641</v>
      </c>
      <c r="D6524" t="s">
        <v>6589</v>
      </c>
      <c r="E6524" t="s">
        <v>6590</v>
      </c>
      <c r="F6524" t="s">
        <v>19</v>
      </c>
      <c r="G6524" t="s">
        <v>10171</v>
      </c>
      <c r="H6524" t="s">
        <v>12173</v>
      </c>
      <c r="N6524"/>
      <c r="O6524"/>
      <c r="P6524"/>
      <c r="Q6524"/>
      <c r="R6524"/>
      <c r="S6524"/>
      <c r="T6524"/>
      <c r="U6524"/>
      <c r="V6524"/>
      <c r="W6524"/>
    </row>
    <row r="6525" spans="1:23" x14ac:dyDescent="0.2">
      <c r="A6525">
        <v>3546600</v>
      </c>
      <c r="B6525" t="s">
        <v>6593</v>
      </c>
      <c r="C6525" t="s">
        <v>4641</v>
      </c>
      <c r="D6525" t="s">
        <v>6627</v>
      </c>
      <c r="E6525" t="s">
        <v>6628</v>
      </c>
      <c r="F6525" t="s">
        <v>19</v>
      </c>
      <c r="G6525" t="s">
        <v>10171</v>
      </c>
      <c r="H6525" t="s">
        <v>12173</v>
      </c>
      <c r="N6525"/>
      <c r="O6525"/>
      <c r="P6525"/>
      <c r="Q6525"/>
      <c r="R6525"/>
      <c r="S6525"/>
      <c r="T6525"/>
      <c r="U6525"/>
      <c r="V6525"/>
      <c r="W6525"/>
    </row>
    <row r="6526" spans="1:23" x14ac:dyDescent="0.2">
      <c r="A6526">
        <v>3895764</v>
      </c>
      <c r="B6526" t="s">
        <v>6593</v>
      </c>
      <c r="C6526" t="s">
        <v>4671</v>
      </c>
      <c r="D6526" t="s">
        <v>6594</v>
      </c>
      <c r="E6526" t="s">
        <v>6595</v>
      </c>
      <c r="F6526" t="s">
        <v>19</v>
      </c>
      <c r="G6526" t="s">
        <v>10171</v>
      </c>
      <c r="H6526" t="s">
        <v>12173</v>
      </c>
      <c r="N6526"/>
      <c r="O6526"/>
      <c r="P6526"/>
      <c r="Q6526"/>
      <c r="R6526"/>
      <c r="S6526"/>
      <c r="T6526"/>
      <c r="U6526"/>
      <c r="V6526"/>
      <c r="W6526"/>
    </row>
    <row r="6527" spans="1:23" x14ac:dyDescent="0.2">
      <c r="A6527">
        <v>5322276</v>
      </c>
      <c r="B6527" t="s">
        <v>6611</v>
      </c>
      <c r="C6527" t="s">
        <v>4641</v>
      </c>
      <c r="D6527" t="s">
        <v>6589</v>
      </c>
      <c r="E6527" t="s">
        <v>6590</v>
      </c>
      <c r="F6527" t="s">
        <v>19</v>
      </c>
      <c r="G6527" t="s">
        <v>10171</v>
      </c>
      <c r="H6527" t="s">
        <v>12173</v>
      </c>
      <c r="N6527"/>
      <c r="O6527"/>
      <c r="P6527"/>
      <c r="Q6527"/>
      <c r="R6527"/>
      <c r="S6527"/>
      <c r="T6527"/>
      <c r="U6527"/>
      <c r="V6527"/>
      <c r="W6527"/>
    </row>
    <row r="6528" spans="1:23" x14ac:dyDescent="0.2">
      <c r="A6528">
        <v>2308150</v>
      </c>
      <c r="B6528" t="s">
        <v>6611</v>
      </c>
      <c r="C6528" t="s">
        <v>4641</v>
      </c>
      <c r="D6528" t="s">
        <v>6589</v>
      </c>
      <c r="E6528" t="s">
        <v>6590</v>
      </c>
      <c r="F6528" t="s">
        <v>19</v>
      </c>
      <c r="G6528" t="s">
        <v>10171</v>
      </c>
      <c r="H6528" t="s">
        <v>12174</v>
      </c>
      <c r="N6528"/>
      <c r="O6528"/>
      <c r="P6528"/>
      <c r="Q6528"/>
      <c r="R6528"/>
      <c r="S6528"/>
      <c r="T6528"/>
      <c r="U6528"/>
      <c r="V6528"/>
      <c r="W6528"/>
    </row>
    <row r="6529" spans="1:23" x14ac:dyDescent="0.2">
      <c r="A6529">
        <v>3546600</v>
      </c>
      <c r="B6529" t="s">
        <v>6593</v>
      </c>
      <c r="C6529" t="s">
        <v>4641</v>
      </c>
      <c r="D6529" t="s">
        <v>6627</v>
      </c>
      <c r="E6529" t="s">
        <v>6628</v>
      </c>
      <c r="F6529" t="s">
        <v>19</v>
      </c>
      <c r="G6529" t="s">
        <v>10171</v>
      </c>
      <c r="H6529" t="s">
        <v>12174</v>
      </c>
      <c r="N6529"/>
      <c r="O6529"/>
      <c r="P6529"/>
      <c r="Q6529"/>
      <c r="R6529"/>
      <c r="S6529"/>
      <c r="T6529"/>
      <c r="U6529"/>
      <c r="V6529"/>
      <c r="W6529"/>
    </row>
    <row r="6530" spans="1:23" x14ac:dyDescent="0.2">
      <c r="A6530">
        <v>3895764</v>
      </c>
      <c r="B6530" t="s">
        <v>6593</v>
      </c>
      <c r="C6530" t="s">
        <v>4671</v>
      </c>
      <c r="D6530" t="s">
        <v>6594</v>
      </c>
      <c r="E6530" t="s">
        <v>6595</v>
      </c>
      <c r="F6530" t="s">
        <v>19</v>
      </c>
      <c r="G6530" t="s">
        <v>10171</v>
      </c>
      <c r="H6530" t="s">
        <v>12174</v>
      </c>
      <c r="N6530"/>
      <c r="O6530"/>
      <c r="P6530"/>
      <c r="Q6530"/>
      <c r="R6530"/>
      <c r="S6530"/>
      <c r="T6530"/>
      <c r="U6530"/>
      <c r="V6530"/>
      <c r="W6530"/>
    </row>
    <row r="6531" spans="1:23" x14ac:dyDescent="0.2">
      <c r="A6531">
        <v>5322276</v>
      </c>
      <c r="B6531" t="s">
        <v>6611</v>
      </c>
      <c r="C6531" t="s">
        <v>4641</v>
      </c>
      <c r="D6531" t="s">
        <v>6589</v>
      </c>
      <c r="E6531" t="s">
        <v>6590</v>
      </c>
      <c r="F6531" t="s">
        <v>19</v>
      </c>
      <c r="G6531" t="s">
        <v>10171</v>
      </c>
      <c r="H6531" t="s">
        <v>12174</v>
      </c>
      <c r="N6531"/>
      <c r="O6531"/>
      <c r="P6531"/>
      <c r="Q6531"/>
      <c r="R6531"/>
      <c r="S6531"/>
      <c r="T6531"/>
      <c r="U6531"/>
      <c r="V6531"/>
      <c r="W6531"/>
    </row>
    <row r="6532" spans="1:23" x14ac:dyDescent="0.2">
      <c r="A6532">
        <v>2308150</v>
      </c>
      <c r="B6532" t="s">
        <v>6611</v>
      </c>
      <c r="C6532" t="s">
        <v>4641</v>
      </c>
      <c r="D6532" t="s">
        <v>6589</v>
      </c>
      <c r="E6532" t="s">
        <v>6590</v>
      </c>
      <c r="F6532" t="s">
        <v>19</v>
      </c>
      <c r="G6532" t="s">
        <v>10171</v>
      </c>
      <c r="H6532" t="s">
        <v>12175</v>
      </c>
      <c r="N6532"/>
      <c r="O6532"/>
      <c r="P6532"/>
      <c r="Q6532"/>
      <c r="R6532"/>
      <c r="S6532"/>
      <c r="T6532"/>
      <c r="U6532"/>
      <c r="V6532"/>
      <c r="W6532"/>
    </row>
    <row r="6533" spans="1:23" x14ac:dyDescent="0.2">
      <c r="A6533">
        <v>3546600</v>
      </c>
      <c r="B6533" t="s">
        <v>6593</v>
      </c>
      <c r="C6533" t="s">
        <v>4641</v>
      </c>
      <c r="D6533" t="s">
        <v>6627</v>
      </c>
      <c r="E6533" t="s">
        <v>6628</v>
      </c>
      <c r="F6533" t="s">
        <v>19</v>
      </c>
      <c r="G6533" t="s">
        <v>10171</v>
      </c>
      <c r="H6533" t="s">
        <v>12175</v>
      </c>
      <c r="N6533"/>
      <c r="O6533"/>
      <c r="P6533"/>
      <c r="Q6533"/>
      <c r="R6533"/>
      <c r="S6533"/>
      <c r="T6533"/>
      <c r="U6533"/>
      <c r="V6533"/>
      <c r="W6533"/>
    </row>
    <row r="6534" spans="1:23" x14ac:dyDescent="0.2">
      <c r="A6534">
        <v>3895764</v>
      </c>
      <c r="B6534" t="s">
        <v>6593</v>
      </c>
      <c r="C6534" t="s">
        <v>4671</v>
      </c>
      <c r="D6534" t="s">
        <v>6594</v>
      </c>
      <c r="E6534" t="s">
        <v>6595</v>
      </c>
      <c r="F6534" t="s">
        <v>19</v>
      </c>
      <c r="G6534" t="s">
        <v>10171</v>
      </c>
      <c r="H6534" t="s">
        <v>12175</v>
      </c>
      <c r="N6534"/>
      <c r="O6534"/>
      <c r="P6534"/>
      <c r="Q6534"/>
      <c r="R6534"/>
      <c r="S6534"/>
      <c r="T6534"/>
      <c r="U6534"/>
      <c r="V6534"/>
      <c r="W6534"/>
    </row>
    <row r="6535" spans="1:23" x14ac:dyDescent="0.2">
      <c r="A6535">
        <v>5322276</v>
      </c>
      <c r="B6535" t="s">
        <v>6611</v>
      </c>
      <c r="C6535" t="s">
        <v>4641</v>
      </c>
      <c r="D6535" t="s">
        <v>6589</v>
      </c>
      <c r="E6535" t="s">
        <v>6590</v>
      </c>
      <c r="F6535" t="s">
        <v>19</v>
      </c>
      <c r="G6535" t="s">
        <v>10171</v>
      </c>
      <c r="H6535" t="s">
        <v>12175</v>
      </c>
      <c r="N6535"/>
      <c r="O6535"/>
      <c r="P6535"/>
      <c r="Q6535"/>
      <c r="R6535"/>
      <c r="S6535"/>
      <c r="T6535"/>
      <c r="U6535"/>
      <c r="V6535"/>
      <c r="W6535"/>
    </row>
    <row r="6536" spans="1:23" x14ac:dyDescent="0.2">
      <c r="A6536">
        <v>5972770</v>
      </c>
      <c r="B6536" t="s">
        <v>4646</v>
      </c>
      <c r="C6536" t="s">
        <v>4645</v>
      </c>
      <c r="D6536" t="s">
        <v>6594</v>
      </c>
      <c r="E6536" t="s">
        <v>6595</v>
      </c>
      <c r="F6536" t="s">
        <v>19</v>
      </c>
      <c r="G6536" t="e">
        <v>#N/A</v>
      </c>
      <c r="H6536" t="s">
        <v>12176</v>
      </c>
      <c r="N6536"/>
      <c r="O6536"/>
      <c r="P6536"/>
      <c r="Q6536"/>
      <c r="R6536"/>
      <c r="S6536"/>
      <c r="T6536"/>
      <c r="U6536"/>
      <c r="V6536"/>
      <c r="W6536"/>
    </row>
    <row r="6537" spans="1:23" x14ac:dyDescent="0.2">
      <c r="A6537">
        <v>5972770</v>
      </c>
      <c r="B6537" t="s">
        <v>4646</v>
      </c>
      <c r="C6537" t="s">
        <v>4645</v>
      </c>
      <c r="D6537" t="s">
        <v>6594</v>
      </c>
      <c r="E6537" t="s">
        <v>6595</v>
      </c>
      <c r="F6537" t="s">
        <v>19</v>
      </c>
      <c r="G6537" t="e">
        <v>#N/A</v>
      </c>
      <c r="H6537" t="s">
        <v>12177</v>
      </c>
      <c r="N6537"/>
      <c r="O6537"/>
      <c r="P6537"/>
      <c r="Q6537"/>
      <c r="R6537"/>
      <c r="S6537"/>
      <c r="T6537"/>
      <c r="U6537"/>
      <c r="V6537"/>
      <c r="W6537"/>
    </row>
    <row r="6538" spans="1:23" x14ac:dyDescent="0.2">
      <c r="A6538">
        <v>5972770</v>
      </c>
      <c r="B6538" t="s">
        <v>4646</v>
      </c>
      <c r="C6538" t="s">
        <v>4645</v>
      </c>
      <c r="D6538" t="s">
        <v>6594</v>
      </c>
      <c r="E6538" t="s">
        <v>6595</v>
      </c>
      <c r="F6538" t="s">
        <v>19</v>
      </c>
      <c r="G6538" t="e">
        <v>#N/A</v>
      </c>
      <c r="H6538" t="s">
        <v>12178</v>
      </c>
      <c r="N6538"/>
      <c r="O6538"/>
      <c r="P6538"/>
      <c r="Q6538"/>
      <c r="R6538"/>
      <c r="S6538"/>
      <c r="T6538"/>
      <c r="U6538"/>
      <c r="V6538"/>
      <c r="W6538"/>
    </row>
    <row r="6539" spans="1:23" x14ac:dyDescent="0.2">
      <c r="A6539">
        <v>6435566</v>
      </c>
      <c r="B6539" t="s">
        <v>4646</v>
      </c>
      <c r="C6539" t="s">
        <v>4645</v>
      </c>
      <c r="D6539" t="s">
        <v>6594</v>
      </c>
      <c r="E6539" t="s">
        <v>6595</v>
      </c>
      <c r="F6539" t="s">
        <v>19</v>
      </c>
      <c r="G6539" t="s">
        <v>12180</v>
      </c>
      <c r="H6539" t="s">
        <v>12179</v>
      </c>
      <c r="N6539"/>
      <c r="O6539"/>
      <c r="P6539"/>
      <c r="Q6539"/>
      <c r="R6539"/>
      <c r="S6539"/>
      <c r="T6539"/>
      <c r="U6539"/>
      <c r="V6539"/>
      <c r="W6539"/>
    </row>
    <row r="6540" spans="1:23" x14ac:dyDescent="0.2">
      <c r="A6540">
        <v>6435566</v>
      </c>
      <c r="B6540" t="s">
        <v>4646</v>
      </c>
      <c r="C6540" t="s">
        <v>4645</v>
      </c>
      <c r="D6540" t="s">
        <v>6594</v>
      </c>
      <c r="E6540" t="s">
        <v>6595</v>
      </c>
      <c r="F6540" t="s">
        <v>19</v>
      </c>
      <c r="G6540" t="s">
        <v>12182</v>
      </c>
      <c r="H6540" t="s">
        <v>12181</v>
      </c>
      <c r="N6540"/>
      <c r="O6540"/>
      <c r="P6540"/>
      <c r="Q6540"/>
      <c r="R6540"/>
      <c r="S6540"/>
      <c r="T6540"/>
      <c r="U6540"/>
      <c r="V6540"/>
      <c r="W6540"/>
    </row>
    <row r="6541" spans="1:23" x14ac:dyDescent="0.2">
      <c r="A6541">
        <v>6435566</v>
      </c>
      <c r="B6541" t="s">
        <v>4646</v>
      </c>
      <c r="C6541" t="s">
        <v>4645</v>
      </c>
      <c r="D6541" t="s">
        <v>6594</v>
      </c>
      <c r="E6541" t="s">
        <v>6595</v>
      </c>
      <c r="F6541" t="s">
        <v>19</v>
      </c>
      <c r="G6541" t="s">
        <v>12180</v>
      </c>
      <c r="H6541" t="s">
        <v>12183</v>
      </c>
      <c r="N6541"/>
      <c r="O6541"/>
      <c r="P6541"/>
      <c r="Q6541"/>
      <c r="R6541"/>
      <c r="S6541"/>
      <c r="T6541"/>
      <c r="U6541"/>
      <c r="V6541"/>
      <c r="W6541"/>
    </row>
    <row r="6542" spans="1:23" x14ac:dyDescent="0.2">
      <c r="A6542">
        <v>6435566</v>
      </c>
      <c r="B6542" t="s">
        <v>4646</v>
      </c>
      <c r="C6542" t="s">
        <v>4645</v>
      </c>
      <c r="D6542" t="s">
        <v>6594</v>
      </c>
      <c r="E6542" t="s">
        <v>6595</v>
      </c>
      <c r="F6542" t="s">
        <v>19</v>
      </c>
      <c r="G6542" t="s">
        <v>12182</v>
      </c>
      <c r="H6542" t="s">
        <v>12184</v>
      </c>
      <c r="N6542"/>
      <c r="O6542"/>
      <c r="P6542"/>
      <c r="Q6542"/>
      <c r="R6542"/>
      <c r="S6542"/>
      <c r="T6542"/>
      <c r="U6542"/>
      <c r="V6542"/>
      <c r="W6542"/>
    </row>
    <row r="6543" spans="1:23" x14ac:dyDescent="0.2">
      <c r="A6543">
        <v>6435566</v>
      </c>
      <c r="B6543" t="s">
        <v>4646</v>
      </c>
      <c r="C6543" t="s">
        <v>4645</v>
      </c>
      <c r="D6543" t="s">
        <v>6594</v>
      </c>
      <c r="E6543" t="s">
        <v>6595</v>
      </c>
      <c r="F6543" t="s">
        <v>19</v>
      </c>
      <c r="G6543" t="s">
        <v>12180</v>
      </c>
      <c r="H6543" t="s">
        <v>12185</v>
      </c>
      <c r="N6543"/>
      <c r="O6543"/>
      <c r="P6543"/>
      <c r="Q6543"/>
      <c r="R6543"/>
      <c r="S6543"/>
      <c r="T6543"/>
      <c r="U6543"/>
      <c r="V6543"/>
      <c r="W6543"/>
    </row>
    <row r="6544" spans="1:23" x14ac:dyDescent="0.2">
      <c r="A6544">
        <v>6435566</v>
      </c>
      <c r="B6544" t="s">
        <v>4646</v>
      </c>
      <c r="C6544" t="s">
        <v>4645</v>
      </c>
      <c r="D6544" t="s">
        <v>6594</v>
      </c>
      <c r="E6544" t="s">
        <v>6595</v>
      </c>
      <c r="F6544" t="s">
        <v>19</v>
      </c>
      <c r="G6544" t="s">
        <v>12180</v>
      </c>
      <c r="H6544" t="s">
        <v>12186</v>
      </c>
      <c r="N6544"/>
      <c r="O6544"/>
      <c r="P6544"/>
      <c r="Q6544"/>
      <c r="R6544"/>
      <c r="S6544"/>
      <c r="T6544"/>
      <c r="U6544"/>
      <c r="V6544"/>
      <c r="W6544"/>
    </row>
    <row r="6545" spans="1:23" x14ac:dyDescent="0.2">
      <c r="A6545">
        <v>6435566</v>
      </c>
      <c r="B6545" t="s">
        <v>4646</v>
      </c>
      <c r="C6545" t="s">
        <v>4645</v>
      </c>
      <c r="D6545" t="s">
        <v>6594</v>
      </c>
      <c r="E6545" t="s">
        <v>6595</v>
      </c>
      <c r="F6545" t="s">
        <v>19</v>
      </c>
      <c r="G6545" t="s">
        <v>12180</v>
      </c>
      <c r="H6545" t="s">
        <v>12187</v>
      </c>
      <c r="N6545"/>
      <c r="O6545"/>
      <c r="P6545"/>
      <c r="Q6545"/>
      <c r="R6545"/>
      <c r="S6545"/>
      <c r="T6545"/>
      <c r="U6545"/>
      <c r="V6545"/>
      <c r="W6545"/>
    </row>
    <row r="6546" spans="1:23" x14ac:dyDescent="0.2">
      <c r="A6546">
        <v>6435566</v>
      </c>
      <c r="B6546" t="s">
        <v>4646</v>
      </c>
      <c r="C6546" t="s">
        <v>4645</v>
      </c>
      <c r="D6546" t="s">
        <v>6594</v>
      </c>
      <c r="E6546" t="s">
        <v>6595</v>
      </c>
      <c r="F6546" t="s">
        <v>19</v>
      </c>
      <c r="G6546" t="s">
        <v>12189</v>
      </c>
      <c r="H6546" t="s">
        <v>12188</v>
      </c>
      <c r="N6546"/>
      <c r="O6546"/>
      <c r="P6546"/>
      <c r="Q6546"/>
      <c r="R6546"/>
      <c r="S6546"/>
      <c r="T6546"/>
      <c r="U6546"/>
      <c r="V6546"/>
      <c r="W6546"/>
    </row>
    <row r="6547" spans="1:23" x14ac:dyDescent="0.2">
      <c r="A6547">
        <v>3966398</v>
      </c>
      <c r="B6547" t="s">
        <v>6611</v>
      </c>
      <c r="C6547" t="s">
        <v>4641</v>
      </c>
      <c r="D6547" t="s">
        <v>6589</v>
      </c>
      <c r="E6547" t="s">
        <v>6590</v>
      </c>
      <c r="F6547" t="s">
        <v>19</v>
      </c>
      <c r="G6547" t="s">
        <v>12191</v>
      </c>
      <c r="H6547" t="s">
        <v>12190</v>
      </c>
      <c r="N6547"/>
      <c r="O6547"/>
      <c r="P6547"/>
      <c r="Q6547"/>
      <c r="R6547"/>
      <c r="S6547"/>
      <c r="T6547"/>
      <c r="U6547"/>
      <c r="V6547"/>
      <c r="W6547"/>
    </row>
    <row r="6548" spans="1:23" x14ac:dyDescent="0.2">
      <c r="A6548">
        <v>6752549</v>
      </c>
      <c r="B6548" t="s">
        <v>6611</v>
      </c>
      <c r="C6548" t="s">
        <v>4641</v>
      </c>
      <c r="D6548" t="s">
        <v>6589</v>
      </c>
      <c r="E6548" t="s">
        <v>6590</v>
      </c>
      <c r="F6548" t="s">
        <v>19</v>
      </c>
      <c r="G6548" t="s">
        <v>12191</v>
      </c>
      <c r="H6548" t="s">
        <v>12190</v>
      </c>
      <c r="N6548"/>
      <c r="O6548"/>
      <c r="P6548"/>
      <c r="Q6548"/>
      <c r="R6548"/>
      <c r="S6548"/>
      <c r="T6548"/>
      <c r="U6548"/>
      <c r="V6548"/>
      <c r="W6548"/>
    </row>
    <row r="6549" spans="1:23" x14ac:dyDescent="0.2">
      <c r="A6549">
        <v>2402406</v>
      </c>
      <c r="B6549" t="s">
        <v>4646</v>
      </c>
      <c r="C6549" t="s">
        <v>4645</v>
      </c>
      <c r="D6549" t="s">
        <v>6594</v>
      </c>
      <c r="E6549" t="s">
        <v>6595</v>
      </c>
      <c r="F6549" t="s">
        <v>19</v>
      </c>
      <c r="G6549" t="s">
        <v>12193</v>
      </c>
      <c r="H6549" t="s">
        <v>12192</v>
      </c>
      <c r="N6549"/>
      <c r="O6549"/>
      <c r="P6549"/>
      <c r="Q6549"/>
      <c r="R6549"/>
      <c r="S6549"/>
      <c r="T6549"/>
      <c r="U6549"/>
      <c r="V6549"/>
      <c r="W6549"/>
    </row>
    <row r="6550" spans="1:23" x14ac:dyDescent="0.2">
      <c r="A6550">
        <v>2754307</v>
      </c>
      <c r="B6550" t="s">
        <v>4646</v>
      </c>
      <c r="C6550" t="s">
        <v>4653</v>
      </c>
      <c r="D6550" t="s">
        <v>6627</v>
      </c>
      <c r="E6550" t="s">
        <v>6628</v>
      </c>
      <c r="F6550" t="s">
        <v>19</v>
      </c>
      <c r="G6550" t="s">
        <v>12195</v>
      </c>
      <c r="H6550" t="s">
        <v>12194</v>
      </c>
      <c r="N6550"/>
      <c r="O6550"/>
      <c r="P6550"/>
      <c r="Q6550"/>
      <c r="R6550"/>
      <c r="S6550"/>
      <c r="T6550"/>
      <c r="U6550"/>
      <c r="V6550"/>
      <c r="W6550"/>
    </row>
    <row r="6551" spans="1:23" x14ac:dyDescent="0.2">
      <c r="A6551">
        <v>7234426</v>
      </c>
      <c r="B6551" t="s">
        <v>6611</v>
      </c>
      <c r="C6551" t="s">
        <v>4641</v>
      </c>
      <c r="D6551" t="s">
        <v>6589</v>
      </c>
      <c r="E6551" t="s">
        <v>6590</v>
      </c>
      <c r="F6551" t="s">
        <v>19</v>
      </c>
      <c r="G6551" t="s">
        <v>8072</v>
      </c>
      <c r="H6551" t="s">
        <v>12196</v>
      </c>
      <c r="N6551"/>
      <c r="O6551"/>
      <c r="P6551"/>
      <c r="Q6551"/>
      <c r="R6551"/>
      <c r="S6551"/>
      <c r="T6551"/>
      <c r="U6551"/>
      <c r="V6551"/>
      <c r="W6551"/>
    </row>
    <row r="6552" spans="1:23" x14ac:dyDescent="0.2">
      <c r="A6552">
        <v>9272038</v>
      </c>
      <c r="B6552" t="s">
        <v>6593</v>
      </c>
      <c r="C6552" t="s">
        <v>4641</v>
      </c>
      <c r="D6552" t="s">
        <v>6627</v>
      </c>
      <c r="E6552" t="s">
        <v>6628</v>
      </c>
      <c r="F6552" t="s">
        <v>19</v>
      </c>
      <c r="G6552" t="s">
        <v>8072</v>
      </c>
      <c r="H6552" t="s">
        <v>12196</v>
      </c>
      <c r="N6552"/>
      <c r="O6552"/>
      <c r="P6552"/>
      <c r="Q6552"/>
      <c r="R6552"/>
      <c r="S6552"/>
      <c r="T6552"/>
      <c r="U6552"/>
      <c r="V6552"/>
      <c r="W6552"/>
    </row>
    <row r="6553" spans="1:23" x14ac:dyDescent="0.2">
      <c r="A6553">
        <v>9363238</v>
      </c>
      <c r="B6553" t="s">
        <v>4646</v>
      </c>
      <c r="C6553" t="s">
        <v>4645</v>
      </c>
      <c r="D6553" t="s">
        <v>6594</v>
      </c>
      <c r="E6553" t="s">
        <v>6595</v>
      </c>
      <c r="F6553" t="s">
        <v>19</v>
      </c>
      <c r="G6553" t="s">
        <v>8072</v>
      </c>
      <c r="H6553" t="s">
        <v>12196</v>
      </c>
      <c r="N6553"/>
      <c r="O6553"/>
      <c r="P6553"/>
      <c r="Q6553"/>
      <c r="R6553"/>
      <c r="S6553"/>
      <c r="T6553"/>
      <c r="U6553"/>
      <c r="V6553"/>
      <c r="W6553"/>
    </row>
    <row r="6554" spans="1:23" x14ac:dyDescent="0.2">
      <c r="A6554">
        <v>6776033</v>
      </c>
      <c r="B6554" t="s">
        <v>6611</v>
      </c>
      <c r="C6554" t="s">
        <v>4641</v>
      </c>
      <c r="D6554" t="s">
        <v>6589</v>
      </c>
      <c r="E6554" t="s">
        <v>6590</v>
      </c>
      <c r="F6554" t="s">
        <v>19</v>
      </c>
      <c r="G6554" t="e">
        <v>#N/A</v>
      </c>
      <c r="H6554" t="s">
        <v>12197</v>
      </c>
      <c r="N6554"/>
      <c r="O6554"/>
      <c r="P6554"/>
      <c r="Q6554"/>
      <c r="R6554"/>
      <c r="S6554"/>
      <c r="T6554"/>
      <c r="U6554"/>
      <c r="V6554"/>
      <c r="W6554"/>
    </row>
    <row r="6555" spans="1:23" x14ac:dyDescent="0.2">
      <c r="A6555">
        <v>784219</v>
      </c>
      <c r="B6555" t="s">
        <v>4646</v>
      </c>
      <c r="C6555" t="s">
        <v>4645</v>
      </c>
      <c r="D6555" t="s">
        <v>6594</v>
      </c>
      <c r="E6555" t="s">
        <v>6595</v>
      </c>
      <c r="F6555" t="s">
        <v>19</v>
      </c>
      <c r="G6555" t="e">
        <v>#N/A</v>
      </c>
      <c r="H6555" t="s">
        <v>12198</v>
      </c>
      <c r="N6555"/>
      <c r="O6555"/>
      <c r="P6555"/>
      <c r="Q6555"/>
      <c r="R6555"/>
      <c r="S6555"/>
      <c r="T6555"/>
      <c r="U6555"/>
      <c r="V6555"/>
      <c r="W6555"/>
    </row>
    <row r="6556" spans="1:23" x14ac:dyDescent="0.2">
      <c r="A6556">
        <v>4845159</v>
      </c>
      <c r="B6556" t="s">
        <v>6593</v>
      </c>
      <c r="C6556" t="s">
        <v>4671</v>
      </c>
      <c r="D6556" t="s">
        <v>6594</v>
      </c>
      <c r="E6556" t="s">
        <v>6595</v>
      </c>
      <c r="F6556" t="s">
        <v>19</v>
      </c>
      <c r="G6556" t="e">
        <v>#N/A</v>
      </c>
      <c r="H6556" t="s">
        <v>12198</v>
      </c>
      <c r="N6556"/>
      <c r="O6556"/>
      <c r="P6556"/>
      <c r="Q6556"/>
      <c r="R6556"/>
      <c r="S6556"/>
      <c r="T6556"/>
      <c r="U6556"/>
      <c r="V6556"/>
      <c r="W6556"/>
    </row>
    <row r="6557" spans="1:23" x14ac:dyDescent="0.2">
      <c r="A6557">
        <v>4951263</v>
      </c>
      <c r="B6557" t="s">
        <v>6611</v>
      </c>
      <c r="C6557" t="s">
        <v>4641</v>
      </c>
      <c r="D6557" t="s">
        <v>6589</v>
      </c>
      <c r="E6557" t="s">
        <v>6590</v>
      </c>
      <c r="F6557" t="s">
        <v>19</v>
      </c>
      <c r="G6557" t="e">
        <v>#N/A</v>
      </c>
      <c r="H6557" t="s">
        <v>12198</v>
      </c>
      <c r="N6557"/>
      <c r="O6557"/>
      <c r="P6557"/>
      <c r="Q6557"/>
      <c r="R6557"/>
      <c r="S6557"/>
      <c r="T6557"/>
      <c r="U6557"/>
      <c r="V6557"/>
      <c r="W6557"/>
    </row>
    <row r="6558" spans="1:23" x14ac:dyDescent="0.2">
      <c r="A6558">
        <v>5029701</v>
      </c>
      <c r="B6558" t="s">
        <v>4646</v>
      </c>
      <c r="C6558" t="s">
        <v>4645</v>
      </c>
      <c r="D6558" t="s">
        <v>6594</v>
      </c>
      <c r="E6558" t="s">
        <v>6595</v>
      </c>
      <c r="F6558" t="s">
        <v>19</v>
      </c>
      <c r="G6558" t="e">
        <v>#N/A</v>
      </c>
      <c r="H6558" t="s">
        <v>12198</v>
      </c>
      <c r="N6558"/>
      <c r="O6558"/>
      <c r="P6558"/>
      <c r="Q6558"/>
      <c r="R6558"/>
      <c r="S6558"/>
      <c r="T6558"/>
      <c r="U6558"/>
      <c r="V6558"/>
      <c r="W6558"/>
    </row>
    <row r="6559" spans="1:23" x14ac:dyDescent="0.2">
      <c r="A6559">
        <v>1595573</v>
      </c>
      <c r="B6559" t="s">
        <v>6611</v>
      </c>
      <c r="C6559" t="s">
        <v>4641</v>
      </c>
      <c r="D6559" t="s">
        <v>6589</v>
      </c>
      <c r="E6559" t="s">
        <v>6590</v>
      </c>
      <c r="F6559" t="s">
        <v>19</v>
      </c>
      <c r="G6559" t="s">
        <v>12200</v>
      </c>
      <c r="H6559" t="s">
        <v>12199</v>
      </c>
      <c r="N6559"/>
      <c r="O6559"/>
      <c r="P6559"/>
      <c r="Q6559"/>
      <c r="R6559"/>
      <c r="S6559"/>
      <c r="T6559"/>
      <c r="U6559"/>
      <c r="V6559"/>
      <c r="W6559"/>
    </row>
    <row r="6560" spans="1:23" x14ac:dyDescent="0.2">
      <c r="A6560">
        <v>1595573</v>
      </c>
      <c r="B6560" t="s">
        <v>6611</v>
      </c>
      <c r="C6560" t="s">
        <v>4641</v>
      </c>
      <c r="D6560" t="s">
        <v>6589</v>
      </c>
      <c r="E6560" t="s">
        <v>6590</v>
      </c>
      <c r="F6560" t="s">
        <v>19</v>
      </c>
      <c r="G6560" t="s">
        <v>12200</v>
      </c>
      <c r="H6560" t="s">
        <v>12201</v>
      </c>
      <c r="N6560"/>
      <c r="O6560"/>
      <c r="P6560"/>
      <c r="Q6560"/>
      <c r="R6560"/>
      <c r="S6560"/>
      <c r="T6560"/>
      <c r="U6560"/>
      <c r="V6560"/>
      <c r="W6560"/>
    </row>
    <row r="6561" spans="1:23" x14ac:dyDescent="0.2">
      <c r="A6561">
        <v>1595573</v>
      </c>
      <c r="B6561" t="s">
        <v>6611</v>
      </c>
      <c r="C6561" t="s">
        <v>4641</v>
      </c>
      <c r="D6561" t="s">
        <v>6589</v>
      </c>
      <c r="E6561" t="s">
        <v>6590</v>
      </c>
      <c r="F6561" t="s">
        <v>19</v>
      </c>
      <c r="G6561" t="s">
        <v>12200</v>
      </c>
      <c r="H6561" t="s">
        <v>12202</v>
      </c>
      <c r="N6561"/>
      <c r="O6561"/>
      <c r="P6561"/>
      <c r="Q6561"/>
      <c r="R6561"/>
      <c r="S6561"/>
      <c r="T6561"/>
      <c r="U6561"/>
      <c r="V6561"/>
      <c r="W6561"/>
    </row>
    <row r="6562" spans="1:23" x14ac:dyDescent="0.2">
      <c r="A6562">
        <v>1595573</v>
      </c>
      <c r="B6562" t="s">
        <v>6611</v>
      </c>
      <c r="C6562" t="s">
        <v>4641</v>
      </c>
      <c r="D6562" t="s">
        <v>6589</v>
      </c>
      <c r="E6562" t="s">
        <v>6590</v>
      </c>
      <c r="F6562" t="s">
        <v>19</v>
      </c>
      <c r="G6562" t="s">
        <v>12200</v>
      </c>
      <c r="H6562" t="s">
        <v>12203</v>
      </c>
      <c r="N6562"/>
      <c r="O6562"/>
      <c r="P6562"/>
      <c r="Q6562"/>
      <c r="R6562"/>
      <c r="S6562"/>
      <c r="T6562"/>
      <c r="U6562"/>
      <c r="V6562"/>
      <c r="W6562"/>
    </row>
    <row r="6563" spans="1:23" x14ac:dyDescent="0.2">
      <c r="A6563">
        <v>5633983</v>
      </c>
      <c r="B6563" t="s">
        <v>6593</v>
      </c>
      <c r="C6563" t="s">
        <v>4671</v>
      </c>
      <c r="D6563" t="s">
        <v>6594</v>
      </c>
      <c r="E6563" t="s">
        <v>6595</v>
      </c>
      <c r="F6563" t="s">
        <v>19</v>
      </c>
      <c r="G6563" t="s">
        <v>7996</v>
      </c>
      <c r="H6563" t="s">
        <v>12204</v>
      </c>
      <c r="N6563"/>
      <c r="O6563"/>
      <c r="P6563"/>
      <c r="Q6563"/>
      <c r="R6563"/>
      <c r="S6563"/>
      <c r="T6563"/>
      <c r="U6563"/>
      <c r="V6563"/>
      <c r="W6563"/>
    </row>
    <row r="6564" spans="1:23" x14ac:dyDescent="0.2">
      <c r="A6564">
        <v>10469022</v>
      </c>
      <c r="B6564" t="s">
        <v>4646</v>
      </c>
      <c r="C6564" t="s">
        <v>4645</v>
      </c>
      <c r="D6564" t="s">
        <v>6594</v>
      </c>
      <c r="E6564" t="s">
        <v>6595</v>
      </c>
      <c r="F6564" t="s">
        <v>19</v>
      </c>
      <c r="G6564" t="s">
        <v>7996</v>
      </c>
      <c r="H6564" t="s">
        <v>12204</v>
      </c>
      <c r="N6564"/>
      <c r="O6564"/>
      <c r="P6564"/>
      <c r="Q6564"/>
      <c r="R6564"/>
      <c r="S6564"/>
      <c r="T6564"/>
      <c r="U6564"/>
      <c r="V6564"/>
      <c r="W6564"/>
    </row>
    <row r="6565" spans="1:23" x14ac:dyDescent="0.2">
      <c r="A6565">
        <v>5633983</v>
      </c>
      <c r="B6565" t="s">
        <v>6593</v>
      </c>
      <c r="C6565" t="s">
        <v>4671</v>
      </c>
      <c r="D6565" t="s">
        <v>6594</v>
      </c>
      <c r="E6565" t="s">
        <v>6595</v>
      </c>
      <c r="F6565" t="s">
        <v>19</v>
      </c>
      <c r="G6565" t="s">
        <v>7996</v>
      </c>
      <c r="H6565" t="s">
        <v>12205</v>
      </c>
      <c r="N6565"/>
      <c r="O6565"/>
      <c r="P6565"/>
      <c r="Q6565"/>
      <c r="R6565"/>
      <c r="S6565"/>
      <c r="T6565"/>
      <c r="U6565"/>
      <c r="V6565"/>
      <c r="W6565"/>
    </row>
    <row r="6566" spans="1:23" x14ac:dyDescent="0.2">
      <c r="A6566">
        <v>10469022</v>
      </c>
      <c r="B6566" t="s">
        <v>4646</v>
      </c>
      <c r="C6566" t="s">
        <v>4645</v>
      </c>
      <c r="D6566" t="s">
        <v>6594</v>
      </c>
      <c r="E6566" t="s">
        <v>6595</v>
      </c>
      <c r="F6566" t="s">
        <v>19</v>
      </c>
      <c r="G6566" t="s">
        <v>7996</v>
      </c>
      <c r="H6566" t="s">
        <v>12205</v>
      </c>
      <c r="N6566"/>
      <c r="O6566"/>
      <c r="P6566"/>
      <c r="Q6566"/>
      <c r="R6566"/>
      <c r="S6566"/>
      <c r="T6566"/>
      <c r="U6566"/>
      <c r="V6566"/>
      <c r="W6566"/>
    </row>
    <row r="6567" spans="1:23" x14ac:dyDescent="0.2">
      <c r="A6567">
        <v>2735850</v>
      </c>
      <c r="B6567" t="s">
        <v>6611</v>
      </c>
      <c r="C6567" t="s">
        <v>4641</v>
      </c>
      <c r="D6567" t="s">
        <v>6589</v>
      </c>
      <c r="E6567" t="s">
        <v>6590</v>
      </c>
      <c r="F6567" t="s">
        <v>19</v>
      </c>
      <c r="G6567" t="s">
        <v>12207</v>
      </c>
      <c r="H6567" t="s">
        <v>12206</v>
      </c>
      <c r="N6567"/>
      <c r="O6567"/>
      <c r="P6567"/>
      <c r="Q6567"/>
      <c r="R6567"/>
      <c r="S6567"/>
      <c r="T6567"/>
      <c r="U6567"/>
      <c r="V6567"/>
      <c r="W6567"/>
    </row>
    <row r="6568" spans="1:23" x14ac:dyDescent="0.2">
      <c r="A6568">
        <v>2735850</v>
      </c>
      <c r="B6568" t="s">
        <v>6611</v>
      </c>
      <c r="C6568" t="s">
        <v>4641</v>
      </c>
      <c r="D6568" t="s">
        <v>6589</v>
      </c>
      <c r="E6568" t="s">
        <v>6590</v>
      </c>
      <c r="F6568" t="s">
        <v>19</v>
      </c>
      <c r="G6568" t="s">
        <v>12207</v>
      </c>
      <c r="H6568" t="s">
        <v>12208</v>
      </c>
      <c r="N6568"/>
      <c r="O6568"/>
      <c r="P6568"/>
      <c r="Q6568"/>
      <c r="R6568"/>
      <c r="S6568"/>
      <c r="T6568"/>
      <c r="U6568"/>
      <c r="V6568"/>
      <c r="W6568"/>
    </row>
    <row r="6569" spans="1:23" x14ac:dyDescent="0.2">
      <c r="A6569">
        <v>3828802</v>
      </c>
      <c r="B6569" t="s">
        <v>6593</v>
      </c>
      <c r="C6569" t="s">
        <v>4671</v>
      </c>
      <c r="D6569" t="s">
        <v>6594</v>
      </c>
      <c r="E6569" t="s">
        <v>6595</v>
      </c>
      <c r="F6569" t="s">
        <v>19</v>
      </c>
      <c r="G6569" t="s">
        <v>11908</v>
      </c>
      <c r="H6569" t="s">
        <v>12209</v>
      </c>
      <c r="N6569"/>
      <c r="O6569"/>
      <c r="P6569"/>
      <c r="Q6569"/>
      <c r="R6569"/>
      <c r="S6569"/>
      <c r="T6569"/>
      <c r="U6569"/>
      <c r="V6569"/>
      <c r="W6569"/>
    </row>
    <row r="6570" spans="1:23" x14ac:dyDescent="0.2">
      <c r="A6570">
        <v>3828802</v>
      </c>
      <c r="B6570" t="s">
        <v>6593</v>
      </c>
      <c r="C6570" t="s">
        <v>4671</v>
      </c>
      <c r="D6570" t="s">
        <v>6594</v>
      </c>
      <c r="E6570" t="s">
        <v>6595</v>
      </c>
      <c r="F6570" t="s">
        <v>19</v>
      </c>
      <c r="G6570" t="s">
        <v>11908</v>
      </c>
      <c r="H6570" t="s">
        <v>12210</v>
      </c>
      <c r="N6570"/>
      <c r="O6570"/>
      <c r="P6570"/>
      <c r="Q6570"/>
      <c r="R6570"/>
      <c r="S6570"/>
      <c r="T6570"/>
      <c r="U6570"/>
      <c r="V6570"/>
      <c r="W6570"/>
    </row>
    <row r="6571" spans="1:23" x14ac:dyDescent="0.2">
      <c r="A6571">
        <v>9700801</v>
      </c>
      <c r="B6571" t="s">
        <v>6593</v>
      </c>
      <c r="C6571" t="s">
        <v>4671</v>
      </c>
      <c r="D6571" t="s">
        <v>6594</v>
      </c>
      <c r="E6571" t="s">
        <v>6595</v>
      </c>
      <c r="F6571" t="s">
        <v>19</v>
      </c>
      <c r="G6571" t="s">
        <v>12212</v>
      </c>
      <c r="H6571" t="s">
        <v>12211</v>
      </c>
      <c r="N6571"/>
      <c r="O6571"/>
      <c r="P6571"/>
      <c r="Q6571"/>
      <c r="R6571"/>
      <c r="S6571"/>
      <c r="T6571"/>
      <c r="U6571"/>
      <c r="V6571"/>
      <c r="W6571"/>
    </row>
    <row r="6572" spans="1:23" x14ac:dyDescent="0.2">
      <c r="A6572">
        <v>9700801</v>
      </c>
      <c r="B6572" t="s">
        <v>6593</v>
      </c>
      <c r="C6572" t="s">
        <v>4671</v>
      </c>
      <c r="D6572" t="s">
        <v>6594</v>
      </c>
      <c r="E6572" t="s">
        <v>6595</v>
      </c>
      <c r="F6572" t="s">
        <v>19</v>
      </c>
      <c r="G6572" t="s">
        <v>12212</v>
      </c>
      <c r="H6572" t="s">
        <v>12213</v>
      </c>
      <c r="N6572"/>
      <c r="O6572"/>
      <c r="P6572"/>
      <c r="Q6572"/>
      <c r="R6572"/>
      <c r="S6572"/>
      <c r="T6572"/>
      <c r="U6572"/>
      <c r="V6572"/>
      <c r="W6572"/>
    </row>
    <row r="6573" spans="1:23" x14ac:dyDescent="0.2">
      <c r="A6573">
        <v>4364314</v>
      </c>
      <c r="B6573" t="s">
        <v>6593</v>
      </c>
      <c r="C6573" t="s">
        <v>4671</v>
      </c>
      <c r="D6573" t="s">
        <v>6594</v>
      </c>
      <c r="E6573" t="s">
        <v>6595</v>
      </c>
      <c r="F6573" t="s">
        <v>19</v>
      </c>
      <c r="G6573" t="s">
        <v>10988</v>
      </c>
      <c r="H6573" t="s">
        <v>12214</v>
      </c>
      <c r="N6573"/>
      <c r="O6573"/>
      <c r="P6573"/>
      <c r="Q6573"/>
      <c r="R6573"/>
      <c r="S6573"/>
      <c r="T6573"/>
      <c r="U6573"/>
      <c r="V6573"/>
      <c r="W6573"/>
    </row>
    <row r="6574" spans="1:23" x14ac:dyDescent="0.2">
      <c r="A6574">
        <v>9932584</v>
      </c>
      <c r="B6574" t="s">
        <v>4646</v>
      </c>
      <c r="C6574" t="s">
        <v>4645</v>
      </c>
      <c r="D6574" t="s">
        <v>6594</v>
      </c>
      <c r="E6574" t="s">
        <v>6595</v>
      </c>
      <c r="F6574" t="s">
        <v>19</v>
      </c>
      <c r="G6574" t="s">
        <v>10988</v>
      </c>
      <c r="H6574" t="s">
        <v>12214</v>
      </c>
      <c r="N6574"/>
      <c r="O6574"/>
      <c r="P6574"/>
      <c r="Q6574"/>
      <c r="R6574"/>
      <c r="S6574"/>
      <c r="T6574"/>
      <c r="U6574"/>
      <c r="V6574"/>
      <c r="W6574"/>
    </row>
    <row r="6575" spans="1:23" x14ac:dyDescent="0.2">
      <c r="A6575">
        <v>4364314</v>
      </c>
      <c r="B6575" t="s">
        <v>6593</v>
      </c>
      <c r="C6575" t="s">
        <v>4671</v>
      </c>
      <c r="D6575" t="s">
        <v>6594</v>
      </c>
      <c r="E6575" t="s">
        <v>6595</v>
      </c>
      <c r="F6575" t="s">
        <v>19</v>
      </c>
      <c r="G6575" t="s">
        <v>10988</v>
      </c>
      <c r="H6575" t="s">
        <v>12215</v>
      </c>
      <c r="N6575"/>
      <c r="O6575"/>
      <c r="P6575"/>
      <c r="Q6575"/>
      <c r="R6575"/>
      <c r="S6575"/>
      <c r="T6575"/>
      <c r="U6575"/>
      <c r="V6575"/>
      <c r="W6575"/>
    </row>
    <row r="6576" spans="1:23" x14ac:dyDescent="0.2">
      <c r="A6576">
        <v>9932584</v>
      </c>
      <c r="B6576" t="s">
        <v>4646</v>
      </c>
      <c r="C6576" t="s">
        <v>4645</v>
      </c>
      <c r="D6576" t="s">
        <v>6594</v>
      </c>
      <c r="E6576" t="s">
        <v>6595</v>
      </c>
      <c r="F6576" t="s">
        <v>19</v>
      </c>
      <c r="G6576" t="s">
        <v>10988</v>
      </c>
      <c r="H6576" t="s">
        <v>12215</v>
      </c>
      <c r="N6576"/>
      <c r="O6576"/>
      <c r="P6576"/>
      <c r="Q6576"/>
      <c r="R6576"/>
      <c r="S6576"/>
      <c r="T6576"/>
      <c r="U6576"/>
      <c r="V6576"/>
      <c r="W6576"/>
    </row>
    <row r="6577" spans="1:23" x14ac:dyDescent="0.2">
      <c r="A6577">
        <v>10108721</v>
      </c>
      <c r="B6577" t="s">
        <v>6611</v>
      </c>
      <c r="C6577" t="s">
        <v>4641</v>
      </c>
      <c r="D6577" t="s">
        <v>6589</v>
      </c>
      <c r="E6577" t="s">
        <v>6590</v>
      </c>
      <c r="F6577" t="s">
        <v>19</v>
      </c>
      <c r="G6577" t="s">
        <v>10196</v>
      </c>
      <c r="H6577" t="s">
        <v>12216</v>
      </c>
      <c r="N6577"/>
      <c r="O6577"/>
      <c r="P6577"/>
      <c r="Q6577"/>
      <c r="R6577"/>
      <c r="S6577"/>
      <c r="T6577"/>
      <c r="U6577"/>
      <c r="V6577"/>
      <c r="W6577"/>
    </row>
    <row r="6578" spans="1:23" x14ac:dyDescent="0.2">
      <c r="A6578">
        <v>10108721</v>
      </c>
      <c r="B6578" t="s">
        <v>6611</v>
      </c>
      <c r="C6578" t="s">
        <v>4641</v>
      </c>
      <c r="D6578" t="s">
        <v>6589</v>
      </c>
      <c r="E6578" t="s">
        <v>6590</v>
      </c>
      <c r="F6578" t="s">
        <v>19</v>
      </c>
      <c r="G6578" t="s">
        <v>10196</v>
      </c>
      <c r="H6578" t="s">
        <v>12217</v>
      </c>
      <c r="N6578"/>
      <c r="O6578"/>
      <c r="P6578"/>
      <c r="Q6578"/>
      <c r="R6578"/>
      <c r="S6578"/>
      <c r="T6578"/>
      <c r="U6578"/>
      <c r="V6578"/>
      <c r="W6578"/>
    </row>
    <row r="6579" spans="1:23" x14ac:dyDescent="0.2">
      <c r="A6579">
        <v>6805799</v>
      </c>
      <c r="B6579" t="s">
        <v>4654</v>
      </c>
      <c r="C6579" t="s">
        <v>4653</v>
      </c>
      <c r="D6579" t="s">
        <v>6589</v>
      </c>
      <c r="E6579" t="s">
        <v>6590</v>
      </c>
      <c r="F6579" t="s">
        <v>19</v>
      </c>
      <c r="G6579" t="s">
        <v>12219</v>
      </c>
      <c r="H6579" t="s">
        <v>12218</v>
      </c>
      <c r="N6579"/>
      <c r="O6579"/>
      <c r="P6579"/>
      <c r="Q6579"/>
      <c r="R6579"/>
      <c r="S6579"/>
      <c r="T6579"/>
      <c r="U6579"/>
      <c r="V6579"/>
      <c r="W6579"/>
    </row>
    <row r="6580" spans="1:23" x14ac:dyDescent="0.2">
      <c r="A6580">
        <v>4671078</v>
      </c>
      <c r="B6580" t="s">
        <v>6593</v>
      </c>
      <c r="C6580" t="s">
        <v>4671</v>
      </c>
      <c r="D6580" t="s">
        <v>6594</v>
      </c>
      <c r="E6580" t="s">
        <v>6595</v>
      </c>
      <c r="F6580" t="s">
        <v>19</v>
      </c>
      <c r="G6580" t="e">
        <v>#N/A</v>
      </c>
      <c r="H6580" t="s">
        <v>12220</v>
      </c>
      <c r="N6580"/>
      <c r="O6580"/>
      <c r="P6580"/>
      <c r="Q6580"/>
      <c r="R6580"/>
      <c r="S6580"/>
      <c r="T6580"/>
      <c r="U6580"/>
      <c r="V6580"/>
      <c r="W6580"/>
    </row>
    <row r="6581" spans="1:23" x14ac:dyDescent="0.2">
      <c r="A6581">
        <v>4671078</v>
      </c>
      <c r="B6581" t="s">
        <v>6593</v>
      </c>
      <c r="C6581" t="s">
        <v>4671</v>
      </c>
      <c r="D6581" t="s">
        <v>6594</v>
      </c>
      <c r="E6581" t="s">
        <v>6595</v>
      </c>
      <c r="F6581" t="s">
        <v>19</v>
      </c>
      <c r="G6581" t="e">
        <v>#N/A</v>
      </c>
      <c r="H6581" t="s">
        <v>12221</v>
      </c>
      <c r="N6581"/>
      <c r="O6581"/>
      <c r="P6581"/>
      <c r="Q6581"/>
      <c r="R6581"/>
      <c r="S6581"/>
      <c r="T6581"/>
      <c r="U6581"/>
      <c r="V6581"/>
      <c r="W6581"/>
    </row>
    <row r="6582" spans="1:23" x14ac:dyDescent="0.2">
      <c r="A6582">
        <v>4647988</v>
      </c>
      <c r="B6582" t="s">
        <v>6593</v>
      </c>
      <c r="C6582" t="s">
        <v>4641</v>
      </c>
      <c r="D6582" t="s">
        <v>6627</v>
      </c>
      <c r="E6582" t="s">
        <v>6628</v>
      </c>
      <c r="F6582" t="s">
        <v>19</v>
      </c>
      <c r="G6582" t="s">
        <v>12223</v>
      </c>
      <c r="H6582" t="s">
        <v>12222</v>
      </c>
      <c r="N6582"/>
      <c r="O6582"/>
      <c r="P6582"/>
      <c r="Q6582"/>
      <c r="R6582"/>
      <c r="S6582"/>
      <c r="T6582"/>
      <c r="U6582"/>
      <c r="V6582"/>
      <c r="W6582"/>
    </row>
    <row r="6583" spans="1:23" x14ac:dyDescent="0.2">
      <c r="A6583">
        <v>5138269</v>
      </c>
      <c r="B6583" t="s">
        <v>4646</v>
      </c>
      <c r="C6583" t="s">
        <v>4645</v>
      </c>
      <c r="D6583" t="s">
        <v>6594</v>
      </c>
      <c r="E6583" t="s">
        <v>6595</v>
      </c>
      <c r="F6583" t="s">
        <v>19</v>
      </c>
      <c r="G6583" t="e">
        <v>#N/A</v>
      </c>
      <c r="H6583" t="s">
        <v>12224</v>
      </c>
      <c r="N6583"/>
      <c r="O6583"/>
      <c r="P6583"/>
      <c r="Q6583"/>
      <c r="R6583"/>
      <c r="S6583"/>
      <c r="T6583"/>
      <c r="U6583"/>
      <c r="V6583"/>
      <c r="W6583"/>
    </row>
    <row r="6584" spans="1:23" x14ac:dyDescent="0.2">
      <c r="A6584">
        <v>2220546</v>
      </c>
      <c r="B6584" t="s">
        <v>4654</v>
      </c>
      <c r="C6584" t="s">
        <v>4653</v>
      </c>
      <c r="D6584" t="s">
        <v>6589</v>
      </c>
      <c r="E6584" t="s">
        <v>6590</v>
      </c>
      <c r="F6584" t="s">
        <v>19</v>
      </c>
      <c r="G6584" t="s">
        <v>12226</v>
      </c>
      <c r="H6584" t="s">
        <v>12225</v>
      </c>
      <c r="N6584"/>
      <c r="O6584"/>
      <c r="P6584"/>
      <c r="Q6584"/>
      <c r="R6584"/>
      <c r="S6584"/>
      <c r="T6584"/>
      <c r="U6584"/>
      <c r="V6584"/>
      <c r="W6584"/>
    </row>
    <row r="6585" spans="1:23" x14ac:dyDescent="0.2">
      <c r="A6585">
        <v>794668</v>
      </c>
      <c r="B6585" t="s">
        <v>4646</v>
      </c>
      <c r="C6585" t="s">
        <v>4645</v>
      </c>
      <c r="D6585" t="s">
        <v>6594</v>
      </c>
      <c r="E6585" t="s">
        <v>6595</v>
      </c>
      <c r="F6585" t="s">
        <v>19</v>
      </c>
      <c r="G6585" t="s">
        <v>7292</v>
      </c>
      <c r="H6585" t="s">
        <v>12227</v>
      </c>
      <c r="N6585"/>
      <c r="O6585"/>
      <c r="P6585"/>
      <c r="Q6585"/>
      <c r="R6585"/>
      <c r="S6585"/>
      <c r="T6585"/>
      <c r="U6585"/>
      <c r="V6585"/>
      <c r="W6585"/>
    </row>
    <row r="6586" spans="1:23" x14ac:dyDescent="0.2">
      <c r="A6586">
        <v>6672873</v>
      </c>
      <c r="B6586" t="s">
        <v>6593</v>
      </c>
      <c r="C6586" t="s">
        <v>4671</v>
      </c>
      <c r="D6586" t="s">
        <v>6594</v>
      </c>
      <c r="E6586" t="s">
        <v>6595</v>
      </c>
      <c r="F6586" t="s">
        <v>19</v>
      </c>
      <c r="G6586" t="s">
        <v>12229</v>
      </c>
      <c r="H6586" t="s">
        <v>12228</v>
      </c>
      <c r="N6586"/>
      <c r="O6586"/>
      <c r="P6586"/>
      <c r="Q6586"/>
      <c r="R6586"/>
      <c r="S6586"/>
      <c r="T6586"/>
      <c r="U6586"/>
      <c r="V6586"/>
      <c r="W6586"/>
    </row>
    <row r="6587" spans="1:23" x14ac:dyDescent="0.2">
      <c r="A6587">
        <v>5395189</v>
      </c>
      <c r="B6587" t="s">
        <v>6611</v>
      </c>
      <c r="C6587" t="s">
        <v>4641</v>
      </c>
      <c r="D6587" t="s">
        <v>6589</v>
      </c>
      <c r="E6587" t="s">
        <v>6590</v>
      </c>
      <c r="F6587" t="s">
        <v>19</v>
      </c>
      <c r="G6587" t="s">
        <v>7748</v>
      </c>
      <c r="H6587" t="s">
        <v>12230</v>
      </c>
      <c r="N6587"/>
      <c r="O6587"/>
      <c r="P6587"/>
      <c r="Q6587"/>
      <c r="R6587"/>
      <c r="S6587"/>
      <c r="T6587"/>
      <c r="U6587"/>
      <c r="V6587"/>
      <c r="W6587"/>
    </row>
    <row r="6588" spans="1:23" x14ac:dyDescent="0.2">
      <c r="A6588">
        <v>5395189</v>
      </c>
      <c r="B6588" t="s">
        <v>6611</v>
      </c>
      <c r="C6588" t="s">
        <v>4641</v>
      </c>
      <c r="D6588" t="s">
        <v>6589</v>
      </c>
      <c r="E6588" t="s">
        <v>6590</v>
      </c>
      <c r="F6588" t="s">
        <v>19</v>
      </c>
      <c r="G6588" t="s">
        <v>12232</v>
      </c>
      <c r="H6588" t="s">
        <v>12231</v>
      </c>
      <c r="N6588"/>
      <c r="O6588"/>
      <c r="P6588"/>
      <c r="Q6588"/>
      <c r="R6588"/>
      <c r="S6588"/>
      <c r="T6588"/>
      <c r="U6588"/>
      <c r="V6588"/>
      <c r="W6588"/>
    </row>
    <row r="6589" spans="1:23" x14ac:dyDescent="0.2">
      <c r="A6589">
        <v>5395189</v>
      </c>
      <c r="B6589" t="s">
        <v>6611</v>
      </c>
      <c r="C6589" t="s">
        <v>4641</v>
      </c>
      <c r="D6589" t="s">
        <v>6589</v>
      </c>
      <c r="E6589" t="s">
        <v>6590</v>
      </c>
      <c r="F6589" t="s">
        <v>19</v>
      </c>
      <c r="G6589" t="s">
        <v>7748</v>
      </c>
      <c r="H6589" t="s">
        <v>12233</v>
      </c>
      <c r="N6589"/>
      <c r="O6589"/>
      <c r="P6589"/>
      <c r="Q6589"/>
      <c r="R6589"/>
      <c r="S6589"/>
      <c r="T6589"/>
      <c r="U6589"/>
      <c r="V6589"/>
      <c r="W6589"/>
    </row>
    <row r="6590" spans="1:23" x14ac:dyDescent="0.2">
      <c r="A6590">
        <v>7172408</v>
      </c>
      <c r="B6590" t="s">
        <v>6611</v>
      </c>
      <c r="C6590" t="s">
        <v>4641</v>
      </c>
      <c r="D6590" t="s">
        <v>6589</v>
      </c>
      <c r="E6590" t="s">
        <v>6590</v>
      </c>
      <c r="F6590" t="s">
        <v>19</v>
      </c>
      <c r="G6590" t="s">
        <v>7462</v>
      </c>
      <c r="H6590" t="s">
        <v>12234</v>
      </c>
      <c r="N6590"/>
      <c r="O6590"/>
      <c r="P6590"/>
      <c r="Q6590"/>
      <c r="R6590"/>
      <c r="S6590"/>
      <c r="T6590"/>
      <c r="U6590"/>
      <c r="V6590"/>
      <c r="W6590"/>
    </row>
    <row r="6591" spans="1:23" x14ac:dyDescent="0.2">
      <c r="A6591">
        <v>3888036</v>
      </c>
      <c r="B6591" t="s">
        <v>6593</v>
      </c>
      <c r="C6591" t="s">
        <v>4641</v>
      </c>
      <c r="D6591" t="s">
        <v>6627</v>
      </c>
      <c r="E6591" t="s">
        <v>6628</v>
      </c>
      <c r="F6591" t="s">
        <v>19</v>
      </c>
      <c r="G6591" t="e">
        <v>#N/A</v>
      </c>
      <c r="H6591" t="s">
        <v>12235</v>
      </c>
      <c r="N6591"/>
      <c r="O6591"/>
      <c r="P6591"/>
      <c r="Q6591"/>
      <c r="R6591"/>
      <c r="S6591"/>
      <c r="T6591"/>
      <c r="U6591"/>
      <c r="V6591"/>
      <c r="W6591"/>
    </row>
    <row r="6592" spans="1:23" x14ac:dyDescent="0.2">
      <c r="A6592">
        <v>7914213</v>
      </c>
      <c r="B6592" t="s">
        <v>4646</v>
      </c>
      <c r="C6592" t="s">
        <v>4653</v>
      </c>
      <c r="D6592" t="s">
        <v>6627</v>
      </c>
      <c r="E6592" t="s">
        <v>6628</v>
      </c>
      <c r="F6592" t="s">
        <v>19</v>
      </c>
      <c r="G6592" t="e">
        <v>#N/A</v>
      </c>
      <c r="H6592" t="s">
        <v>12235</v>
      </c>
      <c r="N6592"/>
      <c r="O6592"/>
      <c r="P6592"/>
      <c r="Q6592"/>
      <c r="R6592"/>
      <c r="S6592"/>
      <c r="T6592"/>
      <c r="U6592"/>
      <c r="V6592"/>
      <c r="W6592"/>
    </row>
    <row r="6593" spans="1:23" x14ac:dyDescent="0.2">
      <c r="A6593">
        <v>5635198</v>
      </c>
      <c r="B6593" t="s">
        <v>6611</v>
      </c>
      <c r="C6593" t="s">
        <v>4641</v>
      </c>
      <c r="D6593" t="s">
        <v>6589</v>
      </c>
      <c r="E6593" t="s">
        <v>6590</v>
      </c>
      <c r="F6593" t="s">
        <v>19</v>
      </c>
      <c r="G6593" t="s">
        <v>12237</v>
      </c>
      <c r="H6593" t="s">
        <v>12236</v>
      </c>
      <c r="N6593"/>
      <c r="O6593"/>
      <c r="P6593"/>
      <c r="Q6593"/>
      <c r="R6593"/>
      <c r="S6593"/>
      <c r="T6593"/>
      <c r="U6593"/>
      <c r="V6593"/>
      <c r="W6593"/>
    </row>
    <row r="6594" spans="1:23" x14ac:dyDescent="0.2">
      <c r="A6594">
        <v>5635198</v>
      </c>
      <c r="B6594" t="s">
        <v>6611</v>
      </c>
      <c r="C6594" t="s">
        <v>4641</v>
      </c>
      <c r="D6594" t="s">
        <v>6589</v>
      </c>
      <c r="E6594" t="s">
        <v>6590</v>
      </c>
      <c r="F6594" t="s">
        <v>19</v>
      </c>
      <c r="G6594" t="s">
        <v>12237</v>
      </c>
      <c r="H6594" t="s">
        <v>12238</v>
      </c>
      <c r="N6594"/>
      <c r="O6594"/>
      <c r="P6594"/>
      <c r="Q6594"/>
      <c r="R6594"/>
      <c r="S6594"/>
      <c r="T6594"/>
      <c r="U6594"/>
      <c r="V6594"/>
      <c r="W6594"/>
    </row>
    <row r="6595" spans="1:23" x14ac:dyDescent="0.2">
      <c r="A6595">
        <v>5635198</v>
      </c>
      <c r="B6595" t="s">
        <v>6611</v>
      </c>
      <c r="C6595" t="s">
        <v>4641</v>
      </c>
      <c r="D6595" t="s">
        <v>6589</v>
      </c>
      <c r="E6595" t="s">
        <v>6590</v>
      </c>
      <c r="F6595" t="s">
        <v>19</v>
      </c>
      <c r="G6595" t="s">
        <v>12237</v>
      </c>
      <c r="H6595" t="s">
        <v>12239</v>
      </c>
      <c r="N6595"/>
      <c r="O6595"/>
      <c r="P6595"/>
      <c r="Q6595"/>
      <c r="R6595"/>
      <c r="S6595"/>
      <c r="T6595"/>
      <c r="U6595"/>
      <c r="V6595"/>
      <c r="W6595"/>
    </row>
    <row r="6596" spans="1:23" x14ac:dyDescent="0.2">
      <c r="A6596">
        <v>5635198</v>
      </c>
      <c r="B6596" t="s">
        <v>6611</v>
      </c>
      <c r="C6596" t="s">
        <v>4641</v>
      </c>
      <c r="D6596" t="s">
        <v>6589</v>
      </c>
      <c r="E6596" t="s">
        <v>6590</v>
      </c>
      <c r="F6596" t="s">
        <v>19</v>
      </c>
      <c r="G6596" t="s">
        <v>12237</v>
      </c>
      <c r="H6596" t="s">
        <v>12240</v>
      </c>
      <c r="N6596"/>
      <c r="O6596"/>
      <c r="P6596"/>
      <c r="Q6596"/>
      <c r="R6596"/>
      <c r="S6596"/>
      <c r="T6596"/>
      <c r="U6596"/>
      <c r="V6596"/>
      <c r="W6596"/>
    </row>
    <row r="6597" spans="1:23" x14ac:dyDescent="0.2">
      <c r="A6597">
        <v>5635198</v>
      </c>
      <c r="B6597" t="s">
        <v>6611</v>
      </c>
      <c r="C6597" t="s">
        <v>4641</v>
      </c>
      <c r="D6597" t="s">
        <v>6589</v>
      </c>
      <c r="E6597" t="s">
        <v>6590</v>
      </c>
      <c r="F6597" t="s">
        <v>19</v>
      </c>
      <c r="G6597" t="s">
        <v>12237</v>
      </c>
      <c r="H6597" t="s">
        <v>12241</v>
      </c>
      <c r="N6597"/>
      <c r="O6597"/>
      <c r="P6597"/>
      <c r="Q6597"/>
      <c r="R6597"/>
      <c r="S6597"/>
      <c r="T6597"/>
      <c r="U6597"/>
      <c r="V6597"/>
      <c r="W6597"/>
    </row>
    <row r="6598" spans="1:23" x14ac:dyDescent="0.2">
      <c r="A6598">
        <v>5635198</v>
      </c>
      <c r="B6598" t="s">
        <v>6611</v>
      </c>
      <c r="C6598" t="s">
        <v>4641</v>
      </c>
      <c r="D6598" t="s">
        <v>6589</v>
      </c>
      <c r="E6598" t="s">
        <v>6590</v>
      </c>
      <c r="F6598" t="s">
        <v>19</v>
      </c>
      <c r="G6598" t="s">
        <v>12237</v>
      </c>
      <c r="H6598" t="s">
        <v>12242</v>
      </c>
      <c r="N6598"/>
      <c r="O6598"/>
      <c r="P6598"/>
      <c r="Q6598"/>
      <c r="R6598"/>
      <c r="S6598"/>
      <c r="T6598"/>
      <c r="U6598"/>
      <c r="V6598"/>
      <c r="W6598"/>
    </row>
    <row r="6599" spans="1:23" x14ac:dyDescent="0.2">
      <c r="A6599">
        <v>4922262</v>
      </c>
      <c r="B6599" t="s">
        <v>6611</v>
      </c>
      <c r="C6599" t="s">
        <v>4641</v>
      </c>
      <c r="D6599" t="s">
        <v>6589</v>
      </c>
      <c r="E6599" t="s">
        <v>6590</v>
      </c>
      <c r="F6599" t="s">
        <v>19</v>
      </c>
      <c r="G6599" t="e">
        <v>#N/A</v>
      </c>
      <c r="H6599" t="s">
        <v>12243</v>
      </c>
      <c r="N6599"/>
      <c r="O6599"/>
      <c r="P6599"/>
      <c r="Q6599"/>
      <c r="R6599"/>
      <c r="S6599"/>
      <c r="T6599"/>
      <c r="U6599"/>
      <c r="V6599"/>
      <c r="W6599"/>
    </row>
    <row r="6600" spans="1:23" x14ac:dyDescent="0.2">
      <c r="A6600">
        <v>9139505</v>
      </c>
      <c r="B6600" t="s">
        <v>6593</v>
      </c>
      <c r="C6600" t="s">
        <v>4671</v>
      </c>
      <c r="D6600" t="s">
        <v>6594</v>
      </c>
      <c r="E6600" t="s">
        <v>6595</v>
      </c>
      <c r="F6600" t="s">
        <v>19</v>
      </c>
      <c r="G6600" t="e">
        <v>#N/A</v>
      </c>
      <c r="H6600" t="s">
        <v>12244</v>
      </c>
      <c r="N6600"/>
      <c r="O6600"/>
      <c r="P6600"/>
      <c r="Q6600"/>
      <c r="R6600"/>
      <c r="S6600"/>
      <c r="T6600"/>
      <c r="U6600"/>
      <c r="V6600"/>
      <c r="W6600"/>
    </row>
    <row r="6601" spans="1:23" x14ac:dyDescent="0.2">
      <c r="A6601">
        <v>2596960</v>
      </c>
      <c r="B6601" t="s">
        <v>4646</v>
      </c>
      <c r="C6601" t="s">
        <v>4653</v>
      </c>
      <c r="D6601" t="s">
        <v>6627</v>
      </c>
      <c r="E6601" t="s">
        <v>6628</v>
      </c>
      <c r="F6601" t="s">
        <v>19</v>
      </c>
      <c r="G6601" t="s">
        <v>12246</v>
      </c>
      <c r="H6601" t="s">
        <v>12245</v>
      </c>
      <c r="N6601"/>
      <c r="O6601"/>
      <c r="P6601"/>
      <c r="Q6601"/>
      <c r="R6601"/>
      <c r="S6601"/>
      <c r="T6601"/>
      <c r="U6601"/>
      <c r="V6601"/>
      <c r="W6601"/>
    </row>
    <row r="6602" spans="1:23" x14ac:dyDescent="0.2">
      <c r="A6602">
        <v>6742168</v>
      </c>
      <c r="B6602" t="s">
        <v>6593</v>
      </c>
      <c r="C6602" t="s">
        <v>4641</v>
      </c>
      <c r="D6602" t="s">
        <v>6627</v>
      </c>
      <c r="E6602" t="s">
        <v>6628</v>
      </c>
      <c r="F6602" t="s">
        <v>19</v>
      </c>
      <c r="G6602" t="s">
        <v>9226</v>
      </c>
      <c r="H6602" t="s">
        <v>12247</v>
      </c>
      <c r="N6602"/>
      <c r="O6602"/>
      <c r="P6602"/>
      <c r="Q6602"/>
      <c r="R6602"/>
      <c r="S6602"/>
      <c r="T6602"/>
      <c r="U6602"/>
      <c r="V6602"/>
      <c r="W6602"/>
    </row>
    <row r="6603" spans="1:23" x14ac:dyDescent="0.2">
      <c r="A6603">
        <v>6742168</v>
      </c>
      <c r="B6603" t="s">
        <v>6593</v>
      </c>
      <c r="C6603" t="s">
        <v>4641</v>
      </c>
      <c r="D6603" t="s">
        <v>6627</v>
      </c>
      <c r="E6603" t="s">
        <v>6628</v>
      </c>
      <c r="F6603" t="s">
        <v>19</v>
      </c>
      <c r="G6603" t="s">
        <v>9226</v>
      </c>
      <c r="H6603" t="s">
        <v>12248</v>
      </c>
      <c r="N6603"/>
      <c r="O6603"/>
      <c r="P6603"/>
      <c r="Q6603"/>
      <c r="R6603"/>
      <c r="S6603"/>
      <c r="T6603"/>
      <c r="U6603"/>
      <c r="V6603"/>
      <c r="W6603"/>
    </row>
    <row r="6604" spans="1:23" x14ac:dyDescent="0.2">
      <c r="A6604">
        <v>6742168</v>
      </c>
      <c r="B6604" t="s">
        <v>6593</v>
      </c>
      <c r="C6604" t="s">
        <v>4641</v>
      </c>
      <c r="D6604" t="s">
        <v>6627</v>
      </c>
      <c r="E6604" t="s">
        <v>6628</v>
      </c>
      <c r="F6604" t="s">
        <v>19</v>
      </c>
      <c r="G6604" t="s">
        <v>9226</v>
      </c>
      <c r="H6604" t="s">
        <v>12249</v>
      </c>
      <c r="N6604"/>
      <c r="O6604"/>
      <c r="P6604"/>
      <c r="Q6604"/>
      <c r="R6604"/>
      <c r="S6604"/>
      <c r="T6604"/>
      <c r="U6604"/>
      <c r="V6604"/>
      <c r="W6604"/>
    </row>
    <row r="6605" spans="1:23" x14ac:dyDescent="0.2">
      <c r="A6605">
        <v>6742168</v>
      </c>
      <c r="B6605" t="s">
        <v>6593</v>
      </c>
      <c r="C6605" t="s">
        <v>4641</v>
      </c>
      <c r="D6605" t="s">
        <v>6627</v>
      </c>
      <c r="E6605" t="s">
        <v>6628</v>
      </c>
      <c r="F6605" t="s">
        <v>19</v>
      </c>
      <c r="G6605" t="s">
        <v>9226</v>
      </c>
      <c r="H6605" t="s">
        <v>12250</v>
      </c>
      <c r="N6605"/>
      <c r="O6605"/>
      <c r="P6605"/>
      <c r="Q6605"/>
      <c r="R6605"/>
      <c r="S6605"/>
      <c r="T6605"/>
      <c r="U6605"/>
      <c r="V6605"/>
      <c r="W6605"/>
    </row>
    <row r="6606" spans="1:23" x14ac:dyDescent="0.2">
      <c r="A6606">
        <v>3546600</v>
      </c>
      <c r="B6606" t="s">
        <v>6593</v>
      </c>
      <c r="C6606" t="s">
        <v>4641</v>
      </c>
      <c r="D6606" t="s">
        <v>6627</v>
      </c>
      <c r="E6606" t="s">
        <v>6628</v>
      </c>
      <c r="F6606" t="s">
        <v>19</v>
      </c>
      <c r="G6606" t="s">
        <v>12252</v>
      </c>
      <c r="H6606" t="s">
        <v>12251</v>
      </c>
      <c r="N6606"/>
      <c r="O6606"/>
      <c r="P6606"/>
      <c r="Q6606"/>
      <c r="R6606"/>
      <c r="S6606"/>
      <c r="T6606"/>
      <c r="U6606"/>
      <c r="V6606"/>
      <c r="W6606"/>
    </row>
    <row r="6607" spans="1:23" x14ac:dyDescent="0.2">
      <c r="A6607">
        <v>3546600</v>
      </c>
      <c r="B6607" t="s">
        <v>6593</v>
      </c>
      <c r="C6607" t="s">
        <v>4641</v>
      </c>
      <c r="D6607" t="s">
        <v>6627</v>
      </c>
      <c r="E6607" t="s">
        <v>6628</v>
      </c>
      <c r="F6607" t="s">
        <v>19</v>
      </c>
      <c r="G6607" t="s">
        <v>12252</v>
      </c>
      <c r="H6607" t="s">
        <v>12253</v>
      </c>
      <c r="N6607"/>
      <c r="O6607"/>
      <c r="P6607"/>
      <c r="Q6607"/>
      <c r="R6607"/>
      <c r="S6607"/>
      <c r="T6607"/>
      <c r="U6607"/>
      <c r="V6607"/>
      <c r="W6607"/>
    </row>
    <row r="6608" spans="1:23" x14ac:dyDescent="0.2">
      <c r="A6608">
        <v>4949809</v>
      </c>
      <c r="B6608" t="s">
        <v>4646</v>
      </c>
      <c r="C6608" t="s">
        <v>4645</v>
      </c>
      <c r="D6608" t="s">
        <v>6594</v>
      </c>
      <c r="E6608" t="s">
        <v>6595</v>
      </c>
      <c r="F6608" t="s">
        <v>19</v>
      </c>
      <c r="G6608" t="s">
        <v>12252</v>
      </c>
      <c r="H6608" t="s">
        <v>12253</v>
      </c>
      <c r="N6608"/>
      <c r="O6608"/>
      <c r="P6608"/>
      <c r="Q6608"/>
      <c r="R6608"/>
      <c r="S6608"/>
      <c r="T6608"/>
      <c r="U6608"/>
      <c r="V6608"/>
      <c r="W6608"/>
    </row>
    <row r="6609" spans="1:23" x14ac:dyDescent="0.2">
      <c r="A6609">
        <v>3546600</v>
      </c>
      <c r="B6609" t="s">
        <v>6593</v>
      </c>
      <c r="C6609" t="s">
        <v>4641</v>
      </c>
      <c r="D6609" t="s">
        <v>6627</v>
      </c>
      <c r="E6609" t="s">
        <v>6628</v>
      </c>
      <c r="F6609" t="s">
        <v>19</v>
      </c>
      <c r="G6609" t="s">
        <v>12252</v>
      </c>
      <c r="H6609" t="s">
        <v>12254</v>
      </c>
      <c r="N6609"/>
      <c r="O6609"/>
      <c r="P6609"/>
      <c r="Q6609"/>
      <c r="R6609"/>
      <c r="S6609"/>
      <c r="T6609"/>
      <c r="U6609"/>
      <c r="V6609"/>
      <c r="W6609"/>
    </row>
    <row r="6610" spans="1:23" x14ac:dyDescent="0.2">
      <c r="A6610">
        <v>3546600</v>
      </c>
      <c r="B6610" t="s">
        <v>6593</v>
      </c>
      <c r="C6610" t="s">
        <v>4641</v>
      </c>
      <c r="D6610" t="s">
        <v>6627</v>
      </c>
      <c r="E6610" t="s">
        <v>6628</v>
      </c>
      <c r="F6610" t="s">
        <v>19</v>
      </c>
      <c r="G6610" t="s">
        <v>12252</v>
      </c>
      <c r="H6610" t="s">
        <v>12255</v>
      </c>
      <c r="N6610"/>
      <c r="O6610"/>
      <c r="P6610"/>
      <c r="Q6610"/>
      <c r="R6610"/>
      <c r="S6610"/>
      <c r="T6610"/>
      <c r="U6610"/>
      <c r="V6610"/>
      <c r="W6610"/>
    </row>
    <row r="6611" spans="1:23" x14ac:dyDescent="0.2">
      <c r="A6611">
        <v>4949809</v>
      </c>
      <c r="B6611" t="s">
        <v>4646</v>
      </c>
      <c r="C6611" t="s">
        <v>4645</v>
      </c>
      <c r="D6611" t="s">
        <v>6594</v>
      </c>
      <c r="E6611" t="s">
        <v>6595</v>
      </c>
      <c r="F6611" t="s">
        <v>19</v>
      </c>
      <c r="G6611" t="s">
        <v>12252</v>
      </c>
      <c r="H6611" t="s">
        <v>12255</v>
      </c>
      <c r="N6611"/>
      <c r="O6611"/>
      <c r="P6611"/>
      <c r="Q6611"/>
      <c r="R6611"/>
      <c r="S6611"/>
      <c r="T6611"/>
      <c r="U6611"/>
      <c r="V6611"/>
      <c r="W6611"/>
    </row>
    <row r="6612" spans="1:23" x14ac:dyDescent="0.2">
      <c r="A6612">
        <v>3546600</v>
      </c>
      <c r="B6612" t="s">
        <v>6593</v>
      </c>
      <c r="C6612" t="s">
        <v>4641</v>
      </c>
      <c r="D6612" t="s">
        <v>6627</v>
      </c>
      <c r="E6612" t="s">
        <v>6628</v>
      </c>
      <c r="F6612" t="s">
        <v>19</v>
      </c>
      <c r="G6612" t="s">
        <v>12252</v>
      </c>
      <c r="H6612" t="s">
        <v>12256</v>
      </c>
      <c r="N6612"/>
      <c r="O6612"/>
      <c r="P6612"/>
      <c r="Q6612"/>
      <c r="R6612"/>
      <c r="S6612"/>
      <c r="T6612"/>
      <c r="U6612"/>
      <c r="V6612"/>
      <c r="W6612"/>
    </row>
    <row r="6613" spans="1:23" x14ac:dyDescent="0.2">
      <c r="A6613">
        <v>4949809</v>
      </c>
      <c r="B6613" t="s">
        <v>4646</v>
      </c>
      <c r="C6613" t="s">
        <v>4645</v>
      </c>
      <c r="D6613" t="s">
        <v>6594</v>
      </c>
      <c r="E6613" t="s">
        <v>6595</v>
      </c>
      <c r="F6613" t="s">
        <v>19</v>
      </c>
      <c r="G6613" t="s">
        <v>12252</v>
      </c>
      <c r="H6613" t="s">
        <v>12256</v>
      </c>
      <c r="N6613"/>
      <c r="O6613"/>
      <c r="P6613"/>
      <c r="Q6613"/>
      <c r="R6613"/>
      <c r="S6613"/>
      <c r="T6613"/>
      <c r="U6613"/>
      <c r="V6613"/>
      <c r="W6613"/>
    </row>
    <row r="6614" spans="1:23" x14ac:dyDescent="0.2">
      <c r="A6614">
        <v>4780487</v>
      </c>
      <c r="B6614" t="s">
        <v>6593</v>
      </c>
      <c r="C6614" t="s">
        <v>4671</v>
      </c>
      <c r="D6614" t="s">
        <v>6594</v>
      </c>
      <c r="E6614" t="s">
        <v>6595</v>
      </c>
      <c r="F6614" t="s">
        <v>19</v>
      </c>
      <c r="G6614" t="e">
        <v>#N/A</v>
      </c>
      <c r="H6614" t="s">
        <v>12257</v>
      </c>
      <c r="N6614"/>
      <c r="O6614"/>
      <c r="P6614"/>
      <c r="Q6614"/>
      <c r="R6614"/>
      <c r="S6614"/>
      <c r="T6614"/>
      <c r="U6614"/>
      <c r="V6614"/>
      <c r="W6614"/>
    </row>
    <row r="6615" spans="1:23" x14ac:dyDescent="0.2">
      <c r="A6615">
        <v>1309516</v>
      </c>
      <c r="B6615" t="s">
        <v>4646</v>
      </c>
      <c r="C6615" t="s">
        <v>4645</v>
      </c>
      <c r="D6615" t="s">
        <v>6594</v>
      </c>
      <c r="E6615" t="s">
        <v>6595</v>
      </c>
      <c r="F6615" t="s">
        <v>19</v>
      </c>
      <c r="G6615" t="e">
        <v>#N/A</v>
      </c>
      <c r="H6615" t="s">
        <v>12258</v>
      </c>
      <c r="N6615"/>
      <c r="O6615"/>
      <c r="P6615"/>
      <c r="Q6615"/>
      <c r="R6615"/>
      <c r="S6615"/>
      <c r="T6615"/>
      <c r="U6615"/>
      <c r="V6615"/>
      <c r="W6615"/>
    </row>
    <row r="6616" spans="1:23" x14ac:dyDescent="0.2">
      <c r="A6616">
        <v>1309516</v>
      </c>
      <c r="B6616" t="s">
        <v>4646</v>
      </c>
      <c r="C6616" t="s">
        <v>4645</v>
      </c>
      <c r="D6616" t="s">
        <v>6594</v>
      </c>
      <c r="E6616" t="s">
        <v>6595</v>
      </c>
      <c r="F6616" t="s">
        <v>19</v>
      </c>
      <c r="G6616" t="s">
        <v>12260</v>
      </c>
      <c r="H6616" t="s">
        <v>12259</v>
      </c>
      <c r="N6616"/>
      <c r="O6616"/>
      <c r="P6616"/>
      <c r="Q6616"/>
      <c r="R6616"/>
      <c r="S6616"/>
      <c r="T6616"/>
      <c r="U6616"/>
      <c r="V6616"/>
      <c r="W6616"/>
    </row>
    <row r="6617" spans="1:23" x14ac:dyDescent="0.2">
      <c r="A6617">
        <v>5375724</v>
      </c>
      <c r="B6617" t="s">
        <v>6593</v>
      </c>
      <c r="C6617" t="s">
        <v>4641</v>
      </c>
      <c r="D6617" t="s">
        <v>6627</v>
      </c>
      <c r="E6617" t="s">
        <v>6628</v>
      </c>
      <c r="F6617" t="s">
        <v>19</v>
      </c>
      <c r="G6617" t="e">
        <v>#N/A</v>
      </c>
      <c r="H6617" t="s">
        <v>12261</v>
      </c>
      <c r="N6617"/>
      <c r="O6617"/>
      <c r="P6617"/>
      <c r="Q6617"/>
      <c r="R6617"/>
      <c r="S6617"/>
      <c r="T6617"/>
      <c r="U6617"/>
      <c r="V6617"/>
      <c r="W6617"/>
    </row>
    <row r="6618" spans="1:23" x14ac:dyDescent="0.2">
      <c r="A6618">
        <v>3607819</v>
      </c>
      <c r="B6618" t="s">
        <v>4654</v>
      </c>
      <c r="C6618" t="s">
        <v>4653</v>
      </c>
      <c r="D6618" t="s">
        <v>6589</v>
      </c>
      <c r="E6618" t="s">
        <v>6590</v>
      </c>
      <c r="F6618" t="s">
        <v>19</v>
      </c>
      <c r="G6618" t="s">
        <v>10999</v>
      </c>
      <c r="H6618" t="s">
        <v>12262</v>
      </c>
      <c r="N6618"/>
      <c r="O6618"/>
      <c r="P6618"/>
      <c r="Q6618"/>
      <c r="R6618"/>
      <c r="S6618"/>
      <c r="T6618"/>
      <c r="U6618"/>
      <c r="V6618"/>
      <c r="W6618"/>
    </row>
    <row r="6619" spans="1:23" x14ac:dyDescent="0.2">
      <c r="A6619">
        <v>3607819</v>
      </c>
      <c r="B6619" t="s">
        <v>4654</v>
      </c>
      <c r="C6619" t="s">
        <v>4653</v>
      </c>
      <c r="D6619" t="s">
        <v>6589</v>
      </c>
      <c r="E6619" t="s">
        <v>6590</v>
      </c>
      <c r="F6619" t="s">
        <v>19</v>
      </c>
      <c r="G6619" t="s">
        <v>10999</v>
      </c>
      <c r="H6619" t="s">
        <v>12263</v>
      </c>
      <c r="N6619"/>
      <c r="O6619"/>
      <c r="P6619"/>
      <c r="Q6619"/>
      <c r="R6619"/>
      <c r="S6619"/>
      <c r="T6619"/>
      <c r="U6619"/>
      <c r="V6619"/>
      <c r="W6619"/>
    </row>
    <row r="6620" spans="1:23" x14ac:dyDescent="0.2">
      <c r="A6620">
        <v>3607819</v>
      </c>
      <c r="B6620" t="s">
        <v>4654</v>
      </c>
      <c r="C6620" t="s">
        <v>4653</v>
      </c>
      <c r="D6620" t="s">
        <v>6589</v>
      </c>
      <c r="E6620" t="s">
        <v>6590</v>
      </c>
      <c r="F6620" t="s">
        <v>19</v>
      </c>
      <c r="G6620" t="s">
        <v>12265</v>
      </c>
      <c r="H6620" t="s">
        <v>12264</v>
      </c>
      <c r="N6620"/>
      <c r="O6620"/>
      <c r="P6620"/>
      <c r="Q6620"/>
      <c r="R6620"/>
      <c r="S6620"/>
      <c r="T6620"/>
      <c r="U6620"/>
      <c r="V6620"/>
      <c r="W6620"/>
    </row>
    <row r="6621" spans="1:23" x14ac:dyDescent="0.2">
      <c r="A6621">
        <v>4627414</v>
      </c>
      <c r="B6621" t="s">
        <v>4646</v>
      </c>
      <c r="C6621" t="s">
        <v>4645</v>
      </c>
      <c r="D6621" t="s">
        <v>6594</v>
      </c>
      <c r="E6621" t="s">
        <v>6595</v>
      </c>
      <c r="F6621" t="s">
        <v>19</v>
      </c>
      <c r="G6621" t="e">
        <v>#N/A</v>
      </c>
      <c r="H6621" t="s">
        <v>12266</v>
      </c>
      <c r="N6621"/>
      <c r="O6621"/>
      <c r="P6621"/>
      <c r="Q6621"/>
      <c r="R6621"/>
      <c r="S6621"/>
      <c r="T6621"/>
      <c r="U6621"/>
      <c r="V6621"/>
      <c r="W6621"/>
    </row>
    <row r="6622" spans="1:23" x14ac:dyDescent="0.2">
      <c r="A6622">
        <v>4627414</v>
      </c>
      <c r="B6622" t="s">
        <v>4646</v>
      </c>
      <c r="C6622" t="s">
        <v>4645</v>
      </c>
      <c r="D6622" t="s">
        <v>6594</v>
      </c>
      <c r="E6622" t="s">
        <v>6595</v>
      </c>
      <c r="F6622" t="s">
        <v>19</v>
      </c>
      <c r="G6622" t="e">
        <v>#N/A</v>
      </c>
      <c r="H6622" t="s">
        <v>12267</v>
      </c>
      <c r="N6622"/>
      <c r="O6622"/>
      <c r="P6622"/>
      <c r="Q6622"/>
      <c r="R6622"/>
      <c r="S6622"/>
      <c r="T6622"/>
      <c r="U6622"/>
      <c r="V6622"/>
      <c r="W6622"/>
    </row>
    <row r="6623" spans="1:23" x14ac:dyDescent="0.2">
      <c r="A6623">
        <v>4635856</v>
      </c>
      <c r="B6623" t="s">
        <v>6593</v>
      </c>
      <c r="C6623" t="s">
        <v>4641</v>
      </c>
      <c r="D6623" t="s">
        <v>6627</v>
      </c>
      <c r="E6623" t="s">
        <v>6628</v>
      </c>
      <c r="F6623" t="s">
        <v>19</v>
      </c>
      <c r="G6623" t="s">
        <v>11899</v>
      </c>
      <c r="H6623" t="s">
        <v>12268</v>
      </c>
      <c r="N6623"/>
      <c r="O6623"/>
      <c r="P6623"/>
      <c r="Q6623"/>
      <c r="R6623"/>
      <c r="S6623"/>
      <c r="T6623"/>
      <c r="U6623"/>
      <c r="V6623"/>
      <c r="W6623"/>
    </row>
    <row r="6624" spans="1:23" x14ac:dyDescent="0.2">
      <c r="A6624">
        <v>5646728</v>
      </c>
      <c r="B6624" t="s">
        <v>6611</v>
      </c>
      <c r="C6624" t="s">
        <v>4641</v>
      </c>
      <c r="D6624" t="s">
        <v>6589</v>
      </c>
      <c r="E6624" t="s">
        <v>6590</v>
      </c>
      <c r="F6624" t="s">
        <v>19</v>
      </c>
      <c r="G6624" t="s">
        <v>12270</v>
      </c>
      <c r="H6624" t="s">
        <v>12269</v>
      </c>
      <c r="N6624"/>
      <c r="O6624"/>
      <c r="P6624"/>
      <c r="Q6624"/>
      <c r="R6624"/>
      <c r="S6624"/>
      <c r="T6624"/>
      <c r="U6624"/>
      <c r="V6624"/>
      <c r="W6624"/>
    </row>
    <row r="6625" spans="1:23" x14ac:dyDescent="0.2">
      <c r="A6625">
        <v>5646728</v>
      </c>
      <c r="B6625" t="s">
        <v>6611</v>
      </c>
      <c r="C6625" t="s">
        <v>4641</v>
      </c>
      <c r="D6625" t="s">
        <v>6589</v>
      </c>
      <c r="E6625" t="s">
        <v>6590</v>
      </c>
      <c r="F6625" t="s">
        <v>19</v>
      </c>
      <c r="G6625" t="s">
        <v>12270</v>
      </c>
      <c r="H6625" t="s">
        <v>12271</v>
      </c>
      <c r="N6625"/>
      <c r="O6625"/>
      <c r="P6625"/>
      <c r="Q6625"/>
      <c r="R6625"/>
      <c r="S6625"/>
      <c r="T6625"/>
      <c r="U6625"/>
      <c r="V6625"/>
      <c r="W6625"/>
    </row>
    <row r="6626" spans="1:23" x14ac:dyDescent="0.2">
      <c r="A6626">
        <v>1290959</v>
      </c>
      <c r="B6626" t="s">
        <v>4646</v>
      </c>
      <c r="C6626" t="s">
        <v>4645</v>
      </c>
      <c r="D6626" t="s">
        <v>6594</v>
      </c>
      <c r="E6626" t="s">
        <v>6595</v>
      </c>
      <c r="F6626" t="s">
        <v>19</v>
      </c>
      <c r="G6626" t="s">
        <v>12273</v>
      </c>
      <c r="H6626" t="s">
        <v>12272</v>
      </c>
      <c r="N6626"/>
      <c r="O6626"/>
      <c r="P6626"/>
      <c r="Q6626"/>
      <c r="R6626"/>
      <c r="S6626"/>
      <c r="T6626"/>
      <c r="U6626"/>
      <c r="V6626"/>
      <c r="W6626"/>
    </row>
    <row r="6627" spans="1:23" x14ac:dyDescent="0.2">
      <c r="A6627">
        <v>1290959</v>
      </c>
      <c r="B6627" t="s">
        <v>4646</v>
      </c>
      <c r="C6627" t="s">
        <v>4645</v>
      </c>
      <c r="D6627" t="s">
        <v>6594</v>
      </c>
      <c r="E6627" t="s">
        <v>6595</v>
      </c>
      <c r="F6627" t="s">
        <v>19</v>
      </c>
      <c r="G6627" t="s">
        <v>12273</v>
      </c>
      <c r="H6627" t="s">
        <v>12272</v>
      </c>
      <c r="N6627"/>
      <c r="O6627"/>
      <c r="P6627"/>
      <c r="Q6627"/>
      <c r="R6627"/>
      <c r="S6627"/>
      <c r="T6627"/>
      <c r="U6627"/>
      <c r="V6627"/>
      <c r="W6627"/>
    </row>
    <row r="6628" spans="1:23" x14ac:dyDescent="0.2">
      <c r="A6628">
        <v>1290959</v>
      </c>
      <c r="B6628" t="s">
        <v>4646</v>
      </c>
      <c r="C6628" t="s">
        <v>4645</v>
      </c>
      <c r="D6628" t="s">
        <v>6594</v>
      </c>
      <c r="E6628" t="s">
        <v>6595</v>
      </c>
      <c r="F6628" t="s">
        <v>19</v>
      </c>
      <c r="G6628" t="s">
        <v>12273</v>
      </c>
      <c r="H6628" t="s">
        <v>12274</v>
      </c>
      <c r="N6628"/>
      <c r="O6628"/>
      <c r="P6628"/>
      <c r="Q6628"/>
      <c r="R6628"/>
      <c r="S6628"/>
      <c r="T6628"/>
      <c r="U6628"/>
      <c r="V6628"/>
      <c r="W6628"/>
    </row>
    <row r="6629" spans="1:23" x14ac:dyDescent="0.2">
      <c r="A6629">
        <v>1290959</v>
      </c>
      <c r="B6629" t="s">
        <v>4646</v>
      </c>
      <c r="C6629" t="s">
        <v>4645</v>
      </c>
      <c r="D6629" t="s">
        <v>6594</v>
      </c>
      <c r="E6629" t="s">
        <v>6595</v>
      </c>
      <c r="F6629" t="s">
        <v>19</v>
      </c>
      <c r="G6629" t="s">
        <v>12273</v>
      </c>
      <c r="H6629" t="s">
        <v>12274</v>
      </c>
      <c r="N6629"/>
      <c r="O6629"/>
      <c r="P6629"/>
      <c r="Q6629"/>
      <c r="R6629"/>
      <c r="S6629"/>
      <c r="T6629"/>
      <c r="U6629"/>
      <c r="V6629"/>
      <c r="W6629"/>
    </row>
    <row r="6630" spans="1:23" x14ac:dyDescent="0.2">
      <c r="A6630">
        <v>1290959</v>
      </c>
      <c r="B6630" t="s">
        <v>4646</v>
      </c>
      <c r="C6630" t="s">
        <v>4645</v>
      </c>
      <c r="D6630" t="s">
        <v>6594</v>
      </c>
      <c r="E6630" t="s">
        <v>6595</v>
      </c>
      <c r="F6630" t="s">
        <v>19</v>
      </c>
      <c r="G6630" t="s">
        <v>12273</v>
      </c>
      <c r="H6630" t="s">
        <v>12275</v>
      </c>
      <c r="N6630"/>
      <c r="O6630"/>
      <c r="P6630"/>
      <c r="Q6630"/>
      <c r="R6630"/>
      <c r="S6630"/>
      <c r="T6630"/>
      <c r="U6630"/>
      <c r="V6630"/>
      <c r="W6630"/>
    </row>
    <row r="6631" spans="1:23" x14ac:dyDescent="0.2">
      <c r="A6631">
        <v>1290959</v>
      </c>
      <c r="B6631" t="s">
        <v>4646</v>
      </c>
      <c r="C6631" t="s">
        <v>4645</v>
      </c>
      <c r="D6631" t="s">
        <v>6594</v>
      </c>
      <c r="E6631" t="s">
        <v>6595</v>
      </c>
      <c r="F6631" t="s">
        <v>19</v>
      </c>
      <c r="G6631" t="s">
        <v>12273</v>
      </c>
      <c r="H6631" t="s">
        <v>12275</v>
      </c>
      <c r="N6631"/>
      <c r="O6631"/>
      <c r="P6631"/>
      <c r="Q6631"/>
      <c r="R6631"/>
      <c r="S6631"/>
      <c r="T6631"/>
      <c r="U6631"/>
      <c r="V6631"/>
      <c r="W6631"/>
    </row>
    <row r="6632" spans="1:23" x14ac:dyDescent="0.2">
      <c r="A6632">
        <v>1290959</v>
      </c>
      <c r="B6632" t="s">
        <v>4646</v>
      </c>
      <c r="C6632" t="s">
        <v>4645</v>
      </c>
      <c r="D6632" t="s">
        <v>6594</v>
      </c>
      <c r="E6632" t="s">
        <v>6595</v>
      </c>
      <c r="F6632" t="s">
        <v>19</v>
      </c>
      <c r="G6632" t="s">
        <v>12273</v>
      </c>
      <c r="H6632" t="s">
        <v>12276</v>
      </c>
      <c r="N6632"/>
      <c r="O6632"/>
      <c r="P6632"/>
      <c r="Q6632"/>
      <c r="R6632"/>
      <c r="S6632"/>
      <c r="T6632"/>
      <c r="U6632"/>
      <c r="V6632"/>
      <c r="W6632"/>
    </row>
    <row r="6633" spans="1:23" x14ac:dyDescent="0.2">
      <c r="A6633">
        <v>1290959</v>
      </c>
      <c r="B6633" t="s">
        <v>4646</v>
      </c>
      <c r="C6633" t="s">
        <v>4645</v>
      </c>
      <c r="D6633" t="s">
        <v>6594</v>
      </c>
      <c r="E6633" t="s">
        <v>6595</v>
      </c>
      <c r="F6633" t="s">
        <v>19</v>
      </c>
      <c r="G6633" t="s">
        <v>12273</v>
      </c>
      <c r="H6633" t="s">
        <v>12277</v>
      </c>
      <c r="N6633"/>
      <c r="O6633"/>
      <c r="P6633"/>
      <c r="Q6633"/>
      <c r="R6633"/>
      <c r="S6633"/>
      <c r="T6633"/>
      <c r="U6633"/>
      <c r="V6633"/>
      <c r="W6633"/>
    </row>
    <row r="6634" spans="1:23" x14ac:dyDescent="0.2">
      <c r="A6634">
        <v>1290959</v>
      </c>
      <c r="B6634" t="s">
        <v>4646</v>
      </c>
      <c r="C6634" t="s">
        <v>4645</v>
      </c>
      <c r="D6634" t="s">
        <v>6594</v>
      </c>
      <c r="E6634" t="s">
        <v>6595</v>
      </c>
      <c r="F6634" t="s">
        <v>19</v>
      </c>
      <c r="G6634" t="s">
        <v>12273</v>
      </c>
      <c r="H6634" t="s">
        <v>12277</v>
      </c>
      <c r="N6634"/>
      <c r="O6634"/>
      <c r="P6634"/>
      <c r="Q6634"/>
      <c r="R6634"/>
      <c r="S6634"/>
      <c r="T6634"/>
      <c r="U6634"/>
      <c r="V6634"/>
      <c r="W6634"/>
    </row>
    <row r="6635" spans="1:23" x14ac:dyDescent="0.2">
      <c r="A6635">
        <v>1290959</v>
      </c>
      <c r="B6635" t="s">
        <v>4646</v>
      </c>
      <c r="C6635" t="s">
        <v>4645</v>
      </c>
      <c r="D6635" t="s">
        <v>6594</v>
      </c>
      <c r="E6635" t="s">
        <v>6595</v>
      </c>
      <c r="F6635" t="s">
        <v>19</v>
      </c>
      <c r="G6635" t="s">
        <v>12273</v>
      </c>
      <c r="H6635" t="s">
        <v>12278</v>
      </c>
      <c r="N6635"/>
      <c r="O6635"/>
      <c r="P6635"/>
      <c r="Q6635"/>
      <c r="R6635"/>
      <c r="S6635"/>
      <c r="T6635"/>
      <c r="U6635"/>
      <c r="V6635"/>
      <c r="W6635"/>
    </row>
    <row r="6636" spans="1:23" x14ac:dyDescent="0.2">
      <c r="A6636">
        <v>1290959</v>
      </c>
      <c r="B6636" t="s">
        <v>4646</v>
      </c>
      <c r="C6636" t="s">
        <v>4645</v>
      </c>
      <c r="D6636" t="s">
        <v>6594</v>
      </c>
      <c r="E6636" t="s">
        <v>6595</v>
      </c>
      <c r="F6636" t="s">
        <v>19</v>
      </c>
      <c r="G6636" t="s">
        <v>12273</v>
      </c>
      <c r="H6636" t="s">
        <v>12278</v>
      </c>
      <c r="N6636"/>
      <c r="O6636"/>
      <c r="P6636"/>
      <c r="Q6636"/>
      <c r="R6636"/>
      <c r="S6636"/>
      <c r="T6636"/>
      <c r="U6636"/>
      <c r="V6636"/>
      <c r="W6636"/>
    </row>
    <row r="6637" spans="1:23" x14ac:dyDescent="0.2">
      <c r="A6637">
        <v>1290959</v>
      </c>
      <c r="B6637" t="s">
        <v>4646</v>
      </c>
      <c r="C6637" t="s">
        <v>4645</v>
      </c>
      <c r="D6637" t="s">
        <v>6594</v>
      </c>
      <c r="E6637" t="s">
        <v>6595</v>
      </c>
      <c r="F6637" t="s">
        <v>19</v>
      </c>
      <c r="G6637" t="s">
        <v>12273</v>
      </c>
      <c r="H6637" t="s">
        <v>12279</v>
      </c>
      <c r="N6637"/>
      <c r="O6637"/>
      <c r="P6637"/>
      <c r="Q6637"/>
      <c r="R6637"/>
      <c r="S6637"/>
      <c r="T6637"/>
      <c r="U6637"/>
      <c r="V6637"/>
      <c r="W6637"/>
    </row>
    <row r="6638" spans="1:23" x14ac:dyDescent="0.2">
      <c r="A6638">
        <v>1290959</v>
      </c>
      <c r="B6638" t="s">
        <v>4646</v>
      </c>
      <c r="C6638" t="s">
        <v>4645</v>
      </c>
      <c r="D6638" t="s">
        <v>6594</v>
      </c>
      <c r="E6638" t="s">
        <v>6595</v>
      </c>
      <c r="F6638" t="s">
        <v>19</v>
      </c>
      <c r="G6638" t="s">
        <v>12273</v>
      </c>
      <c r="H6638" t="s">
        <v>12279</v>
      </c>
      <c r="N6638"/>
      <c r="O6638"/>
      <c r="P6638"/>
      <c r="Q6638"/>
      <c r="R6638"/>
      <c r="S6638"/>
      <c r="T6638"/>
      <c r="U6638"/>
      <c r="V6638"/>
      <c r="W6638"/>
    </row>
    <row r="6639" spans="1:23" x14ac:dyDescent="0.2">
      <c r="A6639">
        <v>4041815</v>
      </c>
      <c r="B6639" t="s">
        <v>6611</v>
      </c>
      <c r="C6639" t="s">
        <v>4641</v>
      </c>
      <c r="D6639" t="s">
        <v>6589</v>
      </c>
      <c r="E6639" t="s">
        <v>6590</v>
      </c>
      <c r="F6639" t="s">
        <v>19</v>
      </c>
      <c r="G6639" t="e">
        <v>#N/A</v>
      </c>
      <c r="H6639" t="s">
        <v>12280</v>
      </c>
      <c r="N6639"/>
      <c r="O6639"/>
      <c r="P6639"/>
      <c r="Q6639"/>
      <c r="R6639"/>
      <c r="S6639"/>
      <c r="T6639"/>
      <c r="U6639"/>
      <c r="V6639"/>
      <c r="W6639"/>
    </row>
    <row r="6640" spans="1:23" x14ac:dyDescent="0.2">
      <c r="A6640">
        <v>6750019</v>
      </c>
      <c r="B6640" t="s">
        <v>6593</v>
      </c>
      <c r="C6640" t="s">
        <v>4671</v>
      </c>
      <c r="D6640" t="s">
        <v>6594</v>
      </c>
      <c r="E6640" t="s">
        <v>6595</v>
      </c>
      <c r="F6640" t="s">
        <v>19</v>
      </c>
      <c r="G6640" t="s">
        <v>12282</v>
      </c>
      <c r="H6640" t="s">
        <v>12281</v>
      </c>
      <c r="N6640"/>
      <c r="O6640"/>
      <c r="P6640"/>
      <c r="Q6640"/>
      <c r="R6640"/>
      <c r="S6640"/>
      <c r="T6640"/>
      <c r="U6640"/>
      <c r="V6640"/>
      <c r="W6640"/>
    </row>
    <row r="6641" spans="1:23" x14ac:dyDescent="0.2">
      <c r="A6641">
        <v>945911</v>
      </c>
      <c r="B6641" t="s">
        <v>4646</v>
      </c>
      <c r="C6641" t="s">
        <v>4645</v>
      </c>
      <c r="D6641" t="s">
        <v>6594</v>
      </c>
      <c r="E6641" t="s">
        <v>6595</v>
      </c>
      <c r="F6641" t="s">
        <v>19</v>
      </c>
      <c r="G6641" t="e">
        <v>#N/A</v>
      </c>
      <c r="H6641" t="s">
        <v>12283</v>
      </c>
      <c r="N6641"/>
      <c r="O6641"/>
      <c r="P6641"/>
      <c r="Q6641"/>
      <c r="R6641"/>
      <c r="S6641"/>
      <c r="T6641"/>
      <c r="U6641"/>
      <c r="V6641"/>
      <c r="W6641"/>
    </row>
    <row r="6642" spans="1:23" x14ac:dyDescent="0.2">
      <c r="A6642">
        <v>4411246</v>
      </c>
      <c r="B6642" t="s">
        <v>6611</v>
      </c>
      <c r="C6642" t="s">
        <v>4641</v>
      </c>
      <c r="D6642" t="s">
        <v>6589</v>
      </c>
      <c r="E6642" t="s">
        <v>6590</v>
      </c>
      <c r="F6642" t="s">
        <v>19</v>
      </c>
      <c r="G6642" t="e">
        <v>#N/A</v>
      </c>
      <c r="H6642" t="s">
        <v>12283</v>
      </c>
      <c r="N6642"/>
      <c r="O6642"/>
      <c r="P6642"/>
      <c r="Q6642"/>
      <c r="R6642"/>
      <c r="S6642"/>
      <c r="T6642"/>
      <c r="U6642"/>
      <c r="V6642"/>
      <c r="W6642"/>
    </row>
    <row r="6643" spans="1:23" x14ac:dyDescent="0.2">
      <c r="A6643">
        <v>5088566</v>
      </c>
      <c r="B6643" t="s">
        <v>4654</v>
      </c>
      <c r="C6643" t="s">
        <v>4653</v>
      </c>
      <c r="D6643" t="s">
        <v>6589</v>
      </c>
      <c r="E6643" t="s">
        <v>6590</v>
      </c>
      <c r="F6643" t="s">
        <v>19</v>
      </c>
      <c r="G6643" t="e">
        <v>#N/A</v>
      </c>
      <c r="H6643" t="s">
        <v>12283</v>
      </c>
      <c r="N6643"/>
      <c r="O6643"/>
      <c r="P6643"/>
      <c r="Q6643"/>
      <c r="R6643"/>
      <c r="S6643"/>
      <c r="T6643"/>
      <c r="U6643"/>
      <c r="V6643"/>
      <c r="W6643"/>
    </row>
    <row r="6644" spans="1:23" x14ac:dyDescent="0.2">
      <c r="A6644">
        <v>7023682</v>
      </c>
      <c r="B6644" t="s">
        <v>4646</v>
      </c>
      <c r="C6644" t="s">
        <v>4645</v>
      </c>
      <c r="D6644" t="s">
        <v>6594</v>
      </c>
      <c r="E6644" t="s">
        <v>6595</v>
      </c>
      <c r="F6644" t="s">
        <v>19</v>
      </c>
      <c r="G6644" t="s">
        <v>12285</v>
      </c>
      <c r="H6644" t="s">
        <v>12284</v>
      </c>
      <c r="N6644"/>
      <c r="O6644"/>
      <c r="P6644"/>
      <c r="Q6644"/>
      <c r="R6644"/>
      <c r="S6644"/>
      <c r="T6644"/>
      <c r="U6644"/>
      <c r="V6644"/>
      <c r="W6644"/>
    </row>
    <row r="6645" spans="1:23" x14ac:dyDescent="0.2">
      <c r="A6645">
        <v>7023682</v>
      </c>
      <c r="B6645" t="s">
        <v>4646</v>
      </c>
      <c r="C6645" t="s">
        <v>4645</v>
      </c>
      <c r="D6645" t="s">
        <v>6594</v>
      </c>
      <c r="E6645" t="s">
        <v>6595</v>
      </c>
      <c r="F6645" t="s">
        <v>19</v>
      </c>
      <c r="G6645" t="s">
        <v>12285</v>
      </c>
      <c r="H6645" t="s">
        <v>12286</v>
      </c>
      <c r="N6645"/>
      <c r="O6645"/>
      <c r="P6645"/>
      <c r="Q6645"/>
      <c r="R6645"/>
      <c r="S6645"/>
      <c r="T6645"/>
      <c r="U6645"/>
      <c r="V6645"/>
      <c r="W6645"/>
    </row>
    <row r="6646" spans="1:23" x14ac:dyDescent="0.2">
      <c r="A6646">
        <v>7023682</v>
      </c>
      <c r="B6646" t="s">
        <v>4646</v>
      </c>
      <c r="C6646" t="s">
        <v>4645</v>
      </c>
      <c r="D6646" t="s">
        <v>6594</v>
      </c>
      <c r="E6646" t="s">
        <v>6595</v>
      </c>
      <c r="F6646" t="s">
        <v>19</v>
      </c>
      <c r="G6646" t="s">
        <v>12285</v>
      </c>
      <c r="H6646" t="s">
        <v>12287</v>
      </c>
      <c r="N6646"/>
      <c r="O6646"/>
      <c r="P6646"/>
      <c r="Q6646"/>
      <c r="R6646"/>
      <c r="S6646"/>
      <c r="T6646"/>
      <c r="U6646"/>
      <c r="V6646"/>
      <c r="W6646"/>
    </row>
    <row r="6647" spans="1:23" x14ac:dyDescent="0.2">
      <c r="A6647">
        <v>7023682</v>
      </c>
      <c r="B6647" t="s">
        <v>4646</v>
      </c>
      <c r="C6647" t="s">
        <v>4645</v>
      </c>
      <c r="D6647" t="s">
        <v>6594</v>
      </c>
      <c r="E6647" t="s">
        <v>6595</v>
      </c>
      <c r="F6647" t="s">
        <v>19</v>
      </c>
      <c r="G6647" t="s">
        <v>12285</v>
      </c>
      <c r="H6647" t="s">
        <v>12288</v>
      </c>
      <c r="N6647"/>
      <c r="O6647"/>
      <c r="P6647"/>
      <c r="Q6647"/>
      <c r="R6647"/>
      <c r="S6647"/>
      <c r="T6647"/>
      <c r="U6647"/>
      <c r="V6647"/>
      <c r="W6647"/>
    </row>
    <row r="6648" spans="1:23" x14ac:dyDescent="0.2">
      <c r="A6648">
        <v>7023682</v>
      </c>
      <c r="B6648" t="s">
        <v>4646</v>
      </c>
      <c r="C6648" t="s">
        <v>4645</v>
      </c>
      <c r="D6648" t="s">
        <v>6594</v>
      </c>
      <c r="E6648" t="s">
        <v>6595</v>
      </c>
      <c r="F6648" t="s">
        <v>19</v>
      </c>
      <c r="G6648" t="s">
        <v>12285</v>
      </c>
      <c r="H6648" t="s">
        <v>12289</v>
      </c>
      <c r="N6648"/>
      <c r="O6648"/>
      <c r="P6648"/>
      <c r="Q6648"/>
      <c r="R6648"/>
      <c r="S6648"/>
      <c r="T6648"/>
      <c r="U6648"/>
      <c r="V6648"/>
      <c r="W6648"/>
    </row>
    <row r="6649" spans="1:23" x14ac:dyDescent="0.2">
      <c r="A6649">
        <v>7023682</v>
      </c>
      <c r="B6649" t="s">
        <v>4646</v>
      </c>
      <c r="C6649" t="s">
        <v>4645</v>
      </c>
      <c r="D6649" t="s">
        <v>6594</v>
      </c>
      <c r="E6649" t="s">
        <v>6595</v>
      </c>
      <c r="F6649" t="s">
        <v>19</v>
      </c>
      <c r="G6649" t="s">
        <v>12285</v>
      </c>
      <c r="H6649" t="s">
        <v>12290</v>
      </c>
      <c r="N6649"/>
      <c r="O6649"/>
      <c r="P6649"/>
      <c r="Q6649"/>
      <c r="R6649"/>
      <c r="S6649"/>
      <c r="T6649"/>
      <c r="U6649"/>
      <c r="V6649"/>
      <c r="W6649"/>
    </row>
    <row r="6650" spans="1:23" x14ac:dyDescent="0.2">
      <c r="A6650">
        <v>881506</v>
      </c>
      <c r="B6650" t="s">
        <v>4646</v>
      </c>
      <c r="C6650" t="s">
        <v>4645</v>
      </c>
      <c r="D6650" t="s">
        <v>6594</v>
      </c>
      <c r="E6650" t="s">
        <v>6595</v>
      </c>
      <c r="F6650" t="s">
        <v>19</v>
      </c>
      <c r="G6650" t="s">
        <v>12292</v>
      </c>
      <c r="H6650" t="s">
        <v>12291</v>
      </c>
      <c r="N6650"/>
      <c r="O6650"/>
      <c r="P6650"/>
      <c r="Q6650"/>
      <c r="R6650"/>
      <c r="S6650"/>
      <c r="T6650"/>
      <c r="U6650"/>
      <c r="V6650"/>
      <c r="W6650"/>
    </row>
    <row r="6651" spans="1:23" x14ac:dyDescent="0.2">
      <c r="A6651">
        <v>4426143</v>
      </c>
      <c r="B6651" t="s">
        <v>6611</v>
      </c>
      <c r="C6651" t="s">
        <v>4641</v>
      </c>
      <c r="D6651" t="s">
        <v>6589</v>
      </c>
      <c r="E6651" t="s">
        <v>6590</v>
      </c>
      <c r="F6651" t="s">
        <v>19</v>
      </c>
      <c r="G6651" t="s">
        <v>12294</v>
      </c>
      <c r="H6651" t="s">
        <v>12293</v>
      </c>
      <c r="N6651"/>
      <c r="O6651"/>
      <c r="P6651"/>
      <c r="Q6651"/>
      <c r="R6651"/>
      <c r="S6651"/>
      <c r="T6651"/>
      <c r="U6651"/>
      <c r="V6651"/>
      <c r="W6651"/>
    </row>
    <row r="6652" spans="1:23" x14ac:dyDescent="0.2">
      <c r="A6652">
        <v>2596960</v>
      </c>
      <c r="B6652" t="s">
        <v>4646</v>
      </c>
      <c r="C6652" t="s">
        <v>4653</v>
      </c>
      <c r="D6652" t="s">
        <v>6627</v>
      </c>
      <c r="E6652" t="s">
        <v>6628</v>
      </c>
      <c r="F6652" t="s">
        <v>19</v>
      </c>
      <c r="G6652" t="s">
        <v>12296</v>
      </c>
      <c r="H6652" t="s">
        <v>12295</v>
      </c>
      <c r="N6652"/>
      <c r="O6652"/>
      <c r="P6652"/>
      <c r="Q6652"/>
      <c r="R6652"/>
      <c r="S6652"/>
      <c r="T6652"/>
      <c r="U6652"/>
      <c r="V6652"/>
      <c r="W6652"/>
    </row>
    <row r="6653" spans="1:23" x14ac:dyDescent="0.2">
      <c r="A6653">
        <v>2596960</v>
      </c>
      <c r="B6653" t="s">
        <v>4646</v>
      </c>
      <c r="C6653" t="s">
        <v>4653</v>
      </c>
      <c r="D6653" t="s">
        <v>6627</v>
      </c>
      <c r="E6653" t="s">
        <v>6628</v>
      </c>
      <c r="F6653" t="s">
        <v>19</v>
      </c>
      <c r="G6653" t="s">
        <v>12296</v>
      </c>
      <c r="H6653" t="s">
        <v>12297</v>
      </c>
      <c r="N6653"/>
      <c r="O6653"/>
      <c r="P6653"/>
      <c r="Q6653"/>
      <c r="R6653"/>
      <c r="S6653"/>
      <c r="T6653"/>
      <c r="U6653"/>
      <c r="V6653"/>
      <c r="W6653"/>
    </row>
    <row r="6654" spans="1:23" x14ac:dyDescent="0.2">
      <c r="A6654">
        <v>2596960</v>
      </c>
      <c r="B6654" t="s">
        <v>4646</v>
      </c>
      <c r="C6654" t="s">
        <v>4653</v>
      </c>
      <c r="D6654" t="s">
        <v>6627</v>
      </c>
      <c r="E6654" t="s">
        <v>6628</v>
      </c>
      <c r="F6654" t="s">
        <v>19</v>
      </c>
      <c r="G6654" t="s">
        <v>12296</v>
      </c>
      <c r="H6654" t="s">
        <v>12298</v>
      </c>
      <c r="N6654"/>
      <c r="O6654"/>
      <c r="P6654"/>
      <c r="Q6654"/>
      <c r="R6654"/>
      <c r="S6654"/>
      <c r="T6654"/>
      <c r="U6654"/>
      <c r="V6654"/>
      <c r="W6654"/>
    </row>
    <row r="6655" spans="1:23" x14ac:dyDescent="0.2">
      <c r="A6655">
        <v>1996687</v>
      </c>
      <c r="B6655" t="s">
        <v>6611</v>
      </c>
      <c r="C6655" t="s">
        <v>4641</v>
      </c>
      <c r="D6655" t="s">
        <v>6589</v>
      </c>
      <c r="E6655" t="s">
        <v>6590</v>
      </c>
      <c r="F6655" t="s">
        <v>19</v>
      </c>
      <c r="G6655" t="s">
        <v>12300</v>
      </c>
      <c r="H6655" t="s">
        <v>12299</v>
      </c>
      <c r="N6655"/>
      <c r="O6655"/>
      <c r="P6655"/>
      <c r="Q6655"/>
      <c r="R6655"/>
      <c r="S6655"/>
      <c r="T6655"/>
      <c r="U6655"/>
      <c r="V6655"/>
      <c r="W6655"/>
    </row>
    <row r="6656" spans="1:23" x14ac:dyDescent="0.2">
      <c r="A6656">
        <v>8878696</v>
      </c>
      <c r="B6656" t="s">
        <v>6593</v>
      </c>
      <c r="C6656" t="s">
        <v>4671</v>
      </c>
      <c r="D6656" t="s">
        <v>6594</v>
      </c>
      <c r="E6656" t="s">
        <v>6595</v>
      </c>
      <c r="F6656" t="s">
        <v>19</v>
      </c>
      <c r="G6656" t="e">
        <v>#N/A</v>
      </c>
      <c r="H6656" t="s">
        <v>12301</v>
      </c>
      <c r="N6656"/>
      <c r="O6656"/>
      <c r="P6656"/>
      <c r="Q6656"/>
      <c r="R6656"/>
      <c r="S6656"/>
      <c r="T6656"/>
      <c r="U6656"/>
      <c r="V6656"/>
      <c r="W6656"/>
    </row>
    <row r="6657" spans="1:23" x14ac:dyDescent="0.2">
      <c r="A6657">
        <v>8878696</v>
      </c>
      <c r="B6657" t="s">
        <v>6593</v>
      </c>
      <c r="C6657" t="s">
        <v>4671</v>
      </c>
      <c r="D6657" t="s">
        <v>6594</v>
      </c>
      <c r="E6657" t="s">
        <v>6595</v>
      </c>
      <c r="F6657" t="s">
        <v>19</v>
      </c>
      <c r="G6657" t="e">
        <v>#N/A</v>
      </c>
      <c r="H6657" t="s">
        <v>12302</v>
      </c>
      <c r="N6657"/>
      <c r="O6657"/>
      <c r="P6657"/>
      <c r="Q6657"/>
      <c r="R6657"/>
      <c r="S6657"/>
      <c r="T6657"/>
      <c r="U6657"/>
      <c r="V6657"/>
      <c r="W6657"/>
    </row>
    <row r="6658" spans="1:23" x14ac:dyDescent="0.2">
      <c r="A6658">
        <v>8878696</v>
      </c>
      <c r="B6658" t="s">
        <v>6593</v>
      </c>
      <c r="C6658" t="s">
        <v>4671</v>
      </c>
      <c r="D6658" t="s">
        <v>6594</v>
      </c>
      <c r="E6658" t="s">
        <v>6595</v>
      </c>
      <c r="F6658" t="s">
        <v>19</v>
      </c>
      <c r="G6658" t="e">
        <v>#N/A</v>
      </c>
      <c r="H6658" t="s">
        <v>12302</v>
      </c>
      <c r="N6658"/>
      <c r="O6658"/>
      <c r="P6658"/>
      <c r="Q6658"/>
      <c r="R6658"/>
      <c r="S6658"/>
      <c r="T6658"/>
      <c r="U6658"/>
      <c r="V6658"/>
      <c r="W6658"/>
    </row>
    <row r="6659" spans="1:23" x14ac:dyDescent="0.2">
      <c r="A6659">
        <v>8878696</v>
      </c>
      <c r="B6659" t="s">
        <v>6593</v>
      </c>
      <c r="C6659" t="s">
        <v>4671</v>
      </c>
      <c r="D6659" t="s">
        <v>6594</v>
      </c>
      <c r="E6659" t="s">
        <v>6595</v>
      </c>
      <c r="F6659" t="s">
        <v>19</v>
      </c>
      <c r="G6659" t="e">
        <v>#N/A</v>
      </c>
      <c r="H6659" t="s">
        <v>12303</v>
      </c>
      <c r="N6659"/>
      <c r="O6659"/>
      <c r="P6659"/>
      <c r="Q6659"/>
      <c r="R6659"/>
      <c r="S6659"/>
      <c r="T6659"/>
      <c r="U6659"/>
      <c r="V6659"/>
      <c r="W6659"/>
    </row>
    <row r="6660" spans="1:23" x14ac:dyDescent="0.2">
      <c r="A6660">
        <v>4129955</v>
      </c>
      <c r="B6660" t="s">
        <v>6593</v>
      </c>
      <c r="C6660" t="s">
        <v>4641</v>
      </c>
      <c r="D6660" t="s">
        <v>6627</v>
      </c>
      <c r="E6660" t="s">
        <v>6628</v>
      </c>
      <c r="F6660" t="s">
        <v>19</v>
      </c>
      <c r="G6660" t="s">
        <v>11116</v>
      </c>
      <c r="H6660" t="s">
        <v>12304</v>
      </c>
      <c r="N6660"/>
      <c r="O6660"/>
      <c r="P6660"/>
      <c r="Q6660"/>
      <c r="R6660"/>
      <c r="S6660"/>
      <c r="T6660"/>
      <c r="U6660"/>
      <c r="V6660"/>
      <c r="W6660"/>
    </row>
    <row r="6661" spans="1:23" x14ac:dyDescent="0.2">
      <c r="A6661">
        <v>12230762</v>
      </c>
      <c r="B6661" t="s">
        <v>6593</v>
      </c>
      <c r="C6661" t="s">
        <v>4641</v>
      </c>
      <c r="D6661" t="s">
        <v>6627</v>
      </c>
      <c r="E6661" t="s">
        <v>6628</v>
      </c>
      <c r="F6661" t="s">
        <v>19</v>
      </c>
      <c r="G6661" t="s">
        <v>11116</v>
      </c>
      <c r="H6661" t="s">
        <v>12304</v>
      </c>
      <c r="N6661"/>
      <c r="O6661"/>
      <c r="P6661"/>
      <c r="Q6661"/>
      <c r="R6661"/>
      <c r="S6661"/>
      <c r="T6661"/>
      <c r="U6661"/>
      <c r="V6661"/>
      <c r="W6661"/>
    </row>
    <row r="6662" spans="1:23" x14ac:dyDescent="0.2">
      <c r="A6662">
        <v>4129955</v>
      </c>
      <c r="B6662" t="s">
        <v>6593</v>
      </c>
      <c r="C6662" t="s">
        <v>4641</v>
      </c>
      <c r="D6662" t="s">
        <v>6627</v>
      </c>
      <c r="E6662" t="s">
        <v>6628</v>
      </c>
      <c r="F6662" t="s">
        <v>19</v>
      </c>
      <c r="G6662" t="s">
        <v>11116</v>
      </c>
      <c r="H6662" t="s">
        <v>12305</v>
      </c>
      <c r="N6662"/>
      <c r="O6662"/>
      <c r="P6662"/>
      <c r="Q6662"/>
      <c r="R6662"/>
      <c r="S6662"/>
      <c r="T6662"/>
      <c r="U6662"/>
      <c r="V6662"/>
      <c r="W6662"/>
    </row>
    <row r="6663" spans="1:23" x14ac:dyDescent="0.2">
      <c r="A6663">
        <v>4129955</v>
      </c>
      <c r="B6663" t="s">
        <v>6593</v>
      </c>
      <c r="C6663" t="s">
        <v>4641</v>
      </c>
      <c r="D6663" t="s">
        <v>6627</v>
      </c>
      <c r="E6663" t="s">
        <v>6628</v>
      </c>
      <c r="F6663" t="s">
        <v>19</v>
      </c>
      <c r="G6663" t="s">
        <v>8286</v>
      </c>
      <c r="H6663" t="s">
        <v>12306</v>
      </c>
      <c r="N6663"/>
      <c r="O6663"/>
      <c r="P6663"/>
      <c r="Q6663"/>
      <c r="R6663"/>
      <c r="S6663"/>
      <c r="T6663"/>
      <c r="U6663"/>
      <c r="V6663"/>
      <c r="W6663"/>
    </row>
    <row r="6664" spans="1:23" x14ac:dyDescent="0.2">
      <c r="A6664">
        <v>4129955</v>
      </c>
      <c r="B6664" t="s">
        <v>6593</v>
      </c>
      <c r="C6664" t="s">
        <v>4641</v>
      </c>
      <c r="D6664" t="s">
        <v>6627</v>
      </c>
      <c r="E6664" t="s">
        <v>6628</v>
      </c>
      <c r="F6664" t="s">
        <v>19</v>
      </c>
      <c r="G6664" t="s">
        <v>8286</v>
      </c>
      <c r="H6664" t="s">
        <v>12307</v>
      </c>
      <c r="N6664"/>
      <c r="O6664"/>
      <c r="P6664"/>
      <c r="Q6664"/>
      <c r="R6664"/>
      <c r="S6664"/>
      <c r="T6664"/>
      <c r="U6664"/>
      <c r="V6664"/>
      <c r="W6664"/>
    </row>
    <row r="6665" spans="1:23" x14ac:dyDescent="0.2">
      <c r="A6665">
        <v>4129955</v>
      </c>
      <c r="B6665" t="s">
        <v>6593</v>
      </c>
      <c r="C6665" t="s">
        <v>4641</v>
      </c>
      <c r="D6665" t="s">
        <v>6627</v>
      </c>
      <c r="E6665" t="s">
        <v>6628</v>
      </c>
      <c r="F6665" t="s">
        <v>19</v>
      </c>
      <c r="G6665" t="s">
        <v>11116</v>
      </c>
      <c r="H6665" t="s">
        <v>12308</v>
      </c>
      <c r="N6665"/>
      <c r="O6665"/>
      <c r="P6665"/>
      <c r="Q6665"/>
      <c r="R6665"/>
      <c r="S6665"/>
      <c r="T6665"/>
      <c r="U6665"/>
      <c r="V6665"/>
      <c r="W6665"/>
    </row>
    <row r="6666" spans="1:23" x14ac:dyDescent="0.2">
      <c r="A6666">
        <v>12230762</v>
      </c>
      <c r="B6666" t="s">
        <v>6593</v>
      </c>
      <c r="C6666" t="s">
        <v>4641</v>
      </c>
      <c r="D6666" t="s">
        <v>6627</v>
      </c>
      <c r="E6666" t="s">
        <v>6628</v>
      </c>
      <c r="F6666" t="s">
        <v>19</v>
      </c>
      <c r="G6666" t="s">
        <v>11116</v>
      </c>
      <c r="H6666" t="s">
        <v>12308</v>
      </c>
      <c r="N6666"/>
      <c r="O6666"/>
      <c r="P6666"/>
      <c r="Q6666"/>
      <c r="R6666"/>
      <c r="S6666"/>
      <c r="T6666"/>
      <c r="U6666"/>
      <c r="V6666"/>
      <c r="W6666"/>
    </row>
    <row r="6667" spans="1:23" x14ac:dyDescent="0.2">
      <c r="A6667">
        <v>4129955</v>
      </c>
      <c r="B6667" t="s">
        <v>6593</v>
      </c>
      <c r="C6667" t="s">
        <v>4641</v>
      </c>
      <c r="D6667" t="s">
        <v>6627</v>
      </c>
      <c r="E6667" t="s">
        <v>6628</v>
      </c>
      <c r="F6667" t="s">
        <v>19</v>
      </c>
      <c r="G6667" t="s">
        <v>11116</v>
      </c>
      <c r="H6667" t="s">
        <v>12309</v>
      </c>
      <c r="N6667"/>
      <c r="O6667"/>
      <c r="P6667"/>
      <c r="Q6667"/>
      <c r="R6667"/>
      <c r="S6667"/>
      <c r="T6667"/>
      <c r="U6667"/>
      <c r="V6667"/>
      <c r="W6667"/>
    </row>
    <row r="6668" spans="1:23" x14ac:dyDescent="0.2">
      <c r="A6668">
        <v>4129955</v>
      </c>
      <c r="B6668" t="s">
        <v>6593</v>
      </c>
      <c r="C6668" t="s">
        <v>4641</v>
      </c>
      <c r="D6668" t="s">
        <v>6627</v>
      </c>
      <c r="E6668" t="s">
        <v>6628</v>
      </c>
      <c r="F6668" t="s">
        <v>19</v>
      </c>
      <c r="G6668" t="s">
        <v>11116</v>
      </c>
      <c r="H6668" t="s">
        <v>12310</v>
      </c>
      <c r="N6668"/>
      <c r="O6668"/>
      <c r="P6668"/>
      <c r="Q6668"/>
      <c r="R6668"/>
      <c r="S6668"/>
      <c r="T6668"/>
      <c r="U6668"/>
      <c r="V6668"/>
      <c r="W6668"/>
    </row>
    <row r="6669" spans="1:23" x14ac:dyDescent="0.2">
      <c r="A6669">
        <v>4129955</v>
      </c>
      <c r="B6669" t="s">
        <v>6593</v>
      </c>
      <c r="C6669" t="s">
        <v>4641</v>
      </c>
      <c r="D6669" t="s">
        <v>6627</v>
      </c>
      <c r="E6669" t="s">
        <v>6628</v>
      </c>
      <c r="F6669" t="s">
        <v>19</v>
      </c>
      <c r="G6669" t="s">
        <v>11116</v>
      </c>
      <c r="H6669" t="s">
        <v>12311</v>
      </c>
      <c r="N6669"/>
      <c r="O6669"/>
      <c r="P6669"/>
      <c r="Q6669"/>
      <c r="R6669"/>
      <c r="S6669"/>
      <c r="T6669"/>
      <c r="U6669"/>
      <c r="V6669"/>
      <c r="W6669"/>
    </row>
    <row r="6670" spans="1:23" x14ac:dyDescent="0.2">
      <c r="A6670">
        <v>12230762</v>
      </c>
      <c r="B6670" t="s">
        <v>6593</v>
      </c>
      <c r="C6670" t="s">
        <v>4641</v>
      </c>
      <c r="D6670" t="s">
        <v>6627</v>
      </c>
      <c r="E6670" t="s">
        <v>6628</v>
      </c>
      <c r="F6670" t="s">
        <v>19</v>
      </c>
      <c r="G6670" t="s">
        <v>11116</v>
      </c>
      <c r="H6670" t="s">
        <v>12311</v>
      </c>
      <c r="N6670"/>
      <c r="O6670"/>
      <c r="P6670"/>
      <c r="Q6670"/>
      <c r="R6670"/>
      <c r="S6670"/>
      <c r="T6670"/>
      <c r="U6670"/>
      <c r="V6670"/>
      <c r="W6670"/>
    </row>
    <row r="6671" spans="1:23" x14ac:dyDescent="0.2">
      <c r="A6671">
        <v>4129955</v>
      </c>
      <c r="B6671" t="s">
        <v>6593</v>
      </c>
      <c r="C6671" t="s">
        <v>4641</v>
      </c>
      <c r="D6671" t="s">
        <v>6627</v>
      </c>
      <c r="E6671" t="s">
        <v>6628</v>
      </c>
      <c r="F6671" t="s">
        <v>19</v>
      </c>
      <c r="G6671" t="s">
        <v>8286</v>
      </c>
      <c r="H6671" t="s">
        <v>12312</v>
      </c>
      <c r="N6671"/>
      <c r="O6671"/>
      <c r="P6671"/>
      <c r="Q6671"/>
      <c r="R6671"/>
      <c r="S6671"/>
      <c r="T6671"/>
      <c r="U6671"/>
      <c r="V6671"/>
      <c r="W6671"/>
    </row>
    <row r="6672" spans="1:23" x14ac:dyDescent="0.2">
      <c r="A6672">
        <v>4129955</v>
      </c>
      <c r="B6672" t="s">
        <v>6593</v>
      </c>
      <c r="C6672" t="s">
        <v>4641</v>
      </c>
      <c r="D6672" t="s">
        <v>6627</v>
      </c>
      <c r="E6672" t="s">
        <v>6628</v>
      </c>
      <c r="F6672" t="s">
        <v>19</v>
      </c>
      <c r="G6672" t="s">
        <v>11116</v>
      </c>
      <c r="H6672" t="s">
        <v>12313</v>
      </c>
      <c r="N6672"/>
      <c r="O6672"/>
      <c r="P6672"/>
      <c r="Q6672"/>
      <c r="R6672"/>
      <c r="S6672"/>
      <c r="T6672"/>
      <c r="U6672"/>
      <c r="V6672"/>
      <c r="W6672"/>
    </row>
    <row r="6673" spans="1:23" x14ac:dyDescent="0.2">
      <c r="A6673">
        <v>4129955</v>
      </c>
      <c r="B6673" t="s">
        <v>6593</v>
      </c>
      <c r="C6673" t="s">
        <v>4641</v>
      </c>
      <c r="D6673" t="s">
        <v>6627</v>
      </c>
      <c r="E6673" t="s">
        <v>6628</v>
      </c>
      <c r="F6673" t="s">
        <v>19</v>
      </c>
      <c r="G6673" t="s">
        <v>11116</v>
      </c>
      <c r="H6673" t="s">
        <v>12314</v>
      </c>
      <c r="N6673"/>
      <c r="O6673"/>
      <c r="P6673"/>
      <c r="Q6673"/>
      <c r="R6673"/>
      <c r="S6673"/>
      <c r="T6673"/>
      <c r="U6673"/>
      <c r="V6673"/>
      <c r="W6673"/>
    </row>
    <row r="6674" spans="1:23" x14ac:dyDescent="0.2">
      <c r="A6674">
        <v>5613949</v>
      </c>
      <c r="B6674" t="s">
        <v>4646</v>
      </c>
      <c r="C6674" t="s">
        <v>4645</v>
      </c>
      <c r="D6674" t="s">
        <v>6594</v>
      </c>
      <c r="E6674" t="s">
        <v>6595</v>
      </c>
      <c r="F6674" t="s">
        <v>19</v>
      </c>
      <c r="G6674" t="s">
        <v>12316</v>
      </c>
      <c r="H6674" t="s">
        <v>12315</v>
      </c>
      <c r="N6674"/>
      <c r="O6674"/>
      <c r="P6674"/>
      <c r="Q6674"/>
      <c r="R6674"/>
      <c r="S6674"/>
      <c r="T6674"/>
      <c r="U6674"/>
      <c r="V6674"/>
      <c r="W6674"/>
    </row>
    <row r="6675" spans="1:23" x14ac:dyDescent="0.2">
      <c r="A6675">
        <v>5613949</v>
      </c>
      <c r="B6675" t="s">
        <v>4646</v>
      </c>
      <c r="C6675" t="s">
        <v>4645</v>
      </c>
      <c r="D6675" t="s">
        <v>6594</v>
      </c>
      <c r="E6675" t="s">
        <v>6595</v>
      </c>
      <c r="F6675" t="s">
        <v>19</v>
      </c>
      <c r="G6675" t="s">
        <v>12316</v>
      </c>
      <c r="H6675" t="s">
        <v>12315</v>
      </c>
      <c r="N6675"/>
      <c r="O6675"/>
      <c r="P6675"/>
      <c r="Q6675"/>
      <c r="R6675"/>
      <c r="S6675"/>
      <c r="T6675"/>
      <c r="U6675"/>
      <c r="V6675"/>
      <c r="W6675"/>
    </row>
    <row r="6676" spans="1:23" x14ac:dyDescent="0.2">
      <c r="A6676">
        <v>7557257</v>
      </c>
      <c r="B6676" t="s">
        <v>4654</v>
      </c>
      <c r="C6676" t="s">
        <v>4653</v>
      </c>
      <c r="D6676" t="s">
        <v>6589</v>
      </c>
      <c r="E6676" t="s">
        <v>6590</v>
      </c>
      <c r="F6676" t="s">
        <v>19</v>
      </c>
      <c r="G6676" t="s">
        <v>12316</v>
      </c>
      <c r="H6676" t="s">
        <v>12315</v>
      </c>
      <c r="N6676"/>
      <c r="O6676"/>
      <c r="P6676"/>
      <c r="Q6676"/>
      <c r="R6676"/>
      <c r="S6676"/>
      <c r="T6676"/>
      <c r="U6676"/>
      <c r="V6676"/>
      <c r="W6676"/>
    </row>
    <row r="6677" spans="1:23" x14ac:dyDescent="0.2">
      <c r="A6677">
        <v>7557257</v>
      </c>
      <c r="B6677" t="s">
        <v>4654</v>
      </c>
      <c r="C6677" t="s">
        <v>4653</v>
      </c>
      <c r="D6677" t="s">
        <v>6589</v>
      </c>
      <c r="E6677" t="s">
        <v>6590</v>
      </c>
      <c r="F6677" t="s">
        <v>19</v>
      </c>
      <c r="G6677" t="s">
        <v>12316</v>
      </c>
      <c r="H6677" t="s">
        <v>12315</v>
      </c>
      <c r="N6677"/>
      <c r="O6677"/>
      <c r="P6677"/>
      <c r="Q6677"/>
      <c r="R6677"/>
      <c r="S6677"/>
      <c r="T6677"/>
      <c r="U6677"/>
      <c r="V6677"/>
      <c r="W6677"/>
    </row>
    <row r="6678" spans="1:23" x14ac:dyDescent="0.2">
      <c r="A6678">
        <v>5613949</v>
      </c>
      <c r="B6678" t="s">
        <v>4646</v>
      </c>
      <c r="C6678" t="s">
        <v>4645</v>
      </c>
      <c r="D6678" t="s">
        <v>6594</v>
      </c>
      <c r="E6678" t="s">
        <v>6595</v>
      </c>
      <c r="F6678" t="s">
        <v>19</v>
      </c>
      <c r="G6678" t="s">
        <v>12318</v>
      </c>
      <c r="H6678" t="s">
        <v>12317</v>
      </c>
      <c r="N6678"/>
      <c r="O6678"/>
      <c r="P6678"/>
      <c r="Q6678"/>
      <c r="R6678"/>
      <c r="S6678"/>
      <c r="T6678"/>
      <c r="U6678"/>
      <c r="V6678"/>
      <c r="W6678"/>
    </row>
    <row r="6679" spans="1:23" x14ac:dyDescent="0.2">
      <c r="A6679">
        <v>5613949</v>
      </c>
      <c r="B6679" t="s">
        <v>4646</v>
      </c>
      <c r="C6679" t="s">
        <v>4645</v>
      </c>
      <c r="D6679" t="s">
        <v>6594</v>
      </c>
      <c r="E6679" t="s">
        <v>6595</v>
      </c>
      <c r="F6679" t="s">
        <v>19</v>
      </c>
      <c r="G6679" t="s">
        <v>12318</v>
      </c>
      <c r="H6679" t="s">
        <v>12317</v>
      </c>
      <c r="N6679"/>
      <c r="O6679"/>
      <c r="P6679"/>
      <c r="Q6679"/>
      <c r="R6679"/>
      <c r="S6679"/>
      <c r="T6679"/>
      <c r="U6679"/>
      <c r="V6679"/>
      <c r="W6679"/>
    </row>
    <row r="6680" spans="1:23" x14ac:dyDescent="0.2">
      <c r="A6680">
        <v>7557257</v>
      </c>
      <c r="B6680" t="s">
        <v>4654</v>
      </c>
      <c r="C6680" t="s">
        <v>4653</v>
      </c>
      <c r="D6680" t="s">
        <v>6589</v>
      </c>
      <c r="E6680" t="s">
        <v>6590</v>
      </c>
      <c r="F6680" t="s">
        <v>19</v>
      </c>
      <c r="G6680" t="s">
        <v>12318</v>
      </c>
      <c r="H6680" t="s">
        <v>12317</v>
      </c>
      <c r="N6680"/>
      <c r="O6680"/>
      <c r="P6680"/>
      <c r="Q6680"/>
      <c r="R6680"/>
      <c r="S6680"/>
      <c r="T6680"/>
      <c r="U6680"/>
      <c r="V6680"/>
      <c r="W6680"/>
    </row>
    <row r="6681" spans="1:23" x14ac:dyDescent="0.2">
      <c r="A6681">
        <v>7557257</v>
      </c>
      <c r="B6681" t="s">
        <v>4654</v>
      </c>
      <c r="C6681" t="s">
        <v>4653</v>
      </c>
      <c r="D6681" t="s">
        <v>6589</v>
      </c>
      <c r="E6681" t="s">
        <v>6590</v>
      </c>
      <c r="F6681" t="s">
        <v>19</v>
      </c>
      <c r="G6681" t="s">
        <v>12318</v>
      </c>
      <c r="H6681" t="s">
        <v>12317</v>
      </c>
      <c r="N6681"/>
      <c r="O6681"/>
      <c r="P6681"/>
      <c r="Q6681"/>
      <c r="R6681"/>
      <c r="S6681"/>
      <c r="T6681"/>
      <c r="U6681"/>
      <c r="V6681"/>
      <c r="W6681"/>
    </row>
    <row r="6682" spans="1:23" x14ac:dyDescent="0.2">
      <c r="A6682">
        <v>1687008</v>
      </c>
      <c r="B6682" t="s">
        <v>6611</v>
      </c>
      <c r="C6682" t="s">
        <v>4641</v>
      </c>
      <c r="D6682" t="s">
        <v>6589</v>
      </c>
      <c r="E6682" t="s">
        <v>6590</v>
      </c>
      <c r="F6682" t="s">
        <v>19</v>
      </c>
      <c r="G6682" t="s">
        <v>7819</v>
      </c>
      <c r="H6682" t="s">
        <v>12319</v>
      </c>
      <c r="N6682"/>
      <c r="O6682"/>
      <c r="P6682"/>
      <c r="Q6682"/>
      <c r="R6682"/>
      <c r="S6682"/>
      <c r="T6682"/>
      <c r="U6682"/>
      <c r="V6682"/>
      <c r="W6682"/>
    </row>
    <row r="6683" spans="1:23" x14ac:dyDescent="0.2">
      <c r="A6683">
        <v>2252509</v>
      </c>
      <c r="B6683" t="s">
        <v>4646</v>
      </c>
      <c r="C6683" t="s">
        <v>4645</v>
      </c>
      <c r="D6683" t="s">
        <v>6594</v>
      </c>
      <c r="E6683" t="s">
        <v>6595</v>
      </c>
      <c r="F6683" t="s">
        <v>19</v>
      </c>
      <c r="G6683" t="s">
        <v>7819</v>
      </c>
      <c r="H6683" t="s">
        <v>12319</v>
      </c>
      <c r="N6683"/>
      <c r="O6683"/>
      <c r="P6683"/>
      <c r="Q6683"/>
      <c r="R6683"/>
      <c r="S6683"/>
      <c r="T6683"/>
      <c r="U6683"/>
      <c r="V6683"/>
      <c r="W6683"/>
    </row>
    <row r="6684" spans="1:23" x14ac:dyDescent="0.2">
      <c r="A6684">
        <v>2467744</v>
      </c>
      <c r="B6684" t="s">
        <v>4646</v>
      </c>
      <c r="C6684" t="s">
        <v>4653</v>
      </c>
      <c r="D6684" t="s">
        <v>6627</v>
      </c>
      <c r="E6684" t="s">
        <v>6628</v>
      </c>
      <c r="F6684" t="s">
        <v>19</v>
      </c>
      <c r="G6684" t="s">
        <v>7819</v>
      </c>
      <c r="H6684" t="s">
        <v>12319</v>
      </c>
      <c r="N6684"/>
      <c r="O6684"/>
      <c r="P6684"/>
      <c r="Q6684"/>
      <c r="R6684"/>
      <c r="S6684"/>
      <c r="T6684"/>
      <c r="U6684"/>
      <c r="V6684"/>
      <c r="W6684"/>
    </row>
    <row r="6685" spans="1:23" x14ac:dyDescent="0.2">
      <c r="A6685">
        <v>2718074</v>
      </c>
      <c r="B6685" t="s">
        <v>6611</v>
      </c>
      <c r="C6685" t="s">
        <v>4641</v>
      </c>
      <c r="D6685" t="s">
        <v>6589</v>
      </c>
      <c r="E6685" t="s">
        <v>6590</v>
      </c>
      <c r="F6685" t="s">
        <v>19</v>
      </c>
      <c r="G6685" t="s">
        <v>7819</v>
      </c>
      <c r="H6685" t="s">
        <v>12319</v>
      </c>
      <c r="N6685"/>
      <c r="O6685"/>
      <c r="P6685"/>
      <c r="Q6685"/>
      <c r="R6685"/>
      <c r="S6685"/>
      <c r="T6685"/>
      <c r="U6685"/>
      <c r="V6685"/>
      <c r="W6685"/>
    </row>
    <row r="6686" spans="1:23" x14ac:dyDescent="0.2">
      <c r="A6686">
        <v>4054695</v>
      </c>
      <c r="B6686" t="s">
        <v>6611</v>
      </c>
      <c r="C6686" t="s">
        <v>4641</v>
      </c>
      <c r="D6686" t="s">
        <v>6589</v>
      </c>
      <c r="E6686" t="s">
        <v>6590</v>
      </c>
      <c r="F6686" t="s">
        <v>19</v>
      </c>
      <c r="G6686" t="s">
        <v>7819</v>
      </c>
      <c r="H6686" t="s">
        <v>12319</v>
      </c>
      <c r="N6686"/>
      <c r="O6686"/>
      <c r="P6686"/>
      <c r="Q6686"/>
      <c r="R6686"/>
      <c r="S6686"/>
      <c r="T6686"/>
      <c r="U6686"/>
      <c r="V6686"/>
      <c r="W6686"/>
    </row>
    <row r="6687" spans="1:23" x14ac:dyDescent="0.2">
      <c r="A6687">
        <v>4463633</v>
      </c>
      <c r="B6687" t="s">
        <v>6611</v>
      </c>
      <c r="C6687" t="s">
        <v>4641</v>
      </c>
      <c r="D6687" t="s">
        <v>6589</v>
      </c>
      <c r="E6687" t="s">
        <v>6590</v>
      </c>
      <c r="F6687" t="s">
        <v>19</v>
      </c>
      <c r="G6687" t="s">
        <v>7819</v>
      </c>
      <c r="H6687" t="s">
        <v>12319</v>
      </c>
      <c r="N6687"/>
      <c r="O6687"/>
      <c r="P6687"/>
      <c r="Q6687"/>
      <c r="R6687"/>
      <c r="S6687"/>
      <c r="T6687"/>
      <c r="U6687"/>
      <c r="V6687"/>
      <c r="W6687"/>
    </row>
    <row r="6688" spans="1:23" x14ac:dyDescent="0.2">
      <c r="A6688">
        <v>4993926</v>
      </c>
      <c r="B6688" t="s">
        <v>6611</v>
      </c>
      <c r="C6688" t="s">
        <v>4641</v>
      </c>
      <c r="D6688" t="s">
        <v>6589</v>
      </c>
      <c r="E6688" t="s">
        <v>6590</v>
      </c>
      <c r="F6688" t="s">
        <v>19</v>
      </c>
      <c r="G6688" t="s">
        <v>7819</v>
      </c>
      <c r="H6688" t="s">
        <v>12319</v>
      </c>
      <c r="N6688"/>
      <c r="O6688"/>
      <c r="P6688"/>
      <c r="Q6688"/>
      <c r="R6688"/>
      <c r="S6688"/>
      <c r="T6688"/>
      <c r="U6688"/>
      <c r="V6688"/>
      <c r="W6688"/>
    </row>
    <row r="6689" spans="1:23" x14ac:dyDescent="0.2">
      <c r="A6689">
        <v>5062525</v>
      </c>
      <c r="B6689" t="s">
        <v>6611</v>
      </c>
      <c r="C6689" t="s">
        <v>4641</v>
      </c>
      <c r="D6689" t="s">
        <v>6589</v>
      </c>
      <c r="E6689" t="s">
        <v>6590</v>
      </c>
      <c r="F6689" t="s">
        <v>19</v>
      </c>
      <c r="G6689" t="s">
        <v>7819</v>
      </c>
      <c r="H6689" t="s">
        <v>12319</v>
      </c>
      <c r="N6689"/>
      <c r="O6689"/>
      <c r="P6689"/>
      <c r="Q6689"/>
      <c r="R6689"/>
      <c r="S6689"/>
      <c r="T6689"/>
      <c r="U6689"/>
      <c r="V6689"/>
      <c r="W6689"/>
    </row>
    <row r="6690" spans="1:23" x14ac:dyDescent="0.2">
      <c r="A6690">
        <v>5091294</v>
      </c>
      <c r="B6690" t="s">
        <v>6593</v>
      </c>
      <c r="C6690" t="s">
        <v>4671</v>
      </c>
      <c r="D6690" t="s">
        <v>6594</v>
      </c>
      <c r="E6690" t="s">
        <v>6595</v>
      </c>
      <c r="F6690" t="s">
        <v>19</v>
      </c>
      <c r="G6690" t="s">
        <v>7819</v>
      </c>
      <c r="H6690" t="s">
        <v>12319</v>
      </c>
      <c r="N6690"/>
      <c r="O6690"/>
      <c r="P6690"/>
      <c r="Q6690"/>
      <c r="R6690"/>
      <c r="S6690"/>
      <c r="T6690"/>
      <c r="U6690"/>
      <c r="V6690"/>
      <c r="W6690"/>
    </row>
    <row r="6691" spans="1:23" x14ac:dyDescent="0.2">
      <c r="A6691">
        <v>5103088</v>
      </c>
      <c r="B6691" t="s">
        <v>6611</v>
      </c>
      <c r="C6691" t="s">
        <v>4641</v>
      </c>
      <c r="D6691" t="s">
        <v>6589</v>
      </c>
      <c r="E6691" t="s">
        <v>6590</v>
      </c>
      <c r="F6691" t="s">
        <v>19</v>
      </c>
      <c r="G6691" t="s">
        <v>7819</v>
      </c>
      <c r="H6691" t="s">
        <v>12319</v>
      </c>
      <c r="N6691"/>
      <c r="O6691"/>
      <c r="P6691"/>
      <c r="Q6691"/>
      <c r="R6691"/>
      <c r="S6691"/>
      <c r="T6691"/>
      <c r="U6691"/>
      <c r="V6691"/>
      <c r="W6691"/>
    </row>
    <row r="6692" spans="1:23" x14ac:dyDescent="0.2">
      <c r="A6692">
        <v>5160871</v>
      </c>
      <c r="B6692" t="s">
        <v>6611</v>
      </c>
      <c r="C6692" t="s">
        <v>4641</v>
      </c>
      <c r="D6692" t="s">
        <v>6589</v>
      </c>
      <c r="E6692" t="s">
        <v>6590</v>
      </c>
      <c r="F6692" t="s">
        <v>19</v>
      </c>
      <c r="G6692" t="s">
        <v>7819</v>
      </c>
      <c r="H6692" t="s">
        <v>12319</v>
      </c>
      <c r="N6692"/>
      <c r="O6692"/>
      <c r="P6692"/>
      <c r="Q6692"/>
      <c r="R6692"/>
      <c r="S6692"/>
      <c r="T6692"/>
      <c r="U6692"/>
      <c r="V6692"/>
      <c r="W6692"/>
    </row>
    <row r="6693" spans="1:23" x14ac:dyDescent="0.2">
      <c r="A6693">
        <v>5204624</v>
      </c>
      <c r="B6693" t="s">
        <v>6611</v>
      </c>
      <c r="C6693" t="s">
        <v>4641</v>
      </c>
      <c r="D6693" t="s">
        <v>6589</v>
      </c>
      <c r="E6693" t="s">
        <v>6590</v>
      </c>
      <c r="F6693" t="s">
        <v>19</v>
      </c>
      <c r="G6693" t="s">
        <v>7819</v>
      </c>
      <c r="H6693" t="s">
        <v>12319</v>
      </c>
      <c r="N6693"/>
      <c r="O6693"/>
      <c r="P6693"/>
      <c r="Q6693"/>
      <c r="R6693"/>
      <c r="S6693"/>
      <c r="T6693"/>
      <c r="U6693"/>
      <c r="V6693"/>
      <c r="W6693"/>
    </row>
    <row r="6694" spans="1:23" x14ac:dyDescent="0.2">
      <c r="A6694">
        <v>5613949</v>
      </c>
      <c r="B6694" t="s">
        <v>4646</v>
      </c>
      <c r="C6694" t="s">
        <v>4645</v>
      </c>
      <c r="D6694" t="s">
        <v>6594</v>
      </c>
      <c r="E6694" t="s">
        <v>6595</v>
      </c>
      <c r="F6694" t="s">
        <v>19</v>
      </c>
      <c r="G6694" t="s">
        <v>7819</v>
      </c>
      <c r="H6694" t="s">
        <v>12319</v>
      </c>
      <c r="N6694"/>
      <c r="O6694"/>
      <c r="P6694"/>
      <c r="Q6694"/>
      <c r="R6694"/>
      <c r="S6694"/>
      <c r="T6694"/>
      <c r="U6694"/>
      <c r="V6694"/>
      <c r="W6694"/>
    </row>
    <row r="6695" spans="1:23" x14ac:dyDescent="0.2">
      <c r="A6695">
        <v>6921335</v>
      </c>
      <c r="B6695" t="s">
        <v>6611</v>
      </c>
      <c r="C6695" t="s">
        <v>4641</v>
      </c>
      <c r="D6695" t="s">
        <v>6589</v>
      </c>
      <c r="E6695" t="s">
        <v>6590</v>
      </c>
      <c r="F6695" t="s">
        <v>19</v>
      </c>
      <c r="G6695" t="s">
        <v>7819</v>
      </c>
      <c r="H6695" t="s">
        <v>12319</v>
      </c>
      <c r="N6695"/>
      <c r="O6695"/>
      <c r="P6695"/>
      <c r="Q6695"/>
      <c r="R6695"/>
      <c r="S6695"/>
      <c r="T6695"/>
      <c r="U6695"/>
      <c r="V6695"/>
      <c r="W6695"/>
    </row>
    <row r="6696" spans="1:23" x14ac:dyDescent="0.2">
      <c r="A6696">
        <v>8466618</v>
      </c>
      <c r="B6696" t="s">
        <v>6611</v>
      </c>
      <c r="C6696" t="s">
        <v>4641</v>
      </c>
      <c r="D6696" t="s">
        <v>6589</v>
      </c>
      <c r="E6696" t="s">
        <v>6590</v>
      </c>
      <c r="F6696" t="s">
        <v>19</v>
      </c>
      <c r="G6696" t="s">
        <v>7819</v>
      </c>
      <c r="H6696" t="s">
        <v>12319</v>
      </c>
      <c r="N6696"/>
      <c r="O6696"/>
      <c r="P6696"/>
      <c r="Q6696"/>
      <c r="R6696"/>
      <c r="S6696"/>
      <c r="T6696"/>
      <c r="U6696"/>
      <c r="V6696"/>
      <c r="W6696"/>
    </row>
    <row r="6697" spans="1:23" x14ac:dyDescent="0.2">
      <c r="A6697">
        <v>8561884</v>
      </c>
      <c r="B6697" t="s">
        <v>6611</v>
      </c>
      <c r="C6697" t="s">
        <v>4641</v>
      </c>
      <c r="D6697" t="s">
        <v>6589</v>
      </c>
      <c r="E6697" t="s">
        <v>6590</v>
      </c>
      <c r="F6697" t="s">
        <v>19</v>
      </c>
      <c r="G6697" t="s">
        <v>7819</v>
      </c>
      <c r="H6697" t="s">
        <v>12319</v>
      </c>
      <c r="N6697"/>
      <c r="O6697"/>
      <c r="P6697"/>
      <c r="Q6697"/>
      <c r="R6697"/>
      <c r="S6697"/>
      <c r="T6697"/>
      <c r="U6697"/>
      <c r="V6697"/>
      <c r="W6697"/>
    </row>
    <row r="6698" spans="1:23" x14ac:dyDescent="0.2">
      <c r="A6698">
        <v>9186967</v>
      </c>
      <c r="B6698" t="s">
        <v>6593</v>
      </c>
      <c r="C6698" t="s">
        <v>4671</v>
      </c>
      <c r="D6698" t="s">
        <v>6594</v>
      </c>
      <c r="E6698" t="s">
        <v>6595</v>
      </c>
      <c r="F6698" t="s">
        <v>19</v>
      </c>
      <c r="G6698" t="s">
        <v>7819</v>
      </c>
      <c r="H6698" t="s">
        <v>12319</v>
      </c>
      <c r="N6698"/>
      <c r="O6698"/>
      <c r="P6698"/>
      <c r="Q6698"/>
      <c r="R6698"/>
      <c r="S6698"/>
      <c r="T6698"/>
      <c r="U6698"/>
      <c r="V6698"/>
      <c r="W6698"/>
    </row>
    <row r="6699" spans="1:23" x14ac:dyDescent="0.2">
      <c r="A6699">
        <v>9821733</v>
      </c>
      <c r="B6699" t="s">
        <v>6593</v>
      </c>
      <c r="C6699" t="s">
        <v>4641</v>
      </c>
      <c r="D6699" t="s">
        <v>6627</v>
      </c>
      <c r="E6699" t="s">
        <v>6628</v>
      </c>
      <c r="F6699" t="s">
        <v>19</v>
      </c>
      <c r="G6699" t="s">
        <v>7819</v>
      </c>
      <c r="H6699" t="s">
        <v>12319</v>
      </c>
      <c r="N6699"/>
      <c r="O6699"/>
      <c r="P6699"/>
      <c r="Q6699"/>
      <c r="R6699"/>
      <c r="S6699"/>
      <c r="T6699"/>
      <c r="U6699"/>
      <c r="V6699"/>
      <c r="W6699"/>
    </row>
    <row r="6700" spans="1:23" x14ac:dyDescent="0.2">
      <c r="A6700">
        <v>10774573</v>
      </c>
      <c r="B6700" t="s">
        <v>6593</v>
      </c>
      <c r="C6700" t="s">
        <v>4641</v>
      </c>
      <c r="D6700" t="s">
        <v>6627</v>
      </c>
      <c r="E6700" t="s">
        <v>6628</v>
      </c>
      <c r="F6700" t="s">
        <v>19</v>
      </c>
      <c r="G6700" t="s">
        <v>7819</v>
      </c>
      <c r="H6700" t="s">
        <v>12319</v>
      </c>
      <c r="N6700"/>
      <c r="O6700"/>
      <c r="P6700"/>
      <c r="Q6700"/>
      <c r="R6700"/>
      <c r="S6700"/>
      <c r="T6700"/>
      <c r="U6700"/>
      <c r="V6700"/>
      <c r="W6700"/>
    </row>
    <row r="6701" spans="1:23" x14ac:dyDescent="0.2">
      <c r="A6701">
        <v>1129631</v>
      </c>
      <c r="B6701" t="s">
        <v>6611</v>
      </c>
      <c r="C6701" t="s">
        <v>4641</v>
      </c>
      <c r="D6701" t="s">
        <v>6589</v>
      </c>
      <c r="E6701" t="s">
        <v>6590</v>
      </c>
      <c r="F6701" t="s">
        <v>19</v>
      </c>
      <c r="G6701" t="s">
        <v>7819</v>
      </c>
      <c r="H6701" t="s">
        <v>12320</v>
      </c>
      <c r="N6701"/>
      <c r="O6701"/>
      <c r="P6701"/>
      <c r="Q6701"/>
      <c r="R6701"/>
      <c r="S6701"/>
      <c r="T6701"/>
      <c r="U6701"/>
      <c r="V6701"/>
      <c r="W6701"/>
    </row>
    <row r="6702" spans="1:23" x14ac:dyDescent="0.2">
      <c r="A6702">
        <v>1687008</v>
      </c>
      <c r="B6702" t="s">
        <v>6611</v>
      </c>
      <c r="C6702" t="s">
        <v>4641</v>
      </c>
      <c r="D6702" t="s">
        <v>6589</v>
      </c>
      <c r="E6702" t="s">
        <v>6590</v>
      </c>
      <c r="F6702" t="s">
        <v>19</v>
      </c>
      <c r="G6702" t="s">
        <v>7819</v>
      </c>
      <c r="H6702" t="s">
        <v>12320</v>
      </c>
      <c r="N6702"/>
      <c r="O6702"/>
      <c r="P6702"/>
      <c r="Q6702"/>
      <c r="R6702"/>
      <c r="S6702"/>
      <c r="T6702"/>
      <c r="U6702"/>
      <c r="V6702"/>
      <c r="W6702"/>
    </row>
    <row r="6703" spans="1:23" x14ac:dyDescent="0.2">
      <c r="A6703">
        <v>2252509</v>
      </c>
      <c r="B6703" t="s">
        <v>4646</v>
      </c>
      <c r="C6703" t="s">
        <v>4645</v>
      </c>
      <c r="D6703" t="s">
        <v>6594</v>
      </c>
      <c r="E6703" t="s">
        <v>6595</v>
      </c>
      <c r="F6703" t="s">
        <v>19</v>
      </c>
      <c r="G6703" t="s">
        <v>7819</v>
      </c>
      <c r="H6703" t="s">
        <v>12320</v>
      </c>
      <c r="N6703"/>
      <c r="O6703"/>
      <c r="P6703"/>
      <c r="Q6703"/>
      <c r="R6703"/>
      <c r="S6703"/>
      <c r="T6703"/>
      <c r="U6703"/>
      <c r="V6703"/>
      <c r="W6703"/>
    </row>
    <row r="6704" spans="1:23" x14ac:dyDescent="0.2">
      <c r="A6704">
        <v>2467744</v>
      </c>
      <c r="B6704" t="s">
        <v>4646</v>
      </c>
      <c r="C6704" t="s">
        <v>4653</v>
      </c>
      <c r="D6704" t="s">
        <v>6627</v>
      </c>
      <c r="E6704" t="s">
        <v>6628</v>
      </c>
      <c r="F6704" t="s">
        <v>19</v>
      </c>
      <c r="G6704" t="s">
        <v>7819</v>
      </c>
      <c r="H6704" t="s">
        <v>12320</v>
      </c>
      <c r="N6704"/>
      <c r="O6704"/>
      <c r="P6704"/>
      <c r="Q6704"/>
      <c r="R6704"/>
      <c r="S6704"/>
      <c r="T6704"/>
      <c r="U6704"/>
      <c r="V6704"/>
      <c r="W6704"/>
    </row>
    <row r="6705" spans="1:23" x14ac:dyDescent="0.2">
      <c r="A6705">
        <v>2718074</v>
      </c>
      <c r="B6705" t="s">
        <v>6611</v>
      </c>
      <c r="C6705" t="s">
        <v>4641</v>
      </c>
      <c r="D6705" t="s">
        <v>6589</v>
      </c>
      <c r="E6705" t="s">
        <v>6590</v>
      </c>
      <c r="F6705" t="s">
        <v>19</v>
      </c>
      <c r="G6705" t="s">
        <v>7819</v>
      </c>
      <c r="H6705" t="s">
        <v>12320</v>
      </c>
      <c r="N6705"/>
      <c r="O6705"/>
      <c r="P6705"/>
      <c r="Q6705"/>
      <c r="R6705"/>
      <c r="S6705"/>
      <c r="T6705"/>
      <c r="U6705"/>
      <c r="V6705"/>
      <c r="W6705"/>
    </row>
    <row r="6706" spans="1:23" x14ac:dyDescent="0.2">
      <c r="A6706">
        <v>4054695</v>
      </c>
      <c r="B6706" t="s">
        <v>6611</v>
      </c>
      <c r="C6706" t="s">
        <v>4641</v>
      </c>
      <c r="D6706" t="s">
        <v>6589</v>
      </c>
      <c r="E6706" t="s">
        <v>6590</v>
      </c>
      <c r="F6706" t="s">
        <v>19</v>
      </c>
      <c r="G6706" t="s">
        <v>7819</v>
      </c>
      <c r="H6706" t="s">
        <v>12320</v>
      </c>
      <c r="N6706"/>
      <c r="O6706"/>
      <c r="P6706"/>
      <c r="Q6706"/>
      <c r="R6706"/>
      <c r="S6706"/>
      <c r="T6706"/>
      <c r="U6706"/>
      <c r="V6706"/>
      <c r="W6706"/>
    </row>
    <row r="6707" spans="1:23" x14ac:dyDescent="0.2">
      <c r="A6707">
        <v>4463633</v>
      </c>
      <c r="B6707" t="s">
        <v>6611</v>
      </c>
      <c r="C6707" t="s">
        <v>4641</v>
      </c>
      <c r="D6707" t="s">
        <v>6589</v>
      </c>
      <c r="E6707" t="s">
        <v>6590</v>
      </c>
      <c r="F6707" t="s">
        <v>19</v>
      </c>
      <c r="G6707" t="s">
        <v>7819</v>
      </c>
      <c r="H6707" t="s">
        <v>12320</v>
      </c>
      <c r="N6707"/>
      <c r="O6707"/>
      <c r="P6707"/>
      <c r="Q6707"/>
      <c r="R6707"/>
      <c r="S6707"/>
      <c r="T6707"/>
      <c r="U6707"/>
      <c r="V6707"/>
      <c r="W6707"/>
    </row>
    <row r="6708" spans="1:23" x14ac:dyDescent="0.2">
      <c r="A6708">
        <v>4920600</v>
      </c>
      <c r="B6708" t="s">
        <v>6611</v>
      </c>
      <c r="C6708" t="s">
        <v>4641</v>
      </c>
      <c r="D6708" t="s">
        <v>6589</v>
      </c>
      <c r="E6708" t="s">
        <v>6590</v>
      </c>
      <c r="F6708" t="s">
        <v>19</v>
      </c>
      <c r="G6708" t="s">
        <v>7819</v>
      </c>
      <c r="H6708" t="s">
        <v>12320</v>
      </c>
      <c r="N6708"/>
      <c r="O6708"/>
      <c r="P6708"/>
      <c r="Q6708"/>
      <c r="R6708"/>
      <c r="S6708"/>
      <c r="T6708"/>
      <c r="U6708"/>
      <c r="V6708"/>
      <c r="W6708"/>
    </row>
    <row r="6709" spans="1:23" x14ac:dyDescent="0.2">
      <c r="A6709">
        <v>4993926</v>
      </c>
      <c r="B6709" t="s">
        <v>6611</v>
      </c>
      <c r="C6709" t="s">
        <v>4641</v>
      </c>
      <c r="D6709" t="s">
        <v>6589</v>
      </c>
      <c r="E6709" t="s">
        <v>6590</v>
      </c>
      <c r="F6709" t="s">
        <v>19</v>
      </c>
      <c r="G6709" t="s">
        <v>7819</v>
      </c>
      <c r="H6709" t="s">
        <v>12320</v>
      </c>
      <c r="N6709"/>
      <c r="O6709"/>
      <c r="P6709"/>
      <c r="Q6709"/>
      <c r="R6709"/>
      <c r="S6709"/>
      <c r="T6709"/>
      <c r="U6709"/>
      <c r="V6709"/>
      <c r="W6709"/>
    </row>
    <row r="6710" spans="1:23" x14ac:dyDescent="0.2">
      <c r="A6710">
        <v>5062525</v>
      </c>
      <c r="B6710" t="s">
        <v>6611</v>
      </c>
      <c r="C6710" t="s">
        <v>4641</v>
      </c>
      <c r="D6710" t="s">
        <v>6589</v>
      </c>
      <c r="E6710" t="s">
        <v>6590</v>
      </c>
      <c r="F6710" t="s">
        <v>19</v>
      </c>
      <c r="G6710" t="s">
        <v>7819</v>
      </c>
      <c r="H6710" t="s">
        <v>12320</v>
      </c>
      <c r="N6710"/>
      <c r="O6710"/>
      <c r="P6710"/>
      <c r="Q6710"/>
      <c r="R6710"/>
      <c r="S6710"/>
      <c r="T6710"/>
      <c r="U6710"/>
      <c r="V6710"/>
      <c r="W6710"/>
    </row>
    <row r="6711" spans="1:23" x14ac:dyDescent="0.2">
      <c r="A6711">
        <v>5091294</v>
      </c>
      <c r="B6711" t="s">
        <v>6593</v>
      </c>
      <c r="C6711" t="s">
        <v>4671</v>
      </c>
      <c r="D6711" t="s">
        <v>6594</v>
      </c>
      <c r="E6711" t="s">
        <v>6595</v>
      </c>
      <c r="F6711" t="s">
        <v>19</v>
      </c>
      <c r="G6711" t="s">
        <v>7819</v>
      </c>
      <c r="H6711" t="s">
        <v>12320</v>
      </c>
      <c r="N6711"/>
      <c r="O6711"/>
      <c r="P6711"/>
      <c r="Q6711"/>
      <c r="R6711"/>
      <c r="S6711"/>
      <c r="T6711"/>
      <c r="U6711"/>
      <c r="V6711"/>
      <c r="W6711"/>
    </row>
    <row r="6712" spans="1:23" x14ac:dyDescent="0.2">
      <c r="A6712">
        <v>5103088</v>
      </c>
      <c r="B6712" t="s">
        <v>6611</v>
      </c>
      <c r="C6712" t="s">
        <v>4641</v>
      </c>
      <c r="D6712" t="s">
        <v>6589</v>
      </c>
      <c r="E6712" t="s">
        <v>6590</v>
      </c>
      <c r="F6712" t="s">
        <v>19</v>
      </c>
      <c r="G6712" t="s">
        <v>7819</v>
      </c>
      <c r="H6712" t="s">
        <v>12320</v>
      </c>
      <c r="N6712"/>
      <c r="O6712"/>
      <c r="P6712"/>
      <c r="Q6712"/>
      <c r="R6712"/>
      <c r="S6712"/>
      <c r="T6712"/>
      <c r="U6712"/>
      <c r="V6712"/>
      <c r="W6712"/>
    </row>
    <row r="6713" spans="1:23" x14ac:dyDescent="0.2">
      <c r="A6713">
        <v>5160871</v>
      </c>
      <c r="B6713" t="s">
        <v>6611</v>
      </c>
      <c r="C6713" t="s">
        <v>4641</v>
      </c>
      <c r="D6713" t="s">
        <v>6589</v>
      </c>
      <c r="E6713" t="s">
        <v>6590</v>
      </c>
      <c r="F6713" t="s">
        <v>19</v>
      </c>
      <c r="G6713" t="s">
        <v>7819</v>
      </c>
      <c r="H6713" t="s">
        <v>12320</v>
      </c>
      <c r="N6713"/>
      <c r="O6713"/>
      <c r="P6713"/>
      <c r="Q6713"/>
      <c r="R6713"/>
      <c r="S6713"/>
      <c r="T6713"/>
      <c r="U6713"/>
      <c r="V6713"/>
      <c r="W6713"/>
    </row>
    <row r="6714" spans="1:23" x14ac:dyDescent="0.2">
      <c r="A6714">
        <v>5204624</v>
      </c>
      <c r="B6714" t="s">
        <v>6611</v>
      </c>
      <c r="C6714" t="s">
        <v>4641</v>
      </c>
      <c r="D6714" t="s">
        <v>6589</v>
      </c>
      <c r="E6714" t="s">
        <v>6590</v>
      </c>
      <c r="F6714" t="s">
        <v>19</v>
      </c>
      <c r="G6714" t="s">
        <v>7819</v>
      </c>
      <c r="H6714" t="s">
        <v>12320</v>
      </c>
      <c r="N6714"/>
      <c r="O6714"/>
      <c r="P6714"/>
      <c r="Q6714"/>
      <c r="R6714"/>
      <c r="S6714"/>
      <c r="T6714"/>
      <c r="U6714"/>
      <c r="V6714"/>
      <c r="W6714"/>
    </row>
    <row r="6715" spans="1:23" x14ac:dyDescent="0.2">
      <c r="A6715">
        <v>5613949</v>
      </c>
      <c r="B6715" t="s">
        <v>4646</v>
      </c>
      <c r="C6715" t="s">
        <v>4645</v>
      </c>
      <c r="D6715" t="s">
        <v>6594</v>
      </c>
      <c r="E6715" t="s">
        <v>6595</v>
      </c>
      <c r="F6715" t="s">
        <v>19</v>
      </c>
      <c r="G6715" t="s">
        <v>7819</v>
      </c>
      <c r="H6715" t="s">
        <v>12320</v>
      </c>
      <c r="N6715"/>
      <c r="O6715"/>
      <c r="P6715"/>
      <c r="Q6715"/>
      <c r="R6715"/>
      <c r="S6715"/>
      <c r="T6715"/>
      <c r="U6715"/>
      <c r="V6715"/>
      <c r="W6715"/>
    </row>
    <row r="6716" spans="1:23" x14ac:dyDescent="0.2">
      <c r="A6716">
        <v>6921335</v>
      </c>
      <c r="B6716" t="s">
        <v>6611</v>
      </c>
      <c r="C6716" t="s">
        <v>4641</v>
      </c>
      <c r="D6716" t="s">
        <v>6589</v>
      </c>
      <c r="E6716" t="s">
        <v>6590</v>
      </c>
      <c r="F6716" t="s">
        <v>19</v>
      </c>
      <c r="G6716" t="s">
        <v>7819</v>
      </c>
      <c r="H6716" t="s">
        <v>12320</v>
      </c>
      <c r="N6716"/>
      <c r="O6716"/>
      <c r="P6716"/>
      <c r="Q6716"/>
      <c r="R6716"/>
      <c r="S6716"/>
      <c r="T6716"/>
      <c r="U6716"/>
      <c r="V6716"/>
      <c r="W6716"/>
    </row>
    <row r="6717" spans="1:23" x14ac:dyDescent="0.2">
      <c r="A6717">
        <v>8466618</v>
      </c>
      <c r="B6717" t="s">
        <v>6611</v>
      </c>
      <c r="C6717" t="s">
        <v>4641</v>
      </c>
      <c r="D6717" t="s">
        <v>6589</v>
      </c>
      <c r="E6717" t="s">
        <v>6590</v>
      </c>
      <c r="F6717" t="s">
        <v>19</v>
      </c>
      <c r="G6717" t="s">
        <v>7819</v>
      </c>
      <c r="H6717" t="s">
        <v>12320</v>
      </c>
      <c r="N6717"/>
      <c r="O6717"/>
      <c r="P6717"/>
      <c r="Q6717"/>
      <c r="R6717"/>
      <c r="S6717"/>
      <c r="T6717"/>
      <c r="U6717"/>
      <c r="V6717"/>
      <c r="W6717"/>
    </row>
    <row r="6718" spans="1:23" x14ac:dyDescent="0.2">
      <c r="A6718">
        <v>8561884</v>
      </c>
      <c r="B6718" t="s">
        <v>6611</v>
      </c>
      <c r="C6718" t="s">
        <v>4641</v>
      </c>
      <c r="D6718" t="s">
        <v>6589</v>
      </c>
      <c r="E6718" t="s">
        <v>6590</v>
      </c>
      <c r="F6718" t="s">
        <v>19</v>
      </c>
      <c r="G6718" t="s">
        <v>7819</v>
      </c>
      <c r="H6718" t="s">
        <v>12320</v>
      </c>
      <c r="N6718"/>
      <c r="O6718"/>
      <c r="P6718"/>
      <c r="Q6718"/>
      <c r="R6718"/>
      <c r="S6718"/>
      <c r="T6718"/>
      <c r="U6718"/>
      <c r="V6718"/>
      <c r="W6718"/>
    </row>
    <row r="6719" spans="1:23" x14ac:dyDescent="0.2">
      <c r="A6719">
        <v>8837355</v>
      </c>
      <c r="B6719" t="s">
        <v>6593</v>
      </c>
      <c r="C6719" t="s">
        <v>4641</v>
      </c>
      <c r="D6719" t="s">
        <v>6627</v>
      </c>
      <c r="E6719" t="s">
        <v>6628</v>
      </c>
      <c r="F6719" t="s">
        <v>19</v>
      </c>
      <c r="G6719" t="s">
        <v>7819</v>
      </c>
      <c r="H6719" t="s">
        <v>12320</v>
      </c>
      <c r="N6719"/>
      <c r="O6719"/>
      <c r="P6719"/>
      <c r="Q6719"/>
      <c r="R6719"/>
      <c r="S6719"/>
      <c r="T6719"/>
      <c r="U6719"/>
      <c r="V6719"/>
      <c r="W6719"/>
    </row>
    <row r="6720" spans="1:23" x14ac:dyDescent="0.2">
      <c r="A6720">
        <v>9186967</v>
      </c>
      <c r="B6720" t="s">
        <v>6593</v>
      </c>
      <c r="C6720" t="s">
        <v>4671</v>
      </c>
      <c r="D6720" t="s">
        <v>6594</v>
      </c>
      <c r="E6720" t="s">
        <v>6595</v>
      </c>
      <c r="F6720" t="s">
        <v>19</v>
      </c>
      <c r="G6720" t="s">
        <v>7819</v>
      </c>
      <c r="H6720" t="s">
        <v>12320</v>
      </c>
      <c r="N6720"/>
      <c r="O6720"/>
      <c r="P6720"/>
      <c r="Q6720"/>
      <c r="R6720"/>
      <c r="S6720"/>
      <c r="T6720"/>
      <c r="U6720"/>
      <c r="V6720"/>
      <c r="W6720"/>
    </row>
    <row r="6721" spans="1:23" x14ac:dyDescent="0.2">
      <c r="A6721">
        <v>9821733</v>
      </c>
      <c r="B6721" t="s">
        <v>6593</v>
      </c>
      <c r="C6721" t="s">
        <v>4641</v>
      </c>
      <c r="D6721" t="s">
        <v>6627</v>
      </c>
      <c r="E6721" t="s">
        <v>6628</v>
      </c>
      <c r="F6721" t="s">
        <v>19</v>
      </c>
      <c r="G6721" t="s">
        <v>7819</v>
      </c>
      <c r="H6721" t="s">
        <v>12320</v>
      </c>
      <c r="N6721"/>
      <c r="O6721"/>
      <c r="P6721"/>
      <c r="Q6721"/>
      <c r="R6721"/>
      <c r="S6721"/>
      <c r="T6721"/>
      <c r="U6721"/>
      <c r="V6721"/>
      <c r="W6721"/>
    </row>
    <row r="6722" spans="1:23" x14ac:dyDescent="0.2">
      <c r="A6722">
        <v>10774573</v>
      </c>
      <c r="B6722" t="s">
        <v>6593</v>
      </c>
      <c r="C6722" t="s">
        <v>4641</v>
      </c>
      <c r="D6722" t="s">
        <v>6627</v>
      </c>
      <c r="E6722" t="s">
        <v>6628</v>
      </c>
      <c r="F6722" t="s">
        <v>19</v>
      </c>
      <c r="G6722" t="s">
        <v>7819</v>
      </c>
      <c r="H6722" t="s">
        <v>12320</v>
      </c>
      <c r="N6722"/>
      <c r="O6722"/>
      <c r="P6722"/>
      <c r="Q6722"/>
      <c r="R6722"/>
      <c r="S6722"/>
      <c r="T6722"/>
      <c r="U6722"/>
      <c r="V6722"/>
      <c r="W6722"/>
    </row>
    <row r="6723" spans="1:23" x14ac:dyDescent="0.2">
      <c r="A6723">
        <v>7485980</v>
      </c>
      <c r="B6723" t="s">
        <v>4646</v>
      </c>
      <c r="C6723" t="s">
        <v>4645</v>
      </c>
      <c r="D6723" t="s">
        <v>6594</v>
      </c>
      <c r="E6723" t="s">
        <v>6595</v>
      </c>
      <c r="F6723" t="s">
        <v>19</v>
      </c>
      <c r="G6723" t="e">
        <v>#N/A</v>
      </c>
      <c r="H6723" t="s">
        <v>12321</v>
      </c>
      <c r="N6723"/>
      <c r="O6723"/>
      <c r="P6723"/>
      <c r="Q6723"/>
      <c r="R6723"/>
      <c r="S6723"/>
      <c r="T6723"/>
      <c r="U6723"/>
      <c r="V6723"/>
      <c r="W6723"/>
    </row>
    <row r="6724" spans="1:23" x14ac:dyDescent="0.2">
      <c r="A6724">
        <v>7485980</v>
      </c>
      <c r="B6724" t="s">
        <v>4646</v>
      </c>
      <c r="C6724" t="s">
        <v>4645</v>
      </c>
      <c r="D6724" t="s">
        <v>6594</v>
      </c>
      <c r="E6724" t="s">
        <v>6595</v>
      </c>
      <c r="F6724" t="s">
        <v>19</v>
      </c>
      <c r="G6724" t="e">
        <v>#N/A</v>
      </c>
      <c r="H6724" t="s">
        <v>12322</v>
      </c>
      <c r="N6724"/>
      <c r="O6724"/>
      <c r="P6724"/>
      <c r="Q6724"/>
      <c r="R6724"/>
      <c r="S6724"/>
      <c r="T6724"/>
      <c r="U6724"/>
      <c r="V6724"/>
      <c r="W6724"/>
    </row>
    <row r="6725" spans="1:23" x14ac:dyDescent="0.2">
      <c r="A6725">
        <v>7485980</v>
      </c>
      <c r="B6725" t="s">
        <v>4646</v>
      </c>
      <c r="C6725" t="s">
        <v>4645</v>
      </c>
      <c r="D6725" t="s">
        <v>6594</v>
      </c>
      <c r="E6725" t="s">
        <v>6595</v>
      </c>
      <c r="F6725" t="s">
        <v>19</v>
      </c>
      <c r="G6725" t="s">
        <v>8669</v>
      </c>
      <c r="H6725" t="s">
        <v>12323</v>
      </c>
      <c r="N6725"/>
      <c r="O6725"/>
      <c r="P6725"/>
      <c r="Q6725"/>
      <c r="R6725"/>
      <c r="S6725"/>
      <c r="T6725"/>
      <c r="U6725"/>
      <c r="V6725"/>
      <c r="W6725"/>
    </row>
    <row r="6726" spans="1:23" x14ac:dyDescent="0.2">
      <c r="A6726">
        <v>2504975</v>
      </c>
      <c r="B6726" t="s">
        <v>4654</v>
      </c>
      <c r="C6726" t="s">
        <v>4653</v>
      </c>
      <c r="D6726" t="s">
        <v>6589</v>
      </c>
      <c r="E6726" t="s">
        <v>6590</v>
      </c>
      <c r="F6726" t="s">
        <v>19</v>
      </c>
      <c r="G6726" t="s">
        <v>12325</v>
      </c>
      <c r="H6726" t="s">
        <v>12324</v>
      </c>
      <c r="N6726"/>
      <c r="O6726"/>
      <c r="P6726"/>
      <c r="Q6726"/>
      <c r="R6726"/>
      <c r="S6726"/>
      <c r="T6726"/>
      <c r="U6726"/>
      <c r="V6726"/>
      <c r="W6726"/>
    </row>
    <row r="6727" spans="1:23" x14ac:dyDescent="0.2">
      <c r="A6727">
        <v>6750019</v>
      </c>
      <c r="B6727" t="s">
        <v>6593</v>
      </c>
      <c r="C6727" t="s">
        <v>4671</v>
      </c>
      <c r="D6727" t="s">
        <v>6594</v>
      </c>
      <c r="E6727" t="s">
        <v>6595</v>
      </c>
      <c r="F6727" t="s">
        <v>19</v>
      </c>
      <c r="G6727" t="s">
        <v>12327</v>
      </c>
      <c r="H6727" t="s">
        <v>12326</v>
      </c>
      <c r="N6727"/>
      <c r="O6727"/>
      <c r="P6727"/>
      <c r="Q6727"/>
      <c r="R6727"/>
      <c r="S6727"/>
      <c r="T6727"/>
      <c r="U6727"/>
      <c r="V6727"/>
      <c r="W6727"/>
    </row>
    <row r="6728" spans="1:23" x14ac:dyDescent="0.2">
      <c r="A6728">
        <v>6403567</v>
      </c>
      <c r="B6728" t="s">
        <v>4646</v>
      </c>
      <c r="C6728" t="s">
        <v>4645</v>
      </c>
      <c r="D6728" t="s">
        <v>6594</v>
      </c>
      <c r="E6728" t="s">
        <v>6595</v>
      </c>
      <c r="F6728" t="s">
        <v>19</v>
      </c>
      <c r="G6728" t="s">
        <v>12329</v>
      </c>
      <c r="H6728" t="s">
        <v>12328</v>
      </c>
      <c r="N6728"/>
      <c r="O6728"/>
      <c r="P6728"/>
      <c r="Q6728"/>
      <c r="R6728"/>
      <c r="S6728"/>
      <c r="T6728"/>
      <c r="U6728"/>
      <c r="V6728"/>
      <c r="W6728"/>
    </row>
    <row r="6729" spans="1:23" x14ac:dyDescent="0.2">
      <c r="A6729">
        <v>6403567</v>
      </c>
      <c r="B6729" t="s">
        <v>4646</v>
      </c>
      <c r="C6729" t="s">
        <v>4645</v>
      </c>
      <c r="D6729" t="s">
        <v>6594</v>
      </c>
      <c r="E6729" t="s">
        <v>6595</v>
      </c>
      <c r="F6729" t="s">
        <v>19</v>
      </c>
      <c r="G6729" t="s">
        <v>12331</v>
      </c>
      <c r="H6729" t="s">
        <v>12330</v>
      </c>
      <c r="N6729"/>
      <c r="O6729"/>
      <c r="P6729"/>
      <c r="Q6729"/>
      <c r="R6729"/>
      <c r="S6729"/>
      <c r="T6729"/>
      <c r="U6729"/>
      <c r="V6729"/>
      <c r="W6729"/>
    </row>
    <row r="6730" spans="1:23" x14ac:dyDescent="0.2">
      <c r="A6730">
        <v>6403567</v>
      </c>
      <c r="B6730" t="s">
        <v>4646</v>
      </c>
      <c r="C6730" t="s">
        <v>4645</v>
      </c>
      <c r="D6730" t="s">
        <v>6594</v>
      </c>
      <c r="E6730" t="s">
        <v>6595</v>
      </c>
      <c r="F6730" t="s">
        <v>19</v>
      </c>
      <c r="G6730" t="s">
        <v>12331</v>
      </c>
      <c r="H6730" t="s">
        <v>12332</v>
      </c>
      <c r="N6730"/>
      <c r="O6730"/>
      <c r="P6730"/>
      <c r="Q6730"/>
      <c r="R6730"/>
      <c r="S6730"/>
      <c r="T6730"/>
      <c r="U6730"/>
      <c r="V6730"/>
      <c r="W6730"/>
    </row>
    <row r="6731" spans="1:23" x14ac:dyDescent="0.2">
      <c r="A6731">
        <v>6403567</v>
      </c>
      <c r="B6731" t="s">
        <v>4646</v>
      </c>
      <c r="C6731" t="s">
        <v>4645</v>
      </c>
      <c r="D6731" t="s">
        <v>6594</v>
      </c>
      <c r="E6731" t="s">
        <v>6595</v>
      </c>
      <c r="F6731" t="s">
        <v>19</v>
      </c>
      <c r="G6731" t="s">
        <v>12331</v>
      </c>
      <c r="H6731" t="s">
        <v>12333</v>
      </c>
      <c r="N6731"/>
      <c r="O6731"/>
      <c r="P6731"/>
      <c r="Q6731"/>
      <c r="R6731"/>
      <c r="S6731"/>
      <c r="T6731"/>
      <c r="U6731"/>
      <c r="V6731"/>
      <c r="W6731"/>
    </row>
    <row r="6732" spans="1:23" x14ac:dyDescent="0.2">
      <c r="A6732">
        <v>886090</v>
      </c>
      <c r="B6732" t="s">
        <v>4646</v>
      </c>
      <c r="C6732" t="s">
        <v>4645</v>
      </c>
      <c r="D6732" t="s">
        <v>6594</v>
      </c>
      <c r="E6732" t="s">
        <v>6595</v>
      </c>
      <c r="F6732" t="s">
        <v>19</v>
      </c>
      <c r="G6732" t="e">
        <v>#N/A</v>
      </c>
      <c r="H6732" t="s">
        <v>12334</v>
      </c>
      <c r="N6732"/>
      <c r="O6732"/>
      <c r="P6732"/>
      <c r="Q6732"/>
      <c r="R6732"/>
      <c r="S6732"/>
      <c r="T6732"/>
      <c r="U6732"/>
      <c r="V6732"/>
      <c r="W6732"/>
    </row>
    <row r="6733" spans="1:23" x14ac:dyDescent="0.2">
      <c r="A6733">
        <v>1759796</v>
      </c>
      <c r="B6733" t="s">
        <v>6611</v>
      </c>
      <c r="C6733" t="s">
        <v>4641</v>
      </c>
      <c r="D6733" t="s">
        <v>6589</v>
      </c>
      <c r="E6733" t="s">
        <v>6590</v>
      </c>
      <c r="F6733" t="s">
        <v>19</v>
      </c>
      <c r="G6733" t="s">
        <v>9951</v>
      </c>
      <c r="H6733" t="s">
        <v>12335</v>
      </c>
      <c r="N6733"/>
      <c r="O6733"/>
      <c r="P6733"/>
      <c r="Q6733"/>
      <c r="R6733"/>
      <c r="S6733"/>
      <c r="T6733"/>
      <c r="U6733"/>
      <c r="V6733"/>
      <c r="W6733"/>
    </row>
    <row r="6734" spans="1:23" x14ac:dyDescent="0.2">
      <c r="A6734">
        <v>2633491</v>
      </c>
      <c r="B6734" t="s">
        <v>4646</v>
      </c>
      <c r="C6734" t="s">
        <v>4653</v>
      </c>
      <c r="D6734" t="s">
        <v>6627</v>
      </c>
      <c r="E6734" t="s">
        <v>6628</v>
      </c>
      <c r="F6734" t="s">
        <v>19</v>
      </c>
      <c r="G6734" t="s">
        <v>9951</v>
      </c>
      <c r="H6734" t="s">
        <v>12335</v>
      </c>
      <c r="N6734"/>
      <c r="O6734"/>
      <c r="P6734"/>
      <c r="Q6734"/>
      <c r="R6734"/>
      <c r="S6734"/>
      <c r="T6734"/>
      <c r="U6734"/>
      <c r="V6734"/>
      <c r="W6734"/>
    </row>
    <row r="6735" spans="1:23" x14ac:dyDescent="0.2">
      <c r="A6735">
        <v>4581527</v>
      </c>
      <c r="B6735" t="s">
        <v>6611</v>
      </c>
      <c r="C6735" t="s">
        <v>4641</v>
      </c>
      <c r="D6735" t="s">
        <v>6589</v>
      </c>
      <c r="E6735" t="s">
        <v>6590</v>
      </c>
      <c r="F6735" t="s">
        <v>19</v>
      </c>
      <c r="G6735" t="s">
        <v>9951</v>
      </c>
      <c r="H6735" t="s">
        <v>12335</v>
      </c>
      <c r="N6735"/>
      <c r="O6735"/>
      <c r="P6735"/>
      <c r="Q6735"/>
      <c r="R6735"/>
      <c r="S6735"/>
      <c r="T6735"/>
      <c r="U6735"/>
      <c r="V6735"/>
      <c r="W6735"/>
    </row>
    <row r="6736" spans="1:23" x14ac:dyDescent="0.2">
      <c r="A6736">
        <v>1759796</v>
      </c>
      <c r="B6736" t="s">
        <v>6611</v>
      </c>
      <c r="C6736" t="s">
        <v>4641</v>
      </c>
      <c r="D6736" t="s">
        <v>6589</v>
      </c>
      <c r="E6736" t="s">
        <v>6590</v>
      </c>
      <c r="F6736" t="s">
        <v>19</v>
      </c>
      <c r="G6736" t="s">
        <v>9951</v>
      </c>
      <c r="H6736" t="s">
        <v>12336</v>
      </c>
      <c r="N6736"/>
      <c r="O6736"/>
      <c r="P6736"/>
      <c r="Q6736"/>
      <c r="R6736"/>
      <c r="S6736"/>
      <c r="T6736"/>
      <c r="U6736"/>
      <c r="V6736"/>
      <c r="W6736"/>
    </row>
    <row r="6737" spans="1:23" x14ac:dyDescent="0.2">
      <c r="A6737">
        <v>2633491</v>
      </c>
      <c r="B6737" t="s">
        <v>4646</v>
      </c>
      <c r="C6737" t="s">
        <v>4653</v>
      </c>
      <c r="D6737" t="s">
        <v>6627</v>
      </c>
      <c r="E6737" t="s">
        <v>6628</v>
      </c>
      <c r="F6737" t="s">
        <v>19</v>
      </c>
      <c r="G6737" t="s">
        <v>9951</v>
      </c>
      <c r="H6737" t="s">
        <v>12336</v>
      </c>
      <c r="N6737"/>
      <c r="O6737"/>
      <c r="P6737"/>
      <c r="Q6737"/>
      <c r="R6737"/>
      <c r="S6737"/>
      <c r="T6737"/>
      <c r="U6737"/>
      <c r="V6737"/>
      <c r="W6737"/>
    </row>
    <row r="6738" spans="1:23" x14ac:dyDescent="0.2">
      <c r="A6738">
        <v>4581527</v>
      </c>
      <c r="B6738" t="s">
        <v>6611</v>
      </c>
      <c r="C6738" t="s">
        <v>4641</v>
      </c>
      <c r="D6738" t="s">
        <v>6589</v>
      </c>
      <c r="E6738" t="s">
        <v>6590</v>
      </c>
      <c r="F6738" t="s">
        <v>19</v>
      </c>
      <c r="G6738" t="s">
        <v>9951</v>
      </c>
      <c r="H6738" t="s">
        <v>12336</v>
      </c>
      <c r="N6738"/>
      <c r="O6738"/>
      <c r="P6738"/>
      <c r="Q6738"/>
      <c r="R6738"/>
      <c r="S6738"/>
      <c r="T6738"/>
      <c r="U6738"/>
      <c r="V6738"/>
      <c r="W6738"/>
    </row>
    <row r="6739" spans="1:23" x14ac:dyDescent="0.2">
      <c r="A6739">
        <v>2950718</v>
      </c>
      <c r="B6739" t="s">
        <v>6611</v>
      </c>
      <c r="C6739" t="s">
        <v>4641</v>
      </c>
      <c r="D6739" t="s">
        <v>6589</v>
      </c>
      <c r="E6739" t="s">
        <v>6590</v>
      </c>
      <c r="F6739" t="s">
        <v>19</v>
      </c>
      <c r="G6739" t="e">
        <v>#N/A</v>
      </c>
      <c r="H6739" t="s">
        <v>12337</v>
      </c>
      <c r="N6739"/>
      <c r="O6739"/>
      <c r="P6739"/>
      <c r="Q6739"/>
      <c r="R6739"/>
      <c r="S6739"/>
      <c r="T6739"/>
      <c r="U6739"/>
      <c r="V6739"/>
      <c r="W6739"/>
    </row>
    <row r="6740" spans="1:23" x14ac:dyDescent="0.2">
      <c r="A6740">
        <v>7530707</v>
      </c>
      <c r="B6740" t="s">
        <v>4646</v>
      </c>
      <c r="C6740" t="s">
        <v>4645</v>
      </c>
      <c r="D6740" t="s">
        <v>6594</v>
      </c>
      <c r="E6740" t="s">
        <v>6595</v>
      </c>
      <c r="F6740" t="s">
        <v>19</v>
      </c>
      <c r="G6740" t="s">
        <v>9737</v>
      </c>
      <c r="H6740" t="s">
        <v>12338</v>
      </c>
      <c r="N6740"/>
      <c r="O6740"/>
      <c r="P6740"/>
      <c r="Q6740"/>
      <c r="R6740"/>
      <c r="S6740"/>
      <c r="T6740"/>
      <c r="U6740"/>
      <c r="V6740"/>
      <c r="W6740"/>
    </row>
    <row r="6741" spans="1:23" x14ac:dyDescent="0.2">
      <c r="A6741">
        <v>7530707</v>
      </c>
      <c r="B6741" t="s">
        <v>4646</v>
      </c>
      <c r="C6741" t="s">
        <v>4645</v>
      </c>
      <c r="D6741" t="s">
        <v>6594</v>
      </c>
      <c r="E6741" t="s">
        <v>6595</v>
      </c>
      <c r="F6741" t="s">
        <v>19</v>
      </c>
      <c r="G6741" t="s">
        <v>9737</v>
      </c>
      <c r="H6741" t="s">
        <v>12339</v>
      </c>
      <c r="N6741"/>
      <c r="O6741"/>
      <c r="P6741"/>
      <c r="Q6741"/>
      <c r="R6741"/>
      <c r="S6741"/>
      <c r="T6741"/>
      <c r="U6741"/>
      <c r="V6741"/>
      <c r="W6741"/>
    </row>
    <row r="6742" spans="1:23" x14ac:dyDescent="0.2">
      <c r="A6742">
        <v>2366452</v>
      </c>
      <c r="B6742" t="s">
        <v>4646</v>
      </c>
      <c r="C6742" t="s">
        <v>4645</v>
      </c>
      <c r="D6742" t="s">
        <v>6594</v>
      </c>
      <c r="E6742" t="s">
        <v>6595</v>
      </c>
      <c r="F6742" t="s">
        <v>19</v>
      </c>
      <c r="G6742" t="s">
        <v>12341</v>
      </c>
      <c r="H6742" t="s">
        <v>12340</v>
      </c>
      <c r="N6742"/>
      <c r="O6742"/>
      <c r="P6742"/>
      <c r="Q6742"/>
      <c r="R6742"/>
      <c r="S6742"/>
      <c r="T6742"/>
      <c r="U6742"/>
      <c r="V6742"/>
      <c r="W6742"/>
    </row>
    <row r="6743" spans="1:23" x14ac:dyDescent="0.2">
      <c r="A6743">
        <v>6574422</v>
      </c>
      <c r="B6743" t="s">
        <v>6611</v>
      </c>
      <c r="C6743" t="s">
        <v>4641</v>
      </c>
      <c r="D6743" t="s">
        <v>6589</v>
      </c>
      <c r="E6743" t="s">
        <v>6590</v>
      </c>
      <c r="F6743" t="s">
        <v>19</v>
      </c>
      <c r="G6743" t="s">
        <v>12341</v>
      </c>
      <c r="H6743" t="s">
        <v>12340</v>
      </c>
      <c r="N6743"/>
      <c r="O6743"/>
      <c r="P6743"/>
      <c r="Q6743"/>
      <c r="R6743"/>
      <c r="S6743"/>
      <c r="T6743"/>
      <c r="U6743"/>
      <c r="V6743"/>
      <c r="W6743"/>
    </row>
    <row r="6744" spans="1:23" x14ac:dyDescent="0.2">
      <c r="A6744">
        <v>1955855</v>
      </c>
      <c r="B6744" t="s">
        <v>6611</v>
      </c>
      <c r="C6744" t="s">
        <v>4641</v>
      </c>
      <c r="D6744" t="s">
        <v>6589</v>
      </c>
      <c r="E6744" t="s">
        <v>6590</v>
      </c>
      <c r="F6744" t="s">
        <v>19</v>
      </c>
      <c r="G6744" t="e">
        <v>#N/A</v>
      </c>
      <c r="H6744" t="s">
        <v>12342</v>
      </c>
      <c r="N6744"/>
      <c r="O6744"/>
      <c r="P6744"/>
      <c r="Q6744"/>
      <c r="R6744"/>
      <c r="S6744"/>
      <c r="T6744"/>
      <c r="U6744"/>
      <c r="V6744"/>
      <c r="W6744"/>
    </row>
    <row r="6745" spans="1:23" x14ac:dyDescent="0.2">
      <c r="A6745">
        <v>2402406</v>
      </c>
      <c r="B6745" t="s">
        <v>4646</v>
      </c>
      <c r="C6745" t="s">
        <v>4645</v>
      </c>
      <c r="D6745" t="s">
        <v>6594</v>
      </c>
      <c r="E6745" t="s">
        <v>6595</v>
      </c>
      <c r="F6745" t="s">
        <v>19</v>
      </c>
      <c r="G6745" t="s">
        <v>12344</v>
      </c>
      <c r="H6745" t="s">
        <v>12343</v>
      </c>
      <c r="N6745"/>
      <c r="O6745"/>
      <c r="P6745"/>
      <c r="Q6745"/>
      <c r="R6745"/>
      <c r="S6745"/>
      <c r="T6745"/>
      <c r="U6745"/>
      <c r="V6745"/>
      <c r="W6745"/>
    </row>
    <row r="6746" spans="1:23" x14ac:dyDescent="0.2">
      <c r="A6746">
        <v>5143149</v>
      </c>
      <c r="B6746" t="s">
        <v>6593</v>
      </c>
      <c r="C6746" t="s">
        <v>4641</v>
      </c>
      <c r="D6746" t="s">
        <v>6627</v>
      </c>
      <c r="E6746" t="s">
        <v>6628</v>
      </c>
      <c r="F6746" t="s">
        <v>19</v>
      </c>
      <c r="G6746" t="e">
        <v>#N/A</v>
      </c>
      <c r="H6746" t="s">
        <v>12345</v>
      </c>
      <c r="N6746"/>
      <c r="O6746"/>
      <c r="P6746"/>
      <c r="Q6746"/>
      <c r="R6746"/>
      <c r="S6746"/>
      <c r="T6746"/>
      <c r="U6746"/>
      <c r="V6746"/>
      <c r="W6746"/>
    </row>
    <row r="6747" spans="1:23" x14ac:dyDescent="0.2">
      <c r="A6747">
        <v>5143149</v>
      </c>
      <c r="B6747" t="s">
        <v>6593</v>
      </c>
      <c r="C6747" t="s">
        <v>4641</v>
      </c>
      <c r="D6747" t="s">
        <v>6627</v>
      </c>
      <c r="E6747" t="s">
        <v>6628</v>
      </c>
      <c r="F6747" t="s">
        <v>19</v>
      </c>
      <c r="G6747" t="e">
        <v>#N/A</v>
      </c>
      <c r="H6747" t="s">
        <v>12346</v>
      </c>
      <c r="N6747"/>
      <c r="O6747"/>
      <c r="P6747"/>
      <c r="Q6747"/>
      <c r="R6747"/>
      <c r="S6747"/>
      <c r="T6747"/>
      <c r="U6747"/>
      <c r="V6747"/>
      <c r="W6747"/>
    </row>
    <row r="6748" spans="1:23" x14ac:dyDescent="0.2">
      <c r="A6748">
        <v>4105641</v>
      </c>
      <c r="B6748" t="s">
        <v>6611</v>
      </c>
      <c r="C6748" t="s">
        <v>4641</v>
      </c>
      <c r="D6748" t="s">
        <v>6589</v>
      </c>
      <c r="E6748" t="s">
        <v>6590</v>
      </c>
      <c r="F6748" t="s">
        <v>19</v>
      </c>
      <c r="G6748" t="s">
        <v>12348</v>
      </c>
      <c r="H6748" t="s">
        <v>12347</v>
      </c>
      <c r="N6748"/>
      <c r="O6748"/>
      <c r="P6748"/>
      <c r="Q6748"/>
      <c r="R6748"/>
      <c r="S6748"/>
      <c r="T6748"/>
      <c r="U6748"/>
      <c r="V6748"/>
      <c r="W6748"/>
    </row>
    <row r="6749" spans="1:23" x14ac:dyDescent="0.2">
      <c r="A6749">
        <v>6026505</v>
      </c>
      <c r="B6749" t="s">
        <v>4646</v>
      </c>
      <c r="C6749" t="s">
        <v>4645</v>
      </c>
      <c r="D6749" t="s">
        <v>6594</v>
      </c>
      <c r="E6749" t="s">
        <v>6595</v>
      </c>
      <c r="F6749" t="s">
        <v>19</v>
      </c>
      <c r="G6749" t="s">
        <v>12350</v>
      </c>
      <c r="H6749" t="s">
        <v>12349</v>
      </c>
      <c r="N6749"/>
      <c r="O6749"/>
      <c r="P6749"/>
      <c r="Q6749"/>
      <c r="R6749"/>
      <c r="S6749"/>
      <c r="T6749"/>
      <c r="U6749"/>
      <c r="V6749"/>
      <c r="W6749"/>
    </row>
    <row r="6750" spans="1:23" x14ac:dyDescent="0.2">
      <c r="A6750">
        <v>6026505</v>
      </c>
      <c r="B6750" t="s">
        <v>4646</v>
      </c>
      <c r="C6750" t="s">
        <v>4645</v>
      </c>
      <c r="D6750" t="s">
        <v>6594</v>
      </c>
      <c r="E6750" t="s">
        <v>6595</v>
      </c>
      <c r="F6750" t="s">
        <v>19</v>
      </c>
      <c r="G6750" t="s">
        <v>12350</v>
      </c>
      <c r="H6750" t="s">
        <v>12351</v>
      </c>
      <c r="N6750"/>
      <c r="O6750"/>
      <c r="P6750"/>
      <c r="Q6750"/>
      <c r="R6750"/>
      <c r="S6750"/>
      <c r="T6750"/>
      <c r="U6750"/>
      <c r="V6750"/>
      <c r="W6750"/>
    </row>
    <row r="6751" spans="1:23" x14ac:dyDescent="0.2">
      <c r="A6751">
        <v>11055762</v>
      </c>
      <c r="B6751" t="s">
        <v>6593</v>
      </c>
      <c r="C6751" t="s">
        <v>4671</v>
      </c>
      <c r="D6751" t="s">
        <v>6594</v>
      </c>
      <c r="E6751" t="s">
        <v>6595</v>
      </c>
      <c r="F6751" t="s">
        <v>19</v>
      </c>
      <c r="G6751" t="e">
        <v>#N/A</v>
      </c>
      <c r="H6751" t="s">
        <v>12352</v>
      </c>
      <c r="N6751"/>
      <c r="O6751"/>
      <c r="P6751"/>
      <c r="Q6751"/>
      <c r="R6751"/>
      <c r="S6751"/>
      <c r="T6751"/>
      <c r="U6751"/>
      <c r="V6751"/>
      <c r="W6751"/>
    </row>
    <row r="6752" spans="1:23" x14ac:dyDescent="0.2">
      <c r="A6752">
        <v>11055762</v>
      </c>
      <c r="B6752" t="s">
        <v>6593</v>
      </c>
      <c r="C6752" t="s">
        <v>4671</v>
      </c>
      <c r="D6752" t="s">
        <v>6594</v>
      </c>
      <c r="E6752" t="s">
        <v>6595</v>
      </c>
      <c r="F6752" t="s">
        <v>19</v>
      </c>
      <c r="G6752" t="e">
        <v>#N/A</v>
      </c>
      <c r="H6752" t="s">
        <v>12353</v>
      </c>
      <c r="N6752"/>
      <c r="O6752"/>
      <c r="P6752"/>
      <c r="Q6752"/>
      <c r="R6752"/>
      <c r="S6752"/>
      <c r="T6752"/>
      <c r="U6752"/>
      <c r="V6752"/>
      <c r="W6752"/>
    </row>
    <row r="6753" spans="1:23" x14ac:dyDescent="0.2">
      <c r="A6753">
        <v>11055762</v>
      </c>
      <c r="B6753" t="s">
        <v>6593</v>
      </c>
      <c r="C6753" t="s">
        <v>4671</v>
      </c>
      <c r="D6753" t="s">
        <v>6594</v>
      </c>
      <c r="E6753" t="s">
        <v>6595</v>
      </c>
      <c r="F6753" t="s">
        <v>19</v>
      </c>
      <c r="G6753" t="e">
        <v>#N/A</v>
      </c>
      <c r="H6753" t="s">
        <v>12354</v>
      </c>
      <c r="N6753"/>
      <c r="O6753"/>
      <c r="P6753"/>
      <c r="Q6753"/>
      <c r="R6753"/>
      <c r="S6753"/>
      <c r="T6753"/>
      <c r="U6753"/>
      <c r="V6753"/>
      <c r="W6753"/>
    </row>
    <row r="6754" spans="1:23" x14ac:dyDescent="0.2">
      <c r="A6754">
        <v>11055762</v>
      </c>
      <c r="B6754" t="s">
        <v>6593</v>
      </c>
      <c r="C6754" t="s">
        <v>4671</v>
      </c>
      <c r="D6754" t="s">
        <v>6594</v>
      </c>
      <c r="E6754" t="s">
        <v>6595</v>
      </c>
      <c r="F6754" t="s">
        <v>19</v>
      </c>
      <c r="G6754" t="e">
        <v>#N/A</v>
      </c>
      <c r="H6754" t="s">
        <v>12355</v>
      </c>
      <c r="N6754"/>
      <c r="O6754"/>
      <c r="P6754"/>
      <c r="Q6754"/>
      <c r="R6754"/>
      <c r="S6754"/>
      <c r="T6754"/>
      <c r="U6754"/>
      <c r="V6754"/>
      <c r="W6754"/>
    </row>
    <row r="6755" spans="1:23" x14ac:dyDescent="0.2">
      <c r="A6755">
        <v>11055762</v>
      </c>
      <c r="B6755" t="s">
        <v>6593</v>
      </c>
      <c r="C6755" t="s">
        <v>4671</v>
      </c>
      <c r="D6755" t="s">
        <v>6594</v>
      </c>
      <c r="E6755" t="s">
        <v>6595</v>
      </c>
      <c r="F6755" t="s">
        <v>19</v>
      </c>
      <c r="G6755" t="e">
        <v>#N/A</v>
      </c>
      <c r="H6755" t="s">
        <v>12356</v>
      </c>
      <c r="N6755"/>
      <c r="O6755"/>
      <c r="P6755"/>
      <c r="Q6755"/>
      <c r="R6755"/>
      <c r="S6755"/>
      <c r="T6755"/>
      <c r="U6755"/>
      <c r="V6755"/>
      <c r="W6755"/>
    </row>
    <row r="6756" spans="1:23" x14ac:dyDescent="0.2">
      <c r="A6756">
        <v>3543321</v>
      </c>
      <c r="B6756" t="s">
        <v>6593</v>
      </c>
      <c r="C6756" t="s">
        <v>4671</v>
      </c>
      <c r="D6756" t="s">
        <v>6594</v>
      </c>
      <c r="E6756" t="s">
        <v>6595</v>
      </c>
      <c r="F6756" t="s">
        <v>19</v>
      </c>
      <c r="G6756" t="e">
        <v>#N/A</v>
      </c>
      <c r="H6756" t="s">
        <v>12357</v>
      </c>
      <c r="N6756"/>
      <c r="O6756"/>
      <c r="P6756"/>
      <c r="Q6756"/>
      <c r="R6756"/>
      <c r="S6756"/>
      <c r="T6756"/>
      <c r="U6756"/>
      <c r="V6756"/>
      <c r="W6756"/>
    </row>
    <row r="6757" spans="1:23" x14ac:dyDescent="0.2">
      <c r="A6757">
        <v>6031822</v>
      </c>
      <c r="B6757" t="s">
        <v>6611</v>
      </c>
      <c r="C6757" t="s">
        <v>4641</v>
      </c>
      <c r="D6757" t="s">
        <v>6589</v>
      </c>
      <c r="E6757" t="s">
        <v>6590</v>
      </c>
      <c r="F6757" t="s">
        <v>19</v>
      </c>
      <c r="G6757" t="e">
        <v>#N/A</v>
      </c>
      <c r="H6757" t="s">
        <v>12358</v>
      </c>
      <c r="N6757"/>
      <c r="O6757"/>
      <c r="P6757"/>
      <c r="Q6757"/>
      <c r="R6757"/>
      <c r="S6757"/>
      <c r="T6757"/>
      <c r="U6757"/>
      <c r="V6757"/>
      <c r="W6757"/>
    </row>
    <row r="6758" spans="1:23" x14ac:dyDescent="0.2">
      <c r="A6758">
        <v>3195299</v>
      </c>
      <c r="B6758" t="s">
        <v>6611</v>
      </c>
      <c r="C6758" t="s">
        <v>4641</v>
      </c>
      <c r="D6758" t="s">
        <v>6589</v>
      </c>
      <c r="E6758" t="s">
        <v>6590</v>
      </c>
      <c r="F6758" t="s">
        <v>19</v>
      </c>
      <c r="G6758" t="s">
        <v>12360</v>
      </c>
      <c r="H6758" t="s">
        <v>12359</v>
      </c>
      <c r="N6758"/>
      <c r="O6758"/>
      <c r="P6758"/>
      <c r="Q6758"/>
      <c r="R6758"/>
      <c r="S6758"/>
      <c r="T6758"/>
      <c r="U6758"/>
      <c r="V6758"/>
      <c r="W6758"/>
    </row>
    <row r="6759" spans="1:23" x14ac:dyDescent="0.2">
      <c r="A6759">
        <v>3999519</v>
      </c>
      <c r="B6759" t="s">
        <v>6593</v>
      </c>
      <c r="C6759" t="s">
        <v>4641</v>
      </c>
      <c r="D6759" t="s">
        <v>6627</v>
      </c>
      <c r="E6759" t="s">
        <v>6628</v>
      </c>
      <c r="F6759" t="s">
        <v>19</v>
      </c>
      <c r="G6759" t="e">
        <v>#N/A</v>
      </c>
      <c r="H6759" t="s">
        <v>12361</v>
      </c>
      <c r="N6759"/>
      <c r="O6759"/>
      <c r="P6759"/>
      <c r="Q6759"/>
      <c r="R6759"/>
      <c r="S6759"/>
      <c r="T6759"/>
      <c r="U6759"/>
      <c r="V6759"/>
      <c r="W6759"/>
    </row>
    <row r="6760" spans="1:23" x14ac:dyDescent="0.2">
      <c r="A6760">
        <v>5078804</v>
      </c>
      <c r="B6760" t="s">
        <v>6611</v>
      </c>
      <c r="C6760" t="s">
        <v>4641</v>
      </c>
      <c r="D6760" t="s">
        <v>6589</v>
      </c>
      <c r="E6760" t="s">
        <v>6590</v>
      </c>
      <c r="F6760" t="s">
        <v>19</v>
      </c>
      <c r="G6760" t="e">
        <v>#N/A</v>
      </c>
      <c r="H6760" t="s">
        <v>12362</v>
      </c>
      <c r="N6760"/>
      <c r="O6760"/>
      <c r="P6760"/>
      <c r="Q6760"/>
      <c r="R6760"/>
      <c r="S6760"/>
      <c r="T6760"/>
      <c r="U6760"/>
      <c r="V6760"/>
      <c r="W6760"/>
    </row>
    <row r="6761" spans="1:23" x14ac:dyDescent="0.2">
      <c r="A6761">
        <v>5078804</v>
      </c>
      <c r="B6761" t="s">
        <v>6611</v>
      </c>
      <c r="C6761" t="s">
        <v>4641</v>
      </c>
      <c r="D6761" t="s">
        <v>6589</v>
      </c>
      <c r="E6761" t="s">
        <v>6590</v>
      </c>
      <c r="F6761" t="s">
        <v>19</v>
      </c>
      <c r="G6761" t="e">
        <v>#N/A</v>
      </c>
      <c r="H6761" t="s">
        <v>12362</v>
      </c>
      <c r="N6761"/>
      <c r="O6761"/>
      <c r="P6761"/>
      <c r="Q6761"/>
      <c r="R6761"/>
      <c r="S6761"/>
      <c r="T6761"/>
      <c r="U6761"/>
      <c r="V6761"/>
      <c r="W6761"/>
    </row>
    <row r="6762" spans="1:23" x14ac:dyDescent="0.2">
      <c r="A6762">
        <v>5112960</v>
      </c>
      <c r="B6762" t="s">
        <v>6593</v>
      </c>
      <c r="C6762" t="s">
        <v>4641</v>
      </c>
      <c r="D6762" t="s">
        <v>6627</v>
      </c>
      <c r="E6762" t="s">
        <v>6628</v>
      </c>
      <c r="F6762" t="s">
        <v>19</v>
      </c>
      <c r="G6762" t="e">
        <v>#N/A</v>
      </c>
      <c r="H6762" t="s">
        <v>12362</v>
      </c>
      <c r="N6762"/>
      <c r="O6762"/>
      <c r="P6762"/>
      <c r="Q6762"/>
      <c r="R6762"/>
      <c r="S6762"/>
      <c r="T6762"/>
      <c r="U6762"/>
      <c r="V6762"/>
      <c r="W6762"/>
    </row>
    <row r="6763" spans="1:23" x14ac:dyDescent="0.2">
      <c r="A6763">
        <v>5078804</v>
      </c>
      <c r="B6763" t="s">
        <v>6611</v>
      </c>
      <c r="C6763" t="s">
        <v>4641</v>
      </c>
      <c r="D6763" t="s">
        <v>6589</v>
      </c>
      <c r="E6763" t="s">
        <v>6590</v>
      </c>
      <c r="F6763" t="s">
        <v>19</v>
      </c>
      <c r="G6763" t="e">
        <v>#N/A</v>
      </c>
      <c r="H6763" t="s">
        <v>12363</v>
      </c>
      <c r="N6763"/>
      <c r="O6763"/>
      <c r="P6763"/>
      <c r="Q6763"/>
      <c r="R6763"/>
      <c r="S6763"/>
      <c r="T6763"/>
      <c r="U6763"/>
      <c r="V6763"/>
      <c r="W6763"/>
    </row>
    <row r="6764" spans="1:23" x14ac:dyDescent="0.2">
      <c r="A6764">
        <v>5078804</v>
      </c>
      <c r="B6764" t="s">
        <v>6611</v>
      </c>
      <c r="C6764" t="s">
        <v>4641</v>
      </c>
      <c r="D6764" t="s">
        <v>6589</v>
      </c>
      <c r="E6764" t="s">
        <v>6590</v>
      </c>
      <c r="F6764" t="s">
        <v>19</v>
      </c>
      <c r="G6764" t="e">
        <v>#N/A</v>
      </c>
      <c r="H6764" t="s">
        <v>12363</v>
      </c>
      <c r="N6764"/>
      <c r="O6764"/>
      <c r="P6764"/>
      <c r="Q6764"/>
      <c r="R6764"/>
      <c r="S6764"/>
      <c r="T6764"/>
      <c r="U6764"/>
      <c r="V6764"/>
      <c r="W6764"/>
    </row>
    <row r="6765" spans="1:23" x14ac:dyDescent="0.2">
      <c r="A6765">
        <v>5112960</v>
      </c>
      <c r="B6765" t="s">
        <v>6593</v>
      </c>
      <c r="C6765" t="s">
        <v>4641</v>
      </c>
      <c r="D6765" t="s">
        <v>6627</v>
      </c>
      <c r="E6765" t="s">
        <v>6628</v>
      </c>
      <c r="F6765" t="s">
        <v>19</v>
      </c>
      <c r="G6765" t="e">
        <v>#N/A</v>
      </c>
      <c r="H6765" t="s">
        <v>12363</v>
      </c>
      <c r="N6765"/>
      <c r="O6765"/>
      <c r="P6765"/>
      <c r="Q6765"/>
      <c r="R6765"/>
      <c r="S6765"/>
      <c r="T6765"/>
      <c r="U6765"/>
      <c r="V6765"/>
      <c r="W6765"/>
    </row>
    <row r="6766" spans="1:23" x14ac:dyDescent="0.2">
      <c r="A6766">
        <v>11692560</v>
      </c>
      <c r="B6766" t="s">
        <v>6611</v>
      </c>
      <c r="C6766" t="s">
        <v>4641</v>
      </c>
      <c r="D6766" t="s">
        <v>6589</v>
      </c>
      <c r="E6766" t="s">
        <v>6590</v>
      </c>
      <c r="F6766" t="s">
        <v>19</v>
      </c>
      <c r="G6766" t="s">
        <v>12365</v>
      </c>
      <c r="H6766" t="s">
        <v>12364</v>
      </c>
      <c r="N6766"/>
      <c r="O6766"/>
      <c r="P6766"/>
      <c r="Q6766"/>
      <c r="R6766"/>
      <c r="S6766"/>
      <c r="T6766"/>
      <c r="U6766"/>
      <c r="V6766"/>
      <c r="W6766"/>
    </row>
    <row r="6767" spans="1:23" x14ac:dyDescent="0.2">
      <c r="A6767">
        <v>11692560</v>
      </c>
      <c r="B6767" t="s">
        <v>6611</v>
      </c>
      <c r="C6767" t="s">
        <v>4641</v>
      </c>
      <c r="D6767" t="s">
        <v>6589</v>
      </c>
      <c r="E6767" t="s">
        <v>6590</v>
      </c>
      <c r="F6767" t="s">
        <v>19</v>
      </c>
      <c r="G6767" t="s">
        <v>12367</v>
      </c>
      <c r="H6767" t="s">
        <v>12366</v>
      </c>
      <c r="N6767"/>
      <c r="O6767"/>
      <c r="P6767"/>
      <c r="Q6767"/>
      <c r="R6767"/>
      <c r="S6767"/>
      <c r="T6767"/>
      <c r="U6767"/>
      <c r="V6767"/>
      <c r="W6767"/>
    </row>
    <row r="6768" spans="1:23" x14ac:dyDescent="0.2">
      <c r="A6768">
        <v>7897386</v>
      </c>
      <c r="B6768" t="s">
        <v>6611</v>
      </c>
      <c r="C6768" t="s">
        <v>4641</v>
      </c>
      <c r="D6768" t="s">
        <v>6589</v>
      </c>
      <c r="E6768" t="s">
        <v>6590</v>
      </c>
      <c r="F6768" t="s">
        <v>19</v>
      </c>
      <c r="G6768" t="s">
        <v>12369</v>
      </c>
      <c r="H6768" t="s">
        <v>12368</v>
      </c>
      <c r="N6768"/>
      <c r="O6768"/>
      <c r="P6768"/>
      <c r="Q6768"/>
      <c r="R6768"/>
      <c r="S6768"/>
      <c r="T6768"/>
      <c r="U6768"/>
      <c r="V6768"/>
      <c r="W6768"/>
    </row>
    <row r="6769" spans="1:23" x14ac:dyDescent="0.2">
      <c r="A6769">
        <v>3451935</v>
      </c>
      <c r="B6769" t="s">
        <v>6611</v>
      </c>
      <c r="C6769" t="s">
        <v>4641</v>
      </c>
      <c r="D6769" t="s">
        <v>6589</v>
      </c>
      <c r="E6769" t="s">
        <v>6590</v>
      </c>
      <c r="F6769" t="s">
        <v>19</v>
      </c>
      <c r="G6769" t="e">
        <v>#N/A</v>
      </c>
      <c r="H6769" t="s">
        <v>12370</v>
      </c>
      <c r="N6769"/>
      <c r="O6769"/>
      <c r="P6769"/>
      <c r="Q6769"/>
      <c r="R6769"/>
      <c r="S6769"/>
      <c r="T6769"/>
      <c r="U6769"/>
      <c r="V6769"/>
      <c r="W6769"/>
    </row>
    <row r="6770" spans="1:23" x14ac:dyDescent="0.2">
      <c r="A6770">
        <v>5650689</v>
      </c>
      <c r="B6770" t="s">
        <v>4646</v>
      </c>
      <c r="C6770" t="s">
        <v>4645</v>
      </c>
      <c r="D6770" t="s">
        <v>6594</v>
      </c>
      <c r="E6770" t="s">
        <v>6595</v>
      </c>
      <c r="F6770" t="s">
        <v>19</v>
      </c>
      <c r="G6770" t="s">
        <v>7577</v>
      </c>
      <c r="H6770" t="s">
        <v>12371</v>
      </c>
      <c r="N6770"/>
      <c r="O6770"/>
      <c r="P6770"/>
      <c r="Q6770"/>
      <c r="R6770"/>
      <c r="S6770"/>
      <c r="T6770"/>
      <c r="U6770"/>
      <c r="V6770"/>
      <c r="W6770"/>
    </row>
    <row r="6771" spans="1:23" x14ac:dyDescent="0.2">
      <c r="A6771">
        <v>6986016</v>
      </c>
      <c r="B6771" t="s">
        <v>6611</v>
      </c>
      <c r="C6771" t="s">
        <v>4641</v>
      </c>
      <c r="D6771" t="s">
        <v>6589</v>
      </c>
      <c r="E6771" t="s">
        <v>6590</v>
      </c>
      <c r="F6771" t="s">
        <v>19</v>
      </c>
      <c r="G6771" t="s">
        <v>11533</v>
      </c>
      <c r="H6771" t="s">
        <v>12372</v>
      </c>
      <c r="N6771"/>
      <c r="O6771"/>
      <c r="P6771"/>
      <c r="Q6771"/>
      <c r="R6771"/>
      <c r="S6771"/>
      <c r="T6771"/>
      <c r="U6771"/>
      <c r="V6771"/>
      <c r="W6771"/>
    </row>
    <row r="6772" spans="1:23" x14ac:dyDescent="0.2">
      <c r="A6772">
        <v>6986016</v>
      </c>
      <c r="B6772" t="s">
        <v>6611</v>
      </c>
      <c r="C6772" t="s">
        <v>4641</v>
      </c>
      <c r="D6772" t="s">
        <v>6589</v>
      </c>
      <c r="E6772" t="s">
        <v>6590</v>
      </c>
      <c r="F6772" t="s">
        <v>19</v>
      </c>
      <c r="G6772" t="s">
        <v>11533</v>
      </c>
      <c r="H6772" t="s">
        <v>12373</v>
      </c>
      <c r="N6772"/>
      <c r="O6772"/>
      <c r="P6772"/>
      <c r="Q6772"/>
      <c r="R6772"/>
      <c r="S6772"/>
      <c r="T6772"/>
      <c r="U6772"/>
      <c r="V6772"/>
      <c r="W6772"/>
    </row>
    <row r="6773" spans="1:23" x14ac:dyDescent="0.2">
      <c r="A6773">
        <v>6986016</v>
      </c>
      <c r="B6773" t="s">
        <v>6611</v>
      </c>
      <c r="C6773" t="s">
        <v>4641</v>
      </c>
      <c r="D6773" t="s">
        <v>6589</v>
      </c>
      <c r="E6773" t="s">
        <v>6590</v>
      </c>
      <c r="F6773" t="s">
        <v>19</v>
      </c>
      <c r="G6773" t="s">
        <v>11533</v>
      </c>
      <c r="H6773" t="s">
        <v>12374</v>
      </c>
      <c r="N6773"/>
      <c r="O6773"/>
      <c r="P6773"/>
      <c r="Q6773"/>
      <c r="R6773"/>
      <c r="S6773"/>
      <c r="T6773"/>
      <c r="U6773"/>
      <c r="V6773"/>
      <c r="W6773"/>
    </row>
    <row r="6774" spans="1:23" x14ac:dyDescent="0.2">
      <c r="A6774">
        <v>6986016</v>
      </c>
      <c r="B6774" t="s">
        <v>6611</v>
      </c>
      <c r="C6774" t="s">
        <v>4641</v>
      </c>
      <c r="D6774" t="s">
        <v>6589</v>
      </c>
      <c r="E6774" t="s">
        <v>6590</v>
      </c>
      <c r="F6774" t="s">
        <v>19</v>
      </c>
      <c r="G6774" t="s">
        <v>11533</v>
      </c>
      <c r="H6774" t="s">
        <v>12375</v>
      </c>
      <c r="N6774"/>
      <c r="O6774"/>
      <c r="P6774"/>
      <c r="Q6774"/>
      <c r="R6774"/>
      <c r="S6774"/>
      <c r="T6774"/>
      <c r="U6774"/>
      <c r="V6774"/>
      <c r="W6774"/>
    </row>
    <row r="6775" spans="1:23" x14ac:dyDescent="0.2">
      <c r="A6775">
        <v>12222432</v>
      </c>
      <c r="B6775" t="s">
        <v>4646</v>
      </c>
      <c r="C6775" t="s">
        <v>4645</v>
      </c>
      <c r="D6775" t="s">
        <v>6594</v>
      </c>
      <c r="E6775" t="s">
        <v>6595</v>
      </c>
      <c r="F6775" t="s">
        <v>19</v>
      </c>
      <c r="G6775" t="s">
        <v>12377</v>
      </c>
      <c r="H6775" t="s">
        <v>12376</v>
      </c>
      <c r="N6775"/>
      <c r="O6775"/>
      <c r="P6775"/>
      <c r="Q6775"/>
      <c r="R6775"/>
      <c r="S6775"/>
      <c r="T6775"/>
      <c r="U6775"/>
      <c r="V6775"/>
      <c r="W6775"/>
    </row>
    <row r="6776" spans="1:23" x14ac:dyDescent="0.2">
      <c r="A6776">
        <v>12222432</v>
      </c>
      <c r="B6776" t="s">
        <v>4646</v>
      </c>
      <c r="C6776" t="s">
        <v>4645</v>
      </c>
      <c r="D6776" t="s">
        <v>6594</v>
      </c>
      <c r="E6776" t="s">
        <v>6595</v>
      </c>
      <c r="F6776" t="s">
        <v>19</v>
      </c>
      <c r="G6776" t="s">
        <v>12377</v>
      </c>
      <c r="H6776" t="s">
        <v>12378</v>
      </c>
      <c r="N6776"/>
      <c r="O6776"/>
      <c r="P6776"/>
      <c r="Q6776"/>
      <c r="R6776"/>
      <c r="S6776"/>
      <c r="T6776"/>
      <c r="U6776"/>
      <c r="V6776"/>
      <c r="W6776"/>
    </row>
    <row r="6777" spans="1:23" x14ac:dyDescent="0.2">
      <c r="A6777">
        <v>12222432</v>
      </c>
      <c r="B6777" t="s">
        <v>4646</v>
      </c>
      <c r="C6777" t="s">
        <v>4645</v>
      </c>
      <c r="D6777" t="s">
        <v>6594</v>
      </c>
      <c r="E6777" t="s">
        <v>6595</v>
      </c>
      <c r="F6777" t="s">
        <v>19</v>
      </c>
      <c r="G6777" t="s">
        <v>12377</v>
      </c>
      <c r="H6777" t="s">
        <v>12379</v>
      </c>
      <c r="N6777"/>
      <c r="O6777"/>
      <c r="P6777"/>
      <c r="Q6777"/>
      <c r="R6777"/>
      <c r="S6777"/>
      <c r="T6777"/>
      <c r="U6777"/>
      <c r="V6777"/>
      <c r="W6777"/>
    </row>
    <row r="6778" spans="1:23" x14ac:dyDescent="0.2">
      <c r="A6778">
        <v>4256287</v>
      </c>
      <c r="B6778" t="s">
        <v>6593</v>
      </c>
      <c r="C6778" t="s">
        <v>4641</v>
      </c>
      <c r="D6778" t="s">
        <v>6627</v>
      </c>
      <c r="E6778" t="s">
        <v>6628</v>
      </c>
      <c r="F6778" t="s">
        <v>19</v>
      </c>
      <c r="G6778" t="e">
        <v>#N/A</v>
      </c>
      <c r="H6778" t="s">
        <v>12380</v>
      </c>
      <c r="N6778"/>
      <c r="O6778"/>
      <c r="P6778"/>
      <c r="Q6778"/>
      <c r="R6778"/>
      <c r="S6778"/>
      <c r="T6778"/>
      <c r="U6778"/>
      <c r="V6778"/>
      <c r="W6778"/>
    </row>
    <row r="6779" spans="1:23" x14ac:dyDescent="0.2">
      <c r="A6779">
        <v>7730505</v>
      </c>
      <c r="B6779" t="s">
        <v>6611</v>
      </c>
      <c r="C6779" t="s">
        <v>4641</v>
      </c>
      <c r="D6779" t="s">
        <v>6589</v>
      </c>
      <c r="E6779" t="s">
        <v>6590</v>
      </c>
      <c r="F6779" t="s">
        <v>19</v>
      </c>
      <c r="G6779" t="e">
        <v>#N/A</v>
      </c>
      <c r="H6779" t="s">
        <v>12380</v>
      </c>
      <c r="N6779"/>
      <c r="O6779"/>
      <c r="P6779"/>
      <c r="Q6779"/>
      <c r="R6779"/>
      <c r="S6779"/>
      <c r="T6779"/>
      <c r="U6779"/>
      <c r="V6779"/>
      <c r="W6779"/>
    </row>
    <row r="6780" spans="1:23" x14ac:dyDescent="0.2">
      <c r="A6780">
        <v>11200110</v>
      </c>
      <c r="B6780" t="s">
        <v>6593</v>
      </c>
      <c r="C6780" t="s">
        <v>4641</v>
      </c>
      <c r="D6780" t="s">
        <v>6627</v>
      </c>
      <c r="E6780" t="s">
        <v>6628</v>
      </c>
      <c r="F6780" t="s">
        <v>19</v>
      </c>
      <c r="G6780" t="e">
        <v>#N/A</v>
      </c>
      <c r="H6780" t="s">
        <v>12380</v>
      </c>
      <c r="N6780"/>
      <c r="O6780"/>
      <c r="P6780"/>
      <c r="Q6780"/>
      <c r="R6780"/>
      <c r="S6780"/>
      <c r="T6780"/>
      <c r="U6780"/>
      <c r="V6780"/>
      <c r="W6780"/>
    </row>
    <row r="6781" spans="1:23" x14ac:dyDescent="0.2">
      <c r="A6781">
        <v>4256287</v>
      </c>
      <c r="B6781" t="s">
        <v>6593</v>
      </c>
      <c r="C6781" t="s">
        <v>4641</v>
      </c>
      <c r="D6781" t="s">
        <v>6627</v>
      </c>
      <c r="E6781" t="s">
        <v>6628</v>
      </c>
      <c r="F6781" t="s">
        <v>19</v>
      </c>
      <c r="G6781" t="e">
        <v>#N/A</v>
      </c>
      <c r="H6781" t="s">
        <v>12381</v>
      </c>
      <c r="N6781"/>
      <c r="O6781"/>
      <c r="P6781"/>
      <c r="Q6781"/>
      <c r="R6781"/>
      <c r="S6781"/>
      <c r="T6781"/>
      <c r="U6781"/>
      <c r="V6781"/>
      <c r="W6781"/>
    </row>
    <row r="6782" spans="1:23" x14ac:dyDescent="0.2">
      <c r="A6782">
        <v>7730505</v>
      </c>
      <c r="B6782" t="s">
        <v>6611</v>
      </c>
      <c r="C6782" t="s">
        <v>4641</v>
      </c>
      <c r="D6782" t="s">
        <v>6589</v>
      </c>
      <c r="E6782" t="s">
        <v>6590</v>
      </c>
      <c r="F6782" t="s">
        <v>19</v>
      </c>
      <c r="G6782" t="e">
        <v>#N/A</v>
      </c>
      <c r="H6782" t="s">
        <v>12381</v>
      </c>
      <c r="N6782"/>
      <c r="O6782"/>
      <c r="P6782"/>
      <c r="Q6782"/>
      <c r="R6782"/>
      <c r="S6782"/>
      <c r="T6782"/>
      <c r="U6782"/>
      <c r="V6782"/>
      <c r="W6782"/>
    </row>
    <row r="6783" spans="1:23" x14ac:dyDescent="0.2">
      <c r="A6783">
        <v>11200110</v>
      </c>
      <c r="B6783" t="s">
        <v>6593</v>
      </c>
      <c r="C6783" t="s">
        <v>4641</v>
      </c>
      <c r="D6783" t="s">
        <v>6627</v>
      </c>
      <c r="E6783" t="s">
        <v>6628</v>
      </c>
      <c r="F6783" t="s">
        <v>19</v>
      </c>
      <c r="G6783" t="e">
        <v>#N/A</v>
      </c>
      <c r="H6783" t="s">
        <v>12381</v>
      </c>
      <c r="N6783"/>
      <c r="O6783"/>
      <c r="P6783"/>
      <c r="Q6783"/>
      <c r="R6783"/>
      <c r="S6783"/>
      <c r="T6783"/>
      <c r="U6783"/>
      <c r="V6783"/>
      <c r="W6783"/>
    </row>
    <row r="6784" spans="1:23" x14ac:dyDescent="0.2">
      <c r="A6784">
        <v>4256287</v>
      </c>
      <c r="B6784" t="s">
        <v>6593</v>
      </c>
      <c r="C6784" t="s">
        <v>4641</v>
      </c>
      <c r="D6784" t="s">
        <v>6627</v>
      </c>
      <c r="E6784" t="s">
        <v>6628</v>
      </c>
      <c r="F6784" t="s">
        <v>19</v>
      </c>
      <c r="G6784" t="e">
        <v>#N/A</v>
      </c>
      <c r="H6784" t="s">
        <v>12382</v>
      </c>
      <c r="N6784"/>
      <c r="O6784"/>
      <c r="P6784"/>
      <c r="Q6784"/>
      <c r="R6784"/>
      <c r="S6784"/>
      <c r="T6784"/>
      <c r="U6784"/>
      <c r="V6784"/>
      <c r="W6784"/>
    </row>
    <row r="6785" spans="1:23" x14ac:dyDescent="0.2">
      <c r="A6785">
        <v>7730505</v>
      </c>
      <c r="B6785" t="s">
        <v>6611</v>
      </c>
      <c r="C6785" t="s">
        <v>4641</v>
      </c>
      <c r="D6785" t="s">
        <v>6589</v>
      </c>
      <c r="E6785" t="s">
        <v>6590</v>
      </c>
      <c r="F6785" t="s">
        <v>19</v>
      </c>
      <c r="G6785" t="e">
        <v>#N/A</v>
      </c>
      <c r="H6785" t="s">
        <v>12382</v>
      </c>
      <c r="N6785"/>
      <c r="O6785"/>
      <c r="P6785"/>
      <c r="Q6785"/>
      <c r="R6785"/>
      <c r="S6785"/>
      <c r="T6785"/>
      <c r="U6785"/>
      <c r="V6785"/>
      <c r="W6785"/>
    </row>
    <row r="6786" spans="1:23" x14ac:dyDescent="0.2">
      <c r="A6786">
        <v>11200110</v>
      </c>
      <c r="B6786" t="s">
        <v>6593</v>
      </c>
      <c r="C6786" t="s">
        <v>4641</v>
      </c>
      <c r="D6786" t="s">
        <v>6627</v>
      </c>
      <c r="E6786" t="s">
        <v>6628</v>
      </c>
      <c r="F6786" t="s">
        <v>19</v>
      </c>
      <c r="G6786" t="e">
        <v>#N/A</v>
      </c>
      <c r="H6786" t="s">
        <v>12382</v>
      </c>
      <c r="N6786"/>
      <c r="O6786"/>
      <c r="P6786"/>
      <c r="Q6786"/>
      <c r="R6786"/>
      <c r="S6786"/>
      <c r="T6786"/>
      <c r="U6786"/>
      <c r="V6786"/>
      <c r="W6786"/>
    </row>
    <row r="6787" spans="1:23" x14ac:dyDescent="0.2">
      <c r="A6787">
        <v>5433538</v>
      </c>
      <c r="B6787" t="s">
        <v>4646</v>
      </c>
      <c r="C6787" t="s">
        <v>4645</v>
      </c>
      <c r="D6787" t="s">
        <v>6594</v>
      </c>
      <c r="E6787" t="s">
        <v>6595</v>
      </c>
      <c r="F6787" t="s">
        <v>19</v>
      </c>
      <c r="G6787" t="s">
        <v>12384</v>
      </c>
      <c r="H6787" t="s">
        <v>12383</v>
      </c>
      <c r="N6787"/>
      <c r="O6787"/>
      <c r="P6787"/>
      <c r="Q6787"/>
      <c r="R6787"/>
      <c r="S6787"/>
      <c r="T6787"/>
      <c r="U6787"/>
      <c r="V6787"/>
      <c r="W6787"/>
    </row>
    <row r="6788" spans="1:23" x14ac:dyDescent="0.2">
      <c r="A6788">
        <v>5687315</v>
      </c>
      <c r="B6788" t="s">
        <v>6611</v>
      </c>
      <c r="C6788" t="s">
        <v>4641</v>
      </c>
      <c r="D6788" t="s">
        <v>6589</v>
      </c>
      <c r="E6788" t="s">
        <v>6590</v>
      </c>
      <c r="F6788" t="s">
        <v>19</v>
      </c>
      <c r="G6788" t="e">
        <v>#N/A</v>
      </c>
      <c r="H6788" t="s">
        <v>12385</v>
      </c>
      <c r="N6788"/>
      <c r="O6788"/>
      <c r="P6788"/>
      <c r="Q6788"/>
      <c r="R6788"/>
      <c r="S6788"/>
      <c r="T6788"/>
      <c r="U6788"/>
      <c r="V6788"/>
      <c r="W6788"/>
    </row>
    <row r="6789" spans="1:23" x14ac:dyDescent="0.2">
      <c r="A6789">
        <v>6386086</v>
      </c>
      <c r="B6789" t="s">
        <v>4646</v>
      </c>
      <c r="C6789" t="s">
        <v>4645</v>
      </c>
      <c r="D6789" t="s">
        <v>6594</v>
      </c>
      <c r="E6789" t="s">
        <v>6595</v>
      </c>
      <c r="F6789" t="s">
        <v>19</v>
      </c>
      <c r="G6789" t="e">
        <v>#N/A</v>
      </c>
      <c r="H6789" t="s">
        <v>12385</v>
      </c>
      <c r="N6789"/>
      <c r="O6789"/>
      <c r="P6789"/>
      <c r="Q6789"/>
      <c r="R6789"/>
      <c r="S6789"/>
      <c r="T6789"/>
      <c r="U6789"/>
      <c r="V6789"/>
      <c r="W6789"/>
    </row>
    <row r="6790" spans="1:23" x14ac:dyDescent="0.2">
      <c r="A6790">
        <v>6027991</v>
      </c>
      <c r="B6790" t="s">
        <v>6611</v>
      </c>
      <c r="C6790" t="s">
        <v>4641</v>
      </c>
      <c r="D6790" t="s">
        <v>6589</v>
      </c>
      <c r="E6790" t="s">
        <v>6590</v>
      </c>
      <c r="F6790" t="s">
        <v>19</v>
      </c>
      <c r="G6790" t="s">
        <v>12387</v>
      </c>
      <c r="H6790" t="s">
        <v>12386</v>
      </c>
      <c r="N6790"/>
      <c r="O6790"/>
      <c r="P6790"/>
      <c r="Q6790"/>
      <c r="R6790"/>
      <c r="S6790"/>
      <c r="T6790"/>
      <c r="U6790"/>
      <c r="V6790"/>
      <c r="W6790"/>
    </row>
    <row r="6791" spans="1:23" x14ac:dyDescent="0.2">
      <c r="A6791">
        <v>6027991</v>
      </c>
      <c r="B6791" t="s">
        <v>6611</v>
      </c>
      <c r="C6791" t="s">
        <v>4641</v>
      </c>
      <c r="D6791" t="s">
        <v>6589</v>
      </c>
      <c r="E6791" t="s">
        <v>6590</v>
      </c>
      <c r="F6791" t="s">
        <v>19</v>
      </c>
      <c r="G6791" t="s">
        <v>12387</v>
      </c>
      <c r="H6791" t="s">
        <v>12388</v>
      </c>
      <c r="N6791"/>
      <c r="O6791"/>
      <c r="P6791"/>
      <c r="Q6791"/>
      <c r="R6791"/>
      <c r="S6791"/>
      <c r="T6791"/>
      <c r="U6791"/>
      <c r="V6791"/>
      <c r="W6791"/>
    </row>
    <row r="6792" spans="1:23" x14ac:dyDescent="0.2">
      <c r="A6792">
        <v>2432674</v>
      </c>
      <c r="B6792" t="s">
        <v>6593</v>
      </c>
      <c r="C6792" t="s">
        <v>4641</v>
      </c>
      <c r="D6792" t="s">
        <v>6627</v>
      </c>
      <c r="E6792" t="s">
        <v>6628</v>
      </c>
      <c r="F6792" t="s">
        <v>19</v>
      </c>
      <c r="G6792" t="s">
        <v>12390</v>
      </c>
      <c r="H6792" t="s">
        <v>12389</v>
      </c>
      <c r="N6792"/>
      <c r="O6792"/>
      <c r="P6792"/>
      <c r="Q6792"/>
      <c r="R6792"/>
      <c r="S6792"/>
      <c r="T6792"/>
      <c r="U6792"/>
      <c r="V6792"/>
      <c r="W6792"/>
    </row>
    <row r="6793" spans="1:23" x14ac:dyDescent="0.2">
      <c r="A6793">
        <v>1497482</v>
      </c>
      <c r="B6793" t="s">
        <v>4646</v>
      </c>
      <c r="C6793" t="s">
        <v>4645</v>
      </c>
      <c r="D6793" t="s">
        <v>6594</v>
      </c>
      <c r="E6793" t="s">
        <v>6595</v>
      </c>
      <c r="F6793" t="s">
        <v>19</v>
      </c>
      <c r="G6793" t="e">
        <v>#N/A</v>
      </c>
      <c r="H6793" t="s">
        <v>12391</v>
      </c>
      <c r="N6793"/>
      <c r="O6793"/>
      <c r="P6793"/>
      <c r="Q6793"/>
      <c r="R6793"/>
      <c r="S6793"/>
      <c r="T6793"/>
      <c r="U6793"/>
      <c r="V6793"/>
      <c r="W6793"/>
    </row>
    <row r="6794" spans="1:23" x14ac:dyDescent="0.2">
      <c r="A6794">
        <v>3522922</v>
      </c>
      <c r="B6794" t="s">
        <v>6593</v>
      </c>
      <c r="C6794" t="s">
        <v>4671</v>
      </c>
      <c r="D6794" t="s">
        <v>6594</v>
      </c>
      <c r="E6794" t="s">
        <v>6595</v>
      </c>
      <c r="F6794" t="s">
        <v>19</v>
      </c>
      <c r="G6794" t="e">
        <v>#N/A</v>
      </c>
      <c r="H6794" t="s">
        <v>12391</v>
      </c>
      <c r="N6794"/>
      <c r="O6794"/>
      <c r="P6794"/>
      <c r="Q6794"/>
      <c r="R6794"/>
      <c r="S6794"/>
      <c r="T6794"/>
      <c r="U6794"/>
      <c r="V6794"/>
      <c r="W6794"/>
    </row>
    <row r="6795" spans="1:23" x14ac:dyDescent="0.2">
      <c r="A6795">
        <v>3683123</v>
      </c>
      <c r="B6795" t="s">
        <v>6611</v>
      </c>
      <c r="C6795" t="s">
        <v>4641</v>
      </c>
      <c r="D6795" t="s">
        <v>6589</v>
      </c>
      <c r="E6795" t="s">
        <v>6590</v>
      </c>
      <c r="F6795" t="s">
        <v>19</v>
      </c>
      <c r="G6795" t="e">
        <v>#N/A</v>
      </c>
      <c r="H6795" t="s">
        <v>12391</v>
      </c>
      <c r="N6795"/>
      <c r="O6795"/>
      <c r="P6795"/>
      <c r="Q6795"/>
      <c r="R6795"/>
      <c r="S6795"/>
      <c r="T6795"/>
      <c r="U6795"/>
      <c r="V6795"/>
      <c r="W6795"/>
    </row>
    <row r="6796" spans="1:23" x14ac:dyDescent="0.2">
      <c r="A6796">
        <v>5175210</v>
      </c>
      <c r="B6796" t="s">
        <v>6611</v>
      </c>
      <c r="C6796" t="s">
        <v>4641</v>
      </c>
      <c r="D6796" t="s">
        <v>6589</v>
      </c>
      <c r="E6796" t="s">
        <v>6590</v>
      </c>
      <c r="F6796" t="s">
        <v>19</v>
      </c>
      <c r="G6796" t="s">
        <v>12393</v>
      </c>
      <c r="H6796" t="s">
        <v>12392</v>
      </c>
      <c r="N6796"/>
      <c r="O6796"/>
      <c r="P6796"/>
      <c r="Q6796"/>
      <c r="R6796"/>
      <c r="S6796"/>
      <c r="T6796"/>
      <c r="U6796"/>
      <c r="V6796"/>
      <c r="W6796"/>
    </row>
    <row r="6797" spans="1:23" x14ac:dyDescent="0.2">
      <c r="A6797">
        <v>5088566</v>
      </c>
      <c r="B6797" t="s">
        <v>4654</v>
      </c>
      <c r="C6797" t="s">
        <v>4653</v>
      </c>
      <c r="D6797" t="s">
        <v>6589</v>
      </c>
      <c r="E6797" t="s">
        <v>6590</v>
      </c>
      <c r="F6797" t="s">
        <v>19</v>
      </c>
      <c r="G6797" t="s">
        <v>12395</v>
      </c>
      <c r="H6797" t="s">
        <v>12394</v>
      </c>
      <c r="N6797"/>
      <c r="O6797"/>
      <c r="P6797"/>
      <c r="Q6797"/>
      <c r="R6797"/>
      <c r="S6797"/>
      <c r="T6797"/>
      <c r="U6797"/>
      <c r="V6797"/>
      <c r="W6797"/>
    </row>
    <row r="6798" spans="1:23" x14ac:dyDescent="0.2">
      <c r="A6798">
        <v>5088566</v>
      </c>
      <c r="B6798" t="s">
        <v>4654</v>
      </c>
      <c r="C6798" t="s">
        <v>4653</v>
      </c>
      <c r="D6798" t="s">
        <v>6589</v>
      </c>
      <c r="E6798" t="s">
        <v>6590</v>
      </c>
      <c r="F6798" t="s">
        <v>19</v>
      </c>
      <c r="G6798" t="s">
        <v>12395</v>
      </c>
      <c r="H6798" t="s">
        <v>12396</v>
      </c>
      <c r="N6798"/>
      <c r="O6798"/>
      <c r="P6798"/>
      <c r="Q6798"/>
      <c r="R6798"/>
      <c r="S6798"/>
      <c r="T6798"/>
      <c r="U6798"/>
      <c r="V6798"/>
      <c r="W6798"/>
    </row>
    <row r="6799" spans="1:23" x14ac:dyDescent="0.2">
      <c r="A6799">
        <v>4532281</v>
      </c>
      <c r="B6799" t="s">
        <v>4646</v>
      </c>
      <c r="C6799" t="s">
        <v>4653</v>
      </c>
      <c r="D6799" t="s">
        <v>6627</v>
      </c>
      <c r="E6799" t="s">
        <v>6628</v>
      </c>
      <c r="F6799" t="s">
        <v>19</v>
      </c>
      <c r="G6799" t="e">
        <v>#N/A</v>
      </c>
      <c r="H6799" t="s">
        <v>12397</v>
      </c>
      <c r="N6799"/>
      <c r="O6799"/>
      <c r="P6799"/>
      <c r="Q6799"/>
      <c r="R6799"/>
      <c r="S6799"/>
      <c r="T6799"/>
      <c r="U6799"/>
      <c r="V6799"/>
      <c r="W6799"/>
    </row>
    <row r="6800" spans="1:23" x14ac:dyDescent="0.2">
      <c r="A6800">
        <v>4532281</v>
      </c>
      <c r="B6800" t="s">
        <v>4646</v>
      </c>
      <c r="C6800" t="s">
        <v>4653</v>
      </c>
      <c r="D6800" t="s">
        <v>6627</v>
      </c>
      <c r="E6800" t="s">
        <v>6628</v>
      </c>
      <c r="F6800" t="s">
        <v>19</v>
      </c>
      <c r="G6800" t="e">
        <v>#N/A</v>
      </c>
      <c r="H6800" t="s">
        <v>12398</v>
      </c>
      <c r="N6800"/>
      <c r="O6800"/>
      <c r="P6800"/>
      <c r="Q6800"/>
      <c r="R6800"/>
      <c r="S6800"/>
      <c r="T6800"/>
      <c r="U6800"/>
      <c r="V6800"/>
      <c r="W6800"/>
    </row>
    <row r="6801" spans="1:23" x14ac:dyDescent="0.2">
      <c r="A6801">
        <v>692454</v>
      </c>
      <c r="B6801" t="s">
        <v>4646</v>
      </c>
      <c r="C6801" t="s">
        <v>4645</v>
      </c>
      <c r="D6801" t="s">
        <v>6594</v>
      </c>
      <c r="E6801" t="s">
        <v>6595</v>
      </c>
      <c r="F6801" t="s">
        <v>19</v>
      </c>
      <c r="G6801" t="s">
        <v>12400</v>
      </c>
      <c r="H6801" t="s">
        <v>12399</v>
      </c>
      <c r="N6801"/>
      <c r="O6801"/>
      <c r="P6801"/>
      <c r="Q6801"/>
      <c r="R6801"/>
      <c r="S6801"/>
      <c r="T6801"/>
      <c r="U6801"/>
      <c r="V6801"/>
      <c r="W6801"/>
    </row>
    <row r="6802" spans="1:23" x14ac:dyDescent="0.2">
      <c r="A6802">
        <v>5572028</v>
      </c>
      <c r="B6802" t="s">
        <v>6593</v>
      </c>
      <c r="C6802" t="s">
        <v>4641</v>
      </c>
      <c r="D6802" t="s">
        <v>6627</v>
      </c>
      <c r="E6802" t="s">
        <v>6628</v>
      </c>
      <c r="F6802" t="s">
        <v>19</v>
      </c>
      <c r="G6802" t="s">
        <v>12023</v>
      </c>
      <c r="H6802" t="s">
        <v>12401</v>
      </c>
      <c r="N6802"/>
      <c r="O6802"/>
      <c r="P6802"/>
      <c r="Q6802"/>
      <c r="R6802"/>
      <c r="S6802"/>
      <c r="T6802"/>
      <c r="U6802"/>
      <c r="V6802"/>
      <c r="W6802"/>
    </row>
    <row r="6803" spans="1:23" x14ac:dyDescent="0.2">
      <c r="A6803">
        <v>5572028</v>
      </c>
      <c r="B6803" t="s">
        <v>6593</v>
      </c>
      <c r="C6803" t="s">
        <v>4641</v>
      </c>
      <c r="D6803" t="s">
        <v>6627</v>
      </c>
      <c r="E6803" t="s">
        <v>6628</v>
      </c>
      <c r="F6803" t="s">
        <v>19</v>
      </c>
      <c r="G6803" t="s">
        <v>12023</v>
      </c>
      <c r="H6803" t="s">
        <v>12402</v>
      </c>
      <c r="N6803"/>
      <c r="O6803"/>
      <c r="P6803"/>
      <c r="Q6803"/>
      <c r="R6803"/>
      <c r="S6803"/>
      <c r="T6803"/>
      <c r="U6803"/>
      <c r="V6803"/>
      <c r="W6803"/>
    </row>
    <row r="6804" spans="1:23" x14ac:dyDescent="0.2">
      <c r="A6804">
        <v>8502357</v>
      </c>
      <c r="B6804" t="s">
        <v>6593</v>
      </c>
      <c r="C6804" t="s">
        <v>4641</v>
      </c>
      <c r="D6804" t="s">
        <v>6627</v>
      </c>
      <c r="E6804" t="s">
        <v>6628</v>
      </c>
      <c r="F6804" t="s">
        <v>19</v>
      </c>
      <c r="G6804" t="s">
        <v>10718</v>
      </c>
      <c r="H6804" t="s">
        <v>12403</v>
      </c>
      <c r="N6804"/>
      <c r="O6804"/>
      <c r="P6804"/>
      <c r="Q6804"/>
      <c r="R6804"/>
      <c r="S6804"/>
      <c r="T6804"/>
      <c r="U6804"/>
      <c r="V6804"/>
      <c r="W6804"/>
    </row>
    <row r="6805" spans="1:23" x14ac:dyDescent="0.2">
      <c r="A6805">
        <v>8502357</v>
      </c>
      <c r="B6805" t="s">
        <v>6593</v>
      </c>
      <c r="C6805" t="s">
        <v>4641</v>
      </c>
      <c r="D6805" t="s">
        <v>6627</v>
      </c>
      <c r="E6805" t="s">
        <v>6628</v>
      </c>
      <c r="F6805" t="s">
        <v>19</v>
      </c>
      <c r="G6805" t="s">
        <v>10718</v>
      </c>
      <c r="H6805" t="s">
        <v>12404</v>
      </c>
      <c r="N6805"/>
      <c r="O6805"/>
      <c r="P6805"/>
      <c r="Q6805"/>
      <c r="R6805"/>
      <c r="S6805"/>
      <c r="T6805"/>
      <c r="U6805"/>
      <c r="V6805"/>
      <c r="W6805"/>
    </row>
    <row r="6806" spans="1:23" x14ac:dyDescent="0.2">
      <c r="A6806">
        <v>8502357</v>
      </c>
      <c r="B6806" t="s">
        <v>6593</v>
      </c>
      <c r="C6806" t="s">
        <v>4641</v>
      </c>
      <c r="D6806" t="s">
        <v>6627</v>
      </c>
      <c r="E6806" t="s">
        <v>6628</v>
      </c>
      <c r="F6806" t="s">
        <v>19</v>
      </c>
      <c r="G6806" t="s">
        <v>10718</v>
      </c>
      <c r="H6806" t="s">
        <v>12404</v>
      </c>
      <c r="N6806"/>
      <c r="O6806"/>
      <c r="P6806"/>
      <c r="Q6806"/>
      <c r="R6806"/>
      <c r="S6806"/>
      <c r="T6806"/>
      <c r="U6806"/>
      <c r="V6806"/>
      <c r="W6806"/>
    </row>
    <row r="6807" spans="1:23" x14ac:dyDescent="0.2">
      <c r="A6807">
        <v>8502357</v>
      </c>
      <c r="B6807" t="s">
        <v>6593</v>
      </c>
      <c r="C6807" t="s">
        <v>4641</v>
      </c>
      <c r="D6807" t="s">
        <v>6627</v>
      </c>
      <c r="E6807" t="s">
        <v>6628</v>
      </c>
      <c r="F6807" t="s">
        <v>19</v>
      </c>
      <c r="G6807" t="s">
        <v>10718</v>
      </c>
      <c r="H6807" t="s">
        <v>12405</v>
      </c>
      <c r="N6807"/>
      <c r="O6807"/>
      <c r="P6807"/>
      <c r="Q6807"/>
      <c r="R6807"/>
      <c r="S6807"/>
      <c r="T6807"/>
      <c r="U6807"/>
      <c r="V6807"/>
      <c r="W6807"/>
    </row>
    <row r="6808" spans="1:23" x14ac:dyDescent="0.2">
      <c r="A6808">
        <v>8502357</v>
      </c>
      <c r="B6808" t="s">
        <v>6593</v>
      </c>
      <c r="C6808" t="s">
        <v>4641</v>
      </c>
      <c r="D6808" t="s">
        <v>6627</v>
      </c>
      <c r="E6808" t="s">
        <v>6628</v>
      </c>
      <c r="F6808" t="s">
        <v>19</v>
      </c>
      <c r="G6808" t="s">
        <v>10718</v>
      </c>
      <c r="H6808" t="s">
        <v>12405</v>
      </c>
      <c r="N6808"/>
      <c r="O6808"/>
      <c r="P6808"/>
      <c r="Q6808"/>
      <c r="R6808"/>
      <c r="S6808"/>
      <c r="T6808"/>
      <c r="U6808"/>
      <c r="V6808"/>
      <c r="W6808"/>
    </row>
    <row r="6809" spans="1:23" x14ac:dyDescent="0.2">
      <c r="A6809">
        <v>6750019</v>
      </c>
      <c r="B6809" t="s">
        <v>6593</v>
      </c>
      <c r="C6809" t="s">
        <v>4671</v>
      </c>
      <c r="D6809" t="s">
        <v>6594</v>
      </c>
      <c r="E6809" t="s">
        <v>6595</v>
      </c>
      <c r="F6809" t="s">
        <v>19</v>
      </c>
      <c r="G6809" t="e">
        <v>#N/A</v>
      </c>
      <c r="H6809" t="s">
        <v>12406</v>
      </c>
      <c r="N6809"/>
      <c r="O6809"/>
      <c r="P6809"/>
      <c r="Q6809"/>
      <c r="R6809"/>
      <c r="S6809"/>
      <c r="T6809"/>
      <c r="U6809"/>
      <c r="V6809"/>
      <c r="W6809"/>
    </row>
    <row r="6810" spans="1:23" x14ac:dyDescent="0.2">
      <c r="A6810">
        <v>3876631</v>
      </c>
      <c r="B6810" t="s">
        <v>6611</v>
      </c>
      <c r="C6810" t="s">
        <v>4641</v>
      </c>
      <c r="D6810" t="s">
        <v>6589</v>
      </c>
      <c r="E6810" t="s">
        <v>6590</v>
      </c>
      <c r="F6810" t="s">
        <v>19</v>
      </c>
      <c r="G6810" t="s">
        <v>9905</v>
      </c>
      <c r="H6810" t="s">
        <v>12407</v>
      </c>
      <c r="N6810"/>
      <c r="O6810"/>
      <c r="P6810"/>
      <c r="Q6810"/>
      <c r="R6810"/>
      <c r="S6810"/>
      <c r="T6810"/>
      <c r="U6810"/>
      <c r="V6810"/>
      <c r="W6810"/>
    </row>
    <row r="6811" spans="1:23" x14ac:dyDescent="0.2">
      <c r="A6811">
        <v>3876631</v>
      </c>
      <c r="B6811" t="s">
        <v>6611</v>
      </c>
      <c r="C6811" t="s">
        <v>4641</v>
      </c>
      <c r="D6811" t="s">
        <v>6589</v>
      </c>
      <c r="E6811" t="s">
        <v>6590</v>
      </c>
      <c r="F6811" t="s">
        <v>19</v>
      </c>
      <c r="G6811" t="s">
        <v>9905</v>
      </c>
      <c r="H6811" t="s">
        <v>12408</v>
      </c>
      <c r="N6811"/>
      <c r="O6811"/>
      <c r="P6811"/>
      <c r="Q6811"/>
      <c r="R6811"/>
      <c r="S6811"/>
      <c r="T6811"/>
      <c r="U6811"/>
      <c r="V6811"/>
      <c r="W6811"/>
    </row>
    <row r="6812" spans="1:23" x14ac:dyDescent="0.2">
      <c r="A6812">
        <v>3030178</v>
      </c>
      <c r="B6812" t="s">
        <v>6593</v>
      </c>
      <c r="C6812" t="s">
        <v>4641</v>
      </c>
      <c r="D6812" t="s">
        <v>6627</v>
      </c>
      <c r="E6812" t="s">
        <v>6628</v>
      </c>
      <c r="F6812" t="s">
        <v>19</v>
      </c>
      <c r="G6812" t="s">
        <v>12410</v>
      </c>
      <c r="H6812" t="s">
        <v>12409</v>
      </c>
      <c r="N6812"/>
      <c r="O6812"/>
      <c r="P6812"/>
      <c r="Q6812"/>
      <c r="R6812"/>
      <c r="S6812"/>
      <c r="T6812"/>
      <c r="U6812"/>
      <c r="V6812"/>
      <c r="W6812"/>
    </row>
    <row r="6813" spans="1:23" x14ac:dyDescent="0.2">
      <c r="A6813">
        <v>3030178</v>
      </c>
      <c r="B6813" t="s">
        <v>6593</v>
      </c>
      <c r="C6813" t="s">
        <v>4641</v>
      </c>
      <c r="D6813" t="s">
        <v>6627</v>
      </c>
      <c r="E6813" t="s">
        <v>6628</v>
      </c>
      <c r="F6813" t="s">
        <v>19</v>
      </c>
      <c r="G6813" t="s">
        <v>12412</v>
      </c>
      <c r="H6813" t="s">
        <v>12411</v>
      </c>
      <c r="N6813"/>
      <c r="O6813"/>
      <c r="P6813"/>
      <c r="Q6813"/>
      <c r="R6813"/>
      <c r="S6813"/>
      <c r="T6813"/>
      <c r="U6813"/>
      <c r="V6813"/>
      <c r="W6813"/>
    </row>
    <row r="6814" spans="1:23" x14ac:dyDescent="0.2">
      <c r="A6814">
        <v>3030178</v>
      </c>
      <c r="B6814" t="s">
        <v>6593</v>
      </c>
      <c r="C6814" t="s">
        <v>4641</v>
      </c>
      <c r="D6814" t="s">
        <v>6627</v>
      </c>
      <c r="E6814" t="s">
        <v>6628</v>
      </c>
      <c r="F6814" t="s">
        <v>19</v>
      </c>
      <c r="G6814" t="s">
        <v>12412</v>
      </c>
      <c r="H6814" t="s">
        <v>12413</v>
      </c>
      <c r="N6814"/>
      <c r="O6814"/>
      <c r="P6814"/>
      <c r="Q6814"/>
      <c r="R6814"/>
      <c r="S6814"/>
      <c r="T6814"/>
      <c r="U6814"/>
      <c r="V6814"/>
      <c r="W6814"/>
    </row>
    <row r="6815" spans="1:23" x14ac:dyDescent="0.2">
      <c r="A6815">
        <v>3030178</v>
      </c>
      <c r="B6815" t="s">
        <v>6593</v>
      </c>
      <c r="C6815" t="s">
        <v>4641</v>
      </c>
      <c r="D6815" t="s">
        <v>6627</v>
      </c>
      <c r="E6815" t="s">
        <v>6628</v>
      </c>
      <c r="F6815" t="s">
        <v>19</v>
      </c>
      <c r="G6815" t="s">
        <v>12410</v>
      </c>
      <c r="H6815" t="s">
        <v>12414</v>
      </c>
      <c r="N6815"/>
      <c r="O6815"/>
      <c r="P6815"/>
      <c r="Q6815"/>
      <c r="R6815"/>
      <c r="S6815"/>
      <c r="T6815"/>
      <c r="U6815"/>
      <c r="V6815"/>
      <c r="W6815"/>
    </row>
    <row r="6816" spans="1:23" x14ac:dyDescent="0.2">
      <c r="A6816">
        <v>5417322</v>
      </c>
      <c r="B6816" t="s">
        <v>6593</v>
      </c>
      <c r="C6816" t="s">
        <v>4671</v>
      </c>
      <c r="D6816" t="s">
        <v>6594</v>
      </c>
      <c r="E6816" t="s">
        <v>6595</v>
      </c>
      <c r="F6816" t="s">
        <v>19</v>
      </c>
      <c r="G6816" t="s">
        <v>12416</v>
      </c>
      <c r="H6816" t="s">
        <v>12415</v>
      </c>
      <c r="N6816"/>
      <c r="O6816"/>
      <c r="P6816"/>
      <c r="Q6816"/>
      <c r="R6816"/>
      <c r="S6816"/>
      <c r="T6816"/>
      <c r="U6816"/>
      <c r="V6816"/>
      <c r="W6816"/>
    </row>
    <row r="6817" spans="1:23" x14ac:dyDescent="0.2">
      <c r="A6817">
        <v>3435391</v>
      </c>
      <c r="B6817" t="s">
        <v>6611</v>
      </c>
      <c r="C6817" t="s">
        <v>4641</v>
      </c>
      <c r="D6817" t="s">
        <v>6589</v>
      </c>
      <c r="E6817" t="s">
        <v>6590</v>
      </c>
      <c r="F6817" t="s">
        <v>19</v>
      </c>
      <c r="G6817" t="e">
        <v>#N/A</v>
      </c>
      <c r="H6817" t="s">
        <v>12417</v>
      </c>
      <c r="N6817"/>
      <c r="O6817"/>
      <c r="P6817"/>
      <c r="Q6817"/>
      <c r="R6817"/>
      <c r="S6817"/>
      <c r="T6817"/>
      <c r="U6817"/>
      <c r="V6817"/>
      <c r="W6817"/>
    </row>
    <row r="6818" spans="1:23" x14ac:dyDescent="0.2">
      <c r="A6818">
        <v>3435391</v>
      </c>
      <c r="B6818" t="s">
        <v>6611</v>
      </c>
      <c r="C6818" t="s">
        <v>4641</v>
      </c>
      <c r="D6818" t="s">
        <v>6589</v>
      </c>
      <c r="E6818" t="s">
        <v>6590</v>
      </c>
      <c r="F6818" t="s">
        <v>19</v>
      </c>
      <c r="G6818" t="e">
        <v>#N/A</v>
      </c>
      <c r="H6818" t="s">
        <v>12418</v>
      </c>
      <c r="N6818"/>
      <c r="O6818"/>
      <c r="P6818"/>
      <c r="Q6818"/>
      <c r="R6818"/>
      <c r="S6818"/>
      <c r="T6818"/>
      <c r="U6818"/>
      <c r="V6818"/>
      <c r="W6818"/>
    </row>
    <row r="6819" spans="1:23" x14ac:dyDescent="0.2">
      <c r="A6819">
        <v>6079423</v>
      </c>
      <c r="B6819" t="s">
        <v>6593</v>
      </c>
      <c r="C6819" t="s">
        <v>4671</v>
      </c>
      <c r="D6819" t="s">
        <v>6594</v>
      </c>
      <c r="E6819" t="s">
        <v>6595</v>
      </c>
      <c r="F6819" t="s">
        <v>19</v>
      </c>
      <c r="G6819" t="e">
        <v>#N/A</v>
      </c>
      <c r="H6819" t="s">
        <v>12419</v>
      </c>
      <c r="N6819"/>
      <c r="O6819"/>
      <c r="P6819"/>
      <c r="Q6819"/>
      <c r="R6819"/>
      <c r="S6819"/>
      <c r="T6819"/>
      <c r="U6819"/>
      <c r="V6819"/>
      <c r="W6819"/>
    </row>
    <row r="6820" spans="1:23" x14ac:dyDescent="0.2">
      <c r="A6820">
        <v>2432674</v>
      </c>
      <c r="B6820" t="s">
        <v>6593</v>
      </c>
      <c r="C6820" t="s">
        <v>4641</v>
      </c>
      <c r="D6820" t="s">
        <v>6627</v>
      </c>
      <c r="E6820" t="s">
        <v>6628</v>
      </c>
      <c r="F6820" t="s">
        <v>19</v>
      </c>
      <c r="G6820" t="s">
        <v>12421</v>
      </c>
      <c r="H6820" t="s">
        <v>12420</v>
      </c>
      <c r="N6820"/>
      <c r="O6820"/>
      <c r="P6820"/>
      <c r="Q6820"/>
      <c r="R6820"/>
      <c r="S6820"/>
      <c r="T6820"/>
      <c r="U6820"/>
      <c r="V6820"/>
      <c r="W6820"/>
    </row>
    <row r="6821" spans="1:23" x14ac:dyDescent="0.2">
      <c r="A6821">
        <v>2432674</v>
      </c>
      <c r="B6821" t="s">
        <v>6593</v>
      </c>
      <c r="C6821" t="s">
        <v>4641</v>
      </c>
      <c r="D6821" t="s">
        <v>6627</v>
      </c>
      <c r="E6821" t="s">
        <v>6628</v>
      </c>
      <c r="F6821" t="s">
        <v>19</v>
      </c>
      <c r="G6821" t="s">
        <v>12421</v>
      </c>
      <c r="H6821" t="s">
        <v>12422</v>
      </c>
      <c r="N6821"/>
      <c r="O6821"/>
      <c r="P6821"/>
      <c r="Q6821"/>
      <c r="R6821"/>
      <c r="S6821"/>
      <c r="T6821"/>
      <c r="U6821"/>
      <c r="V6821"/>
      <c r="W6821"/>
    </row>
    <row r="6822" spans="1:23" x14ac:dyDescent="0.2">
      <c r="A6822">
        <v>8448730</v>
      </c>
      <c r="B6822" t="s">
        <v>6611</v>
      </c>
      <c r="C6822" t="s">
        <v>4641</v>
      </c>
      <c r="D6822" t="s">
        <v>6589</v>
      </c>
      <c r="E6822" t="s">
        <v>6590</v>
      </c>
      <c r="F6822" t="s">
        <v>19</v>
      </c>
      <c r="G6822" t="s">
        <v>7664</v>
      </c>
      <c r="H6822" t="s">
        <v>12423</v>
      </c>
      <c r="N6822"/>
      <c r="O6822"/>
      <c r="P6822"/>
      <c r="Q6822"/>
      <c r="R6822"/>
      <c r="S6822"/>
      <c r="T6822"/>
      <c r="U6822"/>
      <c r="V6822"/>
      <c r="W6822"/>
    </row>
    <row r="6823" spans="1:23" x14ac:dyDescent="0.2">
      <c r="A6823">
        <v>3584352</v>
      </c>
      <c r="B6823" t="s">
        <v>6611</v>
      </c>
      <c r="C6823" t="s">
        <v>4641</v>
      </c>
      <c r="D6823" t="s">
        <v>6589</v>
      </c>
      <c r="E6823" t="s">
        <v>6590</v>
      </c>
      <c r="F6823" t="s">
        <v>19</v>
      </c>
      <c r="G6823" t="s">
        <v>7664</v>
      </c>
      <c r="H6823" t="s">
        <v>12424</v>
      </c>
      <c r="N6823"/>
      <c r="O6823"/>
      <c r="P6823"/>
      <c r="Q6823"/>
      <c r="R6823"/>
      <c r="S6823"/>
      <c r="T6823"/>
      <c r="U6823"/>
      <c r="V6823"/>
      <c r="W6823"/>
    </row>
    <row r="6824" spans="1:23" x14ac:dyDescent="0.2">
      <c r="A6824">
        <v>8448730</v>
      </c>
      <c r="B6824" t="s">
        <v>6611</v>
      </c>
      <c r="C6824" t="s">
        <v>4641</v>
      </c>
      <c r="D6824" t="s">
        <v>6589</v>
      </c>
      <c r="E6824" t="s">
        <v>6590</v>
      </c>
      <c r="F6824" t="s">
        <v>19</v>
      </c>
      <c r="G6824" t="s">
        <v>7664</v>
      </c>
      <c r="H6824" t="s">
        <v>12424</v>
      </c>
      <c r="N6824"/>
      <c r="O6824"/>
      <c r="P6824"/>
      <c r="Q6824"/>
      <c r="R6824"/>
      <c r="S6824"/>
      <c r="T6824"/>
      <c r="U6824"/>
      <c r="V6824"/>
      <c r="W6824"/>
    </row>
    <row r="6825" spans="1:23" x14ac:dyDescent="0.2">
      <c r="A6825">
        <v>1497482</v>
      </c>
      <c r="B6825" t="s">
        <v>4646</v>
      </c>
      <c r="C6825" t="s">
        <v>4645</v>
      </c>
      <c r="D6825" t="s">
        <v>6594</v>
      </c>
      <c r="E6825" t="s">
        <v>6595</v>
      </c>
      <c r="F6825" t="s">
        <v>19</v>
      </c>
      <c r="G6825" t="s">
        <v>12426</v>
      </c>
      <c r="H6825" t="s">
        <v>12425</v>
      </c>
      <c r="N6825"/>
      <c r="O6825"/>
      <c r="P6825"/>
      <c r="Q6825"/>
      <c r="R6825"/>
      <c r="S6825"/>
      <c r="T6825"/>
      <c r="U6825"/>
      <c r="V6825"/>
      <c r="W6825"/>
    </row>
    <row r="6826" spans="1:23" x14ac:dyDescent="0.2">
      <c r="A6826">
        <v>3522922</v>
      </c>
      <c r="B6826" t="s">
        <v>6593</v>
      </c>
      <c r="C6826" t="s">
        <v>4671</v>
      </c>
      <c r="D6826" t="s">
        <v>6594</v>
      </c>
      <c r="E6826" t="s">
        <v>6595</v>
      </c>
      <c r="F6826" t="s">
        <v>19</v>
      </c>
      <c r="G6826" t="s">
        <v>12426</v>
      </c>
      <c r="H6826" t="s">
        <v>12425</v>
      </c>
      <c r="N6826"/>
      <c r="O6826"/>
      <c r="P6826"/>
      <c r="Q6826"/>
      <c r="R6826"/>
      <c r="S6826"/>
      <c r="T6826"/>
      <c r="U6826"/>
      <c r="V6826"/>
      <c r="W6826"/>
    </row>
    <row r="6827" spans="1:23" x14ac:dyDescent="0.2">
      <c r="A6827">
        <v>5172149</v>
      </c>
      <c r="B6827" t="s">
        <v>4646</v>
      </c>
      <c r="C6827" t="s">
        <v>4645</v>
      </c>
      <c r="D6827" t="s">
        <v>6594</v>
      </c>
      <c r="E6827" t="s">
        <v>6595</v>
      </c>
      <c r="F6827" t="s">
        <v>19</v>
      </c>
      <c r="G6827" t="e">
        <v>#N/A</v>
      </c>
      <c r="H6827" t="s">
        <v>12427</v>
      </c>
      <c r="N6827"/>
      <c r="O6827"/>
      <c r="P6827"/>
      <c r="Q6827"/>
      <c r="R6827"/>
      <c r="S6827"/>
      <c r="T6827"/>
      <c r="U6827"/>
      <c r="V6827"/>
      <c r="W6827"/>
    </row>
    <row r="6828" spans="1:23" x14ac:dyDescent="0.2">
      <c r="A6828">
        <v>5172149</v>
      </c>
      <c r="B6828" t="s">
        <v>4646</v>
      </c>
      <c r="C6828" t="s">
        <v>4645</v>
      </c>
      <c r="D6828" t="s">
        <v>6594</v>
      </c>
      <c r="E6828" t="s">
        <v>6595</v>
      </c>
      <c r="F6828" t="s">
        <v>19</v>
      </c>
      <c r="G6828" t="e">
        <v>#N/A</v>
      </c>
      <c r="H6828" t="s">
        <v>12427</v>
      </c>
      <c r="N6828"/>
      <c r="O6828"/>
      <c r="P6828"/>
      <c r="Q6828"/>
      <c r="R6828"/>
      <c r="S6828"/>
      <c r="T6828"/>
      <c r="U6828"/>
      <c r="V6828"/>
      <c r="W6828"/>
    </row>
    <row r="6829" spans="1:23" x14ac:dyDescent="0.2">
      <c r="A6829">
        <v>7019097</v>
      </c>
      <c r="B6829" t="s">
        <v>4646</v>
      </c>
      <c r="C6829" t="s">
        <v>4645</v>
      </c>
      <c r="D6829" t="s">
        <v>6594</v>
      </c>
      <c r="E6829" t="s">
        <v>6595</v>
      </c>
      <c r="F6829" t="s">
        <v>19</v>
      </c>
      <c r="G6829" t="e">
        <v>#N/A</v>
      </c>
      <c r="H6829" t="s">
        <v>12427</v>
      </c>
      <c r="N6829"/>
      <c r="O6829"/>
      <c r="P6829"/>
      <c r="Q6829"/>
      <c r="R6829"/>
      <c r="S6829"/>
      <c r="T6829"/>
      <c r="U6829"/>
      <c r="V6829"/>
      <c r="W6829"/>
    </row>
    <row r="6830" spans="1:23" x14ac:dyDescent="0.2">
      <c r="A6830">
        <v>7019097</v>
      </c>
      <c r="B6830" t="s">
        <v>4646</v>
      </c>
      <c r="C6830" t="s">
        <v>4645</v>
      </c>
      <c r="D6830" t="s">
        <v>6594</v>
      </c>
      <c r="E6830" t="s">
        <v>6595</v>
      </c>
      <c r="F6830" t="s">
        <v>19</v>
      </c>
      <c r="G6830" t="e">
        <v>#N/A</v>
      </c>
      <c r="H6830" t="s">
        <v>12427</v>
      </c>
      <c r="N6830"/>
      <c r="O6830"/>
      <c r="P6830"/>
      <c r="Q6830"/>
      <c r="R6830"/>
      <c r="S6830"/>
      <c r="T6830"/>
      <c r="U6830"/>
      <c r="V6830"/>
      <c r="W6830"/>
    </row>
    <row r="6831" spans="1:23" x14ac:dyDescent="0.2">
      <c r="A6831">
        <v>3945358</v>
      </c>
      <c r="B6831" t="s">
        <v>4654</v>
      </c>
      <c r="C6831" t="s">
        <v>4653</v>
      </c>
      <c r="D6831" t="s">
        <v>6589</v>
      </c>
      <c r="E6831" t="s">
        <v>6590</v>
      </c>
      <c r="F6831" t="s">
        <v>19</v>
      </c>
      <c r="G6831" t="s">
        <v>12429</v>
      </c>
      <c r="H6831" t="s">
        <v>12428</v>
      </c>
      <c r="N6831"/>
      <c r="O6831"/>
      <c r="P6831"/>
      <c r="Q6831"/>
      <c r="R6831"/>
      <c r="S6831"/>
      <c r="T6831"/>
      <c r="U6831"/>
      <c r="V6831"/>
      <c r="W6831"/>
    </row>
    <row r="6832" spans="1:23" x14ac:dyDescent="0.2">
      <c r="A6832">
        <v>5633122</v>
      </c>
      <c r="B6832" t="s">
        <v>6611</v>
      </c>
      <c r="C6832" t="s">
        <v>4641</v>
      </c>
      <c r="D6832" t="s">
        <v>6589</v>
      </c>
      <c r="E6832" t="s">
        <v>6590</v>
      </c>
      <c r="F6832" t="s">
        <v>19</v>
      </c>
      <c r="G6832" t="s">
        <v>12431</v>
      </c>
      <c r="H6832" t="s">
        <v>12430</v>
      </c>
      <c r="N6832"/>
      <c r="O6832"/>
      <c r="P6832"/>
      <c r="Q6832"/>
      <c r="R6832"/>
      <c r="S6832"/>
      <c r="T6832"/>
      <c r="U6832"/>
      <c r="V6832"/>
      <c r="W6832"/>
    </row>
    <row r="6833" spans="1:23" x14ac:dyDescent="0.2">
      <c r="A6833">
        <v>5633122</v>
      </c>
      <c r="B6833" t="s">
        <v>6611</v>
      </c>
      <c r="C6833" t="s">
        <v>4641</v>
      </c>
      <c r="D6833" t="s">
        <v>6589</v>
      </c>
      <c r="E6833" t="s">
        <v>6590</v>
      </c>
      <c r="F6833" t="s">
        <v>19</v>
      </c>
      <c r="G6833" t="s">
        <v>12431</v>
      </c>
      <c r="H6833" t="s">
        <v>12430</v>
      </c>
      <c r="N6833"/>
      <c r="O6833"/>
      <c r="P6833"/>
      <c r="Q6833"/>
      <c r="R6833"/>
      <c r="S6833"/>
      <c r="T6833"/>
      <c r="U6833"/>
      <c r="V6833"/>
      <c r="W6833"/>
    </row>
    <row r="6834" spans="1:23" x14ac:dyDescent="0.2">
      <c r="A6834">
        <v>5633122</v>
      </c>
      <c r="B6834" t="s">
        <v>6611</v>
      </c>
      <c r="C6834" t="s">
        <v>4641</v>
      </c>
      <c r="D6834" t="s">
        <v>6589</v>
      </c>
      <c r="E6834" t="s">
        <v>6590</v>
      </c>
      <c r="F6834" t="s">
        <v>19</v>
      </c>
      <c r="G6834" t="s">
        <v>12431</v>
      </c>
      <c r="H6834" t="s">
        <v>12432</v>
      </c>
      <c r="N6834"/>
      <c r="O6834"/>
      <c r="P6834"/>
      <c r="Q6834"/>
      <c r="R6834"/>
      <c r="S6834"/>
      <c r="T6834"/>
      <c r="U6834"/>
      <c r="V6834"/>
      <c r="W6834"/>
    </row>
    <row r="6835" spans="1:23" x14ac:dyDescent="0.2">
      <c r="A6835">
        <v>3511249</v>
      </c>
      <c r="B6835" t="s">
        <v>6611</v>
      </c>
      <c r="C6835" t="s">
        <v>4641</v>
      </c>
      <c r="D6835" t="s">
        <v>6589</v>
      </c>
      <c r="E6835" t="s">
        <v>6590</v>
      </c>
      <c r="F6835" t="s">
        <v>19</v>
      </c>
      <c r="G6835" t="e">
        <v>#N/A</v>
      </c>
      <c r="H6835" t="s">
        <v>12433</v>
      </c>
      <c r="N6835"/>
      <c r="O6835"/>
      <c r="P6835"/>
      <c r="Q6835"/>
      <c r="R6835"/>
      <c r="S6835"/>
      <c r="T6835"/>
      <c r="U6835"/>
      <c r="V6835"/>
      <c r="W6835"/>
    </row>
    <row r="6836" spans="1:23" x14ac:dyDescent="0.2">
      <c r="A6836">
        <v>3511249</v>
      </c>
      <c r="B6836" t="s">
        <v>6611</v>
      </c>
      <c r="C6836" t="s">
        <v>4641</v>
      </c>
      <c r="D6836" t="s">
        <v>6589</v>
      </c>
      <c r="E6836" t="s">
        <v>6590</v>
      </c>
      <c r="F6836" t="s">
        <v>19</v>
      </c>
      <c r="G6836" t="e">
        <v>#N/A</v>
      </c>
      <c r="H6836" t="s">
        <v>12434</v>
      </c>
      <c r="N6836"/>
      <c r="O6836"/>
      <c r="P6836"/>
      <c r="Q6836"/>
      <c r="R6836"/>
      <c r="S6836"/>
      <c r="T6836"/>
      <c r="U6836"/>
      <c r="V6836"/>
      <c r="W6836"/>
    </row>
    <row r="6837" spans="1:23" x14ac:dyDescent="0.2">
      <c r="A6837">
        <v>3511249</v>
      </c>
      <c r="B6837" t="s">
        <v>6611</v>
      </c>
      <c r="C6837" t="s">
        <v>4641</v>
      </c>
      <c r="D6837" t="s">
        <v>6589</v>
      </c>
      <c r="E6837" t="s">
        <v>6590</v>
      </c>
      <c r="F6837" t="s">
        <v>19</v>
      </c>
      <c r="G6837" t="e">
        <v>#N/A</v>
      </c>
      <c r="H6837" t="s">
        <v>12435</v>
      </c>
      <c r="N6837"/>
      <c r="O6837"/>
      <c r="P6837"/>
      <c r="Q6837"/>
      <c r="R6837"/>
      <c r="S6837"/>
      <c r="T6837"/>
      <c r="U6837"/>
      <c r="V6837"/>
      <c r="W6837"/>
    </row>
    <row r="6838" spans="1:23" x14ac:dyDescent="0.2">
      <c r="A6838">
        <v>3289493</v>
      </c>
      <c r="B6838" t="s">
        <v>6611</v>
      </c>
      <c r="C6838" t="s">
        <v>4641</v>
      </c>
      <c r="D6838" t="s">
        <v>6589</v>
      </c>
      <c r="E6838" t="s">
        <v>6590</v>
      </c>
      <c r="F6838" t="s">
        <v>19</v>
      </c>
      <c r="G6838" t="s">
        <v>7819</v>
      </c>
      <c r="H6838" t="s">
        <v>12436</v>
      </c>
      <c r="N6838"/>
      <c r="O6838"/>
      <c r="P6838"/>
      <c r="Q6838"/>
      <c r="R6838"/>
      <c r="S6838"/>
      <c r="T6838"/>
      <c r="U6838"/>
      <c r="V6838"/>
      <c r="W6838"/>
    </row>
    <row r="6839" spans="1:23" x14ac:dyDescent="0.2">
      <c r="A6839">
        <v>3603169</v>
      </c>
      <c r="B6839" t="s">
        <v>6611</v>
      </c>
      <c r="C6839" t="s">
        <v>4641</v>
      </c>
      <c r="D6839" t="s">
        <v>6589</v>
      </c>
      <c r="E6839" t="s">
        <v>6590</v>
      </c>
      <c r="F6839" t="s">
        <v>19</v>
      </c>
      <c r="G6839" t="s">
        <v>11563</v>
      </c>
      <c r="H6839" t="s">
        <v>12437</v>
      </c>
      <c r="N6839"/>
      <c r="O6839"/>
      <c r="P6839"/>
      <c r="Q6839"/>
      <c r="R6839"/>
      <c r="S6839"/>
      <c r="T6839"/>
      <c r="U6839"/>
      <c r="V6839"/>
      <c r="W6839"/>
    </row>
    <row r="6840" spans="1:23" x14ac:dyDescent="0.2">
      <c r="A6840">
        <v>3683984</v>
      </c>
      <c r="B6840" t="s">
        <v>4646</v>
      </c>
      <c r="C6840" t="s">
        <v>4645</v>
      </c>
      <c r="D6840" t="s">
        <v>6594</v>
      </c>
      <c r="E6840" t="s">
        <v>6595</v>
      </c>
      <c r="F6840" t="s">
        <v>19</v>
      </c>
      <c r="G6840" t="s">
        <v>11563</v>
      </c>
      <c r="H6840" t="s">
        <v>12437</v>
      </c>
      <c r="N6840"/>
      <c r="O6840"/>
      <c r="P6840"/>
      <c r="Q6840"/>
      <c r="R6840"/>
      <c r="S6840"/>
      <c r="T6840"/>
      <c r="U6840"/>
      <c r="V6840"/>
      <c r="W6840"/>
    </row>
    <row r="6841" spans="1:23" x14ac:dyDescent="0.2">
      <c r="A6841">
        <v>7440350</v>
      </c>
      <c r="B6841" t="s">
        <v>4646</v>
      </c>
      <c r="C6841" t="s">
        <v>4653</v>
      </c>
      <c r="D6841" t="s">
        <v>6627</v>
      </c>
      <c r="E6841" t="s">
        <v>6628</v>
      </c>
      <c r="F6841" t="s">
        <v>19</v>
      </c>
      <c r="G6841" t="s">
        <v>11563</v>
      </c>
      <c r="H6841" t="s">
        <v>12437</v>
      </c>
      <c r="N6841"/>
      <c r="O6841"/>
      <c r="P6841"/>
      <c r="Q6841"/>
      <c r="R6841"/>
      <c r="S6841"/>
      <c r="T6841"/>
      <c r="U6841"/>
      <c r="V6841"/>
      <c r="W6841"/>
    </row>
    <row r="6842" spans="1:23" x14ac:dyDescent="0.2">
      <c r="A6842">
        <v>5563197</v>
      </c>
      <c r="B6842" t="s">
        <v>6611</v>
      </c>
      <c r="C6842" t="s">
        <v>4641</v>
      </c>
      <c r="D6842" t="s">
        <v>6589</v>
      </c>
      <c r="E6842" t="s">
        <v>6590</v>
      </c>
      <c r="F6842" t="s">
        <v>19</v>
      </c>
      <c r="G6842" t="s">
        <v>12439</v>
      </c>
      <c r="H6842" t="s">
        <v>12438</v>
      </c>
      <c r="N6842"/>
      <c r="O6842"/>
      <c r="P6842"/>
      <c r="Q6842"/>
      <c r="R6842"/>
      <c r="S6842"/>
      <c r="T6842"/>
      <c r="U6842"/>
      <c r="V6842"/>
      <c r="W6842"/>
    </row>
    <row r="6843" spans="1:23" x14ac:dyDescent="0.2">
      <c r="A6843">
        <v>5563197</v>
      </c>
      <c r="B6843" t="s">
        <v>6611</v>
      </c>
      <c r="C6843" t="s">
        <v>4641</v>
      </c>
      <c r="D6843" t="s">
        <v>6589</v>
      </c>
      <c r="E6843" t="s">
        <v>6590</v>
      </c>
      <c r="F6843" t="s">
        <v>19</v>
      </c>
      <c r="G6843" t="s">
        <v>12439</v>
      </c>
      <c r="H6843" t="s">
        <v>12440</v>
      </c>
      <c r="N6843"/>
      <c r="O6843"/>
      <c r="P6843"/>
      <c r="Q6843"/>
      <c r="R6843"/>
      <c r="S6843"/>
      <c r="T6843"/>
      <c r="U6843"/>
      <c r="V6843"/>
      <c r="W6843"/>
    </row>
    <row r="6844" spans="1:23" x14ac:dyDescent="0.2">
      <c r="A6844">
        <v>8765222</v>
      </c>
      <c r="B6844" t="s">
        <v>4646</v>
      </c>
      <c r="C6844" t="s">
        <v>4645</v>
      </c>
      <c r="D6844" t="s">
        <v>6594</v>
      </c>
      <c r="E6844" t="s">
        <v>6595</v>
      </c>
      <c r="F6844" t="s">
        <v>19</v>
      </c>
      <c r="G6844" t="s">
        <v>12442</v>
      </c>
      <c r="H6844" t="s">
        <v>12441</v>
      </c>
      <c r="N6844"/>
      <c r="O6844"/>
      <c r="P6844"/>
      <c r="Q6844"/>
      <c r="R6844"/>
      <c r="S6844"/>
      <c r="T6844"/>
      <c r="U6844"/>
      <c r="V6844"/>
      <c r="W6844"/>
    </row>
    <row r="6845" spans="1:23" x14ac:dyDescent="0.2">
      <c r="A6845">
        <v>8765222</v>
      </c>
      <c r="B6845" t="s">
        <v>4646</v>
      </c>
      <c r="C6845" t="s">
        <v>4645</v>
      </c>
      <c r="D6845" t="s">
        <v>6594</v>
      </c>
      <c r="E6845" t="s">
        <v>6595</v>
      </c>
      <c r="F6845" t="s">
        <v>19</v>
      </c>
      <c r="G6845" t="s">
        <v>12442</v>
      </c>
      <c r="H6845" t="s">
        <v>12443</v>
      </c>
      <c r="N6845"/>
      <c r="O6845"/>
      <c r="P6845"/>
      <c r="Q6845"/>
      <c r="R6845"/>
      <c r="S6845"/>
      <c r="T6845"/>
      <c r="U6845"/>
      <c r="V6845"/>
      <c r="W6845"/>
    </row>
    <row r="6846" spans="1:23" x14ac:dyDescent="0.2">
      <c r="A6846">
        <v>3211620</v>
      </c>
      <c r="B6846" t="s">
        <v>4654</v>
      </c>
      <c r="C6846" t="s">
        <v>4653</v>
      </c>
      <c r="D6846" t="s">
        <v>6589</v>
      </c>
      <c r="E6846" t="s">
        <v>6590</v>
      </c>
      <c r="F6846" t="s">
        <v>19</v>
      </c>
      <c r="G6846" t="e">
        <v>#N/A</v>
      </c>
      <c r="H6846" t="s">
        <v>12444</v>
      </c>
      <c r="N6846"/>
      <c r="O6846"/>
      <c r="P6846"/>
      <c r="Q6846"/>
      <c r="R6846"/>
      <c r="S6846"/>
      <c r="T6846"/>
      <c r="U6846"/>
      <c r="V6846"/>
      <c r="W6846"/>
    </row>
    <row r="6847" spans="1:23" x14ac:dyDescent="0.2">
      <c r="A6847">
        <v>9089646</v>
      </c>
      <c r="B6847" t="s">
        <v>4646</v>
      </c>
      <c r="C6847" t="s">
        <v>4653</v>
      </c>
      <c r="D6847" t="s">
        <v>6627</v>
      </c>
      <c r="E6847" t="s">
        <v>6628</v>
      </c>
      <c r="F6847" t="s">
        <v>19</v>
      </c>
      <c r="G6847" t="s">
        <v>12446</v>
      </c>
      <c r="H6847" t="s">
        <v>12445</v>
      </c>
      <c r="N6847"/>
      <c r="O6847"/>
      <c r="P6847"/>
      <c r="Q6847"/>
      <c r="R6847"/>
      <c r="S6847"/>
      <c r="T6847"/>
      <c r="U6847"/>
      <c r="V6847"/>
      <c r="W6847"/>
    </row>
    <row r="6848" spans="1:23" x14ac:dyDescent="0.2">
      <c r="A6848">
        <v>9089646</v>
      </c>
      <c r="B6848" t="s">
        <v>4646</v>
      </c>
      <c r="C6848" t="s">
        <v>4653</v>
      </c>
      <c r="D6848" t="s">
        <v>6627</v>
      </c>
      <c r="E6848" t="s">
        <v>6628</v>
      </c>
      <c r="F6848" t="s">
        <v>19</v>
      </c>
      <c r="G6848" t="e">
        <v>#N/A</v>
      </c>
      <c r="H6848" t="s">
        <v>12447</v>
      </c>
      <c r="N6848"/>
      <c r="O6848"/>
      <c r="P6848"/>
      <c r="Q6848"/>
      <c r="R6848"/>
      <c r="S6848"/>
      <c r="T6848"/>
      <c r="U6848"/>
      <c r="V6848"/>
      <c r="W6848"/>
    </row>
    <row r="6849" spans="1:23" x14ac:dyDescent="0.2">
      <c r="A6849">
        <v>7137199</v>
      </c>
      <c r="B6849" t="s">
        <v>4646</v>
      </c>
      <c r="C6849" t="s">
        <v>4645</v>
      </c>
      <c r="D6849" t="s">
        <v>6594</v>
      </c>
      <c r="E6849" t="s">
        <v>6595</v>
      </c>
      <c r="F6849" t="s">
        <v>19</v>
      </c>
      <c r="G6849" t="s">
        <v>12449</v>
      </c>
      <c r="H6849" t="s">
        <v>12448</v>
      </c>
      <c r="N6849"/>
      <c r="O6849"/>
      <c r="P6849"/>
      <c r="Q6849"/>
      <c r="R6849"/>
      <c r="S6849"/>
      <c r="T6849"/>
      <c r="U6849"/>
      <c r="V6849"/>
      <c r="W6849"/>
    </row>
    <row r="6850" spans="1:23" x14ac:dyDescent="0.2">
      <c r="A6850">
        <v>7137199</v>
      </c>
      <c r="B6850" t="s">
        <v>4646</v>
      </c>
      <c r="C6850" t="s">
        <v>4645</v>
      </c>
      <c r="D6850" t="s">
        <v>6594</v>
      </c>
      <c r="E6850" t="s">
        <v>6595</v>
      </c>
      <c r="F6850" t="s">
        <v>19</v>
      </c>
      <c r="G6850" t="s">
        <v>12449</v>
      </c>
      <c r="H6850" t="s">
        <v>12450</v>
      </c>
      <c r="N6850"/>
      <c r="O6850"/>
      <c r="P6850"/>
      <c r="Q6850"/>
      <c r="R6850"/>
      <c r="S6850"/>
      <c r="T6850"/>
      <c r="U6850"/>
      <c r="V6850"/>
      <c r="W6850"/>
    </row>
    <row r="6851" spans="1:23" x14ac:dyDescent="0.2">
      <c r="A6851">
        <v>7137199</v>
      </c>
      <c r="B6851" t="s">
        <v>4646</v>
      </c>
      <c r="C6851" t="s">
        <v>4645</v>
      </c>
      <c r="D6851" t="s">
        <v>6594</v>
      </c>
      <c r="E6851" t="s">
        <v>6595</v>
      </c>
      <c r="F6851" t="s">
        <v>19</v>
      </c>
      <c r="G6851" t="s">
        <v>12449</v>
      </c>
      <c r="H6851" t="s">
        <v>12451</v>
      </c>
      <c r="N6851"/>
      <c r="O6851"/>
      <c r="P6851"/>
      <c r="Q6851"/>
      <c r="R6851"/>
      <c r="S6851"/>
      <c r="T6851"/>
      <c r="U6851"/>
      <c r="V6851"/>
      <c r="W6851"/>
    </row>
    <row r="6852" spans="1:23" x14ac:dyDescent="0.2">
      <c r="A6852">
        <v>7137199</v>
      </c>
      <c r="B6852" t="s">
        <v>4646</v>
      </c>
      <c r="C6852" t="s">
        <v>4645</v>
      </c>
      <c r="D6852" t="s">
        <v>6594</v>
      </c>
      <c r="E6852" t="s">
        <v>6595</v>
      </c>
      <c r="F6852" t="s">
        <v>19</v>
      </c>
      <c r="G6852" t="s">
        <v>12449</v>
      </c>
      <c r="H6852" t="s">
        <v>12452</v>
      </c>
      <c r="N6852"/>
      <c r="O6852"/>
      <c r="P6852"/>
      <c r="Q6852"/>
      <c r="R6852"/>
      <c r="S6852"/>
      <c r="T6852"/>
      <c r="U6852"/>
      <c r="V6852"/>
      <c r="W6852"/>
    </row>
    <row r="6853" spans="1:23" x14ac:dyDescent="0.2">
      <c r="A6853">
        <v>7137199</v>
      </c>
      <c r="B6853" t="s">
        <v>4646</v>
      </c>
      <c r="C6853" t="s">
        <v>4645</v>
      </c>
      <c r="D6853" t="s">
        <v>6594</v>
      </c>
      <c r="E6853" t="s">
        <v>6595</v>
      </c>
      <c r="F6853" t="s">
        <v>19</v>
      </c>
      <c r="G6853" t="s">
        <v>12449</v>
      </c>
      <c r="H6853" t="s">
        <v>12453</v>
      </c>
      <c r="N6853"/>
      <c r="O6853"/>
      <c r="P6853"/>
      <c r="Q6853"/>
      <c r="R6853"/>
      <c r="S6853"/>
      <c r="T6853"/>
      <c r="U6853"/>
      <c r="V6853"/>
      <c r="W6853"/>
    </row>
    <row r="6854" spans="1:23" x14ac:dyDescent="0.2">
      <c r="A6854">
        <v>2756649</v>
      </c>
      <c r="B6854" t="s">
        <v>4646</v>
      </c>
      <c r="C6854" t="s">
        <v>4645</v>
      </c>
      <c r="D6854" t="s">
        <v>6594</v>
      </c>
      <c r="E6854" t="s">
        <v>6595</v>
      </c>
      <c r="F6854" t="s">
        <v>19</v>
      </c>
      <c r="G6854" t="s">
        <v>12455</v>
      </c>
      <c r="H6854" t="s">
        <v>12454</v>
      </c>
      <c r="N6854"/>
      <c r="O6854"/>
      <c r="P6854"/>
      <c r="Q6854"/>
      <c r="R6854"/>
      <c r="S6854"/>
      <c r="T6854"/>
      <c r="U6854"/>
      <c r="V6854"/>
      <c r="W6854"/>
    </row>
    <row r="6855" spans="1:23" x14ac:dyDescent="0.2">
      <c r="A6855">
        <v>881829</v>
      </c>
      <c r="B6855" t="s">
        <v>4646</v>
      </c>
      <c r="C6855" t="s">
        <v>4645</v>
      </c>
      <c r="D6855" t="s">
        <v>6594</v>
      </c>
      <c r="E6855" t="s">
        <v>6595</v>
      </c>
      <c r="F6855" t="s">
        <v>19</v>
      </c>
      <c r="G6855" t="s">
        <v>11350</v>
      </c>
      <c r="H6855" t="s">
        <v>12456</v>
      </c>
      <c r="N6855"/>
      <c r="O6855"/>
      <c r="P6855"/>
      <c r="Q6855"/>
      <c r="R6855"/>
      <c r="S6855"/>
      <c r="T6855"/>
      <c r="U6855"/>
      <c r="V6855"/>
      <c r="W6855"/>
    </row>
    <row r="6856" spans="1:23" x14ac:dyDescent="0.2">
      <c r="A6856">
        <v>881829</v>
      </c>
      <c r="B6856" t="s">
        <v>4646</v>
      </c>
      <c r="C6856" t="s">
        <v>4645</v>
      </c>
      <c r="D6856" t="s">
        <v>6594</v>
      </c>
      <c r="E6856" t="s">
        <v>6595</v>
      </c>
      <c r="F6856" t="s">
        <v>19</v>
      </c>
      <c r="G6856" t="s">
        <v>11350</v>
      </c>
      <c r="H6856" t="s">
        <v>12457</v>
      </c>
      <c r="N6856"/>
      <c r="O6856"/>
      <c r="P6856"/>
      <c r="Q6856"/>
      <c r="R6856"/>
      <c r="S6856"/>
      <c r="T6856"/>
      <c r="U6856"/>
      <c r="V6856"/>
      <c r="W6856"/>
    </row>
    <row r="6857" spans="1:23" x14ac:dyDescent="0.2">
      <c r="A6857">
        <v>881829</v>
      </c>
      <c r="B6857" t="s">
        <v>4646</v>
      </c>
      <c r="C6857" t="s">
        <v>4645</v>
      </c>
      <c r="D6857" t="s">
        <v>6594</v>
      </c>
      <c r="E6857" t="s">
        <v>6595</v>
      </c>
      <c r="F6857" t="s">
        <v>19</v>
      </c>
      <c r="G6857" t="s">
        <v>11350</v>
      </c>
      <c r="H6857" t="s">
        <v>12458</v>
      </c>
      <c r="N6857"/>
      <c r="O6857"/>
      <c r="P6857"/>
      <c r="Q6857"/>
      <c r="R6857"/>
      <c r="S6857"/>
      <c r="T6857"/>
      <c r="U6857"/>
      <c r="V6857"/>
      <c r="W6857"/>
    </row>
    <row r="6858" spans="1:23" x14ac:dyDescent="0.2">
      <c r="A6858">
        <v>881829</v>
      </c>
      <c r="B6858" t="s">
        <v>4646</v>
      </c>
      <c r="C6858" t="s">
        <v>4645</v>
      </c>
      <c r="D6858" t="s">
        <v>6594</v>
      </c>
      <c r="E6858" t="s">
        <v>6595</v>
      </c>
      <c r="F6858" t="s">
        <v>19</v>
      </c>
      <c r="G6858" t="s">
        <v>11350</v>
      </c>
      <c r="H6858" t="s">
        <v>12459</v>
      </c>
      <c r="N6858"/>
      <c r="O6858"/>
      <c r="P6858"/>
      <c r="Q6858"/>
      <c r="R6858"/>
      <c r="S6858"/>
      <c r="T6858"/>
      <c r="U6858"/>
      <c r="V6858"/>
      <c r="W6858"/>
    </row>
    <row r="6859" spans="1:23" x14ac:dyDescent="0.2">
      <c r="A6859">
        <v>881829</v>
      </c>
      <c r="B6859" t="s">
        <v>4646</v>
      </c>
      <c r="C6859" t="s">
        <v>4645</v>
      </c>
      <c r="D6859" t="s">
        <v>6594</v>
      </c>
      <c r="E6859" t="s">
        <v>6595</v>
      </c>
      <c r="F6859" t="s">
        <v>19</v>
      </c>
      <c r="G6859" t="s">
        <v>11350</v>
      </c>
      <c r="H6859" t="s">
        <v>12460</v>
      </c>
      <c r="N6859"/>
      <c r="O6859"/>
      <c r="P6859"/>
      <c r="Q6859"/>
      <c r="R6859"/>
      <c r="S6859"/>
      <c r="T6859"/>
      <c r="U6859"/>
      <c r="V6859"/>
      <c r="W6859"/>
    </row>
    <row r="6860" spans="1:23" x14ac:dyDescent="0.2">
      <c r="A6860">
        <v>881829</v>
      </c>
      <c r="B6860" t="s">
        <v>4646</v>
      </c>
      <c r="C6860" t="s">
        <v>4645</v>
      </c>
      <c r="D6860" t="s">
        <v>6594</v>
      </c>
      <c r="E6860" t="s">
        <v>6595</v>
      </c>
      <c r="F6860" t="s">
        <v>19</v>
      </c>
      <c r="G6860" t="s">
        <v>11350</v>
      </c>
      <c r="H6860" t="s">
        <v>12461</v>
      </c>
      <c r="N6860"/>
      <c r="O6860"/>
      <c r="P6860"/>
      <c r="Q6860"/>
      <c r="R6860"/>
      <c r="S6860"/>
      <c r="T6860"/>
      <c r="U6860"/>
      <c r="V6860"/>
      <c r="W6860"/>
    </row>
    <row r="6861" spans="1:23" x14ac:dyDescent="0.2">
      <c r="A6861">
        <v>881829</v>
      </c>
      <c r="B6861" t="s">
        <v>4646</v>
      </c>
      <c r="C6861" t="s">
        <v>4645</v>
      </c>
      <c r="D6861" t="s">
        <v>6594</v>
      </c>
      <c r="E6861" t="s">
        <v>6595</v>
      </c>
      <c r="F6861" t="s">
        <v>19</v>
      </c>
      <c r="G6861" t="s">
        <v>11350</v>
      </c>
      <c r="H6861" t="s">
        <v>12462</v>
      </c>
      <c r="N6861"/>
      <c r="O6861"/>
      <c r="P6861"/>
      <c r="Q6861"/>
      <c r="R6861"/>
      <c r="S6861"/>
      <c r="T6861"/>
      <c r="U6861"/>
      <c r="V6861"/>
      <c r="W6861"/>
    </row>
    <row r="6862" spans="1:23" x14ac:dyDescent="0.2">
      <c r="A6862">
        <v>881829</v>
      </c>
      <c r="B6862" t="s">
        <v>4646</v>
      </c>
      <c r="C6862" t="s">
        <v>4645</v>
      </c>
      <c r="D6862" t="s">
        <v>6594</v>
      </c>
      <c r="E6862" t="s">
        <v>6595</v>
      </c>
      <c r="F6862" t="s">
        <v>19</v>
      </c>
      <c r="G6862" t="s">
        <v>11350</v>
      </c>
      <c r="H6862" t="s">
        <v>12463</v>
      </c>
      <c r="N6862"/>
      <c r="O6862"/>
      <c r="P6862"/>
      <c r="Q6862"/>
      <c r="R6862"/>
      <c r="S6862"/>
      <c r="T6862"/>
      <c r="U6862"/>
      <c r="V6862"/>
      <c r="W6862"/>
    </row>
    <row r="6863" spans="1:23" x14ac:dyDescent="0.2">
      <c r="A6863">
        <v>1005352</v>
      </c>
      <c r="B6863" t="s">
        <v>6611</v>
      </c>
      <c r="C6863" t="s">
        <v>4641</v>
      </c>
      <c r="D6863" t="s">
        <v>6589</v>
      </c>
      <c r="E6863" t="s">
        <v>6590</v>
      </c>
      <c r="F6863" t="s">
        <v>19</v>
      </c>
      <c r="G6863" t="s">
        <v>11216</v>
      </c>
      <c r="H6863" t="s">
        <v>12464</v>
      </c>
      <c r="N6863"/>
      <c r="O6863"/>
      <c r="P6863"/>
      <c r="Q6863"/>
      <c r="R6863"/>
      <c r="S6863"/>
      <c r="T6863"/>
      <c r="U6863"/>
      <c r="V6863"/>
      <c r="W6863"/>
    </row>
    <row r="6864" spans="1:23" x14ac:dyDescent="0.2">
      <c r="A6864">
        <v>4419942</v>
      </c>
      <c r="B6864" t="s">
        <v>6611</v>
      </c>
      <c r="C6864" t="s">
        <v>4641</v>
      </c>
      <c r="D6864" t="s">
        <v>6589</v>
      </c>
      <c r="E6864" t="s">
        <v>6590</v>
      </c>
      <c r="F6864" t="s">
        <v>19</v>
      </c>
      <c r="G6864" t="s">
        <v>11216</v>
      </c>
      <c r="H6864" t="s">
        <v>12464</v>
      </c>
      <c r="N6864"/>
      <c r="O6864"/>
      <c r="P6864"/>
      <c r="Q6864"/>
      <c r="R6864"/>
      <c r="S6864"/>
      <c r="T6864"/>
      <c r="U6864"/>
      <c r="V6864"/>
      <c r="W6864"/>
    </row>
    <row r="6865" spans="1:23" x14ac:dyDescent="0.2">
      <c r="A6865">
        <v>1005352</v>
      </c>
      <c r="B6865" t="s">
        <v>6611</v>
      </c>
      <c r="C6865" t="s">
        <v>4641</v>
      </c>
      <c r="D6865" t="s">
        <v>6589</v>
      </c>
      <c r="E6865" t="s">
        <v>6590</v>
      </c>
      <c r="F6865" t="s">
        <v>19</v>
      </c>
      <c r="G6865" t="s">
        <v>11214</v>
      </c>
      <c r="H6865" t="s">
        <v>12465</v>
      </c>
      <c r="N6865"/>
      <c r="O6865"/>
      <c r="P6865"/>
      <c r="Q6865"/>
      <c r="R6865"/>
      <c r="S6865"/>
      <c r="T6865"/>
      <c r="U6865"/>
      <c r="V6865"/>
      <c r="W6865"/>
    </row>
    <row r="6866" spans="1:23" x14ac:dyDescent="0.2">
      <c r="A6866">
        <v>4419942</v>
      </c>
      <c r="B6866" t="s">
        <v>6611</v>
      </c>
      <c r="C6866" t="s">
        <v>4641</v>
      </c>
      <c r="D6866" t="s">
        <v>6589</v>
      </c>
      <c r="E6866" t="s">
        <v>6590</v>
      </c>
      <c r="F6866" t="s">
        <v>19</v>
      </c>
      <c r="G6866" t="s">
        <v>11214</v>
      </c>
      <c r="H6866" t="s">
        <v>12465</v>
      </c>
      <c r="N6866"/>
      <c r="O6866"/>
      <c r="P6866"/>
      <c r="Q6866"/>
      <c r="R6866"/>
      <c r="S6866"/>
      <c r="T6866"/>
      <c r="U6866"/>
      <c r="V6866"/>
      <c r="W6866"/>
    </row>
    <row r="6867" spans="1:23" x14ac:dyDescent="0.2">
      <c r="A6867">
        <v>1005352</v>
      </c>
      <c r="B6867" t="s">
        <v>6611</v>
      </c>
      <c r="C6867" t="s">
        <v>4641</v>
      </c>
      <c r="D6867" t="s">
        <v>6589</v>
      </c>
      <c r="E6867" t="s">
        <v>6590</v>
      </c>
      <c r="F6867" t="s">
        <v>19</v>
      </c>
      <c r="G6867" t="s">
        <v>11216</v>
      </c>
      <c r="H6867" t="s">
        <v>12466</v>
      </c>
      <c r="N6867"/>
      <c r="O6867"/>
      <c r="P6867"/>
      <c r="Q6867"/>
      <c r="R6867"/>
      <c r="S6867"/>
      <c r="T6867"/>
      <c r="U6867"/>
      <c r="V6867"/>
      <c r="W6867"/>
    </row>
    <row r="6868" spans="1:23" x14ac:dyDescent="0.2">
      <c r="A6868">
        <v>4419942</v>
      </c>
      <c r="B6868" t="s">
        <v>6611</v>
      </c>
      <c r="C6868" t="s">
        <v>4641</v>
      </c>
      <c r="D6868" t="s">
        <v>6589</v>
      </c>
      <c r="E6868" t="s">
        <v>6590</v>
      </c>
      <c r="F6868" t="s">
        <v>19</v>
      </c>
      <c r="G6868" t="s">
        <v>11216</v>
      </c>
      <c r="H6868" t="s">
        <v>12466</v>
      </c>
      <c r="N6868"/>
      <c r="O6868"/>
      <c r="P6868"/>
      <c r="Q6868"/>
      <c r="R6868"/>
      <c r="S6868"/>
      <c r="T6868"/>
      <c r="U6868"/>
      <c r="V6868"/>
      <c r="W6868"/>
    </row>
    <row r="6869" spans="1:23" x14ac:dyDescent="0.2">
      <c r="A6869">
        <v>1005352</v>
      </c>
      <c r="B6869" t="s">
        <v>6611</v>
      </c>
      <c r="C6869" t="s">
        <v>4641</v>
      </c>
      <c r="D6869" t="s">
        <v>6589</v>
      </c>
      <c r="E6869" t="s">
        <v>6590</v>
      </c>
      <c r="F6869" t="s">
        <v>19</v>
      </c>
      <c r="G6869" t="s">
        <v>11214</v>
      </c>
      <c r="H6869" t="s">
        <v>12467</v>
      </c>
      <c r="N6869"/>
      <c r="O6869"/>
      <c r="P6869"/>
      <c r="Q6869"/>
      <c r="R6869"/>
      <c r="S6869"/>
      <c r="T6869"/>
      <c r="U6869"/>
      <c r="V6869"/>
      <c r="W6869"/>
    </row>
    <row r="6870" spans="1:23" x14ac:dyDescent="0.2">
      <c r="A6870">
        <v>4419942</v>
      </c>
      <c r="B6870" t="s">
        <v>6611</v>
      </c>
      <c r="C6870" t="s">
        <v>4641</v>
      </c>
      <c r="D6870" t="s">
        <v>6589</v>
      </c>
      <c r="E6870" t="s">
        <v>6590</v>
      </c>
      <c r="F6870" t="s">
        <v>19</v>
      </c>
      <c r="G6870" t="s">
        <v>11214</v>
      </c>
      <c r="H6870" t="s">
        <v>12467</v>
      </c>
      <c r="N6870"/>
      <c r="O6870"/>
      <c r="P6870"/>
      <c r="Q6870"/>
      <c r="R6870"/>
      <c r="S6870"/>
      <c r="T6870"/>
      <c r="U6870"/>
      <c r="V6870"/>
      <c r="W6870"/>
    </row>
    <row r="6871" spans="1:23" x14ac:dyDescent="0.2">
      <c r="A6871">
        <v>1005352</v>
      </c>
      <c r="B6871" t="s">
        <v>6611</v>
      </c>
      <c r="C6871" t="s">
        <v>4641</v>
      </c>
      <c r="D6871" t="s">
        <v>6589</v>
      </c>
      <c r="E6871" t="s">
        <v>6590</v>
      </c>
      <c r="F6871" t="s">
        <v>19</v>
      </c>
      <c r="G6871" t="s">
        <v>11216</v>
      </c>
      <c r="H6871" t="s">
        <v>12468</v>
      </c>
      <c r="N6871"/>
      <c r="O6871"/>
      <c r="P6871"/>
      <c r="Q6871"/>
      <c r="R6871"/>
      <c r="S6871"/>
      <c r="T6871"/>
      <c r="U6871"/>
      <c r="V6871"/>
      <c r="W6871"/>
    </row>
    <row r="6872" spans="1:23" x14ac:dyDescent="0.2">
      <c r="A6872">
        <v>4419942</v>
      </c>
      <c r="B6872" t="s">
        <v>6611</v>
      </c>
      <c r="C6872" t="s">
        <v>4641</v>
      </c>
      <c r="D6872" t="s">
        <v>6589</v>
      </c>
      <c r="E6872" t="s">
        <v>6590</v>
      </c>
      <c r="F6872" t="s">
        <v>19</v>
      </c>
      <c r="G6872" t="s">
        <v>11216</v>
      </c>
      <c r="H6872" t="s">
        <v>12468</v>
      </c>
      <c r="N6872"/>
      <c r="O6872"/>
      <c r="P6872"/>
      <c r="Q6872"/>
      <c r="R6872"/>
      <c r="S6872"/>
      <c r="T6872"/>
      <c r="U6872"/>
      <c r="V6872"/>
      <c r="W6872"/>
    </row>
    <row r="6873" spans="1:23" x14ac:dyDescent="0.2">
      <c r="A6873">
        <v>1005352</v>
      </c>
      <c r="B6873" t="s">
        <v>6611</v>
      </c>
      <c r="C6873" t="s">
        <v>4641</v>
      </c>
      <c r="D6873" t="s">
        <v>6589</v>
      </c>
      <c r="E6873" t="s">
        <v>6590</v>
      </c>
      <c r="F6873" t="s">
        <v>19</v>
      </c>
      <c r="G6873" t="s">
        <v>11216</v>
      </c>
      <c r="H6873" t="s">
        <v>12469</v>
      </c>
      <c r="N6873"/>
      <c r="O6873"/>
      <c r="P6873"/>
      <c r="Q6873"/>
      <c r="R6873"/>
      <c r="S6873"/>
      <c r="T6873"/>
      <c r="U6873"/>
      <c r="V6873"/>
      <c r="W6873"/>
    </row>
    <row r="6874" spans="1:23" x14ac:dyDescent="0.2">
      <c r="A6874">
        <v>4419942</v>
      </c>
      <c r="B6874" t="s">
        <v>6611</v>
      </c>
      <c r="C6874" t="s">
        <v>4641</v>
      </c>
      <c r="D6874" t="s">
        <v>6589</v>
      </c>
      <c r="E6874" t="s">
        <v>6590</v>
      </c>
      <c r="F6874" t="s">
        <v>19</v>
      </c>
      <c r="G6874" t="s">
        <v>11216</v>
      </c>
      <c r="H6874" t="s">
        <v>12469</v>
      </c>
      <c r="N6874"/>
      <c r="O6874"/>
      <c r="P6874"/>
      <c r="Q6874"/>
      <c r="R6874"/>
      <c r="S6874"/>
      <c r="T6874"/>
      <c r="U6874"/>
      <c r="V6874"/>
      <c r="W6874"/>
    </row>
    <row r="6875" spans="1:23" x14ac:dyDescent="0.2">
      <c r="A6875">
        <v>2549122</v>
      </c>
      <c r="B6875" t="s">
        <v>6611</v>
      </c>
      <c r="C6875" t="s">
        <v>4641</v>
      </c>
      <c r="D6875" t="s">
        <v>6589</v>
      </c>
      <c r="E6875" t="s">
        <v>6590</v>
      </c>
      <c r="F6875" t="s">
        <v>19</v>
      </c>
      <c r="G6875" t="s">
        <v>12471</v>
      </c>
      <c r="H6875" t="s">
        <v>12470</v>
      </c>
      <c r="N6875"/>
      <c r="O6875"/>
      <c r="P6875"/>
      <c r="Q6875"/>
      <c r="R6875"/>
      <c r="S6875"/>
      <c r="T6875"/>
      <c r="U6875"/>
      <c r="V6875"/>
      <c r="W6875"/>
    </row>
    <row r="6876" spans="1:23" x14ac:dyDescent="0.2">
      <c r="A6876">
        <v>6441471</v>
      </c>
      <c r="B6876" t="s">
        <v>4646</v>
      </c>
      <c r="C6876" t="s">
        <v>4645</v>
      </c>
      <c r="D6876" t="s">
        <v>6594</v>
      </c>
      <c r="E6876" t="s">
        <v>6595</v>
      </c>
      <c r="F6876" t="s">
        <v>19</v>
      </c>
      <c r="G6876" t="s">
        <v>12473</v>
      </c>
      <c r="H6876" t="s">
        <v>12472</v>
      </c>
      <c r="N6876"/>
      <c r="O6876"/>
      <c r="P6876"/>
      <c r="Q6876"/>
      <c r="R6876"/>
      <c r="S6876"/>
      <c r="T6876"/>
      <c r="U6876"/>
      <c r="V6876"/>
      <c r="W6876"/>
    </row>
    <row r="6877" spans="1:23" x14ac:dyDescent="0.2">
      <c r="A6877">
        <v>6441471</v>
      </c>
      <c r="B6877" t="s">
        <v>4646</v>
      </c>
      <c r="C6877" t="s">
        <v>4645</v>
      </c>
      <c r="D6877" t="s">
        <v>6594</v>
      </c>
      <c r="E6877" t="s">
        <v>6595</v>
      </c>
      <c r="F6877" t="s">
        <v>19</v>
      </c>
      <c r="G6877" t="s">
        <v>12473</v>
      </c>
      <c r="H6877" t="s">
        <v>12474</v>
      </c>
      <c r="N6877"/>
      <c r="O6877"/>
      <c r="P6877"/>
      <c r="Q6877"/>
      <c r="R6877"/>
      <c r="S6877"/>
      <c r="T6877"/>
      <c r="U6877"/>
      <c r="V6877"/>
      <c r="W6877"/>
    </row>
    <row r="6878" spans="1:23" x14ac:dyDescent="0.2">
      <c r="A6878">
        <v>6441471</v>
      </c>
      <c r="B6878" t="s">
        <v>4646</v>
      </c>
      <c r="C6878" t="s">
        <v>4645</v>
      </c>
      <c r="D6878" t="s">
        <v>6594</v>
      </c>
      <c r="E6878" t="s">
        <v>6595</v>
      </c>
      <c r="F6878" t="s">
        <v>19</v>
      </c>
      <c r="G6878" t="s">
        <v>12473</v>
      </c>
      <c r="H6878" t="s">
        <v>12475</v>
      </c>
      <c r="N6878"/>
      <c r="O6878"/>
      <c r="P6878"/>
      <c r="Q6878"/>
      <c r="R6878"/>
      <c r="S6878"/>
      <c r="T6878"/>
      <c r="U6878"/>
      <c r="V6878"/>
      <c r="W6878"/>
    </row>
    <row r="6879" spans="1:23" x14ac:dyDescent="0.2">
      <c r="A6879">
        <v>10767688</v>
      </c>
      <c r="B6879" t="s">
        <v>6611</v>
      </c>
      <c r="C6879" t="s">
        <v>4641</v>
      </c>
      <c r="D6879" t="s">
        <v>6589</v>
      </c>
      <c r="E6879" t="s">
        <v>6590</v>
      </c>
      <c r="F6879" t="s">
        <v>19</v>
      </c>
      <c r="G6879" t="s">
        <v>7166</v>
      </c>
      <c r="H6879" t="s">
        <v>12476</v>
      </c>
      <c r="N6879"/>
      <c r="O6879"/>
      <c r="P6879"/>
      <c r="Q6879"/>
      <c r="R6879"/>
      <c r="S6879"/>
      <c r="T6879"/>
      <c r="U6879"/>
      <c r="V6879"/>
      <c r="W6879"/>
    </row>
    <row r="6880" spans="1:23" x14ac:dyDescent="0.2">
      <c r="A6880">
        <v>10767688</v>
      </c>
      <c r="B6880" t="s">
        <v>6611</v>
      </c>
      <c r="C6880" t="s">
        <v>4641</v>
      </c>
      <c r="D6880" t="s">
        <v>6589</v>
      </c>
      <c r="E6880" t="s">
        <v>6590</v>
      </c>
      <c r="F6880" t="s">
        <v>19</v>
      </c>
      <c r="G6880" t="s">
        <v>7166</v>
      </c>
      <c r="H6880" t="s">
        <v>12477</v>
      </c>
      <c r="N6880"/>
      <c r="O6880"/>
      <c r="P6880"/>
      <c r="Q6880"/>
      <c r="R6880"/>
      <c r="S6880"/>
      <c r="T6880"/>
      <c r="U6880"/>
      <c r="V6880"/>
      <c r="W6880"/>
    </row>
    <row r="6881" spans="1:23" x14ac:dyDescent="0.2">
      <c r="A6881">
        <v>6752549</v>
      </c>
      <c r="B6881" t="s">
        <v>6611</v>
      </c>
      <c r="C6881" t="s">
        <v>4641</v>
      </c>
      <c r="D6881" t="s">
        <v>6589</v>
      </c>
      <c r="E6881" t="s">
        <v>6590</v>
      </c>
      <c r="F6881" t="s">
        <v>19</v>
      </c>
      <c r="G6881" t="e">
        <v>#N/A</v>
      </c>
      <c r="H6881" t="s">
        <v>12478</v>
      </c>
      <c r="N6881"/>
      <c r="O6881"/>
      <c r="P6881"/>
      <c r="Q6881"/>
      <c r="R6881"/>
      <c r="S6881"/>
      <c r="T6881"/>
      <c r="U6881"/>
      <c r="V6881"/>
      <c r="W6881"/>
    </row>
    <row r="6882" spans="1:23" x14ac:dyDescent="0.2">
      <c r="A6882">
        <v>4006235</v>
      </c>
      <c r="B6882" t="s">
        <v>6593</v>
      </c>
      <c r="C6882" t="s">
        <v>4641</v>
      </c>
      <c r="D6882" t="s">
        <v>6627</v>
      </c>
      <c r="E6882" t="s">
        <v>6628</v>
      </c>
      <c r="F6882" t="s">
        <v>19</v>
      </c>
      <c r="G6882" t="e">
        <v>#N/A</v>
      </c>
      <c r="H6882" t="s">
        <v>12479</v>
      </c>
      <c r="N6882"/>
      <c r="O6882"/>
      <c r="P6882"/>
      <c r="Q6882"/>
      <c r="R6882"/>
      <c r="S6882"/>
      <c r="T6882"/>
      <c r="U6882"/>
      <c r="V6882"/>
      <c r="W6882"/>
    </row>
    <row r="6883" spans="1:23" x14ac:dyDescent="0.2">
      <c r="A6883">
        <v>6752549</v>
      </c>
      <c r="B6883" t="s">
        <v>6611</v>
      </c>
      <c r="C6883" t="s">
        <v>4641</v>
      </c>
      <c r="D6883" t="s">
        <v>6589</v>
      </c>
      <c r="E6883" t="s">
        <v>6590</v>
      </c>
      <c r="F6883" t="s">
        <v>19</v>
      </c>
      <c r="G6883" t="e">
        <v>#N/A</v>
      </c>
      <c r="H6883" t="s">
        <v>12479</v>
      </c>
      <c r="N6883"/>
      <c r="O6883"/>
      <c r="P6883"/>
      <c r="Q6883"/>
      <c r="R6883"/>
      <c r="S6883"/>
      <c r="T6883"/>
      <c r="U6883"/>
      <c r="V6883"/>
      <c r="W6883"/>
    </row>
    <row r="6884" spans="1:23" x14ac:dyDescent="0.2">
      <c r="A6884">
        <v>6752549</v>
      </c>
      <c r="B6884" t="s">
        <v>6611</v>
      </c>
      <c r="C6884" t="s">
        <v>4641</v>
      </c>
      <c r="D6884" t="s">
        <v>6589</v>
      </c>
      <c r="E6884" t="s">
        <v>6590</v>
      </c>
      <c r="F6884" t="s">
        <v>19</v>
      </c>
      <c r="G6884" t="e">
        <v>#N/A</v>
      </c>
      <c r="H6884" t="s">
        <v>12480</v>
      </c>
      <c r="N6884"/>
      <c r="O6884"/>
      <c r="P6884"/>
      <c r="Q6884"/>
      <c r="R6884"/>
      <c r="S6884"/>
      <c r="T6884"/>
      <c r="U6884"/>
      <c r="V6884"/>
      <c r="W6884"/>
    </row>
    <row r="6885" spans="1:23" x14ac:dyDescent="0.2">
      <c r="A6885">
        <v>6752549</v>
      </c>
      <c r="B6885" t="s">
        <v>6611</v>
      </c>
      <c r="C6885" t="s">
        <v>4641</v>
      </c>
      <c r="D6885" t="s">
        <v>6589</v>
      </c>
      <c r="E6885" t="s">
        <v>6590</v>
      </c>
      <c r="F6885" t="s">
        <v>19</v>
      </c>
      <c r="G6885" t="e">
        <v>#N/A</v>
      </c>
      <c r="H6885" t="s">
        <v>12481</v>
      </c>
      <c r="N6885"/>
      <c r="O6885"/>
      <c r="P6885"/>
      <c r="Q6885"/>
      <c r="R6885"/>
      <c r="S6885"/>
      <c r="T6885"/>
      <c r="U6885"/>
      <c r="V6885"/>
      <c r="W6885"/>
    </row>
    <row r="6886" spans="1:23" x14ac:dyDescent="0.2">
      <c r="A6886">
        <v>6752549</v>
      </c>
      <c r="B6886" t="s">
        <v>6611</v>
      </c>
      <c r="C6886" t="s">
        <v>4641</v>
      </c>
      <c r="D6886" t="s">
        <v>6589</v>
      </c>
      <c r="E6886" t="s">
        <v>6590</v>
      </c>
      <c r="F6886" t="s">
        <v>19</v>
      </c>
      <c r="G6886" t="e">
        <v>#N/A</v>
      </c>
      <c r="H6886" t="s">
        <v>12482</v>
      </c>
      <c r="N6886"/>
      <c r="O6886"/>
      <c r="P6886"/>
      <c r="Q6886"/>
      <c r="R6886"/>
      <c r="S6886"/>
      <c r="T6886"/>
      <c r="U6886"/>
      <c r="V6886"/>
      <c r="W6886"/>
    </row>
    <row r="6887" spans="1:23" x14ac:dyDescent="0.2">
      <c r="A6887">
        <v>4006235</v>
      </c>
      <c r="B6887" t="s">
        <v>6593</v>
      </c>
      <c r="C6887" t="s">
        <v>4641</v>
      </c>
      <c r="D6887" t="s">
        <v>6627</v>
      </c>
      <c r="E6887" t="s">
        <v>6628</v>
      </c>
      <c r="F6887" t="s">
        <v>19</v>
      </c>
      <c r="G6887" t="s">
        <v>10481</v>
      </c>
      <c r="H6887" t="s">
        <v>12483</v>
      </c>
      <c r="N6887"/>
      <c r="O6887"/>
      <c r="P6887"/>
      <c r="Q6887"/>
      <c r="R6887"/>
      <c r="S6887"/>
      <c r="T6887"/>
      <c r="U6887"/>
      <c r="V6887"/>
      <c r="W6887"/>
    </row>
    <row r="6888" spans="1:23" x14ac:dyDescent="0.2">
      <c r="A6888">
        <v>5622886</v>
      </c>
      <c r="B6888" t="s">
        <v>6611</v>
      </c>
      <c r="C6888" t="s">
        <v>4641</v>
      </c>
      <c r="D6888" t="s">
        <v>6589</v>
      </c>
      <c r="E6888" t="s">
        <v>6590</v>
      </c>
      <c r="F6888" t="s">
        <v>19</v>
      </c>
      <c r="G6888" t="e">
        <v>#N/A</v>
      </c>
      <c r="H6888" t="s">
        <v>12484</v>
      </c>
      <c r="N6888"/>
      <c r="O6888"/>
      <c r="P6888"/>
      <c r="Q6888"/>
      <c r="R6888"/>
      <c r="S6888"/>
      <c r="T6888"/>
      <c r="U6888"/>
      <c r="V6888"/>
      <c r="W6888"/>
    </row>
    <row r="6889" spans="1:23" x14ac:dyDescent="0.2">
      <c r="A6889">
        <v>8015410</v>
      </c>
      <c r="B6889" t="s">
        <v>4654</v>
      </c>
      <c r="C6889" t="s">
        <v>4653</v>
      </c>
      <c r="D6889" t="s">
        <v>6589</v>
      </c>
      <c r="E6889" t="s">
        <v>6590</v>
      </c>
      <c r="F6889" t="s">
        <v>19</v>
      </c>
      <c r="G6889" t="s">
        <v>12486</v>
      </c>
      <c r="H6889" t="s">
        <v>12485</v>
      </c>
      <c r="N6889"/>
      <c r="O6889"/>
      <c r="P6889"/>
      <c r="Q6889"/>
      <c r="R6889"/>
      <c r="S6889"/>
      <c r="T6889"/>
      <c r="U6889"/>
      <c r="V6889"/>
      <c r="W6889"/>
    </row>
    <row r="6890" spans="1:23" x14ac:dyDescent="0.2">
      <c r="A6890">
        <v>9446799</v>
      </c>
      <c r="B6890" t="s">
        <v>4646</v>
      </c>
      <c r="C6890" t="s">
        <v>4645</v>
      </c>
      <c r="D6890" t="s">
        <v>6594</v>
      </c>
      <c r="E6890" t="s">
        <v>6595</v>
      </c>
      <c r="F6890" t="s">
        <v>19</v>
      </c>
      <c r="G6890" t="e">
        <v>#N/A</v>
      </c>
      <c r="H6890" t="s">
        <v>12487</v>
      </c>
      <c r="N6890"/>
      <c r="O6890"/>
      <c r="P6890"/>
      <c r="Q6890"/>
      <c r="R6890"/>
      <c r="S6890"/>
      <c r="T6890"/>
      <c r="U6890"/>
      <c r="V6890"/>
      <c r="W6890"/>
    </row>
    <row r="6891" spans="1:23" x14ac:dyDescent="0.2">
      <c r="A6891">
        <v>9446799</v>
      </c>
      <c r="B6891" t="s">
        <v>4646</v>
      </c>
      <c r="C6891" t="s">
        <v>4645</v>
      </c>
      <c r="D6891" t="s">
        <v>6594</v>
      </c>
      <c r="E6891" t="s">
        <v>6595</v>
      </c>
      <c r="F6891" t="s">
        <v>19</v>
      </c>
      <c r="G6891" t="e">
        <v>#N/A</v>
      </c>
      <c r="H6891" t="s">
        <v>12487</v>
      </c>
      <c r="N6891"/>
      <c r="O6891"/>
      <c r="P6891"/>
      <c r="Q6891"/>
      <c r="R6891"/>
      <c r="S6891"/>
      <c r="T6891"/>
      <c r="U6891"/>
      <c r="V6891"/>
      <c r="W6891"/>
    </row>
    <row r="6892" spans="1:23" x14ac:dyDescent="0.2">
      <c r="A6892">
        <v>11692560</v>
      </c>
      <c r="B6892" t="s">
        <v>6611</v>
      </c>
      <c r="C6892" t="s">
        <v>4641</v>
      </c>
      <c r="D6892" t="s">
        <v>6589</v>
      </c>
      <c r="E6892" t="s">
        <v>6590</v>
      </c>
      <c r="F6892" t="s">
        <v>19</v>
      </c>
      <c r="G6892" t="e">
        <v>#N/A</v>
      </c>
      <c r="H6892" t="s">
        <v>12488</v>
      </c>
      <c r="N6892"/>
      <c r="O6892"/>
      <c r="P6892"/>
      <c r="Q6892"/>
      <c r="R6892"/>
      <c r="S6892"/>
      <c r="T6892"/>
      <c r="U6892"/>
      <c r="V6892"/>
      <c r="W6892"/>
    </row>
    <row r="6893" spans="1:23" x14ac:dyDescent="0.2">
      <c r="A6893">
        <v>2484203</v>
      </c>
      <c r="B6893" t="s">
        <v>4654</v>
      </c>
      <c r="C6893" t="s">
        <v>4653</v>
      </c>
      <c r="D6893" t="s">
        <v>6589</v>
      </c>
      <c r="E6893" t="s">
        <v>6590</v>
      </c>
      <c r="F6893" t="s">
        <v>19</v>
      </c>
      <c r="G6893" t="s">
        <v>11720</v>
      </c>
      <c r="H6893" t="s">
        <v>12489</v>
      </c>
      <c r="N6893"/>
      <c r="O6893"/>
      <c r="P6893"/>
      <c r="Q6893"/>
      <c r="R6893"/>
      <c r="S6893"/>
      <c r="T6893"/>
      <c r="U6893"/>
      <c r="V6893"/>
      <c r="W6893"/>
    </row>
    <row r="6894" spans="1:23" x14ac:dyDescent="0.2">
      <c r="A6894">
        <v>2484203</v>
      </c>
      <c r="B6894" t="s">
        <v>4654</v>
      </c>
      <c r="C6894" t="s">
        <v>4653</v>
      </c>
      <c r="D6894" t="s">
        <v>6589</v>
      </c>
      <c r="E6894" t="s">
        <v>6590</v>
      </c>
      <c r="F6894" t="s">
        <v>19</v>
      </c>
      <c r="G6894" t="s">
        <v>11720</v>
      </c>
      <c r="H6894" t="s">
        <v>12489</v>
      </c>
      <c r="N6894"/>
      <c r="O6894"/>
      <c r="P6894"/>
      <c r="Q6894"/>
      <c r="R6894"/>
      <c r="S6894"/>
      <c r="T6894"/>
      <c r="U6894"/>
      <c r="V6894"/>
      <c r="W6894"/>
    </row>
    <row r="6895" spans="1:23" x14ac:dyDescent="0.2">
      <c r="A6895">
        <v>5633122</v>
      </c>
      <c r="B6895" t="s">
        <v>6611</v>
      </c>
      <c r="C6895" t="s">
        <v>4641</v>
      </c>
      <c r="D6895" t="s">
        <v>6589</v>
      </c>
      <c r="E6895" t="s">
        <v>6590</v>
      </c>
      <c r="F6895" t="s">
        <v>19</v>
      </c>
      <c r="G6895" t="s">
        <v>11720</v>
      </c>
      <c r="H6895" t="s">
        <v>12489</v>
      </c>
      <c r="N6895"/>
      <c r="O6895"/>
      <c r="P6895"/>
      <c r="Q6895"/>
      <c r="R6895"/>
      <c r="S6895"/>
      <c r="T6895"/>
      <c r="U6895"/>
      <c r="V6895"/>
      <c r="W6895"/>
    </row>
    <row r="6896" spans="1:23" x14ac:dyDescent="0.2">
      <c r="A6896">
        <v>5633122</v>
      </c>
      <c r="B6896" t="s">
        <v>6611</v>
      </c>
      <c r="C6896" t="s">
        <v>4641</v>
      </c>
      <c r="D6896" t="s">
        <v>6589</v>
      </c>
      <c r="E6896" t="s">
        <v>6590</v>
      </c>
      <c r="F6896" t="s">
        <v>19</v>
      </c>
      <c r="G6896" t="s">
        <v>11720</v>
      </c>
      <c r="H6896" t="s">
        <v>12489</v>
      </c>
      <c r="N6896"/>
      <c r="O6896"/>
      <c r="P6896"/>
      <c r="Q6896"/>
      <c r="R6896"/>
      <c r="S6896"/>
      <c r="T6896"/>
      <c r="U6896"/>
      <c r="V6896"/>
      <c r="W6896"/>
    </row>
    <row r="6897" spans="1:23" x14ac:dyDescent="0.2">
      <c r="A6897">
        <v>2484203</v>
      </c>
      <c r="B6897" t="s">
        <v>4654</v>
      </c>
      <c r="C6897" t="s">
        <v>4653</v>
      </c>
      <c r="D6897" t="s">
        <v>6589</v>
      </c>
      <c r="E6897" t="s">
        <v>6590</v>
      </c>
      <c r="F6897" t="s">
        <v>19</v>
      </c>
      <c r="G6897" t="s">
        <v>11720</v>
      </c>
      <c r="H6897" t="s">
        <v>12490</v>
      </c>
      <c r="N6897"/>
      <c r="O6897"/>
      <c r="P6897"/>
      <c r="Q6897"/>
      <c r="R6897"/>
      <c r="S6897"/>
      <c r="T6897"/>
      <c r="U6897"/>
      <c r="V6897"/>
      <c r="W6897"/>
    </row>
    <row r="6898" spans="1:23" x14ac:dyDescent="0.2">
      <c r="A6898">
        <v>5633122</v>
      </c>
      <c r="B6898" t="s">
        <v>6611</v>
      </c>
      <c r="C6898" t="s">
        <v>4641</v>
      </c>
      <c r="D6898" t="s">
        <v>6589</v>
      </c>
      <c r="E6898" t="s">
        <v>6590</v>
      </c>
      <c r="F6898" t="s">
        <v>19</v>
      </c>
      <c r="G6898" t="s">
        <v>11720</v>
      </c>
      <c r="H6898" t="s">
        <v>12490</v>
      </c>
      <c r="N6898"/>
      <c r="O6898"/>
      <c r="P6898"/>
      <c r="Q6898"/>
      <c r="R6898"/>
      <c r="S6898"/>
      <c r="T6898"/>
      <c r="U6898"/>
      <c r="V6898"/>
      <c r="W6898"/>
    </row>
    <row r="6899" spans="1:23" x14ac:dyDescent="0.2">
      <c r="A6899">
        <v>2484203</v>
      </c>
      <c r="B6899" t="s">
        <v>4654</v>
      </c>
      <c r="C6899" t="s">
        <v>4653</v>
      </c>
      <c r="D6899" t="s">
        <v>6589</v>
      </c>
      <c r="E6899" t="s">
        <v>6590</v>
      </c>
      <c r="F6899" t="s">
        <v>19</v>
      </c>
      <c r="G6899" t="s">
        <v>10427</v>
      </c>
      <c r="H6899" t="s">
        <v>12491</v>
      </c>
      <c r="N6899"/>
      <c r="O6899"/>
      <c r="P6899"/>
      <c r="Q6899"/>
      <c r="R6899"/>
      <c r="S6899"/>
      <c r="T6899"/>
      <c r="U6899"/>
      <c r="V6899"/>
      <c r="W6899"/>
    </row>
    <row r="6900" spans="1:23" x14ac:dyDescent="0.2">
      <c r="A6900">
        <v>5633122</v>
      </c>
      <c r="B6900" t="s">
        <v>6611</v>
      </c>
      <c r="C6900" t="s">
        <v>4641</v>
      </c>
      <c r="D6900" t="s">
        <v>6589</v>
      </c>
      <c r="E6900" t="s">
        <v>6590</v>
      </c>
      <c r="F6900" t="s">
        <v>19</v>
      </c>
      <c r="G6900" t="s">
        <v>10427</v>
      </c>
      <c r="H6900" t="s">
        <v>12491</v>
      </c>
      <c r="N6900"/>
      <c r="O6900"/>
      <c r="P6900"/>
      <c r="Q6900"/>
      <c r="R6900"/>
      <c r="S6900"/>
      <c r="T6900"/>
      <c r="U6900"/>
      <c r="V6900"/>
      <c r="W6900"/>
    </row>
    <row r="6901" spans="1:23" x14ac:dyDescent="0.2">
      <c r="A6901">
        <v>3041253</v>
      </c>
      <c r="B6901" t="s">
        <v>6611</v>
      </c>
      <c r="C6901" t="s">
        <v>4641</v>
      </c>
      <c r="D6901" t="s">
        <v>6589</v>
      </c>
      <c r="E6901" t="s">
        <v>6590</v>
      </c>
      <c r="F6901" t="s">
        <v>19</v>
      </c>
      <c r="G6901" t="e">
        <v>#N/A</v>
      </c>
      <c r="H6901" t="s">
        <v>12492</v>
      </c>
      <c r="N6901"/>
      <c r="O6901"/>
      <c r="P6901"/>
      <c r="Q6901"/>
      <c r="R6901"/>
      <c r="S6901"/>
      <c r="T6901"/>
      <c r="U6901"/>
      <c r="V6901"/>
      <c r="W6901"/>
    </row>
    <row r="6902" spans="1:23" x14ac:dyDescent="0.2">
      <c r="A6902">
        <v>3041253</v>
      </c>
      <c r="B6902" t="s">
        <v>6611</v>
      </c>
      <c r="C6902" t="s">
        <v>4641</v>
      </c>
      <c r="D6902" t="s">
        <v>6589</v>
      </c>
      <c r="E6902" t="s">
        <v>6590</v>
      </c>
      <c r="F6902" t="s">
        <v>19</v>
      </c>
      <c r="G6902" t="e">
        <v>#N/A</v>
      </c>
      <c r="H6902" t="s">
        <v>12492</v>
      </c>
      <c r="N6902"/>
      <c r="O6902"/>
      <c r="P6902"/>
      <c r="Q6902"/>
      <c r="R6902"/>
      <c r="S6902"/>
      <c r="T6902"/>
      <c r="U6902"/>
      <c r="V6902"/>
      <c r="W6902"/>
    </row>
    <row r="6903" spans="1:23" x14ac:dyDescent="0.2">
      <c r="A6903">
        <v>4204701</v>
      </c>
      <c r="B6903" t="s">
        <v>6593</v>
      </c>
      <c r="C6903" t="s">
        <v>4641</v>
      </c>
      <c r="D6903" t="s">
        <v>6627</v>
      </c>
      <c r="E6903" t="s">
        <v>6628</v>
      </c>
      <c r="F6903" t="s">
        <v>19</v>
      </c>
      <c r="G6903" t="s">
        <v>12494</v>
      </c>
      <c r="H6903" t="s">
        <v>12493</v>
      </c>
      <c r="N6903"/>
      <c r="O6903"/>
      <c r="P6903"/>
      <c r="Q6903"/>
      <c r="R6903"/>
      <c r="S6903"/>
      <c r="T6903"/>
      <c r="U6903"/>
      <c r="V6903"/>
      <c r="W6903"/>
    </row>
    <row r="6904" spans="1:23" x14ac:dyDescent="0.2">
      <c r="A6904">
        <v>4204701</v>
      </c>
      <c r="B6904" t="s">
        <v>6593</v>
      </c>
      <c r="C6904" t="s">
        <v>4641</v>
      </c>
      <c r="D6904" t="s">
        <v>6627</v>
      </c>
      <c r="E6904" t="s">
        <v>6628</v>
      </c>
      <c r="F6904" t="s">
        <v>19</v>
      </c>
      <c r="G6904" t="s">
        <v>12494</v>
      </c>
      <c r="H6904" t="s">
        <v>12495</v>
      </c>
      <c r="N6904"/>
      <c r="O6904"/>
      <c r="P6904"/>
      <c r="Q6904"/>
      <c r="R6904"/>
      <c r="S6904"/>
      <c r="T6904"/>
      <c r="U6904"/>
      <c r="V6904"/>
      <c r="W6904"/>
    </row>
    <row r="6905" spans="1:23" x14ac:dyDescent="0.2">
      <c r="A6905">
        <v>4204701</v>
      </c>
      <c r="B6905" t="s">
        <v>6593</v>
      </c>
      <c r="C6905" t="s">
        <v>4641</v>
      </c>
      <c r="D6905" t="s">
        <v>6627</v>
      </c>
      <c r="E6905" t="s">
        <v>6628</v>
      </c>
      <c r="F6905" t="s">
        <v>19</v>
      </c>
      <c r="G6905" t="s">
        <v>12494</v>
      </c>
      <c r="H6905" t="s">
        <v>12496</v>
      </c>
      <c r="N6905"/>
      <c r="O6905"/>
      <c r="P6905"/>
      <c r="Q6905"/>
      <c r="R6905"/>
      <c r="S6905"/>
      <c r="T6905"/>
      <c r="U6905"/>
      <c r="V6905"/>
      <c r="W6905"/>
    </row>
    <row r="6906" spans="1:23" x14ac:dyDescent="0.2">
      <c r="A6906">
        <v>4204701</v>
      </c>
      <c r="B6906" t="s">
        <v>6593</v>
      </c>
      <c r="C6906" t="s">
        <v>4641</v>
      </c>
      <c r="D6906" t="s">
        <v>6627</v>
      </c>
      <c r="E6906" t="s">
        <v>6628</v>
      </c>
      <c r="F6906" t="s">
        <v>19</v>
      </c>
      <c r="G6906" t="s">
        <v>12494</v>
      </c>
      <c r="H6906" t="s">
        <v>12497</v>
      </c>
      <c r="N6906"/>
      <c r="O6906"/>
      <c r="P6906"/>
      <c r="Q6906"/>
      <c r="R6906"/>
      <c r="S6906"/>
      <c r="T6906"/>
      <c r="U6906"/>
      <c r="V6906"/>
      <c r="W6906"/>
    </row>
    <row r="6907" spans="1:23" x14ac:dyDescent="0.2">
      <c r="A6907">
        <v>4204701</v>
      </c>
      <c r="B6907" t="s">
        <v>6593</v>
      </c>
      <c r="C6907" t="s">
        <v>4641</v>
      </c>
      <c r="D6907" t="s">
        <v>6627</v>
      </c>
      <c r="E6907" t="s">
        <v>6628</v>
      </c>
      <c r="F6907" t="s">
        <v>19</v>
      </c>
      <c r="G6907" t="s">
        <v>12494</v>
      </c>
      <c r="H6907" t="s">
        <v>12498</v>
      </c>
      <c r="N6907"/>
      <c r="O6907"/>
      <c r="P6907"/>
      <c r="Q6907"/>
      <c r="R6907"/>
      <c r="S6907"/>
      <c r="T6907"/>
      <c r="U6907"/>
      <c r="V6907"/>
      <c r="W6907"/>
    </row>
    <row r="6908" spans="1:23" x14ac:dyDescent="0.2">
      <c r="A6908">
        <v>4204701</v>
      </c>
      <c r="B6908" t="s">
        <v>6593</v>
      </c>
      <c r="C6908" t="s">
        <v>4641</v>
      </c>
      <c r="D6908" t="s">
        <v>6627</v>
      </c>
      <c r="E6908" t="s">
        <v>6628</v>
      </c>
      <c r="F6908" t="s">
        <v>19</v>
      </c>
      <c r="G6908" t="s">
        <v>12494</v>
      </c>
      <c r="H6908" t="s">
        <v>12499</v>
      </c>
      <c r="N6908"/>
      <c r="O6908"/>
      <c r="P6908"/>
      <c r="Q6908"/>
      <c r="R6908"/>
      <c r="S6908"/>
      <c r="T6908"/>
      <c r="U6908"/>
      <c r="V6908"/>
      <c r="W6908"/>
    </row>
    <row r="6909" spans="1:23" x14ac:dyDescent="0.2">
      <c r="A6909">
        <v>3116566</v>
      </c>
      <c r="B6909" t="s">
        <v>6611</v>
      </c>
      <c r="C6909" t="s">
        <v>4641</v>
      </c>
      <c r="D6909" t="s">
        <v>6589</v>
      </c>
      <c r="E6909" t="s">
        <v>6590</v>
      </c>
      <c r="F6909" t="s">
        <v>19</v>
      </c>
      <c r="G6909" t="s">
        <v>7256</v>
      </c>
      <c r="H6909" t="s">
        <v>12500</v>
      </c>
      <c r="N6909"/>
      <c r="O6909"/>
      <c r="P6909"/>
      <c r="Q6909"/>
      <c r="R6909"/>
      <c r="S6909"/>
      <c r="T6909"/>
      <c r="U6909"/>
      <c r="V6909"/>
      <c r="W6909"/>
    </row>
    <row r="6910" spans="1:23" x14ac:dyDescent="0.2">
      <c r="A6910">
        <v>3116566</v>
      </c>
      <c r="B6910" t="s">
        <v>6611</v>
      </c>
      <c r="C6910" t="s">
        <v>4641</v>
      </c>
      <c r="D6910" t="s">
        <v>6589</v>
      </c>
      <c r="E6910" t="s">
        <v>6590</v>
      </c>
      <c r="F6910" t="s">
        <v>19</v>
      </c>
      <c r="G6910" t="s">
        <v>7256</v>
      </c>
      <c r="H6910" t="s">
        <v>12501</v>
      </c>
      <c r="N6910"/>
      <c r="O6910"/>
      <c r="P6910"/>
      <c r="Q6910"/>
      <c r="R6910"/>
      <c r="S6910"/>
      <c r="T6910"/>
      <c r="U6910"/>
      <c r="V6910"/>
      <c r="W6910"/>
    </row>
    <row r="6911" spans="1:23" x14ac:dyDescent="0.2">
      <c r="A6911">
        <v>8171604</v>
      </c>
      <c r="B6911" t="s">
        <v>4646</v>
      </c>
      <c r="C6911" t="s">
        <v>4645</v>
      </c>
      <c r="D6911" t="s">
        <v>6594</v>
      </c>
      <c r="E6911" t="s">
        <v>6595</v>
      </c>
      <c r="F6911" t="s">
        <v>19</v>
      </c>
      <c r="G6911" t="e">
        <v>#N/A</v>
      </c>
      <c r="H6911" t="s">
        <v>12502</v>
      </c>
      <c r="N6911"/>
      <c r="O6911"/>
      <c r="P6911"/>
      <c r="Q6911"/>
      <c r="R6911"/>
      <c r="S6911"/>
      <c r="T6911"/>
      <c r="U6911"/>
      <c r="V6911"/>
      <c r="W6911"/>
    </row>
    <row r="6912" spans="1:23" x14ac:dyDescent="0.2">
      <c r="A6912">
        <v>4442187</v>
      </c>
      <c r="B6912" t="s">
        <v>6593</v>
      </c>
      <c r="C6912" t="s">
        <v>4641</v>
      </c>
      <c r="D6912" t="s">
        <v>6627</v>
      </c>
      <c r="E6912" t="s">
        <v>6628</v>
      </c>
      <c r="F6912" t="s">
        <v>19</v>
      </c>
      <c r="G6912" t="e">
        <v>#N/A</v>
      </c>
      <c r="H6912" t="s">
        <v>12503</v>
      </c>
      <c r="N6912"/>
      <c r="O6912"/>
      <c r="P6912"/>
      <c r="Q6912"/>
      <c r="R6912"/>
      <c r="S6912"/>
      <c r="T6912"/>
      <c r="U6912"/>
      <c r="V6912"/>
      <c r="W6912"/>
    </row>
    <row r="6913" spans="1:23" x14ac:dyDescent="0.2">
      <c r="A6913">
        <v>784219</v>
      </c>
      <c r="B6913" t="s">
        <v>4646</v>
      </c>
      <c r="C6913" t="s">
        <v>4645</v>
      </c>
      <c r="D6913" t="s">
        <v>6594</v>
      </c>
      <c r="E6913" t="s">
        <v>6595</v>
      </c>
      <c r="F6913" t="s">
        <v>19</v>
      </c>
      <c r="G6913" t="s">
        <v>12505</v>
      </c>
      <c r="H6913" t="s">
        <v>12504</v>
      </c>
      <c r="N6913"/>
      <c r="O6913"/>
      <c r="P6913"/>
      <c r="Q6913"/>
      <c r="R6913"/>
      <c r="S6913"/>
      <c r="T6913"/>
      <c r="U6913"/>
      <c r="V6913"/>
      <c r="W6913"/>
    </row>
    <row r="6914" spans="1:23" x14ac:dyDescent="0.2">
      <c r="A6914">
        <v>1497482</v>
      </c>
      <c r="B6914" t="s">
        <v>4646</v>
      </c>
      <c r="C6914" t="s">
        <v>4645</v>
      </c>
      <c r="D6914" t="s">
        <v>6594</v>
      </c>
      <c r="E6914" t="s">
        <v>6595</v>
      </c>
      <c r="F6914" t="s">
        <v>19</v>
      </c>
      <c r="G6914" t="s">
        <v>12505</v>
      </c>
      <c r="H6914" t="s">
        <v>12504</v>
      </c>
      <c r="N6914"/>
      <c r="O6914"/>
      <c r="P6914"/>
      <c r="Q6914"/>
      <c r="R6914"/>
      <c r="S6914"/>
      <c r="T6914"/>
      <c r="U6914"/>
      <c r="V6914"/>
      <c r="W6914"/>
    </row>
    <row r="6915" spans="1:23" x14ac:dyDescent="0.2">
      <c r="A6915">
        <v>3522922</v>
      </c>
      <c r="B6915" t="s">
        <v>6593</v>
      </c>
      <c r="C6915" t="s">
        <v>4671</v>
      </c>
      <c r="D6915" t="s">
        <v>6594</v>
      </c>
      <c r="E6915" t="s">
        <v>6595</v>
      </c>
      <c r="F6915" t="s">
        <v>19</v>
      </c>
      <c r="G6915" t="s">
        <v>12505</v>
      </c>
      <c r="H6915" t="s">
        <v>12504</v>
      </c>
      <c r="N6915"/>
      <c r="O6915"/>
      <c r="P6915"/>
      <c r="Q6915"/>
      <c r="R6915"/>
      <c r="S6915"/>
      <c r="T6915"/>
      <c r="U6915"/>
      <c r="V6915"/>
      <c r="W6915"/>
    </row>
    <row r="6916" spans="1:23" x14ac:dyDescent="0.2">
      <c r="A6916">
        <v>3683123</v>
      </c>
      <c r="B6916" t="s">
        <v>6611</v>
      </c>
      <c r="C6916" t="s">
        <v>4641</v>
      </c>
      <c r="D6916" t="s">
        <v>6589</v>
      </c>
      <c r="E6916" t="s">
        <v>6590</v>
      </c>
      <c r="F6916" t="s">
        <v>19</v>
      </c>
      <c r="G6916" t="s">
        <v>12505</v>
      </c>
      <c r="H6916" t="s">
        <v>12504</v>
      </c>
      <c r="N6916"/>
      <c r="O6916"/>
      <c r="P6916"/>
      <c r="Q6916"/>
      <c r="R6916"/>
      <c r="S6916"/>
      <c r="T6916"/>
      <c r="U6916"/>
      <c r="V6916"/>
      <c r="W6916"/>
    </row>
    <row r="6917" spans="1:23" x14ac:dyDescent="0.2">
      <c r="A6917">
        <v>5029701</v>
      </c>
      <c r="B6917" t="s">
        <v>4646</v>
      </c>
      <c r="C6917" t="s">
        <v>4645</v>
      </c>
      <c r="D6917" t="s">
        <v>6594</v>
      </c>
      <c r="E6917" t="s">
        <v>6595</v>
      </c>
      <c r="F6917" t="s">
        <v>19</v>
      </c>
      <c r="G6917" t="s">
        <v>12505</v>
      </c>
      <c r="H6917" t="s">
        <v>12504</v>
      </c>
      <c r="N6917"/>
      <c r="O6917"/>
      <c r="P6917"/>
      <c r="Q6917"/>
      <c r="R6917"/>
      <c r="S6917"/>
      <c r="T6917"/>
      <c r="U6917"/>
      <c r="V6917"/>
      <c r="W6917"/>
    </row>
    <row r="6918" spans="1:23" x14ac:dyDescent="0.2">
      <c r="A6918">
        <v>6776033</v>
      </c>
      <c r="B6918" t="s">
        <v>6611</v>
      </c>
      <c r="C6918" t="s">
        <v>4641</v>
      </c>
      <c r="D6918" t="s">
        <v>6589</v>
      </c>
      <c r="E6918" t="s">
        <v>6590</v>
      </c>
      <c r="F6918" t="s">
        <v>19</v>
      </c>
      <c r="G6918" t="s">
        <v>12505</v>
      </c>
      <c r="H6918" t="s">
        <v>12504</v>
      </c>
      <c r="N6918"/>
      <c r="O6918"/>
      <c r="P6918"/>
      <c r="Q6918"/>
      <c r="R6918"/>
      <c r="S6918"/>
      <c r="T6918"/>
      <c r="U6918"/>
      <c r="V6918"/>
      <c r="W6918"/>
    </row>
    <row r="6919" spans="1:23" x14ac:dyDescent="0.2">
      <c r="A6919">
        <v>10863816</v>
      </c>
      <c r="B6919" t="s">
        <v>6593</v>
      </c>
      <c r="C6919" t="s">
        <v>4641</v>
      </c>
      <c r="D6919" t="s">
        <v>6627</v>
      </c>
      <c r="E6919" t="s">
        <v>6628</v>
      </c>
      <c r="F6919" t="s">
        <v>19</v>
      </c>
      <c r="G6919" t="s">
        <v>12505</v>
      </c>
      <c r="H6919" t="s">
        <v>12504</v>
      </c>
      <c r="N6919"/>
      <c r="O6919"/>
      <c r="P6919"/>
      <c r="Q6919"/>
      <c r="R6919"/>
      <c r="S6919"/>
      <c r="T6919"/>
      <c r="U6919"/>
      <c r="V6919"/>
      <c r="W6919"/>
    </row>
    <row r="6920" spans="1:23" x14ac:dyDescent="0.2">
      <c r="A6920">
        <v>784219</v>
      </c>
      <c r="B6920" t="s">
        <v>4646</v>
      </c>
      <c r="C6920" t="s">
        <v>4645</v>
      </c>
      <c r="D6920" t="s">
        <v>6594</v>
      </c>
      <c r="E6920" t="s">
        <v>6595</v>
      </c>
      <c r="F6920" t="s">
        <v>19</v>
      </c>
      <c r="G6920" t="e">
        <v>#N/A</v>
      </c>
      <c r="H6920" t="s">
        <v>12506</v>
      </c>
      <c r="N6920"/>
      <c r="O6920"/>
      <c r="P6920"/>
      <c r="Q6920"/>
      <c r="R6920"/>
      <c r="S6920"/>
      <c r="T6920"/>
      <c r="U6920"/>
      <c r="V6920"/>
      <c r="W6920"/>
    </row>
    <row r="6921" spans="1:23" x14ac:dyDescent="0.2">
      <c r="A6921">
        <v>1497482</v>
      </c>
      <c r="B6921" t="s">
        <v>4646</v>
      </c>
      <c r="C6921" t="s">
        <v>4645</v>
      </c>
      <c r="D6921" t="s">
        <v>6594</v>
      </c>
      <c r="E6921" t="s">
        <v>6595</v>
      </c>
      <c r="F6921" t="s">
        <v>19</v>
      </c>
      <c r="G6921" t="e">
        <v>#N/A</v>
      </c>
      <c r="H6921" t="s">
        <v>12506</v>
      </c>
      <c r="N6921"/>
      <c r="O6921"/>
      <c r="P6921"/>
      <c r="Q6921"/>
      <c r="R6921"/>
      <c r="S6921"/>
      <c r="T6921"/>
      <c r="U6921"/>
      <c r="V6921"/>
      <c r="W6921"/>
    </row>
    <row r="6922" spans="1:23" x14ac:dyDescent="0.2">
      <c r="A6922">
        <v>3522922</v>
      </c>
      <c r="B6922" t="s">
        <v>6593</v>
      </c>
      <c r="C6922" t="s">
        <v>4671</v>
      </c>
      <c r="D6922" t="s">
        <v>6594</v>
      </c>
      <c r="E6922" t="s">
        <v>6595</v>
      </c>
      <c r="F6922" t="s">
        <v>19</v>
      </c>
      <c r="G6922" t="e">
        <v>#N/A</v>
      </c>
      <c r="H6922" t="s">
        <v>12506</v>
      </c>
      <c r="N6922"/>
      <c r="O6922"/>
      <c r="P6922"/>
      <c r="Q6922"/>
      <c r="R6922"/>
      <c r="S6922"/>
      <c r="T6922"/>
      <c r="U6922"/>
      <c r="V6922"/>
      <c r="W6922"/>
    </row>
    <row r="6923" spans="1:23" x14ac:dyDescent="0.2">
      <c r="A6923">
        <v>3683123</v>
      </c>
      <c r="B6923" t="s">
        <v>6611</v>
      </c>
      <c r="C6923" t="s">
        <v>4641</v>
      </c>
      <c r="D6923" t="s">
        <v>6589</v>
      </c>
      <c r="E6923" t="s">
        <v>6590</v>
      </c>
      <c r="F6923" t="s">
        <v>19</v>
      </c>
      <c r="G6923" t="e">
        <v>#N/A</v>
      </c>
      <c r="H6923" t="s">
        <v>12506</v>
      </c>
      <c r="N6923"/>
      <c r="O6923"/>
      <c r="P6923"/>
      <c r="Q6923"/>
      <c r="R6923"/>
      <c r="S6923"/>
      <c r="T6923"/>
      <c r="U6923"/>
      <c r="V6923"/>
      <c r="W6923"/>
    </row>
    <row r="6924" spans="1:23" x14ac:dyDescent="0.2">
      <c r="A6924">
        <v>5029701</v>
      </c>
      <c r="B6924" t="s">
        <v>4646</v>
      </c>
      <c r="C6924" t="s">
        <v>4645</v>
      </c>
      <c r="D6924" t="s">
        <v>6594</v>
      </c>
      <c r="E6924" t="s">
        <v>6595</v>
      </c>
      <c r="F6924" t="s">
        <v>19</v>
      </c>
      <c r="G6924" t="e">
        <v>#N/A</v>
      </c>
      <c r="H6924" t="s">
        <v>12506</v>
      </c>
      <c r="N6924"/>
      <c r="O6924"/>
      <c r="P6924"/>
      <c r="Q6924"/>
      <c r="R6924"/>
      <c r="S6924"/>
      <c r="T6924"/>
      <c r="U6924"/>
      <c r="V6924"/>
      <c r="W6924"/>
    </row>
    <row r="6925" spans="1:23" x14ac:dyDescent="0.2">
      <c r="A6925">
        <v>6776033</v>
      </c>
      <c r="B6925" t="s">
        <v>6611</v>
      </c>
      <c r="C6925" t="s">
        <v>4641</v>
      </c>
      <c r="D6925" t="s">
        <v>6589</v>
      </c>
      <c r="E6925" t="s">
        <v>6590</v>
      </c>
      <c r="F6925" t="s">
        <v>19</v>
      </c>
      <c r="G6925" t="e">
        <v>#N/A</v>
      </c>
      <c r="H6925" t="s">
        <v>12506</v>
      </c>
      <c r="N6925"/>
      <c r="O6925"/>
      <c r="P6925"/>
      <c r="Q6925"/>
      <c r="R6925"/>
      <c r="S6925"/>
      <c r="T6925"/>
      <c r="U6925"/>
      <c r="V6925"/>
      <c r="W6925"/>
    </row>
    <row r="6926" spans="1:23" x14ac:dyDescent="0.2">
      <c r="A6926">
        <v>10863816</v>
      </c>
      <c r="B6926" t="s">
        <v>6593</v>
      </c>
      <c r="C6926" t="s">
        <v>4641</v>
      </c>
      <c r="D6926" t="s">
        <v>6627</v>
      </c>
      <c r="E6926" t="s">
        <v>6628</v>
      </c>
      <c r="F6926" t="s">
        <v>19</v>
      </c>
      <c r="G6926" t="e">
        <v>#N/A</v>
      </c>
      <c r="H6926" t="s">
        <v>12506</v>
      </c>
      <c r="N6926"/>
      <c r="O6926"/>
      <c r="P6926"/>
      <c r="Q6926"/>
      <c r="R6926"/>
      <c r="S6926"/>
      <c r="T6926"/>
      <c r="U6926"/>
      <c r="V6926"/>
      <c r="W6926"/>
    </row>
    <row r="6927" spans="1:23" x14ac:dyDescent="0.2">
      <c r="A6927">
        <v>2419017</v>
      </c>
      <c r="B6927" t="s">
        <v>4646</v>
      </c>
      <c r="C6927" t="s">
        <v>4645</v>
      </c>
      <c r="D6927" t="s">
        <v>6594</v>
      </c>
      <c r="E6927" t="s">
        <v>6595</v>
      </c>
      <c r="F6927" t="s">
        <v>19</v>
      </c>
      <c r="G6927" t="s">
        <v>12508</v>
      </c>
      <c r="H6927" t="s">
        <v>12507</v>
      </c>
      <c r="N6927"/>
      <c r="O6927"/>
      <c r="P6927"/>
      <c r="Q6927"/>
      <c r="R6927"/>
      <c r="S6927"/>
      <c r="T6927"/>
      <c r="U6927"/>
      <c r="V6927"/>
      <c r="W6927"/>
    </row>
    <row r="6928" spans="1:23" x14ac:dyDescent="0.2">
      <c r="A6928">
        <v>2419017</v>
      </c>
      <c r="B6928" t="s">
        <v>4646</v>
      </c>
      <c r="C6928" t="s">
        <v>4645</v>
      </c>
      <c r="D6928" t="s">
        <v>6594</v>
      </c>
      <c r="E6928" t="s">
        <v>6595</v>
      </c>
      <c r="F6928" t="s">
        <v>19</v>
      </c>
      <c r="G6928" t="s">
        <v>11416</v>
      </c>
      <c r="H6928" t="s">
        <v>12509</v>
      </c>
      <c r="N6928"/>
      <c r="O6928"/>
      <c r="P6928"/>
      <c r="Q6928"/>
      <c r="R6928"/>
      <c r="S6928"/>
      <c r="T6928"/>
      <c r="U6928"/>
      <c r="V6928"/>
      <c r="W6928"/>
    </row>
    <row r="6929" spans="1:23" x14ac:dyDescent="0.2">
      <c r="A6929">
        <v>2419017</v>
      </c>
      <c r="B6929" t="s">
        <v>4646</v>
      </c>
      <c r="C6929" t="s">
        <v>4645</v>
      </c>
      <c r="D6929" t="s">
        <v>6594</v>
      </c>
      <c r="E6929" t="s">
        <v>6595</v>
      </c>
      <c r="F6929" t="s">
        <v>19</v>
      </c>
      <c r="G6929" t="s">
        <v>12508</v>
      </c>
      <c r="H6929" t="s">
        <v>12510</v>
      </c>
      <c r="N6929"/>
      <c r="O6929"/>
      <c r="P6929"/>
      <c r="Q6929"/>
      <c r="R6929"/>
      <c r="S6929"/>
      <c r="T6929"/>
      <c r="U6929"/>
      <c r="V6929"/>
      <c r="W6929"/>
    </row>
    <row r="6930" spans="1:23" x14ac:dyDescent="0.2">
      <c r="A6930">
        <v>2339580</v>
      </c>
      <c r="B6930" t="s">
        <v>4646</v>
      </c>
      <c r="C6930" t="s">
        <v>4645</v>
      </c>
      <c r="D6930" t="s">
        <v>6594</v>
      </c>
      <c r="E6930" t="s">
        <v>6595</v>
      </c>
      <c r="F6930" t="s">
        <v>19</v>
      </c>
      <c r="G6930" t="s">
        <v>11416</v>
      </c>
      <c r="H6930" t="s">
        <v>12511</v>
      </c>
      <c r="N6930"/>
      <c r="O6930"/>
      <c r="P6930"/>
      <c r="Q6930"/>
      <c r="R6930"/>
      <c r="S6930"/>
      <c r="T6930"/>
      <c r="U6930"/>
      <c r="V6930"/>
      <c r="W6930"/>
    </row>
    <row r="6931" spans="1:23" x14ac:dyDescent="0.2">
      <c r="A6931">
        <v>2339580</v>
      </c>
      <c r="B6931" t="s">
        <v>4646</v>
      </c>
      <c r="C6931" t="s">
        <v>4645</v>
      </c>
      <c r="D6931" t="s">
        <v>6594</v>
      </c>
      <c r="E6931" t="s">
        <v>6595</v>
      </c>
      <c r="F6931" t="s">
        <v>19</v>
      </c>
      <c r="G6931" t="s">
        <v>11416</v>
      </c>
      <c r="H6931" t="s">
        <v>12511</v>
      </c>
      <c r="N6931"/>
      <c r="O6931"/>
      <c r="P6931"/>
      <c r="Q6931"/>
      <c r="R6931"/>
      <c r="S6931"/>
      <c r="T6931"/>
      <c r="U6931"/>
      <c r="V6931"/>
      <c r="W6931"/>
    </row>
    <row r="6932" spans="1:23" x14ac:dyDescent="0.2">
      <c r="A6932">
        <v>2419017</v>
      </c>
      <c r="B6932" t="s">
        <v>4646</v>
      </c>
      <c r="C6932" t="s">
        <v>4645</v>
      </c>
      <c r="D6932" t="s">
        <v>6594</v>
      </c>
      <c r="E6932" t="s">
        <v>6595</v>
      </c>
      <c r="F6932" t="s">
        <v>19</v>
      </c>
      <c r="G6932" t="s">
        <v>11416</v>
      </c>
      <c r="H6932" t="s">
        <v>12511</v>
      </c>
      <c r="N6932"/>
      <c r="O6932"/>
      <c r="P6932"/>
      <c r="Q6932"/>
      <c r="R6932"/>
      <c r="S6932"/>
      <c r="T6932"/>
      <c r="U6932"/>
      <c r="V6932"/>
      <c r="W6932"/>
    </row>
    <row r="6933" spans="1:23" x14ac:dyDescent="0.2">
      <c r="A6933">
        <v>2419017</v>
      </c>
      <c r="B6933" t="s">
        <v>4646</v>
      </c>
      <c r="C6933" t="s">
        <v>4645</v>
      </c>
      <c r="D6933" t="s">
        <v>6594</v>
      </c>
      <c r="E6933" t="s">
        <v>6595</v>
      </c>
      <c r="F6933" t="s">
        <v>19</v>
      </c>
      <c r="G6933" t="s">
        <v>11416</v>
      </c>
      <c r="H6933" t="s">
        <v>12512</v>
      </c>
      <c r="N6933"/>
      <c r="O6933"/>
      <c r="P6933"/>
      <c r="Q6933"/>
      <c r="R6933"/>
      <c r="S6933"/>
      <c r="T6933"/>
      <c r="U6933"/>
      <c r="V6933"/>
      <c r="W6933"/>
    </row>
    <row r="6934" spans="1:23" x14ac:dyDescent="0.2">
      <c r="A6934">
        <v>2339580</v>
      </c>
      <c r="B6934" t="s">
        <v>4646</v>
      </c>
      <c r="C6934" t="s">
        <v>4645</v>
      </c>
      <c r="D6934" t="s">
        <v>6594</v>
      </c>
      <c r="E6934" t="s">
        <v>6595</v>
      </c>
      <c r="F6934" t="s">
        <v>19</v>
      </c>
      <c r="G6934" t="s">
        <v>11416</v>
      </c>
      <c r="H6934" t="s">
        <v>12513</v>
      </c>
      <c r="N6934"/>
      <c r="O6934"/>
      <c r="P6934"/>
      <c r="Q6934"/>
      <c r="R6934"/>
      <c r="S6934"/>
      <c r="T6934"/>
      <c r="U6934"/>
      <c r="V6934"/>
      <c r="W6934"/>
    </row>
    <row r="6935" spans="1:23" x14ac:dyDescent="0.2">
      <c r="A6935">
        <v>2339580</v>
      </c>
      <c r="B6935" t="s">
        <v>4646</v>
      </c>
      <c r="C6935" t="s">
        <v>4645</v>
      </c>
      <c r="D6935" t="s">
        <v>6594</v>
      </c>
      <c r="E6935" t="s">
        <v>6595</v>
      </c>
      <c r="F6935" t="s">
        <v>19</v>
      </c>
      <c r="G6935" t="s">
        <v>11416</v>
      </c>
      <c r="H6935" t="s">
        <v>12513</v>
      </c>
      <c r="N6935"/>
      <c r="O6935"/>
      <c r="P6935"/>
      <c r="Q6935"/>
      <c r="R6935"/>
      <c r="S6935"/>
      <c r="T6935"/>
      <c r="U6935"/>
      <c r="V6935"/>
      <c r="W6935"/>
    </row>
    <row r="6936" spans="1:23" x14ac:dyDescent="0.2">
      <c r="A6936">
        <v>2419017</v>
      </c>
      <c r="B6936" t="s">
        <v>4646</v>
      </c>
      <c r="C6936" t="s">
        <v>4645</v>
      </c>
      <c r="D6936" t="s">
        <v>6594</v>
      </c>
      <c r="E6936" t="s">
        <v>6595</v>
      </c>
      <c r="F6936" t="s">
        <v>19</v>
      </c>
      <c r="G6936" t="s">
        <v>11416</v>
      </c>
      <c r="H6936" t="s">
        <v>12513</v>
      </c>
      <c r="N6936"/>
      <c r="O6936"/>
      <c r="P6936"/>
      <c r="Q6936"/>
      <c r="R6936"/>
      <c r="S6936"/>
      <c r="T6936"/>
      <c r="U6936"/>
      <c r="V6936"/>
      <c r="W6936"/>
    </row>
    <row r="6937" spans="1:23" x14ac:dyDescent="0.2">
      <c r="A6937">
        <v>2419017</v>
      </c>
      <c r="B6937" t="s">
        <v>4646</v>
      </c>
      <c r="C6937" t="s">
        <v>4645</v>
      </c>
      <c r="D6937" t="s">
        <v>6594</v>
      </c>
      <c r="E6937" t="s">
        <v>6595</v>
      </c>
      <c r="F6937" t="s">
        <v>19</v>
      </c>
      <c r="G6937" t="s">
        <v>11416</v>
      </c>
      <c r="H6937" t="s">
        <v>12514</v>
      </c>
      <c r="N6937"/>
      <c r="O6937"/>
      <c r="P6937"/>
      <c r="Q6937"/>
      <c r="R6937"/>
      <c r="S6937"/>
      <c r="T6937"/>
      <c r="U6937"/>
      <c r="V6937"/>
      <c r="W6937"/>
    </row>
    <row r="6938" spans="1:23" x14ac:dyDescent="0.2">
      <c r="A6938">
        <v>2419017</v>
      </c>
      <c r="B6938" t="s">
        <v>4646</v>
      </c>
      <c r="C6938" t="s">
        <v>4645</v>
      </c>
      <c r="D6938" t="s">
        <v>6594</v>
      </c>
      <c r="E6938" t="s">
        <v>6595</v>
      </c>
      <c r="F6938" t="s">
        <v>19</v>
      </c>
      <c r="G6938" t="s">
        <v>11416</v>
      </c>
      <c r="H6938" t="s">
        <v>12515</v>
      </c>
      <c r="N6938"/>
      <c r="O6938"/>
      <c r="P6938"/>
      <c r="Q6938"/>
      <c r="R6938"/>
      <c r="S6938"/>
      <c r="T6938"/>
      <c r="U6938"/>
      <c r="V6938"/>
      <c r="W6938"/>
    </row>
    <row r="6939" spans="1:23" x14ac:dyDescent="0.2">
      <c r="A6939">
        <v>2419017</v>
      </c>
      <c r="B6939" t="s">
        <v>4646</v>
      </c>
      <c r="C6939" t="s">
        <v>4645</v>
      </c>
      <c r="D6939" t="s">
        <v>6594</v>
      </c>
      <c r="E6939" t="s">
        <v>6595</v>
      </c>
      <c r="F6939" t="s">
        <v>19</v>
      </c>
      <c r="G6939" t="s">
        <v>11416</v>
      </c>
      <c r="H6939" t="s">
        <v>12516</v>
      </c>
      <c r="N6939"/>
      <c r="O6939"/>
      <c r="P6939"/>
      <c r="Q6939"/>
      <c r="R6939"/>
      <c r="S6939"/>
      <c r="T6939"/>
      <c r="U6939"/>
      <c r="V6939"/>
      <c r="W6939"/>
    </row>
    <row r="6940" spans="1:23" x14ac:dyDescent="0.2">
      <c r="A6940">
        <v>2339580</v>
      </c>
      <c r="B6940" t="s">
        <v>4646</v>
      </c>
      <c r="C6940" t="s">
        <v>4645</v>
      </c>
      <c r="D6940" t="s">
        <v>6594</v>
      </c>
      <c r="E6940" t="s">
        <v>6595</v>
      </c>
      <c r="F6940" t="s">
        <v>19</v>
      </c>
      <c r="G6940" t="s">
        <v>11416</v>
      </c>
      <c r="H6940" t="s">
        <v>12517</v>
      </c>
      <c r="N6940"/>
      <c r="O6940"/>
      <c r="P6940"/>
      <c r="Q6940"/>
      <c r="R6940"/>
      <c r="S6940"/>
      <c r="T6940"/>
      <c r="U6940"/>
      <c r="V6940"/>
      <c r="W6940"/>
    </row>
    <row r="6941" spans="1:23" x14ac:dyDescent="0.2">
      <c r="A6941">
        <v>2339580</v>
      </c>
      <c r="B6941" t="s">
        <v>4646</v>
      </c>
      <c r="C6941" t="s">
        <v>4645</v>
      </c>
      <c r="D6941" t="s">
        <v>6594</v>
      </c>
      <c r="E6941" t="s">
        <v>6595</v>
      </c>
      <c r="F6941" t="s">
        <v>19</v>
      </c>
      <c r="G6941" t="s">
        <v>11416</v>
      </c>
      <c r="H6941" t="s">
        <v>12517</v>
      </c>
      <c r="N6941"/>
      <c r="O6941"/>
      <c r="P6941"/>
      <c r="Q6941"/>
      <c r="R6941"/>
      <c r="S6941"/>
      <c r="T6941"/>
      <c r="U6941"/>
      <c r="V6941"/>
      <c r="W6941"/>
    </row>
    <row r="6942" spans="1:23" x14ac:dyDescent="0.2">
      <c r="A6942">
        <v>2419017</v>
      </c>
      <c r="B6942" t="s">
        <v>4646</v>
      </c>
      <c r="C6942" t="s">
        <v>4645</v>
      </c>
      <c r="D6942" t="s">
        <v>6594</v>
      </c>
      <c r="E6942" t="s">
        <v>6595</v>
      </c>
      <c r="F6942" t="s">
        <v>19</v>
      </c>
      <c r="G6942" t="s">
        <v>11416</v>
      </c>
      <c r="H6942" t="s">
        <v>12517</v>
      </c>
      <c r="N6942"/>
      <c r="O6942"/>
      <c r="P6942"/>
      <c r="Q6942"/>
      <c r="R6942"/>
      <c r="S6942"/>
      <c r="T6942"/>
      <c r="U6942"/>
      <c r="V6942"/>
      <c r="W6942"/>
    </row>
    <row r="6943" spans="1:23" x14ac:dyDescent="0.2">
      <c r="A6943">
        <v>4780487</v>
      </c>
      <c r="B6943" t="s">
        <v>6593</v>
      </c>
      <c r="C6943" t="s">
        <v>4671</v>
      </c>
      <c r="D6943" t="s">
        <v>6594</v>
      </c>
      <c r="E6943" t="s">
        <v>6595</v>
      </c>
      <c r="F6943" t="s">
        <v>19</v>
      </c>
      <c r="G6943" t="s">
        <v>12519</v>
      </c>
      <c r="H6943" t="s">
        <v>12518</v>
      </c>
      <c r="N6943"/>
      <c r="O6943"/>
      <c r="P6943"/>
      <c r="Q6943"/>
      <c r="R6943"/>
      <c r="S6943"/>
      <c r="T6943"/>
      <c r="U6943"/>
      <c r="V6943"/>
      <c r="W6943"/>
    </row>
    <row r="6944" spans="1:23" x14ac:dyDescent="0.2">
      <c r="A6944">
        <v>3758365</v>
      </c>
      <c r="B6944" t="s">
        <v>6593</v>
      </c>
      <c r="C6944" t="s">
        <v>4641</v>
      </c>
      <c r="D6944" t="s">
        <v>6627</v>
      </c>
      <c r="E6944" t="s">
        <v>6628</v>
      </c>
      <c r="F6944" t="s">
        <v>19</v>
      </c>
      <c r="G6944" t="e">
        <v>#N/A</v>
      </c>
      <c r="H6944" t="s">
        <v>12520</v>
      </c>
      <c r="N6944"/>
      <c r="O6944"/>
      <c r="P6944"/>
      <c r="Q6944"/>
      <c r="R6944"/>
      <c r="S6944"/>
      <c r="T6944"/>
      <c r="U6944"/>
      <c r="V6944"/>
      <c r="W6944"/>
    </row>
    <row r="6945" spans="1:23" x14ac:dyDescent="0.2">
      <c r="A6945">
        <v>1996687</v>
      </c>
      <c r="B6945" t="s">
        <v>6611</v>
      </c>
      <c r="C6945" t="s">
        <v>4641</v>
      </c>
      <c r="D6945" t="s">
        <v>6589</v>
      </c>
      <c r="E6945" t="s">
        <v>6590</v>
      </c>
      <c r="F6945" t="s">
        <v>19</v>
      </c>
      <c r="G6945" t="e">
        <v>#N/A</v>
      </c>
      <c r="H6945" t="s">
        <v>12521</v>
      </c>
      <c r="N6945"/>
      <c r="O6945"/>
      <c r="P6945"/>
      <c r="Q6945"/>
      <c r="R6945"/>
      <c r="S6945"/>
      <c r="T6945"/>
      <c r="U6945"/>
      <c r="V6945"/>
      <c r="W6945"/>
    </row>
    <row r="6946" spans="1:23" x14ac:dyDescent="0.2">
      <c r="A6946">
        <v>1996687</v>
      </c>
      <c r="B6946" t="s">
        <v>6611</v>
      </c>
      <c r="C6946" t="s">
        <v>4641</v>
      </c>
      <c r="D6946" t="s">
        <v>6589</v>
      </c>
      <c r="E6946" t="s">
        <v>6590</v>
      </c>
      <c r="F6946" t="s">
        <v>19</v>
      </c>
      <c r="G6946" t="e">
        <v>#N/A</v>
      </c>
      <c r="H6946" t="s">
        <v>12522</v>
      </c>
      <c r="N6946"/>
      <c r="O6946"/>
      <c r="P6946"/>
      <c r="Q6946"/>
      <c r="R6946"/>
      <c r="S6946"/>
      <c r="T6946"/>
      <c r="U6946"/>
      <c r="V6946"/>
      <c r="W6946"/>
    </row>
    <row r="6947" spans="1:23" x14ac:dyDescent="0.2">
      <c r="A6947">
        <v>311110</v>
      </c>
      <c r="B6947" t="s">
        <v>6611</v>
      </c>
      <c r="C6947" t="s">
        <v>4641</v>
      </c>
      <c r="D6947" t="s">
        <v>6589</v>
      </c>
      <c r="E6947" t="s">
        <v>6590</v>
      </c>
      <c r="F6947" t="s">
        <v>19</v>
      </c>
      <c r="G6947" t="s">
        <v>12524</v>
      </c>
      <c r="H6947" t="s">
        <v>12523</v>
      </c>
      <c r="N6947"/>
      <c r="O6947"/>
      <c r="P6947"/>
      <c r="Q6947"/>
      <c r="R6947"/>
      <c r="S6947"/>
      <c r="T6947"/>
      <c r="U6947"/>
      <c r="V6947"/>
      <c r="W6947"/>
    </row>
    <row r="6948" spans="1:23" x14ac:dyDescent="0.2">
      <c r="A6948">
        <v>2660158</v>
      </c>
      <c r="B6948" t="s">
        <v>6611</v>
      </c>
      <c r="C6948" t="s">
        <v>4641</v>
      </c>
      <c r="D6948" t="s">
        <v>6589</v>
      </c>
      <c r="E6948" t="s">
        <v>6590</v>
      </c>
      <c r="F6948" t="s">
        <v>19</v>
      </c>
      <c r="G6948" t="s">
        <v>12524</v>
      </c>
      <c r="H6948" t="s">
        <v>12523</v>
      </c>
      <c r="N6948"/>
      <c r="O6948"/>
      <c r="P6948"/>
      <c r="Q6948"/>
      <c r="R6948"/>
      <c r="S6948"/>
      <c r="T6948"/>
      <c r="U6948"/>
      <c r="V6948"/>
      <c r="W6948"/>
    </row>
    <row r="6949" spans="1:23" x14ac:dyDescent="0.2">
      <c r="A6949">
        <v>3367698</v>
      </c>
      <c r="B6949" t="s">
        <v>4654</v>
      </c>
      <c r="C6949" t="s">
        <v>4653</v>
      </c>
      <c r="D6949" t="s">
        <v>6589</v>
      </c>
      <c r="E6949" t="s">
        <v>6590</v>
      </c>
      <c r="F6949" t="s">
        <v>19</v>
      </c>
      <c r="G6949" t="s">
        <v>12524</v>
      </c>
      <c r="H6949" t="s">
        <v>12523</v>
      </c>
      <c r="N6949"/>
      <c r="O6949"/>
      <c r="P6949"/>
      <c r="Q6949"/>
      <c r="R6949"/>
      <c r="S6949"/>
      <c r="T6949"/>
      <c r="U6949"/>
      <c r="V6949"/>
      <c r="W6949"/>
    </row>
    <row r="6950" spans="1:23" x14ac:dyDescent="0.2">
      <c r="A6950">
        <v>11200110</v>
      </c>
      <c r="B6950" t="s">
        <v>6593</v>
      </c>
      <c r="C6950" t="s">
        <v>4641</v>
      </c>
      <c r="D6950" t="s">
        <v>6627</v>
      </c>
      <c r="E6950" t="s">
        <v>6628</v>
      </c>
      <c r="F6950" t="s">
        <v>19</v>
      </c>
      <c r="G6950" t="s">
        <v>12524</v>
      </c>
      <c r="H6950" t="s">
        <v>12523</v>
      </c>
      <c r="N6950"/>
      <c r="O6950"/>
      <c r="P6950"/>
      <c r="Q6950"/>
      <c r="R6950"/>
      <c r="S6950"/>
      <c r="T6950"/>
      <c r="U6950"/>
      <c r="V6950"/>
      <c r="W6950"/>
    </row>
    <row r="6951" spans="1:23" x14ac:dyDescent="0.2">
      <c r="A6951">
        <v>1130843</v>
      </c>
      <c r="B6951" t="s">
        <v>4646</v>
      </c>
      <c r="C6951" t="s">
        <v>4645</v>
      </c>
      <c r="D6951" t="s">
        <v>6594</v>
      </c>
      <c r="E6951" t="s">
        <v>6595</v>
      </c>
      <c r="F6951" t="s">
        <v>19</v>
      </c>
      <c r="G6951" t="s">
        <v>12526</v>
      </c>
      <c r="H6951" t="s">
        <v>12525</v>
      </c>
      <c r="N6951"/>
      <c r="O6951"/>
      <c r="P6951"/>
      <c r="Q6951"/>
      <c r="R6951"/>
      <c r="S6951"/>
      <c r="T6951"/>
      <c r="U6951"/>
      <c r="V6951"/>
      <c r="W6951"/>
    </row>
    <row r="6952" spans="1:23" x14ac:dyDescent="0.2">
      <c r="A6952">
        <v>1038337</v>
      </c>
      <c r="B6952" t="s">
        <v>6593</v>
      </c>
      <c r="C6952" t="s">
        <v>4641</v>
      </c>
      <c r="D6952" t="s">
        <v>6627</v>
      </c>
      <c r="E6952" t="s">
        <v>6628</v>
      </c>
      <c r="F6952" t="s">
        <v>19</v>
      </c>
      <c r="G6952" t="e">
        <v>#N/A</v>
      </c>
      <c r="H6952" t="s">
        <v>12527</v>
      </c>
      <c r="N6952"/>
      <c r="O6952"/>
      <c r="P6952"/>
      <c r="Q6952"/>
      <c r="R6952"/>
      <c r="S6952"/>
      <c r="T6952"/>
      <c r="U6952"/>
      <c r="V6952"/>
      <c r="W6952"/>
    </row>
    <row r="6953" spans="1:23" x14ac:dyDescent="0.2">
      <c r="A6953">
        <v>1038337</v>
      </c>
      <c r="B6953" t="s">
        <v>6593</v>
      </c>
      <c r="C6953" t="s">
        <v>4641</v>
      </c>
      <c r="D6953" t="s">
        <v>6627</v>
      </c>
      <c r="E6953" t="s">
        <v>6628</v>
      </c>
      <c r="F6953" t="s">
        <v>19</v>
      </c>
      <c r="G6953" t="e">
        <v>#N/A</v>
      </c>
      <c r="H6953" t="s">
        <v>12528</v>
      </c>
      <c r="N6953"/>
      <c r="O6953"/>
      <c r="P6953"/>
      <c r="Q6953"/>
      <c r="R6953"/>
      <c r="S6953"/>
      <c r="T6953"/>
      <c r="U6953"/>
      <c r="V6953"/>
      <c r="W6953"/>
    </row>
    <row r="6954" spans="1:23" x14ac:dyDescent="0.2">
      <c r="A6954">
        <v>1616324</v>
      </c>
      <c r="B6954" t="s">
        <v>6593</v>
      </c>
      <c r="C6954" t="s">
        <v>4671</v>
      </c>
      <c r="D6954" t="s">
        <v>6594</v>
      </c>
      <c r="E6954" t="s">
        <v>6595</v>
      </c>
      <c r="F6954" t="s">
        <v>19</v>
      </c>
      <c r="G6954" t="s">
        <v>12530</v>
      </c>
      <c r="H6954" t="s">
        <v>12529</v>
      </c>
      <c r="N6954"/>
      <c r="O6954"/>
      <c r="P6954"/>
      <c r="Q6954"/>
      <c r="R6954"/>
      <c r="S6954"/>
      <c r="T6954"/>
      <c r="U6954"/>
      <c r="V6954"/>
      <c r="W6954"/>
    </row>
    <row r="6955" spans="1:23" x14ac:dyDescent="0.2">
      <c r="A6955">
        <v>5669957</v>
      </c>
      <c r="B6955" t="s">
        <v>6593</v>
      </c>
      <c r="C6955" t="s">
        <v>4671</v>
      </c>
      <c r="D6955" t="s">
        <v>6594</v>
      </c>
      <c r="E6955" t="s">
        <v>6595</v>
      </c>
      <c r="F6955" t="s">
        <v>19</v>
      </c>
      <c r="G6955" t="s">
        <v>12530</v>
      </c>
      <c r="H6955" t="s">
        <v>12529</v>
      </c>
      <c r="N6955"/>
      <c r="O6955"/>
      <c r="P6955"/>
      <c r="Q6955"/>
      <c r="R6955"/>
      <c r="S6955"/>
      <c r="T6955"/>
      <c r="U6955"/>
      <c r="V6955"/>
      <c r="W6955"/>
    </row>
    <row r="6956" spans="1:23" x14ac:dyDescent="0.2">
      <c r="A6956">
        <v>7522747</v>
      </c>
      <c r="B6956" t="s">
        <v>6611</v>
      </c>
      <c r="C6956" t="s">
        <v>4641</v>
      </c>
      <c r="D6956" t="s">
        <v>6589</v>
      </c>
      <c r="E6956" t="s">
        <v>6590</v>
      </c>
      <c r="F6956" t="s">
        <v>19</v>
      </c>
      <c r="G6956" t="s">
        <v>7714</v>
      </c>
      <c r="H6956" t="s">
        <v>12531</v>
      </c>
      <c r="N6956"/>
      <c r="O6956"/>
      <c r="P6956"/>
      <c r="Q6956"/>
      <c r="R6956"/>
      <c r="S6956"/>
      <c r="T6956"/>
      <c r="U6956"/>
      <c r="V6956"/>
      <c r="W6956"/>
    </row>
    <row r="6957" spans="1:23" x14ac:dyDescent="0.2">
      <c r="A6957">
        <v>4168103</v>
      </c>
      <c r="B6957" t="s">
        <v>6611</v>
      </c>
      <c r="C6957" t="s">
        <v>4641</v>
      </c>
      <c r="D6957" t="s">
        <v>6589</v>
      </c>
      <c r="E6957" t="s">
        <v>6590</v>
      </c>
      <c r="F6957" t="s">
        <v>19</v>
      </c>
      <c r="G6957" t="e">
        <v>#N/A</v>
      </c>
      <c r="H6957" t="s">
        <v>12532</v>
      </c>
      <c r="N6957"/>
      <c r="O6957"/>
      <c r="P6957"/>
      <c r="Q6957"/>
      <c r="R6957"/>
      <c r="S6957"/>
      <c r="T6957"/>
      <c r="U6957"/>
      <c r="V6957"/>
      <c r="W6957"/>
    </row>
    <row r="6958" spans="1:23" x14ac:dyDescent="0.2">
      <c r="A6958">
        <v>4880066</v>
      </c>
      <c r="B6958" t="s">
        <v>6593</v>
      </c>
      <c r="C6958" t="s">
        <v>4641</v>
      </c>
      <c r="D6958" t="s">
        <v>6627</v>
      </c>
      <c r="E6958" t="s">
        <v>6628</v>
      </c>
      <c r="F6958" t="s">
        <v>19</v>
      </c>
      <c r="G6958" t="e">
        <v>#N/A</v>
      </c>
      <c r="H6958" t="s">
        <v>12532</v>
      </c>
      <c r="N6958"/>
      <c r="O6958"/>
      <c r="P6958"/>
      <c r="Q6958"/>
      <c r="R6958"/>
      <c r="S6958"/>
      <c r="T6958"/>
      <c r="U6958"/>
      <c r="V6958"/>
      <c r="W6958"/>
    </row>
    <row r="6959" spans="1:23" x14ac:dyDescent="0.2">
      <c r="A6959">
        <v>4168103</v>
      </c>
      <c r="B6959" t="s">
        <v>6611</v>
      </c>
      <c r="C6959" t="s">
        <v>4641</v>
      </c>
      <c r="D6959" t="s">
        <v>6589</v>
      </c>
      <c r="E6959" t="s">
        <v>6590</v>
      </c>
      <c r="F6959" t="s">
        <v>19</v>
      </c>
      <c r="G6959" t="e">
        <v>#N/A</v>
      </c>
      <c r="H6959" t="s">
        <v>12533</v>
      </c>
      <c r="N6959"/>
      <c r="O6959"/>
      <c r="P6959"/>
      <c r="Q6959"/>
      <c r="R6959"/>
      <c r="S6959"/>
      <c r="T6959"/>
      <c r="U6959"/>
      <c r="V6959"/>
      <c r="W6959"/>
    </row>
    <row r="6960" spans="1:23" x14ac:dyDescent="0.2">
      <c r="A6960">
        <v>4880066</v>
      </c>
      <c r="B6960" t="s">
        <v>6593</v>
      </c>
      <c r="C6960" t="s">
        <v>4641</v>
      </c>
      <c r="D6960" t="s">
        <v>6627</v>
      </c>
      <c r="E6960" t="s">
        <v>6628</v>
      </c>
      <c r="F6960" t="s">
        <v>19</v>
      </c>
      <c r="G6960" t="e">
        <v>#N/A</v>
      </c>
      <c r="H6960" t="s">
        <v>12533</v>
      </c>
      <c r="N6960"/>
      <c r="O6960"/>
      <c r="P6960"/>
      <c r="Q6960"/>
      <c r="R6960"/>
      <c r="S6960"/>
      <c r="T6960"/>
      <c r="U6960"/>
      <c r="V6960"/>
      <c r="W6960"/>
    </row>
    <row r="6961" spans="1:23" x14ac:dyDescent="0.2">
      <c r="A6961">
        <v>4168103</v>
      </c>
      <c r="B6961" t="s">
        <v>6611</v>
      </c>
      <c r="C6961" t="s">
        <v>4641</v>
      </c>
      <c r="D6961" t="s">
        <v>6589</v>
      </c>
      <c r="E6961" t="s">
        <v>6590</v>
      </c>
      <c r="F6961" t="s">
        <v>19</v>
      </c>
      <c r="G6961" t="e">
        <v>#N/A</v>
      </c>
      <c r="H6961" t="s">
        <v>12534</v>
      </c>
      <c r="N6961"/>
      <c r="O6961"/>
      <c r="P6961"/>
      <c r="Q6961"/>
      <c r="R6961"/>
      <c r="S6961"/>
      <c r="T6961"/>
      <c r="U6961"/>
      <c r="V6961"/>
      <c r="W6961"/>
    </row>
    <row r="6962" spans="1:23" x14ac:dyDescent="0.2">
      <c r="A6962">
        <v>4880066</v>
      </c>
      <c r="B6962" t="s">
        <v>6593</v>
      </c>
      <c r="C6962" t="s">
        <v>4641</v>
      </c>
      <c r="D6962" t="s">
        <v>6627</v>
      </c>
      <c r="E6962" t="s">
        <v>6628</v>
      </c>
      <c r="F6962" t="s">
        <v>19</v>
      </c>
      <c r="G6962" t="e">
        <v>#N/A</v>
      </c>
      <c r="H6962" t="s">
        <v>12534</v>
      </c>
      <c r="N6962"/>
      <c r="O6962"/>
      <c r="P6962"/>
      <c r="Q6962"/>
      <c r="R6962"/>
      <c r="S6962"/>
      <c r="T6962"/>
      <c r="U6962"/>
      <c r="V6962"/>
      <c r="W6962"/>
    </row>
    <row r="6963" spans="1:23" x14ac:dyDescent="0.2">
      <c r="A6963">
        <v>4168103</v>
      </c>
      <c r="B6963" t="s">
        <v>6611</v>
      </c>
      <c r="C6963" t="s">
        <v>4641</v>
      </c>
      <c r="D6963" t="s">
        <v>6589</v>
      </c>
      <c r="E6963" t="s">
        <v>6590</v>
      </c>
      <c r="F6963" t="s">
        <v>19</v>
      </c>
      <c r="G6963" t="e">
        <v>#N/A</v>
      </c>
      <c r="H6963" t="s">
        <v>12535</v>
      </c>
      <c r="N6963"/>
      <c r="O6963"/>
      <c r="P6963"/>
      <c r="Q6963"/>
      <c r="R6963"/>
      <c r="S6963"/>
      <c r="T6963"/>
      <c r="U6963"/>
      <c r="V6963"/>
      <c r="W6963"/>
    </row>
    <row r="6964" spans="1:23" x14ac:dyDescent="0.2">
      <c r="A6964">
        <v>4880066</v>
      </c>
      <c r="B6964" t="s">
        <v>6593</v>
      </c>
      <c r="C6964" t="s">
        <v>4641</v>
      </c>
      <c r="D6964" t="s">
        <v>6627</v>
      </c>
      <c r="E6964" t="s">
        <v>6628</v>
      </c>
      <c r="F6964" t="s">
        <v>19</v>
      </c>
      <c r="G6964" t="e">
        <v>#N/A</v>
      </c>
      <c r="H6964" t="s">
        <v>12535</v>
      </c>
      <c r="N6964"/>
      <c r="O6964"/>
      <c r="P6964"/>
      <c r="Q6964"/>
      <c r="R6964"/>
      <c r="S6964"/>
      <c r="T6964"/>
      <c r="U6964"/>
      <c r="V6964"/>
      <c r="W6964"/>
    </row>
    <row r="6965" spans="1:23" x14ac:dyDescent="0.2">
      <c r="A6965">
        <v>4168103</v>
      </c>
      <c r="B6965" t="s">
        <v>6611</v>
      </c>
      <c r="C6965" t="s">
        <v>4641</v>
      </c>
      <c r="D6965" t="s">
        <v>6589</v>
      </c>
      <c r="E6965" t="s">
        <v>6590</v>
      </c>
      <c r="F6965" t="s">
        <v>19</v>
      </c>
      <c r="G6965" t="e">
        <v>#N/A</v>
      </c>
      <c r="H6965" t="s">
        <v>12536</v>
      </c>
      <c r="N6965"/>
      <c r="O6965"/>
      <c r="P6965"/>
      <c r="Q6965"/>
      <c r="R6965"/>
      <c r="S6965"/>
      <c r="T6965"/>
      <c r="U6965"/>
      <c r="V6965"/>
      <c r="W6965"/>
    </row>
    <row r="6966" spans="1:23" x14ac:dyDescent="0.2">
      <c r="A6966">
        <v>4880066</v>
      </c>
      <c r="B6966" t="s">
        <v>6593</v>
      </c>
      <c r="C6966" t="s">
        <v>4641</v>
      </c>
      <c r="D6966" t="s">
        <v>6627</v>
      </c>
      <c r="E6966" t="s">
        <v>6628</v>
      </c>
      <c r="F6966" t="s">
        <v>19</v>
      </c>
      <c r="G6966" t="e">
        <v>#N/A</v>
      </c>
      <c r="H6966" t="s">
        <v>12536</v>
      </c>
      <c r="N6966"/>
      <c r="O6966"/>
      <c r="P6966"/>
      <c r="Q6966"/>
      <c r="R6966"/>
      <c r="S6966"/>
      <c r="T6966"/>
      <c r="U6966"/>
      <c r="V6966"/>
      <c r="W6966"/>
    </row>
    <row r="6967" spans="1:23" x14ac:dyDescent="0.2">
      <c r="A6967">
        <v>2602607</v>
      </c>
      <c r="B6967" t="s">
        <v>4654</v>
      </c>
      <c r="C6967" t="s">
        <v>4653</v>
      </c>
      <c r="D6967" t="s">
        <v>6589</v>
      </c>
      <c r="E6967" t="s">
        <v>6590</v>
      </c>
      <c r="F6967" t="s">
        <v>19</v>
      </c>
      <c r="G6967" t="s">
        <v>12538</v>
      </c>
      <c r="H6967" t="s">
        <v>12537</v>
      </c>
      <c r="N6967"/>
      <c r="O6967"/>
      <c r="P6967"/>
      <c r="Q6967"/>
      <c r="R6967"/>
      <c r="S6967"/>
      <c r="T6967"/>
      <c r="U6967"/>
      <c r="V6967"/>
      <c r="W6967"/>
    </row>
    <row r="6968" spans="1:23" x14ac:dyDescent="0.2">
      <c r="A6968">
        <v>2602607</v>
      </c>
      <c r="B6968" t="s">
        <v>4654</v>
      </c>
      <c r="C6968" t="s">
        <v>4653</v>
      </c>
      <c r="D6968" t="s">
        <v>6589</v>
      </c>
      <c r="E6968" t="s">
        <v>6590</v>
      </c>
      <c r="F6968" t="s">
        <v>19</v>
      </c>
      <c r="G6968" t="s">
        <v>12538</v>
      </c>
      <c r="H6968" t="s">
        <v>12539</v>
      </c>
      <c r="N6968"/>
      <c r="O6968"/>
      <c r="P6968"/>
      <c r="Q6968"/>
      <c r="R6968"/>
      <c r="S6968"/>
      <c r="T6968"/>
      <c r="U6968"/>
      <c r="V6968"/>
      <c r="W6968"/>
    </row>
    <row r="6969" spans="1:23" x14ac:dyDescent="0.2">
      <c r="A6969">
        <v>2602607</v>
      </c>
      <c r="B6969" t="s">
        <v>4654</v>
      </c>
      <c r="C6969" t="s">
        <v>4653</v>
      </c>
      <c r="D6969" t="s">
        <v>6589</v>
      </c>
      <c r="E6969" t="s">
        <v>6590</v>
      </c>
      <c r="F6969" t="s">
        <v>19</v>
      </c>
      <c r="G6969" t="s">
        <v>12538</v>
      </c>
      <c r="H6969" t="s">
        <v>12540</v>
      </c>
      <c r="N6969"/>
      <c r="O6969"/>
      <c r="P6969"/>
      <c r="Q6969"/>
      <c r="R6969"/>
      <c r="S6969"/>
      <c r="T6969"/>
      <c r="U6969"/>
      <c r="V6969"/>
      <c r="W6969"/>
    </row>
    <row r="6970" spans="1:23" x14ac:dyDescent="0.2">
      <c r="A6970">
        <v>4010463</v>
      </c>
      <c r="B6970" t="s">
        <v>6611</v>
      </c>
      <c r="C6970" t="s">
        <v>4641</v>
      </c>
      <c r="D6970" t="s">
        <v>6589</v>
      </c>
      <c r="E6970" t="s">
        <v>6590</v>
      </c>
      <c r="F6970" t="s">
        <v>19</v>
      </c>
      <c r="G6970" t="e">
        <v>#N/A</v>
      </c>
      <c r="H6970" t="s">
        <v>12541</v>
      </c>
      <c r="N6970"/>
      <c r="O6970"/>
      <c r="P6970"/>
      <c r="Q6970"/>
      <c r="R6970"/>
      <c r="S6970"/>
      <c r="T6970"/>
      <c r="U6970"/>
      <c r="V6970"/>
      <c r="W6970"/>
    </row>
    <row r="6971" spans="1:23" x14ac:dyDescent="0.2">
      <c r="A6971">
        <v>4777944</v>
      </c>
      <c r="B6971" t="s">
        <v>6593</v>
      </c>
      <c r="C6971" t="s">
        <v>4641</v>
      </c>
      <c r="D6971" t="s">
        <v>6627</v>
      </c>
      <c r="E6971" t="s">
        <v>6628</v>
      </c>
      <c r="F6971" t="s">
        <v>19</v>
      </c>
      <c r="G6971" t="e">
        <v>#N/A</v>
      </c>
      <c r="H6971" t="s">
        <v>12542</v>
      </c>
      <c r="N6971"/>
      <c r="O6971"/>
      <c r="P6971"/>
      <c r="Q6971"/>
      <c r="R6971"/>
      <c r="S6971"/>
      <c r="T6971"/>
      <c r="U6971"/>
      <c r="V6971"/>
      <c r="W6971"/>
    </row>
    <row r="6972" spans="1:23" x14ac:dyDescent="0.2">
      <c r="A6972">
        <v>4777944</v>
      </c>
      <c r="B6972" t="s">
        <v>6593</v>
      </c>
      <c r="C6972" t="s">
        <v>4641</v>
      </c>
      <c r="D6972" t="s">
        <v>6627</v>
      </c>
      <c r="E6972" t="s">
        <v>6628</v>
      </c>
      <c r="F6972" t="s">
        <v>19</v>
      </c>
      <c r="G6972" t="s">
        <v>9659</v>
      </c>
      <c r="H6972" t="s">
        <v>12543</v>
      </c>
      <c r="N6972"/>
      <c r="O6972"/>
      <c r="P6972"/>
      <c r="Q6972"/>
      <c r="R6972"/>
      <c r="S6972"/>
      <c r="T6972"/>
      <c r="U6972"/>
      <c r="V6972"/>
      <c r="W6972"/>
    </row>
    <row r="6973" spans="1:23" x14ac:dyDescent="0.2">
      <c r="A6973">
        <v>564103</v>
      </c>
      <c r="B6973" t="s">
        <v>6593</v>
      </c>
      <c r="C6973" t="s">
        <v>4671</v>
      </c>
      <c r="D6973" t="s">
        <v>6594</v>
      </c>
      <c r="E6973" t="s">
        <v>6595</v>
      </c>
      <c r="F6973" t="s">
        <v>19</v>
      </c>
      <c r="G6973" t="s">
        <v>12545</v>
      </c>
      <c r="H6973" t="s">
        <v>12544</v>
      </c>
      <c r="N6973"/>
      <c r="O6973"/>
      <c r="P6973"/>
      <c r="Q6973"/>
      <c r="R6973"/>
      <c r="S6973"/>
      <c r="T6973"/>
      <c r="U6973"/>
      <c r="V6973"/>
      <c r="W6973"/>
    </row>
    <row r="6974" spans="1:23" x14ac:dyDescent="0.2">
      <c r="A6974">
        <v>564103</v>
      </c>
      <c r="B6974" t="s">
        <v>6593</v>
      </c>
      <c r="C6974" t="s">
        <v>4671</v>
      </c>
      <c r="D6974" t="s">
        <v>6594</v>
      </c>
      <c r="E6974" t="s">
        <v>6595</v>
      </c>
      <c r="F6974" t="s">
        <v>19</v>
      </c>
      <c r="G6974" t="s">
        <v>12545</v>
      </c>
      <c r="H6974" t="s">
        <v>12546</v>
      </c>
      <c r="N6974"/>
      <c r="O6974"/>
      <c r="P6974"/>
      <c r="Q6974"/>
      <c r="R6974"/>
      <c r="S6974"/>
      <c r="T6974"/>
      <c r="U6974"/>
      <c r="V6974"/>
      <c r="W6974"/>
    </row>
    <row r="6975" spans="1:23" x14ac:dyDescent="0.2">
      <c r="A6975">
        <v>564103</v>
      </c>
      <c r="B6975" t="s">
        <v>6593</v>
      </c>
      <c r="C6975" t="s">
        <v>4671</v>
      </c>
      <c r="D6975" t="s">
        <v>6594</v>
      </c>
      <c r="E6975" t="s">
        <v>6595</v>
      </c>
      <c r="F6975" t="s">
        <v>19</v>
      </c>
      <c r="G6975" t="s">
        <v>12545</v>
      </c>
      <c r="H6975" t="s">
        <v>12547</v>
      </c>
      <c r="N6975"/>
      <c r="O6975"/>
      <c r="P6975"/>
      <c r="Q6975"/>
      <c r="R6975"/>
      <c r="S6975"/>
      <c r="T6975"/>
      <c r="U6975"/>
      <c r="V6975"/>
      <c r="W6975"/>
    </row>
    <row r="6976" spans="1:23" x14ac:dyDescent="0.2">
      <c r="A6976">
        <v>564103</v>
      </c>
      <c r="B6976" t="s">
        <v>6593</v>
      </c>
      <c r="C6976" t="s">
        <v>4671</v>
      </c>
      <c r="D6976" t="s">
        <v>6594</v>
      </c>
      <c r="E6976" t="s">
        <v>6595</v>
      </c>
      <c r="F6976" t="s">
        <v>19</v>
      </c>
      <c r="G6976" t="s">
        <v>12545</v>
      </c>
      <c r="H6976" t="s">
        <v>12548</v>
      </c>
      <c r="N6976"/>
      <c r="O6976"/>
      <c r="P6976"/>
      <c r="Q6976"/>
      <c r="R6976"/>
      <c r="S6976"/>
      <c r="T6976"/>
      <c r="U6976"/>
      <c r="V6976"/>
      <c r="W6976"/>
    </row>
    <row r="6977" spans="1:23" x14ac:dyDescent="0.2">
      <c r="A6977">
        <v>564103</v>
      </c>
      <c r="B6977" t="s">
        <v>6593</v>
      </c>
      <c r="C6977" t="s">
        <v>4671</v>
      </c>
      <c r="D6977" t="s">
        <v>6594</v>
      </c>
      <c r="E6977" t="s">
        <v>6595</v>
      </c>
      <c r="F6977" t="s">
        <v>19</v>
      </c>
      <c r="G6977" t="s">
        <v>12545</v>
      </c>
      <c r="H6977" t="s">
        <v>12549</v>
      </c>
      <c r="N6977"/>
      <c r="O6977"/>
      <c r="P6977"/>
      <c r="Q6977"/>
      <c r="R6977"/>
      <c r="S6977"/>
      <c r="T6977"/>
      <c r="U6977"/>
      <c r="V6977"/>
      <c r="W6977"/>
    </row>
    <row r="6978" spans="1:23" x14ac:dyDescent="0.2">
      <c r="A6978">
        <v>564103</v>
      </c>
      <c r="B6978" t="s">
        <v>6593</v>
      </c>
      <c r="C6978" t="s">
        <v>4671</v>
      </c>
      <c r="D6978" t="s">
        <v>6594</v>
      </c>
      <c r="E6978" t="s">
        <v>6595</v>
      </c>
      <c r="F6978" t="s">
        <v>19</v>
      </c>
      <c r="G6978" t="s">
        <v>12545</v>
      </c>
      <c r="H6978" t="s">
        <v>12550</v>
      </c>
      <c r="N6978"/>
      <c r="O6978"/>
      <c r="P6978"/>
      <c r="Q6978"/>
      <c r="R6978"/>
      <c r="S6978"/>
      <c r="T6978"/>
      <c r="U6978"/>
      <c r="V6978"/>
      <c r="W6978"/>
    </row>
    <row r="6979" spans="1:23" x14ac:dyDescent="0.2">
      <c r="A6979">
        <v>564103</v>
      </c>
      <c r="B6979" t="s">
        <v>6593</v>
      </c>
      <c r="C6979" t="s">
        <v>4671</v>
      </c>
      <c r="D6979" t="s">
        <v>6594</v>
      </c>
      <c r="E6979" t="s">
        <v>6595</v>
      </c>
      <c r="F6979" t="s">
        <v>19</v>
      </c>
      <c r="G6979" t="s">
        <v>12545</v>
      </c>
      <c r="H6979" t="s">
        <v>12551</v>
      </c>
      <c r="N6979"/>
      <c r="O6979"/>
      <c r="P6979"/>
      <c r="Q6979"/>
      <c r="R6979"/>
      <c r="S6979"/>
      <c r="T6979"/>
      <c r="U6979"/>
      <c r="V6979"/>
      <c r="W6979"/>
    </row>
    <row r="6980" spans="1:23" x14ac:dyDescent="0.2">
      <c r="A6980">
        <v>564103</v>
      </c>
      <c r="B6980" t="s">
        <v>6593</v>
      </c>
      <c r="C6980" t="s">
        <v>4671</v>
      </c>
      <c r="D6980" t="s">
        <v>6594</v>
      </c>
      <c r="E6980" t="s">
        <v>6595</v>
      </c>
      <c r="F6980" t="s">
        <v>19</v>
      </c>
      <c r="G6980" t="s">
        <v>12545</v>
      </c>
      <c r="H6980" t="s">
        <v>12552</v>
      </c>
      <c r="N6980"/>
      <c r="O6980"/>
      <c r="P6980"/>
      <c r="Q6980"/>
      <c r="R6980"/>
      <c r="S6980"/>
      <c r="T6980"/>
      <c r="U6980"/>
      <c r="V6980"/>
      <c r="W6980"/>
    </row>
    <row r="6981" spans="1:23" x14ac:dyDescent="0.2">
      <c r="A6981">
        <v>564103</v>
      </c>
      <c r="B6981" t="s">
        <v>6593</v>
      </c>
      <c r="C6981" t="s">
        <v>4671</v>
      </c>
      <c r="D6981" t="s">
        <v>6594</v>
      </c>
      <c r="E6981" t="s">
        <v>6595</v>
      </c>
      <c r="F6981" t="s">
        <v>19</v>
      </c>
      <c r="G6981" t="s">
        <v>12545</v>
      </c>
      <c r="H6981" t="s">
        <v>12553</v>
      </c>
      <c r="N6981"/>
      <c r="O6981"/>
      <c r="P6981"/>
      <c r="Q6981"/>
      <c r="R6981"/>
      <c r="S6981"/>
      <c r="T6981"/>
      <c r="U6981"/>
      <c r="V6981"/>
      <c r="W6981"/>
    </row>
    <row r="6982" spans="1:23" x14ac:dyDescent="0.2">
      <c r="A6982">
        <v>564103</v>
      </c>
      <c r="B6982" t="s">
        <v>6593</v>
      </c>
      <c r="C6982" t="s">
        <v>4671</v>
      </c>
      <c r="D6982" t="s">
        <v>6594</v>
      </c>
      <c r="E6982" t="s">
        <v>6595</v>
      </c>
      <c r="F6982" t="s">
        <v>19</v>
      </c>
      <c r="G6982" t="s">
        <v>12545</v>
      </c>
      <c r="H6982" t="s">
        <v>12554</v>
      </c>
      <c r="N6982"/>
      <c r="O6982"/>
      <c r="P6982"/>
      <c r="Q6982"/>
      <c r="R6982"/>
      <c r="S6982"/>
      <c r="T6982"/>
      <c r="U6982"/>
      <c r="V6982"/>
      <c r="W6982"/>
    </row>
    <row r="6983" spans="1:23" x14ac:dyDescent="0.2">
      <c r="A6983">
        <v>348090</v>
      </c>
      <c r="B6983" t="s">
        <v>6611</v>
      </c>
      <c r="C6983" t="s">
        <v>4641</v>
      </c>
      <c r="D6983" t="s">
        <v>6589</v>
      </c>
      <c r="E6983" t="s">
        <v>6590</v>
      </c>
      <c r="F6983" t="s">
        <v>19</v>
      </c>
      <c r="G6983" t="e">
        <v>#N/A</v>
      </c>
      <c r="H6983" t="s">
        <v>12555</v>
      </c>
      <c r="N6983"/>
      <c r="O6983"/>
      <c r="P6983"/>
      <c r="Q6983"/>
      <c r="R6983"/>
      <c r="S6983"/>
      <c r="T6983"/>
      <c r="U6983"/>
      <c r="V6983"/>
      <c r="W6983"/>
    </row>
    <row r="6984" spans="1:23" x14ac:dyDescent="0.2">
      <c r="A6984">
        <v>5455160</v>
      </c>
      <c r="B6984" t="s">
        <v>6611</v>
      </c>
      <c r="C6984" t="s">
        <v>4641</v>
      </c>
      <c r="D6984" t="s">
        <v>6589</v>
      </c>
      <c r="E6984" t="s">
        <v>6590</v>
      </c>
      <c r="F6984" t="s">
        <v>19</v>
      </c>
      <c r="G6984" t="e">
        <v>#N/A</v>
      </c>
      <c r="H6984" t="s">
        <v>12555</v>
      </c>
      <c r="N6984"/>
      <c r="O6984"/>
      <c r="P6984"/>
      <c r="Q6984"/>
      <c r="R6984"/>
      <c r="S6984"/>
      <c r="T6984"/>
      <c r="U6984"/>
      <c r="V6984"/>
      <c r="W6984"/>
    </row>
    <row r="6985" spans="1:23" x14ac:dyDescent="0.2">
      <c r="A6985">
        <v>3384984</v>
      </c>
      <c r="B6985" t="s">
        <v>6593</v>
      </c>
      <c r="C6985" t="s">
        <v>4641</v>
      </c>
      <c r="D6985" t="s">
        <v>6627</v>
      </c>
      <c r="E6985" t="s">
        <v>6628</v>
      </c>
      <c r="F6985" t="s">
        <v>19</v>
      </c>
      <c r="G6985" t="e">
        <v>#N/A</v>
      </c>
      <c r="H6985" t="s">
        <v>12556</v>
      </c>
      <c r="N6985"/>
      <c r="O6985"/>
      <c r="P6985"/>
      <c r="Q6985"/>
      <c r="R6985"/>
      <c r="S6985"/>
      <c r="T6985"/>
      <c r="U6985"/>
      <c r="V6985"/>
      <c r="W6985"/>
    </row>
    <row r="6986" spans="1:23" x14ac:dyDescent="0.2">
      <c r="A6986">
        <v>10262003</v>
      </c>
      <c r="B6986" t="s">
        <v>4646</v>
      </c>
      <c r="C6986" t="s">
        <v>4645</v>
      </c>
      <c r="D6986" t="s">
        <v>6594</v>
      </c>
      <c r="E6986" t="s">
        <v>6595</v>
      </c>
      <c r="F6986" t="s">
        <v>19</v>
      </c>
      <c r="G6986" t="s">
        <v>12005</v>
      </c>
      <c r="H6986" t="s">
        <v>12557</v>
      </c>
      <c r="N6986"/>
      <c r="O6986"/>
      <c r="P6986"/>
      <c r="Q6986"/>
      <c r="R6986"/>
      <c r="S6986"/>
      <c r="T6986"/>
      <c r="U6986"/>
      <c r="V6986"/>
      <c r="W6986"/>
    </row>
    <row r="6987" spans="1:23" x14ac:dyDescent="0.2">
      <c r="A6987">
        <v>3619436</v>
      </c>
      <c r="B6987" t="s">
        <v>6611</v>
      </c>
      <c r="C6987" t="s">
        <v>4641</v>
      </c>
      <c r="D6987" t="s">
        <v>6589</v>
      </c>
      <c r="E6987" t="s">
        <v>6590</v>
      </c>
      <c r="F6987" t="s">
        <v>19</v>
      </c>
      <c r="G6987" t="s">
        <v>6915</v>
      </c>
      <c r="H6987" t="s">
        <v>12558</v>
      </c>
      <c r="N6987"/>
      <c r="O6987"/>
      <c r="P6987"/>
      <c r="Q6987"/>
      <c r="R6987"/>
      <c r="S6987"/>
      <c r="T6987"/>
      <c r="U6987"/>
      <c r="V6987"/>
      <c r="W6987"/>
    </row>
    <row r="6988" spans="1:23" x14ac:dyDescent="0.2">
      <c r="A6988">
        <v>3619436</v>
      </c>
      <c r="B6988" t="s">
        <v>6611</v>
      </c>
      <c r="C6988" t="s">
        <v>4641</v>
      </c>
      <c r="D6988" t="s">
        <v>6589</v>
      </c>
      <c r="E6988" t="s">
        <v>6590</v>
      </c>
      <c r="F6988" t="s">
        <v>19</v>
      </c>
      <c r="G6988" t="s">
        <v>6915</v>
      </c>
      <c r="H6988" t="s">
        <v>12559</v>
      </c>
      <c r="N6988"/>
      <c r="O6988"/>
      <c r="P6988"/>
      <c r="Q6988"/>
      <c r="R6988"/>
      <c r="S6988"/>
      <c r="T6988"/>
      <c r="U6988"/>
      <c r="V6988"/>
      <c r="W6988"/>
    </row>
    <row r="6989" spans="1:23" x14ac:dyDescent="0.2">
      <c r="A6989">
        <v>3619436</v>
      </c>
      <c r="B6989" t="s">
        <v>6611</v>
      </c>
      <c r="C6989" t="s">
        <v>4641</v>
      </c>
      <c r="D6989" t="s">
        <v>6589</v>
      </c>
      <c r="E6989" t="s">
        <v>6590</v>
      </c>
      <c r="F6989" t="s">
        <v>19</v>
      </c>
      <c r="G6989" t="s">
        <v>6915</v>
      </c>
      <c r="H6989" t="s">
        <v>12560</v>
      </c>
      <c r="N6989"/>
      <c r="O6989"/>
      <c r="P6989"/>
      <c r="Q6989"/>
      <c r="R6989"/>
      <c r="S6989"/>
      <c r="T6989"/>
      <c r="U6989"/>
      <c r="V6989"/>
      <c r="W6989"/>
    </row>
    <row r="6990" spans="1:23" x14ac:dyDescent="0.2">
      <c r="A6990">
        <v>3619436</v>
      </c>
      <c r="B6990" t="s">
        <v>6611</v>
      </c>
      <c r="C6990" t="s">
        <v>4641</v>
      </c>
      <c r="D6990" t="s">
        <v>6589</v>
      </c>
      <c r="E6990" t="s">
        <v>6590</v>
      </c>
      <c r="F6990" t="s">
        <v>19</v>
      </c>
      <c r="G6990" t="s">
        <v>6915</v>
      </c>
      <c r="H6990" t="s">
        <v>12561</v>
      </c>
      <c r="N6990"/>
      <c r="O6990"/>
      <c r="P6990"/>
      <c r="Q6990"/>
      <c r="R6990"/>
      <c r="S6990"/>
      <c r="T6990"/>
      <c r="U6990"/>
      <c r="V6990"/>
      <c r="W6990"/>
    </row>
    <row r="6991" spans="1:23" x14ac:dyDescent="0.2">
      <c r="A6991">
        <v>1371256</v>
      </c>
      <c r="B6991" t="s">
        <v>6611</v>
      </c>
      <c r="C6991" t="s">
        <v>4641</v>
      </c>
      <c r="D6991" t="s">
        <v>6589</v>
      </c>
      <c r="E6991" t="s">
        <v>6590</v>
      </c>
      <c r="F6991" t="s">
        <v>19</v>
      </c>
      <c r="G6991" t="e">
        <v>#N/A</v>
      </c>
      <c r="H6991" t="s">
        <v>12562</v>
      </c>
      <c r="N6991"/>
      <c r="O6991"/>
      <c r="P6991"/>
      <c r="Q6991"/>
      <c r="R6991"/>
      <c r="S6991"/>
      <c r="T6991"/>
      <c r="U6991"/>
      <c r="V6991"/>
      <c r="W6991"/>
    </row>
    <row r="6992" spans="1:23" x14ac:dyDescent="0.2">
      <c r="A6992">
        <v>8679364</v>
      </c>
      <c r="B6992" t="s">
        <v>4654</v>
      </c>
      <c r="C6992" t="s">
        <v>4653</v>
      </c>
      <c r="D6992" t="s">
        <v>6589</v>
      </c>
      <c r="E6992" t="s">
        <v>6590</v>
      </c>
      <c r="F6992" t="s">
        <v>19</v>
      </c>
      <c r="G6992" t="s">
        <v>12564</v>
      </c>
      <c r="H6992" t="s">
        <v>12563</v>
      </c>
      <c r="N6992"/>
      <c r="O6992"/>
      <c r="P6992"/>
      <c r="Q6992"/>
      <c r="R6992"/>
      <c r="S6992"/>
      <c r="T6992"/>
      <c r="U6992"/>
      <c r="V6992"/>
      <c r="W6992"/>
    </row>
    <row r="6993" spans="1:23" x14ac:dyDescent="0.2">
      <c r="A6993">
        <v>8679364</v>
      </c>
      <c r="B6993" t="s">
        <v>4654</v>
      </c>
      <c r="C6993" t="s">
        <v>4653</v>
      </c>
      <c r="D6993" t="s">
        <v>6589</v>
      </c>
      <c r="E6993" t="s">
        <v>6590</v>
      </c>
      <c r="F6993" t="s">
        <v>19</v>
      </c>
      <c r="G6993" t="s">
        <v>12564</v>
      </c>
      <c r="H6993" t="s">
        <v>12565</v>
      </c>
      <c r="N6993"/>
      <c r="O6993"/>
      <c r="P6993"/>
      <c r="Q6993"/>
      <c r="R6993"/>
      <c r="S6993"/>
      <c r="T6993"/>
      <c r="U6993"/>
      <c r="V6993"/>
      <c r="W6993"/>
    </row>
    <row r="6994" spans="1:23" x14ac:dyDescent="0.2">
      <c r="A6994">
        <v>5093886</v>
      </c>
      <c r="B6994" t="s">
        <v>6611</v>
      </c>
      <c r="C6994" t="s">
        <v>4641</v>
      </c>
      <c r="D6994" t="s">
        <v>6589</v>
      </c>
      <c r="E6994" t="s">
        <v>6590</v>
      </c>
      <c r="F6994" t="s">
        <v>19</v>
      </c>
      <c r="G6994" t="e">
        <v>#N/A</v>
      </c>
      <c r="H6994" t="s">
        <v>12566</v>
      </c>
      <c r="N6994"/>
      <c r="O6994"/>
      <c r="P6994"/>
      <c r="Q6994"/>
      <c r="R6994"/>
      <c r="S6994"/>
      <c r="T6994"/>
      <c r="U6994"/>
      <c r="V6994"/>
      <c r="W6994"/>
    </row>
    <row r="6995" spans="1:23" x14ac:dyDescent="0.2">
      <c r="A6995">
        <v>5093886</v>
      </c>
      <c r="B6995" t="s">
        <v>6611</v>
      </c>
      <c r="C6995" t="s">
        <v>4641</v>
      </c>
      <c r="D6995" t="s">
        <v>6589</v>
      </c>
      <c r="E6995" t="s">
        <v>6590</v>
      </c>
      <c r="F6995" t="s">
        <v>19</v>
      </c>
      <c r="G6995" t="e">
        <v>#N/A</v>
      </c>
      <c r="H6995" t="s">
        <v>12566</v>
      </c>
      <c r="N6995"/>
      <c r="O6995"/>
      <c r="P6995"/>
      <c r="Q6995"/>
      <c r="R6995"/>
      <c r="S6995"/>
      <c r="T6995"/>
      <c r="U6995"/>
      <c r="V6995"/>
      <c r="W6995"/>
    </row>
    <row r="6996" spans="1:23" x14ac:dyDescent="0.2">
      <c r="A6996">
        <v>5093886</v>
      </c>
      <c r="B6996" t="s">
        <v>6611</v>
      </c>
      <c r="C6996" t="s">
        <v>4641</v>
      </c>
      <c r="D6996" t="s">
        <v>6589</v>
      </c>
      <c r="E6996" t="s">
        <v>6590</v>
      </c>
      <c r="F6996" t="s">
        <v>19</v>
      </c>
      <c r="G6996" t="e">
        <v>#N/A</v>
      </c>
      <c r="H6996" t="s">
        <v>12566</v>
      </c>
      <c r="N6996"/>
      <c r="O6996"/>
      <c r="P6996"/>
      <c r="Q6996"/>
      <c r="R6996"/>
      <c r="S6996"/>
      <c r="T6996"/>
      <c r="U6996"/>
      <c r="V6996"/>
      <c r="W6996"/>
    </row>
    <row r="6997" spans="1:23" x14ac:dyDescent="0.2">
      <c r="A6997">
        <v>5093886</v>
      </c>
      <c r="B6997" t="s">
        <v>6611</v>
      </c>
      <c r="C6997" t="s">
        <v>4641</v>
      </c>
      <c r="D6997" t="s">
        <v>6589</v>
      </c>
      <c r="E6997" t="s">
        <v>6590</v>
      </c>
      <c r="F6997" t="s">
        <v>19</v>
      </c>
      <c r="G6997" t="e">
        <v>#N/A</v>
      </c>
      <c r="H6997" t="s">
        <v>12566</v>
      </c>
      <c r="N6997"/>
      <c r="O6997"/>
      <c r="P6997"/>
      <c r="Q6997"/>
      <c r="R6997"/>
      <c r="S6997"/>
      <c r="T6997"/>
      <c r="U6997"/>
      <c r="V6997"/>
      <c r="W6997"/>
    </row>
    <row r="6998" spans="1:23" x14ac:dyDescent="0.2">
      <c r="A6998">
        <v>5093886</v>
      </c>
      <c r="B6998" t="s">
        <v>6611</v>
      </c>
      <c r="C6998" t="s">
        <v>4641</v>
      </c>
      <c r="D6998" t="s">
        <v>6589</v>
      </c>
      <c r="E6998" t="s">
        <v>6590</v>
      </c>
      <c r="F6998" t="s">
        <v>19</v>
      </c>
      <c r="G6998" t="e">
        <v>#N/A</v>
      </c>
      <c r="H6998" t="s">
        <v>12566</v>
      </c>
      <c r="N6998"/>
      <c r="O6998"/>
      <c r="P6998"/>
      <c r="Q6998"/>
      <c r="R6998"/>
      <c r="S6998"/>
      <c r="T6998"/>
      <c r="U6998"/>
      <c r="V6998"/>
      <c r="W6998"/>
    </row>
    <row r="6999" spans="1:23" x14ac:dyDescent="0.2">
      <c r="A6999">
        <v>5093886</v>
      </c>
      <c r="B6999" t="s">
        <v>6611</v>
      </c>
      <c r="C6999" t="s">
        <v>4641</v>
      </c>
      <c r="D6999" t="s">
        <v>6589</v>
      </c>
      <c r="E6999" t="s">
        <v>6590</v>
      </c>
      <c r="F6999" t="s">
        <v>19</v>
      </c>
      <c r="G6999" t="e">
        <v>#N/A</v>
      </c>
      <c r="H6999" t="s">
        <v>12566</v>
      </c>
      <c r="N6999"/>
      <c r="O6999"/>
      <c r="P6999"/>
      <c r="Q6999"/>
      <c r="R6999"/>
      <c r="S6999"/>
      <c r="T6999"/>
      <c r="U6999"/>
      <c r="V6999"/>
      <c r="W6999"/>
    </row>
    <row r="7000" spans="1:23" x14ac:dyDescent="0.2">
      <c r="A7000">
        <v>9019516</v>
      </c>
      <c r="B7000" t="s">
        <v>4646</v>
      </c>
      <c r="C7000" t="s">
        <v>4645</v>
      </c>
      <c r="D7000" t="s">
        <v>6594</v>
      </c>
      <c r="E7000" t="s">
        <v>6595</v>
      </c>
      <c r="F7000" t="s">
        <v>19</v>
      </c>
      <c r="G7000" t="s">
        <v>12568</v>
      </c>
      <c r="H7000" t="s">
        <v>12567</v>
      </c>
      <c r="N7000"/>
      <c r="O7000"/>
      <c r="P7000"/>
      <c r="Q7000"/>
      <c r="R7000"/>
      <c r="S7000"/>
      <c r="T7000"/>
      <c r="U7000"/>
      <c r="V7000"/>
      <c r="W7000"/>
    </row>
    <row r="7001" spans="1:23" x14ac:dyDescent="0.2">
      <c r="A7001">
        <v>9019516</v>
      </c>
      <c r="B7001" t="s">
        <v>4646</v>
      </c>
      <c r="C7001" t="s">
        <v>4645</v>
      </c>
      <c r="D7001" t="s">
        <v>6594</v>
      </c>
      <c r="E7001" t="s">
        <v>6595</v>
      </c>
      <c r="F7001" t="s">
        <v>19</v>
      </c>
      <c r="G7001" t="s">
        <v>12568</v>
      </c>
      <c r="H7001" t="s">
        <v>12569</v>
      </c>
      <c r="N7001"/>
      <c r="O7001"/>
      <c r="P7001"/>
      <c r="Q7001"/>
      <c r="R7001"/>
      <c r="S7001"/>
      <c r="T7001"/>
      <c r="U7001"/>
      <c r="V7001"/>
      <c r="W7001"/>
    </row>
    <row r="7002" spans="1:23" x14ac:dyDescent="0.2">
      <c r="A7002">
        <v>9019516</v>
      </c>
      <c r="B7002" t="s">
        <v>4646</v>
      </c>
      <c r="C7002" t="s">
        <v>4645</v>
      </c>
      <c r="D7002" t="s">
        <v>6594</v>
      </c>
      <c r="E7002" t="s">
        <v>6595</v>
      </c>
      <c r="F7002" t="s">
        <v>19</v>
      </c>
      <c r="G7002" t="s">
        <v>12568</v>
      </c>
      <c r="H7002" t="s">
        <v>12570</v>
      </c>
      <c r="N7002"/>
      <c r="O7002"/>
      <c r="P7002"/>
      <c r="Q7002"/>
      <c r="R7002"/>
      <c r="S7002"/>
      <c r="T7002"/>
      <c r="U7002"/>
      <c r="V7002"/>
      <c r="W7002"/>
    </row>
    <row r="7003" spans="1:23" x14ac:dyDescent="0.2">
      <c r="A7003">
        <v>9019516</v>
      </c>
      <c r="B7003" t="s">
        <v>4646</v>
      </c>
      <c r="C7003" t="s">
        <v>4645</v>
      </c>
      <c r="D7003" t="s">
        <v>6594</v>
      </c>
      <c r="E7003" t="s">
        <v>6595</v>
      </c>
      <c r="F7003" t="s">
        <v>19</v>
      </c>
      <c r="G7003" t="s">
        <v>12568</v>
      </c>
      <c r="H7003" t="s">
        <v>12571</v>
      </c>
      <c r="N7003"/>
      <c r="O7003"/>
      <c r="P7003"/>
      <c r="Q7003"/>
      <c r="R7003"/>
      <c r="S7003"/>
      <c r="T7003"/>
      <c r="U7003"/>
      <c r="V7003"/>
      <c r="W7003"/>
    </row>
    <row r="7004" spans="1:23" x14ac:dyDescent="0.2">
      <c r="A7004">
        <v>9019516</v>
      </c>
      <c r="B7004" t="s">
        <v>4646</v>
      </c>
      <c r="C7004" t="s">
        <v>4645</v>
      </c>
      <c r="D7004" t="s">
        <v>6594</v>
      </c>
      <c r="E7004" t="s">
        <v>6595</v>
      </c>
      <c r="F7004" t="s">
        <v>19</v>
      </c>
      <c r="G7004" t="s">
        <v>12568</v>
      </c>
      <c r="H7004" t="s">
        <v>12572</v>
      </c>
      <c r="N7004"/>
      <c r="O7004"/>
      <c r="P7004"/>
      <c r="Q7004"/>
      <c r="R7004"/>
      <c r="S7004"/>
      <c r="T7004"/>
      <c r="U7004"/>
      <c r="V7004"/>
      <c r="W7004"/>
    </row>
    <row r="7005" spans="1:23" x14ac:dyDescent="0.2">
      <c r="A7005">
        <v>9019516</v>
      </c>
      <c r="B7005" t="s">
        <v>4646</v>
      </c>
      <c r="C7005" t="s">
        <v>4645</v>
      </c>
      <c r="D7005" t="s">
        <v>6594</v>
      </c>
      <c r="E7005" t="s">
        <v>6595</v>
      </c>
      <c r="F7005" t="s">
        <v>19</v>
      </c>
      <c r="G7005" t="s">
        <v>12568</v>
      </c>
      <c r="H7005" t="s">
        <v>12573</v>
      </c>
      <c r="N7005"/>
      <c r="O7005"/>
      <c r="P7005"/>
      <c r="Q7005"/>
      <c r="R7005"/>
      <c r="S7005"/>
      <c r="T7005"/>
      <c r="U7005"/>
      <c r="V7005"/>
      <c r="W7005"/>
    </row>
    <row r="7006" spans="1:23" x14ac:dyDescent="0.2">
      <c r="A7006">
        <v>9019516</v>
      </c>
      <c r="B7006" t="s">
        <v>4646</v>
      </c>
      <c r="C7006" t="s">
        <v>4645</v>
      </c>
      <c r="D7006" t="s">
        <v>6594</v>
      </c>
      <c r="E7006" t="s">
        <v>6595</v>
      </c>
      <c r="F7006" t="s">
        <v>19</v>
      </c>
      <c r="G7006" t="s">
        <v>12568</v>
      </c>
      <c r="H7006" t="s">
        <v>12574</v>
      </c>
      <c r="N7006"/>
      <c r="O7006"/>
      <c r="P7006"/>
      <c r="Q7006"/>
      <c r="R7006"/>
      <c r="S7006"/>
      <c r="T7006"/>
      <c r="U7006"/>
      <c r="V7006"/>
      <c r="W7006"/>
    </row>
    <row r="7007" spans="1:23" x14ac:dyDescent="0.2">
      <c r="A7007">
        <v>9019516</v>
      </c>
      <c r="B7007" t="s">
        <v>4646</v>
      </c>
      <c r="C7007" t="s">
        <v>4645</v>
      </c>
      <c r="D7007" t="s">
        <v>6594</v>
      </c>
      <c r="E7007" t="s">
        <v>6595</v>
      </c>
      <c r="F7007" t="s">
        <v>19</v>
      </c>
      <c r="G7007" t="s">
        <v>12568</v>
      </c>
      <c r="H7007" t="s">
        <v>12575</v>
      </c>
      <c r="N7007"/>
      <c r="O7007"/>
      <c r="P7007"/>
      <c r="Q7007"/>
      <c r="R7007"/>
      <c r="S7007"/>
      <c r="T7007"/>
      <c r="U7007"/>
      <c r="V7007"/>
      <c r="W7007"/>
    </row>
    <row r="7008" spans="1:23" x14ac:dyDescent="0.2">
      <c r="A7008">
        <v>3364073</v>
      </c>
      <c r="B7008" t="s">
        <v>6593</v>
      </c>
      <c r="C7008" t="s">
        <v>4671</v>
      </c>
      <c r="D7008" t="s">
        <v>6594</v>
      </c>
      <c r="E7008" t="s">
        <v>6595</v>
      </c>
      <c r="F7008" t="s">
        <v>19</v>
      </c>
      <c r="G7008" t="e">
        <v>#N/A</v>
      </c>
      <c r="H7008" t="s">
        <v>12576</v>
      </c>
      <c r="N7008"/>
      <c r="O7008"/>
      <c r="P7008"/>
      <c r="Q7008"/>
      <c r="R7008"/>
      <c r="S7008"/>
      <c r="T7008"/>
      <c r="U7008"/>
      <c r="V7008"/>
      <c r="W7008"/>
    </row>
    <row r="7009" spans="1:23" x14ac:dyDescent="0.2">
      <c r="A7009">
        <v>6932312</v>
      </c>
      <c r="B7009" t="s">
        <v>6593</v>
      </c>
      <c r="C7009" t="s">
        <v>4671</v>
      </c>
      <c r="D7009" t="s">
        <v>6594</v>
      </c>
      <c r="E7009" t="s">
        <v>6595</v>
      </c>
      <c r="F7009" t="s">
        <v>19</v>
      </c>
      <c r="G7009" t="e">
        <v>#N/A</v>
      </c>
      <c r="H7009" t="s">
        <v>12577</v>
      </c>
      <c r="N7009"/>
      <c r="O7009"/>
      <c r="P7009"/>
      <c r="Q7009"/>
      <c r="R7009"/>
      <c r="S7009"/>
      <c r="T7009"/>
      <c r="U7009"/>
      <c r="V7009"/>
      <c r="W7009"/>
    </row>
    <row r="7010" spans="1:23" x14ac:dyDescent="0.2">
      <c r="A7010">
        <v>3365891</v>
      </c>
      <c r="B7010" t="s">
        <v>4646</v>
      </c>
      <c r="C7010" t="s">
        <v>4645</v>
      </c>
      <c r="D7010" t="s">
        <v>6594</v>
      </c>
      <c r="E7010" t="s">
        <v>6595</v>
      </c>
      <c r="F7010" t="s">
        <v>19</v>
      </c>
      <c r="G7010" t="e">
        <v>#N/A</v>
      </c>
      <c r="H7010" t="s">
        <v>12578</v>
      </c>
      <c r="N7010"/>
      <c r="O7010"/>
      <c r="P7010"/>
      <c r="Q7010"/>
      <c r="R7010"/>
      <c r="S7010"/>
      <c r="T7010"/>
      <c r="U7010"/>
      <c r="V7010"/>
      <c r="W7010"/>
    </row>
    <row r="7011" spans="1:23" x14ac:dyDescent="0.2">
      <c r="A7011">
        <v>6932312</v>
      </c>
      <c r="B7011" t="s">
        <v>6593</v>
      </c>
      <c r="C7011" t="s">
        <v>4671</v>
      </c>
      <c r="D7011" t="s">
        <v>6594</v>
      </c>
      <c r="E7011" t="s">
        <v>6595</v>
      </c>
      <c r="F7011" t="s">
        <v>19</v>
      </c>
      <c r="G7011" t="e">
        <v>#N/A</v>
      </c>
      <c r="H7011" t="s">
        <v>12578</v>
      </c>
      <c r="N7011"/>
      <c r="O7011"/>
      <c r="P7011"/>
      <c r="Q7011"/>
      <c r="R7011"/>
      <c r="S7011"/>
      <c r="T7011"/>
      <c r="U7011"/>
      <c r="V7011"/>
      <c r="W7011"/>
    </row>
    <row r="7012" spans="1:23" x14ac:dyDescent="0.2">
      <c r="A7012">
        <v>6932312</v>
      </c>
      <c r="B7012" t="s">
        <v>6593</v>
      </c>
      <c r="C7012" t="s">
        <v>4671</v>
      </c>
      <c r="D7012" t="s">
        <v>6594</v>
      </c>
      <c r="E7012" t="s">
        <v>6595</v>
      </c>
      <c r="F7012" t="s">
        <v>19</v>
      </c>
      <c r="G7012" t="e">
        <v>#N/A</v>
      </c>
      <c r="H7012" t="s">
        <v>12579</v>
      </c>
      <c r="N7012"/>
      <c r="O7012"/>
      <c r="P7012"/>
      <c r="Q7012"/>
      <c r="R7012"/>
      <c r="S7012"/>
      <c r="T7012"/>
      <c r="U7012"/>
      <c r="V7012"/>
      <c r="W7012"/>
    </row>
    <row r="7013" spans="1:23" x14ac:dyDescent="0.2">
      <c r="A7013">
        <v>4289511</v>
      </c>
      <c r="B7013" t="s">
        <v>6611</v>
      </c>
      <c r="C7013" t="s">
        <v>4641</v>
      </c>
      <c r="D7013" t="s">
        <v>6589</v>
      </c>
      <c r="E7013" t="s">
        <v>6590</v>
      </c>
      <c r="F7013" t="s">
        <v>19</v>
      </c>
      <c r="G7013" t="s">
        <v>10213</v>
      </c>
      <c r="H7013" t="s">
        <v>12580</v>
      </c>
      <c r="N7013"/>
      <c r="O7013"/>
      <c r="P7013"/>
      <c r="Q7013"/>
      <c r="R7013"/>
      <c r="S7013"/>
      <c r="T7013"/>
      <c r="U7013"/>
      <c r="V7013"/>
      <c r="W7013"/>
    </row>
    <row r="7014" spans="1:23" x14ac:dyDescent="0.2">
      <c r="A7014">
        <v>4223279</v>
      </c>
      <c r="B7014" t="s">
        <v>6611</v>
      </c>
      <c r="C7014" t="s">
        <v>4641</v>
      </c>
      <c r="D7014" t="s">
        <v>6589</v>
      </c>
      <c r="E7014" t="s">
        <v>6590</v>
      </c>
      <c r="F7014" t="s">
        <v>19</v>
      </c>
      <c r="G7014" t="s">
        <v>11927</v>
      </c>
      <c r="H7014" t="s">
        <v>12581</v>
      </c>
      <c r="N7014"/>
      <c r="O7014"/>
      <c r="P7014"/>
      <c r="Q7014"/>
      <c r="R7014"/>
      <c r="S7014"/>
      <c r="T7014"/>
      <c r="U7014"/>
      <c r="V7014"/>
      <c r="W7014"/>
    </row>
    <row r="7015" spans="1:23" x14ac:dyDescent="0.2">
      <c r="A7015">
        <v>4289511</v>
      </c>
      <c r="B7015" t="s">
        <v>6611</v>
      </c>
      <c r="C7015" t="s">
        <v>4641</v>
      </c>
      <c r="D7015" t="s">
        <v>6589</v>
      </c>
      <c r="E7015" t="s">
        <v>6590</v>
      </c>
      <c r="F7015" t="s">
        <v>19</v>
      </c>
      <c r="G7015" t="s">
        <v>11927</v>
      </c>
      <c r="H7015" t="s">
        <v>12581</v>
      </c>
      <c r="N7015"/>
      <c r="O7015"/>
      <c r="P7015"/>
      <c r="Q7015"/>
      <c r="R7015"/>
      <c r="S7015"/>
      <c r="T7015"/>
      <c r="U7015"/>
      <c r="V7015"/>
      <c r="W7015"/>
    </row>
    <row r="7016" spans="1:23" x14ac:dyDescent="0.2">
      <c r="A7016">
        <v>4223279</v>
      </c>
      <c r="B7016" t="s">
        <v>6611</v>
      </c>
      <c r="C7016" t="s">
        <v>4641</v>
      </c>
      <c r="D7016" t="s">
        <v>6589</v>
      </c>
      <c r="E7016" t="s">
        <v>6590</v>
      </c>
      <c r="F7016" t="s">
        <v>19</v>
      </c>
      <c r="G7016" t="s">
        <v>11927</v>
      </c>
      <c r="H7016" t="s">
        <v>12582</v>
      </c>
      <c r="N7016"/>
      <c r="O7016"/>
      <c r="P7016"/>
      <c r="Q7016"/>
      <c r="R7016"/>
      <c r="S7016"/>
      <c r="T7016"/>
      <c r="U7016"/>
      <c r="V7016"/>
      <c r="W7016"/>
    </row>
    <row r="7017" spans="1:23" x14ac:dyDescent="0.2">
      <c r="A7017">
        <v>4289511</v>
      </c>
      <c r="B7017" t="s">
        <v>6611</v>
      </c>
      <c r="C7017" t="s">
        <v>4641</v>
      </c>
      <c r="D7017" t="s">
        <v>6589</v>
      </c>
      <c r="E7017" t="s">
        <v>6590</v>
      </c>
      <c r="F7017" t="s">
        <v>19</v>
      </c>
      <c r="G7017" t="s">
        <v>11927</v>
      </c>
      <c r="H7017" t="s">
        <v>12582</v>
      </c>
      <c r="N7017"/>
      <c r="O7017"/>
      <c r="P7017"/>
      <c r="Q7017"/>
      <c r="R7017"/>
      <c r="S7017"/>
      <c r="T7017"/>
      <c r="U7017"/>
      <c r="V7017"/>
      <c r="W7017"/>
    </row>
    <row r="7018" spans="1:23" x14ac:dyDescent="0.2">
      <c r="A7018">
        <v>4223279</v>
      </c>
      <c r="B7018" t="s">
        <v>6611</v>
      </c>
      <c r="C7018" t="s">
        <v>4641</v>
      </c>
      <c r="D7018" t="s">
        <v>6589</v>
      </c>
      <c r="E7018" t="s">
        <v>6590</v>
      </c>
      <c r="F7018" t="s">
        <v>19</v>
      </c>
      <c r="G7018" t="s">
        <v>11927</v>
      </c>
      <c r="H7018" t="s">
        <v>12583</v>
      </c>
      <c r="N7018"/>
      <c r="O7018"/>
      <c r="P7018"/>
      <c r="Q7018"/>
      <c r="R7018"/>
      <c r="S7018"/>
      <c r="T7018"/>
      <c r="U7018"/>
      <c r="V7018"/>
      <c r="W7018"/>
    </row>
    <row r="7019" spans="1:23" x14ac:dyDescent="0.2">
      <c r="A7019">
        <v>4289511</v>
      </c>
      <c r="B7019" t="s">
        <v>6611</v>
      </c>
      <c r="C7019" t="s">
        <v>4641</v>
      </c>
      <c r="D7019" t="s">
        <v>6589</v>
      </c>
      <c r="E7019" t="s">
        <v>6590</v>
      </c>
      <c r="F7019" t="s">
        <v>19</v>
      </c>
      <c r="G7019" t="s">
        <v>11927</v>
      </c>
      <c r="H7019" t="s">
        <v>12583</v>
      </c>
      <c r="N7019"/>
      <c r="O7019"/>
      <c r="P7019"/>
      <c r="Q7019"/>
      <c r="R7019"/>
      <c r="S7019"/>
      <c r="T7019"/>
      <c r="U7019"/>
      <c r="V7019"/>
      <c r="W7019"/>
    </row>
    <row r="7020" spans="1:23" x14ac:dyDescent="0.2">
      <c r="A7020">
        <v>11071433</v>
      </c>
      <c r="B7020" t="s">
        <v>6593</v>
      </c>
      <c r="C7020" t="s">
        <v>4671</v>
      </c>
      <c r="D7020" t="s">
        <v>6594</v>
      </c>
      <c r="E7020" t="s">
        <v>6595</v>
      </c>
      <c r="F7020" t="s">
        <v>19</v>
      </c>
      <c r="G7020" t="e">
        <v>#N/A</v>
      </c>
      <c r="H7020" t="s">
        <v>12584</v>
      </c>
      <c r="N7020"/>
      <c r="O7020"/>
      <c r="P7020"/>
      <c r="Q7020"/>
      <c r="R7020"/>
      <c r="S7020"/>
      <c r="T7020"/>
      <c r="U7020"/>
      <c r="V7020"/>
      <c r="W7020"/>
    </row>
    <row r="7021" spans="1:23" x14ac:dyDescent="0.2">
      <c r="A7021">
        <v>415319</v>
      </c>
      <c r="B7021" t="s">
        <v>6611</v>
      </c>
      <c r="C7021" t="s">
        <v>4641</v>
      </c>
      <c r="D7021" t="s">
        <v>6589</v>
      </c>
      <c r="E7021" t="s">
        <v>6590</v>
      </c>
      <c r="F7021" t="s">
        <v>19</v>
      </c>
      <c r="G7021" t="s">
        <v>12586</v>
      </c>
      <c r="H7021" t="s">
        <v>12585</v>
      </c>
      <c r="N7021"/>
      <c r="O7021"/>
      <c r="P7021"/>
      <c r="Q7021"/>
      <c r="R7021"/>
      <c r="S7021"/>
      <c r="T7021"/>
      <c r="U7021"/>
      <c r="V7021"/>
      <c r="W7021"/>
    </row>
    <row r="7022" spans="1:23" x14ac:dyDescent="0.2">
      <c r="A7022">
        <v>5033511</v>
      </c>
      <c r="B7022" t="s">
        <v>6593</v>
      </c>
      <c r="C7022" t="s">
        <v>4641</v>
      </c>
      <c r="D7022" t="s">
        <v>6627</v>
      </c>
      <c r="E7022" t="s">
        <v>6628</v>
      </c>
      <c r="F7022" t="s">
        <v>19</v>
      </c>
      <c r="G7022" t="s">
        <v>12586</v>
      </c>
      <c r="H7022" t="s">
        <v>12585</v>
      </c>
      <c r="N7022"/>
      <c r="O7022"/>
      <c r="P7022"/>
      <c r="Q7022"/>
      <c r="R7022"/>
      <c r="S7022"/>
      <c r="T7022"/>
      <c r="U7022"/>
      <c r="V7022"/>
      <c r="W7022"/>
    </row>
    <row r="7023" spans="1:23" x14ac:dyDescent="0.2">
      <c r="A7023">
        <v>4875444</v>
      </c>
      <c r="B7023" t="s">
        <v>6611</v>
      </c>
      <c r="C7023" t="s">
        <v>4641</v>
      </c>
      <c r="D7023" t="s">
        <v>6589</v>
      </c>
      <c r="E7023" t="s">
        <v>6590</v>
      </c>
      <c r="F7023" t="s">
        <v>19</v>
      </c>
      <c r="G7023" t="s">
        <v>12588</v>
      </c>
      <c r="H7023" t="s">
        <v>12587</v>
      </c>
      <c r="N7023"/>
      <c r="O7023"/>
      <c r="P7023"/>
      <c r="Q7023"/>
      <c r="R7023"/>
      <c r="S7023"/>
      <c r="T7023"/>
      <c r="U7023"/>
      <c r="V7023"/>
      <c r="W7023"/>
    </row>
    <row r="7024" spans="1:23" x14ac:dyDescent="0.2">
      <c r="A7024">
        <v>4875444</v>
      </c>
      <c r="B7024" t="s">
        <v>6611</v>
      </c>
      <c r="C7024" t="s">
        <v>4641</v>
      </c>
      <c r="D7024" t="s">
        <v>6589</v>
      </c>
      <c r="E7024" t="s">
        <v>6590</v>
      </c>
      <c r="F7024" t="s">
        <v>19</v>
      </c>
      <c r="G7024" t="s">
        <v>12588</v>
      </c>
      <c r="H7024" t="s">
        <v>12589</v>
      </c>
      <c r="N7024"/>
      <c r="O7024"/>
      <c r="P7024"/>
      <c r="Q7024"/>
      <c r="R7024"/>
      <c r="S7024"/>
      <c r="T7024"/>
      <c r="U7024"/>
      <c r="V7024"/>
      <c r="W7024"/>
    </row>
    <row r="7025" spans="1:23" x14ac:dyDescent="0.2">
      <c r="A7025">
        <v>4875444</v>
      </c>
      <c r="B7025" t="s">
        <v>6611</v>
      </c>
      <c r="C7025" t="s">
        <v>4641</v>
      </c>
      <c r="D7025" t="s">
        <v>6589</v>
      </c>
      <c r="E7025" t="s">
        <v>6590</v>
      </c>
      <c r="F7025" t="s">
        <v>19</v>
      </c>
      <c r="G7025" t="s">
        <v>12588</v>
      </c>
      <c r="H7025" t="s">
        <v>12590</v>
      </c>
      <c r="N7025"/>
      <c r="O7025"/>
      <c r="P7025"/>
      <c r="Q7025"/>
      <c r="R7025"/>
      <c r="S7025"/>
      <c r="T7025"/>
      <c r="U7025"/>
      <c r="V7025"/>
      <c r="W7025"/>
    </row>
    <row r="7026" spans="1:23" x14ac:dyDescent="0.2">
      <c r="A7026">
        <v>9821733</v>
      </c>
      <c r="B7026" t="s">
        <v>6593</v>
      </c>
      <c r="C7026" t="s">
        <v>4641</v>
      </c>
      <c r="D7026" t="s">
        <v>6627</v>
      </c>
      <c r="E7026" t="s">
        <v>6628</v>
      </c>
      <c r="F7026" t="s">
        <v>19</v>
      </c>
      <c r="G7026" t="s">
        <v>12592</v>
      </c>
      <c r="H7026" t="s">
        <v>12591</v>
      </c>
      <c r="N7026"/>
      <c r="O7026"/>
      <c r="P7026"/>
      <c r="Q7026"/>
      <c r="R7026"/>
      <c r="S7026"/>
      <c r="T7026"/>
      <c r="U7026"/>
      <c r="V7026"/>
      <c r="W7026"/>
    </row>
    <row r="7027" spans="1:23" x14ac:dyDescent="0.2">
      <c r="A7027">
        <v>12402195</v>
      </c>
      <c r="B7027" t="s">
        <v>6611</v>
      </c>
      <c r="C7027" t="s">
        <v>4641</v>
      </c>
      <c r="D7027" t="s">
        <v>6589</v>
      </c>
      <c r="E7027" t="s">
        <v>6590</v>
      </c>
      <c r="F7027" t="s">
        <v>19</v>
      </c>
      <c r="G7027" t="s">
        <v>12594</v>
      </c>
      <c r="H7027" t="s">
        <v>12593</v>
      </c>
      <c r="N7027"/>
      <c r="O7027"/>
      <c r="P7027"/>
      <c r="Q7027"/>
      <c r="R7027"/>
      <c r="S7027"/>
      <c r="T7027"/>
      <c r="U7027"/>
      <c r="V7027"/>
      <c r="W7027"/>
    </row>
    <row r="7028" spans="1:23" x14ac:dyDescent="0.2">
      <c r="A7028">
        <v>12402195</v>
      </c>
      <c r="B7028" t="s">
        <v>6611</v>
      </c>
      <c r="C7028" t="s">
        <v>4641</v>
      </c>
      <c r="D7028" t="s">
        <v>6589</v>
      </c>
      <c r="E7028" t="s">
        <v>6590</v>
      </c>
      <c r="F7028" t="s">
        <v>19</v>
      </c>
      <c r="G7028" t="s">
        <v>12596</v>
      </c>
      <c r="H7028" t="s">
        <v>12595</v>
      </c>
      <c r="N7028"/>
      <c r="O7028"/>
      <c r="P7028"/>
      <c r="Q7028"/>
      <c r="R7028"/>
      <c r="S7028"/>
      <c r="T7028"/>
      <c r="U7028"/>
      <c r="V7028"/>
      <c r="W7028"/>
    </row>
    <row r="7029" spans="1:23" x14ac:dyDescent="0.2">
      <c r="A7029">
        <v>12402195</v>
      </c>
      <c r="B7029" t="s">
        <v>6611</v>
      </c>
      <c r="C7029" t="s">
        <v>4641</v>
      </c>
      <c r="D7029" t="s">
        <v>6589</v>
      </c>
      <c r="E7029" t="s">
        <v>6590</v>
      </c>
      <c r="F7029" t="s">
        <v>19</v>
      </c>
      <c r="G7029" t="s">
        <v>12598</v>
      </c>
      <c r="H7029" t="s">
        <v>12597</v>
      </c>
      <c r="N7029"/>
      <c r="O7029"/>
      <c r="P7029"/>
      <c r="Q7029"/>
      <c r="R7029"/>
      <c r="S7029"/>
      <c r="T7029"/>
      <c r="U7029"/>
      <c r="V7029"/>
      <c r="W7029"/>
    </row>
    <row r="7030" spans="1:23" x14ac:dyDescent="0.2">
      <c r="A7030">
        <v>12402195</v>
      </c>
      <c r="B7030" t="s">
        <v>6611</v>
      </c>
      <c r="C7030" t="s">
        <v>4641</v>
      </c>
      <c r="D7030" t="s">
        <v>6589</v>
      </c>
      <c r="E7030" t="s">
        <v>6590</v>
      </c>
      <c r="F7030" t="s">
        <v>19</v>
      </c>
      <c r="G7030" t="s">
        <v>12596</v>
      </c>
      <c r="H7030" t="s">
        <v>12599</v>
      </c>
      <c r="N7030"/>
      <c r="O7030"/>
      <c r="P7030"/>
      <c r="Q7030"/>
      <c r="R7030"/>
      <c r="S7030"/>
      <c r="T7030"/>
      <c r="U7030"/>
      <c r="V7030"/>
      <c r="W7030"/>
    </row>
    <row r="7031" spans="1:23" x14ac:dyDescent="0.2">
      <c r="A7031">
        <v>12402195</v>
      </c>
      <c r="B7031" t="s">
        <v>6611</v>
      </c>
      <c r="C7031" t="s">
        <v>4641</v>
      </c>
      <c r="D7031" t="s">
        <v>6589</v>
      </c>
      <c r="E7031" t="s">
        <v>6590</v>
      </c>
      <c r="F7031" t="s">
        <v>19</v>
      </c>
      <c r="G7031" t="s">
        <v>12598</v>
      </c>
      <c r="H7031" t="s">
        <v>12600</v>
      </c>
      <c r="N7031"/>
      <c r="O7031"/>
      <c r="P7031"/>
      <c r="Q7031"/>
      <c r="R7031"/>
      <c r="S7031"/>
      <c r="T7031"/>
      <c r="U7031"/>
      <c r="V7031"/>
      <c r="W7031"/>
    </row>
    <row r="7032" spans="1:23" x14ac:dyDescent="0.2">
      <c r="A7032">
        <v>12402195</v>
      </c>
      <c r="B7032" t="s">
        <v>6611</v>
      </c>
      <c r="C7032" t="s">
        <v>4641</v>
      </c>
      <c r="D7032" t="s">
        <v>6589</v>
      </c>
      <c r="E7032" t="s">
        <v>6590</v>
      </c>
      <c r="F7032" t="s">
        <v>19</v>
      </c>
      <c r="G7032" t="s">
        <v>12598</v>
      </c>
      <c r="H7032" t="s">
        <v>12601</v>
      </c>
      <c r="N7032"/>
      <c r="O7032"/>
      <c r="P7032"/>
      <c r="Q7032"/>
      <c r="R7032"/>
      <c r="S7032"/>
      <c r="T7032"/>
      <c r="U7032"/>
      <c r="V7032"/>
      <c r="W7032"/>
    </row>
    <row r="7033" spans="1:23" x14ac:dyDescent="0.2">
      <c r="A7033">
        <v>12402195</v>
      </c>
      <c r="B7033" t="s">
        <v>6611</v>
      </c>
      <c r="C7033" t="s">
        <v>4641</v>
      </c>
      <c r="D7033" t="s">
        <v>6589</v>
      </c>
      <c r="E7033" t="s">
        <v>6590</v>
      </c>
      <c r="F7033" t="s">
        <v>19</v>
      </c>
      <c r="G7033" t="s">
        <v>12596</v>
      </c>
      <c r="H7033" t="s">
        <v>12602</v>
      </c>
      <c r="N7033"/>
      <c r="O7033"/>
      <c r="P7033"/>
      <c r="Q7033"/>
      <c r="R7033"/>
      <c r="S7033"/>
      <c r="T7033"/>
      <c r="U7033"/>
      <c r="V7033"/>
      <c r="W7033"/>
    </row>
    <row r="7034" spans="1:23" x14ac:dyDescent="0.2">
      <c r="A7034">
        <v>12402195</v>
      </c>
      <c r="B7034" t="s">
        <v>6611</v>
      </c>
      <c r="C7034" t="s">
        <v>4641</v>
      </c>
      <c r="D7034" t="s">
        <v>6589</v>
      </c>
      <c r="E7034" t="s">
        <v>6590</v>
      </c>
      <c r="F7034" t="s">
        <v>19</v>
      </c>
      <c r="G7034" t="s">
        <v>12594</v>
      </c>
      <c r="H7034" t="s">
        <v>12603</v>
      </c>
      <c r="N7034"/>
      <c r="O7034"/>
      <c r="P7034"/>
      <c r="Q7034"/>
      <c r="R7034"/>
      <c r="S7034"/>
      <c r="T7034"/>
      <c r="U7034"/>
      <c r="V7034"/>
      <c r="W7034"/>
    </row>
    <row r="7035" spans="1:23" x14ac:dyDescent="0.2">
      <c r="A7035">
        <v>12402195</v>
      </c>
      <c r="B7035" t="s">
        <v>6611</v>
      </c>
      <c r="C7035" t="s">
        <v>4641</v>
      </c>
      <c r="D7035" t="s">
        <v>6589</v>
      </c>
      <c r="E7035" t="s">
        <v>6590</v>
      </c>
      <c r="F7035" t="s">
        <v>19</v>
      </c>
      <c r="G7035" t="s">
        <v>12596</v>
      </c>
      <c r="H7035" t="s">
        <v>12604</v>
      </c>
      <c r="N7035"/>
      <c r="O7035"/>
      <c r="P7035"/>
      <c r="Q7035"/>
      <c r="R7035"/>
      <c r="S7035"/>
      <c r="T7035"/>
      <c r="U7035"/>
      <c r="V7035"/>
      <c r="W7035"/>
    </row>
    <row r="7036" spans="1:23" x14ac:dyDescent="0.2">
      <c r="A7036">
        <v>12402195</v>
      </c>
      <c r="B7036" t="s">
        <v>6611</v>
      </c>
      <c r="C7036" t="s">
        <v>4641</v>
      </c>
      <c r="D7036" t="s">
        <v>6589</v>
      </c>
      <c r="E7036" t="s">
        <v>6590</v>
      </c>
      <c r="F7036" t="s">
        <v>19</v>
      </c>
      <c r="G7036" t="s">
        <v>11346</v>
      </c>
      <c r="H7036" t="s">
        <v>12605</v>
      </c>
      <c r="N7036"/>
      <c r="O7036"/>
      <c r="P7036"/>
      <c r="Q7036"/>
      <c r="R7036"/>
      <c r="S7036"/>
      <c r="T7036"/>
      <c r="U7036"/>
      <c r="V7036"/>
      <c r="W7036"/>
    </row>
    <row r="7037" spans="1:23" x14ac:dyDescent="0.2">
      <c r="A7037">
        <v>12402195</v>
      </c>
      <c r="B7037" t="s">
        <v>6611</v>
      </c>
      <c r="C7037" t="s">
        <v>4641</v>
      </c>
      <c r="D7037" t="s">
        <v>6589</v>
      </c>
      <c r="E7037" t="s">
        <v>6590</v>
      </c>
      <c r="F7037" t="s">
        <v>19</v>
      </c>
      <c r="G7037" t="s">
        <v>12596</v>
      </c>
      <c r="H7037" t="s">
        <v>12606</v>
      </c>
      <c r="N7037"/>
      <c r="O7037"/>
      <c r="P7037"/>
      <c r="Q7037"/>
      <c r="R7037"/>
      <c r="S7037"/>
      <c r="T7037"/>
      <c r="U7037"/>
      <c r="V7037"/>
      <c r="W7037"/>
    </row>
    <row r="7038" spans="1:23" x14ac:dyDescent="0.2">
      <c r="A7038">
        <v>12402195</v>
      </c>
      <c r="B7038" t="s">
        <v>6611</v>
      </c>
      <c r="C7038" t="s">
        <v>4641</v>
      </c>
      <c r="D7038" t="s">
        <v>6589</v>
      </c>
      <c r="E7038" t="s">
        <v>6590</v>
      </c>
      <c r="F7038" t="s">
        <v>19</v>
      </c>
      <c r="G7038" t="s">
        <v>12596</v>
      </c>
      <c r="H7038" t="s">
        <v>12607</v>
      </c>
      <c r="N7038"/>
      <c r="O7038"/>
      <c r="P7038"/>
      <c r="Q7038"/>
      <c r="R7038"/>
      <c r="S7038"/>
      <c r="T7038"/>
      <c r="U7038"/>
      <c r="V7038"/>
      <c r="W7038"/>
    </row>
    <row r="7039" spans="1:23" x14ac:dyDescent="0.2">
      <c r="A7039">
        <v>4431642</v>
      </c>
      <c r="B7039" t="s">
        <v>6593</v>
      </c>
      <c r="C7039" t="s">
        <v>4671</v>
      </c>
      <c r="D7039" t="s">
        <v>6594</v>
      </c>
      <c r="E7039" t="s">
        <v>6595</v>
      </c>
      <c r="F7039" t="s">
        <v>19</v>
      </c>
      <c r="G7039" t="s">
        <v>12609</v>
      </c>
      <c r="H7039" t="s">
        <v>12608</v>
      </c>
      <c r="N7039"/>
      <c r="O7039"/>
      <c r="P7039"/>
      <c r="Q7039"/>
      <c r="R7039"/>
      <c r="S7039"/>
      <c r="T7039"/>
      <c r="U7039"/>
      <c r="V7039"/>
      <c r="W7039"/>
    </row>
    <row r="7040" spans="1:23" x14ac:dyDescent="0.2">
      <c r="A7040">
        <v>4448627</v>
      </c>
      <c r="B7040" t="s">
        <v>6611</v>
      </c>
      <c r="C7040" t="s">
        <v>4641</v>
      </c>
      <c r="D7040" t="s">
        <v>6589</v>
      </c>
      <c r="E7040" t="s">
        <v>6590</v>
      </c>
      <c r="F7040" t="s">
        <v>19</v>
      </c>
      <c r="G7040" t="s">
        <v>12609</v>
      </c>
      <c r="H7040" t="s">
        <v>12608</v>
      </c>
      <c r="N7040"/>
      <c r="O7040"/>
      <c r="P7040"/>
      <c r="Q7040"/>
      <c r="R7040"/>
      <c r="S7040"/>
      <c r="T7040"/>
      <c r="U7040"/>
      <c r="V7040"/>
      <c r="W7040"/>
    </row>
    <row r="7041" spans="1:23" x14ac:dyDescent="0.2">
      <c r="A7041">
        <v>4431642</v>
      </c>
      <c r="B7041" t="s">
        <v>6593</v>
      </c>
      <c r="C7041" t="s">
        <v>4671</v>
      </c>
      <c r="D7041" t="s">
        <v>6594</v>
      </c>
      <c r="E7041" t="s">
        <v>6595</v>
      </c>
      <c r="F7041" t="s">
        <v>19</v>
      </c>
      <c r="G7041" t="s">
        <v>12609</v>
      </c>
      <c r="H7041" t="s">
        <v>12610</v>
      </c>
      <c r="N7041"/>
      <c r="O7041"/>
      <c r="P7041"/>
      <c r="Q7041"/>
      <c r="R7041"/>
      <c r="S7041"/>
      <c r="T7041"/>
      <c r="U7041"/>
      <c r="V7041"/>
      <c r="W7041"/>
    </row>
    <row r="7042" spans="1:23" x14ac:dyDescent="0.2">
      <c r="A7042">
        <v>4448627</v>
      </c>
      <c r="B7042" t="s">
        <v>6611</v>
      </c>
      <c r="C7042" t="s">
        <v>4641</v>
      </c>
      <c r="D7042" t="s">
        <v>6589</v>
      </c>
      <c r="E7042" t="s">
        <v>6590</v>
      </c>
      <c r="F7042" t="s">
        <v>19</v>
      </c>
      <c r="G7042" t="s">
        <v>12609</v>
      </c>
      <c r="H7042" t="s">
        <v>12610</v>
      </c>
      <c r="N7042"/>
      <c r="O7042"/>
      <c r="P7042"/>
      <c r="Q7042"/>
      <c r="R7042"/>
      <c r="S7042"/>
      <c r="T7042"/>
      <c r="U7042"/>
      <c r="V7042"/>
      <c r="W7042"/>
    </row>
    <row r="7043" spans="1:23" x14ac:dyDescent="0.2">
      <c r="A7043">
        <v>5687315</v>
      </c>
      <c r="B7043" t="s">
        <v>6611</v>
      </c>
      <c r="C7043" t="s">
        <v>4641</v>
      </c>
      <c r="D7043" t="s">
        <v>6589</v>
      </c>
      <c r="E7043" t="s">
        <v>6590</v>
      </c>
      <c r="F7043" t="s">
        <v>19</v>
      </c>
      <c r="G7043" t="s">
        <v>12612</v>
      </c>
      <c r="H7043" t="s">
        <v>12611</v>
      </c>
      <c r="N7043"/>
      <c r="O7043"/>
      <c r="P7043"/>
      <c r="Q7043"/>
      <c r="R7043"/>
      <c r="S7043"/>
      <c r="T7043"/>
      <c r="U7043"/>
      <c r="V7043"/>
      <c r="W7043"/>
    </row>
    <row r="7044" spans="1:23" x14ac:dyDescent="0.2">
      <c r="A7044">
        <v>9322198</v>
      </c>
      <c r="B7044" t="s">
        <v>6611</v>
      </c>
      <c r="C7044" t="s">
        <v>4641</v>
      </c>
      <c r="D7044" t="s">
        <v>6589</v>
      </c>
      <c r="E7044" t="s">
        <v>6590</v>
      </c>
      <c r="F7044" t="s">
        <v>19</v>
      </c>
      <c r="G7044" t="s">
        <v>12614</v>
      </c>
      <c r="H7044" t="s">
        <v>12613</v>
      </c>
      <c r="N7044"/>
      <c r="O7044"/>
      <c r="P7044"/>
      <c r="Q7044"/>
      <c r="R7044"/>
      <c r="S7044"/>
      <c r="T7044"/>
      <c r="U7044"/>
      <c r="V7044"/>
      <c r="W7044"/>
    </row>
    <row r="7045" spans="1:23" x14ac:dyDescent="0.2">
      <c r="A7045">
        <v>9322198</v>
      </c>
      <c r="B7045" t="s">
        <v>6611</v>
      </c>
      <c r="C7045" t="s">
        <v>4641</v>
      </c>
      <c r="D7045" t="s">
        <v>6589</v>
      </c>
      <c r="E7045" t="s">
        <v>6590</v>
      </c>
      <c r="F7045" t="s">
        <v>19</v>
      </c>
      <c r="G7045" t="s">
        <v>12614</v>
      </c>
      <c r="H7045" t="s">
        <v>12615</v>
      </c>
      <c r="N7045"/>
      <c r="O7045"/>
      <c r="P7045"/>
      <c r="Q7045"/>
      <c r="R7045"/>
      <c r="S7045"/>
      <c r="T7045"/>
      <c r="U7045"/>
      <c r="V7045"/>
      <c r="W7045"/>
    </row>
    <row r="7046" spans="1:23" x14ac:dyDescent="0.2">
      <c r="A7046">
        <v>9322198</v>
      </c>
      <c r="B7046" t="s">
        <v>6611</v>
      </c>
      <c r="C7046" t="s">
        <v>4641</v>
      </c>
      <c r="D7046" t="s">
        <v>6589</v>
      </c>
      <c r="E7046" t="s">
        <v>6590</v>
      </c>
      <c r="F7046" t="s">
        <v>19</v>
      </c>
      <c r="G7046" t="s">
        <v>12614</v>
      </c>
      <c r="H7046" t="s">
        <v>12616</v>
      </c>
      <c r="N7046"/>
      <c r="O7046"/>
      <c r="P7046"/>
      <c r="Q7046"/>
      <c r="R7046"/>
      <c r="S7046"/>
      <c r="T7046"/>
      <c r="U7046"/>
      <c r="V7046"/>
      <c r="W7046"/>
    </row>
    <row r="7047" spans="1:23" x14ac:dyDescent="0.2">
      <c r="A7047">
        <v>9322198</v>
      </c>
      <c r="B7047" t="s">
        <v>6611</v>
      </c>
      <c r="C7047" t="s">
        <v>4641</v>
      </c>
      <c r="D7047" t="s">
        <v>6589</v>
      </c>
      <c r="E7047" t="s">
        <v>6590</v>
      </c>
      <c r="F7047" t="s">
        <v>19</v>
      </c>
      <c r="G7047" t="s">
        <v>12614</v>
      </c>
      <c r="H7047" t="s">
        <v>12617</v>
      </c>
      <c r="N7047"/>
      <c r="O7047"/>
      <c r="P7047"/>
      <c r="Q7047"/>
      <c r="R7047"/>
      <c r="S7047"/>
      <c r="T7047"/>
      <c r="U7047"/>
      <c r="V7047"/>
      <c r="W7047"/>
    </row>
    <row r="7048" spans="1:23" x14ac:dyDescent="0.2">
      <c r="A7048">
        <v>9322198</v>
      </c>
      <c r="B7048" t="s">
        <v>6611</v>
      </c>
      <c r="C7048" t="s">
        <v>4641</v>
      </c>
      <c r="D7048" t="s">
        <v>6589</v>
      </c>
      <c r="E7048" t="s">
        <v>6590</v>
      </c>
      <c r="F7048" t="s">
        <v>19</v>
      </c>
      <c r="G7048" t="s">
        <v>12614</v>
      </c>
      <c r="H7048" t="s">
        <v>12618</v>
      </c>
      <c r="N7048"/>
      <c r="O7048"/>
      <c r="P7048"/>
      <c r="Q7048"/>
      <c r="R7048"/>
      <c r="S7048"/>
      <c r="T7048"/>
      <c r="U7048"/>
      <c r="V7048"/>
      <c r="W7048"/>
    </row>
    <row r="7049" spans="1:23" x14ac:dyDescent="0.2">
      <c r="A7049">
        <v>3444568</v>
      </c>
      <c r="B7049" t="s">
        <v>6593</v>
      </c>
      <c r="C7049" t="s">
        <v>4671</v>
      </c>
      <c r="D7049" t="s">
        <v>6594</v>
      </c>
      <c r="E7049" t="s">
        <v>6595</v>
      </c>
      <c r="F7049" t="s">
        <v>19</v>
      </c>
      <c r="G7049" t="e">
        <v>#N/A</v>
      </c>
      <c r="H7049" t="s">
        <v>12619</v>
      </c>
      <c r="N7049"/>
      <c r="O7049"/>
      <c r="P7049"/>
      <c r="Q7049"/>
      <c r="R7049"/>
      <c r="S7049"/>
      <c r="T7049"/>
      <c r="U7049"/>
      <c r="V7049"/>
      <c r="W7049"/>
    </row>
    <row r="7050" spans="1:23" x14ac:dyDescent="0.2">
      <c r="A7050">
        <v>3444568</v>
      </c>
      <c r="B7050" t="s">
        <v>6593</v>
      </c>
      <c r="C7050" t="s">
        <v>4671</v>
      </c>
      <c r="D7050" t="s">
        <v>6594</v>
      </c>
      <c r="E7050" t="s">
        <v>6595</v>
      </c>
      <c r="F7050" t="s">
        <v>19</v>
      </c>
      <c r="G7050" t="e">
        <v>#N/A</v>
      </c>
      <c r="H7050" t="s">
        <v>12620</v>
      </c>
      <c r="N7050"/>
      <c r="O7050"/>
      <c r="P7050"/>
      <c r="Q7050"/>
      <c r="R7050"/>
      <c r="S7050"/>
      <c r="T7050"/>
      <c r="U7050"/>
      <c r="V7050"/>
      <c r="W7050"/>
    </row>
    <row r="7051" spans="1:23" x14ac:dyDescent="0.2">
      <c r="A7051">
        <v>2163500</v>
      </c>
      <c r="B7051" t="s">
        <v>4654</v>
      </c>
      <c r="C7051" t="s">
        <v>4653</v>
      </c>
      <c r="D7051" t="s">
        <v>6589</v>
      </c>
      <c r="E7051" t="s">
        <v>6590</v>
      </c>
      <c r="F7051" t="s">
        <v>19</v>
      </c>
      <c r="G7051" t="s">
        <v>12622</v>
      </c>
      <c r="H7051" t="s">
        <v>12621</v>
      </c>
      <c r="N7051"/>
      <c r="O7051"/>
      <c r="P7051"/>
      <c r="Q7051"/>
      <c r="R7051"/>
      <c r="S7051"/>
      <c r="T7051"/>
      <c r="U7051"/>
      <c r="V7051"/>
      <c r="W7051"/>
    </row>
    <row r="7052" spans="1:23" x14ac:dyDescent="0.2">
      <c r="A7052">
        <v>2591082</v>
      </c>
      <c r="B7052" t="s">
        <v>4646</v>
      </c>
      <c r="C7052" t="s">
        <v>4653</v>
      </c>
      <c r="D7052" t="s">
        <v>6627</v>
      </c>
      <c r="E7052" t="s">
        <v>6628</v>
      </c>
      <c r="F7052" t="s">
        <v>19</v>
      </c>
      <c r="G7052" t="s">
        <v>12624</v>
      </c>
      <c r="H7052" t="s">
        <v>12623</v>
      </c>
      <c r="N7052"/>
      <c r="O7052"/>
      <c r="P7052"/>
      <c r="Q7052"/>
      <c r="R7052"/>
      <c r="S7052"/>
      <c r="T7052"/>
      <c r="U7052"/>
      <c r="V7052"/>
      <c r="W7052"/>
    </row>
    <row r="7053" spans="1:23" x14ac:dyDescent="0.2">
      <c r="A7053">
        <v>4997734</v>
      </c>
      <c r="B7053" t="s">
        <v>6611</v>
      </c>
      <c r="C7053" t="s">
        <v>4641</v>
      </c>
      <c r="D7053" t="s">
        <v>6589</v>
      </c>
      <c r="E7053" t="s">
        <v>6590</v>
      </c>
      <c r="F7053" t="s">
        <v>19</v>
      </c>
      <c r="G7053" t="s">
        <v>12626</v>
      </c>
      <c r="H7053" t="s">
        <v>12625</v>
      </c>
      <c r="N7053"/>
      <c r="O7053"/>
      <c r="P7053"/>
      <c r="Q7053"/>
      <c r="R7053"/>
      <c r="S7053"/>
      <c r="T7053"/>
      <c r="U7053"/>
      <c r="V7053"/>
      <c r="W7053"/>
    </row>
    <row r="7054" spans="1:23" x14ac:dyDescent="0.2">
      <c r="A7054">
        <v>4997734</v>
      </c>
      <c r="B7054" t="s">
        <v>6611</v>
      </c>
      <c r="C7054" t="s">
        <v>4641</v>
      </c>
      <c r="D7054" t="s">
        <v>6589</v>
      </c>
      <c r="E7054" t="s">
        <v>6590</v>
      </c>
      <c r="F7054" t="s">
        <v>19</v>
      </c>
      <c r="G7054" t="s">
        <v>12626</v>
      </c>
      <c r="H7054" t="s">
        <v>12627</v>
      </c>
      <c r="N7054"/>
      <c r="O7054"/>
      <c r="P7054"/>
      <c r="Q7054"/>
      <c r="R7054"/>
      <c r="S7054"/>
      <c r="T7054"/>
      <c r="U7054"/>
      <c r="V7054"/>
      <c r="W7054"/>
    </row>
    <row r="7055" spans="1:23" x14ac:dyDescent="0.2">
      <c r="A7055">
        <v>350969</v>
      </c>
      <c r="B7055" t="s">
        <v>4654</v>
      </c>
      <c r="C7055" t="s">
        <v>4653</v>
      </c>
      <c r="D7055" t="s">
        <v>6589</v>
      </c>
      <c r="E7055" t="s">
        <v>6590</v>
      </c>
      <c r="F7055" t="s">
        <v>19</v>
      </c>
      <c r="G7055" t="s">
        <v>12629</v>
      </c>
      <c r="H7055" t="s">
        <v>12628</v>
      </c>
      <c r="N7055"/>
      <c r="O7055"/>
      <c r="P7055"/>
      <c r="Q7055"/>
      <c r="R7055"/>
      <c r="S7055"/>
      <c r="T7055"/>
      <c r="U7055"/>
      <c r="V7055"/>
      <c r="W7055"/>
    </row>
    <row r="7056" spans="1:23" x14ac:dyDescent="0.2">
      <c r="A7056">
        <v>10678985</v>
      </c>
      <c r="B7056" t="s">
        <v>6611</v>
      </c>
      <c r="C7056" t="s">
        <v>4641</v>
      </c>
      <c r="D7056" t="s">
        <v>6589</v>
      </c>
      <c r="E7056" t="s">
        <v>6590</v>
      </c>
      <c r="F7056" t="s">
        <v>19</v>
      </c>
      <c r="G7056" t="s">
        <v>9212</v>
      </c>
      <c r="H7056" t="s">
        <v>12630</v>
      </c>
      <c r="N7056"/>
      <c r="O7056"/>
      <c r="P7056"/>
      <c r="Q7056"/>
      <c r="R7056"/>
      <c r="S7056"/>
      <c r="T7056"/>
      <c r="U7056"/>
      <c r="V7056"/>
      <c r="W7056"/>
    </row>
    <row r="7057" spans="1:23" x14ac:dyDescent="0.2">
      <c r="A7057">
        <v>10678985</v>
      </c>
      <c r="B7057" t="s">
        <v>6611</v>
      </c>
      <c r="C7057" t="s">
        <v>4641</v>
      </c>
      <c r="D7057" t="s">
        <v>6589</v>
      </c>
      <c r="E7057" t="s">
        <v>6590</v>
      </c>
      <c r="F7057" t="s">
        <v>19</v>
      </c>
      <c r="G7057" t="s">
        <v>9212</v>
      </c>
      <c r="H7057" t="s">
        <v>12631</v>
      </c>
      <c r="N7057"/>
      <c r="O7057"/>
      <c r="P7057"/>
      <c r="Q7057"/>
      <c r="R7057"/>
      <c r="S7057"/>
      <c r="T7057"/>
      <c r="U7057"/>
      <c r="V7057"/>
      <c r="W7057"/>
    </row>
    <row r="7058" spans="1:23" x14ac:dyDescent="0.2">
      <c r="A7058">
        <v>10678985</v>
      </c>
      <c r="B7058" t="s">
        <v>6611</v>
      </c>
      <c r="C7058" t="s">
        <v>4641</v>
      </c>
      <c r="D7058" t="s">
        <v>6589</v>
      </c>
      <c r="E7058" t="s">
        <v>6590</v>
      </c>
      <c r="F7058" t="s">
        <v>19</v>
      </c>
      <c r="G7058" t="s">
        <v>9212</v>
      </c>
      <c r="H7058" t="s">
        <v>12632</v>
      </c>
      <c r="N7058"/>
      <c r="O7058"/>
      <c r="P7058"/>
      <c r="Q7058"/>
      <c r="R7058"/>
      <c r="S7058"/>
      <c r="T7058"/>
      <c r="U7058"/>
      <c r="V7058"/>
      <c r="W7058"/>
    </row>
    <row r="7059" spans="1:23" x14ac:dyDescent="0.2">
      <c r="A7059">
        <v>10678985</v>
      </c>
      <c r="B7059" t="s">
        <v>6611</v>
      </c>
      <c r="C7059" t="s">
        <v>4641</v>
      </c>
      <c r="D7059" t="s">
        <v>6589</v>
      </c>
      <c r="E7059" t="s">
        <v>6590</v>
      </c>
      <c r="F7059" t="s">
        <v>19</v>
      </c>
      <c r="G7059" t="s">
        <v>9212</v>
      </c>
      <c r="H7059" t="s">
        <v>12633</v>
      </c>
      <c r="N7059"/>
      <c r="O7059"/>
      <c r="P7059"/>
      <c r="Q7059"/>
      <c r="R7059"/>
      <c r="S7059"/>
      <c r="T7059"/>
      <c r="U7059"/>
      <c r="V7059"/>
      <c r="W7059"/>
    </row>
    <row r="7060" spans="1:23" x14ac:dyDescent="0.2">
      <c r="A7060">
        <v>10678985</v>
      </c>
      <c r="B7060" t="s">
        <v>6611</v>
      </c>
      <c r="C7060" t="s">
        <v>4641</v>
      </c>
      <c r="D7060" t="s">
        <v>6589</v>
      </c>
      <c r="E7060" t="s">
        <v>6590</v>
      </c>
      <c r="F7060" t="s">
        <v>19</v>
      </c>
      <c r="G7060" t="s">
        <v>9212</v>
      </c>
      <c r="H7060" t="s">
        <v>12634</v>
      </c>
      <c r="N7060"/>
      <c r="O7060"/>
      <c r="P7060"/>
      <c r="Q7060"/>
      <c r="R7060"/>
      <c r="S7060"/>
      <c r="T7060"/>
      <c r="U7060"/>
      <c r="V7060"/>
      <c r="W7060"/>
    </row>
    <row r="7061" spans="1:23" x14ac:dyDescent="0.2">
      <c r="A7061">
        <v>10678985</v>
      </c>
      <c r="B7061" t="s">
        <v>6611</v>
      </c>
      <c r="C7061" t="s">
        <v>4641</v>
      </c>
      <c r="D7061" t="s">
        <v>6589</v>
      </c>
      <c r="E7061" t="s">
        <v>6590</v>
      </c>
      <c r="F7061" t="s">
        <v>19</v>
      </c>
      <c r="G7061" t="s">
        <v>9212</v>
      </c>
      <c r="H7061" t="s">
        <v>12635</v>
      </c>
      <c r="N7061"/>
      <c r="O7061"/>
      <c r="P7061"/>
      <c r="Q7061"/>
      <c r="R7061"/>
      <c r="S7061"/>
      <c r="T7061"/>
      <c r="U7061"/>
      <c r="V7061"/>
      <c r="W7061"/>
    </row>
    <row r="7062" spans="1:23" x14ac:dyDescent="0.2">
      <c r="A7062">
        <v>10678985</v>
      </c>
      <c r="B7062" t="s">
        <v>6611</v>
      </c>
      <c r="C7062" t="s">
        <v>4641</v>
      </c>
      <c r="D7062" t="s">
        <v>6589</v>
      </c>
      <c r="E7062" t="s">
        <v>6590</v>
      </c>
      <c r="F7062" t="s">
        <v>19</v>
      </c>
      <c r="G7062" t="s">
        <v>9212</v>
      </c>
      <c r="H7062" t="s">
        <v>12636</v>
      </c>
      <c r="N7062"/>
      <c r="O7062"/>
      <c r="P7062"/>
      <c r="Q7062"/>
      <c r="R7062"/>
      <c r="S7062"/>
      <c r="T7062"/>
      <c r="U7062"/>
      <c r="V7062"/>
      <c r="W7062"/>
    </row>
    <row r="7063" spans="1:23" x14ac:dyDescent="0.2">
      <c r="A7063">
        <v>10678985</v>
      </c>
      <c r="B7063" t="s">
        <v>6611</v>
      </c>
      <c r="C7063" t="s">
        <v>4641</v>
      </c>
      <c r="D7063" t="s">
        <v>6589</v>
      </c>
      <c r="E7063" t="s">
        <v>6590</v>
      </c>
      <c r="F7063" t="s">
        <v>19</v>
      </c>
      <c r="G7063" t="s">
        <v>9212</v>
      </c>
      <c r="H7063" t="s">
        <v>12637</v>
      </c>
      <c r="N7063"/>
      <c r="O7063"/>
      <c r="P7063"/>
      <c r="Q7063"/>
      <c r="R7063"/>
      <c r="S7063"/>
      <c r="T7063"/>
      <c r="U7063"/>
      <c r="V7063"/>
      <c r="W7063"/>
    </row>
    <row r="7064" spans="1:23" x14ac:dyDescent="0.2">
      <c r="A7064">
        <v>10678985</v>
      </c>
      <c r="B7064" t="s">
        <v>6611</v>
      </c>
      <c r="C7064" t="s">
        <v>4641</v>
      </c>
      <c r="D7064" t="s">
        <v>6589</v>
      </c>
      <c r="E7064" t="s">
        <v>6590</v>
      </c>
      <c r="F7064" t="s">
        <v>19</v>
      </c>
      <c r="G7064" t="s">
        <v>9212</v>
      </c>
      <c r="H7064" t="s">
        <v>12638</v>
      </c>
      <c r="N7064"/>
      <c r="O7064"/>
      <c r="P7064"/>
      <c r="Q7064"/>
      <c r="R7064"/>
      <c r="S7064"/>
      <c r="T7064"/>
      <c r="U7064"/>
      <c r="V7064"/>
      <c r="W7064"/>
    </row>
    <row r="7065" spans="1:23" x14ac:dyDescent="0.2">
      <c r="A7065">
        <v>8192160</v>
      </c>
      <c r="B7065" t="s">
        <v>6611</v>
      </c>
      <c r="C7065" t="s">
        <v>4641</v>
      </c>
      <c r="D7065" t="s">
        <v>6589</v>
      </c>
      <c r="E7065" t="s">
        <v>6590</v>
      </c>
      <c r="F7065" t="s">
        <v>19</v>
      </c>
      <c r="G7065" t="s">
        <v>9974</v>
      </c>
      <c r="H7065" t="s">
        <v>12639</v>
      </c>
      <c r="N7065"/>
      <c r="O7065"/>
      <c r="P7065"/>
      <c r="Q7065"/>
      <c r="R7065"/>
      <c r="S7065"/>
      <c r="T7065"/>
      <c r="U7065"/>
      <c r="V7065"/>
      <c r="W7065"/>
    </row>
    <row r="7066" spans="1:23" x14ac:dyDescent="0.2">
      <c r="A7066">
        <v>8192160</v>
      </c>
      <c r="B7066" t="s">
        <v>6611</v>
      </c>
      <c r="C7066" t="s">
        <v>4641</v>
      </c>
      <c r="D7066" t="s">
        <v>6589</v>
      </c>
      <c r="E7066" t="s">
        <v>6590</v>
      </c>
      <c r="F7066" t="s">
        <v>19</v>
      </c>
      <c r="G7066" t="s">
        <v>9974</v>
      </c>
      <c r="H7066" t="s">
        <v>12640</v>
      </c>
      <c r="N7066"/>
      <c r="O7066"/>
      <c r="P7066"/>
      <c r="Q7066"/>
      <c r="R7066"/>
      <c r="S7066"/>
      <c r="T7066"/>
      <c r="U7066"/>
      <c r="V7066"/>
      <c r="W7066"/>
    </row>
    <row r="7067" spans="1:23" x14ac:dyDescent="0.2">
      <c r="A7067">
        <v>8192160</v>
      </c>
      <c r="B7067" t="s">
        <v>6611</v>
      </c>
      <c r="C7067" t="s">
        <v>4641</v>
      </c>
      <c r="D7067" t="s">
        <v>6589</v>
      </c>
      <c r="E7067" t="s">
        <v>6590</v>
      </c>
      <c r="F7067" t="s">
        <v>19</v>
      </c>
      <c r="G7067" t="s">
        <v>9974</v>
      </c>
      <c r="H7067" t="s">
        <v>12641</v>
      </c>
      <c r="N7067"/>
      <c r="O7067"/>
      <c r="P7067"/>
      <c r="Q7067"/>
      <c r="R7067"/>
      <c r="S7067"/>
      <c r="T7067"/>
      <c r="U7067"/>
      <c r="V7067"/>
      <c r="W7067"/>
    </row>
    <row r="7068" spans="1:23" x14ac:dyDescent="0.2">
      <c r="A7068">
        <v>8192160</v>
      </c>
      <c r="B7068" t="s">
        <v>6611</v>
      </c>
      <c r="C7068" t="s">
        <v>4641</v>
      </c>
      <c r="D7068" t="s">
        <v>6589</v>
      </c>
      <c r="E7068" t="s">
        <v>6590</v>
      </c>
      <c r="F7068" t="s">
        <v>19</v>
      </c>
      <c r="G7068" t="s">
        <v>9974</v>
      </c>
      <c r="H7068" t="s">
        <v>12642</v>
      </c>
      <c r="N7068"/>
      <c r="O7068"/>
      <c r="P7068"/>
      <c r="Q7068"/>
      <c r="R7068"/>
      <c r="S7068"/>
      <c r="T7068"/>
      <c r="U7068"/>
      <c r="V7068"/>
      <c r="W7068"/>
    </row>
    <row r="7069" spans="1:23" x14ac:dyDescent="0.2">
      <c r="A7069">
        <v>8192160</v>
      </c>
      <c r="B7069" t="s">
        <v>6611</v>
      </c>
      <c r="C7069" t="s">
        <v>4641</v>
      </c>
      <c r="D7069" t="s">
        <v>6589</v>
      </c>
      <c r="E7069" t="s">
        <v>6590</v>
      </c>
      <c r="F7069" t="s">
        <v>19</v>
      </c>
      <c r="G7069" t="s">
        <v>9974</v>
      </c>
      <c r="H7069" t="s">
        <v>12643</v>
      </c>
      <c r="N7069"/>
      <c r="O7069"/>
      <c r="P7069"/>
      <c r="Q7069"/>
      <c r="R7069"/>
      <c r="S7069"/>
      <c r="T7069"/>
      <c r="U7069"/>
      <c r="V7069"/>
      <c r="W7069"/>
    </row>
    <row r="7070" spans="1:23" x14ac:dyDescent="0.2">
      <c r="A7070">
        <v>859859</v>
      </c>
      <c r="B7070" t="s">
        <v>4646</v>
      </c>
      <c r="C7070" t="s">
        <v>4645</v>
      </c>
      <c r="D7070" t="s">
        <v>6594</v>
      </c>
      <c r="E7070" t="s">
        <v>6595</v>
      </c>
      <c r="F7070" t="s">
        <v>19</v>
      </c>
      <c r="G7070" t="e">
        <v>#N/A</v>
      </c>
      <c r="H7070" t="s">
        <v>12644</v>
      </c>
      <c r="N7070"/>
      <c r="O7070"/>
      <c r="P7070"/>
      <c r="Q7070"/>
      <c r="R7070"/>
      <c r="S7070"/>
      <c r="T7070"/>
      <c r="U7070"/>
      <c r="V7070"/>
      <c r="W7070"/>
    </row>
    <row r="7071" spans="1:23" x14ac:dyDescent="0.2">
      <c r="A7071">
        <v>2620588</v>
      </c>
      <c r="B7071" t="s">
        <v>4646</v>
      </c>
      <c r="C7071" t="s">
        <v>4645</v>
      </c>
      <c r="D7071" t="s">
        <v>6594</v>
      </c>
      <c r="E7071" t="s">
        <v>6595</v>
      </c>
      <c r="F7071" t="s">
        <v>19</v>
      </c>
      <c r="G7071" t="e">
        <v>#N/A</v>
      </c>
      <c r="H7071" t="s">
        <v>12645</v>
      </c>
      <c r="N7071"/>
      <c r="O7071"/>
      <c r="P7071"/>
      <c r="Q7071"/>
      <c r="R7071"/>
      <c r="S7071"/>
      <c r="T7071"/>
      <c r="U7071"/>
      <c r="V7071"/>
      <c r="W7071"/>
    </row>
    <row r="7072" spans="1:23" x14ac:dyDescent="0.2">
      <c r="A7072">
        <v>10167686</v>
      </c>
      <c r="B7072" t="s">
        <v>6611</v>
      </c>
      <c r="C7072" t="s">
        <v>4641</v>
      </c>
      <c r="D7072" t="s">
        <v>6589</v>
      </c>
      <c r="E7072" t="s">
        <v>6590</v>
      </c>
      <c r="F7072" t="s">
        <v>19</v>
      </c>
      <c r="G7072" t="e">
        <v>#N/A</v>
      </c>
      <c r="H7072" t="s">
        <v>12646</v>
      </c>
      <c r="N7072"/>
      <c r="O7072"/>
      <c r="P7072"/>
      <c r="Q7072"/>
      <c r="R7072"/>
      <c r="S7072"/>
      <c r="T7072"/>
      <c r="U7072"/>
      <c r="V7072"/>
      <c r="W7072"/>
    </row>
    <row r="7073" spans="1:23" x14ac:dyDescent="0.2">
      <c r="A7073">
        <v>10167686</v>
      </c>
      <c r="B7073" t="s">
        <v>6611</v>
      </c>
      <c r="C7073" t="s">
        <v>4641</v>
      </c>
      <c r="D7073" t="s">
        <v>6589</v>
      </c>
      <c r="E7073" t="s">
        <v>6590</v>
      </c>
      <c r="F7073" t="s">
        <v>19</v>
      </c>
      <c r="G7073" t="e">
        <v>#N/A</v>
      </c>
      <c r="H7073" t="s">
        <v>12647</v>
      </c>
      <c r="N7073"/>
      <c r="O7073"/>
      <c r="P7073"/>
      <c r="Q7073"/>
      <c r="R7073"/>
      <c r="S7073"/>
      <c r="T7073"/>
      <c r="U7073"/>
      <c r="V7073"/>
      <c r="W7073"/>
    </row>
    <row r="7074" spans="1:23" x14ac:dyDescent="0.2">
      <c r="A7074">
        <v>2162594</v>
      </c>
      <c r="B7074" t="s">
        <v>4646</v>
      </c>
      <c r="C7074" t="s">
        <v>4645</v>
      </c>
      <c r="D7074" t="s">
        <v>6594</v>
      </c>
      <c r="E7074" t="s">
        <v>6595</v>
      </c>
      <c r="F7074" t="s">
        <v>19</v>
      </c>
      <c r="G7074" t="s">
        <v>12649</v>
      </c>
      <c r="H7074" t="s">
        <v>12648</v>
      </c>
      <c r="N7074"/>
      <c r="O7074"/>
      <c r="P7074"/>
      <c r="Q7074"/>
      <c r="R7074"/>
      <c r="S7074"/>
      <c r="T7074"/>
      <c r="U7074"/>
      <c r="V7074"/>
      <c r="W7074"/>
    </row>
    <row r="7075" spans="1:23" x14ac:dyDescent="0.2">
      <c r="A7075">
        <v>2162594</v>
      </c>
      <c r="B7075" t="s">
        <v>4646</v>
      </c>
      <c r="C7075" t="s">
        <v>4645</v>
      </c>
      <c r="D7075" t="s">
        <v>6594</v>
      </c>
      <c r="E7075" t="s">
        <v>6595</v>
      </c>
      <c r="F7075" t="s">
        <v>19</v>
      </c>
      <c r="G7075" t="s">
        <v>12651</v>
      </c>
      <c r="H7075" t="s">
        <v>12650</v>
      </c>
      <c r="N7075"/>
      <c r="O7075"/>
      <c r="P7075"/>
      <c r="Q7075"/>
      <c r="R7075"/>
      <c r="S7075"/>
      <c r="T7075"/>
      <c r="U7075"/>
      <c r="V7075"/>
      <c r="W7075"/>
    </row>
    <row r="7076" spans="1:23" x14ac:dyDescent="0.2">
      <c r="A7076">
        <v>11279225</v>
      </c>
      <c r="B7076" t="s">
        <v>6611</v>
      </c>
      <c r="C7076" t="s">
        <v>4641</v>
      </c>
      <c r="D7076" t="s">
        <v>6589</v>
      </c>
      <c r="E7076" t="s">
        <v>6590</v>
      </c>
      <c r="F7076" t="s">
        <v>19</v>
      </c>
      <c r="G7076" t="e">
        <v>#N/A</v>
      </c>
      <c r="H7076" t="s">
        <v>12652</v>
      </c>
      <c r="N7076"/>
      <c r="O7076"/>
      <c r="P7076"/>
      <c r="Q7076"/>
      <c r="R7076"/>
      <c r="S7076"/>
      <c r="T7076"/>
      <c r="U7076"/>
      <c r="V7076"/>
      <c r="W7076"/>
    </row>
    <row r="7077" spans="1:23" x14ac:dyDescent="0.2">
      <c r="A7077">
        <v>4980152</v>
      </c>
      <c r="B7077" t="s">
        <v>6611</v>
      </c>
      <c r="C7077" t="s">
        <v>4641</v>
      </c>
      <c r="D7077" t="s">
        <v>6589</v>
      </c>
      <c r="E7077" t="s">
        <v>6590</v>
      </c>
      <c r="F7077" t="s">
        <v>19</v>
      </c>
      <c r="G7077" t="s">
        <v>12654</v>
      </c>
      <c r="H7077" t="s">
        <v>12653</v>
      </c>
      <c r="N7077"/>
      <c r="O7077"/>
      <c r="P7077"/>
      <c r="Q7077"/>
      <c r="R7077"/>
      <c r="S7077"/>
      <c r="T7077"/>
      <c r="U7077"/>
      <c r="V7077"/>
      <c r="W7077"/>
    </row>
    <row r="7078" spans="1:23" x14ac:dyDescent="0.2">
      <c r="A7078">
        <v>4980152</v>
      </c>
      <c r="B7078" t="s">
        <v>6611</v>
      </c>
      <c r="C7078" t="s">
        <v>4641</v>
      </c>
      <c r="D7078" t="s">
        <v>6589</v>
      </c>
      <c r="E7078" t="s">
        <v>6590</v>
      </c>
      <c r="F7078" t="s">
        <v>19</v>
      </c>
      <c r="G7078" t="s">
        <v>12654</v>
      </c>
      <c r="H7078" t="s">
        <v>12655</v>
      </c>
      <c r="N7078"/>
      <c r="O7078"/>
      <c r="P7078"/>
      <c r="Q7078"/>
      <c r="R7078"/>
      <c r="S7078"/>
      <c r="T7078"/>
      <c r="U7078"/>
      <c r="V7078"/>
      <c r="W7078"/>
    </row>
    <row r="7079" spans="1:23" x14ac:dyDescent="0.2">
      <c r="A7079">
        <v>4980152</v>
      </c>
      <c r="B7079" t="s">
        <v>6611</v>
      </c>
      <c r="C7079" t="s">
        <v>4641</v>
      </c>
      <c r="D7079" t="s">
        <v>6589</v>
      </c>
      <c r="E7079" t="s">
        <v>6590</v>
      </c>
      <c r="F7079" t="s">
        <v>19</v>
      </c>
      <c r="G7079" t="s">
        <v>12657</v>
      </c>
      <c r="H7079" t="s">
        <v>12656</v>
      </c>
      <c r="N7079"/>
      <c r="O7079"/>
      <c r="P7079"/>
      <c r="Q7079"/>
      <c r="R7079"/>
      <c r="S7079"/>
      <c r="T7079"/>
      <c r="U7079"/>
      <c r="V7079"/>
      <c r="W7079"/>
    </row>
    <row r="7080" spans="1:23" x14ac:dyDescent="0.2">
      <c r="A7080">
        <v>3955027</v>
      </c>
      <c r="B7080" t="s">
        <v>6611</v>
      </c>
      <c r="C7080" t="s">
        <v>4641</v>
      </c>
      <c r="D7080" t="s">
        <v>6589</v>
      </c>
      <c r="E7080" t="s">
        <v>6590</v>
      </c>
      <c r="F7080" t="s">
        <v>19</v>
      </c>
      <c r="G7080" t="s">
        <v>9775</v>
      </c>
      <c r="H7080" t="s">
        <v>12658</v>
      </c>
      <c r="N7080"/>
      <c r="O7080"/>
      <c r="P7080"/>
      <c r="Q7080"/>
      <c r="R7080"/>
      <c r="S7080"/>
      <c r="T7080"/>
      <c r="U7080"/>
      <c r="V7080"/>
      <c r="W7080"/>
    </row>
    <row r="7081" spans="1:23" x14ac:dyDescent="0.2">
      <c r="A7081">
        <v>3955027</v>
      </c>
      <c r="B7081" t="s">
        <v>6611</v>
      </c>
      <c r="C7081" t="s">
        <v>4641</v>
      </c>
      <c r="D7081" t="s">
        <v>6589</v>
      </c>
      <c r="E7081" t="s">
        <v>6590</v>
      </c>
      <c r="F7081" t="s">
        <v>19</v>
      </c>
      <c r="G7081" t="s">
        <v>9775</v>
      </c>
      <c r="H7081" t="s">
        <v>12659</v>
      </c>
      <c r="N7081"/>
      <c r="O7081"/>
      <c r="P7081"/>
      <c r="Q7081"/>
      <c r="R7081"/>
      <c r="S7081"/>
      <c r="T7081"/>
      <c r="U7081"/>
      <c r="V7081"/>
      <c r="W7081"/>
    </row>
    <row r="7082" spans="1:23" x14ac:dyDescent="0.2">
      <c r="A7082">
        <v>3955027</v>
      </c>
      <c r="B7082" t="s">
        <v>6611</v>
      </c>
      <c r="C7082" t="s">
        <v>4641</v>
      </c>
      <c r="D7082" t="s">
        <v>6589</v>
      </c>
      <c r="E7082" t="s">
        <v>6590</v>
      </c>
      <c r="F7082" t="s">
        <v>19</v>
      </c>
      <c r="G7082" t="s">
        <v>9775</v>
      </c>
      <c r="H7082" t="s">
        <v>12660</v>
      </c>
      <c r="N7082"/>
      <c r="O7082"/>
      <c r="P7082"/>
      <c r="Q7082"/>
      <c r="R7082"/>
      <c r="S7082"/>
      <c r="T7082"/>
      <c r="U7082"/>
      <c r="V7082"/>
      <c r="W7082"/>
    </row>
    <row r="7083" spans="1:23" x14ac:dyDescent="0.2">
      <c r="A7083">
        <v>3955027</v>
      </c>
      <c r="B7083" t="s">
        <v>6611</v>
      </c>
      <c r="C7083" t="s">
        <v>4641</v>
      </c>
      <c r="D7083" t="s">
        <v>6589</v>
      </c>
      <c r="E7083" t="s">
        <v>6590</v>
      </c>
      <c r="F7083" t="s">
        <v>19</v>
      </c>
      <c r="G7083" t="s">
        <v>9775</v>
      </c>
      <c r="H7083" t="s">
        <v>12661</v>
      </c>
      <c r="N7083"/>
      <c r="O7083"/>
      <c r="P7083"/>
      <c r="Q7083"/>
      <c r="R7083"/>
      <c r="S7083"/>
      <c r="T7083"/>
      <c r="U7083"/>
      <c r="V7083"/>
      <c r="W7083"/>
    </row>
    <row r="7084" spans="1:23" x14ac:dyDescent="0.2">
      <c r="A7084">
        <v>1305145</v>
      </c>
      <c r="B7084" t="s">
        <v>4646</v>
      </c>
      <c r="C7084" t="s">
        <v>4645</v>
      </c>
      <c r="D7084" t="s">
        <v>6594</v>
      </c>
      <c r="E7084" t="s">
        <v>6595</v>
      </c>
      <c r="F7084" t="s">
        <v>19</v>
      </c>
      <c r="G7084" t="s">
        <v>12663</v>
      </c>
      <c r="H7084" t="s">
        <v>12662</v>
      </c>
      <c r="N7084"/>
      <c r="O7084"/>
      <c r="P7084"/>
      <c r="Q7084"/>
      <c r="R7084"/>
      <c r="S7084"/>
      <c r="T7084"/>
      <c r="U7084"/>
      <c r="V7084"/>
      <c r="W7084"/>
    </row>
    <row r="7085" spans="1:23" x14ac:dyDescent="0.2">
      <c r="A7085">
        <v>3556577</v>
      </c>
      <c r="B7085" t="s">
        <v>6611</v>
      </c>
      <c r="C7085" t="s">
        <v>4641</v>
      </c>
      <c r="D7085" t="s">
        <v>6589</v>
      </c>
      <c r="E7085" t="s">
        <v>6590</v>
      </c>
      <c r="F7085" t="s">
        <v>19</v>
      </c>
      <c r="G7085" t="s">
        <v>12663</v>
      </c>
      <c r="H7085" t="s">
        <v>12662</v>
      </c>
      <c r="N7085"/>
      <c r="O7085"/>
      <c r="P7085"/>
      <c r="Q7085"/>
      <c r="R7085"/>
      <c r="S7085"/>
      <c r="T7085"/>
      <c r="U7085"/>
      <c r="V7085"/>
      <c r="W7085"/>
    </row>
    <row r="7086" spans="1:23" x14ac:dyDescent="0.2">
      <c r="A7086">
        <v>1305145</v>
      </c>
      <c r="B7086" t="s">
        <v>4646</v>
      </c>
      <c r="C7086" t="s">
        <v>4645</v>
      </c>
      <c r="D7086" t="s">
        <v>6594</v>
      </c>
      <c r="E7086" t="s">
        <v>6595</v>
      </c>
      <c r="F7086" t="s">
        <v>19</v>
      </c>
      <c r="G7086" t="s">
        <v>12663</v>
      </c>
      <c r="H7086" t="s">
        <v>12664</v>
      </c>
      <c r="N7086"/>
      <c r="O7086"/>
      <c r="P7086"/>
      <c r="Q7086"/>
      <c r="R7086"/>
      <c r="S7086"/>
      <c r="T7086"/>
      <c r="U7086"/>
      <c r="V7086"/>
      <c r="W7086"/>
    </row>
    <row r="7087" spans="1:23" x14ac:dyDescent="0.2">
      <c r="A7087">
        <v>3556577</v>
      </c>
      <c r="B7087" t="s">
        <v>6611</v>
      </c>
      <c r="C7087" t="s">
        <v>4641</v>
      </c>
      <c r="D7087" t="s">
        <v>6589</v>
      </c>
      <c r="E7087" t="s">
        <v>6590</v>
      </c>
      <c r="F7087" t="s">
        <v>19</v>
      </c>
      <c r="G7087" t="s">
        <v>12663</v>
      </c>
      <c r="H7087" t="s">
        <v>12664</v>
      </c>
      <c r="N7087"/>
      <c r="O7087"/>
      <c r="P7087"/>
      <c r="Q7087"/>
      <c r="R7087"/>
      <c r="S7087"/>
      <c r="T7087"/>
      <c r="U7087"/>
      <c r="V7087"/>
      <c r="W7087"/>
    </row>
    <row r="7088" spans="1:23" x14ac:dyDescent="0.2">
      <c r="A7088">
        <v>4266614</v>
      </c>
      <c r="B7088" t="s">
        <v>6611</v>
      </c>
      <c r="C7088" t="s">
        <v>4641</v>
      </c>
      <c r="D7088" t="s">
        <v>6589</v>
      </c>
      <c r="E7088" t="s">
        <v>6590</v>
      </c>
      <c r="F7088" t="s">
        <v>19</v>
      </c>
      <c r="G7088" t="e">
        <v>#N/A</v>
      </c>
      <c r="H7088" t="s">
        <v>12665</v>
      </c>
      <c r="N7088"/>
      <c r="O7088"/>
      <c r="P7088"/>
      <c r="Q7088"/>
      <c r="R7088"/>
      <c r="S7088"/>
      <c r="T7088"/>
      <c r="U7088"/>
      <c r="V7088"/>
      <c r="W7088"/>
    </row>
    <row r="7089" spans="1:23" x14ac:dyDescent="0.2">
      <c r="A7089">
        <v>12459746</v>
      </c>
      <c r="B7089" t="s">
        <v>6611</v>
      </c>
      <c r="C7089" t="s">
        <v>4641</v>
      </c>
      <c r="D7089" t="s">
        <v>6589</v>
      </c>
      <c r="E7089" t="s">
        <v>6590</v>
      </c>
      <c r="F7089" t="s">
        <v>19</v>
      </c>
      <c r="G7089" t="e">
        <v>#N/A</v>
      </c>
      <c r="H7089" t="s">
        <v>12665</v>
      </c>
      <c r="N7089"/>
      <c r="O7089"/>
      <c r="P7089"/>
      <c r="Q7089"/>
      <c r="R7089"/>
      <c r="S7089"/>
      <c r="T7089"/>
      <c r="U7089"/>
      <c r="V7089"/>
      <c r="W7089"/>
    </row>
    <row r="7090" spans="1:23" x14ac:dyDescent="0.2">
      <c r="A7090">
        <v>3999519</v>
      </c>
      <c r="B7090" t="s">
        <v>6593</v>
      </c>
      <c r="C7090" t="s">
        <v>4641</v>
      </c>
      <c r="D7090" t="s">
        <v>6627</v>
      </c>
      <c r="E7090" t="s">
        <v>6628</v>
      </c>
      <c r="F7090" t="s">
        <v>19</v>
      </c>
      <c r="G7090" t="s">
        <v>12667</v>
      </c>
      <c r="H7090" t="s">
        <v>12666</v>
      </c>
      <c r="N7090"/>
      <c r="O7090"/>
      <c r="P7090"/>
      <c r="Q7090"/>
      <c r="R7090"/>
      <c r="S7090"/>
      <c r="T7090"/>
      <c r="U7090"/>
      <c r="V7090"/>
      <c r="W7090"/>
    </row>
    <row r="7091" spans="1:23" x14ac:dyDescent="0.2">
      <c r="A7091">
        <v>11256812</v>
      </c>
      <c r="B7091" t="s">
        <v>4646</v>
      </c>
      <c r="C7091" t="s">
        <v>4645</v>
      </c>
      <c r="D7091" t="s">
        <v>6594</v>
      </c>
      <c r="E7091" t="s">
        <v>6595</v>
      </c>
      <c r="F7091" t="s">
        <v>19</v>
      </c>
      <c r="G7091" t="s">
        <v>12667</v>
      </c>
      <c r="H7091" t="s">
        <v>12666</v>
      </c>
      <c r="N7091"/>
      <c r="O7091"/>
      <c r="P7091"/>
      <c r="Q7091"/>
      <c r="R7091"/>
      <c r="S7091"/>
      <c r="T7091"/>
      <c r="U7091"/>
      <c r="V7091"/>
      <c r="W7091"/>
    </row>
    <row r="7092" spans="1:23" x14ac:dyDescent="0.2">
      <c r="A7092">
        <v>5167826</v>
      </c>
      <c r="B7092" t="s">
        <v>6593</v>
      </c>
      <c r="C7092" t="s">
        <v>4671</v>
      </c>
      <c r="D7092" t="s">
        <v>6594</v>
      </c>
      <c r="E7092" t="s">
        <v>6595</v>
      </c>
      <c r="F7092" t="s">
        <v>19</v>
      </c>
      <c r="G7092" t="e">
        <v>#N/A</v>
      </c>
      <c r="H7092" t="s">
        <v>12668</v>
      </c>
      <c r="N7092"/>
      <c r="O7092"/>
      <c r="P7092"/>
      <c r="Q7092"/>
      <c r="R7092"/>
      <c r="S7092"/>
      <c r="T7092"/>
      <c r="U7092"/>
      <c r="V7092"/>
      <c r="W7092"/>
    </row>
    <row r="7093" spans="1:23" x14ac:dyDescent="0.2">
      <c r="A7093">
        <v>5167826</v>
      </c>
      <c r="B7093" t="s">
        <v>6593</v>
      </c>
      <c r="C7093" t="s">
        <v>4671</v>
      </c>
      <c r="D7093" t="s">
        <v>6594</v>
      </c>
      <c r="E7093" t="s">
        <v>6595</v>
      </c>
      <c r="F7093" t="s">
        <v>19</v>
      </c>
      <c r="G7093" t="e">
        <v>#N/A</v>
      </c>
      <c r="H7093" t="s">
        <v>12669</v>
      </c>
      <c r="N7093"/>
      <c r="O7093"/>
      <c r="P7093"/>
      <c r="Q7093"/>
      <c r="R7093"/>
      <c r="S7093"/>
      <c r="T7093"/>
      <c r="U7093"/>
      <c r="V7093"/>
      <c r="W7093"/>
    </row>
    <row r="7094" spans="1:23" x14ac:dyDescent="0.2">
      <c r="A7094">
        <v>5167826</v>
      </c>
      <c r="B7094" t="s">
        <v>6593</v>
      </c>
      <c r="C7094" t="s">
        <v>4671</v>
      </c>
      <c r="D7094" t="s">
        <v>6594</v>
      </c>
      <c r="E7094" t="s">
        <v>6595</v>
      </c>
      <c r="F7094" t="s">
        <v>19</v>
      </c>
      <c r="G7094" t="e">
        <v>#N/A</v>
      </c>
      <c r="H7094" t="s">
        <v>12670</v>
      </c>
      <c r="N7094"/>
      <c r="O7094"/>
      <c r="P7094"/>
      <c r="Q7094"/>
      <c r="R7094"/>
      <c r="S7094"/>
      <c r="T7094"/>
      <c r="U7094"/>
      <c r="V7094"/>
      <c r="W7094"/>
    </row>
    <row r="7095" spans="1:23" x14ac:dyDescent="0.2">
      <c r="A7095">
        <v>5225187</v>
      </c>
      <c r="B7095" t="s">
        <v>6593</v>
      </c>
      <c r="C7095" t="s">
        <v>4671</v>
      </c>
      <c r="D7095" t="s">
        <v>6594</v>
      </c>
      <c r="E7095" t="s">
        <v>6595</v>
      </c>
      <c r="F7095" t="s">
        <v>19</v>
      </c>
      <c r="G7095" t="e">
        <v>#N/A</v>
      </c>
      <c r="H7095" t="s">
        <v>12671</v>
      </c>
      <c r="N7095"/>
      <c r="O7095"/>
      <c r="P7095"/>
      <c r="Q7095"/>
      <c r="R7095"/>
      <c r="S7095"/>
      <c r="T7095"/>
      <c r="U7095"/>
      <c r="V7095"/>
      <c r="W7095"/>
    </row>
    <row r="7096" spans="1:23" x14ac:dyDescent="0.2">
      <c r="A7096">
        <v>5225187</v>
      </c>
      <c r="B7096" t="s">
        <v>6593</v>
      </c>
      <c r="C7096" t="s">
        <v>4671</v>
      </c>
      <c r="D7096" t="s">
        <v>6594</v>
      </c>
      <c r="E7096" t="s">
        <v>6595</v>
      </c>
      <c r="F7096" t="s">
        <v>19</v>
      </c>
      <c r="G7096" t="s">
        <v>12673</v>
      </c>
      <c r="H7096" t="s">
        <v>12672</v>
      </c>
      <c r="N7096"/>
      <c r="O7096"/>
      <c r="P7096"/>
      <c r="Q7096"/>
      <c r="R7096"/>
      <c r="S7096"/>
      <c r="T7096"/>
      <c r="U7096"/>
      <c r="V7096"/>
      <c r="W7096"/>
    </row>
    <row r="7097" spans="1:23" x14ac:dyDescent="0.2">
      <c r="A7097">
        <v>5225187</v>
      </c>
      <c r="B7097" t="s">
        <v>6593</v>
      </c>
      <c r="C7097" t="s">
        <v>4671</v>
      </c>
      <c r="D7097" t="s">
        <v>6594</v>
      </c>
      <c r="E7097" t="s">
        <v>6595</v>
      </c>
      <c r="F7097" t="s">
        <v>19</v>
      </c>
      <c r="G7097" t="e">
        <v>#N/A</v>
      </c>
      <c r="H7097" t="s">
        <v>12674</v>
      </c>
      <c r="N7097"/>
      <c r="O7097"/>
      <c r="P7097"/>
      <c r="Q7097"/>
      <c r="R7097"/>
      <c r="S7097"/>
      <c r="T7097"/>
      <c r="U7097"/>
      <c r="V7097"/>
      <c r="W7097"/>
    </row>
    <row r="7098" spans="1:23" x14ac:dyDescent="0.2">
      <c r="A7098">
        <v>1497482</v>
      </c>
      <c r="B7098" t="s">
        <v>4646</v>
      </c>
      <c r="C7098" t="s">
        <v>4645</v>
      </c>
      <c r="D7098" t="s">
        <v>6594</v>
      </c>
      <c r="E7098" t="s">
        <v>6595</v>
      </c>
      <c r="F7098" t="s">
        <v>19</v>
      </c>
      <c r="G7098" t="s">
        <v>12676</v>
      </c>
      <c r="H7098" t="s">
        <v>12675</v>
      </c>
      <c r="N7098"/>
      <c r="O7098"/>
      <c r="P7098"/>
      <c r="Q7098"/>
      <c r="R7098"/>
      <c r="S7098"/>
      <c r="T7098"/>
      <c r="U7098"/>
      <c r="V7098"/>
      <c r="W7098"/>
    </row>
    <row r="7099" spans="1:23" x14ac:dyDescent="0.2">
      <c r="A7099">
        <v>3551821</v>
      </c>
      <c r="B7099" t="s">
        <v>6611</v>
      </c>
      <c r="C7099" t="s">
        <v>4641</v>
      </c>
      <c r="D7099" t="s">
        <v>6589</v>
      </c>
      <c r="E7099" t="s">
        <v>6590</v>
      </c>
      <c r="F7099" t="s">
        <v>19</v>
      </c>
      <c r="G7099" t="e">
        <v>#N/A</v>
      </c>
      <c r="H7099" t="s">
        <v>12677</v>
      </c>
      <c r="N7099"/>
      <c r="O7099"/>
      <c r="P7099"/>
      <c r="Q7099"/>
      <c r="R7099"/>
      <c r="S7099"/>
      <c r="T7099"/>
      <c r="U7099"/>
      <c r="V7099"/>
      <c r="W7099"/>
    </row>
    <row r="7100" spans="1:23" x14ac:dyDescent="0.2">
      <c r="A7100">
        <v>2163500</v>
      </c>
      <c r="B7100" t="s">
        <v>4654</v>
      </c>
      <c r="C7100" t="s">
        <v>4653</v>
      </c>
      <c r="D7100" t="s">
        <v>6589</v>
      </c>
      <c r="E7100" t="s">
        <v>6590</v>
      </c>
      <c r="F7100" t="s">
        <v>19</v>
      </c>
      <c r="G7100" t="s">
        <v>12679</v>
      </c>
      <c r="H7100" t="s">
        <v>12678</v>
      </c>
      <c r="N7100"/>
      <c r="O7100"/>
      <c r="P7100"/>
      <c r="Q7100"/>
      <c r="R7100"/>
      <c r="S7100"/>
      <c r="T7100"/>
      <c r="U7100"/>
      <c r="V7100"/>
      <c r="W7100"/>
    </row>
    <row r="7101" spans="1:23" x14ac:dyDescent="0.2">
      <c r="A7101">
        <v>12475773</v>
      </c>
      <c r="B7101" t="s">
        <v>4646</v>
      </c>
      <c r="C7101" t="s">
        <v>4645</v>
      </c>
      <c r="D7101" t="s">
        <v>6594</v>
      </c>
      <c r="E7101" t="s">
        <v>6595</v>
      </c>
      <c r="F7101" t="s">
        <v>19</v>
      </c>
      <c r="G7101" t="e">
        <v>#N/A</v>
      </c>
      <c r="H7101" t="s">
        <v>12680</v>
      </c>
      <c r="N7101"/>
      <c r="O7101"/>
      <c r="P7101"/>
      <c r="Q7101"/>
      <c r="R7101"/>
      <c r="S7101"/>
      <c r="T7101"/>
      <c r="U7101"/>
      <c r="V7101"/>
      <c r="W7101"/>
    </row>
    <row r="7102" spans="1:23" x14ac:dyDescent="0.2">
      <c r="A7102">
        <v>4343216</v>
      </c>
      <c r="B7102" t="s">
        <v>4646</v>
      </c>
      <c r="C7102" t="s">
        <v>4645</v>
      </c>
      <c r="D7102" t="s">
        <v>6594</v>
      </c>
      <c r="E7102" t="s">
        <v>6595</v>
      </c>
      <c r="F7102" t="s">
        <v>19</v>
      </c>
      <c r="G7102" t="e">
        <v>#N/A</v>
      </c>
      <c r="H7102" t="s">
        <v>12681</v>
      </c>
      <c r="N7102"/>
      <c r="O7102"/>
      <c r="P7102"/>
      <c r="Q7102"/>
      <c r="R7102"/>
      <c r="S7102"/>
      <c r="T7102"/>
      <c r="U7102"/>
      <c r="V7102"/>
      <c r="W7102"/>
    </row>
    <row r="7103" spans="1:23" x14ac:dyDescent="0.2">
      <c r="A7103">
        <v>1140218</v>
      </c>
      <c r="B7103" t="s">
        <v>4646</v>
      </c>
      <c r="C7103" t="s">
        <v>4645</v>
      </c>
      <c r="D7103" t="s">
        <v>6594</v>
      </c>
      <c r="E7103" t="s">
        <v>6595</v>
      </c>
      <c r="F7103" t="s">
        <v>19</v>
      </c>
      <c r="G7103" t="s">
        <v>12683</v>
      </c>
      <c r="H7103" t="s">
        <v>12682</v>
      </c>
      <c r="N7103"/>
      <c r="O7103"/>
      <c r="P7103"/>
      <c r="Q7103"/>
      <c r="R7103"/>
      <c r="S7103"/>
      <c r="T7103"/>
      <c r="U7103"/>
      <c r="V7103"/>
      <c r="W7103"/>
    </row>
    <row r="7104" spans="1:23" x14ac:dyDescent="0.2">
      <c r="A7104">
        <v>5676993</v>
      </c>
      <c r="B7104" t="s">
        <v>6611</v>
      </c>
      <c r="C7104" t="s">
        <v>4641</v>
      </c>
      <c r="D7104" t="s">
        <v>6589</v>
      </c>
      <c r="E7104" t="s">
        <v>6590</v>
      </c>
      <c r="F7104" t="s">
        <v>19</v>
      </c>
      <c r="G7104" t="s">
        <v>12685</v>
      </c>
      <c r="H7104" t="s">
        <v>12684</v>
      </c>
      <c r="N7104"/>
      <c r="O7104"/>
      <c r="P7104"/>
      <c r="Q7104"/>
      <c r="R7104"/>
      <c r="S7104"/>
      <c r="T7104"/>
      <c r="U7104"/>
      <c r="V7104"/>
      <c r="W7104"/>
    </row>
    <row r="7105" spans="1:23" x14ac:dyDescent="0.2">
      <c r="A7105">
        <v>5676993</v>
      </c>
      <c r="B7105" t="s">
        <v>6611</v>
      </c>
      <c r="C7105" t="s">
        <v>4641</v>
      </c>
      <c r="D7105" t="s">
        <v>6589</v>
      </c>
      <c r="E7105" t="s">
        <v>6590</v>
      </c>
      <c r="F7105" t="s">
        <v>19</v>
      </c>
      <c r="G7105" t="s">
        <v>7207</v>
      </c>
      <c r="H7105" t="s">
        <v>12686</v>
      </c>
      <c r="N7105"/>
      <c r="O7105"/>
      <c r="P7105"/>
      <c r="Q7105"/>
      <c r="R7105"/>
      <c r="S7105"/>
      <c r="T7105"/>
      <c r="U7105"/>
      <c r="V7105"/>
      <c r="W7105"/>
    </row>
    <row r="7106" spans="1:23" x14ac:dyDescent="0.2">
      <c r="A7106">
        <v>4765381</v>
      </c>
      <c r="B7106" t="s">
        <v>6593</v>
      </c>
      <c r="C7106" t="s">
        <v>4671</v>
      </c>
      <c r="D7106" t="s">
        <v>6594</v>
      </c>
      <c r="E7106" t="s">
        <v>6595</v>
      </c>
      <c r="F7106" t="s">
        <v>19</v>
      </c>
      <c r="G7106" t="s">
        <v>9507</v>
      </c>
      <c r="H7106" t="s">
        <v>12687</v>
      </c>
      <c r="N7106"/>
      <c r="O7106"/>
      <c r="P7106"/>
      <c r="Q7106"/>
      <c r="R7106"/>
      <c r="S7106"/>
      <c r="T7106"/>
      <c r="U7106"/>
      <c r="V7106"/>
      <c r="W7106"/>
    </row>
    <row r="7107" spans="1:23" x14ac:dyDescent="0.2">
      <c r="A7107">
        <v>4765381</v>
      </c>
      <c r="B7107" t="s">
        <v>6593</v>
      </c>
      <c r="C7107" t="s">
        <v>4671</v>
      </c>
      <c r="D7107" t="s">
        <v>6594</v>
      </c>
      <c r="E7107" t="s">
        <v>6595</v>
      </c>
      <c r="F7107" t="s">
        <v>19</v>
      </c>
      <c r="G7107" t="s">
        <v>9604</v>
      </c>
      <c r="H7107" t="s">
        <v>12688</v>
      </c>
      <c r="N7107"/>
      <c r="O7107"/>
      <c r="P7107"/>
      <c r="Q7107"/>
      <c r="R7107"/>
      <c r="S7107"/>
      <c r="T7107"/>
      <c r="U7107"/>
      <c r="V7107"/>
      <c r="W7107"/>
    </row>
    <row r="7108" spans="1:23" x14ac:dyDescent="0.2">
      <c r="A7108">
        <v>6050381</v>
      </c>
      <c r="B7108" t="s">
        <v>6611</v>
      </c>
      <c r="C7108" t="s">
        <v>4641</v>
      </c>
      <c r="D7108" t="s">
        <v>6589</v>
      </c>
      <c r="E7108" t="s">
        <v>6590</v>
      </c>
      <c r="F7108" t="s">
        <v>19</v>
      </c>
      <c r="G7108" t="e">
        <v>#N/A</v>
      </c>
      <c r="H7108" t="s">
        <v>12689</v>
      </c>
      <c r="N7108"/>
      <c r="O7108"/>
      <c r="P7108"/>
      <c r="Q7108"/>
      <c r="R7108"/>
      <c r="S7108"/>
      <c r="T7108"/>
      <c r="U7108"/>
      <c r="V7108"/>
      <c r="W7108"/>
    </row>
    <row r="7109" spans="1:23" x14ac:dyDescent="0.2">
      <c r="A7109">
        <v>6050381</v>
      </c>
      <c r="B7109" t="s">
        <v>6611</v>
      </c>
      <c r="C7109" t="s">
        <v>4641</v>
      </c>
      <c r="D7109" t="s">
        <v>6589</v>
      </c>
      <c r="E7109" t="s">
        <v>6590</v>
      </c>
      <c r="F7109" t="s">
        <v>19</v>
      </c>
      <c r="G7109" t="e">
        <v>#N/A</v>
      </c>
      <c r="H7109" t="s">
        <v>12690</v>
      </c>
      <c r="N7109"/>
      <c r="O7109"/>
      <c r="P7109"/>
      <c r="Q7109"/>
      <c r="R7109"/>
      <c r="S7109"/>
      <c r="T7109"/>
      <c r="U7109"/>
      <c r="V7109"/>
      <c r="W7109"/>
    </row>
    <row r="7110" spans="1:23" x14ac:dyDescent="0.2">
      <c r="A7110">
        <v>11930139</v>
      </c>
      <c r="B7110" t="s">
        <v>6593</v>
      </c>
      <c r="C7110" t="s">
        <v>4641</v>
      </c>
      <c r="D7110" t="s">
        <v>6627</v>
      </c>
      <c r="E7110" t="s">
        <v>6628</v>
      </c>
      <c r="F7110" t="s">
        <v>19</v>
      </c>
      <c r="G7110" t="s">
        <v>12692</v>
      </c>
      <c r="H7110" t="s">
        <v>12691</v>
      </c>
      <c r="N7110"/>
      <c r="O7110"/>
      <c r="P7110"/>
      <c r="Q7110"/>
      <c r="R7110"/>
      <c r="S7110"/>
      <c r="T7110"/>
      <c r="U7110"/>
      <c r="V7110"/>
      <c r="W7110"/>
    </row>
    <row r="7111" spans="1:23" x14ac:dyDescent="0.2">
      <c r="A7111">
        <v>4146515</v>
      </c>
      <c r="B7111" t="s">
        <v>6611</v>
      </c>
      <c r="C7111" t="s">
        <v>4641</v>
      </c>
      <c r="D7111" t="s">
        <v>6589</v>
      </c>
      <c r="E7111" t="s">
        <v>6590</v>
      </c>
      <c r="F7111" t="s">
        <v>19</v>
      </c>
      <c r="G7111" t="e">
        <v>#N/A</v>
      </c>
      <c r="H7111" t="s">
        <v>12693</v>
      </c>
      <c r="N7111"/>
      <c r="O7111"/>
      <c r="P7111"/>
      <c r="Q7111"/>
      <c r="R7111"/>
      <c r="S7111"/>
      <c r="T7111"/>
      <c r="U7111"/>
      <c r="V7111"/>
      <c r="W7111"/>
    </row>
    <row r="7112" spans="1:23" x14ac:dyDescent="0.2">
      <c r="A7112">
        <v>2660697</v>
      </c>
      <c r="B7112" t="s">
        <v>4646</v>
      </c>
      <c r="C7112" t="s">
        <v>4645</v>
      </c>
      <c r="D7112" t="s">
        <v>6594</v>
      </c>
      <c r="E7112" t="s">
        <v>6595</v>
      </c>
      <c r="F7112" t="s">
        <v>19</v>
      </c>
      <c r="G7112" t="s">
        <v>11773</v>
      </c>
      <c r="H7112" t="s">
        <v>12694</v>
      </c>
      <c r="N7112"/>
      <c r="O7112"/>
      <c r="P7112"/>
      <c r="Q7112"/>
      <c r="R7112"/>
      <c r="S7112"/>
      <c r="T7112"/>
      <c r="U7112"/>
      <c r="V7112"/>
      <c r="W7112"/>
    </row>
    <row r="7113" spans="1:23" x14ac:dyDescent="0.2">
      <c r="A7113">
        <v>2660697</v>
      </c>
      <c r="B7113" t="s">
        <v>4646</v>
      </c>
      <c r="C7113" t="s">
        <v>4645</v>
      </c>
      <c r="D7113" t="s">
        <v>6594</v>
      </c>
      <c r="E7113" t="s">
        <v>6595</v>
      </c>
      <c r="F7113" t="s">
        <v>19</v>
      </c>
      <c r="G7113" t="s">
        <v>11773</v>
      </c>
      <c r="H7113" t="s">
        <v>12695</v>
      </c>
      <c r="N7113"/>
      <c r="O7113"/>
      <c r="P7113"/>
      <c r="Q7113"/>
      <c r="R7113"/>
      <c r="S7113"/>
      <c r="T7113"/>
      <c r="U7113"/>
      <c r="V7113"/>
      <c r="W7113"/>
    </row>
    <row r="7114" spans="1:23" x14ac:dyDescent="0.2">
      <c r="A7114">
        <v>4998496</v>
      </c>
      <c r="B7114" t="s">
        <v>4654</v>
      </c>
      <c r="C7114" t="s">
        <v>4653</v>
      </c>
      <c r="D7114" t="s">
        <v>6589</v>
      </c>
      <c r="E7114" t="s">
        <v>6590</v>
      </c>
      <c r="F7114" t="s">
        <v>19</v>
      </c>
      <c r="G7114" t="s">
        <v>12697</v>
      </c>
      <c r="H7114" t="s">
        <v>12696</v>
      </c>
      <c r="N7114"/>
      <c r="O7114"/>
      <c r="P7114"/>
      <c r="Q7114"/>
      <c r="R7114"/>
      <c r="S7114"/>
      <c r="T7114"/>
      <c r="U7114"/>
      <c r="V7114"/>
      <c r="W7114"/>
    </row>
    <row r="7115" spans="1:23" x14ac:dyDescent="0.2">
      <c r="A7115">
        <v>4998496</v>
      </c>
      <c r="B7115" t="s">
        <v>4654</v>
      </c>
      <c r="C7115" t="s">
        <v>4653</v>
      </c>
      <c r="D7115" t="s">
        <v>6589</v>
      </c>
      <c r="E7115" t="s">
        <v>6590</v>
      </c>
      <c r="F7115" t="s">
        <v>19</v>
      </c>
      <c r="G7115" t="s">
        <v>12697</v>
      </c>
      <c r="H7115" t="s">
        <v>12698</v>
      </c>
      <c r="N7115"/>
      <c r="O7115"/>
      <c r="P7115"/>
      <c r="Q7115"/>
      <c r="R7115"/>
      <c r="S7115"/>
      <c r="T7115"/>
      <c r="U7115"/>
      <c r="V7115"/>
      <c r="W7115"/>
    </row>
    <row r="7116" spans="1:23" x14ac:dyDescent="0.2">
      <c r="A7116">
        <v>5078485</v>
      </c>
      <c r="B7116" t="s">
        <v>6611</v>
      </c>
      <c r="C7116" t="s">
        <v>4641</v>
      </c>
      <c r="D7116" t="s">
        <v>6589</v>
      </c>
      <c r="E7116" t="s">
        <v>6590</v>
      </c>
      <c r="F7116" t="s">
        <v>19</v>
      </c>
      <c r="G7116" t="e">
        <v>#N/A</v>
      </c>
      <c r="H7116" t="s">
        <v>12699</v>
      </c>
      <c r="N7116"/>
      <c r="O7116"/>
      <c r="P7116"/>
      <c r="Q7116"/>
      <c r="R7116"/>
      <c r="S7116"/>
      <c r="T7116"/>
      <c r="U7116"/>
      <c r="V7116"/>
      <c r="W7116"/>
    </row>
    <row r="7117" spans="1:23" x14ac:dyDescent="0.2">
      <c r="A7117">
        <v>5078485</v>
      </c>
      <c r="B7117" t="s">
        <v>6611</v>
      </c>
      <c r="C7117" t="s">
        <v>4641</v>
      </c>
      <c r="D7117" t="s">
        <v>6589</v>
      </c>
      <c r="E7117" t="s">
        <v>6590</v>
      </c>
      <c r="F7117" t="s">
        <v>19</v>
      </c>
      <c r="G7117" t="e">
        <v>#N/A</v>
      </c>
      <c r="H7117" t="s">
        <v>12700</v>
      </c>
      <c r="N7117"/>
      <c r="O7117"/>
      <c r="P7117"/>
      <c r="Q7117"/>
      <c r="R7117"/>
      <c r="S7117"/>
      <c r="T7117"/>
      <c r="U7117"/>
      <c r="V7117"/>
      <c r="W7117"/>
    </row>
    <row r="7118" spans="1:23" x14ac:dyDescent="0.2">
      <c r="A7118">
        <v>5078485</v>
      </c>
      <c r="B7118" t="s">
        <v>6611</v>
      </c>
      <c r="C7118" t="s">
        <v>4641</v>
      </c>
      <c r="D7118" t="s">
        <v>6589</v>
      </c>
      <c r="E7118" t="s">
        <v>6590</v>
      </c>
      <c r="F7118" t="s">
        <v>19</v>
      </c>
      <c r="G7118" t="e">
        <v>#N/A</v>
      </c>
      <c r="H7118" t="s">
        <v>12701</v>
      </c>
      <c r="N7118"/>
      <c r="O7118"/>
      <c r="P7118"/>
      <c r="Q7118"/>
      <c r="R7118"/>
      <c r="S7118"/>
      <c r="T7118"/>
      <c r="U7118"/>
      <c r="V7118"/>
      <c r="W7118"/>
    </row>
    <row r="7119" spans="1:23" x14ac:dyDescent="0.2">
      <c r="A7119">
        <v>1293544</v>
      </c>
      <c r="B7119" t="s">
        <v>6611</v>
      </c>
      <c r="C7119" t="s">
        <v>4641</v>
      </c>
      <c r="D7119" t="s">
        <v>6589</v>
      </c>
      <c r="E7119" t="s">
        <v>6590</v>
      </c>
      <c r="F7119" t="s">
        <v>19</v>
      </c>
      <c r="G7119" t="s">
        <v>10912</v>
      </c>
      <c r="H7119" t="s">
        <v>12702</v>
      </c>
      <c r="N7119"/>
      <c r="O7119"/>
      <c r="P7119"/>
      <c r="Q7119"/>
      <c r="R7119"/>
      <c r="S7119"/>
      <c r="T7119"/>
      <c r="U7119"/>
      <c r="V7119"/>
      <c r="W7119"/>
    </row>
    <row r="7120" spans="1:23" x14ac:dyDescent="0.2">
      <c r="A7120">
        <v>5294304</v>
      </c>
      <c r="B7120" t="s">
        <v>6593</v>
      </c>
      <c r="C7120" t="s">
        <v>4671</v>
      </c>
      <c r="D7120" t="s">
        <v>6594</v>
      </c>
      <c r="E7120" t="s">
        <v>6595</v>
      </c>
      <c r="F7120" t="s">
        <v>19</v>
      </c>
      <c r="G7120" t="e">
        <v>#N/A</v>
      </c>
      <c r="H7120" t="s">
        <v>12703</v>
      </c>
      <c r="N7120"/>
      <c r="O7120"/>
      <c r="P7120"/>
      <c r="Q7120"/>
      <c r="R7120"/>
      <c r="S7120"/>
      <c r="T7120"/>
      <c r="U7120"/>
      <c r="V7120"/>
      <c r="W7120"/>
    </row>
    <row r="7121" spans="1:23" x14ac:dyDescent="0.2">
      <c r="A7121">
        <v>5294304</v>
      </c>
      <c r="B7121" t="s">
        <v>6593</v>
      </c>
      <c r="C7121" t="s">
        <v>4671</v>
      </c>
      <c r="D7121" t="s">
        <v>6594</v>
      </c>
      <c r="E7121" t="s">
        <v>6595</v>
      </c>
      <c r="F7121" t="s">
        <v>19</v>
      </c>
      <c r="G7121" t="e">
        <v>#N/A</v>
      </c>
      <c r="H7121" t="s">
        <v>12704</v>
      </c>
      <c r="N7121"/>
      <c r="O7121"/>
      <c r="P7121"/>
      <c r="Q7121"/>
      <c r="R7121"/>
      <c r="S7121"/>
      <c r="T7121"/>
      <c r="U7121"/>
      <c r="V7121"/>
      <c r="W7121"/>
    </row>
    <row r="7122" spans="1:23" x14ac:dyDescent="0.2">
      <c r="A7122">
        <v>5294304</v>
      </c>
      <c r="B7122" t="s">
        <v>6593</v>
      </c>
      <c r="C7122" t="s">
        <v>4671</v>
      </c>
      <c r="D7122" t="s">
        <v>6594</v>
      </c>
      <c r="E7122" t="s">
        <v>6595</v>
      </c>
      <c r="F7122" t="s">
        <v>19</v>
      </c>
      <c r="G7122" t="e">
        <v>#N/A</v>
      </c>
      <c r="H7122" t="s">
        <v>12705</v>
      </c>
      <c r="N7122"/>
      <c r="O7122"/>
      <c r="P7122"/>
      <c r="Q7122"/>
      <c r="R7122"/>
      <c r="S7122"/>
      <c r="T7122"/>
      <c r="U7122"/>
      <c r="V7122"/>
      <c r="W7122"/>
    </row>
    <row r="7123" spans="1:23" x14ac:dyDescent="0.2">
      <c r="A7123">
        <v>5478854</v>
      </c>
      <c r="B7123" t="s">
        <v>6593</v>
      </c>
      <c r="C7123" t="s">
        <v>4671</v>
      </c>
      <c r="D7123" t="s">
        <v>6594</v>
      </c>
      <c r="E7123" t="s">
        <v>6595</v>
      </c>
      <c r="F7123" t="s">
        <v>19</v>
      </c>
      <c r="G7123" t="e">
        <v>#N/A</v>
      </c>
      <c r="H7123" t="s">
        <v>12705</v>
      </c>
      <c r="N7123"/>
      <c r="O7123"/>
      <c r="P7123"/>
      <c r="Q7123"/>
      <c r="R7123"/>
      <c r="S7123"/>
      <c r="T7123"/>
      <c r="U7123"/>
      <c r="V7123"/>
      <c r="W7123"/>
    </row>
    <row r="7124" spans="1:23" x14ac:dyDescent="0.2">
      <c r="A7124">
        <v>5294304</v>
      </c>
      <c r="B7124" t="s">
        <v>6593</v>
      </c>
      <c r="C7124" t="s">
        <v>4671</v>
      </c>
      <c r="D7124" t="s">
        <v>6594</v>
      </c>
      <c r="E7124" t="s">
        <v>6595</v>
      </c>
      <c r="F7124" t="s">
        <v>19</v>
      </c>
      <c r="G7124" t="e">
        <v>#N/A</v>
      </c>
      <c r="H7124" t="s">
        <v>12706</v>
      </c>
      <c r="N7124"/>
      <c r="O7124"/>
      <c r="P7124"/>
      <c r="Q7124"/>
      <c r="R7124"/>
      <c r="S7124"/>
      <c r="T7124"/>
      <c r="U7124"/>
      <c r="V7124"/>
      <c r="W7124"/>
    </row>
    <row r="7125" spans="1:23" x14ac:dyDescent="0.2">
      <c r="A7125">
        <v>11692560</v>
      </c>
      <c r="B7125" t="s">
        <v>6611</v>
      </c>
      <c r="C7125" t="s">
        <v>4641</v>
      </c>
      <c r="D7125" t="s">
        <v>6589</v>
      </c>
      <c r="E7125" t="s">
        <v>6590</v>
      </c>
      <c r="F7125" t="s">
        <v>19</v>
      </c>
      <c r="G7125" t="s">
        <v>12708</v>
      </c>
      <c r="H7125" t="s">
        <v>12707</v>
      </c>
      <c r="N7125"/>
      <c r="O7125"/>
      <c r="P7125"/>
      <c r="Q7125"/>
      <c r="R7125"/>
      <c r="S7125"/>
      <c r="T7125"/>
      <c r="U7125"/>
      <c r="V7125"/>
      <c r="W7125"/>
    </row>
    <row r="7126" spans="1:23" x14ac:dyDescent="0.2">
      <c r="A7126">
        <v>462988</v>
      </c>
      <c r="B7126" t="s">
        <v>4646</v>
      </c>
      <c r="C7126" t="s">
        <v>4645</v>
      </c>
      <c r="D7126" t="s">
        <v>6594</v>
      </c>
      <c r="E7126" t="s">
        <v>6595</v>
      </c>
      <c r="F7126" t="s">
        <v>19</v>
      </c>
      <c r="G7126" t="e">
        <v>#N/A</v>
      </c>
      <c r="H7126" t="s">
        <v>12709</v>
      </c>
      <c r="N7126"/>
      <c r="O7126"/>
      <c r="P7126"/>
      <c r="Q7126"/>
      <c r="R7126"/>
      <c r="S7126"/>
      <c r="T7126"/>
      <c r="U7126"/>
      <c r="V7126"/>
      <c r="W7126"/>
    </row>
    <row r="7127" spans="1:23" x14ac:dyDescent="0.2">
      <c r="A7127">
        <v>11841456</v>
      </c>
      <c r="B7127" t="s">
        <v>6593</v>
      </c>
      <c r="C7127" t="s">
        <v>4671</v>
      </c>
      <c r="D7127" t="s">
        <v>6594</v>
      </c>
      <c r="E7127" t="s">
        <v>6595</v>
      </c>
      <c r="F7127" t="s">
        <v>19</v>
      </c>
      <c r="G7127" t="s">
        <v>12711</v>
      </c>
      <c r="H7127" t="s">
        <v>12710</v>
      </c>
      <c r="N7127"/>
      <c r="O7127"/>
      <c r="P7127"/>
      <c r="Q7127"/>
      <c r="R7127"/>
      <c r="S7127"/>
      <c r="T7127"/>
      <c r="U7127"/>
      <c r="V7127"/>
      <c r="W7127"/>
    </row>
    <row r="7128" spans="1:23" x14ac:dyDescent="0.2">
      <c r="A7128">
        <v>11841456</v>
      </c>
      <c r="B7128" t="s">
        <v>6593</v>
      </c>
      <c r="C7128" t="s">
        <v>4671</v>
      </c>
      <c r="D7128" t="s">
        <v>6594</v>
      </c>
      <c r="E7128" t="s">
        <v>6595</v>
      </c>
      <c r="F7128" t="s">
        <v>19</v>
      </c>
      <c r="G7128" t="s">
        <v>8125</v>
      </c>
      <c r="H7128" t="s">
        <v>12712</v>
      </c>
      <c r="N7128"/>
      <c r="O7128"/>
      <c r="P7128"/>
      <c r="Q7128"/>
      <c r="R7128"/>
      <c r="S7128"/>
      <c r="T7128"/>
      <c r="U7128"/>
      <c r="V7128"/>
      <c r="W7128"/>
    </row>
    <row r="7129" spans="1:23" x14ac:dyDescent="0.2">
      <c r="A7129">
        <v>11841456</v>
      </c>
      <c r="B7129" t="s">
        <v>6593</v>
      </c>
      <c r="C7129" t="s">
        <v>4671</v>
      </c>
      <c r="D7129" t="s">
        <v>6594</v>
      </c>
      <c r="E7129" t="s">
        <v>6595</v>
      </c>
      <c r="F7129" t="s">
        <v>19</v>
      </c>
      <c r="G7129" t="s">
        <v>12711</v>
      </c>
      <c r="H7129" t="s">
        <v>12713</v>
      </c>
      <c r="N7129"/>
      <c r="O7129"/>
      <c r="P7129"/>
      <c r="Q7129"/>
      <c r="R7129"/>
      <c r="S7129"/>
      <c r="T7129"/>
      <c r="U7129"/>
      <c r="V7129"/>
      <c r="W7129"/>
    </row>
    <row r="7130" spans="1:23" x14ac:dyDescent="0.2">
      <c r="A7130">
        <v>11841456</v>
      </c>
      <c r="B7130" t="s">
        <v>6593</v>
      </c>
      <c r="C7130" t="s">
        <v>4671</v>
      </c>
      <c r="D7130" t="s">
        <v>6594</v>
      </c>
      <c r="E7130" t="s">
        <v>6595</v>
      </c>
      <c r="F7130" t="s">
        <v>19</v>
      </c>
      <c r="G7130" t="s">
        <v>12711</v>
      </c>
      <c r="H7130" t="s">
        <v>12714</v>
      </c>
      <c r="N7130"/>
      <c r="O7130"/>
      <c r="P7130"/>
      <c r="Q7130"/>
      <c r="R7130"/>
      <c r="S7130"/>
      <c r="T7130"/>
      <c r="U7130"/>
      <c r="V7130"/>
      <c r="W7130"/>
    </row>
    <row r="7131" spans="1:23" x14ac:dyDescent="0.2">
      <c r="A7131">
        <v>886090</v>
      </c>
      <c r="B7131" t="s">
        <v>4646</v>
      </c>
      <c r="C7131" t="s">
        <v>4645</v>
      </c>
      <c r="D7131" t="s">
        <v>6594</v>
      </c>
      <c r="E7131" t="s">
        <v>6595</v>
      </c>
      <c r="F7131" t="s">
        <v>19</v>
      </c>
      <c r="G7131" t="e">
        <v>#N/A</v>
      </c>
      <c r="H7131" t="s">
        <v>12715</v>
      </c>
      <c r="N7131"/>
      <c r="O7131"/>
      <c r="P7131"/>
      <c r="Q7131"/>
      <c r="R7131"/>
      <c r="S7131"/>
      <c r="T7131"/>
      <c r="U7131"/>
      <c r="V7131"/>
      <c r="W7131"/>
    </row>
    <row r="7132" spans="1:23" x14ac:dyDescent="0.2">
      <c r="A7132">
        <v>4226770</v>
      </c>
      <c r="B7132" t="s">
        <v>4646</v>
      </c>
      <c r="C7132" t="s">
        <v>4645</v>
      </c>
      <c r="D7132" t="s">
        <v>6594</v>
      </c>
      <c r="E7132" t="s">
        <v>6595</v>
      </c>
      <c r="F7132" t="s">
        <v>19</v>
      </c>
      <c r="G7132" t="e">
        <v>#N/A</v>
      </c>
      <c r="H7132" t="s">
        <v>12715</v>
      </c>
      <c r="N7132"/>
      <c r="O7132"/>
      <c r="P7132"/>
      <c r="Q7132"/>
      <c r="R7132"/>
      <c r="S7132"/>
      <c r="T7132"/>
      <c r="U7132"/>
      <c r="V7132"/>
      <c r="W7132"/>
    </row>
    <row r="7133" spans="1:23" x14ac:dyDescent="0.2">
      <c r="A7133">
        <v>6752549</v>
      </c>
      <c r="B7133" t="s">
        <v>6611</v>
      </c>
      <c r="C7133" t="s">
        <v>4641</v>
      </c>
      <c r="D7133" t="s">
        <v>6589</v>
      </c>
      <c r="E7133" t="s">
        <v>6590</v>
      </c>
      <c r="F7133" t="s">
        <v>19</v>
      </c>
      <c r="G7133" t="s">
        <v>9162</v>
      </c>
      <c r="H7133" t="s">
        <v>12716</v>
      </c>
      <c r="N7133"/>
      <c r="O7133"/>
      <c r="P7133"/>
      <c r="Q7133"/>
      <c r="R7133"/>
      <c r="S7133"/>
      <c r="T7133"/>
      <c r="U7133"/>
      <c r="V7133"/>
      <c r="W7133"/>
    </row>
    <row r="7134" spans="1:23" x14ac:dyDescent="0.2">
      <c r="A7134">
        <v>11918874</v>
      </c>
      <c r="B7134" t="s">
        <v>4646</v>
      </c>
      <c r="C7134" t="s">
        <v>4653</v>
      </c>
      <c r="D7134" t="s">
        <v>6627</v>
      </c>
      <c r="E7134" t="s">
        <v>6628</v>
      </c>
      <c r="F7134" t="s">
        <v>19</v>
      </c>
      <c r="G7134" t="s">
        <v>12718</v>
      </c>
      <c r="H7134" t="s">
        <v>12717</v>
      </c>
      <c r="N7134"/>
      <c r="O7134"/>
      <c r="P7134"/>
      <c r="Q7134"/>
      <c r="R7134"/>
      <c r="S7134"/>
      <c r="T7134"/>
      <c r="U7134"/>
      <c r="V7134"/>
      <c r="W7134"/>
    </row>
    <row r="7135" spans="1:23" x14ac:dyDescent="0.2">
      <c r="A7135">
        <v>11918874</v>
      </c>
      <c r="B7135" t="s">
        <v>4646</v>
      </c>
      <c r="C7135" t="s">
        <v>4653</v>
      </c>
      <c r="D7135" t="s">
        <v>6627</v>
      </c>
      <c r="E7135" t="s">
        <v>6628</v>
      </c>
      <c r="F7135" t="s">
        <v>19</v>
      </c>
      <c r="G7135" t="s">
        <v>12718</v>
      </c>
      <c r="H7135" t="s">
        <v>12719</v>
      </c>
      <c r="N7135"/>
      <c r="O7135"/>
      <c r="P7135"/>
      <c r="Q7135"/>
      <c r="R7135"/>
      <c r="S7135"/>
      <c r="T7135"/>
      <c r="U7135"/>
      <c r="V7135"/>
      <c r="W7135"/>
    </row>
    <row r="7136" spans="1:23" x14ac:dyDescent="0.2">
      <c r="A7136">
        <v>5160817</v>
      </c>
      <c r="B7136" t="s">
        <v>6611</v>
      </c>
      <c r="C7136" t="s">
        <v>4641</v>
      </c>
      <c r="D7136" t="s">
        <v>6589</v>
      </c>
      <c r="E7136" t="s">
        <v>6590</v>
      </c>
      <c r="F7136" t="s">
        <v>19</v>
      </c>
      <c r="G7136" t="s">
        <v>10793</v>
      </c>
      <c r="H7136" t="s">
        <v>12720</v>
      </c>
      <c r="N7136"/>
      <c r="O7136"/>
      <c r="P7136"/>
      <c r="Q7136"/>
      <c r="R7136"/>
      <c r="S7136"/>
      <c r="T7136"/>
      <c r="U7136"/>
      <c r="V7136"/>
      <c r="W7136"/>
    </row>
    <row r="7137" spans="1:23" x14ac:dyDescent="0.2">
      <c r="A7137">
        <v>5160817</v>
      </c>
      <c r="B7137" t="s">
        <v>6611</v>
      </c>
      <c r="C7137" t="s">
        <v>4641</v>
      </c>
      <c r="D7137" t="s">
        <v>6589</v>
      </c>
      <c r="E7137" t="s">
        <v>6590</v>
      </c>
      <c r="F7137" t="s">
        <v>19</v>
      </c>
      <c r="G7137" t="s">
        <v>10793</v>
      </c>
      <c r="H7137" t="s">
        <v>12721</v>
      </c>
      <c r="N7137"/>
      <c r="O7137"/>
      <c r="P7137"/>
      <c r="Q7137"/>
      <c r="R7137"/>
      <c r="S7137"/>
      <c r="T7137"/>
      <c r="U7137"/>
      <c r="V7137"/>
      <c r="W7137"/>
    </row>
    <row r="7138" spans="1:23" x14ac:dyDescent="0.2">
      <c r="A7138">
        <v>3491067</v>
      </c>
      <c r="B7138" t="s">
        <v>6593</v>
      </c>
      <c r="C7138" t="s">
        <v>4671</v>
      </c>
      <c r="D7138" t="s">
        <v>6594</v>
      </c>
      <c r="E7138" t="s">
        <v>6595</v>
      </c>
      <c r="F7138" t="s">
        <v>19</v>
      </c>
      <c r="G7138" t="s">
        <v>12723</v>
      </c>
      <c r="H7138" t="s">
        <v>12722</v>
      </c>
      <c r="N7138"/>
      <c r="O7138"/>
      <c r="P7138"/>
      <c r="Q7138"/>
      <c r="R7138"/>
      <c r="S7138"/>
      <c r="T7138"/>
      <c r="U7138"/>
      <c r="V7138"/>
      <c r="W7138"/>
    </row>
    <row r="7139" spans="1:23" x14ac:dyDescent="0.2">
      <c r="A7139">
        <v>3491067</v>
      </c>
      <c r="B7139" t="s">
        <v>6593</v>
      </c>
      <c r="C7139" t="s">
        <v>4671</v>
      </c>
      <c r="D7139" t="s">
        <v>6594</v>
      </c>
      <c r="E7139" t="s">
        <v>6595</v>
      </c>
      <c r="F7139" t="s">
        <v>19</v>
      </c>
      <c r="G7139" t="s">
        <v>12723</v>
      </c>
      <c r="H7139" t="s">
        <v>12724</v>
      </c>
      <c r="N7139"/>
      <c r="O7139"/>
      <c r="P7139"/>
      <c r="Q7139"/>
      <c r="R7139"/>
      <c r="S7139"/>
      <c r="T7139"/>
      <c r="U7139"/>
      <c r="V7139"/>
      <c r="W7139"/>
    </row>
    <row r="7140" spans="1:23" x14ac:dyDescent="0.2">
      <c r="A7140">
        <v>3491067</v>
      </c>
      <c r="B7140" t="s">
        <v>6593</v>
      </c>
      <c r="C7140" t="s">
        <v>4671</v>
      </c>
      <c r="D7140" t="s">
        <v>6594</v>
      </c>
      <c r="E7140" t="s">
        <v>6595</v>
      </c>
      <c r="F7140" t="s">
        <v>19</v>
      </c>
      <c r="G7140" t="s">
        <v>12726</v>
      </c>
      <c r="H7140" t="s">
        <v>12725</v>
      </c>
      <c r="N7140"/>
      <c r="O7140"/>
      <c r="P7140"/>
      <c r="Q7140"/>
      <c r="R7140"/>
      <c r="S7140"/>
      <c r="T7140"/>
      <c r="U7140"/>
      <c r="V7140"/>
      <c r="W7140"/>
    </row>
    <row r="7141" spans="1:23" x14ac:dyDescent="0.2">
      <c r="A7141">
        <v>3491067</v>
      </c>
      <c r="B7141" t="s">
        <v>6593</v>
      </c>
      <c r="C7141" t="s">
        <v>4671</v>
      </c>
      <c r="D7141" t="s">
        <v>6594</v>
      </c>
      <c r="E7141" t="s">
        <v>6595</v>
      </c>
      <c r="F7141" t="s">
        <v>19</v>
      </c>
      <c r="G7141" t="s">
        <v>12726</v>
      </c>
      <c r="H7141" t="s">
        <v>12727</v>
      </c>
      <c r="N7141"/>
      <c r="O7141"/>
      <c r="P7141"/>
      <c r="Q7141"/>
      <c r="R7141"/>
      <c r="S7141"/>
      <c r="T7141"/>
      <c r="U7141"/>
      <c r="V7141"/>
      <c r="W7141"/>
    </row>
    <row r="7142" spans="1:23" x14ac:dyDescent="0.2">
      <c r="A7142">
        <v>2837772</v>
      </c>
      <c r="B7142" t="s">
        <v>4646</v>
      </c>
      <c r="C7142" t="s">
        <v>4645</v>
      </c>
      <c r="D7142" t="s">
        <v>6594</v>
      </c>
      <c r="E7142" t="s">
        <v>6595</v>
      </c>
      <c r="F7142" t="s">
        <v>19</v>
      </c>
      <c r="G7142" t="s">
        <v>12729</v>
      </c>
      <c r="H7142" t="s">
        <v>12728</v>
      </c>
      <c r="N7142"/>
      <c r="O7142"/>
      <c r="P7142"/>
      <c r="Q7142"/>
      <c r="R7142"/>
      <c r="S7142"/>
      <c r="T7142"/>
      <c r="U7142"/>
      <c r="V7142"/>
      <c r="W7142"/>
    </row>
    <row r="7143" spans="1:23" x14ac:dyDescent="0.2">
      <c r="A7143">
        <v>2837772</v>
      </c>
      <c r="B7143" t="s">
        <v>4646</v>
      </c>
      <c r="C7143" t="s">
        <v>4645</v>
      </c>
      <c r="D7143" t="s">
        <v>6594</v>
      </c>
      <c r="E7143" t="s">
        <v>6595</v>
      </c>
      <c r="F7143" t="s">
        <v>19</v>
      </c>
      <c r="G7143" t="s">
        <v>12729</v>
      </c>
      <c r="H7143" t="s">
        <v>12728</v>
      </c>
      <c r="N7143"/>
      <c r="O7143"/>
      <c r="P7143"/>
      <c r="Q7143"/>
      <c r="R7143"/>
      <c r="S7143"/>
      <c r="T7143"/>
      <c r="U7143"/>
      <c r="V7143"/>
      <c r="W7143"/>
    </row>
    <row r="7144" spans="1:23" x14ac:dyDescent="0.2">
      <c r="A7144">
        <v>2837772</v>
      </c>
      <c r="B7144" t="s">
        <v>4646</v>
      </c>
      <c r="C7144" t="s">
        <v>4645</v>
      </c>
      <c r="D7144" t="s">
        <v>6594</v>
      </c>
      <c r="E7144" t="s">
        <v>6595</v>
      </c>
      <c r="F7144" t="s">
        <v>19</v>
      </c>
      <c r="G7144" t="s">
        <v>12729</v>
      </c>
      <c r="H7144" t="s">
        <v>12730</v>
      </c>
      <c r="N7144"/>
      <c r="O7144"/>
      <c r="P7144"/>
      <c r="Q7144"/>
      <c r="R7144"/>
      <c r="S7144"/>
      <c r="T7144"/>
      <c r="U7144"/>
      <c r="V7144"/>
      <c r="W7144"/>
    </row>
    <row r="7145" spans="1:23" x14ac:dyDescent="0.2">
      <c r="A7145">
        <v>2837772</v>
      </c>
      <c r="B7145" t="s">
        <v>4646</v>
      </c>
      <c r="C7145" t="s">
        <v>4645</v>
      </c>
      <c r="D7145" t="s">
        <v>6594</v>
      </c>
      <c r="E7145" t="s">
        <v>6595</v>
      </c>
      <c r="F7145" t="s">
        <v>19</v>
      </c>
      <c r="G7145" t="s">
        <v>12729</v>
      </c>
      <c r="H7145" t="s">
        <v>12730</v>
      </c>
      <c r="N7145"/>
      <c r="O7145"/>
      <c r="P7145"/>
      <c r="Q7145"/>
      <c r="R7145"/>
      <c r="S7145"/>
      <c r="T7145"/>
      <c r="U7145"/>
      <c r="V7145"/>
      <c r="W7145"/>
    </row>
    <row r="7146" spans="1:23" x14ac:dyDescent="0.2">
      <c r="A7146">
        <v>9979509</v>
      </c>
      <c r="B7146" t="s">
        <v>4654</v>
      </c>
      <c r="C7146" t="s">
        <v>4653</v>
      </c>
      <c r="D7146" t="s">
        <v>6589</v>
      </c>
      <c r="E7146" t="s">
        <v>6590</v>
      </c>
      <c r="F7146" t="s">
        <v>19</v>
      </c>
      <c r="G7146" t="s">
        <v>10427</v>
      </c>
      <c r="H7146" t="s">
        <v>12731</v>
      </c>
      <c r="N7146"/>
      <c r="O7146"/>
      <c r="P7146"/>
      <c r="Q7146"/>
      <c r="R7146"/>
      <c r="S7146"/>
      <c r="T7146"/>
      <c r="U7146"/>
      <c r="V7146"/>
      <c r="W7146"/>
    </row>
    <row r="7147" spans="1:23" x14ac:dyDescent="0.2">
      <c r="A7147">
        <v>1293544</v>
      </c>
      <c r="B7147" t="s">
        <v>6611</v>
      </c>
      <c r="C7147" t="s">
        <v>4641</v>
      </c>
      <c r="D7147" t="s">
        <v>6589</v>
      </c>
      <c r="E7147" t="s">
        <v>6590</v>
      </c>
      <c r="F7147" t="s">
        <v>19</v>
      </c>
      <c r="G7147" t="s">
        <v>10912</v>
      </c>
      <c r="H7147" t="s">
        <v>12732</v>
      </c>
      <c r="N7147"/>
      <c r="O7147"/>
      <c r="P7147"/>
      <c r="Q7147"/>
      <c r="R7147"/>
      <c r="S7147"/>
      <c r="T7147"/>
      <c r="U7147"/>
      <c r="V7147"/>
      <c r="W7147"/>
    </row>
    <row r="7148" spans="1:23" x14ac:dyDescent="0.2">
      <c r="A7148">
        <v>5324309</v>
      </c>
      <c r="B7148" t="s">
        <v>6611</v>
      </c>
      <c r="C7148" t="s">
        <v>4641</v>
      </c>
      <c r="D7148" t="s">
        <v>6589</v>
      </c>
      <c r="E7148" t="s">
        <v>6590</v>
      </c>
      <c r="F7148" t="s">
        <v>19</v>
      </c>
      <c r="G7148" t="s">
        <v>10912</v>
      </c>
      <c r="H7148" t="s">
        <v>12732</v>
      </c>
      <c r="N7148"/>
      <c r="O7148"/>
      <c r="P7148"/>
      <c r="Q7148"/>
      <c r="R7148"/>
      <c r="S7148"/>
      <c r="T7148"/>
      <c r="U7148"/>
      <c r="V7148"/>
      <c r="W7148"/>
    </row>
    <row r="7149" spans="1:23" x14ac:dyDescent="0.2">
      <c r="A7149">
        <v>1293544</v>
      </c>
      <c r="B7149" t="s">
        <v>6611</v>
      </c>
      <c r="C7149" t="s">
        <v>4641</v>
      </c>
      <c r="D7149" t="s">
        <v>6589</v>
      </c>
      <c r="E7149" t="s">
        <v>6590</v>
      </c>
      <c r="F7149" t="s">
        <v>19</v>
      </c>
      <c r="G7149" t="s">
        <v>10912</v>
      </c>
      <c r="H7149" t="s">
        <v>12733</v>
      </c>
      <c r="N7149"/>
      <c r="O7149"/>
      <c r="P7149"/>
      <c r="Q7149"/>
      <c r="R7149"/>
      <c r="S7149"/>
      <c r="T7149"/>
      <c r="U7149"/>
      <c r="V7149"/>
      <c r="W7149"/>
    </row>
    <row r="7150" spans="1:23" x14ac:dyDescent="0.2">
      <c r="A7150">
        <v>5324309</v>
      </c>
      <c r="B7150" t="s">
        <v>6611</v>
      </c>
      <c r="C7150" t="s">
        <v>4641</v>
      </c>
      <c r="D7150" t="s">
        <v>6589</v>
      </c>
      <c r="E7150" t="s">
        <v>6590</v>
      </c>
      <c r="F7150" t="s">
        <v>19</v>
      </c>
      <c r="G7150" t="s">
        <v>10912</v>
      </c>
      <c r="H7150" t="s">
        <v>12733</v>
      </c>
      <c r="N7150"/>
      <c r="O7150"/>
      <c r="P7150"/>
      <c r="Q7150"/>
      <c r="R7150"/>
      <c r="S7150"/>
      <c r="T7150"/>
      <c r="U7150"/>
      <c r="V7150"/>
      <c r="W7150"/>
    </row>
    <row r="7151" spans="1:23" x14ac:dyDescent="0.2">
      <c r="A7151">
        <v>1293544</v>
      </c>
      <c r="B7151" t="s">
        <v>6611</v>
      </c>
      <c r="C7151" t="s">
        <v>4641</v>
      </c>
      <c r="D7151" t="s">
        <v>6589</v>
      </c>
      <c r="E7151" t="s">
        <v>6590</v>
      </c>
      <c r="F7151" t="s">
        <v>19</v>
      </c>
      <c r="G7151" t="s">
        <v>10912</v>
      </c>
      <c r="H7151" t="s">
        <v>12734</v>
      </c>
      <c r="N7151"/>
      <c r="O7151"/>
      <c r="P7151"/>
      <c r="Q7151"/>
      <c r="R7151"/>
      <c r="S7151"/>
      <c r="T7151"/>
      <c r="U7151"/>
      <c r="V7151"/>
      <c r="W7151"/>
    </row>
    <row r="7152" spans="1:23" x14ac:dyDescent="0.2">
      <c r="A7152">
        <v>5324309</v>
      </c>
      <c r="B7152" t="s">
        <v>6611</v>
      </c>
      <c r="C7152" t="s">
        <v>4641</v>
      </c>
      <c r="D7152" t="s">
        <v>6589</v>
      </c>
      <c r="E7152" t="s">
        <v>6590</v>
      </c>
      <c r="F7152" t="s">
        <v>19</v>
      </c>
      <c r="G7152" t="s">
        <v>10912</v>
      </c>
      <c r="H7152" t="s">
        <v>12734</v>
      </c>
      <c r="N7152"/>
      <c r="O7152"/>
      <c r="P7152"/>
      <c r="Q7152"/>
      <c r="R7152"/>
      <c r="S7152"/>
      <c r="T7152"/>
      <c r="U7152"/>
      <c r="V7152"/>
      <c r="W7152"/>
    </row>
    <row r="7153" spans="1:23" x14ac:dyDescent="0.2">
      <c r="A7153">
        <v>6761712</v>
      </c>
      <c r="B7153" t="s">
        <v>6593</v>
      </c>
      <c r="C7153" t="s">
        <v>4641</v>
      </c>
      <c r="D7153" t="s">
        <v>6627</v>
      </c>
      <c r="E7153" t="s">
        <v>6628</v>
      </c>
      <c r="F7153" t="s">
        <v>19</v>
      </c>
      <c r="G7153" t="s">
        <v>12736</v>
      </c>
      <c r="H7153" t="s">
        <v>12735</v>
      </c>
      <c r="N7153"/>
      <c r="O7153"/>
      <c r="P7153"/>
      <c r="Q7153"/>
      <c r="R7153"/>
      <c r="S7153"/>
      <c r="T7153"/>
      <c r="U7153"/>
      <c r="V7153"/>
      <c r="W7153"/>
    </row>
    <row r="7154" spans="1:23" x14ac:dyDescent="0.2">
      <c r="A7154">
        <v>5198713</v>
      </c>
      <c r="B7154" t="s">
        <v>6611</v>
      </c>
      <c r="C7154" t="s">
        <v>4641</v>
      </c>
      <c r="D7154" t="s">
        <v>6589</v>
      </c>
      <c r="E7154" t="s">
        <v>6590</v>
      </c>
      <c r="F7154" t="s">
        <v>19</v>
      </c>
      <c r="G7154" t="s">
        <v>12738</v>
      </c>
      <c r="H7154" t="s">
        <v>12737</v>
      </c>
      <c r="N7154"/>
      <c r="O7154"/>
      <c r="P7154"/>
      <c r="Q7154"/>
      <c r="R7154"/>
      <c r="S7154"/>
      <c r="T7154"/>
      <c r="U7154"/>
      <c r="V7154"/>
      <c r="W7154"/>
    </row>
    <row r="7155" spans="1:23" x14ac:dyDescent="0.2">
      <c r="A7155">
        <v>5198713</v>
      </c>
      <c r="B7155" t="s">
        <v>6611</v>
      </c>
      <c r="C7155" t="s">
        <v>4641</v>
      </c>
      <c r="D7155" t="s">
        <v>6589</v>
      </c>
      <c r="E7155" t="s">
        <v>6590</v>
      </c>
      <c r="F7155" t="s">
        <v>19</v>
      </c>
      <c r="G7155" t="s">
        <v>12738</v>
      </c>
      <c r="H7155" t="s">
        <v>12739</v>
      </c>
      <c r="N7155"/>
      <c r="O7155"/>
      <c r="P7155"/>
      <c r="Q7155"/>
      <c r="R7155"/>
      <c r="S7155"/>
      <c r="T7155"/>
      <c r="U7155"/>
      <c r="V7155"/>
      <c r="W7155"/>
    </row>
    <row r="7156" spans="1:23" x14ac:dyDescent="0.2">
      <c r="A7156">
        <v>3355658</v>
      </c>
      <c r="B7156" t="s">
        <v>6611</v>
      </c>
      <c r="C7156" t="s">
        <v>4641</v>
      </c>
      <c r="D7156" t="s">
        <v>6589</v>
      </c>
      <c r="E7156" t="s">
        <v>6590</v>
      </c>
      <c r="F7156" t="s">
        <v>19</v>
      </c>
      <c r="G7156" t="e">
        <v>#N/A</v>
      </c>
      <c r="H7156" t="s">
        <v>12740</v>
      </c>
      <c r="N7156"/>
      <c r="O7156"/>
      <c r="P7156"/>
      <c r="Q7156"/>
      <c r="R7156"/>
      <c r="S7156"/>
      <c r="T7156"/>
      <c r="U7156"/>
      <c r="V7156"/>
      <c r="W7156"/>
    </row>
    <row r="7157" spans="1:23" x14ac:dyDescent="0.2">
      <c r="A7157">
        <v>7015459</v>
      </c>
      <c r="B7157" t="s">
        <v>6611</v>
      </c>
      <c r="C7157" t="s">
        <v>4641</v>
      </c>
      <c r="D7157" t="s">
        <v>6589</v>
      </c>
      <c r="E7157" t="s">
        <v>6590</v>
      </c>
      <c r="F7157" t="s">
        <v>19</v>
      </c>
      <c r="G7157" t="e">
        <v>#N/A</v>
      </c>
      <c r="H7157" t="s">
        <v>12740</v>
      </c>
      <c r="N7157"/>
      <c r="O7157"/>
      <c r="P7157"/>
      <c r="Q7157"/>
      <c r="R7157"/>
      <c r="S7157"/>
      <c r="T7157"/>
      <c r="U7157"/>
      <c r="V7157"/>
      <c r="W7157"/>
    </row>
    <row r="7158" spans="1:23" x14ac:dyDescent="0.2">
      <c r="A7158">
        <v>3355658</v>
      </c>
      <c r="B7158" t="s">
        <v>6611</v>
      </c>
      <c r="C7158" t="s">
        <v>4641</v>
      </c>
      <c r="D7158" t="s">
        <v>6589</v>
      </c>
      <c r="E7158" t="s">
        <v>6590</v>
      </c>
      <c r="F7158" t="s">
        <v>19</v>
      </c>
      <c r="G7158" t="e">
        <v>#N/A</v>
      </c>
      <c r="H7158" t="s">
        <v>12741</v>
      </c>
      <c r="N7158"/>
      <c r="O7158"/>
      <c r="P7158"/>
      <c r="Q7158"/>
      <c r="R7158"/>
      <c r="S7158"/>
      <c r="T7158"/>
      <c r="U7158"/>
      <c r="V7158"/>
      <c r="W7158"/>
    </row>
    <row r="7159" spans="1:23" x14ac:dyDescent="0.2">
      <c r="A7159">
        <v>7015459</v>
      </c>
      <c r="B7159" t="s">
        <v>6611</v>
      </c>
      <c r="C7159" t="s">
        <v>4641</v>
      </c>
      <c r="D7159" t="s">
        <v>6589</v>
      </c>
      <c r="E7159" t="s">
        <v>6590</v>
      </c>
      <c r="F7159" t="s">
        <v>19</v>
      </c>
      <c r="G7159" t="e">
        <v>#N/A</v>
      </c>
      <c r="H7159" t="s">
        <v>12741</v>
      </c>
      <c r="N7159"/>
      <c r="O7159"/>
      <c r="P7159"/>
      <c r="Q7159"/>
      <c r="R7159"/>
      <c r="S7159"/>
      <c r="T7159"/>
      <c r="U7159"/>
      <c r="V7159"/>
      <c r="W7159"/>
    </row>
    <row r="7160" spans="1:23" x14ac:dyDescent="0.2">
      <c r="A7160">
        <v>3355658</v>
      </c>
      <c r="B7160" t="s">
        <v>6611</v>
      </c>
      <c r="C7160" t="s">
        <v>4641</v>
      </c>
      <c r="D7160" t="s">
        <v>6589</v>
      </c>
      <c r="E7160" t="s">
        <v>6590</v>
      </c>
      <c r="F7160" t="s">
        <v>19</v>
      </c>
      <c r="G7160" t="e">
        <v>#N/A</v>
      </c>
      <c r="H7160" t="s">
        <v>12742</v>
      </c>
      <c r="N7160"/>
      <c r="O7160"/>
      <c r="P7160"/>
      <c r="Q7160"/>
      <c r="R7160"/>
      <c r="S7160"/>
      <c r="T7160"/>
      <c r="U7160"/>
      <c r="V7160"/>
      <c r="W7160"/>
    </row>
    <row r="7161" spans="1:23" x14ac:dyDescent="0.2">
      <c r="A7161">
        <v>7015459</v>
      </c>
      <c r="B7161" t="s">
        <v>6611</v>
      </c>
      <c r="C7161" t="s">
        <v>4641</v>
      </c>
      <c r="D7161" t="s">
        <v>6589</v>
      </c>
      <c r="E7161" t="s">
        <v>6590</v>
      </c>
      <c r="F7161" t="s">
        <v>19</v>
      </c>
      <c r="G7161" t="e">
        <v>#N/A</v>
      </c>
      <c r="H7161" t="s">
        <v>12742</v>
      </c>
      <c r="N7161"/>
      <c r="O7161"/>
      <c r="P7161"/>
      <c r="Q7161"/>
      <c r="R7161"/>
      <c r="S7161"/>
      <c r="T7161"/>
      <c r="U7161"/>
      <c r="V7161"/>
      <c r="W7161"/>
    </row>
    <row r="7162" spans="1:23" x14ac:dyDescent="0.2">
      <c r="A7162">
        <v>4908550</v>
      </c>
      <c r="B7162" t="s">
        <v>6611</v>
      </c>
      <c r="C7162" t="s">
        <v>4641</v>
      </c>
      <c r="D7162" t="s">
        <v>6589</v>
      </c>
      <c r="E7162" t="s">
        <v>6590</v>
      </c>
      <c r="F7162" t="s">
        <v>19</v>
      </c>
      <c r="G7162" t="e">
        <v>#N/A</v>
      </c>
      <c r="H7162" t="s">
        <v>12743</v>
      </c>
      <c r="N7162"/>
      <c r="O7162"/>
      <c r="P7162"/>
      <c r="Q7162"/>
      <c r="R7162"/>
      <c r="S7162"/>
      <c r="T7162"/>
      <c r="U7162"/>
      <c r="V7162"/>
      <c r="W7162"/>
    </row>
    <row r="7163" spans="1:23" x14ac:dyDescent="0.2">
      <c r="A7163">
        <v>5382801</v>
      </c>
      <c r="B7163" t="s">
        <v>6611</v>
      </c>
      <c r="C7163" t="s">
        <v>4641</v>
      </c>
      <c r="D7163" t="s">
        <v>6589</v>
      </c>
      <c r="E7163" t="s">
        <v>6590</v>
      </c>
      <c r="F7163" t="s">
        <v>19</v>
      </c>
      <c r="G7163" t="e">
        <v>#N/A</v>
      </c>
      <c r="H7163" t="s">
        <v>12743</v>
      </c>
      <c r="N7163"/>
      <c r="O7163"/>
      <c r="P7163"/>
      <c r="Q7163"/>
      <c r="R7163"/>
      <c r="S7163"/>
      <c r="T7163"/>
      <c r="U7163"/>
      <c r="V7163"/>
      <c r="W7163"/>
    </row>
    <row r="7164" spans="1:23" x14ac:dyDescent="0.2">
      <c r="A7164">
        <v>4908550</v>
      </c>
      <c r="B7164" t="s">
        <v>6611</v>
      </c>
      <c r="C7164" t="s">
        <v>4641</v>
      </c>
      <c r="D7164" t="s">
        <v>6589</v>
      </c>
      <c r="E7164" t="s">
        <v>6590</v>
      </c>
      <c r="F7164" t="s">
        <v>19</v>
      </c>
      <c r="G7164" t="e">
        <v>#N/A</v>
      </c>
      <c r="H7164" t="s">
        <v>12744</v>
      </c>
      <c r="N7164"/>
      <c r="O7164"/>
      <c r="P7164"/>
      <c r="Q7164"/>
      <c r="R7164"/>
      <c r="S7164"/>
      <c r="T7164"/>
      <c r="U7164"/>
      <c r="V7164"/>
      <c r="W7164"/>
    </row>
    <row r="7165" spans="1:23" x14ac:dyDescent="0.2">
      <c r="A7165">
        <v>5382801</v>
      </c>
      <c r="B7165" t="s">
        <v>6611</v>
      </c>
      <c r="C7165" t="s">
        <v>4641</v>
      </c>
      <c r="D7165" t="s">
        <v>6589</v>
      </c>
      <c r="E7165" t="s">
        <v>6590</v>
      </c>
      <c r="F7165" t="s">
        <v>19</v>
      </c>
      <c r="G7165" t="e">
        <v>#N/A</v>
      </c>
      <c r="H7165" t="s">
        <v>12744</v>
      </c>
      <c r="N7165"/>
      <c r="O7165"/>
      <c r="P7165"/>
      <c r="Q7165"/>
      <c r="R7165"/>
      <c r="S7165"/>
      <c r="T7165"/>
      <c r="U7165"/>
      <c r="V7165"/>
      <c r="W7165"/>
    </row>
    <row r="7166" spans="1:23" x14ac:dyDescent="0.2">
      <c r="A7166">
        <v>4532281</v>
      </c>
      <c r="B7166" t="s">
        <v>4646</v>
      </c>
      <c r="C7166" t="s">
        <v>4653</v>
      </c>
      <c r="D7166" t="s">
        <v>6627</v>
      </c>
      <c r="E7166" t="s">
        <v>6628</v>
      </c>
      <c r="F7166" t="s">
        <v>19</v>
      </c>
      <c r="G7166" t="s">
        <v>12746</v>
      </c>
      <c r="H7166" t="s">
        <v>12745</v>
      </c>
      <c r="N7166"/>
      <c r="O7166"/>
      <c r="P7166"/>
      <c r="Q7166"/>
      <c r="R7166"/>
      <c r="S7166"/>
      <c r="T7166"/>
      <c r="U7166"/>
      <c r="V7166"/>
      <c r="W7166"/>
    </row>
    <row r="7167" spans="1:23" x14ac:dyDescent="0.2">
      <c r="A7167">
        <v>5126329</v>
      </c>
      <c r="B7167" t="s">
        <v>4646</v>
      </c>
      <c r="C7167" t="s">
        <v>4653</v>
      </c>
      <c r="D7167" t="s">
        <v>6627</v>
      </c>
      <c r="E7167" t="s">
        <v>6628</v>
      </c>
      <c r="F7167" t="s">
        <v>19</v>
      </c>
      <c r="G7167" t="s">
        <v>8735</v>
      </c>
      <c r="H7167" t="s">
        <v>12747</v>
      </c>
      <c r="N7167"/>
      <c r="O7167"/>
      <c r="P7167"/>
      <c r="Q7167"/>
      <c r="R7167"/>
      <c r="S7167"/>
      <c r="T7167"/>
      <c r="U7167"/>
      <c r="V7167"/>
      <c r="W7167"/>
    </row>
    <row r="7168" spans="1:23" x14ac:dyDescent="0.2">
      <c r="A7168">
        <v>4044834</v>
      </c>
      <c r="B7168" t="s">
        <v>6593</v>
      </c>
      <c r="C7168" t="s">
        <v>4641</v>
      </c>
      <c r="D7168" t="s">
        <v>6627</v>
      </c>
      <c r="E7168" t="s">
        <v>6628</v>
      </c>
      <c r="F7168" t="s">
        <v>19</v>
      </c>
      <c r="G7168" t="s">
        <v>12749</v>
      </c>
      <c r="H7168" t="s">
        <v>12748</v>
      </c>
      <c r="N7168"/>
      <c r="O7168"/>
      <c r="P7168"/>
      <c r="Q7168"/>
      <c r="R7168"/>
      <c r="S7168"/>
      <c r="T7168"/>
      <c r="U7168"/>
      <c r="V7168"/>
      <c r="W7168"/>
    </row>
    <row r="7169" spans="1:23" x14ac:dyDescent="0.2">
      <c r="A7169">
        <v>4044834</v>
      </c>
      <c r="B7169" t="s">
        <v>6593</v>
      </c>
      <c r="C7169" t="s">
        <v>4641</v>
      </c>
      <c r="D7169" t="s">
        <v>6627</v>
      </c>
      <c r="E7169" t="s">
        <v>6628</v>
      </c>
      <c r="F7169" t="s">
        <v>19</v>
      </c>
      <c r="G7169" t="s">
        <v>12749</v>
      </c>
      <c r="H7169" t="s">
        <v>12750</v>
      </c>
      <c r="N7169"/>
      <c r="O7169"/>
      <c r="P7169"/>
      <c r="Q7169"/>
      <c r="R7169"/>
      <c r="S7169"/>
      <c r="T7169"/>
      <c r="U7169"/>
      <c r="V7169"/>
      <c r="W7169"/>
    </row>
    <row r="7170" spans="1:23" x14ac:dyDescent="0.2">
      <c r="A7170">
        <v>6805799</v>
      </c>
      <c r="B7170" t="s">
        <v>4654</v>
      </c>
      <c r="C7170" t="s">
        <v>4653</v>
      </c>
      <c r="D7170" t="s">
        <v>6589</v>
      </c>
      <c r="E7170" t="s">
        <v>6590</v>
      </c>
      <c r="F7170" t="s">
        <v>19</v>
      </c>
      <c r="G7170" t="e">
        <v>#N/A</v>
      </c>
      <c r="H7170" t="s">
        <v>12751</v>
      </c>
      <c r="N7170"/>
      <c r="O7170"/>
      <c r="P7170"/>
      <c r="Q7170"/>
      <c r="R7170"/>
      <c r="S7170"/>
      <c r="T7170"/>
      <c r="U7170"/>
      <c r="V7170"/>
      <c r="W7170"/>
    </row>
    <row r="7171" spans="1:23" x14ac:dyDescent="0.2">
      <c r="A7171">
        <v>8558817</v>
      </c>
      <c r="B7171" t="s">
        <v>6611</v>
      </c>
      <c r="C7171" t="s">
        <v>4641</v>
      </c>
      <c r="D7171" t="s">
        <v>6589</v>
      </c>
      <c r="E7171" t="s">
        <v>6590</v>
      </c>
      <c r="F7171" t="s">
        <v>19</v>
      </c>
      <c r="G7171" t="e">
        <v>#N/A</v>
      </c>
      <c r="H7171" t="s">
        <v>12752</v>
      </c>
      <c r="N7171"/>
      <c r="O7171"/>
      <c r="P7171"/>
      <c r="Q7171"/>
      <c r="R7171"/>
      <c r="S7171"/>
      <c r="T7171"/>
      <c r="U7171"/>
      <c r="V7171"/>
      <c r="W7171"/>
    </row>
    <row r="7172" spans="1:23" x14ac:dyDescent="0.2">
      <c r="A7172">
        <v>3211620</v>
      </c>
      <c r="B7172" t="s">
        <v>4654</v>
      </c>
      <c r="C7172" t="s">
        <v>4653</v>
      </c>
      <c r="D7172" t="s">
        <v>6589</v>
      </c>
      <c r="E7172" t="s">
        <v>6590</v>
      </c>
      <c r="F7172" t="s">
        <v>19</v>
      </c>
      <c r="G7172" t="e">
        <v>#N/A</v>
      </c>
      <c r="H7172" t="s">
        <v>12753</v>
      </c>
      <c r="N7172"/>
      <c r="O7172"/>
      <c r="P7172"/>
      <c r="Q7172"/>
      <c r="R7172"/>
      <c r="S7172"/>
      <c r="T7172"/>
      <c r="U7172"/>
      <c r="V7172"/>
      <c r="W7172"/>
    </row>
    <row r="7173" spans="1:23" x14ac:dyDescent="0.2">
      <c r="A7173">
        <v>951793</v>
      </c>
      <c r="B7173" t="s">
        <v>4646</v>
      </c>
      <c r="C7173" t="s">
        <v>4645</v>
      </c>
      <c r="D7173" t="s">
        <v>6594</v>
      </c>
      <c r="E7173" t="s">
        <v>6595</v>
      </c>
      <c r="F7173" t="s">
        <v>19</v>
      </c>
      <c r="G7173" t="s">
        <v>8638</v>
      </c>
      <c r="H7173" t="s">
        <v>12754</v>
      </c>
      <c r="N7173"/>
      <c r="O7173"/>
      <c r="P7173"/>
      <c r="Q7173"/>
      <c r="R7173"/>
      <c r="S7173"/>
      <c r="T7173"/>
      <c r="U7173"/>
      <c r="V7173"/>
      <c r="W7173"/>
    </row>
    <row r="7174" spans="1:23" x14ac:dyDescent="0.2">
      <c r="A7174">
        <v>6018954</v>
      </c>
      <c r="B7174" t="s">
        <v>6593</v>
      </c>
      <c r="C7174" t="s">
        <v>4641</v>
      </c>
      <c r="D7174" t="s">
        <v>6627</v>
      </c>
      <c r="E7174" t="s">
        <v>6628</v>
      </c>
      <c r="F7174" t="s">
        <v>19</v>
      </c>
      <c r="G7174" t="s">
        <v>8638</v>
      </c>
      <c r="H7174" t="s">
        <v>12754</v>
      </c>
      <c r="N7174"/>
      <c r="O7174"/>
      <c r="P7174"/>
      <c r="Q7174"/>
      <c r="R7174"/>
      <c r="S7174"/>
      <c r="T7174"/>
      <c r="U7174"/>
      <c r="V7174"/>
      <c r="W7174"/>
    </row>
    <row r="7175" spans="1:23" x14ac:dyDescent="0.2">
      <c r="A7175">
        <v>12222432</v>
      </c>
      <c r="B7175" t="s">
        <v>4646</v>
      </c>
      <c r="C7175" t="s">
        <v>4645</v>
      </c>
      <c r="D7175" t="s">
        <v>6594</v>
      </c>
      <c r="E7175" t="s">
        <v>6595</v>
      </c>
      <c r="F7175" t="s">
        <v>19</v>
      </c>
      <c r="G7175" t="s">
        <v>12756</v>
      </c>
      <c r="H7175" t="s">
        <v>12755</v>
      </c>
      <c r="N7175"/>
      <c r="O7175"/>
      <c r="P7175"/>
      <c r="Q7175"/>
      <c r="R7175"/>
      <c r="S7175"/>
      <c r="T7175"/>
      <c r="U7175"/>
      <c r="V7175"/>
      <c r="W7175"/>
    </row>
    <row r="7176" spans="1:23" x14ac:dyDescent="0.2">
      <c r="A7176">
        <v>12222432</v>
      </c>
      <c r="B7176" t="s">
        <v>4646</v>
      </c>
      <c r="C7176" t="s">
        <v>4645</v>
      </c>
      <c r="D7176" t="s">
        <v>6594</v>
      </c>
      <c r="E7176" t="s">
        <v>6595</v>
      </c>
      <c r="F7176" t="s">
        <v>19</v>
      </c>
      <c r="G7176" t="s">
        <v>12756</v>
      </c>
      <c r="H7176" t="s">
        <v>12757</v>
      </c>
      <c r="N7176"/>
      <c r="O7176"/>
      <c r="P7176"/>
      <c r="Q7176"/>
      <c r="R7176"/>
      <c r="S7176"/>
      <c r="T7176"/>
      <c r="U7176"/>
      <c r="V7176"/>
      <c r="W7176"/>
    </row>
    <row r="7177" spans="1:23" x14ac:dyDescent="0.2">
      <c r="A7177">
        <v>4225802</v>
      </c>
      <c r="B7177" t="s">
        <v>6611</v>
      </c>
      <c r="C7177" t="s">
        <v>4641</v>
      </c>
      <c r="D7177" t="s">
        <v>6589</v>
      </c>
      <c r="E7177" t="s">
        <v>6590</v>
      </c>
      <c r="F7177" t="s">
        <v>19</v>
      </c>
      <c r="G7177" t="s">
        <v>7467</v>
      </c>
      <c r="H7177" t="s">
        <v>12758</v>
      </c>
      <c r="N7177"/>
      <c r="O7177"/>
      <c r="P7177"/>
      <c r="Q7177"/>
      <c r="R7177"/>
      <c r="S7177"/>
      <c r="T7177"/>
      <c r="U7177"/>
      <c r="V7177"/>
      <c r="W7177"/>
    </row>
    <row r="7178" spans="1:23" x14ac:dyDescent="0.2">
      <c r="A7178">
        <v>4225802</v>
      </c>
      <c r="B7178" t="s">
        <v>6611</v>
      </c>
      <c r="C7178" t="s">
        <v>4641</v>
      </c>
      <c r="D7178" t="s">
        <v>6589</v>
      </c>
      <c r="E7178" t="s">
        <v>6590</v>
      </c>
      <c r="F7178" t="s">
        <v>19</v>
      </c>
      <c r="G7178" t="s">
        <v>7467</v>
      </c>
      <c r="H7178" t="s">
        <v>12759</v>
      </c>
      <c r="N7178"/>
      <c r="O7178"/>
      <c r="P7178"/>
      <c r="Q7178"/>
      <c r="R7178"/>
      <c r="S7178"/>
      <c r="T7178"/>
      <c r="U7178"/>
      <c r="V7178"/>
      <c r="W7178"/>
    </row>
    <row r="7179" spans="1:23" x14ac:dyDescent="0.2">
      <c r="A7179">
        <v>1368476</v>
      </c>
      <c r="B7179" t="s">
        <v>6611</v>
      </c>
      <c r="C7179" t="s">
        <v>4641</v>
      </c>
      <c r="D7179" t="s">
        <v>6589</v>
      </c>
      <c r="E7179" t="s">
        <v>6590</v>
      </c>
      <c r="F7179" t="s">
        <v>19</v>
      </c>
      <c r="G7179" t="s">
        <v>12761</v>
      </c>
      <c r="H7179" t="s">
        <v>12760</v>
      </c>
      <c r="N7179"/>
      <c r="O7179"/>
      <c r="P7179"/>
      <c r="Q7179"/>
      <c r="R7179"/>
      <c r="S7179"/>
      <c r="T7179"/>
      <c r="U7179"/>
      <c r="V7179"/>
      <c r="W7179"/>
    </row>
    <row r="7180" spans="1:23" x14ac:dyDescent="0.2">
      <c r="A7180">
        <v>1368476</v>
      </c>
      <c r="B7180" t="s">
        <v>6611</v>
      </c>
      <c r="C7180" t="s">
        <v>4641</v>
      </c>
      <c r="D7180" t="s">
        <v>6589</v>
      </c>
      <c r="E7180" t="s">
        <v>6590</v>
      </c>
      <c r="F7180" t="s">
        <v>19</v>
      </c>
      <c r="G7180" t="s">
        <v>8654</v>
      </c>
      <c r="H7180" t="s">
        <v>12762</v>
      </c>
      <c r="N7180"/>
      <c r="O7180"/>
      <c r="P7180"/>
      <c r="Q7180"/>
      <c r="R7180"/>
      <c r="S7180"/>
      <c r="T7180"/>
      <c r="U7180"/>
      <c r="V7180"/>
      <c r="W7180"/>
    </row>
    <row r="7181" spans="1:23" x14ac:dyDescent="0.2">
      <c r="A7181">
        <v>3896280</v>
      </c>
      <c r="B7181" t="s">
        <v>6611</v>
      </c>
      <c r="C7181" t="s">
        <v>4641</v>
      </c>
      <c r="D7181" t="s">
        <v>6589</v>
      </c>
      <c r="E7181" t="s">
        <v>6590</v>
      </c>
      <c r="F7181" t="s">
        <v>19</v>
      </c>
      <c r="G7181" t="s">
        <v>9942</v>
      </c>
      <c r="H7181" t="s">
        <v>12763</v>
      </c>
      <c r="N7181"/>
      <c r="O7181"/>
      <c r="P7181"/>
      <c r="Q7181"/>
      <c r="R7181"/>
      <c r="S7181"/>
      <c r="T7181"/>
      <c r="U7181"/>
      <c r="V7181"/>
      <c r="W7181"/>
    </row>
    <row r="7182" spans="1:23" x14ac:dyDescent="0.2">
      <c r="A7182">
        <v>3896280</v>
      </c>
      <c r="B7182" t="s">
        <v>6611</v>
      </c>
      <c r="C7182" t="s">
        <v>4641</v>
      </c>
      <c r="D7182" t="s">
        <v>6589</v>
      </c>
      <c r="E7182" t="s">
        <v>6590</v>
      </c>
      <c r="F7182" t="s">
        <v>19</v>
      </c>
      <c r="G7182" t="s">
        <v>9942</v>
      </c>
      <c r="H7182" t="s">
        <v>12764</v>
      </c>
      <c r="N7182"/>
      <c r="O7182"/>
      <c r="P7182"/>
      <c r="Q7182"/>
      <c r="R7182"/>
      <c r="S7182"/>
      <c r="T7182"/>
      <c r="U7182"/>
      <c r="V7182"/>
      <c r="W7182"/>
    </row>
    <row r="7183" spans="1:23" x14ac:dyDescent="0.2">
      <c r="A7183">
        <v>3896280</v>
      </c>
      <c r="B7183" t="s">
        <v>6611</v>
      </c>
      <c r="C7183" t="s">
        <v>4641</v>
      </c>
      <c r="D7183" t="s">
        <v>6589</v>
      </c>
      <c r="E7183" t="s">
        <v>6590</v>
      </c>
      <c r="F7183" t="s">
        <v>19</v>
      </c>
      <c r="G7183" t="s">
        <v>9942</v>
      </c>
      <c r="H7183" t="s">
        <v>12765</v>
      </c>
      <c r="N7183"/>
      <c r="O7183"/>
      <c r="P7183"/>
      <c r="Q7183"/>
      <c r="R7183"/>
      <c r="S7183"/>
      <c r="T7183"/>
      <c r="U7183"/>
      <c r="V7183"/>
      <c r="W7183"/>
    </row>
    <row r="7184" spans="1:23" x14ac:dyDescent="0.2">
      <c r="A7184">
        <v>3896280</v>
      </c>
      <c r="B7184" t="s">
        <v>6611</v>
      </c>
      <c r="C7184" t="s">
        <v>4641</v>
      </c>
      <c r="D7184" t="s">
        <v>6589</v>
      </c>
      <c r="E7184" t="s">
        <v>6590</v>
      </c>
      <c r="F7184" t="s">
        <v>19</v>
      </c>
      <c r="G7184" t="s">
        <v>9942</v>
      </c>
      <c r="H7184" t="s">
        <v>12766</v>
      </c>
      <c r="N7184"/>
      <c r="O7184"/>
      <c r="P7184"/>
      <c r="Q7184"/>
      <c r="R7184"/>
      <c r="S7184"/>
      <c r="T7184"/>
      <c r="U7184"/>
      <c r="V7184"/>
      <c r="W7184"/>
    </row>
    <row r="7185" spans="1:23" x14ac:dyDescent="0.2">
      <c r="A7185">
        <v>5069559</v>
      </c>
      <c r="B7185" t="s">
        <v>6593</v>
      </c>
      <c r="C7185" t="s">
        <v>4671</v>
      </c>
      <c r="D7185" t="s">
        <v>6594</v>
      </c>
      <c r="E7185" t="s">
        <v>6595</v>
      </c>
      <c r="F7185" t="s">
        <v>19</v>
      </c>
      <c r="G7185" t="e">
        <v>#N/A</v>
      </c>
      <c r="H7185" t="s">
        <v>12767</v>
      </c>
      <c r="N7185"/>
      <c r="O7185"/>
      <c r="P7185"/>
      <c r="Q7185"/>
      <c r="R7185"/>
      <c r="S7185"/>
      <c r="T7185"/>
      <c r="U7185"/>
      <c r="V7185"/>
      <c r="W7185"/>
    </row>
    <row r="7186" spans="1:23" x14ac:dyDescent="0.2">
      <c r="A7186">
        <v>2591082</v>
      </c>
      <c r="B7186" t="s">
        <v>4646</v>
      </c>
      <c r="C7186" t="s">
        <v>4653</v>
      </c>
      <c r="D7186" t="s">
        <v>6627</v>
      </c>
      <c r="E7186" t="s">
        <v>6628</v>
      </c>
      <c r="F7186" t="s">
        <v>19</v>
      </c>
      <c r="G7186" t="s">
        <v>7348</v>
      </c>
      <c r="H7186" t="s">
        <v>12768</v>
      </c>
      <c r="N7186"/>
      <c r="O7186"/>
      <c r="P7186"/>
      <c r="Q7186"/>
      <c r="R7186"/>
      <c r="S7186"/>
      <c r="T7186"/>
      <c r="U7186"/>
      <c r="V7186"/>
      <c r="W7186"/>
    </row>
    <row r="7187" spans="1:23" x14ac:dyDescent="0.2">
      <c r="A7187">
        <v>2591082</v>
      </c>
      <c r="B7187" t="s">
        <v>4646</v>
      </c>
      <c r="C7187" t="s">
        <v>4653</v>
      </c>
      <c r="D7187" t="s">
        <v>6627</v>
      </c>
      <c r="E7187" t="s">
        <v>6628</v>
      </c>
      <c r="F7187" t="s">
        <v>19</v>
      </c>
      <c r="G7187" t="s">
        <v>7348</v>
      </c>
      <c r="H7187" t="s">
        <v>12769</v>
      </c>
      <c r="N7187"/>
      <c r="O7187"/>
      <c r="P7187"/>
      <c r="Q7187"/>
      <c r="R7187"/>
      <c r="S7187"/>
      <c r="T7187"/>
      <c r="U7187"/>
      <c r="V7187"/>
      <c r="W7187"/>
    </row>
    <row r="7188" spans="1:23" x14ac:dyDescent="0.2">
      <c r="A7188">
        <v>3876631</v>
      </c>
      <c r="B7188" t="s">
        <v>6611</v>
      </c>
      <c r="C7188" t="s">
        <v>4641</v>
      </c>
      <c r="D7188" t="s">
        <v>6589</v>
      </c>
      <c r="E7188" t="s">
        <v>6590</v>
      </c>
      <c r="F7188" t="s">
        <v>19</v>
      </c>
      <c r="G7188" t="s">
        <v>9907</v>
      </c>
      <c r="H7188" t="s">
        <v>12770</v>
      </c>
      <c r="N7188"/>
      <c r="O7188"/>
      <c r="P7188"/>
      <c r="Q7188"/>
      <c r="R7188"/>
      <c r="S7188"/>
      <c r="T7188"/>
      <c r="U7188"/>
      <c r="V7188"/>
      <c r="W7188"/>
    </row>
    <row r="7189" spans="1:23" x14ac:dyDescent="0.2">
      <c r="A7189">
        <v>5071632</v>
      </c>
      <c r="B7189" t="s">
        <v>6611</v>
      </c>
      <c r="C7189" t="s">
        <v>4641</v>
      </c>
      <c r="D7189" t="s">
        <v>6589</v>
      </c>
      <c r="E7189" t="s">
        <v>6590</v>
      </c>
      <c r="F7189" t="s">
        <v>19</v>
      </c>
      <c r="G7189" t="s">
        <v>12772</v>
      </c>
      <c r="H7189" t="s">
        <v>12771</v>
      </c>
      <c r="N7189"/>
      <c r="O7189"/>
      <c r="P7189"/>
      <c r="Q7189"/>
      <c r="R7189"/>
      <c r="S7189"/>
      <c r="T7189"/>
      <c r="U7189"/>
      <c r="V7189"/>
      <c r="W7189"/>
    </row>
    <row r="7190" spans="1:23" x14ac:dyDescent="0.2">
      <c r="A7190">
        <v>5071632</v>
      </c>
      <c r="B7190" t="s">
        <v>6611</v>
      </c>
      <c r="C7190" t="s">
        <v>4641</v>
      </c>
      <c r="D7190" t="s">
        <v>6589</v>
      </c>
      <c r="E7190" t="s">
        <v>6590</v>
      </c>
      <c r="F7190" t="s">
        <v>19</v>
      </c>
      <c r="G7190" t="s">
        <v>7635</v>
      </c>
      <c r="H7190" t="s">
        <v>12773</v>
      </c>
      <c r="N7190"/>
      <c r="O7190"/>
      <c r="P7190"/>
      <c r="Q7190"/>
      <c r="R7190"/>
      <c r="S7190"/>
      <c r="T7190"/>
      <c r="U7190"/>
      <c r="V7190"/>
      <c r="W7190"/>
    </row>
    <row r="7191" spans="1:23" x14ac:dyDescent="0.2">
      <c r="A7191">
        <v>5071632</v>
      </c>
      <c r="B7191" t="s">
        <v>6611</v>
      </c>
      <c r="C7191" t="s">
        <v>4641</v>
      </c>
      <c r="D7191" t="s">
        <v>6589</v>
      </c>
      <c r="E7191" t="s">
        <v>6590</v>
      </c>
      <c r="F7191" t="s">
        <v>19</v>
      </c>
      <c r="G7191" t="s">
        <v>7635</v>
      </c>
      <c r="H7191" t="s">
        <v>12774</v>
      </c>
      <c r="N7191"/>
      <c r="O7191"/>
      <c r="P7191"/>
      <c r="Q7191"/>
      <c r="R7191"/>
      <c r="S7191"/>
      <c r="T7191"/>
      <c r="U7191"/>
      <c r="V7191"/>
      <c r="W7191"/>
    </row>
    <row r="7192" spans="1:23" x14ac:dyDescent="0.2">
      <c r="A7192">
        <v>5071632</v>
      </c>
      <c r="B7192" t="s">
        <v>6611</v>
      </c>
      <c r="C7192" t="s">
        <v>4641</v>
      </c>
      <c r="D7192" t="s">
        <v>6589</v>
      </c>
      <c r="E7192" t="s">
        <v>6590</v>
      </c>
      <c r="F7192" t="s">
        <v>19</v>
      </c>
      <c r="G7192" t="s">
        <v>12776</v>
      </c>
      <c r="H7192" t="s">
        <v>12775</v>
      </c>
      <c r="N7192"/>
      <c r="O7192"/>
      <c r="P7192"/>
      <c r="Q7192"/>
      <c r="R7192"/>
      <c r="S7192"/>
      <c r="T7192"/>
      <c r="U7192"/>
      <c r="V7192"/>
      <c r="W7192"/>
    </row>
    <row r="7193" spans="1:23" x14ac:dyDescent="0.2">
      <c r="A7193">
        <v>5071632</v>
      </c>
      <c r="B7193" t="s">
        <v>6611</v>
      </c>
      <c r="C7193" t="s">
        <v>4641</v>
      </c>
      <c r="D7193" t="s">
        <v>6589</v>
      </c>
      <c r="E7193" t="s">
        <v>6590</v>
      </c>
      <c r="F7193" t="s">
        <v>19</v>
      </c>
      <c r="G7193" t="s">
        <v>12776</v>
      </c>
      <c r="H7193" t="s">
        <v>12777</v>
      </c>
      <c r="N7193"/>
      <c r="O7193"/>
      <c r="P7193"/>
      <c r="Q7193"/>
      <c r="R7193"/>
      <c r="S7193"/>
      <c r="T7193"/>
      <c r="U7193"/>
      <c r="V7193"/>
      <c r="W7193"/>
    </row>
    <row r="7194" spans="1:23" x14ac:dyDescent="0.2">
      <c r="A7194">
        <v>4532281</v>
      </c>
      <c r="B7194" t="s">
        <v>4646</v>
      </c>
      <c r="C7194" t="s">
        <v>4653</v>
      </c>
      <c r="D7194" t="s">
        <v>6627</v>
      </c>
      <c r="E7194" t="s">
        <v>6628</v>
      </c>
      <c r="F7194" t="s">
        <v>19</v>
      </c>
      <c r="G7194" t="e">
        <v>#N/A</v>
      </c>
      <c r="H7194" t="s">
        <v>12778</v>
      </c>
      <c r="N7194"/>
      <c r="O7194"/>
      <c r="P7194"/>
      <c r="Q7194"/>
      <c r="R7194"/>
      <c r="S7194"/>
      <c r="T7194"/>
      <c r="U7194"/>
      <c r="V7194"/>
      <c r="W7194"/>
    </row>
    <row r="7195" spans="1:23" x14ac:dyDescent="0.2">
      <c r="A7195">
        <v>4532281</v>
      </c>
      <c r="B7195" t="s">
        <v>4646</v>
      </c>
      <c r="C7195" t="s">
        <v>4653</v>
      </c>
      <c r="D7195" t="s">
        <v>6627</v>
      </c>
      <c r="E7195" t="s">
        <v>6628</v>
      </c>
      <c r="F7195" t="s">
        <v>19</v>
      </c>
      <c r="G7195" t="e">
        <v>#N/A</v>
      </c>
      <c r="H7195" t="s">
        <v>12779</v>
      </c>
      <c r="N7195"/>
      <c r="O7195"/>
      <c r="P7195"/>
      <c r="Q7195"/>
      <c r="R7195"/>
      <c r="S7195"/>
      <c r="T7195"/>
      <c r="U7195"/>
      <c r="V7195"/>
      <c r="W7195"/>
    </row>
    <row r="7196" spans="1:23" x14ac:dyDescent="0.2">
      <c r="A7196">
        <v>1759796</v>
      </c>
      <c r="B7196" t="s">
        <v>6611</v>
      </c>
      <c r="C7196" t="s">
        <v>4641</v>
      </c>
      <c r="D7196" t="s">
        <v>6589</v>
      </c>
      <c r="E7196" t="s">
        <v>6590</v>
      </c>
      <c r="F7196" t="s">
        <v>19</v>
      </c>
      <c r="G7196" t="s">
        <v>9951</v>
      </c>
      <c r="H7196" t="s">
        <v>12780</v>
      </c>
      <c r="N7196"/>
      <c r="O7196"/>
      <c r="P7196"/>
      <c r="Q7196"/>
      <c r="R7196"/>
      <c r="S7196"/>
      <c r="T7196"/>
      <c r="U7196"/>
      <c r="V7196"/>
      <c r="W7196"/>
    </row>
    <row r="7197" spans="1:23" x14ac:dyDescent="0.2">
      <c r="A7197">
        <v>2633491</v>
      </c>
      <c r="B7197" t="s">
        <v>4646</v>
      </c>
      <c r="C7197" t="s">
        <v>4653</v>
      </c>
      <c r="D7197" t="s">
        <v>6627</v>
      </c>
      <c r="E7197" t="s">
        <v>6628</v>
      </c>
      <c r="F7197" t="s">
        <v>19</v>
      </c>
      <c r="G7197" t="s">
        <v>9951</v>
      </c>
      <c r="H7197" t="s">
        <v>12780</v>
      </c>
      <c r="N7197"/>
      <c r="O7197"/>
      <c r="P7197"/>
      <c r="Q7197"/>
      <c r="R7197"/>
      <c r="S7197"/>
      <c r="T7197"/>
      <c r="U7197"/>
      <c r="V7197"/>
      <c r="W7197"/>
    </row>
    <row r="7198" spans="1:23" x14ac:dyDescent="0.2">
      <c r="A7198">
        <v>4581527</v>
      </c>
      <c r="B7198" t="s">
        <v>6611</v>
      </c>
      <c r="C7198" t="s">
        <v>4641</v>
      </c>
      <c r="D7198" t="s">
        <v>6589</v>
      </c>
      <c r="E7198" t="s">
        <v>6590</v>
      </c>
      <c r="F7198" t="s">
        <v>19</v>
      </c>
      <c r="G7198" t="s">
        <v>9951</v>
      </c>
      <c r="H7198" t="s">
        <v>12780</v>
      </c>
      <c r="N7198"/>
      <c r="O7198"/>
      <c r="P7198"/>
      <c r="Q7198"/>
      <c r="R7198"/>
      <c r="S7198"/>
      <c r="T7198"/>
      <c r="U7198"/>
      <c r="V7198"/>
      <c r="W7198"/>
    </row>
    <row r="7199" spans="1:23" x14ac:dyDescent="0.2">
      <c r="A7199">
        <v>4108235</v>
      </c>
      <c r="B7199" t="s">
        <v>6593</v>
      </c>
      <c r="C7199" t="s">
        <v>4641</v>
      </c>
      <c r="D7199" t="s">
        <v>6627</v>
      </c>
      <c r="E7199" t="s">
        <v>6628</v>
      </c>
      <c r="F7199" t="s">
        <v>19</v>
      </c>
      <c r="G7199" t="s">
        <v>9483</v>
      </c>
      <c r="H7199" t="s">
        <v>12781</v>
      </c>
      <c r="N7199"/>
      <c r="O7199"/>
      <c r="P7199"/>
      <c r="Q7199"/>
      <c r="R7199"/>
      <c r="S7199"/>
      <c r="T7199"/>
      <c r="U7199"/>
      <c r="V7199"/>
      <c r="W7199"/>
    </row>
    <row r="7200" spans="1:23" x14ac:dyDescent="0.2">
      <c r="A7200">
        <v>4108235</v>
      </c>
      <c r="B7200" t="s">
        <v>6593</v>
      </c>
      <c r="C7200" t="s">
        <v>4641</v>
      </c>
      <c r="D7200" t="s">
        <v>6627</v>
      </c>
      <c r="E7200" t="s">
        <v>6628</v>
      </c>
      <c r="F7200" t="s">
        <v>19</v>
      </c>
      <c r="G7200" t="s">
        <v>9483</v>
      </c>
      <c r="H7200" t="s">
        <v>12782</v>
      </c>
      <c r="N7200"/>
      <c r="O7200"/>
      <c r="P7200"/>
      <c r="Q7200"/>
      <c r="R7200"/>
      <c r="S7200"/>
      <c r="T7200"/>
      <c r="U7200"/>
      <c r="V7200"/>
      <c r="W7200"/>
    </row>
    <row r="7201" spans="1:23" x14ac:dyDescent="0.2">
      <c r="A7201">
        <v>5213073</v>
      </c>
      <c r="B7201" t="s">
        <v>6611</v>
      </c>
      <c r="C7201" t="s">
        <v>4641</v>
      </c>
      <c r="D7201" t="s">
        <v>6589</v>
      </c>
      <c r="E7201" t="s">
        <v>6590</v>
      </c>
      <c r="F7201" t="s">
        <v>19</v>
      </c>
      <c r="G7201" t="e">
        <v>#N/A</v>
      </c>
      <c r="H7201" t="s">
        <v>12783</v>
      </c>
      <c r="N7201"/>
      <c r="O7201"/>
      <c r="P7201"/>
      <c r="Q7201"/>
      <c r="R7201"/>
      <c r="S7201"/>
      <c r="T7201"/>
      <c r="U7201"/>
      <c r="V7201"/>
      <c r="W7201"/>
    </row>
    <row r="7202" spans="1:23" x14ac:dyDescent="0.2">
      <c r="A7202">
        <v>5213073</v>
      </c>
      <c r="B7202" t="s">
        <v>6611</v>
      </c>
      <c r="C7202" t="s">
        <v>4641</v>
      </c>
      <c r="D7202" t="s">
        <v>6589</v>
      </c>
      <c r="E7202" t="s">
        <v>6590</v>
      </c>
      <c r="F7202" t="s">
        <v>19</v>
      </c>
      <c r="G7202" t="e">
        <v>#N/A</v>
      </c>
      <c r="H7202" t="s">
        <v>12784</v>
      </c>
      <c r="N7202"/>
      <c r="O7202"/>
      <c r="P7202"/>
      <c r="Q7202"/>
      <c r="R7202"/>
      <c r="S7202"/>
      <c r="T7202"/>
      <c r="U7202"/>
      <c r="V7202"/>
      <c r="W7202"/>
    </row>
    <row r="7203" spans="1:23" x14ac:dyDescent="0.2">
      <c r="A7203">
        <v>4892365</v>
      </c>
      <c r="B7203" t="s">
        <v>6593</v>
      </c>
      <c r="C7203" t="s">
        <v>4671</v>
      </c>
      <c r="D7203" t="s">
        <v>6594</v>
      </c>
      <c r="E7203" t="s">
        <v>6595</v>
      </c>
      <c r="F7203" t="s">
        <v>19</v>
      </c>
      <c r="G7203" t="e">
        <v>#N/A</v>
      </c>
      <c r="H7203" t="s">
        <v>12785</v>
      </c>
      <c r="N7203"/>
      <c r="O7203"/>
      <c r="P7203"/>
      <c r="Q7203"/>
      <c r="R7203"/>
      <c r="S7203"/>
      <c r="T7203"/>
      <c r="U7203"/>
      <c r="V7203"/>
      <c r="W7203"/>
    </row>
    <row r="7204" spans="1:23" x14ac:dyDescent="0.2">
      <c r="A7204">
        <v>4892365</v>
      </c>
      <c r="B7204" t="s">
        <v>6593</v>
      </c>
      <c r="C7204" t="s">
        <v>4671</v>
      </c>
      <c r="D7204" t="s">
        <v>6594</v>
      </c>
      <c r="E7204" t="s">
        <v>6595</v>
      </c>
      <c r="F7204" t="s">
        <v>19</v>
      </c>
      <c r="G7204" t="e">
        <v>#N/A</v>
      </c>
      <c r="H7204" t="s">
        <v>12786</v>
      </c>
      <c r="N7204"/>
      <c r="O7204"/>
      <c r="P7204"/>
      <c r="Q7204"/>
      <c r="R7204"/>
      <c r="S7204"/>
      <c r="T7204"/>
      <c r="U7204"/>
      <c r="V7204"/>
      <c r="W7204"/>
    </row>
    <row r="7205" spans="1:23" x14ac:dyDescent="0.2">
      <c r="A7205">
        <v>953431</v>
      </c>
      <c r="B7205" t="s">
        <v>4646</v>
      </c>
      <c r="C7205" t="s">
        <v>4645</v>
      </c>
      <c r="D7205" t="s">
        <v>6594</v>
      </c>
      <c r="E7205" t="s">
        <v>6595</v>
      </c>
      <c r="F7205" t="s">
        <v>19</v>
      </c>
      <c r="G7205" t="s">
        <v>12788</v>
      </c>
      <c r="H7205" t="s">
        <v>12787</v>
      </c>
      <c r="N7205"/>
      <c r="O7205"/>
      <c r="P7205"/>
      <c r="Q7205"/>
      <c r="R7205"/>
      <c r="S7205"/>
      <c r="T7205"/>
      <c r="U7205"/>
      <c r="V7205"/>
      <c r="W7205"/>
    </row>
    <row r="7206" spans="1:23" x14ac:dyDescent="0.2">
      <c r="A7206">
        <v>953431</v>
      </c>
      <c r="B7206" t="s">
        <v>4646</v>
      </c>
      <c r="C7206" t="s">
        <v>4645</v>
      </c>
      <c r="D7206" t="s">
        <v>6594</v>
      </c>
      <c r="E7206" t="s">
        <v>6595</v>
      </c>
      <c r="F7206" t="s">
        <v>19</v>
      </c>
      <c r="G7206" t="s">
        <v>12788</v>
      </c>
      <c r="H7206" t="s">
        <v>12787</v>
      </c>
      <c r="N7206"/>
      <c r="O7206"/>
      <c r="P7206"/>
      <c r="Q7206"/>
      <c r="R7206"/>
      <c r="S7206"/>
      <c r="T7206"/>
      <c r="U7206"/>
      <c r="V7206"/>
      <c r="W7206"/>
    </row>
    <row r="7207" spans="1:23" x14ac:dyDescent="0.2">
      <c r="A7207">
        <v>953431</v>
      </c>
      <c r="B7207" t="s">
        <v>4646</v>
      </c>
      <c r="C7207" t="s">
        <v>4645</v>
      </c>
      <c r="D7207" t="s">
        <v>6594</v>
      </c>
      <c r="E7207" t="s">
        <v>6595</v>
      </c>
      <c r="F7207" t="s">
        <v>19</v>
      </c>
      <c r="G7207" t="s">
        <v>12790</v>
      </c>
      <c r="H7207" t="s">
        <v>12789</v>
      </c>
      <c r="N7207"/>
      <c r="O7207"/>
      <c r="P7207"/>
      <c r="Q7207"/>
      <c r="R7207"/>
      <c r="S7207"/>
      <c r="T7207"/>
      <c r="U7207"/>
      <c r="V7207"/>
      <c r="W7207"/>
    </row>
    <row r="7208" spans="1:23" x14ac:dyDescent="0.2">
      <c r="A7208">
        <v>953431</v>
      </c>
      <c r="B7208" t="s">
        <v>4646</v>
      </c>
      <c r="C7208" t="s">
        <v>4645</v>
      </c>
      <c r="D7208" t="s">
        <v>6594</v>
      </c>
      <c r="E7208" t="s">
        <v>6595</v>
      </c>
      <c r="F7208" t="s">
        <v>19</v>
      </c>
      <c r="G7208" t="s">
        <v>12790</v>
      </c>
      <c r="H7208" t="s">
        <v>12789</v>
      </c>
      <c r="N7208"/>
      <c r="O7208"/>
      <c r="P7208"/>
      <c r="Q7208"/>
      <c r="R7208"/>
      <c r="S7208"/>
      <c r="T7208"/>
      <c r="U7208"/>
      <c r="V7208"/>
      <c r="W7208"/>
    </row>
    <row r="7209" spans="1:23" x14ac:dyDescent="0.2">
      <c r="A7209">
        <v>953431</v>
      </c>
      <c r="B7209" t="s">
        <v>4646</v>
      </c>
      <c r="C7209" t="s">
        <v>4645</v>
      </c>
      <c r="D7209" t="s">
        <v>6594</v>
      </c>
      <c r="E7209" t="s">
        <v>6595</v>
      </c>
      <c r="F7209" t="s">
        <v>19</v>
      </c>
      <c r="G7209" t="s">
        <v>12790</v>
      </c>
      <c r="H7209" t="s">
        <v>12791</v>
      </c>
      <c r="N7209"/>
      <c r="O7209"/>
      <c r="P7209"/>
      <c r="Q7209"/>
      <c r="R7209"/>
      <c r="S7209"/>
      <c r="T7209"/>
      <c r="U7209"/>
      <c r="V7209"/>
      <c r="W7209"/>
    </row>
    <row r="7210" spans="1:23" x14ac:dyDescent="0.2">
      <c r="A7210">
        <v>953431</v>
      </c>
      <c r="B7210" t="s">
        <v>4646</v>
      </c>
      <c r="C7210" t="s">
        <v>4645</v>
      </c>
      <c r="D7210" t="s">
        <v>6594</v>
      </c>
      <c r="E7210" t="s">
        <v>6595</v>
      </c>
      <c r="F7210" t="s">
        <v>19</v>
      </c>
      <c r="G7210" t="s">
        <v>12790</v>
      </c>
      <c r="H7210" t="s">
        <v>12791</v>
      </c>
      <c r="N7210"/>
      <c r="O7210"/>
      <c r="P7210"/>
      <c r="Q7210"/>
      <c r="R7210"/>
      <c r="S7210"/>
      <c r="T7210"/>
      <c r="U7210"/>
      <c r="V7210"/>
      <c r="W7210"/>
    </row>
    <row r="7211" spans="1:23" x14ac:dyDescent="0.2">
      <c r="A7211">
        <v>953431</v>
      </c>
      <c r="B7211" t="s">
        <v>4646</v>
      </c>
      <c r="C7211" t="s">
        <v>4645</v>
      </c>
      <c r="D7211" t="s">
        <v>6594</v>
      </c>
      <c r="E7211" t="s">
        <v>6595</v>
      </c>
      <c r="F7211" t="s">
        <v>19</v>
      </c>
      <c r="G7211" t="s">
        <v>12790</v>
      </c>
      <c r="H7211" t="s">
        <v>12792</v>
      </c>
      <c r="N7211"/>
      <c r="O7211"/>
      <c r="P7211"/>
      <c r="Q7211"/>
      <c r="R7211"/>
      <c r="S7211"/>
      <c r="T7211"/>
      <c r="U7211"/>
      <c r="V7211"/>
      <c r="W7211"/>
    </row>
    <row r="7212" spans="1:23" x14ac:dyDescent="0.2">
      <c r="A7212">
        <v>953431</v>
      </c>
      <c r="B7212" t="s">
        <v>4646</v>
      </c>
      <c r="C7212" t="s">
        <v>4645</v>
      </c>
      <c r="D7212" t="s">
        <v>6594</v>
      </c>
      <c r="E7212" t="s">
        <v>6595</v>
      </c>
      <c r="F7212" t="s">
        <v>19</v>
      </c>
      <c r="G7212" t="s">
        <v>11857</v>
      </c>
      <c r="H7212" t="s">
        <v>12793</v>
      </c>
      <c r="N7212"/>
      <c r="O7212"/>
      <c r="P7212"/>
      <c r="Q7212"/>
      <c r="R7212"/>
      <c r="S7212"/>
      <c r="T7212"/>
      <c r="U7212"/>
      <c r="V7212"/>
      <c r="W7212"/>
    </row>
    <row r="7213" spans="1:23" x14ac:dyDescent="0.2">
      <c r="A7213">
        <v>953431</v>
      </c>
      <c r="B7213" t="s">
        <v>4646</v>
      </c>
      <c r="C7213" t="s">
        <v>4645</v>
      </c>
      <c r="D7213" t="s">
        <v>6594</v>
      </c>
      <c r="E7213" t="s">
        <v>6595</v>
      </c>
      <c r="F7213" t="s">
        <v>19</v>
      </c>
      <c r="G7213" t="s">
        <v>11857</v>
      </c>
      <c r="H7213" t="s">
        <v>12793</v>
      </c>
      <c r="N7213"/>
      <c r="O7213"/>
      <c r="P7213"/>
      <c r="Q7213"/>
      <c r="R7213"/>
      <c r="S7213"/>
      <c r="T7213"/>
      <c r="U7213"/>
      <c r="V7213"/>
      <c r="W7213"/>
    </row>
    <row r="7214" spans="1:23" x14ac:dyDescent="0.2">
      <c r="A7214">
        <v>953431</v>
      </c>
      <c r="B7214" t="s">
        <v>4646</v>
      </c>
      <c r="C7214" t="s">
        <v>4645</v>
      </c>
      <c r="D7214" t="s">
        <v>6594</v>
      </c>
      <c r="E7214" t="s">
        <v>6595</v>
      </c>
      <c r="F7214" t="s">
        <v>19</v>
      </c>
      <c r="G7214" t="s">
        <v>11857</v>
      </c>
      <c r="H7214" t="s">
        <v>12793</v>
      </c>
      <c r="N7214"/>
      <c r="O7214"/>
      <c r="P7214"/>
      <c r="Q7214"/>
      <c r="R7214"/>
      <c r="S7214"/>
      <c r="T7214"/>
      <c r="U7214"/>
      <c r="V7214"/>
      <c r="W7214"/>
    </row>
    <row r="7215" spans="1:23" x14ac:dyDescent="0.2">
      <c r="A7215">
        <v>6738597</v>
      </c>
      <c r="B7215" t="s">
        <v>4654</v>
      </c>
      <c r="C7215" t="s">
        <v>4653</v>
      </c>
      <c r="D7215" t="s">
        <v>6589</v>
      </c>
      <c r="E7215" t="s">
        <v>6590</v>
      </c>
      <c r="F7215" t="s">
        <v>19</v>
      </c>
      <c r="G7215" t="s">
        <v>8014</v>
      </c>
      <c r="H7215" t="s">
        <v>12794</v>
      </c>
      <c r="N7215"/>
      <c r="O7215"/>
      <c r="P7215"/>
      <c r="Q7215"/>
      <c r="R7215"/>
      <c r="S7215"/>
      <c r="T7215"/>
      <c r="U7215"/>
      <c r="V7215"/>
      <c r="W7215"/>
    </row>
    <row r="7216" spans="1:23" x14ac:dyDescent="0.2">
      <c r="A7216">
        <v>6738597</v>
      </c>
      <c r="B7216" t="s">
        <v>4654</v>
      </c>
      <c r="C7216" t="s">
        <v>4653</v>
      </c>
      <c r="D7216" t="s">
        <v>6589</v>
      </c>
      <c r="E7216" t="s">
        <v>6590</v>
      </c>
      <c r="F7216" t="s">
        <v>19</v>
      </c>
      <c r="G7216" t="s">
        <v>8014</v>
      </c>
      <c r="H7216" t="s">
        <v>12795</v>
      </c>
      <c r="N7216"/>
      <c r="O7216"/>
      <c r="P7216"/>
      <c r="Q7216"/>
      <c r="R7216"/>
      <c r="S7216"/>
      <c r="T7216"/>
      <c r="U7216"/>
      <c r="V7216"/>
      <c r="W7216"/>
    </row>
    <row r="7217" spans="1:23" x14ac:dyDescent="0.2">
      <c r="A7217">
        <v>6738597</v>
      </c>
      <c r="B7217" t="s">
        <v>4654</v>
      </c>
      <c r="C7217" t="s">
        <v>4653</v>
      </c>
      <c r="D7217" t="s">
        <v>6589</v>
      </c>
      <c r="E7217" t="s">
        <v>6590</v>
      </c>
      <c r="F7217" t="s">
        <v>19</v>
      </c>
      <c r="G7217" t="s">
        <v>8014</v>
      </c>
      <c r="H7217" t="s">
        <v>12796</v>
      </c>
      <c r="N7217"/>
      <c r="O7217"/>
      <c r="P7217"/>
      <c r="Q7217"/>
      <c r="R7217"/>
      <c r="S7217"/>
      <c r="T7217"/>
      <c r="U7217"/>
      <c r="V7217"/>
      <c r="W7217"/>
    </row>
    <row r="7218" spans="1:23" x14ac:dyDescent="0.2">
      <c r="A7218">
        <v>6738597</v>
      </c>
      <c r="B7218" t="s">
        <v>4654</v>
      </c>
      <c r="C7218" t="s">
        <v>4653</v>
      </c>
      <c r="D7218" t="s">
        <v>6589</v>
      </c>
      <c r="E7218" t="s">
        <v>6590</v>
      </c>
      <c r="F7218" t="s">
        <v>19</v>
      </c>
      <c r="G7218" t="s">
        <v>8014</v>
      </c>
      <c r="H7218" t="s">
        <v>12797</v>
      </c>
      <c r="N7218"/>
      <c r="O7218"/>
      <c r="P7218"/>
      <c r="Q7218"/>
      <c r="R7218"/>
      <c r="S7218"/>
      <c r="T7218"/>
      <c r="U7218"/>
      <c r="V7218"/>
      <c r="W7218"/>
    </row>
    <row r="7219" spans="1:23" x14ac:dyDescent="0.2">
      <c r="A7219">
        <v>6738597</v>
      </c>
      <c r="B7219" t="s">
        <v>4654</v>
      </c>
      <c r="C7219" t="s">
        <v>4653</v>
      </c>
      <c r="D7219" t="s">
        <v>6589</v>
      </c>
      <c r="E7219" t="s">
        <v>6590</v>
      </c>
      <c r="F7219" t="s">
        <v>19</v>
      </c>
      <c r="G7219" t="s">
        <v>8014</v>
      </c>
      <c r="H7219" t="s">
        <v>12798</v>
      </c>
      <c r="N7219"/>
      <c r="O7219"/>
      <c r="P7219"/>
      <c r="Q7219"/>
      <c r="R7219"/>
      <c r="S7219"/>
      <c r="T7219"/>
      <c r="U7219"/>
      <c r="V7219"/>
      <c r="W7219"/>
    </row>
    <row r="7220" spans="1:23" x14ac:dyDescent="0.2">
      <c r="A7220">
        <v>6738597</v>
      </c>
      <c r="B7220" t="s">
        <v>4654</v>
      </c>
      <c r="C7220" t="s">
        <v>4653</v>
      </c>
      <c r="D7220" t="s">
        <v>6589</v>
      </c>
      <c r="E7220" t="s">
        <v>6590</v>
      </c>
      <c r="F7220" t="s">
        <v>19</v>
      </c>
      <c r="G7220" t="s">
        <v>8014</v>
      </c>
      <c r="H7220" t="s">
        <v>12799</v>
      </c>
      <c r="N7220"/>
      <c r="O7220"/>
      <c r="P7220"/>
      <c r="Q7220"/>
      <c r="R7220"/>
      <c r="S7220"/>
      <c r="T7220"/>
      <c r="U7220"/>
      <c r="V7220"/>
      <c r="W7220"/>
    </row>
    <row r="7221" spans="1:23" x14ac:dyDescent="0.2">
      <c r="A7221">
        <v>6738597</v>
      </c>
      <c r="B7221" t="s">
        <v>4654</v>
      </c>
      <c r="C7221" t="s">
        <v>4653</v>
      </c>
      <c r="D7221" t="s">
        <v>6589</v>
      </c>
      <c r="E7221" t="s">
        <v>6590</v>
      </c>
      <c r="F7221" t="s">
        <v>19</v>
      </c>
      <c r="G7221" t="s">
        <v>8014</v>
      </c>
      <c r="H7221" t="s">
        <v>12799</v>
      </c>
      <c r="N7221"/>
      <c r="O7221"/>
      <c r="P7221"/>
      <c r="Q7221"/>
      <c r="R7221"/>
      <c r="S7221"/>
      <c r="T7221"/>
      <c r="U7221"/>
      <c r="V7221"/>
      <c r="W7221"/>
    </row>
    <row r="7222" spans="1:23" x14ac:dyDescent="0.2">
      <c r="A7222">
        <v>4996981</v>
      </c>
      <c r="B7222" t="s">
        <v>6593</v>
      </c>
      <c r="C7222" t="s">
        <v>4641</v>
      </c>
      <c r="D7222" t="s">
        <v>6627</v>
      </c>
      <c r="E7222" t="s">
        <v>6628</v>
      </c>
      <c r="F7222" t="s">
        <v>19</v>
      </c>
      <c r="G7222" t="s">
        <v>12801</v>
      </c>
      <c r="H7222" t="s">
        <v>12800</v>
      </c>
      <c r="N7222"/>
      <c r="O7222"/>
      <c r="P7222"/>
      <c r="Q7222"/>
      <c r="R7222"/>
      <c r="S7222"/>
      <c r="T7222"/>
      <c r="U7222"/>
      <c r="V7222"/>
      <c r="W7222"/>
    </row>
    <row r="7223" spans="1:23" x14ac:dyDescent="0.2">
      <c r="A7223">
        <v>886090</v>
      </c>
      <c r="B7223" t="s">
        <v>4646</v>
      </c>
      <c r="C7223" t="s">
        <v>4645</v>
      </c>
      <c r="D7223" t="s">
        <v>6594</v>
      </c>
      <c r="E7223" t="s">
        <v>6595</v>
      </c>
      <c r="F7223" t="s">
        <v>19</v>
      </c>
      <c r="G7223" t="e">
        <v>#N/A</v>
      </c>
      <c r="H7223" t="s">
        <v>12802</v>
      </c>
      <c r="N7223"/>
      <c r="O7223"/>
      <c r="P7223"/>
      <c r="Q7223"/>
      <c r="R7223"/>
      <c r="S7223"/>
      <c r="T7223"/>
      <c r="U7223"/>
      <c r="V7223"/>
      <c r="W7223"/>
    </row>
    <row r="7224" spans="1:23" x14ac:dyDescent="0.2">
      <c r="A7224">
        <v>4226770</v>
      </c>
      <c r="B7224" t="s">
        <v>4646</v>
      </c>
      <c r="C7224" t="s">
        <v>4645</v>
      </c>
      <c r="D7224" t="s">
        <v>6594</v>
      </c>
      <c r="E7224" t="s">
        <v>6595</v>
      </c>
      <c r="F7224" t="s">
        <v>19</v>
      </c>
      <c r="G7224" t="e">
        <v>#N/A</v>
      </c>
      <c r="H7224" t="s">
        <v>12802</v>
      </c>
      <c r="N7224"/>
      <c r="O7224"/>
      <c r="P7224"/>
      <c r="Q7224"/>
      <c r="R7224"/>
      <c r="S7224"/>
      <c r="T7224"/>
      <c r="U7224"/>
      <c r="V7224"/>
      <c r="W7224"/>
    </row>
    <row r="7225" spans="1:23" x14ac:dyDescent="0.2">
      <c r="A7225">
        <v>7002825</v>
      </c>
      <c r="B7225" t="s">
        <v>6611</v>
      </c>
      <c r="C7225" t="s">
        <v>4641</v>
      </c>
      <c r="D7225" t="s">
        <v>6589</v>
      </c>
      <c r="E7225" t="s">
        <v>6590</v>
      </c>
      <c r="F7225" t="s">
        <v>19</v>
      </c>
      <c r="G7225" t="e">
        <v>#N/A</v>
      </c>
      <c r="H7225" t="s">
        <v>12802</v>
      </c>
      <c r="N7225"/>
      <c r="O7225"/>
      <c r="P7225"/>
      <c r="Q7225"/>
      <c r="R7225"/>
      <c r="S7225"/>
      <c r="T7225"/>
      <c r="U7225"/>
      <c r="V7225"/>
      <c r="W7225"/>
    </row>
    <row r="7226" spans="1:23" x14ac:dyDescent="0.2">
      <c r="A7226">
        <v>2612037</v>
      </c>
      <c r="B7226" t="s">
        <v>4646</v>
      </c>
      <c r="C7226" t="s">
        <v>4645</v>
      </c>
      <c r="D7226" t="s">
        <v>6594</v>
      </c>
      <c r="E7226" t="s">
        <v>6595</v>
      </c>
      <c r="F7226" t="s">
        <v>19</v>
      </c>
      <c r="G7226" t="s">
        <v>8683</v>
      </c>
      <c r="H7226" t="s">
        <v>12803</v>
      </c>
      <c r="N7226"/>
      <c r="O7226"/>
      <c r="P7226"/>
      <c r="Q7226"/>
      <c r="R7226"/>
      <c r="S7226"/>
      <c r="T7226"/>
      <c r="U7226"/>
      <c r="V7226"/>
      <c r="W7226"/>
    </row>
    <row r="7227" spans="1:23" x14ac:dyDescent="0.2">
      <c r="A7227">
        <v>6102495</v>
      </c>
      <c r="B7227" t="s">
        <v>6593</v>
      </c>
      <c r="C7227" t="s">
        <v>4641</v>
      </c>
      <c r="D7227" t="s">
        <v>6627</v>
      </c>
      <c r="E7227" t="s">
        <v>6628</v>
      </c>
      <c r="F7227" t="s">
        <v>19</v>
      </c>
      <c r="G7227" t="s">
        <v>9483</v>
      </c>
      <c r="H7227" t="s">
        <v>12804</v>
      </c>
      <c r="N7227"/>
      <c r="O7227"/>
      <c r="P7227"/>
      <c r="Q7227"/>
      <c r="R7227"/>
      <c r="S7227"/>
      <c r="T7227"/>
      <c r="U7227"/>
      <c r="V7227"/>
      <c r="W7227"/>
    </row>
    <row r="7228" spans="1:23" x14ac:dyDescent="0.2">
      <c r="A7228">
        <v>6102495</v>
      </c>
      <c r="B7228" t="s">
        <v>6593</v>
      </c>
      <c r="C7228" t="s">
        <v>4641</v>
      </c>
      <c r="D7228" t="s">
        <v>6627</v>
      </c>
      <c r="E7228" t="s">
        <v>6628</v>
      </c>
      <c r="F7228" t="s">
        <v>19</v>
      </c>
      <c r="G7228" t="s">
        <v>9483</v>
      </c>
      <c r="H7228" t="s">
        <v>12804</v>
      </c>
      <c r="N7228"/>
      <c r="O7228"/>
      <c r="P7228"/>
      <c r="Q7228"/>
      <c r="R7228"/>
      <c r="S7228"/>
      <c r="T7228"/>
      <c r="U7228"/>
      <c r="V7228"/>
      <c r="W7228"/>
    </row>
    <row r="7229" spans="1:23" x14ac:dyDescent="0.2">
      <c r="A7229">
        <v>12230762</v>
      </c>
      <c r="B7229" t="s">
        <v>6593</v>
      </c>
      <c r="C7229" t="s">
        <v>4641</v>
      </c>
      <c r="D7229" t="s">
        <v>6627</v>
      </c>
      <c r="E7229" t="s">
        <v>6628</v>
      </c>
      <c r="F7229" t="s">
        <v>19</v>
      </c>
      <c r="G7229" t="s">
        <v>9483</v>
      </c>
      <c r="H7229" t="s">
        <v>12804</v>
      </c>
      <c r="N7229"/>
      <c r="O7229"/>
      <c r="P7229"/>
      <c r="Q7229"/>
      <c r="R7229"/>
      <c r="S7229"/>
      <c r="T7229"/>
      <c r="U7229"/>
      <c r="V7229"/>
      <c r="W7229"/>
    </row>
    <row r="7230" spans="1:23" x14ac:dyDescent="0.2">
      <c r="A7230">
        <v>2519843</v>
      </c>
      <c r="B7230" t="s">
        <v>6593</v>
      </c>
      <c r="C7230" t="s">
        <v>4641</v>
      </c>
      <c r="D7230" t="s">
        <v>6627</v>
      </c>
      <c r="E7230" t="s">
        <v>6628</v>
      </c>
      <c r="F7230" t="s">
        <v>19</v>
      </c>
      <c r="G7230" t="s">
        <v>8286</v>
      </c>
      <c r="H7230" t="s">
        <v>12805</v>
      </c>
      <c r="N7230"/>
      <c r="O7230"/>
      <c r="P7230"/>
      <c r="Q7230"/>
      <c r="R7230"/>
      <c r="S7230"/>
      <c r="T7230"/>
      <c r="U7230"/>
      <c r="V7230"/>
      <c r="W7230"/>
    </row>
    <row r="7231" spans="1:23" x14ac:dyDescent="0.2">
      <c r="A7231">
        <v>4108235</v>
      </c>
      <c r="B7231" t="s">
        <v>6593</v>
      </c>
      <c r="C7231" t="s">
        <v>4641</v>
      </c>
      <c r="D7231" t="s">
        <v>6627</v>
      </c>
      <c r="E7231" t="s">
        <v>6628</v>
      </c>
      <c r="F7231" t="s">
        <v>19</v>
      </c>
      <c r="G7231" t="s">
        <v>8286</v>
      </c>
      <c r="H7231" t="s">
        <v>12805</v>
      </c>
      <c r="N7231"/>
      <c r="O7231"/>
      <c r="P7231"/>
      <c r="Q7231"/>
      <c r="R7231"/>
      <c r="S7231"/>
      <c r="T7231"/>
      <c r="U7231"/>
      <c r="V7231"/>
      <c r="W7231"/>
    </row>
    <row r="7232" spans="1:23" x14ac:dyDescent="0.2">
      <c r="A7232">
        <v>4906139</v>
      </c>
      <c r="B7232" t="s">
        <v>6593</v>
      </c>
      <c r="C7232" t="s">
        <v>4641</v>
      </c>
      <c r="D7232" t="s">
        <v>6627</v>
      </c>
      <c r="E7232" t="s">
        <v>6628</v>
      </c>
      <c r="F7232" t="s">
        <v>19</v>
      </c>
      <c r="G7232" t="s">
        <v>8286</v>
      </c>
      <c r="H7232" t="s">
        <v>12805</v>
      </c>
      <c r="N7232"/>
      <c r="O7232"/>
      <c r="P7232"/>
      <c r="Q7232"/>
      <c r="R7232"/>
      <c r="S7232"/>
      <c r="T7232"/>
      <c r="U7232"/>
      <c r="V7232"/>
      <c r="W7232"/>
    </row>
    <row r="7233" spans="1:23" x14ac:dyDescent="0.2">
      <c r="A7233">
        <v>2519843</v>
      </c>
      <c r="B7233" t="s">
        <v>6593</v>
      </c>
      <c r="C7233" t="s">
        <v>4641</v>
      </c>
      <c r="D7233" t="s">
        <v>6627</v>
      </c>
      <c r="E7233" t="s">
        <v>6628</v>
      </c>
      <c r="F7233" t="s">
        <v>19</v>
      </c>
      <c r="G7233" t="s">
        <v>9483</v>
      </c>
      <c r="H7233" t="s">
        <v>12806</v>
      </c>
      <c r="N7233"/>
      <c r="O7233"/>
      <c r="P7233"/>
      <c r="Q7233"/>
      <c r="R7233"/>
      <c r="S7233"/>
      <c r="T7233"/>
      <c r="U7233"/>
      <c r="V7233"/>
      <c r="W7233"/>
    </row>
    <row r="7234" spans="1:23" x14ac:dyDescent="0.2">
      <c r="A7234">
        <v>2519843</v>
      </c>
      <c r="B7234" t="s">
        <v>6593</v>
      </c>
      <c r="C7234" t="s">
        <v>4641</v>
      </c>
      <c r="D7234" t="s">
        <v>6627</v>
      </c>
      <c r="E7234" t="s">
        <v>6628</v>
      </c>
      <c r="F7234" t="s">
        <v>19</v>
      </c>
      <c r="G7234" t="s">
        <v>9483</v>
      </c>
      <c r="H7234" t="s">
        <v>12806</v>
      </c>
      <c r="N7234"/>
      <c r="O7234"/>
      <c r="P7234"/>
      <c r="Q7234"/>
      <c r="R7234"/>
      <c r="S7234"/>
      <c r="T7234"/>
      <c r="U7234"/>
      <c r="V7234"/>
      <c r="W7234"/>
    </row>
    <row r="7235" spans="1:23" x14ac:dyDescent="0.2">
      <c r="A7235">
        <v>12230762</v>
      </c>
      <c r="B7235" t="s">
        <v>6593</v>
      </c>
      <c r="C7235" t="s">
        <v>4641</v>
      </c>
      <c r="D7235" t="s">
        <v>6627</v>
      </c>
      <c r="E7235" t="s">
        <v>6628</v>
      </c>
      <c r="F7235" t="s">
        <v>19</v>
      </c>
      <c r="G7235" t="s">
        <v>9483</v>
      </c>
      <c r="H7235" t="s">
        <v>12806</v>
      </c>
      <c r="N7235"/>
      <c r="O7235"/>
      <c r="P7235"/>
      <c r="Q7235"/>
      <c r="R7235"/>
      <c r="S7235"/>
      <c r="T7235"/>
      <c r="U7235"/>
      <c r="V7235"/>
      <c r="W7235"/>
    </row>
    <row r="7236" spans="1:23" x14ac:dyDescent="0.2">
      <c r="A7236">
        <v>2519843</v>
      </c>
      <c r="B7236" t="s">
        <v>6593</v>
      </c>
      <c r="C7236" t="s">
        <v>4641</v>
      </c>
      <c r="D7236" t="s">
        <v>6627</v>
      </c>
      <c r="E7236" t="s">
        <v>6628</v>
      </c>
      <c r="F7236" t="s">
        <v>19</v>
      </c>
      <c r="G7236" t="s">
        <v>8286</v>
      </c>
      <c r="H7236" t="s">
        <v>12807</v>
      </c>
      <c r="N7236"/>
      <c r="O7236"/>
      <c r="P7236"/>
      <c r="Q7236"/>
      <c r="R7236"/>
      <c r="S7236"/>
      <c r="T7236"/>
      <c r="U7236"/>
      <c r="V7236"/>
      <c r="W7236"/>
    </row>
    <row r="7237" spans="1:23" x14ac:dyDescent="0.2">
      <c r="A7237">
        <v>4108235</v>
      </c>
      <c r="B7237" t="s">
        <v>6593</v>
      </c>
      <c r="C7237" t="s">
        <v>4641</v>
      </c>
      <c r="D7237" t="s">
        <v>6627</v>
      </c>
      <c r="E7237" t="s">
        <v>6628</v>
      </c>
      <c r="F7237" t="s">
        <v>19</v>
      </c>
      <c r="G7237" t="s">
        <v>8286</v>
      </c>
      <c r="H7237" t="s">
        <v>12807</v>
      </c>
      <c r="N7237"/>
      <c r="O7237"/>
      <c r="P7237"/>
      <c r="Q7237"/>
      <c r="R7237"/>
      <c r="S7237"/>
      <c r="T7237"/>
      <c r="U7237"/>
      <c r="V7237"/>
      <c r="W7237"/>
    </row>
    <row r="7238" spans="1:23" x14ac:dyDescent="0.2">
      <c r="A7238">
        <v>1119043</v>
      </c>
      <c r="B7238" t="s">
        <v>6593</v>
      </c>
      <c r="C7238" t="s">
        <v>4641</v>
      </c>
      <c r="D7238" t="s">
        <v>6627</v>
      </c>
      <c r="E7238" t="s">
        <v>6628</v>
      </c>
      <c r="F7238" t="s">
        <v>19</v>
      </c>
      <c r="G7238" t="s">
        <v>8286</v>
      </c>
      <c r="H7238" t="s">
        <v>12808</v>
      </c>
      <c r="N7238"/>
      <c r="O7238"/>
      <c r="P7238"/>
      <c r="Q7238"/>
      <c r="R7238"/>
      <c r="S7238"/>
      <c r="T7238"/>
      <c r="U7238"/>
      <c r="V7238"/>
      <c r="W7238"/>
    </row>
    <row r="7239" spans="1:23" x14ac:dyDescent="0.2">
      <c r="A7239">
        <v>2519843</v>
      </c>
      <c r="B7239" t="s">
        <v>6593</v>
      </c>
      <c r="C7239" t="s">
        <v>4641</v>
      </c>
      <c r="D7239" t="s">
        <v>6627</v>
      </c>
      <c r="E7239" t="s">
        <v>6628</v>
      </c>
      <c r="F7239" t="s">
        <v>19</v>
      </c>
      <c r="G7239" t="s">
        <v>8286</v>
      </c>
      <c r="H7239" t="s">
        <v>12808</v>
      </c>
      <c r="N7239"/>
      <c r="O7239"/>
      <c r="P7239"/>
      <c r="Q7239"/>
      <c r="R7239"/>
      <c r="S7239"/>
      <c r="T7239"/>
      <c r="U7239"/>
      <c r="V7239"/>
      <c r="W7239"/>
    </row>
    <row r="7240" spans="1:23" x14ac:dyDescent="0.2">
      <c r="A7240">
        <v>4108235</v>
      </c>
      <c r="B7240" t="s">
        <v>6593</v>
      </c>
      <c r="C7240" t="s">
        <v>4641</v>
      </c>
      <c r="D7240" t="s">
        <v>6627</v>
      </c>
      <c r="E7240" t="s">
        <v>6628</v>
      </c>
      <c r="F7240" t="s">
        <v>19</v>
      </c>
      <c r="G7240" t="s">
        <v>8286</v>
      </c>
      <c r="H7240" t="s">
        <v>12808</v>
      </c>
      <c r="N7240"/>
      <c r="O7240"/>
      <c r="P7240"/>
      <c r="Q7240"/>
      <c r="R7240"/>
      <c r="S7240"/>
      <c r="T7240"/>
      <c r="U7240"/>
      <c r="V7240"/>
      <c r="W7240"/>
    </row>
    <row r="7241" spans="1:23" x14ac:dyDescent="0.2">
      <c r="A7241">
        <v>6102495</v>
      </c>
      <c r="B7241" t="s">
        <v>6593</v>
      </c>
      <c r="C7241" t="s">
        <v>4641</v>
      </c>
      <c r="D7241" t="s">
        <v>6627</v>
      </c>
      <c r="E7241" t="s">
        <v>6628</v>
      </c>
      <c r="F7241" t="s">
        <v>19</v>
      </c>
      <c r="G7241" t="s">
        <v>8286</v>
      </c>
      <c r="H7241" t="s">
        <v>12808</v>
      </c>
      <c r="N7241"/>
      <c r="O7241"/>
      <c r="P7241"/>
      <c r="Q7241"/>
      <c r="R7241"/>
      <c r="S7241"/>
      <c r="T7241"/>
      <c r="U7241"/>
      <c r="V7241"/>
      <c r="W7241"/>
    </row>
    <row r="7242" spans="1:23" x14ac:dyDescent="0.2">
      <c r="A7242">
        <v>6164027</v>
      </c>
      <c r="B7242" t="s">
        <v>6593</v>
      </c>
      <c r="C7242" t="s">
        <v>4641</v>
      </c>
      <c r="D7242" t="s">
        <v>6627</v>
      </c>
      <c r="E7242" t="s">
        <v>6628</v>
      </c>
      <c r="F7242" t="s">
        <v>19</v>
      </c>
      <c r="G7242" t="s">
        <v>8286</v>
      </c>
      <c r="H7242" t="s">
        <v>12808</v>
      </c>
      <c r="N7242"/>
      <c r="O7242"/>
      <c r="P7242"/>
      <c r="Q7242"/>
      <c r="R7242"/>
      <c r="S7242"/>
      <c r="T7242"/>
      <c r="U7242"/>
      <c r="V7242"/>
      <c r="W7242"/>
    </row>
    <row r="7243" spans="1:23" x14ac:dyDescent="0.2">
      <c r="A7243">
        <v>7769310</v>
      </c>
      <c r="B7243" t="s">
        <v>6593</v>
      </c>
      <c r="C7243" t="s">
        <v>4641</v>
      </c>
      <c r="D7243" t="s">
        <v>6627</v>
      </c>
      <c r="E7243" t="s">
        <v>6628</v>
      </c>
      <c r="F7243" t="s">
        <v>19</v>
      </c>
      <c r="G7243" t="s">
        <v>8286</v>
      </c>
      <c r="H7243" t="s">
        <v>12808</v>
      </c>
      <c r="N7243"/>
      <c r="O7243"/>
      <c r="P7243"/>
      <c r="Q7243"/>
      <c r="R7243"/>
      <c r="S7243"/>
      <c r="T7243"/>
      <c r="U7243"/>
      <c r="V7243"/>
      <c r="W7243"/>
    </row>
    <row r="7244" spans="1:23" x14ac:dyDescent="0.2">
      <c r="A7244">
        <v>1119043</v>
      </c>
      <c r="B7244" t="s">
        <v>6593</v>
      </c>
      <c r="C7244" t="s">
        <v>4641</v>
      </c>
      <c r="D7244" t="s">
        <v>6627</v>
      </c>
      <c r="E7244" t="s">
        <v>6628</v>
      </c>
      <c r="F7244" t="s">
        <v>19</v>
      </c>
      <c r="G7244" t="s">
        <v>9483</v>
      </c>
      <c r="H7244" t="s">
        <v>12809</v>
      </c>
      <c r="N7244"/>
      <c r="O7244"/>
      <c r="P7244"/>
      <c r="Q7244"/>
      <c r="R7244"/>
      <c r="S7244"/>
      <c r="T7244"/>
      <c r="U7244"/>
      <c r="V7244"/>
      <c r="W7244"/>
    </row>
    <row r="7245" spans="1:23" x14ac:dyDescent="0.2">
      <c r="A7245">
        <v>2519843</v>
      </c>
      <c r="B7245" t="s">
        <v>6593</v>
      </c>
      <c r="C7245" t="s">
        <v>4641</v>
      </c>
      <c r="D7245" t="s">
        <v>6627</v>
      </c>
      <c r="E7245" t="s">
        <v>6628</v>
      </c>
      <c r="F7245" t="s">
        <v>19</v>
      </c>
      <c r="G7245" t="s">
        <v>9483</v>
      </c>
      <c r="H7245" t="s">
        <v>12809</v>
      </c>
      <c r="N7245"/>
      <c r="O7245"/>
      <c r="P7245"/>
      <c r="Q7245"/>
      <c r="R7245"/>
      <c r="S7245"/>
      <c r="T7245"/>
      <c r="U7245"/>
      <c r="V7245"/>
      <c r="W7245"/>
    </row>
    <row r="7246" spans="1:23" x14ac:dyDescent="0.2">
      <c r="A7246">
        <v>6102495</v>
      </c>
      <c r="B7246" t="s">
        <v>6593</v>
      </c>
      <c r="C7246" t="s">
        <v>4641</v>
      </c>
      <c r="D7246" t="s">
        <v>6627</v>
      </c>
      <c r="E7246" t="s">
        <v>6628</v>
      </c>
      <c r="F7246" t="s">
        <v>19</v>
      </c>
      <c r="G7246" t="s">
        <v>9483</v>
      </c>
      <c r="H7246" t="s">
        <v>12809</v>
      </c>
      <c r="N7246"/>
      <c r="O7246"/>
      <c r="P7246"/>
      <c r="Q7246"/>
      <c r="R7246"/>
      <c r="S7246"/>
      <c r="T7246"/>
      <c r="U7246"/>
      <c r="V7246"/>
      <c r="W7246"/>
    </row>
    <row r="7247" spans="1:23" x14ac:dyDescent="0.2">
      <c r="A7247">
        <v>6164027</v>
      </c>
      <c r="B7247" t="s">
        <v>6593</v>
      </c>
      <c r="C7247" t="s">
        <v>4641</v>
      </c>
      <c r="D7247" t="s">
        <v>6627</v>
      </c>
      <c r="E7247" t="s">
        <v>6628</v>
      </c>
      <c r="F7247" t="s">
        <v>19</v>
      </c>
      <c r="G7247" t="s">
        <v>9483</v>
      </c>
      <c r="H7247" t="s">
        <v>12809</v>
      </c>
      <c r="N7247"/>
      <c r="O7247"/>
      <c r="P7247"/>
      <c r="Q7247"/>
      <c r="R7247"/>
      <c r="S7247"/>
      <c r="T7247"/>
      <c r="U7247"/>
      <c r="V7247"/>
      <c r="W7247"/>
    </row>
    <row r="7248" spans="1:23" x14ac:dyDescent="0.2">
      <c r="A7248">
        <v>7769310</v>
      </c>
      <c r="B7248" t="s">
        <v>6593</v>
      </c>
      <c r="C7248" t="s">
        <v>4641</v>
      </c>
      <c r="D7248" t="s">
        <v>6627</v>
      </c>
      <c r="E7248" t="s">
        <v>6628</v>
      </c>
      <c r="F7248" t="s">
        <v>19</v>
      </c>
      <c r="G7248" t="s">
        <v>9483</v>
      </c>
      <c r="H7248" t="s">
        <v>12809</v>
      </c>
      <c r="N7248"/>
      <c r="O7248"/>
      <c r="P7248"/>
      <c r="Q7248"/>
      <c r="R7248"/>
      <c r="S7248"/>
      <c r="T7248"/>
      <c r="U7248"/>
      <c r="V7248"/>
      <c r="W7248"/>
    </row>
    <row r="7249" spans="1:23" x14ac:dyDescent="0.2">
      <c r="A7249">
        <v>6102495</v>
      </c>
      <c r="B7249" t="s">
        <v>6593</v>
      </c>
      <c r="C7249" t="s">
        <v>4641</v>
      </c>
      <c r="D7249" t="s">
        <v>6627</v>
      </c>
      <c r="E7249" t="s">
        <v>6628</v>
      </c>
      <c r="F7249" t="s">
        <v>19</v>
      </c>
      <c r="G7249" t="s">
        <v>10032</v>
      </c>
      <c r="H7249" t="s">
        <v>12810</v>
      </c>
      <c r="N7249"/>
      <c r="O7249"/>
      <c r="P7249"/>
      <c r="Q7249"/>
      <c r="R7249"/>
      <c r="S7249"/>
      <c r="T7249"/>
      <c r="U7249"/>
      <c r="V7249"/>
      <c r="W7249"/>
    </row>
    <row r="7250" spans="1:23" x14ac:dyDescent="0.2">
      <c r="A7250">
        <v>6102495</v>
      </c>
      <c r="B7250" t="s">
        <v>6593</v>
      </c>
      <c r="C7250" t="s">
        <v>4641</v>
      </c>
      <c r="D7250" t="s">
        <v>6627</v>
      </c>
      <c r="E7250" t="s">
        <v>6628</v>
      </c>
      <c r="F7250" t="s">
        <v>19</v>
      </c>
      <c r="G7250" t="s">
        <v>10032</v>
      </c>
      <c r="H7250" t="s">
        <v>12810</v>
      </c>
      <c r="N7250"/>
      <c r="O7250"/>
      <c r="P7250"/>
      <c r="Q7250"/>
      <c r="R7250"/>
      <c r="S7250"/>
      <c r="T7250"/>
      <c r="U7250"/>
      <c r="V7250"/>
      <c r="W7250"/>
    </row>
    <row r="7251" spans="1:23" x14ac:dyDescent="0.2">
      <c r="A7251">
        <v>6854023</v>
      </c>
      <c r="B7251" t="s">
        <v>6593</v>
      </c>
      <c r="C7251" t="s">
        <v>4641</v>
      </c>
      <c r="D7251" t="s">
        <v>6627</v>
      </c>
      <c r="E7251" t="s">
        <v>6628</v>
      </c>
      <c r="F7251" t="s">
        <v>19</v>
      </c>
      <c r="G7251" t="s">
        <v>10032</v>
      </c>
      <c r="H7251" t="s">
        <v>12810</v>
      </c>
      <c r="N7251"/>
      <c r="O7251"/>
      <c r="P7251"/>
      <c r="Q7251"/>
      <c r="R7251"/>
      <c r="S7251"/>
      <c r="T7251"/>
      <c r="U7251"/>
      <c r="V7251"/>
      <c r="W7251"/>
    </row>
    <row r="7252" spans="1:23" x14ac:dyDescent="0.2">
      <c r="A7252">
        <v>6854023</v>
      </c>
      <c r="B7252" t="s">
        <v>6593</v>
      </c>
      <c r="C7252" t="s">
        <v>4641</v>
      </c>
      <c r="D7252" t="s">
        <v>6627</v>
      </c>
      <c r="E7252" t="s">
        <v>6628</v>
      </c>
      <c r="F7252" t="s">
        <v>19</v>
      </c>
      <c r="G7252" t="s">
        <v>10032</v>
      </c>
      <c r="H7252" t="s">
        <v>12810</v>
      </c>
      <c r="N7252"/>
      <c r="O7252"/>
      <c r="P7252"/>
      <c r="Q7252"/>
      <c r="R7252"/>
      <c r="S7252"/>
      <c r="T7252"/>
      <c r="U7252"/>
      <c r="V7252"/>
      <c r="W7252"/>
    </row>
    <row r="7253" spans="1:23" x14ac:dyDescent="0.2">
      <c r="A7253">
        <v>12230762</v>
      </c>
      <c r="B7253" t="s">
        <v>6593</v>
      </c>
      <c r="C7253" t="s">
        <v>4641</v>
      </c>
      <c r="D7253" t="s">
        <v>6627</v>
      </c>
      <c r="E7253" t="s">
        <v>6628</v>
      </c>
      <c r="F7253" t="s">
        <v>19</v>
      </c>
      <c r="G7253" t="s">
        <v>10032</v>
      </c>
      <c r="H7253" t="s">
        <v>12810</v>
      </c>
      <c r="N7253"/>
      <c r="O7253"/>
      <c r="P7253"/>
      <c r="Q7253"/>
      <c r="R7253"/>
      <c r="S7253"/>
      <c r="T7253"/>
      <c r="U7253"/>
      <c r="V7253"/>
      <c r="W7253"/>
    </row>
    <row r="7254" spans="1:23" x14ac:dyDescent="0.2">
      <c r="A7254">
        <v>7448475</v>
      </c>
      <c r="B7254" t="s">
        <v>6611</v>
      </c>
      <c r="C7254" t="s">
        <v>4641</v>
      </c>
      <c r="D7254" t="s">
        <v>6589</v>
      </c>
      <c r="E7254" t="s">
        <v>6590</v>
      </c>
      <c r="F7254" t="s">
        <v>19</v>
      </c>
      <c r="G7254" t="s">
        <v>12812</v>
      </c>
      <c r="H7254" t="s">
        <v>12811</v>
      </c>
      <c r="N7254"/>
      <c r="O7254"/>
      <c r="P7254"/>
      <c r="Q7254"/>
      <c r="R7254"/>
      <c r="S7254"/>
      <c r="T7254"/>
      <c r="U7254"/>
      <c r="V7254"/>
      <c r="W7254"/>
    </row>
    <row r="7255" spans="1:23" x14ac:dyDescent="0.2">
      <c r="A7255">
        <v>7448475</v>
      </c>
      <c r="B7255" t="s">
        <v>6611</v>
      </c>
      <c r="C7255" t="s">
        <v>4641</v>
      </c>
      <c r="D7255" t="s">
        <v>6589</v>
      </c>
      <c r="E7255" t="s">
        <v>6590</v>
      </c>
      <c r="F7255" t="s">
        <v>19</v>
      </c>
      <c r="G7255" t="e">
        <v>#N/A</v>
      </c>
      <c r="H7255" t="s">
        <v>12813</v>
      </c>
      <c r="N7255"/>
      <c r="O7255"/>
      <c r="P7255"/>
      <c r="Q7255"/>
      <c r="R7255"/>
      <c r="S7255"/>
      <c r="T7255"/>
      <c r="U7255"/>
      <c r="V7255"/>
      <c r="W7255"/>
    </row>
    <row r="7256" spans="1:23" x14ac:dyDescent="0.2">
      <c r="A7256">
        <v>7448475</v>
      </c>
      <c r="B7256" t="s">
        <v>6611</v>
      </c>
      <c r="C7256" t="s">
        <v>4641</v>
      </c>
      <c r="D7256" t="s">
        <v>6589</v>
      </c>
      <c r="E7256" t="s">
        <v>6590</v>
      </c>
      <c r="F7256" t="s">
        <v>19</v>
      </c>
      <c r="G7256" t="s">
        <v>12812</v>
      </c>
      <c r="H7256" t="s">
        <v>12814</v>
      </c>
      <c r="N7256"/>
      <c r="O7256"/>
      <c r="P7256"/>
      <c r="Q7256"/>
      <c r="R7256"/>
      <c r="S7256"/>
      <c r="T7256"/>
      <c r="U7256"/>
      <c r="V7256"/>
      <c r="W7256"/>
    </row>
    <row r="7257" spans="1:23" x14ac:dyDescent="0.2">
      <c r="A7257">
        <v>7448475</v>
      </c>
      <c r="B7257" t="s">
        <v>6611</v>
      </c>
      <c r="C7257" t="s">
        <v>4641</v>
      </c>
      <c r="D7257" t="s">
        <v>6589</v>
      </c>
      <c r="E7257" t="s">
        <v>6590</v>
      </c>
      <c r="F7257" t="s">
        <v>19</v>
      </c>
      <c r="G7257" t="s">
        <v>12812</v>
      </c>
      <c r="H7257" t="s">
        <v>12815</v>
      </c>
      <c r="N7257"/>
      <c r="O7257"/>
      <c r="P7257"/>
      <c r="Q7257"/>
      <c r="R7257"/>
      <c r="S7257"/>
      <c r="T7257"/>
      <c r="U7257"/>
      <c r="V7257"/>
      <c r="W7257"/>
    </row>
    <row r="7258" spans="1:23" x14ac:dyDescent="0.2">
      <c r="A7258">
        <v>7448475</v>
      </c>
      <c r="B7258" t="s">
        <v>6611</v>
      </c>
      <c r="C7258" t="s">
        <v>4641</v>
      </c>
      <c r="D7258" t="s">
        <v>6589</v>
      </c>
      <c r="E7258" t="s">
        <v>6590</v>
      </c>
      <c r="F7258" t="s">
        <v>19</v>
      </c>
      <c r="G7258" t="e">
        <v>#N/A</v>
      </c>
      <c r="H7258" t="s">
        <v>12816</v>
      </c>
      <c r="N7258"/>
      <c r="O7258"/>
      <c r="P7258"/>
      <c r="Q7258"/>
      <c r="R7258"/>
      <c r="S7258"/>
      <c r="T7258"/>
      <c r="U7258"/>
      <c r="V7258"/>
      <c r="W7258"/>
    </row>
    <row r="7259" spans="1:23" x14ac:dyDescent="0.2">
      <c r="A7259">
        <v>7248459</v>
      </c>
      <c r="B7259" t="s">
        <v>4654</v>
      </c>
      <c r="C7259" t="s">
        <v>4653</v>
      </c>
      <c r="D7259" t="s">
        <v>6589</v>
      </c>
      <c r="E7259" t="s">
        <v>6590</v>
      </c>
      <c r="F7259" t="s">
        <v>19</v>
      </c>
      <c r="G7259" t="s">
        <v>12818</v>
      </c>
      <c r="H7259" t="s">
        <v>12817</v>
      </c>
      <c r="N7259"/>
      <c r="O7259"/>
      <c r="P7259"/>
      <c r="Q7259"/>
      <c r="R7259"/>
      <c r="S7259"/>
      <c r="T7259"/>
      <c r="U7259"/>
      <c r="V7259"/>
      <c r="W7259"/>
    </row>
    <row r="7260" spans="1:23" x14ac:dyDescent="0.2">
      <c r="A7260">
        <v>7879873</v>
      </c>
      <c r="B7260" t="s">
        <v>6593</v>
      </c>
      <c r="C7260" t="s">
        <v>4671</v>
      </c>
      <c r="D7260" t="s">
        <v>6594</v>
      </c>
      <c r="E7260" t="s">
        <v>6595</v>
      </c>
      <c r="F7260" t="s">
        <v>19</v>
      </c>
      <c r="G7260" t="s">
        <v>12818</v>
      </c>
      <c r="H7260" t="s">
        <v>12817</v>
      </c>
      <c r="N7260"/>
      <c r="O7260"/>
      <c r="P7260"/>
      <c r="Q7260"/>
      <c r="R7260"/>
      <c r="S7260"/>
      <c r="T7260"/>
      <c r="U7260"/>
      <c r="V7260"/>
      <c r="W7260"/>
    </row>
    <row r="7261" spans="1:23" x14ac:dyDescent="0.2">
      <c r="A7261">
        <v>7248459</v>
      </c>
      <c r="B7261" t="s">
        <v>4654</v>
      </c>
      <c r="C7261" t="s">
        <v>4653</v>
      </c>
      <c r="D7261" t="s">
        <v>6589</v>
      </c>
      <c r="E7261" t="s">
        <v>6590</v>
      </c>
      <c r="F7261" t="s">
        <v>19</v>
      </c>
      <c r="G7261" t="e">
        <v>#N/A</v>
      </c>
      <c r="H7261" t="s">
        <v>12819</v>
      </c>
      <c r="N7261"/>
      <c r="O7261"/>
      <c r="P7261"/>
      <c r="Q7261"/>
      <c r="R7261"/>
      <c r="S7261"/>
      <c r="T7261"/>
      <c r="U7261"/>
      <c r="V7261"/>
      <c r="W7261"/>
    </row>
    <row r="7262" spans="1:23" x14ac:dyDescent="0.2">
      <c r="A7262">
        <v>7879873</v>
      </c>
      <c r="B7262" t="s">
        <v>6593</v>
      </c>
      <c r="C7262" t="s">
        <v>4671</v>
      </c>
      <c r="D7262" t="s">
        <v>6594</v>
      </c>
      <c r="E7262" t="s">
        <v>6595</v>
      </c>
      <c r="F7262" t="s">
        <v>19</v>
      </c>
      <c r="G7262" t="e">
        <v>#N/A</v>
      </c>
      <c r="H7262" t="s">
        <v>12819</v>
      </c>
      <c r="N7262"/>
      <c r="O7262"/>
      <c r="P7262"/>
      <c r="Q7262"/>
      <c r="R7262"/>
      <c r="S7262"/>
      <c r="T7262"/>
      <c r="U7262"/>
      <c r="V7262"/>
      <c r="W7262"/>
    </row>
    <row r="7263" spans="1:23" x14ac:dyDescent="0.2">
      <c r="A7263">
        <v>5213073</v>
      </c>
      <c r="B7263" t="s">
        <v>6611</v>
      </c>
      <c r="C7263" t="s">
        <v>4641</v>
      </c>
      <c r="D7263" t="s">
        <v>6589</v>
      </c>
      <c r="E7263" t="s">
        <v>6590</v>
      </c>
      <c r="F7263" t="s">
        <v>19</v>
      </c>
      <c r="G7263" t="s">
        <v>12821</v>
      </c>
      <c r="H7263" t="s">
        <v>12820</v>
      </c>
      <c r="N7263"/>
      <c r="O7263"/>
      <c r="P7263"/>
      <c r="Q7263"/>
      <c r="R7263"/>
      <c r="S7263"/>
      <c r="T7263"/>
      <c r="U7263"/>
      <c r="V7263"/>
      <c r="W7263"/>
    </row>
    <row r="7264" spans="1:23" x14ac:dyDescent="0.2">
      <c r="A7264">
        <v>5213073</v>
      </c>
      <c r="B7264" t="s">
        <v>6611</v>
      </c>
      <c r="C7264" t="s">
        <v>4641</v>
      </c>
      <c r="D7264" t="s">
        <v>6589</v>
      </c>
      <c r="E7264" t="s">
        <v>6590</v>
      </c>
      <c r="F7264" t="s">
        <v>19</v>
      </c>
      <c r="G7264" t="s">
        <v>12821</v>
      </c>
      <c r="H7264" t="s">
        <v>12822</v>
      </c>
      <c r="N7264"/>
      <c r="O7264"/>
      <c r="P7264"/>
      <c r="Q7264"/>
      <c r="R7264"/>
      <c r="S7264"/>
      <c r="T7264"/>
      <c r="U7264"/>
      <c r="V7264"/>
      <c r="W7264"/>
    </row>
    <row r="7265" spans="1:23" x14ac:dyDescent="0.2">
      <c r="A7265">
        <v>5213073</v>
      </c>
      <c r="B7265" t="s">
        <v>6611</v>
      </c>
      <c r="C7265" t="s">
        <v>4641</v>
      </c>
      <c r="D7265" t="s">
        <v>6589</v>
      </c>
      <c r="E7265" t="s">
        <v>6590</v>
      </c>
      <c r="F7265" t="s">
        <v>19</v>
      </c>
      <c r="G7265" t="s">
        <v>12821</v>
      </c>
      <c r="H7265" t="s">
        <v>12823</v>
      </c>
      <c r="N7265"/>
      <c r="O7265"/>
      <c r="P7265"/>
      <c r="Q7265"/>
      <c r="R7265"/>
      <c r="S7265"/>
      <c r="T7265"/>
      <c r="U7265"/>
      <c r="V7265"/>
      <c r="W7265"/>
    </row>
    <row r="7266" spans="1:23" x14ac:dyDescent="0.2">
      <c r="A7266">
        <v>11256812</v>
      </c>
      <c r="B7266" t="s">
        <v>4646</v>
      </c>
      <c r="C7266" t="s">
        <v>4645</v>
      </c>
      <c r="D7266" t="s">
        <v>6594</v>
      </c>
      <c r="E7266" t="s">
        <v>6595</v>
      </c>
      <c r="F7266" t="s">
        <v>19</v>
      </c>
      <c r="G7266" t="e">
        <v>#N/A</v>
      </c>
      <c r="H7266" t="s">
        <v>12824</v>
      </c>
      <c r="N7266"/>
      <c r="O7266"/>
      <c r="P7266"/>
      <c r="Q7266"/>
      <c r="R7266"/>
      <c r="S7266"/>
      <c r="T7266"/>
      <c r="U7266"/>
      <c r="V7266"/>
      <c r="W7266"/>
    </row>
    <row r="7267" spans="1:23" x14ac:dyDescent="0.2">
      <c r="A7267">
        <v>5408644</v>
      </c>
      <c r="B7267" t="s">
        <v>6593</v>
      </c>
      <c r="C7267" t="s">
        <v>4641</v>
      </c>
      <c r="D7267" t="s">
        <v>6627</v>
      </c>
      <c r="E7267" t="s">
        <v>6628</v>
      </c>
      <c r="F7267" t="s">
        <v>19</v>
      </c>
      <c r="G7267" t="e">
        <v>#N/A</v>
      </c>
      <c r="H7267" t="s">
        <v>12825</v>
      </c>
      <c r="N7267"/>
      <c r="O7267"/>
      <c r="P7267"/>
      <c r="Q7267"/>
      <c r="R7267"/>
      <c r="S7267"/>
      <c r="T7267"/>
      <c r="U7267"/>
      <c r="V7267"/>
      <c r="W7267"/>
    </row>
    <row r="7268" spans="1:23" x14ac:dyDescent="0.2">
      <c r="A7268">
        <v>5408644</v>
      </c>
      <c r="B7268" t="s">
        <v>6593</v>
      </c>
      <c r="C7268" t="s">
        <v>4641</v>
      </c>
      <c r="D7268" t="s">
        <v>6627</v>
      </c>
      <c r="E7268" t="s">
        <v>6628</v>
      </c>
      <c r="F7268" t="s">
        <v>19</v>
      </c>
      <c r="G7268" t="e">
        <v>#N/A</v>
      </c>
      <c r="H7268" t="s">
        <v>12826</v>
      </c>
      <c r="N7268"/>
      <c r="O7268"/>
      <c r="P7268"/>
      <c r="Q7268"/>
      <c r="R7268"/>
      <c r="S7268"/>
      <c r="T7268"/>
      <c r="U7268"/>
      <c r="V7268"/>
      <c r="W7268"/>
    </row>
    <row r="7269" spans="1:23" x14ac:dyDescent="0.2">
      <c r="A7269">
        <v>5408644</v>
      </c>
      <c r="B7269" t="s">
        <v>6593</v>
      </c>
      <c r="C7269" t="s">
        <v>4641</v>
      </c>
      <c r="D7269" t="s">
        <v>6627</v>
      </c>
      <c r="E7269" t="s">
        <v>6628</v>
      </c>
      <c r="F7269" t="s">
        <v>19</v>
      </c>
      <c r="G7269" t="e">
        <v>#N/A</v>
      </c>
      <c r="H7269" t="s">
        <v>12827</v>
      </c>
      <c r="N7269"/>
      <c r="O7269"/>
      <c r="P7269"/>
      <c r="Q7269"/>
      <c r="R7269"/>
      <c r="S7269"/>
      <c r="T7269"/>
      <c r="U7269"/>
      <c r="V7269"/>
      <c r="W7269"/>
    </row>
    <row r="7270" spans="1:23" x14ac:dyDescent="0.2">
      <c r="A7270">
        <v>5923850</v>
      </c>
      <c r="B7270" t="s">
        <v>6611</v>
      </c>
      <c r="C7270" t="s">
        <v>4641</v>
      </c>
      <c r="D7270" t="s">
        <v>6589</v>
      </c>
      <c r="E7270" t="s">
        <v>6590</v>
      </c>
      <c r="F7270" t="s">
        <v>19</v>
      </c>
      <c r="G7270" t="e">
        <v>#N/A</v>
      </c>
      <c r="H7270" t="s">
        <v>12828</v>
      </c>
      <c r="N7270"/>
      <c r="O7270"/>
      <c r="P7270"/>
      <c r="Q7270"/>
      <c r="R7270"/>
      <c r="S7270"/>
      <c r="T7270"/>
      <c r="U7270"/>
      <c r="V7270"/>
      <c r="W7270"/>
    </row>
    <row r="7271" spans="1:23" x14ac:dyDescent="0.2">
      <c r="A7271">
        <v>5923850</v>
      </c>
      <c r="B7271" t="s">
        <v>6611</v>
      </c>
      <c r="C7271" t="s">
        <v>4641</v>
      </c>
      <c r="D7271" t="s">
        <v>6589</v>
      </c>
      <c r="E7271" t="s">
        <v>6590</v>
      </c>
      <c r="F7271" t="s">
        <v>19</v>
      </c>
      <c r="G7271" t="e">
        <v>#N/A</v>
      </c>
      <c r="H7271" t="s">
        <v>12829</v>
      </c>
      <c r="N7271"/>
      <c r="O7271"/>
      <c r="P7271"/>
      <c r="Q7271"/>
      <c r="R7271"/>
      <c r="S7271"/>
      <c r="T7271"/>
      <c r="U7271"/>
      <c r="V7271"/>
      <c r="W7271"/>
    </row>
    <row r="7272" spans="1:23" x14ac:dyDescent="0.2">
      <c r="A7272">
        <v>3551821</v>
      </c>
      <c r="B7272" t="s">
        <v>6611</v>
      </c>
      <c r="C7272" t="s">
        <v>4641</v>
      </c>
      <c r="D7272" t="s">
        <v>6589</v>
      </c>
      <c r="E7272" t="s">
        <v>6590</v>
      </c>
      <c r="F7272" t="s">
        <v>19</v>
      </c>
      <c r="G7272" t="e">
        <v>#N/A</v>
      </c>
      <c r="H7272" t="s">
        <v>12830</v>
      </c>
      <c r="N7272"/>
      <c r="O7272"/>
      <c r="P7272"/>
      <c r="Q7272"/>
      <c r="R7272"/>
      <c r="S7272"/>
      <c r="T7272"/>
      <c r="U7272"/>
      <c r="V7272"/>
      <c r="W7272"/>
    </row>
    <row r="7273" spans="1:23" x14ac:dyDescent="0.2">
      <c r="A7273">
        <v>923163</v>
      </c>
      <c r="B7273" t="s">
        <v>6611</v>
      </c>
      <c r="C7273" t="s">
        <v>4641</v>
      </c>
      <c r="D7273" t="s">
        <v>6589</v>
      </c>
      <c r="E7273" t="s">
        <v>6590</v>
      </c>
      <c r="F7273" t="s">
        <v>19</v>
      </c>
      <c r="G7273" t="s">
        <v>12832</v>
      </c>
      <c r="H7273" t="s">
        <v>12831</v>
      </c>
      <c r="N7273"/>
      <c r="O7273"/>
      <c r="P7273"/>
      <c r="Q7273"/>
      <c r="R7273"/>
      <c r="S7273"/>
      <c r="T7273"/>
      <c r="U7273"/>
      <c r="V7273"/>
      <c r="W7273"/>
    </row>
    <row r="7274" spans="1:23" x14ac:dyDescent="0.2">
      <c r="A7274">
        <v>923163</v>
      </c>
      <c r="B7274" t="s">
        <v>6611</v>
      </c>
      <c r="C7274" t="s">
        <v>4641</v>
      </c>
      <c r="D7274" t="s">
        <v>6589</v>
      </c>
      <c r="E7274" t="s">
        <v>6590</v>
      </c>
      <c r="F7274" t="s">
        <v>19</v>
      </c>
      <c r="G7274" t="s">
        <v>12832</v>
      </c>
      <c r="H7274" t="s">
        <v>12833</v>
      </c>
      <c r="N7274"/>
      <c r="O7274"/>
      <c r="P7274"/>
      <c r="Q7274"/>
      <c r="R7274"/>
      <c r="S7274"/>
      <c r="T7274"/>
      <c r="U7274"/>
      <c r="V7274"/>
      <c r="W7274"/>
    </row>
    <row r="7275" spans="1:23" x14ac:dyDescent="0.2">
      <c r="A7275">
        <v>923163</v>
      </c>
      <c r="B7275" t="s">
        <v>6611</v>
      </c>
      <c r="C7275" t="s">
        <v>4641</v>
      </c>
      <c r="D7275" t="s">
        <v>6589</v>
      </c>
      <c r="E7275" t="s">
        <v>6590</v>
      </c>
      <c r="F7275" t="s">
        <v>19</v>
      </c>
      <c r="G7275" t="s">
        <v>12832</v>
      </c>
      <c r="H7275" t="s">
        <v>12834</v>
      </c>
      <c r="N7275"/>
      <c r="O7275"/>
      <c r="P7275"/>
      <c r="Q7275"/>
      <c r="R7275"/>
      <c r="S7275"/>
      <c r="T7275"/>
      <c r="U7275"/>
      <c r="V7275"/>
      <c r="W7275"/>
    </row>
    <row r="7276" spans="1:23" x14ac:dyDescent="0.2">
      <c r="A7276">
        <v>923163</v>
      </c>
      <c r="B7276" t="s">
        <v>6611</v>
      </c>
      <c r="C7276" t="s">
        <v>4641</v>
      </c>
      <c r="D7276" t="s">
        <v>6589</v>
      </c>
      <c r="E7276" t="s">
        <v>6590</v>
      </c>
      <c r="F7276" t="s">
        <v>19</v>
      </c>
      <c r="G7276" t="s">
        <v>12832</v>
      </c>
      <c r="H7276" t="s">
        <v>12835</v>
      </c>
      <c r="N7276"/>
      <c r="O7276"/>
      <c r="P7276"/>
      <c r="Q7276"/>
      <c r="R7276"/>
      <c r="S7276"/>
      <c r="T7276"/>
      <c r="U7276"/>
      <c r="V7276"/>
      <c r="W7276"/>
    </row>
    <row r="7277" spans="1:23" x14ac:dyDescent="0.2">
      <c r="A7277">
        <v>923163</v>
      </c>
      <c r="B7277" t="s">
        <v>6611</v>
      </c>
      <c r="C7277" t="s">
        <v>4641</v>
      </c>
      <c r="D7277" t="s">
        <v>6589</v>
      </c>
      <c r="E7277" t="s">
        <v>6590</v>
      </c>
      <c r="F7277" t="s">
        <v>19</v>
      </c>
      <c r="G7277" t="s">
        <v>12832</v>
      </c>
      <c r="H7277" t="s">
        <v>12836</v>
      </c>
      <c r="N7277"/>
      <c r="O7277"/>
      <c r="P7277"/>
      <c r="Q7277"/>
      <c r="R7277"/>
      <c r="S7277"/>
      <c r="T7277"/>
      <c r="U7277"/>
      <c r="V7277"/>
      <c r="W7277"/>
    </row>
    <row r="7278" spans="1:23" x14ac:dyDescent="0.2">
      <c r="A7278">
        <v>7002825</v>
      </c>
      <c r="B7278" t="s">
        <v>6611</v>
      </c>
      <c r="C7278" t="s">
        <v>4641</v>
      </c>
      <c r="D7278" t="s">
        <v>6589</v>
      </c>
      <c r="E7278" t="s">
        <v>6590</v>
      </c>
      <c r="F7278" t="s">
        <v>19</v>
      </c>
      <c r="G7278" t="e">
        <v>#N/A</v>
      </c>
      <c r="H7278" t="s">
        <v>12837</v>
      </c>
      <c r="N7278"/>
      <c r="O7278"/>
      <c r="P7278"/>
      <c r="Q7278"/>
      <c r="R7278"/>
      <c r="S7278"/>
      <c r="T7278"/>
      <c r="U7278"/>
      <c r="V7278"/>
      <c r="W7278"/>
    </row>
    <row r="7279" spans="1:23" x14ac:dyDescent="0.2">
      <c r="A7279">
        <v>7002825</v>
      </c>
      <c r="B7279" t="s">
        <v>6611</v>
      </c>
      <c r="C7279" t="s">
        <v>4641</v>
      </c>
      <c r="D7279" t="s">
        <v>6589</v>
      </c>
      <c r="E7279" t="s">
        <v>6590</v>
      </c>
      <c r="F7279" t="s">
        <v>19</v>
      </c>
      <c r="G7279" t="e">
        <v>#N/A</v>
      </c>
      <c r="H7279" t="s">
        <v>12838</v>
      </c>
      <c r="N7279"/>
      <c r="O7279"/>
      <c r="P7279"/>
      <c r="Q7279"/>
      <c r="R7279"/>
      <c r="S7279"/>
      <c r="T7279"/>
      <c r="U7279"/>
      <c r="V7279"/>
      <c r="W7279"/>
    </row>
    <row r="7280" spans="1:23" x14ac:dyDescent="0.2">
      <c r="A7280">
        <v>3536080</v>
      </c>
      <c r="B7280" t="s">
        <v>4646</v>
      </c>
      <c r="C7280" t="s">
        <v>4653</v>
      </c>
      <c r="D7280" t="s">
        <v>6627</v>
      </c>
      <c r="E7280" t="s">
        <v>6628</v>
      </c>
      <c r="F7280" t="s">
        <v>19</v>
      </c>
      <c r="G7280" t="s">
        <v>12840</v>
      </c>
      <c r="H7280" t="s">
        <v>12839</v>
      </c>
      <c r="N7280"/>
      <c r="O7280"/>
      <c r="P7280"/>
      <c r="Q7280"/>
      <c r="R7280"/>
      <c r="S7280"/>
      <c r="T7280"/>
      <c r="U7280"/>
      <c r="V7280"/>
      <c r="W7280"/>
    </row>
    <row r="7281" spans="1:23" x14ac:dyDescent="0.2">
      <c r="A7281">
        <v>8413889</v>
      </c>
      <c r="B7281" t="s">
        <v>4646</v>
      </c>
      <c r="C7281" t="s">
        <v>4653</v>
      </c>
      <c r="D7281" t="s">
        <v>6627</v>
      </c>
      <c r="E7281" t="s">
        <v>6628</v>
      </c>
      <c r="F7281" t="s">
        <v>19</v>
      </c>
      <c r="G7281" t="s">
        <v>12840</v>
      </c>
      <c r="H7281" t="s">
        <v>12839</v>
      </c>
      <c r="N7281"/>
      <c r="O7281"/>
      <c r="P7281"/>
      <c r="Q7281"/>
      <c r="R7281"/>
      <c r="S7281"/>
      <c r="T7281"/>
      <c r="U7281"/>
      <c r="V7281"/>
      <c r="W7281"/>
    </row>
    <row r="7282" spans="1:23" x14ac:dyDescent="0.2">
      <c r="A7282">
        <v>3536080</v>
      </c>
      <c r="B7282" t="s">
        <v>4646</v>
      </c>
      <c r="C7282" t="s">
        <v>4653</v>
      </c>
      <c r="D7282" t="s">
        <v>6627</v>
      </c>
      <c r="E7282" t="s">
        <v>6628</v>
      </c>
      <c r="F7282" t="s">
        <v>19</v>
      </c>
      <c r="G7282" t="s">
        <v>12842</v>
      </c>
      <c r="H7282" t="s">
        <v>12841</v>
      </c>
      <c r="N7282"/>
      <c r="O7282"/>
      <c r="P7282"/>
      <c r="Q7282"/>
      <c r="R7282"/>
      <c r="S7282"/>
      <c r="T7282"/>
      <c r="U7282"/>
      <c r="V7282"/>
      <c r="W7282"/>
    </row>
    <row r="7283" spans="1:23" x14ac:dyDescent="0.2">
      <c r="A7283">
        <v>8413889</v>
      </c>
      <c r="B7283" t="s">
        <v>4646</v>
      </c>
      <c r="C7283" t="s">
        <v>4653</v>
      </c>
      <c r="D7283" t="s">
        <v>6627</v>
      </c>
      <c r="E7283" t="s">
        <v>6628</v>
      </c>
      <c r="F7283" t="s">
        <v>19</v>
      </c>
      <c r="G7283" t="s">
        <v>12842</v>
      </c>
      <c r="H7283" t="s">
        <v>12841</v>
      </c>
      <c r="N7283"/>
      <c r="O7283"/>
      <c r="P7283"/>
      <c r="Q7283"/>
      <c r="R7283"/>
      <c r="S7283"/>
      <c r="T7283"/>
      <c r="U7283"/>
      <c r="V7283"/>
      <c r="W7283"/>
    </row>
    <row r="7284" spans="1:23" x14ac:dyDescent="0.2">
      <c r="A7284">
        <v>3536080</v>
      </c>
      <c r="B7284" t="s">
        <v>4646</v>
      </c>
      <c r="C7284" t="s">
        <v>4653</v>
      </c>
      <c r="D7284" t="s">
        <v>6627</v>
      </c>
      <c r="E7284" t="s">
        <v>6628</v>
      </c>
      <c r="F7284" t="s">
        <v>19</v>
      </c>
      <c r="G7284" t="s">
        <v>12844</v>
      </c>
      <c r="H7284" t="s">
        <v>12843</v>
      </c>
      <c r="N7284"/>
      <c r="O7284"/>
      <c r="P7284"/>
      <c r="Q7284"/>
      <c r="R7284"/>
      <c r="S7284"/>
      <c r="T7284"/>
      <c r="U7284"/>
      <c r="V7284"/>
      <c r="W7284"/>
    </row>
    <row r="7285" spans="1:23" x14ac:dyDescent="0.2">
      <c r="A7285">
        <v>8413889</v>
      </c>
      <c r="B7285" t="s">
        <v>4646</v>
      </c>
      <c r="C7285" t="s">
        <v>4653</v>
      </c>
      <c r="D7285" t="s">
        <v>6627</v>
      </c>
      <c r="E7285" t="s">
        <v>6628</v>
      </c>
      <c r="F7285" t="s">
        <v>19</v>
      </c>
      <c r="G7285" t="s">
        <v>12844</v>
      </c>
      <c r="H7285" t="s">
        <v>12843</v>
      </c>
      <c r="N7285"/>
      <c r="O7285"/>
      <c r="P7285"/>
      <c r="Q7285"/>
      <c r="R7285"/>
      <c r="S7285"/>
      <c r="T7285"/>
      <c r="U7285"/>
      <c r="V7285"/>
      <c r="W7285"/>
    </row>
    <row r="7286" spans="1:23" x14ac:dyDescent="0.2">
      <c r="A7286">
        <v>3536080</v>
      </c>
      <c r="B7286" t="s">
        <v>4646</v>
      </c>
      <c r="C7286" t="s">
        <v>4653</v>
      </c>
      <c r="D7286" t="s">
        <v>6627</v>
      </c>
      <c r="E7286" t="s">
        <v>6628</v>
      </c>
      <c r="F7286" t="s">
        <v>19</v>
      </c>
      <c r="G7286" t="s">
        <v>12846</v>
      </c>
      <c r="H7286" t="s">
        <v>12845</v>
      </c>
      <c r="N7286"/>
      <c r="O7286"/>
      <c r="P7286"/>
      <c r="Q7286"/>
      <c r="R7286"/>
      <c r="S7286"/>
      <c r="T7286"/>
      <c r="U7286"/>
      <c r="V7286"/>
      <c r="W7286"/>
    </row>
    <row r="7287" spans="1:23" x14ac:dyDescent="0.2">
      <c r="A7287">
        <v>8413889</v>
      </c>
      <c r="B7287" t="s">
        <v>4646</v>
      </c>
      <c r="C7287" t="s">
        <v>4653</v>
      </c>
      <c r="D7287" t="s">
        <v>6627</v>
      </c>
      <c r="E7287" t="s">
        <v>6628</v>
      </c>
      <c r="F7287" t="s">
        <v>19</v>
      </c>
      <c r="G7287" t="s">
        <v>12846</v>
      </c>
      <c r="H7287" t="s">
        <v>12845</v>
      </c>
      <c r="N7287"/>
      <c r="O7287"/>
      <c r="P7287"/>
      <c r="Q7287"/>
      <c r="R7287"/>
      <c r="S7287"/>
      <c r="T7287"/>
      <c r="U7287"/>
      <c r="V7287"/>
      <c r="W7287"/>
    </row>
    <row r="7288" spans="1:23" x14ac:dyDescent="0.2">
      <c r="A7288">
        <v>3536080</v>
      </c>
      <c r="B7288" t="s">
        <v>4646</v>
      </c>
      <c r="C7288" t="s">
        <v>4653</v>
      </c>
      <c r="D7288" t="s">
        <v>6627</v>
      </c>
      <c r="E7288" t="s">
        <v>6628</v>
      </c>
      <c r="F7288" t="s">
        <v>19</v>
      </c>
      <c r="G7288" t="s">
        <v>12840</v>
      </c>
      <c r="H7288" t="s">
        <v>12847</v>
      </c>
      <c r="N7288"/>
      <c r="O7288"/>
      <c r="P7288"/>
      <c r="Q7288"/>
      <c r="R7288"/>
      <c r="S7288"/>
      <c r="T7288"/>
      <c r="U7288"/>
      <c r="V7288"/>
      <c r="W7288"/>
    </row>
    <row r="7289" spans="1:23" x14ac:dyDescent="0.2">
      <c r="A7289">
        <v>8413889</v>
      </c>
      <c r="B7289" t="s">
        <v>4646</v>
      </c>
      <c r="C7289" t="s">
        <v>4653</v>
      </c>
      <c r="D7289" t="s">
        <v>6627</v>
      </c>
      <c r="E7289" t="s">
        <v>6628</v>
      </c>
      <c r="F7289" t="s">
        <v>19</v>
      </c>
      <c r="G7289" t="s">
        <v>12840</v>
      </c>
      <c r="H7289" t="s">
        <v>12847</v>
      </c>
      <c r="N7289"/>
      <c r="O7289"/>
      <c r="P7289"/>
      <c r="Q7289"/>
      <c r="R7289"/>
      <c r="S7289"/>
      <c r="T7289"/>
      <c r="U7289"/>
      <c r="V7289"/>
      <c r="W7289"/>
    </row>
    <row r="7290" spans="1:23" x14ac:dyDescent="0.2">
      <c r="A7290">
        <v>3781782</v>
      </c>
      <c r="B7290" t="s">
        <v>6593</v>
      </c>
      <c r="C7290" t="s">
        <v>4641</v>
      </c>
      <c r="D7290" t="s">
        <v>6627</v>
      </c>
      <c r="E7290" t="s">
        <v>6628</v>
      </c>
      <c r="F7290" t="s">
        <v>19</v>
      </c>
      <c r="G7290" t="s">
        <v>12849</v>
      </c>
      <c r="H7290" t="s">
        <v>12848</v>
      </c>
      <c r="N7290"/>
      <c r="O7290"/>
      <c r="P7290"/>
      <c r="Q7290"/>
      <c r="R7290"/>
      <c r="S7290"/>
      <c r="T7290"/>
      <c r="U7290"/>
      <c r="V7290"/>
      <c r="W7290"/>
    </row>
    <row r="7291" spans="1:23" x14ac:dyDescent="0.2">
      <c r="A7291">
        <v>3864022</v>
      </c>
      <c r="B7291" t="s">
        <v>6593</v>
      </c>
      <c r="C7291" t="s">
        <v>4641</v>
      </c>
      <c r="D7291" t="s">
        <v>6627</v>
      </c>
      <c r="E7291" t="s">
        <v>6628</v>
      </c>
      <c r="F7291" t="s">
        <v>19</v>
      </c>
      <c r="G7291" t="s">
        <v>12849</v>
      </c>
      <c r="H7291" t="s">
        <v>12848</v>
      </c>
      <c r="N7291"/>
      <c r="O7291"/>
      <c r="P7291"/>
      <c r="Q7291"/>
      <c r="R7291"/>
      <c r="S7291"/>
      <c r="T7291"/>
      <c r="U7291"/>
      <c r="V7291"/>
      <c r="W7291"/>
    </row>
    <row r="7292" spans="1:23" x14ac:dyDescent="0.2">
      <c r="A7292">
        <v>4214889</v>
      </c>
      <c r="B7292" t="s">
        <v>6611</v>
      </c>
      <c r="C7292" t="s">
        <v>4641</v>
      </c>
      <c r="D7292" t="s">
        <v>6589</v>
      </c>
      <c r="E7292" t="s">
        <v>6590</v>
      </c>
      <c r="F7292" t="s">
        <v>19</v>
      </c>
      <c r="G7292" t="s">
        <v>12849</v>
      </c>
      <c r="H7292" t="s">
        <v>12848</v>
      </c>
      <c r="N7292"/>
      <c r="O7292"/>
      <c r="P7292"/>
      <c r="Q7292"/>
      <c r="R7292"/>
      <c r="S7292"/>
      <c r="T7292"/>
      <c r="U7292"/>
      <c r="V7292"/>
      <c r="W7292"/>
    </row>
    <row r="7293" spans="1:23" x14ac:dyDescent="0.2">
      <c r="A7293">
        <v>6063107</v>
      </c>
      <c r="B7293" t="s">
        <v>6611</v>
      </c>
      <c r="C7293" t="s">
        <v>4641</v>
      </c>
      <c r="D7293" t="s">
        <v>6589</v>
      </c>
      <c r="E7293" t="s">
        <v>6590</v>
      </c>
      <c r="F7293" t="s">
        <v>19</v>
      </c>
      <c r="G7293" t="s">
        <v>12849</v>
      </c>
      <c r="H7293" t="s">
        <v>12848</v>
      </c>
      <c r="N7293"/>
      <c r="O7293"/>
      <c r="P7293"/>
      <c r="Q7293"/>
      <c r="R7293"/>
      <c r="S7293"/>
      <c r="T7293"/>
      <c r="U7293"/>
      <c r="V7293"/>
      <c r="W7293"/>
    </row>
    <row r="7294" spans="1:23" x14ac:dyDescent="0.2">
      <c r="A7294">
        <v>3864022</v>
      </c>
      <c r="B7294" t="s">
        <v>6593</v>
      </c>
      <c r="C7294" t="s">
        <v>4641</v>
      </c>
      <c r="D7294" t="s">
        <v>6627</v>
      </c>
      <c r="E7294" t="s">
        <v>6628</v>
      </c>
      <c r="F7294" t="s">
        <v>19</v>
      </c>
      <c r="G7294" t="e">
        <v>#N/A</v>
      </c>
      <c r="H7294" t="s">
        <v>12850</v>
      </c>
      <c r="N7294"/>
      <c r="O7294"/>
      <c r="P7294"/>
      <c r="Q7294"/>
      <c r="R7294"/>
      <c r="S7294"/>
      <c r="T7294"/>
      <c r="U7294"/>
      <c r="V7294"/>
      <c r="W7294"/>
    </row>
    <row r="7295" spans="1:23" x14ac:dyDescent="0.2">
      <c r="A7295">
        <v>4214889</v>
      </c>
      <c r="B7295" t="s">
        <v>6611</v>
      </c>
      <c r="C7295" t="s">
        <v>4641</v>
      </c>
      <c r="D7295" t="s">
        <v>6589</v>
      </c>
      <c r="E7295" t="s">
        <v>6590</v>
      </c>
      <c r="F7295" t="s">
        <v>19</v>
      </c>
      <c r="G7295" t="e">
        <v>#N/A</v>
      </c>
      <c r="H7295" t="s">
        <v>12850</v>
      </c>
      <c r="N7295"/>
      <c r="O7295"/>
      <c r="P7295"/>
      <c r="Q7295"/>
      <c r="R7295"/>
      <c r="S7295"/>
      <c r="T7295"/>
      <c r="U7295"/>
      <c r="V7295"/>
      <c r="W7295"/>
    </row>
    <row r="7296" spans="1:23" x14ac:dyDescent="0.2">
      <c r="A7296">
        <v>6063107</v>
      </c>
      <c r="B7296" t="s">
        <v>6611</v>
      </c>
      <c r="C7296" t="s">
        <v>4641</v>
      </c>
      <c r="D7296" t="s">
        <v>6589</v>
      </c>
      <c r="E7296" t="s">
        <v>6590</v>
      </c>
      <c r="F7296" t="s">
        <v>19</v>
      </c>
      <c r="G7296" t="e">
        <v>#N/A</v>
      </c>
      <c r="H7296" t="s">
        <v>12851</v>
      </c>
      <c r="N7296"/>
      <c r="O7296"/>
      <c r="P7296"/>
      <c r="Q7296"/>
      <c r="R7296"/>
      <c r="S7296"/>
      <c r="T7296"/>
      <c r="U7296"/>
      <c r="V7296"/>
      <c r="W7296"/>
    </row>
    <row r="7297" spans="1:23" x14ac:dyDescent="0.2">
      <c r="A7297">
        <v>3781782</v>
      </c>
      <c r="B7297" t="s">
        <v>6593</v>
      </c>
      <c r="C7297" t="s">
        <v>4641</v>
      </c>
      <c r="D7297" t="s">
        <v>6627</v>
      </c>
      <c r="E7297" t="s">
        <v>6628</v>
      </c>
      <c r="F7297" t="s">
        <v>19</v>
      </c>
      <c r="G7297" t="s">
        <v>12849</v>
      </c>
      <c r="H7297" t="s">
        <v>12852</v>
      </c>
      <c r="N7297"/>
      <c r="O7297"/>
      <c r="P7297"/>
      <c r="Q7297"/>
      <c r="R7297"/>
      <c r="S7297"/>
      <c r="T7297"/>
      <c r="U7297"/>
      <c r="V7297"/>
      <c r="W7297"/>
    </row>
    <row r="7298" spans="1:23" x14ac:dyDescent="0.2">
      <c r="A7298">
        <v>3864022</v>
      </c>
      <c r="B7298" t="s">
        <v>6593</v>
      </c>
      <c r="C7298" t="s">
        <v>4641</v>
      </c>
      <c r="D7298" t="s">
        <v>6627</v>
      </c>
      <c r="E7298" t="s">
        <v>6628</v>
      </c>
      <c r="F7298" t="s">
        <v>19</v>
      </c>
      <c r="G7298" t="s">
        <v>12849</v>
      </c>
      <c r="H7298" t="s">
        <v>12852</v>
      </c>
      <c r="N7298"/>
      <c r="O7298"/>
      <c r="P7298"/>
      <c r="Q7298"/>
      <c r="R7298"/>
      <c r="S7298"/>
      <c r="T7298"/>
      <c r="U7298"/>
      <c r="V7298"/>
      <c r="W7298"/>
    </row>
    <row r="7299" spans="1:23" x14ac:dyDescent="0.2">
      <c r="A7299">
        <v>4214889</v>
      </c>
      <c r="B7299" t="s">
        <v>6611</v>
      </c>
      <c r="C7299" t="s">
        <v>4641</v>
      </c>
      <c r="D7299" t="s">
        <v>6589</v>
      </c>
      <c r="E7299" t="s">
        <v>6590</v>
      </c>
      <c r="F7299" t="s">
        <v>19</v>
      </c>
      <c r="G7299" t="s">
        <v>12849</v>
      </c>
      <c r="H7299" t="s">
        <v>12852</v>
      </c>
      <c r="N7299"/>
      <c r="O7299"/>
      <c r="P7299"/>
      <c r="Q7299"/>
      <c r="R7299"/>
      <c r="S7299"/>
      <c r="T7299"/>
      <c r="U7299"/>
      <c r="V7299"/>
      <c r="W7299"/>
    </row>
    <row r="7300" spans="1:23" x14ac:dyDescent="0.2">
      <c r="A7300">
        <v>6063107</v>
      </c>
      <c r="B7300" t="s">
        <v>6611</v>
      </c>
      <c r="C7300" t="s">
        <v>4641</v>
      </c>
      <c r="D7300" t="s">
        <v>6589</v>
      </c>
      <c r="E7300" t="s">
        <v>6590</v>
      </c>
      <c r="F7300" t="s">
        <v>19</v>
      </c>
      <c r="G7300" t="s">
        <v>12849</v>
      </c>
      <c r="H7300" t="s">
        <v>12852</v>
      </c>
      <c r="N7300"/>
      <c r="O7300"/>
      <c r="P7300"/>
      <c r="Q7300"/>
      <c r="R7300"/>
      <c r="S7300"/>
      <c r="T7300"/>
      <c r="U7300"/>
      <c r="V7300"/>
      <c r="W7300"/>
    </row>
    <row r="7301" spans="1:23" x14ac:dyDescent="0.2">
      <c r="A7301">
        <v>3781782</v>
      </c>
      <c r="B7301" t="s">
        <v>6593</v>
      </c>
      <c r="C7301" t="s">
        <v>4641</v>
      </c>
      <c r="D7301" t="s">
        <v>6627</v>
      </c>
      <c r="E7301" t="s">
        <v>6628</v>
      </c>
      <c r="F7301" t="s">
        <v>19</v>
      </c>
      <c r="G7301" t="s">
        <v>12849</v>
      </c>
      <c r="H7301" t="s">
        <v>12853</v>
      </c>
      <c r="N7301"/>
      <c r="O7301"/>
      <c r="P7301"/>
      <c r="Q7301"/>
      <c r="R7301"/>
      <c r="S7301"/>
      <c r="T7301"/>
      <c r="U7301"/>
      <c r="V7301"/>
      <c r="W7301"/>
    </row>
    <row r="7302" spans="1:23" x14ac:dyDescent="0.2">
      <c r="A7302">
        <v>3864022</v>
      </c>
      <c r="B7302" t="s">
        <v>6593</v>
      </c>
      <c r="C7302" t="s">
        <v>4641</v>
      </c>
      <c r="D7302" t="s">
        <v>6627</v>
      </c>
      <c r="E7302" t="s">
        <v>6628</v>
      </c>
      <c r="F7302" t="s">
        <v>19</v>
      </c>
      <c r="G7302" t="s">
        <v>12849</v>
      </c>
      <c r="H7302" t="s">
        <v>12853</v>
      </c>
      <c r="N7302"/>
      <c r="O7302"/>
      <c r="P7302"/>
      <c r="Q7302"/>
      <c r="R7302"/>
      <c r="S7302"/>
      <c r="T7302"/>
      <c r="U7302"/>
      <c r="V7302"/>
      <c r="W7302"/>
    </row>
    <row r="7303" spans="1:23" x14ac:dyDescent="0.2">
      <c r="A7303">
        <v>4214889</v>
      </c>
      <c r="B7303" t="s">
        <v>6611</v>
      </c>
      <c r="C7303" t="s">
        <v>4641</v>
      </c>
      <c r="D7303" t="s">
        <v>6589</v>
      </c>
      <c r="E7303" t="s">
        <v>6590</v>
      </c>
      <c r="F7303" t="s">
        <v>19</v>
      </c>
      <c r="G7303" t="s">
        <v>12849</v>
      </c>
      <c r="H7303" t="s">
        <v>12853</v>
      </c>
      <c r="N7303"/>
      <c r="O7303"/>
      <c r="P7303"/>
      <c r="Q7303"/>
      <c r="R7303"/>
      <c r="S7303"/>
      <c r="T7303"/>
      <c r="U7303"/>
      <c r="V7303"/>
      <c r="W7303"/>
    </row>
    <row r="7304" spans="1:23" x14ac:dyDescent="0.2">
      <c r="A7304">
        <v>6063107</v>
      </c>
      <c r="B7304" t="s">
        <v>6611</v>
      </c>
      <c r="C7304" t="s">
        <v>4641</v>
      </c>
      <c r="D7304" t="s">
        <v>6589</v>
      </c>
      <c r="E7304" t="s">
        <v>6590</v>
      </c>
      <c r="F7304" t="s">
        <v>19</v>
      </c>
      <c r="G7304" t="s">
        <v>12849</v>
      </c>
      <c r="H7304" t="s">
        <v>12853</v>
      </c>
      <c r="N7304"/>
      <c r="O7304"/>
      <c r="P7304"/>
      <c r="Q7304"/>
      <c r="R7304"/>
      <c r="S7304"/>
      <c r="T7304"/>
      <c r="U7304"/>
      <c r="V7304"/>
      <c r="W7304"/>
    </row>
    <row r="7305" spans="1:23" x14ac:dyDescent="0.2">
      <c r="A7305">
        <v>3781782</v>
      </c>
      <c r="B7305" t="s">
        <v>6593</v>
      </c>
      <c r="C7305" t="s">
        <v>4641</v>
      </c>
      <c r="D7305" t="s">
        <v>6627</v>
      </c>
      <c r="E7305" t="s">
        <v>6628</v>
      </c>
      <c r="F7305" t="s">
        <v>19</v>
      </c>
      <c r="G7305" t="s">
        <v>12849</v>
      </c>
      <c r="H7305" t="s">
        <v>12854</v>
      </c>
      <c r="N7305"/>
      <c r="O7305"/>
      <c r="P7305"/>
      <c r="Q7305"/>
      <c r="R7305"/>
      <c r="S7305"/>
      <c r="T7305"/>
      <c r="U7305"/>
      <c r="V7305"/>
      <c r="W7305"/>
    </row>
    <row r="7306" spans="1:23" x14ac:dyDescent="0.2">
      <c r="A7306">
        <v>3864022</v>
      </c>
      <c r="B7306" t="s">
        <v>6593</v>
      </c>
      <c r="C7306" t="s">
        <v>4641</v>
      </c>
      <c r="D7306" t="s">
        <v>6627</v>
      </c>
      <c r="E7306" t="s">
        <v>6628</v>
      </c>
      <c r="F7306" t="s">
        <v>19</v>
      </c>
      <c r="G7306" t="s">
        <v>12849</v>
      </c>
      <c r="H7306" t="s">
        <v>12854</v>
      </c>
      <c r="N7306"/>
      <c r="O7306"/>
      <c r="P7306"/>
      <c r="Q7306"/>
      <c r="R7306"/>
      <c r="S7306"/>
      <c r="T7306"/>
      <c r="U7306"/>
      <c r="V7306"/>
      <c r="W7306"/>
    </row>
    <row r="7307" spans="1:23" x14ac:dyDescent="0.2">
      <c r="A7307">
        <v>4214889</v>
      </c>
      <c r="B7307" t="s">
        <v>6611</v>
      </c>
      <c r="C7307" t="s">
        <v>4641</v>
      </c>
      <c r="D7307" t="s">
        <v>6589</v>
      </c>
      <c r="E7307" t="s">
        <v>6590</v>
      </c>
      <c r="F7307" t="s">
        <v>19</v>
      </c>
      <c r="G7307" t="s">
        <v>12849</v>
      </c>
      <c r="H7307" t="s">
        <v>12854</v>
      </c>
      <c r="N7307"/>
      <c r="O7307"/>
      <c r="P7307"/>
      <c r="Q7307"/>
      <c r="R7307"/>
      <c r="S7307"/>
      <c r="T7307"/>
      <c r="U7307"/>
      <c r="V7307"/>
      <c r="W7307"/>
    </row>
    <row r="7308" spans="1:23" x14ac:dyDescent="0.2">
      <c r="A7308">
        <v>3781782</v>
      </c>
      <c r="B7308" t="s">
        <v>6593</v>
      </c>
      <c r="C7308" t="s">
        <v>4641</v>
      </c>
      <c r="D7308" t="s">
        <v>6627</v>
      </c>
      <c r="E7308" t="s">
        <v>6628</v>
      </c>
      <c r="F7308" t="s">
        <v>19</v>
      </c>
      <c r="G7308" t="s">
        <v>12849</v>
      </c>
      <c r="H7308" t="s">
        <v>12855</v>
      </c>
      <c r="N7308"/>
      <c r="O7308"/>
      <c r="P7308"/>
      <c r="Q7308"/>
      <c r="R7308"/>
      <c r="S7308"/>
      <c r="T7308"/>
      <c r="U7308"/>
      <c r="V7308"/>
      <c r="W7308"/>
    </row>
    <row r="7309" spans="1:23" x14ac:dyDescent="0.2">
      <c r="A7309">
        <v>3864022</v>
      </c>
      <c r="B7309" t="s">
        <v>6593</v>
      </c>
      <c r="C7309" t="s">
        <v>4641</v>
      </c>
      <c r="D7309" t="s">
        <v>6627</v>
      </c>
      <c r="E7309" t="s">
        <v>6628</v>
      </c>
      <c r="F7309" t="s">
        <v>19</v>
      </c>
      <c r="G7309" t="s">
        <v>12849</v>
      </c>
      <c r="H7309" t="s">
        <v>12855</v>
      </c>
      <c r="N7309"/>
      <c r="O7309"/>
      <c r="P7309"/>
      <c r="Q7309"/>
      <c r="R7309"/>
      <c r="S7309"/>
      <c r="T7309"/>
      <c r="U7309"/>
      <c r="V7309"/>
      <c r="W7309"/>
    </row>
    <row r="7310" spans="1:23" x14ac:dyDescent="0.2">
      <c r="A7310">
        <v>4214889</v>
      </c>
      <c r="B7310" t="s">
        <v>6611</v>
      </c>
      <c r="C7310" t="s">
        <v>4641</v>
      </c>
      <c r="D7310" t="s">
        <v>6589</v>
      </c>
      <c r="E7310" t="s">
        <v>6590</v>
      </c>
      <c r="F7310" t="s">
        <v>19</v>
      </c>
      <c r="G7310" t="s">
        <v>12849</v>
      </c>
      <c r="H7310" t="s">
        <v>12855</v>
      </c>
      <c r="N7310"/>
      <c r="O7310"/>
      <c r="P7310"/>
      <c r="Q7310"/>
      <c r="R7310"/>
      <c r="S7310"/>
      <c r="T7310"/>
      <c r="U7310"/>
      <c r="V7310"/>
      <c r="W7310"/>
    </row>
    <row r="7311" spans="1:23" x14ac:dyDescent="0.2">
      <c r="A7311">
        <v>6063107</v>
      </c>
      <c r="B7311" t="s">
        <v>6611</v>
      </c>
      <c r="C7311" t="s">
        <v>4641</v>
      </c>
      <c r="D7311" t="s">
        <v>6589</v>
      </c>
      <c r="E7311" t="s">
        <v>6590</v>
      </c>
      <c r="F7311" t="s">
        <v>19</v>
      </c>
      <c r="G7311" t="s">
        <v>12849</v>
      </c>
      <c r="H7311" t="s">
        <v>12855</v>
      </c>
      <c r="N7311"/>
      <c r="O7311"/>
      <c r="P7311"/>
      <c r="Q7311"/>
      <c r="R7311"/>
      <c r="S7311"/>
      <c r="T7311"/>
      <c r="U7311"/>
      <c r="V7311"/>
      <c r="W7311"/>
    </row>
    <row r="7312" spans="1:23" x14ac:dyDescent="0.2">
      <c r="A7312">
        <v>6063107</v>
      </c>
      <c r="B7312" t="s">
        <v>6611</v>
      </c>
      <c r="C7312" t="s">
        <v>4641</v>
      </c>
      <c r="D7312" t="s">
        <v>6589</v>
      </c>
      <c r="E7312" t="s">
        <v>6590</v>
      </c>
      <c r="F7312" t="s">
        <v>19</v>
      </c>
      <c r="G7312" t="e">
        <v>#N/A</v>
      </c>
      <c r="H7312" t="s">
        <v>12856</v>
      </c>
      <c r="N7312"/>
      <c r="O7312"/>
      <c r="P7312"/>
      <c r="Q7312"/>
      <c r="R7312"/>
      <c r="S7312"/>
      <c r="T7312"/>
      <c r="U7312"/>
      <c r="V7312"/>
      <c r="W7312"/>
    </row>
    <row r="7313" spans="1:23" x14ac:dyDescent="0.2">
      <c r="A7313">
        <v>3864022</v>
      </c>
      <c r="B7313" t="s">
        <v>6593</v>
      </c>
      <c r="C7313" t="s">
        <v>4641</v>
      </c>
      <c r="D7313" t="s">
        <v>6627</v>
      </c>
      <c r="E7313" t="s">
        <v>6628</v>
      </c>
      <c r="F7313" t="s">
        <v>19</v>
      </c>
      <c r="G7313" t="e">
        <v>#N/A</v>
      </c>
      <c r="H7313" t="s">
        <v>12857</v>
      </c>
      <c r="N7313"/>
      <c r="O7313"/>
      <c r="P7313"/>
      <c r="Q7313"/>
      <c r="R7313"/>
      <c r="S7313"/>
      <c r="T7313"/>
      <c r="U7313"/>
      <c r="V7313"/>
      <c r="W7313"/>
    </row>
    <row r="7314" spans="1:23" x14ac:dyDescent="0.2">
      <c r="A7314">
        <v>3781782</v>
      </c>
      <c r="B7314" t="s">
        <v>6593</v>
      </c>
      <c r="C7314" t="s">
        <v>4641</v>
      </c>
      <c r="D7314" t="s">
        <v>6627</v>
      </c>
      <c r="E7314" t="s">
        <v>6628</v>
      </c>
      <c r="F7314" t="s">
        <v>19</v>
      </c>
      <c r="G7314" t="s">
        <v>12849</v>
      </c>
      <c r="H7314" t="s">
        <v>12858</v>
      </c>
      <c r="N7314"/>
      <c r="O7314"/>
      <c r="P7314"/>
      <c r="Q7314"/>
      <c r="R7314"/>
      <c r="S7314"/>
      <c r="T7314"/>
      <c r="U7314"/>
      <c r="V7314"/>
      <c r="W7314"/>
    </row>
    <row r="7315" spans="1:23" x14ac:dyDescent="0.2">
      <c r="A7315">
        <v>3864022</v>
      </c>
      <c r="B7315" t="s">
        <v>6593</v>
      </c>
      <c r="C7315" t="s">
        <v>4641</v>
      </c>
      <c r="D7315" t="s">
        <v>6627</v>
      </c>
      <c r="E7315" t="s">
        <v>6628</v>
      </c>
      <c r="F7315" t="s">
        <v>19</v>
      </c>
      <c r="G7315" t="s">
        <v>12849</v>
      </c>
      <c r="H7315" t="s">
        <v>12858</v>
      </c>
      <c r="N7315"/>
      <c r="O7315"/>
      <c r="P7315"/>
      <c r="Q7315"/>
      <c r="R7315"/>
      <c r="S7315"/>
      <c r="T7315"/>
      <c r="U7315"/>
      <c r="V7315"/>
      <c r="W7315"/>
    </row>
    <row r="7316" spans="1:23" x14ac:dyDescent="0.2">
      <c r="A7316">
        <v>4214889</v>
      </c>
      <c r="B7316" t="s">
        <v>6611</v>
      </c>
      <c r="C7316" t="s">
        <v>4641</v>
      </c>
      <c r="D7316" t="s">
        <v>6589</v>
      </c>
      <c r="E7316" t="s">
        <v>6590</v>
      </c>
      <c r="F7316" t="s">
        <v>19</v>
      </c>
      <c r="G7316" t="s">
        <v>12849</v>
      </c>
      <c r="H7316" t="s">
        <v>12858</v>
      </c>
      <c r="N7316"/>
      <c r="O7316"/>
      <c r="P7316"/>
      <c r="Q7316"/>
      <c r="R7316"/>
      <c r="S7316"/>
      <c r="T7316"/>
      <c r="U7316"/>
      <c r="V7316"/>
      <c r="W7316"/>
    </row>
    <row r="7317" spans="1:23" x14ac:dyDescent="0.2">
      <c r="A7317">
        <v>6063107</v>
      </c>
      <c r="B7317" t="s">
        <v>6611</v>
      </c>
      <c r="C7317" t="s">
        <v>4641</v>
      </c>
      <c r="D7317" t="s">
        <v>6589</v>
      </c>
      <c r="E7317" t="s">
        <v>6590</v>
      </c>
      <c r="F7317" t="s">
        <v>19</v>
      </c>
      <c r="G7317" t="s">
        <v>12849</v>
      </c>
      <c r="H7317" t="s">
        <v>12858</v>
      </c>
      <c r="N7317"/>
      <c r="O7317"/>
      <c r="P7317"/>
      <c r="Q7317"/>
      <c r="R7317"/>
      <c r="S7317"/>
      <c r="T7317"/>
      <c r="U7317"/>
      <c r="V7317"/>
      <c r="W7317"/>
    </row>
    <row r="7318" spans="1:23" x14ac:dyDescent="0.2">
      <c r="A7318">
        <v>3781782</v>
      </c>
      <c r="B7318" t="s">
        <v>6593</v>
      </c>
      <c r="C7318" t="s">
        <v>4641</v>
      </c>
      <c r="D7318" t="s">
        <v>6627</v>
      </c>
      <c r="E7318" t="s">
        <v>6628</v>
      </c>
      <c r="F7318" t="s">
        <v>19</v>
      </c>
      <c r="G7318" t="e">
        <v>#N/A</v>
      </c>
      <c r="H7318" t="s">
        <v>12859</v>
      </c>
      <c r="N7318"/>
      <c r="O7318"/>
      <c r="P7318"/>
      <c r="Q7318"/>
      <c r="R7318"/>
      <c r="S7318"/>
      <c r="T7318"/>
      <c r="U7318"/>
      <c r="V7318"/>
      <c r="W7318"/>
    </row>
    <row r="7319" spans="1:23" x14ac:dyDescent="0.2">
      <c r="A7319">
        <v>3864022</v>
      </c>
      <c r="B7319" t="s">
        <v>6593</v>
      </c>
      <c r="C7319" t="s">
        <v>4641</v>
      </c>
      <c r="D7319" t="s">
        <v>6627</v>
      </c>
      <c r="E7319" t="s">
        <v>6628</v>
      </c>
      <c r="F7319" t="s">
        <v>19</v>
      </c>
      <c r="G7319" t="e">
        <v>#N/A</v>
      </c>
      <c r="H7319" t="s">
        <v>12859</v>
      </c>
      <c r="N7319"/>
      <c r="O7319"/>
      <c r="P7319"/>
      <c r="Q7319"/>
      <c r="R7319"/>
      <c r="S7319"/>
      <c r="T7319"/>
      <c r="U7319"/>
      <c r="V7319"/>
      <c r="W7319"/>
    </row>
    <row r="7320" spans="1:23" x14ac:dyDescent="0.2">
      <c r="A7320">
        <v>4214889</v>
      </c>
      <c r="B7320" t="s">
        <v>6611</v>
      </c>
      <c r="C7320" t="s">
        <v>4641</v>
      </c>
      <c r="D7320" t="s">
        <v>6589</v>
      </c>
      <c r="E7320" t="s">
        <v>6590</v>
      </c>
      <c r="F7320" t="s">
        <v>19</v>
      </c>
      <c r="G7320" t="e">
        <v>#N/A</v>
      </c>
      <c r="H7320" t="s">
        <v>12859</v>
      </c>
      <c r="N7320"/>
      <c r="O7320"/>
      <c r="P7320"/>
      <c r="Q7320"/>
      <c r="R7320"/>
      <c r="S7320"/>
      <c r="T7320"/>
      <c r="U7320"/>
      <c r="V7320"/>
      <c r="W7320"/>
    </row>
    <row r="7321" spans="1:23" x14ac:dyDescent="0.2">
      <c r="A7321">
        <v>6063107</v>
      </c>
      <c r="B7321" t="s">
        <v>6611</v>
      </c>
      <c r="C7321" t="s">
        <v>4641</v>
      </c>
      <c r="D7321" t="s">
        <v>6589</v>
      </c>
      <c r="E7321" t="s">
        <v>6590</v>
      </c>
      <c r="F7321" t="s">
        <v>19</v>
      </c>
      <c r="G7321" t="e">
        <v>#N/A</v>
      </c>
      <c r="H7321" t="s">
        <v>12859</v>
      </c>
      <c r="N7321"/>
      <c r="O7321"/>
      <c r="P7321"/>
      <c r="Q7321"/>
      <c r="R7321"/>
      <c r="S7321"/>
      <c r="T7321"/>
      <c r="U7321"/>
      <c r="V7321"/>
      <c r="W7321"/>
    </row>
    <row r="7322" spans="1:23" x14ac:dyDescent="0.2">
      <c r="A7322">
        <v>3781782</v>
      </c>
      <c r="B7322" t="s">
        <v>6593</v>
      </c>
      <c r="C7322" t="s">
        <v>4641</v>
      </c>
      <c r="D7322" t="s">
        <v>6627</v>
      </c>
      <c r="E7322" t="s">
        <v>6628</v>
      </c>
      <c r="F7322" t="s">
        <v>19</v>
      </c>
      <c r="G7322" t="s">
        <v>12849</v>
      </c>
      <c r="H7322" t="s">
        <v>12860</v>
      </c>
      <c r="N7322"/>
      <c r="O7322"/>
      <c r="P7322"/>
      <c r="Q7322"/>
      <c r="R7322"/>
      <c r="S7322"/>
      <c r="T7322"/>
      <c r="U7322"/>
      <c r="V7322"/>
      <c r="W7322"/>
    </row>
    <row r="7323" spans="1:23" x14ac:dyDescent="0.2">
      <c r="A7323">
        <v>3864022</v>
      </c>
      <c r="B7323" t="s">
        <v>6593</v>
      </c>
      <c r="C7323" t="s">
        <v>4641</v>
      </c>
      <c r="D7323" t="s">
        <v>6627</v>
      </c>
      <c r="E7323" t="s">
        <v>6628</v>
      </c>
      <c r="F7323" t="s">
        <v>19</v>
      </c>
      <c r="G7323" t="s">
        <v>12849</v>
      </c>
      <c r="H7323" t="s">
        <v>12860</v>
      </c>
      <c r="N7323"/>
      <c r="O7323"/>
      <c r="P7323"/>
      <c r="Q7323"/>
      <c r="R7323"/>
      <c r="S7323"/>
      <c r="T7323"/>
      <c r="U7323"/>
      <c r="V7323"/>
      <c r="W7323"/>
    </row>
    <row r="7324" spans="1:23" x14ac:dyDescent="0.2">
      <c r="A7324">
        <v>4214889</v>
      </c>
      <c r="B7324" t="s">
        <v>6611</v>
      </c>
      <c r="C7324" t="s">
        <v>4641</v>
      </c>
      <c r="D7324" t="s">
        <v>6589</v>
      </c>
      <c r="E7324" t="s">
        <v>6590</v>
      </c>
      <c r="F7324" t="s">
        <v>19</v>
      </c>
      <c r="G7324" t="s">
        <v>12849</v>
      </c>
      <c r="H7324" t="s">
        <v>12860</v>
      </c>
      <c r="N7324"/>
      <c r="O7324"/>
      <c r="P7324"/>
      <c r="Q7324"/>
      <c r="R7324"/>
      <c r="S7324"/>
      <c r="T7324"/>
      <c r="U7324"/>
      <c r="V7324"/>
      <c r="W7324"/>
    </row>
    <row r="7325" spans="1:23" x14ac:dyDescent="0.2">
      <c r="A7325">
        <v>6063107</v>
      </c>
      <c r="B7325" t="s">
        <v>6611</v>
      </c>
      <c r="C7325" t="s">
        <v>4641</v>
      </c>
      <c r="D7325" t="s">
        <v>6589</v>
      </c>
      <c r="E7325" t="s">
        <v>6590</v>
      </c>
      <c r="F7325" t="s">
        <v>19</v>
      </c>
      <c r="G7325" t="s">
        <v>12849</v>
      </c>
      <c r="H7325" t="s">
        <v>12860</v>
      </c>
      <c r="N7325"/>
      <c r="O7325"/>
      <c r="P7325"/>
      <c r="Q7325"/>
      <c r="R7325"/>
      <c r="S7325"/>
      <c r="T7325"/>
      <c r="U7325"/>
      <c r="V7325"/>
      <c r="W7325"/>
    </row>
    <row r="7326" spans="1:23" x14ac:dyDescent="0.2">
      <c r="A7326">
        <v>5114424</v>
      </c>
      <c r="B7326" t="s">
        <v>6611</v>
      </c>
      <c r="C7326" t="s">
        <v>4641</v>
      </c>
      <c r="D7326" t="s">
        <v>6589</v>
      </c>
      <c r="E7326" t="s">
        <v>6590</v>
      </c>
      <c r="F7326" t="s">
        <v>19</v>
      </c>
      <c r="G7326" t="s">
        <v>12862</v>
      </c>
      <c r="H7326" t="s">
        <v>12861</v>
      </c>
      <c r="N7326"/>
      <c r="O7326"/>
      <c r="P7326"/>
      <c r="Q7326"/>
      <c r="R7326"/>
      <c r="S7326"/>
      <c r="T7326"/>
      <c r="U7326"/>
      <c r="V7326"/>
      <c r="W7326"/>
    </row>
    <row r="7327" spans="1:23" x14ac:dyDescent="0.2">
      <c r="A7327">
        <v>5753885</v>
      </c>
      <c r="B7327" t="s">
        <v>6611</v>
      </c>
      <c r="C7327" t="s">
        <v>4641</v>
      </c>
      <c r="D7327" t="s">
        <v>6589</v>
      </c>
      <c r="E7327" t="s">
        <v>6590</v>
      </c>
      <c r="F7327" t="s">
        <v>19</v>
      </c>
      <c r="G7327" t="s">
        <v>12862</v>
      </c>
      <c r="H7327" t="s">
        <v>12861</v>
      </c>
      <c r="N7327"/>
      <c r="O7327"/>
      <c r="P7327"/>
      <c r="Q7327"/>
      <c r="R7327"/>
      <c r="S7327"/>
      <c r="T7327"/>
      <c r="U7327"/>
      <c r="V7327"/>
      <c r="W7327"/>
    </row>
    <row r="7328" spans="1:23" x14ac:dyDescent="0.2">
      <c r="A7328">
        <v>5324309</v>
      </c>
      <c r="B7328" t="s">
        <v>6611</v>
      </c>
      <c r="C7328" t="s">
        <v>4641</v>
      </c>
      <c r="D7328" t="s">
        <v>6589</v>
      </c>
      <c r="E7328" t="s">
        <v>6590</v>
      </c>
      <c r="F7328" t="s">
        <v>19</v>
      </c>
      <c r="G7328" t="s">
        <v>10481</v>
      </c>
      <c r="H7328" t="s">
        <v>12863</v>
      </c>
      <c r="N7328"/>
      <c r="O7328"/>
      <c r="P7328"/>
      <c r="Q7328"/>
      <c r="R7328"/>
      <c r="S7328"/>
      <c r="T7328"/>
      <c r="U7328"/>
      <c r="V7328"/>
      <c r="W7328"/>
    </row>
    <row r="7329" spans="1:23" x14ac:dyDescent="0.2">
      <c r="A7329">
        <v>3966398</v>
      </c>
      <c r="B7329" t="s">
        <v>6611</v>
      </c>
      <c r="C7329" t="s">
        <v>4641</v>
      </c>
      <c r="D7329" t="s">
        <v>6589</v>
      </c>
      <c r="E7329" t="s">
        <v>6590</v>
      </c>
      <c r="F7329" t="s">
        <v>19</v>
      </c>
      <c r="G7329" t="e">
        <v>#N/A</v>
      </c>
      <c r="H7329" t="s">
        <v>12864</v>
      </c>
      <c r="N7329"/>
      <c r="O7329"/>
      <c r="P7329"/>
      <c r="Q7329"/>
      <c r="R7329"/>
      <c r="S7329"/>
      <c r="T7329"/>
      <c r="U7329"/>
      <c r="V7329"/>
      <c r="W7329"/>
    </row>
    <row r="7330" spans="1:23" x14ac:dyDescent="0.2">
      <c r="A7330">
        <v>4006235</v>
      </c>
      <c r="B7330" t="s">
        <v>6593</v>
      </c>
      <c r="C7330" t="s">
        <v>4641</v>
      </c>
      <c r="D7330" t="s">
        <v>6627</v>
      </c>
      <c r="E7330" t="s">
        <v>6628</v>
      </c>
      <c r="F7330" t="s">
        <v>19</v>
      </c>
      <c r="G7330" t="e">
        <v>#N/A</v>
      </c>
      <c r="H7330" t="s">
        <v>12864</v>
      </c>
      <c r="N7330"/>
      <c r="O7330"/>
      <c r="P7330"/>
      <c r="Q7330"/>
      <c r="R7330"/>
      <c r="S7330"/>
      <c r="T7330"/>
      <c r="U7330"/>
      <c r="V7330"/>
      <c r="W7330"/>
    </row>
    <row r="7331" spans="1:23" x14ac:dyDescent="0.2">
      <c r="A7331">
        <v>3966398</v>
      </c>
      <c r="B7331" t="s">
        <v>6611</v>
      </c>
      <c r="C7331" t="s">
        <v>4641</v>
      </c>
      <c r="D7331" t="s">
        <v>6589</v>
      </c>
      <c r="E7331" t="s">
        <v>6590</v>
      </c>
      <c r="F7331" t="s">
        <v>19</v>
      </c>
      <c r="G7331" t="e">
        <v>#N/A</v>
      </c>
      <c r="H7331" t="s">
        <v>12865</v>
      </c>
      <c r="N7331"/>
      <c r="O7331"/>
      <c r="P7331"/>
      <c r="Q7331"/>
      <c r="R7331"/>
      <c r="S7331"/>
      <c r="T7331"/>
      <c r="U7331"/>
      <c r="V7331"/>
      <c r="W7331"/>
    </row>
    <row r="7332" spans="1:23" x14ac:dyDescent="0.2">
      <c r="A7332">
        <v>4006235</v>
      </c>
      <c r="B7332" t="s">
        <v>6593</v>
      </c>
      <c r="C7332" t="s">
        <v>4641</v>
      </c>
      <c r="D7332" t="s">
        <v>6627</v>
      </c>
      <c r="E7332" t="s">
        <v>6628</v>
      </c>
      <c r="F7332" t="s">
        <v>19</v>
      </c>
      <c r="G7332" t="e">
        <v>#N/A</v>
      </c>
      <c r="H7332" t="s">
        <v>12865</v>
      </c>
      <c r="N7332"/>
      <c r="O7332"/>
      <c r="P7332"/>
      <c r="Q7332"/>
      <c r="R7332"/>
      <c r="S7332"/>
      <c r="T7332"/>
      <c r="U7332"/>
      <c r="V7332"/>
      <c r="W7332"/>
    </row>
    <row r="7333" spans="1:23" x14ac:dyDescent="0.2">
      <c r="A7333">
        <v>3966398</v>
      </c>
      <c r="B7333" t="s">
        <v>6611</v>
      </c>
      <c r="C7333" t="s">
        <v>4641</v>
      </c>
      <c r="D7333" t="s">
        <v>6589</v>
      </c>
      <c r="E7333" t="s">
        <v>6590</v>
      </c>
      <c r="F7333" t="s">
        <v>19</v>
      </c>
      <c r="G7333" t="s">
        <v>12867</v>
      </c>
      <c r="H7333" t="s">
        <v>12866</v>
      </c>
      <c r="N7333"/>
      <c r="O7333"/>
      <c r="P7333"/>
      <c r="Q7333"/>
      <c r="R7333"/>
      <c r="S7333"/>
      <c r="T7333"/>
      <c r="U7333"/>
      <c r="V7333"/>
      <c r="W7333"/>
    </row>
    <row r="7334" spans="1:23" x14ac:dyDescent="0.2">
      <c r="A7334">
        <v>4006235</v>
      </c>
      <c r="B7334" t="s">
        <v>6593</v>
      </c>
      <c r="C7334" t="s">
        <v>4641</v>
      </c>
      <c r="D7334" t="s">
        <v>6627</v>
      </c>
      <c r="E7334" t="s">
        <v>6628</v>
      </c>
      <c r="F7334" t="s">
        <v>19</v>
      </c>
      <c r="G7334" t="s">
        <v>12867</v>
      </c>
      <c r="H7334" t="s">
        <v>12866</v>
      </c>
      <c r="N7334"/>
      <c r="O7334"/>
      <c r="P7334"/>
      <c r="Q7334"/>
      <c r="R7334"/>
      <c r="S7334"/>
      <c r="T7334"/>
      <c r="U7334"/>
      <c r="V7334"/>
      <c r="W7334"/>
    </row>
    <row r="7335" spans="1:23" x14ac:dyDescent="0.2">
      <c r="A7335">
        <v>5634272</v>
      </c>
      <c r="B7335" t="s">
        <v>6593</v>
      </c>
      <c r="C7335" t="s">
        <v>4671</v>
      </c>
      <c r="D7335" t="s">
        <v>6594</v>
      </c>
      <c r="E7335" t="s">
        <v>6595</v>
      </c>
      <c r="F7335" t="s">
        <v>19</v>
      </c>
      <c r="G7335" t="s">
        <v>12869</v>
      </c>
      <c r="H7335" t="s">
        <v>12868</v>
      </c>
      <c r="N7335"/>
      <c r="O7335"/>
      <c r="P7335"/>
      <c r="Q7335"/>
      <c r="R7335"/>
      <c r="S7335"/>
      <c r="T7335"/>
      <c r="U7335"/>
      <c r="V7335"/>
      <c r="W7335"/>
    </row>
    <row r="7336" spans="1:23" x14ac:dyDescent="0.2">
      <c r="A7336">
        <v>7172408</v>
      </c>
      <c r="B7336" t="s">
        <v>6611</v>
      </c>
      <c r="C7336" t="s">
        <v>4641</v>
      </c>
      <c r="D7336" t="s">
        <v>6589</v>
      </c>
      <c r="E7336" t="s">
        <v>6590</v>
      </c>
      <c r="F7336" t="s">
        <v>19</v>
      </c>
      <c r="G7336" t="e">
        <v>#N/A</v>
      </c>
      <c r="H7336" t="s">
        <v>12870</v>
      </c>
      <c r="N7336"/>
      <c r="O7336"/>
      <c r="P7336"/>
      <c r="Q7336"/>
      <c r="R7336"/>
      <c r="S7336"/>
      <c r="T7336"/>
      <c r="U7336"/>
      <c r="V7336"/>
      <c r="W7336"/>
    </row>
    <row r="7337" spans="1:23" x14ac:dyDescent="0.2">
      <c r="A7337">
        <v>7172408</v>
      </c>
      <c r="B7337" t="s">
        <v>6611</v>
      </c>
      <c r="C7337" t="s">
        <v>4641</v>
      </c>
      <c r="D7337" t="s">
        <v>6589</v>
      </c>
      <c r="E7337" t="s">
        <v>6590</v>
      </c>
      <c r="F7337" t="s">
        <v>19</v>
      </c>
      <c r="G7337" t="e">
        <v>#N/A</v>
      </c>
      <c r="H7337" t="s">
        <v>12871</v>
      </c>
      <c r="N7337"/>
      <c r="O7337"/>
      <c r="P7337"/>
      <c r="Q7337"/>
      <c r="R7337"/>
      <c r="S7337"/>
      <c r="T7337"/>
      <c r="U7337"/>
      <c r="V7337"/>
      <c r="W7337"/>
    </row>
    <row r="7338" spans="1:23" x14ac:dyDescent="0.2">
      <c r="A7338">
        <v>7172408</v>
      </c>
      <c r="B7338" t="s">
        <v>6611</v>
      </c>
      <c r="C7338" t="s">
        <v>4641</v>
      </c>
      <c r="D7338" t="s">
        <v>6589</v>
      </c>
      <c r="E7338" t="s">
        <v>6590</v>
      </c>
      <c r="F7338" t="s">
        <v>19</v>
      </c>
      <c r="G7338" t="e">
        <v>#N/A</v>
      </c>
      <c r="H7338" t="s">
        <v>12872</v>
      </c>
      <c r="N7338"/>
      <c r="O7338"/>
      <c r="P7338"/>
      <c r="Q7338"/>
      <c r="R7338"/>
      <c r="S7338"/>
      <c r="T7338"/>
      <c r="U7338"/>
      <c r="V7338"/>
      <c r="W7338"/>
    </row>
    <row r="7339" spans="1:23" x14ac:dyDescent="0.2">
      <c r="A7339">
        <v>4122567</v>
      </c>
      <c r="B7339" t="s">
        <v>4646</v>
      </c>
      <c r="C7339" t="s">
        <v>4645</v>
      </c>
      <c r="D7339" t="s">
        <v>6594</v>
      </c>
      <c r="E7339" t="s">
        <v>6595</v>
      </c>
      <c r="F7339" t="s">
        <v>19</v>
      </c>
      <c r="G7339" t="s">
        <v>9796</v>
      </c>
      <c r="H7339" t="s">
        <v>12873</v>
      </c>
      <c r="N7339"/>
      <c r="O7339"/>
      <c r="P7339"/>
      <c r="Q7339"/>
      <c r="R7339"/>
      <c r="S7339"/>
      <c r="T7339"/>
      <c r="U7339"/>
      <c r="V7339"/>
      <c r="W7339"/>
    </row>
    <row r="7340" spans="1:23" x14ac:dyDescent="0.2">
      <c r="A7340">
        <v>4122567</v>
      </c>
      <c r="B7340" t="s">
        <v>4646</v>
      </c>
      <c r="C7340" t="s">
        <v>4645</v>
      </c>
      <c r="D7340" t="s">
        <v>6594</v>
      </c>
      <c r="E7340" t="s">
        <v>6595</v>
      </c>
      <c r="F7340" t="s">
        <v>19</v>
      </c>
      <c r="G7340" t="s">
        <v>11356</v>
      </c>
      <c r="H7340" t="s">
        <v>12874</v>
      </c>
      <c r="N7340"/>
      <c r="O7340"/>
      <c r="P7340"/>
      <c r="Q7340"/>
      <c r="R7340"/>
      <c r="S7340"/>
      <c r="T7340"/>
      <c r="U7340"/>
      <c r="V7340"/>
      <c r="W7340"/>
    </row>
    <row r="7341" spans="1:23" x14ac:dyDescent="0.2">
      <c r="A7341">
        <v>4122567</v>
      </c>
      <c r="B7341" t="s">
        <v>4646</v>
      </c>
      <c r="C7341" t="s">
        <v>4645</v>
      </c>
      <c r="D7341" t="s">
        <v>6594</v>
      </c>
      <c r="E7341" t="s">
        <v>6595</v>
      </c>
      <c r="F7341" t="s">
        <v>19</v>
      </c>
      <c r="G7341" t="s">
        <v>11356</v>
      </c>
      <c r="H7341" t="s">
        <v>12875</v>
      </c>
      <c r="N7341"/>
      <c r="O7341"/>
      <c r="P7341"/>
      <c r="Q7341"/>
      <c r="R7341"/>
      <c r="S7341"/>
      <c r="T7341"/>
      <c r="U7341"/>
      <c r="V7341"/>
      <c r="W7341"/>
    </row>
    <row r="7342" spans="1:23" x14ac:dyDescent="0.2">
      <c r="A7342">
        <v>4122567</v>
      </c>
      <c r="B7342" t="s">
        <v>4646</v>
      </c>
      <c r="C7342" t="s">
        <v>4645</v>
      </c>
      <c r="D7342" t="s">
        <v>6594</v>
      </c>
      <c r="E7342" t="s">
        <v>6595</v>
      </c>
      <c r="F7342" t="s">
        <v>19</v>
      </c>
      <c r="G7342" t="s">
        <v>9796</v>
      </c>
      <c r="H7342" t="s">
        <v>12876</v>
      </c>
      <c r="N7342"/>
      <c r="O7342"/>
      <c r="P7342"/>
      <c r="Q7342"/>
      <c r="R7342"/>
      <c r="S7342"/>
      <c r="T7342"/>
      <c r="U7342"/>
      <c r="V7342"/>
      <c r="W7342"/>
    </row>
    <row r="7343" spans="1:23" x14ac:dyDescent="0.2">
      <c r="A7343">
        <v>4122567</v>
      </c>
      <c r="B7343" t="s">
        <v>4646</v>
      </c>
      <c r="C7343" t="s">
        <v>4645</v>
      </c>
      <c r="D7343" t="s">
        <v>6594</v>
      </c>
      <c r="E7343" t="s">
        <v>6595</v>
      </c>
      <c r="F7343" t="s">
        <v>19</v>
      </c>
      <c r="G7343" t="s">
        <v>9796</v>
      </c>
      <c r="H7343" t="s">
        <v>12877</v>
      </c>
      <c r="N7343"/>
      <c r="O7343"/>
      <c r="P7343"/>
      <c r="Q7343"/>
      <c r="R7343"/>
      <c r="S7343"/>
      <c r="T7343"/>
      <c r="U7343"/>
      <c r="V7343"/>
      <c r="W7343"/>
    </row>
    <row r="7344" spans="1:23" x14ac:dyDescent="0.2">
      <c r="A7344">
        <v>4122567</v>
      </c>
      <c r="B7344" t="s">
        <v>4646</v>
      </c>
      <c r="C7344" t="s">
        <v>4645</v>
      </c>
      <c r="D7344" t="s">
        <v>6594</v>
      </c>
      <c r="E7344" t="s">
        <v>6595</v>
      </c>
      <c r="F7344" t="s">
        <v>19</v>
      </c>
      <c r="G7344" t="s">
        <v>9796</v>
      </c>
      <c r="H7344" t="s">
        <v>12878</v>
      </c>
      <c r="N7344"/>
      <c r="O7344"/>
      <c r="P7344"/>
      <c r="Q7344"/>
      <c r="R7344"/>
      <c r="S7344"/>
      <c r="T7344"/>
      <c r="U7344"/>
      <c r="V7344"/>
      <c r="W7344"/>
    </row>
    <row r="7345" spans="1:23" x14ac:dyDescent="0.2">
      <c r="A7345">
        <v>651721</v>
      </c>
      <c r="B7345" t="s">
        <v>4646</v>
      </c>
      <c r="C7345" t="s">
        <v>4645</v>
      </c>
      <c r="D7345" t="s">
        <v>6594</v>
      </c>
      <c r="E7345" t="s">
        <v>6595</v>
      </c>
      <c r="F7345" t="s">
        <v>19</v>
      </c>
      <c r="G7345" t="e">
        <v>#N/A</v>
      </c>
      <c r="H7345" t="s">
        <v>12879</v>
      </c>
      <c r="N7345"/>
      <c r="O7345"/>
      <c r="P7345"/>
      <c r="Q7345"/>
      <c r="R7345"/>
      <c r="S7345"/>
      <c r="T7345"/>
      <c r="U7345"/>
      <c r="V7345"/>
      <c r="W7345"/>
    </row>
    <row r="7346" spans="1:23" x14ac:dyDescent="0.2">
      <c r="A7346">
        <v>6404105</v>
      </c>
      <c r="B7346" t="s">
        <v>4646</v>
      </c>
      <c r="C7346" t="s">
        <v>4645</v>
      </c>
      <c r="D7346" t="s">
        <v>6594</v>
      </c>
      <c r="E7346" t="s">
        <v>6595</v>
      </c>
      <c r="F7346" t="s">
        <v>19</v>
      </c>
      <c r="G7346" t="e">
        <v>#N/A</v>
      </c>
      <c r="H7346" t="s">
        <v>12880</v>
      </c>
      <c r="N7346"/>
      <c r="O7346"/>
      <c r="P7346"/>
      <c r="Q7346"/>
      <c r="R7346"/>
      <c r="S7346"/>
      <c r="T7346"/>
      <c r="U7346"/>
      <c r="V7346"/>
      <c r="W7346"/>
    </row>
    <row r="7347" spans="1:23" x14ac:dyDescent="0.2">
      <c r="A7347">
        <v>7358713</v>
      </c>
      <c r="B7347" t="s">
        <v>4646</v>
      </c>
      <c r="C7347" t="s">
        <v>4653</v>
      </c>
      <c r="D7347" t="s">
        <v>6627</v>
      </c>
      <c r="E7347" t="s">
        <v>6628</v>
      </c>
      <c r="F7347" t="s">
        <v>19</v>
      </c>
      <c r="G7347" t="e">
        <v>#N/A</v>
      </c>
      <c r="H7347" t="s">
        <v>12881</v>
      </c>
      <c r="N7347"/>
      <c r="O7347"/>
      <c r="P7347"/>
      <c r="Q7347"/>
      <c r="R7347"/>
      <c r="S7347"/>
      <c r="T7347"/>
      <c r="U7347"/>
      <c r="V7347"/>
      <c r="W7347"/>
    </row>
    <row r="7348" spans="1:23" x14ac:dyDescent="0.2">
      <c r="A7348">
        <v>5165012</v>
      </c>
      <c r="B7348" t="s">
        <v>6611</v>
      </c>
      <c r="C7348" t="s">
        <v>4641</v>
      </c>
      <c r="D7348" t="s">
        <v>6589</v>
      </c>
      <c r="E7348" t="s">
        <v>6590</v>
      </c>
      <c r="F7348" t="s">
        <v>19</v>
      </c>
      <c r="G7348" t="e">
        <v>#N/A</v>
      </c>
      <c r="H7348" t="s">
        <v>12882</v>
      </c>
      <c r="N7348"/>
      <c r="O7348"/>
      <c r="P7348"/>
      <c r="Q7348"/>
      <c r="R7348"/>
      <c r="S7348"/>
      <c r="T7348"/>
      <c r="U7348"/>
      <c r="V7348"/>
      <c r="W7348"/>
    </row>
    <row r="7349" spans="1:23" x14ac:dyDescent="0.2">
      <c r="A7349">
        <v>5165012</v>
      </c>
      <c r="B7349" t="s">
        <v>6611</v>
      </c>
      <c r="C7349" t="s">
        <v>4641</v>
      </c>
      <c r="D7349" t="s">
        <v>6589</v>
      </c>
      <c r="E7349" t="s">
        <v>6590</v>
      </c>
      <c r="F7349" t="s">
        <v>19</v>
      </c>
      <c r="G7349" t="e">
        <v>#N/A</v>
      </c>
      <c r="H7349" t="s">
        <v>12883</v>
      </c>
      <c r="N7349"/>
      <c r="O7349"/>
      <c r="P7349"/>
      <c r="Q7349"/>
      <c r="R7349"/>
      <c r="S7349"/>
      <c r="T7349"/>
      <c r="U7349"/>
      <c r="V7349"/>
      <c r="W7349"/>
    </row>
    <row r="7350" spans="1:23" x14ac:dyDescent="0.2">
      <c r="A7350">
        <v>5165012</v>
      </c>
      <c r="B7350" t="s">
        <v>6611</v>
      </c>
      <c r="C7350" t="s">
        <v>4641</v>
      </c>
      <c r="D7350" t="s">
        <v>6589</v>
      </c>
      <c r="E7350" t="s">
        <v>6590</v>
      </c>
      <c r="F7350" t="s">
        <v>19</v>
      </c>
      <c r="G7350" t="e">
        <v>#N/A</v>
      </c>
      <c r="H7350" t="s">
        <v>12884</v>
      </c>
      <c r="N7350"/>
      <c r="O7350"/>
      <c r="P7350"/>
      <c r="Q7350"/>
      <c r="R7350"/>
      <c r="S7350"/>
      <c r="T7350"/>
      <c r="U7350"/>
      <c r="V7350"/>
      <c r="W7350"/>
    </row>
    <row r="7351" spans="1:23" x14ac:dyDescent="0.2">
      <c r="A7351">
        <v>5165012</v>
      </c>
      <c r="B7351" t="s">
        <v>6611</v>
      </c>
      <c r="C7351" t="s">
        <v>4641</v>
      </c>
      <c r="D7351" t="s">
        <v>6589</v>
      </c>
      <c r="E7351" t="s">
        <v>6590</v>
      </c>
      <c r="F7351" t="s">
        <v>19</v>
      </c>
      <c r="G7351" t="e">
        <v>#N/A</v>
      </c>
      <c r="H7351" t="s">
        <v>12885</v>
      </c>
      <c r="N7351"/>
      <c r="O7351"/>
      <c r="P7351"/>
      <c r="Q7351"/>
      <c r="R7351"/>
      <c r="S7351"/>
      <c r="T7351"/>
      <c r="U7351"/>
      <c r="V7351"/>
      <c r="W7351"/>
    </row>
    <row r="7352" spans="1:23" x14ac:dyDescent="0.2">
      <c r="A7352">
        <v>5165012</v>
      </c>
      <c r="B7352" t="s">
        <v>6611</v>
      </c>
      <c r="C7352" t="s">
        <v>4641</v>
      </c>
      <c r="D7352" t="s">
        <v>6589</v>
      </c>
      <c r="E7352" t="s">
        <v>6590</v>
      </c>
      <c r="F7352" t="s">
        <v>19</v>
      </c>
      <c r="G7352" t="e">
        <v>#N/A</v>
      </c>
      <c r="H7352" t="s">
        <v>12886</v>
      </c>
      <c r="N7352"/>
      <c r="O7352"/>
      <c r="P7352"/>
      <c r="Q7352"/>
      <c r="R7352"/>
      <c r="S7352"/>
      <c r="T7352"/>
      <c r="U7352"/>
      <c r="V7352"/>
      <c r="W7352"/>
    </row>
    <row r="7353" spans="1:23" x14ac:dyDescent="0.2">
      <c r="A7353">
        <v>2389360</v>
      </c>
      <c r="B7353" t="s">
        <v>4646</v>
      </c>
      <c r="C7353" t="s">
        <v>4645</v>
      </c>
      <c r="D7353" t="s">
        <v>6594</v>
      </c>
      <c r="E7353" t="s">
        <v>6595</v>
      </c>
      <c r="F7353" t="s">
        <v>19</v>
      </c>
      <c r="G7353" t="e">
        <v>#N/A</v>
      </c>
      <c r="H7353" t="s">
        <v>12887</v>
      </c>
      <c r="N7353"/>
      <c r="O7353"/>
      <c r="P7353"/>
      <c r="Q7353"/>
      <c r="R7353"/>
      <c r="S7353"/>
      <c r="T7353"/>
      <c r="U7353"/>
      <c r="V7353"/>
      <c r="W7353"/>
    </row>
    <row r="7354" spans="1:23" x14ac:dyDescent="0.2">
      <c r="A7354">
        <v>4044834</v>
      </c>
      <c r="B7354" t="s">
        <v>6593</v>
      </c>
      <c r="C7354" t="s">
        <v>4641</v>
      </c>
      <c r="D7354" t="s">
        <v>6627</v>
      </c>
      <c r="E7354" t="s">
        <v>6628</v>
      </c>
      <c r="F7354" t="s">
        <v>19</v>
      </c>
      <c r="G7354" t="s">
        <v>9467</v>
      </c>
      <c r="H7354" t="s">
        <v>12888</v>
      </c>
      <c r="N7354"/>
      <c r="O7354"/>
      <c r="P7354"/>
      <c r="Q7354"/>
      <c r="R7354"/>
      <c r="S7354"/>
      <c r="T7354"/>
      <c r="U7354"/>
      <c r="V7354"/>
      <c r="W7354"/>
    </row>
    <row r="7355" spans="1:23" x14ac:dyDescent="0.2">
      <c r="A7355">
        <v>3536699</v>
      </c>
      <c r="B7355" t="s">
        <v>6611</v>
      </c>
      <c r="C7355" t="s">
        <v>4641</v>
      </c>
      <c r="D7355" t="s">
        <v>6589</v>
      </c>
      <c r="E7355" t="s">
        <v>6590</v>
      </c>
      <c r="F7355" t="s">
        <v>19</v>
      </c>
      <c r="G7355" t="s">
        <v>12890</v>
      </c>
      <c r="H7355" t="s">
        <v>12889</v>
      </c>
      <c r="N7355"/>
      <c r="O7355"/>
      <c r="P7355"/>
      <c r="Q7355"/>
      <c r="R7355"/>
      <c r="S7355"/>
      <c r="T7355"/>
      <c r="U7355"/>
      <c r="V7355"/>
      <c r="W7355"/>
    </row>
    <row r="7356" spans="1:23" x14ac:dyDescent="0.2">
      <c r="A7356">
        <v>5395186</v>
      </c>
      <c r="B7356" t="s">
        <v>6611</v>
      </c>
      <c r="C7356" t="s">
        <v>4641</v>
      </c>
      <c r="D7356" t="s">
        <v>6589</v>
      </c>
      <c r="E7356" t="s">
        <v>6590</v>
      </c>
      <c r="F7356" t="s">
        <v>19</v>
      </c>
      <c r="G7356" t="s">
        <v>12890</v>
      </c>
      <c r="H7356" t="s">
        <v>12889</v>
      </c>
      <c r="N7356"/>
      <c r="O7356"/>
      <c r="P7356"/>
      <c r="Q7356"/>
      <c r="R7356"/>
      <c r="S7356"/>
      <c r="T7356"/>
      <c r="U7356"/>
      <c r="V7356"/>
      <c r="W7356"/>
    </row>
    <row r="7357" spans="1:23" x14ac:dyDescent="0.2">
      <c r="A7357">
        <v>2668150</v>
      </c>
      <c r="B7357" t="s">
        <v>6611</v>
      </c>
      <c r="C7357" t="s">
        <v>4641</v>
      </c>
      <c r="D7357" t="s">
        <v>6589</v>
      </c>
      <c r="E7357" t="s">
        <v>6590</v>
      </c>
      <c r="F7357" t="s">
        <v>19</v>
      </c>
      <c r="G7357" t="s">
        <v>12892</v>
      </c>
      <c r="H7357" t="s">
        <v>12891</v>
      </c>
      <c r="N7357"/>
      <c r="O7357"/>
      <c r="P7357"/>
      <c r="Q7357"/>
      <c r="R7357"/>
      <c r="S7357"/>
      <c r="T7357"/>
      <c r="U7357"/>
      <c r="V7357"/>
      <c r="W7357"/>
    </row>
    <row r="7358" spans="1:23" x14ac:dyDescent="0.2">
      <c r="A7358">
        <v>6940137</v>
      </c>
      <c r="B7358" t="s">
        <v>6611</v>
      </c>
      <c r="C7358" t="s">
        <v>4641</v>
      </c>
      <c r="D7358" t="s">
        <v>6589</v>
      </c>
      <c r="E7358" t="s">
        <v>6590</v>
      </c>
      <c r="F7358" t="s">
        <v>19</v>
      </c>
      <c r="G7358" t="e">
        <v>#N/A</v>
      </c>
      <c r="H7358" t="s">
        <v>12893</v>
      </c>
      <c r="N7358"/>
      <c r="O7358"/>
      <c r="P7358"/>
      <c r="Q7358"/>
      <c r="R7358"/>
      <c r="S7358"/>
      <c r="T7358"/>
      <c r="U7358"/>
      <c r="V7358"/>
      <c r="W7358"/>
    </row>
    <row r="7359" spans="1:23" x14ac:dyDescent="0.2">
      <c r="A7359">
        <v>3030178</v>
      </c>
      <c r="B7359" t="s">
        <v>6593</v>
      </c>
      <c r="C7359" t="s">
        <v>4641</v>
      </c>
      <c r="D7359" t="s">
        <v>6627</v>
      </c>
      <c r="E7359" t="s">
        <v>6628</v>
      </c>
      <c r="F7359" t="s">
        <v>19</v>
      </c>
      <c r="G7359" t="s">
        <v>12895</v>
      </c>
      <c r="H7359" t="s">
        <v>12894</v>
      </c>
      <c r="N7359"/>
      <c r="O7359"/>
      <c r="P7359"/>
      <c r="Q7359"/>
      <c r="R7359"/>
      <c r="S7359"/>
      <c r="T7359"/>
      <c r="U7359"/>
      <c r="V7359"/>
      <c r="W7359"/>
    </row>
    <row r="7360" spans="1:23" x14ac:dyDescent="0.2">
      <c r="A7360">
        <v>8727915</v>
      </c>
      <c r="B7360" t="s">
        <v>6611</v>
      </c>
      <c r="C7360" t="s">
        <v>4641</v>
      </c>
      <c r="D7360" t="s">
        <v>6589</v>
      </c>
      <c r="E7360" t="s">
        <v>6590</v>
      </c>
      <c r="F7360" t="s">
        <v>19</v>
      </c>
      <c r="G7360" t="s">
        <v>12897</v>
      </c>
      <c r="H7360" t="s">
        <v>12896</v>
      </c>
      <c r="N7360"/>
      <c r="O7360"/>
      <c r="P7360"/>
      <c r="Q7360"/>
      <c r="R7360"/>
      <c r="S7360"/>
      <c r="T7360"/>
      <c r="U7360"/>
      <c r="V7360"/>
      <c r="W7360"/>
    </row>
    <row r="7361" spans="1:23" x14ac:dyDescent="0.2">
      <c r="A7361">
        <v>8727915</v>
      </c>
      <c r="B7361" t="s">
        <v>6611</v>
      </c>
      <c r="C7361" t="s">
        <v>4641</v>
      </c>
      <c r="D7361" t="s">
        <v>6589</v>
      </c>
      <c r="E7361" t="s">
        <v>6590</v>
      </c>
      <c r="F7361" t="s">
        <v>19</v>
      </c>
      <c r="G7361" t="s">
        <v>12897</v>
      </c>
      <c r="H7361" t="s">
        <v>12898</v>
      </c>
      <c r="N7361"/>
      <c r="O7361"/>
      <c r="P7361"/>
      <c r="Q7361"/>
      <c r="R7361"/>
      <c r="S7361"/>
      <c r="T7361"/>
      <c r="U7361"/>
      <c r="V7361"/>
      <c r="W7361"/>
    </row>
    <row r="7362" spans="1:23" x14ac:dyDescent="0.2">
      <c r="A7362">
        <v>8727915</v>
      </c>
      <c r="B7362" t="s">
        <v>6611</v>
      </c>
      <c r="C7362" t="s">
        <v>4641</v>
      </c>
      <c r="D7362" t="s">
        <v>6589</v>
      </c>
      <c r="E7362" t="s">
        <v>6590</v>
      </c>
      <c r="F7362" t="s">
        <v>19</v>
      </c>
      <c r="G7362" t="s">
        <v>12897</v>
      </c>
      <c r="H7362" t="s">
        <v>12899</v>
      </c>
      <c r="N7362"/>
      <c r="O7362"/>
      <c r="P7362"/>
      <c r="Q7362"/>
      <c r="R7362"/>
      <c r="S7362"/>
      <c r="T7362"/>
      <c r="U7362"/>
      <c r="V7362"/>
      <c r="W7362"/>
    </row>
    <row r="7363" spans="1:23" x14ac:dyDescent="0.2">
      <c r="A7363">
        <v>998533</v>
      </c>
      <c r="B7363" t="s">
        <v>4646</v>
      </c>
      <c r="C7363" t="s">
        <v>4645</v>
      </c>
      <c r="D7363" t="s">
        <v>6594</v>
      </c>
      <c r="E7363" t="s">
        <v>6595</v>
      </c>
      <c r="F7363" t="s">
        <v>19</v>
      </c>
      <c r="G7363" t="s">
        <v>12901</v>
      </c>
      <c r="H7363" t="s">
        <v>12900</v>
      </c>
      <c r="N7363"/>
      <c r="O7363"/>
      <c r="P7363"/>
      <c r="Q7363"/>
      <c r="R7363"/>
      <c r="S7363"/>
      <c r="T7363"/>
      <c r="U7363"/>
      <c r="V7363"/>
      <c r="W7363"/>
    </row>
    <row r="7364" spans="1:23" x14ac:dyDescent="0.2">
      <c r="A7364">
        <v>2355934</v>
      </c>
      <c r="B7364" t="s">
        <v>6611</v>
      </c>
      <c r="C7364" t="s">
        <v>4641</v>
      </c>
      <c r="D7364" t="s">
        <v>6589</v>
      </c>
      <c r="E7364" t="s">
        <v>6590</v>
      </c>
      <c r="F7364" t="s">
        <v>19</v>
      </c>
      <c r="G7364" t="s">
        <v>12903</v>
      </c>
      <c r="H7364" t="s">
        <v>12902</v>
      </c>
      <c r="N7364"/>
      <c r="O7364"/>
      <c r="P7364"/>
      <c r="Q7364"/>
      <c r="R7364"/>
      <c r="S7364"/>
      <c r="T7364"/>
      <c r="U7364"/>
      <c r="V7364"/>
      <c r="W7364"/>
    </row>
    <row r="7365" spans="1:23" x14ac:dyDescent="0.2">
      <c r="A7365">
        <v>3021151</v>
      </c>
      <c r="B7365" t="s">
        <v>6611</v>
      </c>
      <c r="C7365" t="s">
        <v>4641</v>
      </c>
      <c r="D7365" t="s">
        <v>6589</v>
      </c>
      <c r="E7365" t="s">
        <v>6590</v>
      </c>
      <c r="F7365" t="s">
        <v>19</v>
      </c>
      <c r="G7365" t="s">
        <v>12903</v>
      </c>
      <c r="H7365" t="s">
        <v>12902</v>
      </c>
      <c r="N7365"/>
      <c r="O7365"/>
      <c r="P7365"/>
      <c r="Q7365"/>
      <c r="R7365"/>
      <c r="S7365"/>
      <c r="T7365"/>
      <c r="U7365"/>
      <c r="V7365"/>
      <c r="W7365"/>
    </row>
    <row r="7366" spans="1:23" x14ac:dyDescent="0.2">
      <c r="A7366">
        <v>2355934</v>
      </c>
      <c r="B7366" t="s">
        <v>6611</v>
      </c>
      <c r="C7366" t="s">
        <v>4641</v>
      </c>
      <c r="D7366" t="s">
        <v>6589</v>
      </c>
      <c r="E7366" t="s">
        <v>6590</v>
      </c>
      <c r="F7366" t="s">
        <v>19</v>
      </c>
      <c r="G7366" t="s">
        <v>12903</v>
      </c>
      <c r="H7366" t="s">
        <v>12904</v>
      </c>
      <c r="N7366"/>
      <c r="O7366"/>
      <c r="P7366"/>
      <c r="Q7366"/>
      <c r="R7366"/>
      <c r="S7366"/>
      <c r="T7366"/>
      <c r="U7366"/>
      <c r="V7366"/>
      <c r="W7366"/>
    </row>
    <row r="7367" spans="1:23" x14ac:dyDescent="0.2">
      <c r="A7367">
        <v>3021151</v>
      </c>
      <c r="B7367" t="s">
        <v>6611</v>
      </c>
      <c r="C7367" t="s">
        <v>4641</v>
      </c>
      <c r="D7367" t="s">
        <v>6589</v>
      </c>
      <c r="E7367" t="s">
        <v>6590</v>
      </c>
      <c r="F7367" t="s">
        <v>19</v>
      </c>
      <c r="G7367" t="s">
        <v>12903</v>
      </c>
      <c r="H7367" t="s">
        <v>12904</v>
      </c>
      <c r="N7367"/>
      <c r="O7367"/>
      <c r="P7367"/>
      <c r="Q7367"/>
      <c r="R7367"/>
      <c r="S7367"/>
      <c r="T7367"/>
      <c r="U7367"/>
      <c r="V7367"/>
      <c r="W7367"/>
    </row>
    <row r="7368" spans="1:23" x14ac:dyDescent="0.2">
      <c r="A7368">
        <v>6050381</v>
      </c>
      <c r="B7368" t="s">
        <v>6611</v>
      </c>
      <c r="C7368" t="s">
        <v>4641</v>
      </c>
      <c r="D7368" t="s">
        <v>6589</v>
      </c>
      <c r="E7368" t="s">
        <v>6590</v>
      </c>
      <c r="F7368" t="s">
        <v>19</v>
      </c>
      <c r="G7368" t="e">
        <v>#N/A</v>
      </c>
      <c r="H7368" t="s">
        <v>12905</v>
      </c>
      <c r="N7368"/>
      <c r="O7368"/>
      <c r="P7368"/>
      <c r="Q7368"/>
      <c r="R7368"/>
      <c r="S7368"/>
      <c r="T7368"/>
      <c r="U7368"/>
      <c r="V7368"/>
      <c r="W7368"/>
    </row>
    <row r="7369" spans="1:23" x14ac:dyDescent="0.2">
      <c r="A7369">
        <v>5114424</v>
      </c>
      <c r="B7369" t="s">
        <v>6611</v>
      </c>
      <c r="C7369" t="s">
        <v>4641</v>
      </c>
      <c r="D7369" t="s">
        <v>6589</v>
      </c>
      <c r="E7369" t="s">
        <v>6590</v>
      </c>
      <c r="F7369" t="s">
        <v>19</v>
      </c>
      <c r="G7369" t="s">
        <v>12907</v>
      </c>
      <c r="H7369" t="s">
        <v>12906</v>
      </c>
      <c r="N7369"/>
      <c r="O7369"/>
      <c r="P7369"/>
      <c r="Q7369"/>
      <c r="R7369"/>
      <c r="S7369"/>
      <c r="T7369"/>
      <c r="U7369"/>
      <c r="V7369"/>
      <c r="W7369"/>
    </row>
    <row r="7370" spans="1:23" x14ac:dyDescent="0.2">
      <c r="A7370">
        <v>5753885</v>
      </c>
      <c r="B7370" t="s">
        <v>6611</v>
      </c>
      <c r="C7370" t="s">
        <v>4641</v>
      </c>
      <c r="D7370" t="s">
        <v>6589</v>
      </c>
      <c r="E7370" t="s">
        <v>6590</v>
      </c>
      <c r="F7370" t="s">
        <v>19</v>
      </c>
      <c r="G7370" t="s">
        <v>12907</v>
      </c>
      <c r="H7370" t="s">
        <v>12906</v>
      </c>
      <c r="N7370"/>
      <c r="O7370"/>
      <c r="P7370"/>
      <c r="Q7370"/>
      <c r="R7370"/>
      <c r="S7370"/>
      <c r="T7370"/>
      <c r="U7370"/>
      <c r="V7370"/>
      <c r="W7370"/>
    </row>
    <row r="7371" spans="1:23" x14ac:dyDescent="0.2">
      <c r="A7371">
        <v>5114424</v>
      </c>
      <c r="B7371" t="s">
        <v>6611</v>
      </c>
      <c r="C7371" t="s">
        <v>4641</v>
      </c>
      <c r="D7371" t="s">
        <v>6589</v>
      </c>
      <c r="E7371" t="s">
        <v>6590</v>
      </c>
      <c r="F7371" t="s">
        <v>19</v>
      </c>
      <c r="G7371" t="s">
        <v>12909</v>
      </c>
      <c r="H7371" t="s">
        <v>12908</v>
      </c>
      <c r="N7371"/>
      <c r="O7371"/>
      <c r="P7371"/>
      <c r="Q7371"/>
      <c r="R7371"/>
      <c r="S7371"/>
      <c r="T7371"/>
      <c r="U7371"/>
      <c r="V7371"/>
      <c r="W7371"/>
    </row>
    <row r="7372" spans="1:23" x14ac:dyDescent="0.2">
      <c r="A7372">
        <v>5753885</v>
      </c>
      <c r="B7372" t="s">
        <v>6611</v>
      </c>
      <c r="C7372" t="s">
        <v>4641</v>
      </c>
      <c r="D7372" t="s">
        <v>6589</v>
      </c>
      <c r="E7372" t="s">
        <v>6590</v>
      </c>
      <c r="F7372" t="s">
        <v>19</v>
      </c>
      <c r="G7372" t="s">
        <v>12909</v>
      </c>
      <c r="H7372" t="s">
        <v>12908</v>
      </c>
      <c r="N7372"/>
      <c r="O7372"/>
      <c r="P7372"/>
      <c r="Q7372"/>
      <c r="R7372"/>
      <c r="S7372"/>
      <c r="T7372"/>
      <c r="U7372"/>
      <c r="V7372"/>
      <c r="W7372"/>
    </row>
    <row r="7373" spans="1:23" x14ac:dyDescent="0.2">
      <c r="A7373">
        <v>292886</v>
      </c>
      <c r="B7373" t="s">
        <v>6611</v>
      </c>
      <c r="C7373" t="s">
        <v>4641</v>
      </c>
      <c r="D7373" t="s">
        <v>6589</v>
      </c>
      <c r="E7373" t="s">
        <v>6590</v>
      </c>
      <c r="F7373" t="s">
        <v>19</v>
      </c>
      <c r="G7373" t="e">
        <v>#N/A</v>
      </c>
      <c r="H7373" t="s">
        <v>12910</v>
      </c>
      <c r="N7373"/>
      <c r="O7373"/>
      <c r="P7373"/>
      <c r="Q7373"/>
      <c r="R7373"/>
      <c r="S7373"/>
      <c r="T7373"/>
      <c r="U7373"/>
      <c r="V7373"/>
      <c r="W7373"/>
    </row>
    <row r="7374" spans="1:23" x14ac:dyDescent="0.2">
      <c r="A7374">
        <v>292886</v>
      </c>
      <c r="B7374" t="s">
        <v>6611</v>
      </c>
      <c r="C7374" t="s">
        <v>4641</v>
      </c>
      <c r="D7374" t="s">
        <v>6589</v>
      </c>
      <c r="E7374" t="s">
        <v>6590</v>
      </c>
      <c r="F7374" t="s">
        <v>19</v>
      </c>
      <c r="G7374" t="e">
        <v>#N/A</v>
      </c>
      <c r="H7374" t="s">
        <v>12911</v>
      </c>
      <c r="N7374"/>
      <c r="O7374"/>
      <c r="P7374"/>
      <c r="Q7374"/>
      <c r="R7374"/>
      <c r="S7374"/>
      <c r="T7374"/>
      <c r="U7374"/>
      <c r="V7374"/>
      <c r="W7374"/>
    </row>
    <row r="7375" spans="1:23" x14ac:dyDescent="0.2">
      <c r="A7375">
        <v>1991588</v>
      </c>
      <c r="B7375" t="s">
        <v>6593</v>
      </c>
      <c r="C7375" t="s">
        <v>4671</v>
      </c>
      <c r="D7375" t="s">
        <v>6594</v>
      </c>
      <c r="E7375" t="s">
        <v>6595</v>
      </c>
      <c r="F7375" t="s">
        <v>19</v>
      </c>
      <c r="G7375" t="s">
        <v>12913</v>
      </c>
      <c r="H7375" t="s">
        <v>12912</v>
      </c>
      <c r="N7375"/>
      <c r="O7375"/>
      <c r="P7375"/>
      <c r="Q7375"/>
      <c r="R7375"/>
      <c r="S7375"/>
      <c r="T7375"/>
      <c r="U7375"/>
      <c r="V7375"/>
      <c r="W7375"/>
    </row>
    <row r="7376" spans="1:23" x14ac:dyDescent="0.2">
      <c r="A7376">
        <v>1991588</v>
      </c>
      <c r="B7376" t="s">
        <v>6593</v>
      </c>
      <c r="C7376" t="s">
        <v>4671</v>
      </c>
      <c r="D7376" t="s">
        <v>6594</v>
      </c>
      <c r="E7376" t="s">
        <v>6595</v>
      </c>
      <c r="F7376" t="s">
        <v>19</v>
      </c>
      <c r="G7376" t="s">
        <v>12913</v>
      </c>
      <c r="H7376" t="s">
        <v>12914</v>
      </c>
      <c r="N7376"/>
      <c r="O7376"/>
      <c r="P7376"/>
      <c r="Q7376"/>
      <c r="R7376"/>
      <c r="S7376"/>
      <c r="T7376"/>
      <c r="U7376"/>
      <c r="V7376"/>
      <c r="W7376"/>
    </row>
    <row r="7377" spans="1:23" x14ac:dyDescent="0.2">
      <c r="A7377">
        <v>8192160</v>
      </c>
      <c r="B7377" t="s">
        <v>6611</v>
      </c>
      <c r="C7377" t="s">
        <v>4641</v>
      </c>
      <c r="D7377" t="s">
        <v>6589</v>
      </c>
      <c r="E7377" t="s">
        <v>6590</v>
      </c>
      <c r="F7377" t="s">
        <v>19</v>
      </c>
      <c r="G7377" t="s">
        <v>9976</v>
      </c>
      <c r="H7377" t="s">
        <v>12915</v>
      </c>
      <c r="N7377"/>
      <c r="O7377"/>
      <c r="P7377"/>
      <c r="Q7377"/>
      <c r="R7377"/>
      <c r="S7377"/>
      <c r="T7377"/>
      <c r="U7377"/>
      <c r="V7377"/>
      <c r="W7377"/>
    </row>
    <row r="7378" spans="1:23" x14ac:dyDescent="0.2">
      <c r="A7378">
        <v>343227</v>
      </c>
      <c r="B7378" t="s">
        <v>6611</v>
      </c>
      <c r="C7378" t="s">
        <v>4641</v>
      </c>
      <c r="D7378" t="s">
        <v>6589</v>
      </c>
      <c r="E7378" t="s">
        <v>6590</v>
      </c>
      <c r="F7378" t="s">
        <v>19</v>
      </c>
      <c r="G7378" t="s">
        <v>12294</v>
      </c>
      <c r="H7378" t="s">
        <v>12916</v>
      </c>
      <c r="N7378"/>
      <c r="O7378"/>
      <c r="P7378"/>
      <c r="Q7378"/>
      <c r="R7378"/>
      <c r="S7378"/>
      <c r="T7378"/>
      <c r="U7378"/>
      <c r="V7378"/>
      <c r="W7378"/>
    </row>
    <row r="7379" spans="1:23" x14ac:dyDescent="0.2">
      <c r="A7379">
        <v>3430562</v>
      </c>
      <c r="B7379" t="s">
        <v>6611</v>
      </c>
      <c r="C7379" t="s">
        <v>4641</v>
      </c>
      <c r="D7379" t="s">
        <v>6589</v>
      </c>
      <c r="E7379" t="s">
        <v>6590</v>
      </c>
      <c r="F7379" t="s">
        <v>19</v>
      </c>
      <c r="G7379" t="s">
        <v>12294</v>
      </c>
      <c r="H7379" t="s">
        <v>12916</v>
      </c>
      <c r="N7379"/>
      <c r="O7379"/>
      <c r="P7379"/>
      <c r="Q7379"/>
      <c r="R7379"/>
      <c r="S7379"/>
      <c r="T7379"/>
      <c r="U7379"/>
      <c r="V7379"/>
      <c r="W7379"/>
    </row>
    <row r="7380" spans="1:23" x14ac:dyDescent="0.2">
      <c r="A7380">
        <v>4908550</v>
      </c>
      <c r="B7380" t="s">
        <v>6611</v>
      </c>
      <c r="C7380" t="s">
        <v>4641</v>
      </c>
      <c r="D7380" t="s">
        <v>6589</v>
      </c>
      <c r="E7380" t="s">
        <v>6590</v>
      </c>
      <c r="F7380" t="s">
        <v>19</v>
      </c>
      <c r="G7380" t="s">
        <v>12294</v>
      </c>
      <c r="H7380" t="s">
        <v>12916</v>
      </c>
      <c r="N7380"/>
      <c r="O7380"/>
      <c r="P7380"/>
      <c r="Q7380"/>
      <c r="R7380"/>
      <c r="S7380"/>
      <c r="T7380"/>
      <c r="U7380"/>
      <c r="V7380"/>
      <c r="W7380"/>
    </row>
    <row r="7381" spans="1:23" x14ac:dyDescent="0.2">
      <c r="A7381">
        <v>4933792</v>
      </c>
      <c r="B7381" t="s">
        <v>6611</v>
      </c>
      <c r="C7381" t="s">
        <v>4641</v>
      </c>
      <c r="D7381" t="s">
        <v>6589</v>
      </c>
      <c r="E7381" t="s">
        <v>6590</v>
      </c>
      <c r="F7381" t="s">
        <v>19</v>
      </c>
      <c r="G7381" t="s">
        <v>12294</v>
      </c>
      <c r="H7381" t="s">
        <v>12916</v>
      </c>
      <c r="N7381"/>
      <c r="O7381"/>
      <c r="P7381"/>
      <c r="Q7381"/>
      <c r="R7381"/>
      <c r="S7381"/>
      <c r="T7381"/>
      <c r="U7381"/>
      <c r="V7381"/>
      <c r="W7381"/>
    </row>
    <row r="7382" spans="1:23" x14ac:dyDescent="0.2">
      <c r="A7382">
        <v>5214726</v>
      </c>
      <c r="B7382" t="s">
        <v>6611</v>
      </c>
      <c r="C7382" t="s">
        <v>4641</v>
      </c>
      <c r="D7382" t="s">
        <v>6589</v>
      </c>
      <c r="E7382" t="s">
        <v>6590</v>
      </c>
      <c r="F7382" t="s">
        <v>19</v>
      </c>
      <c r="G7382" t="s">
        <v>12294</v>
      </c>
      <c r="H7382" t="s">
        <v>12916</v>
      </c>
      <c r="N7382"/>
      <c r="O7382"/>
      <c r="P7382"/>
      <c r="Q7382"/>
      <c r="R7382"/>
      <c r="S7382"/>
      <c r="T7382"/>
      <c r="U7382"/>
      <c r="V7382"/>
      <c r="W7382"/>
    </row>
    <row r="7383" spans="1:23" x14ac:dyDescent="0.2">
      <c r="A7383">
        <v>5382801</v>
      </c>
      <c r="B7383" t="s">
        <v>6611</v>
      </c>
      <c r="C7383" t="s">
        <v>4641</v>
      </c>
      <c r="D7383" t="s">
        <v>6589</v>
      </c>
      <c r="E7383" t="s">
        <v>6590</v>
      </c>
      <c r="F7383" t="s">
        <v>19</v>
      </c>
      <c r="G7383" t="s">
        <v>12294</v>
      </c>
      <c r="H7383" t="s">
        <v>12916</v>
      </c>
      <c r="N7383"/>
      <c r="O7383"/>
      <c r="P7383"/>
      <c r="Q7383"/>
      <c r="R7383"/>
      <c r="S7383"/>
      <c r="T7383"/>
      <c r="U7383"/>
      <c r="V7383"/>
      <c r="W7383"/>
    </row>
    <row r="7384" spans="1:23" x14ac:dyDescent="0.2">
      <c r="A7384">
        <v>11279225</v>
      </c>
      <c r="B7384" t="s">
        <v>6611</v>
      </c>
      <c r="C7384" t="s">
        <v>4641</v>
      </c>
      <c r="D7384" t="s">
        <v>6589</v>
      </c>
      <c r="E7384" t="s">
        <v>6590</v>
      </c>
      <c r="F7384" t="s">
        <v>19</v>
      </c>
      <c r="G7384" t="s">
        <v>12294</v>
      </c>
      <c r="H7384" t="s">
        <v>12916</v>
      </c>
      <c r="N7384"/>
      <c r="O7384"/>
      <c r="P7384"/>
      <c r="Q7384"/>
      <c r="R7384"/>
      <c r="S7384"/>
      <c r="T7384"/>
      <c r="U7384"/>
      <c r="V7384"/>
      <c r="W7384"/>
    </row>
    <row r="7385" spans="1:23" x14ac:dyDescent="0.2">
      <c r="A7385">
        <v>343227</v>
      </c>
      <c r="B7385" t="s">
        <v>6611</v>
      </c>
      <c r="C7385" t="s">
        <v>4641</v>
      </c>
      <c r="D7385" t="s">
        <v>6589</v>
      </c>
      <c r="E7385" t="s">
        <v>6590</v>
      </c>
      <c r="F7385" t="s">
        <v>19</v>
      </c>
      <c r="G7385" t="e">
        <v>#N/A</v>
      </c>
      <c r="H7385" t="s">
        <v>12917</v>
      </c>
      <c r="N7385"/>
      <c r="O7385"/>
      <c r="P7385"/>
      <c r="Q7385"/>
      <c r="R7385"/>
      <c r="S7385"/>
      <c r="T7385"/>
      <c r="U7385"/>
      <c r="V7385"/>
      <c r="W7385"/>
    </row>
    <row r="7386" spans="1:23" x14ac:dyDescent="0.2">
      <c r="A7386">
        <v>3430562</v>
      </c>
      <c r="B7386" t="s">
        <v>6611</v>
      </c>
      <c r="C7386" t="s">
        <v>4641</v>
      </c>
      <c r="D7386" t="s">
        <v>6589</v>
      </c>
      <c r="E7386" t="s">
        <v>6590</v>
      </c>
      <c r="F7386" t="s">
        <v>19</v>
      </c>
      <c r="G7386" t="e">
        <v>#N/A</v>
      </c>
      <c r="H7386" t="s">
        <v>12917</v>
      </c>
      <c r="N7386"/>
      <c r="O7386"/>
      <c r="P7386"/>
      <c r="Q7386"/>
      <c r="R7386"/>
      <c r="S7386"/>
      <c r="T7386"/>
      <c r="U7386"/>
      <c r="V7386"/>
      <c r="W7386"/>
    </row>
    <row r="7387" spans="1:23" x14ac:dyDescent="0.2">
      <c r="A7387">
        <v>4908550</v>
      </c>
      <c r="B7387" t="s">
        <v>6611</v>
      </c>
      <c r="C7387" t="s">
        <v>4641</v>
      </c>
      <c r="D7387" t="s">
        <v>6589</v>
      </c>
      <c r="E7387" t="s">
        <v>6590</v>
      </c>
      <c r="F7387" t="s">
        <v>19</v>
      </c>
      <c r="G7387" t="e">
        <v>#N/A</v>
      </c>
      <c r="H7387" t="s">
        <v>12917</v>
      </c>
      <c r="N7387"/>
      <c r="O7387"/>
      <c r="P7387"/>
      <c r="Q7387"/>
      <c r="R7387"/>
      <c r="S7387"/>
      <c r="T7387"/>
      <c r="U7387"/>
      <c r="V7387"/>
      <c r="W7387"/>
    </row>
    <row r="7388" spans="1:23" x14ac:dyDescent="0.2">
      <c r="A7388">
        <v>5382801</v>
      </c>
      <c r="B7388" t="s">
        <v>6611</v>
      </c>
      <c r="C7388" t="s">
        <v>4641</v>
      </c>
      <c r="D7388" t="s">
        <v>6589</v>
      </c>
      <c r="E7388" t="s">
        <v>6590</v>
      </c>
      <c r="F7388" t="s">
        <v>19</v>
      </c>
      <c r="G7388" t="e">
        <v>#N/A</v>
      </c>
      <c r="H7388" t="s">
        <v>12917</v>
      </c>
      <c r="N7388"/>
      <c r="O7388"/>
      <c r="P7388"/>
      <c r="Q7388"/>
      <c r="R7388"/>
      <c r="S7388"/>
      <c r="T7388"/>
      <c r="U7388"/>
      <c r="V7388"/>
      <c r="W7388"/>
    </row>
    <row r="7389" spans="1:23" x14ac:dyDescent="0.2">
      <c r="A7389">
        <v>11279225</v>
      </c>
      <c r="B7389" t="s">
        <v>6611</v>
      </c>
      <c r="C7389" t="s">
        <v>4641</v>
      </c>
      <c r="D7389" t="s">
        <v>6589</v>
      </c>
      <c r="E7389" t="s">
        <v>6590</v>
      </c>
      <c r="F7389" t="s">
        <v>19</v>
      </c>
      <c r="G7389" t="e">
        <v>#N/A</v>
      </c>
      <c r="H7389" t="s">
        <v>12917</v>
      </c>
      <c r="N7389"/>
      <c r="O7389"/>
      <c r="P7389"/>
      <c r="Q7389"/>
      <c r="R7389"/>
      <c r="S7389"/>
      <c r="T7389"/>
      <c r="U7389"/>
      <c r="V7389"/>
      <c r="W7389"/>
    </row>
    <row r="7390" spans="1:23" x14ac:dyDescent="0.2">
      <c r="A7390">
        <v>343227</v>
      </c>
      <c r="B7390" t="s">
        <v>6611</v>
      </c>
      <c r="C7390" t="s">
        <v>4641</v>
      </c>
      <c r="D7390" t="s">
        <v>6589</v>
      </c>
      <c r="E7390" t="s">
        <v>6590</v>
      </c>
      <c r="F7390" t="s">
        <v>19</v>
      </c>
      <c r="G7390" t="s">
        <v>12294</v>
      </c>
      <c r="H7390" t="s">
        <v>12918</v>
      </c>
      <c r="N7390"/>
      <c r="O7390"/>
      <c r="P7390"/>
      <c r="Q7390"/>
      <c r="R7390"/>
      <c r="S7390"/>
      <c r="T7390"/>
      <c r="U7390"/>
      <c r="V7390"/>
      <c r="W7390"/>
    </row>
    <row r="7391" spans="1:23" x14ac:dyDescent="0.2">
      <c r="A7391">
        <v>3430562</v>
      </c>
      <c r="B7391" t="s">
        <v>6611</v>
      </c>
      <c r="C7391" t="s">
        <v>4641</v>
      </c>
      <c r="D7391" t="s">
        <v>6589</v>
      </c>
      <c r="E7391" t="s">
        <v>6590</v>
      </c>
      <c r="F7391" t="s">
        <v>19</v>
      </c>
      <c r="G7391" t="s">
        <v>12294</v>
      </c>
      <c r="H7391" t="s">
        <v>12918</v>
      </c>
      <c r="N7391"/>
      <c r="O7391"/>
      <c r="P7391"/>
      <c r="Q7391"/>
      <c r="R7391"/>
      <c r="S7391"/>
      <c r="T7391"/>
      <c r="U7391"/>
      <c r="V7391"/>
      <c r="W7391"/>
    </row>
    <row r="7392" spans="1:23" x14ac:dyDescent="0.2">
      <c r="A7392">
        <v>4908550</v>
      </c>
      <c r="B7392" t="s">
        <v>6611</v>
      </c>
      <c r="C7392" t="s">
        <v>4641</v>
      </c>
      <c r="D7392" t="s">
        <v>6589</v>
      </c>
      <c r="E7392" t="s">
        <v>6590</v>
      </c>
      <c r="F7392" t="s">
        <v>19</v>
      </c>
      <c r="G7392" t="s">
        <v>12294</v>
      </c>
      <c r="H7392" t="s">
        <v>12918</v>
      </c>
      <c r="N7392"/>
      <c r="O7392"/>
      <c r="P7392"/>
      <c r="Q7392"/>
      <c r="R7392"/>
      <c r="S7392"/>
      <c r="T7392"/>
      <c r="U7392"/>
      <c r="V7392"/>
      <c r="W7392"/>
    </row>
    <row r="7393" spans="1:23" x14ac:dyDescent="0.2">
      <c r="A7393">
        <v>4933792</v>
      </c>
      <c r="B7393" t="s">
        <v>6611</v>
      </c>
      <c r="C7393" t="s">
        <v>4641</v>
      </c>
      <c r="D7393" t="s">
        <v>6589</v>
      </c>
      <c r="E7393" t="s">
        <v>6590</v>
      </c>
      <c r="F7393" t="s">
        <v>19</v>
      </c>
      <c r="G7393" t="s">
        <v>12294</v>
      </c>
      <c r="H7393" t="s">
        <v>12918</v>
      </c>
      <c r="N7393"/>
      <c r="O7393"/>
      <c r="P7393"/>
      <c r="Q7393"/>
      <c r="R7393"/>
      <c r="S7393"/>
      <c r="T7393"/>
      <c r="U7393"/>
      <c r="V7393"/>
      <c r="W7393"/>
    </row>
    <row r="7394" spans="1:23" x14ac:dyDescent="0.2">
      <c r="A7394">
        <v>5214726</v>
      </c>
      <c r="B7394" t="s">
        <v>6611</v>
      </c>
      <c r="C7394" t="s">
        <v>4641</v>
      </c>
      <c r="D7394" t="s">
        <v>6589</v>
      </c>
      <c r="E7394" t="s">
        <v>6590</v>
      </c>
      <c r="F7394" t="s">
        <v>19</v>
      </c>
      <c r="G7394" t="s">
        <v>12294</v>
      </c>
      <c r="H7394" t="s">
        <v>12918</v>
      </c>
      <c r="N7394"/>
      <c r="O7394"/>
      <c r="P7394"/>
      <c r="Q7394"/>
      <c r="R7394"/>
      <c r="S7394"/>
      <c r="T7394"/>
      <c r="U7394"/>
      <c r="V7394"/>
      <c r="W7394"/>
    </row>
    <row r="7395" spans="1:23" x14ac:dyDescent="0.2">
      <c r="A7395">
        <v>5382801</v>
      </c>
      <c r="B7395" t="s">
        <v>6611</v>
      </c>
      <c r="C7395" t="s">
        <v>4641</v>
      </c>
      <c r="D7395" t="s">
        <v>6589</v>
      </c>
      <c r="E7395" t="s">
        <v>6590</v>
      </c>
      <c r="F7395" t="s">
        <v>19</v>
      </c>
      <c r="G7395" t="s">
        <v>12294</v>
      </c>
      <c r="H7395" t="s">
        <v>12918</v>
      </c>
      <c r="N7395"/>
      <c r="O7395"/>
      <c r="P7395"/>
      <c r="Q7395"/>
      <c r="R7395"/>
      <c r="S7395"/>
      <c r="T7395"/>
      <c r="U7395"/>
      <c r="V7395"/>
      <c r="W7395"/>
    </row>
    <row r="7396" spans="1:23" x14ac:dyDescent="0.2">
      <c r="A7396">
        <v>11279225</v>
      </c>
      <c r="B7396" t="s">
        <v>6611</v>
      </c>
      <c r="C7396" t="s">
        <v>4641</v>
      </c>
      <c r="D7396" t="s">
        <v>6589</v>
      </c>
      <c r="E7396" t="s">
        <v>6590</v>
      </c>
      <c r="F7396" t="s">
        <v>19</v>
      </c>
      <c r="G7396" t="s">
        <v>12294</v>
      </c>
      <c r="H7396" t="s">
        <v>12918</v>
      </c>
      <c r="N7396"/>
      <c r="O7396"/>
      <c r="P7396"/>
      <c r="Q7396"/>
      <c r="R7396"/>
      <c r="S7396"/>
      <c r="T7396"/>
      <c r="U7396"/>
      <c r="V7396"/>
      <c r="W7396"/>
    </row>
    <row r="7397" spans="1:23" x14ac:dyDescent="0.2">
      <c r="A7397">
        <v>343227</v>
      </c>
      <c r="B7397" t="s">
        <v>6611</v>
      </c>
      <c r="C7397" t="s">
        <v>4641</v>
      </c>
      <c r="D7397" t="s">
        <v>6589</v>
      </c>
      <c r="E7397" t="s">
        <v>6590</v>
      </c>
      <c r="F7397" t="s">
        <v>19</v>
      </c>
      <c r="G7397" t="s">
        <v>12294</v>
      </c>
      <c r="H7397" t="s">
        <v>12919</v>
      </c>
      <c r="N7397"/>
      <c r="O7397"/>
      <c r="P7397"/>
      <c r="Q7397"/>
      <c r="R7397"/>
      <c r="S7397"/>
      <c r="T7397"/>
      <c r="U7397"/>
      <c r="V7397"/>
      <c r="W7397"/>
    </row>
    <row r="7398" spans="1:23" x14ac:dyDescent="0.2">
      <c r="A7398">
        <v>3430562</v>
      </c>
      <c r="B7398" t="s">
        <v>6611</v>
      </c>
      <c r="C7398" t="s">
        <v>4641</v>
      </c>
      <c r="D7398" t="s">
        <v>6589</v>
      </c>
      <c r="E7398" t="s">
        <v>6590</v>
      </c>
      <c r="F7398" t="s">
        <v>19</v>
      </c>
      <c r="G7398" t="s">
        <v>12294</v>
      </c>
      <c r="H7398" t="s">
        <v>12919</v>
      </c>
      <c r="N7398"/>
      <c r="O7398"/>
      <c r="P7398"/>
      <c r="Q7398"/>
      <c r="R7398"/>
      <c r="S7398"/>
      <c r="T7398"/>
      <c r="U7398"/>
      <c r="V7398"/>
      <c r="W7398"/>
    </row>
    <row r="7399" spans="1:23" x14ac:dyDescent="0.2">
      <c r="A7399">
        <v>4908550</v>
      </c>
      <c r="B7399" t="s">
        <v>6611</v>
      </c>
      <c r="C7399" t="s">
        <v>4641</v>
      </c>
      <c r="D7399" t="s">
        <v>6589</v>
      </c>
      <c r="E7399" t="s">
        <v>6590</v>
      </c>
      <c r="F7399" t="s">
        <v>19</v>
      </c>
      <c r="G7399" t="s">
        <v>12294</v>
      </c>
      <c r="H7399" t="s">
        <v>12919</v>
      </c>
      <c r="N7399"/>
      <c r="O7399"/>
      <c r="P7399"/>
      <c r="Q7399"/>
      <c r="R7399"/>
      <c r="S7399"/>
      <c r="T7399"/>
      <c r="U7399"/>
      <c r="V7399"/>
      <c r="W7399"/>
    </row>
    <row r="7400" spans="1:23" x14ac:dyDescent="0.2">
      <c r="A7400">
        <v>4933792</v>
      </c>
      <c r="B7400" t="s">
        <v>6611</v>
      </c>
      <c r="C7400" t="s">
        <v>4641</v>
      </c>
      <c r="D7400" t="s">
        <v>6589</v>
      </c>
      <c r="E7400" t="s">
        <v>6590</v>
      </c>
      <c r="F7400" t="s">
        <v>19</v>
      </c>
      <c r="G7400" t="s">
        <v>12294</v>
      </c>
      <c r="H7400" t="s">
        <v>12919</v>
      </c>
      <c r="N7400"/>
      <c r="O7400"/>
      <c r="P7400"/>
      <c r="Q7400"/>
      <c r="R7400"/>
      <c r="S7400"/>
      <c r="T7400"/>
      <c r="U7400"/>
      <c r="V7400"/>
      <c r="W7400"/>
    </row>
    <row r="7401" spans="1:23" x14ac:dyDescent="0.2">
      <c r="A7401">
        <v>5214726</v>
      </c>
      <c r="B7401" t="s">
        <v>6611</v>
      </c>
      <c r="C7401" t="s">
        <v>4641</v>
      </c>
      <c r="D7401" t="s">
        <v>6589</v>
      </c>
      <c r="E7401" t="s">
        <v>6590</v>
      </c>
      <c r="F7401" t="s">
        <v>19</v>
      </c>
      <c r="G7401" t="s">
        <v>12294</v>
      </c>
      <c r="H7401" t="s">
        <v>12919</v>
      </c>
      <c r="N7401"/>
      <c r="O7401"/>
      <c r="P7401"/>
      <c r="Q7401"/>
      <c r="R7401"/>
      <c r="S7401"/>
      <c r="T7401"/>
      <c r="U7401"/>
      <c r="V7401"/>
      <c r="W7401"/>
    </row>
    <row r="7402" spans="1:23" x14ac:dyDescent="0.2">
      <c r="A7402">
        <v>5382801</v>
      </c>
      <c r="B7402" t="s">
        <v>6611</v>
      </c>
      <c r="C7402" t="s">
        <v>4641</v>
      </c>
      <c r="D7402" t="s">
        <v>6589</v>
      </c>
      <c r="E7402" t="s">
        <v>6590</v>
      </c>
      <c r="F7402" t="s">
        <v>19</v>
      </c>
      <c r="G7402" t="s">
        <v>12294</v>
      </c>
      <c r="H7402" t="s">
        <v>12919</v>
      </c>
      <c r="N7402"/>
      <c r="O7402"/>
      <c r="P7402"/>
      <c r="Q7402"/>
      <c r="R7402"/>
      <c r="S7402"/>
      <c r="T7402"/>
      <c r="U7402"/>
      <c r="V7402"/>
      <c r="W7402"/>
    </row>
    <row r="7403" spans="1:23" x14ac:dyDescent="0.2">
      <c r="A7403">
        <v>11279225</v>
      </c>
      <c r="B7403" t="s">
        <v>6611</v>
      </c>
      <c r="C7403" t="s">
        <v>4641</v>
      </c>
      <c r="D7403" t="s">
        <v>6589</v>
      </c>
      <c r="E7403" t="s">
        <v>6590</v>
      </c>
      <c r="F7403" t="s">
        <v>19</v>
      </c>
      <c r="G7403" t="s">
        <v>12294</v>
      </c>
      <c r="H7403" t="s">
        <v>12919</v>
      </c>
      <c r="N7403"/>
      <c r="O7403"/>
      <c r="P7403"/>
      <c r="Q7403"/>
      <c r="R7403"/>
      <c r="S7403"/>
      <c r="T7403"/>
      <c r="U7403"/>
      <c r="V7403"/>
      <c r="W7403"/>
    </row>
    <row r="7404" spans="1:23" x14ac:dyDescent="0.2">
      <c r="A7404">
        <v>5222175</v>
      </c>
      <c r="B7404" t="s">
        <v>6611</v>
      </c>
      <c r="C7404" t="s">
        <v>4641</v>
      </c>
      <c r="D7404" t="s">
        <v>6589</v>
      </c>
      <c r="E7404" t="s">
        <v>6590</v>
      </c>
      <c r="F7404" t="s">
        <v>19</v>
      </c>
      <c r="G7404" t="s">
        <v>12921</v>
      </c>
      <c r="H7404" t="s">
        <v>12920</v>
      </c>
      <c r="N7404"/>
      <c r="O7404"/>
      <c r="P7404"/>
      <c r="Q7404"/>
      <c r="R7404"/>
      <c r="S7404"/>
      <c r="T7404"/>
      <c r="U7404"/>
      <c r="V7404"/>
      <c r="W7404"/>
    </row>
    <row r="7405" spans="1:23" x14ac:dyDescent="0.2">
      <c r="A7405">
        <v>5222175</v>
      </c>
      <c r="B7405" t="s">
        <v>6611</v>
      </c>
      <c r="C7405" t="s">
        <v>4641</v>
      </c>
      <c r="D7405" t="s">
        <v>6589</v>
      </c>
      <c r="E7405" t="s">
        <v>6590</v>
      </c>
      <c r="F7405" t="s">
        <v>19</v>
      </c>
      <c r="G7405" t="s">
        <v>12921</v>
      </c>
      <c r="H7405" t="s">
        <v>12922</v>
      </c>
      <c r="N7405"/>
      <c r="O7405"/>
      <c r="P7405"/>
      <c r="Q7405"/>
      <c r="R7405"/>
      <c r="S7405"/>
      <c r="T7405"/>
      <c r="U7405"/>
      <c r="V7405"/>
      <c r="W7405"/>
    </row>
    <row r="7406" spans="1:23" x14ac:dyDescent="0.2">
      <c r="A7406">
        <v>5222175</v>
      </c>
      <c r="B7406" t="s">
        <v>6611</v>
      </c>
      <c r="C7406" t="s">
        <v>4641</v>
      </c>
      <c r="D7406" t="s">
        <v>6589</v>
      </c>
      <c r="E7406" t="s">
        <v>6590</v>
      </c>
      <c r="F7406" t="s">
        <v>19</v>
      </c>
      <c r="G7406" t="s">
        <v>12921</v>
      </c>
      <c r="H7406" t="s">
        <v>12923</v>
      </c>
      <c r="N7406"/>
      <c r="O7406"/>
      <c r="P7406"/>
      <c r="Q7406"/>
      <c r="R7406"/>
      <c r="S7406"/>
      <c r="T7406"/>
      <c r="U7406"/>
      <c r="V7406"/>
      <c r="W7406"/>
    </row>
    <row r="7407" spans="1:23" x14ac:dyDescent="0.2">
      <c r="A7407">
        <v>5222175</v>
      </c>
      <c r="B7407" t="s">
        <v>6611</v>
      </c>
      <c r="C7407" t="s">
        <v>4641</v>
      </c>
      <c r="D7407" t="s">
        <v>6589</v>
      </c>
      <c r="E7407" t="s">
        <v>6590</v>
      </c>
      <c r="F7407" t="s">
        <v>19</v>
      </c>
      <c r="G7407" t="s">
        <v>12921</v>
      </c>
      <c r="H7407" t="s">
        <v>12924</v>
      </c>
      <c r="N7407"/>
      <c r="O7407"/>
      <c r="P7407"/>
      <c r="Q7407"/>
      <c r="R7407"/>
      <c r="S7407"/>
      <c r="T7407"/>
      <c r="U7407"/>
      <c r="V7407"/>
      <c r="W7407"/>
    </row>
    <row r="7408" spans="1:23" x14ac:dyDescent="0.2">
      <c r="A7408">
        <v>5222175</v>
      </c>
      <c r="B7408" t="s">
        <v>6611</v>
      </c>
      <c r="C7408" t="s">
        <v>4641</v>
      </c>
      <c r="D7408" t="s">
        <v>6589</v>
      </c>
      <c r="E7408" t="s">
        <v>6590</v>
      </c>
      <c r="F7408" t="s">
        <v>19</v>
      </c>
      <c r="G7408" t="s">
        <v>12921</v>
      </c>
      <c r="H7408" t="s">
        <v>12925</v>
      </c>
      <c r="N7408"/>
      <c r="O7408"/>
      <c r="P7408"/>
      <c r="Q7408"/>
      <c r="R7408"/>
      <c r="S7408"/>
      <c r="T7408"/>
      <c r="U7408"/>
      <c r="V7408"/>
      <c r="W7408"/>
    </row>
    <row r="7409" spans="1:23" x14ac:dyDescent="0.2">
      <c r="A7409">
        <v>5222175</v>
      </c>
      <c r="B7409" t="s">
        <v>6611</v>
      </c>
      <c r="C7409" t="s">
        <v>4641</v>
      </c>
      <c r="D7409" t="s">
        <v>6589</v>
      </c>
      <c r="E7409" t="s">
        <v>6590</v>
      </c>
      <c r="F7409" t="s">
        <v>19</v>
      </c>
      <c r="G7409" t="s">
        <v>12921</v>
      </c>
      <c r="H7409" t="s">
        <v>12926</v>
      </c>
      <c r="N7409"/>
      <c r="O7409"/>
      <c r="P7409"/>
      <c r="Q7409"/>
      <c r="R7409"/>
      <c r="S7409"/>
      <c r="T7409"/>
      <c r="U7409"/>
      <c r="V7409"/>
      <c r="W7409"/>
    </row>
    <row r="7410" spans="1:23" x14ac:dyDescent="0.2">
      <c r="A7410">
        <v>4168103</v>
      </c>
      <c r="B7410" t="s">
        <v>6611</v>
      </c>
      <c r="C7410" t="s">
        <v>4641</v>
      </c>
      <c r="D7410" t="s">
        <v>6589</v>
      </c>
      <c r="E7410" t="s">
        <v>6590</v>
      </c>
      <c r="F7410" t="s">
        <v>19</v>
      </c>
      <c r="G7410" t="e">
        <v>#N/A</v>
      </c>
      <c r="H7410" t="s">
        <v>12927</v>
      </c>
      <c r="N7410"/>
      <c r="O7410"/>
      <c r="P7410"/>
      <c r="Q7410"/>
      <c r="R7410"/>
      <c r="S7410"/>
      <c r="T7410"/>
      <c r="U7410"/>
      <c r="V7410"/>
      <c r="W7410"/>
    </row>
    <row r="7411" spans="1:23" x14ac:dyDescent="0.2">
      <c r="A7411">
        <v>4880066</v>
      </c>
      <c r="B7411" t="s">
        <v>6593</v>
      </c>
      <c r="C7411" t="s">
        <v>4641</v>
      </c>
      <c r="D7411" t="s">
        <v>6627</v>
      </c>
      <c r="E7411" t="s">
        <v>6628</v>
      </c>
      <c r="F7411" t="s">
        <v>19</v>
      </c>
      <c r="G7411" t="e">
        <v>#N/A</v>
      </c>
      <c r="H7411" t="s">
        <v>12927</v>
      </c>
      <c r="N7411"/>
      <c r="O7411"/>
      <c r="P7411"/>
      <c r="Q7411"/>
      <c r="R7411"/>
      <c r="S7411"/>
      <c r="T7411"/>
      <c r="U7411"/>
      <c r="V7411"/>
      <c r="W7411"/>
    </row>
    <row r="7412" spans="1:23" x14ac:dyDescent="0.2">
      <c r="A7412">
        <v>4168103</v>
      </c>
      <c r="B7412" t="s">
        <v>6611</v>
      </c>
      <c r="C7412" t="s">
        <v>4641</v>
      </c>
      <c r="D7412" t="s">
        <v>6589</v>
      </c>
      <c r="E7412" t="s">
        <v>6590</v>
      </c>
      <c r="F7412" t="s">
        <v>19</v>
      </c>
      <c r="G7412" t="s">
        <v>11457</v>
      </c>
      <c r="H7412" t="s">
        <v>12928</v>
      </c>
      <c r="N7412"/>
      <c r="O7412"/>
      <c r="P7412"/>
      <c r="Q7412"/>
      <c r="R7412"/>
      <c r="S7412"/>
      <c r="T7412"/>
      <c r="U7412"/>
      <c r="V7412"/>
      <c r="W7412"/>
    </row>
    <row r="7413" spans="1:23" x14ac:dyDescent="0.2">
      <c r="A7413">
        <v>4880066</v>
      </c>
      <c r="B7413" t="s">
        <v>6593</v>
      </c>
      <c r="C7413" t="s">
        <v>4641</v>
      </c>
      <c r="D7413" t="s">
        <v>6627</v>
      </c>
      <c r="E7413" t="s">
        <v>6628</v>
      </c>
      <c r="F7413" t="s">
        <v>19</v>
      </c>
      <c r="G7413" t="s">
        <v>11457</v>
      </c>
      <c r="H7413" t="s">
        <v>12928</v>
      </c>
      <c r="N7413"/>
      <c r="O7413"/>
      <c r="P7413"/>
      <c r="Q7413"/>
      <c r="R7413"/>
      <c r="S7413"/>
      <c r="T7413"/>
      <c r="U7413"/>
      <c r="V7413"/>
      <c r="W7413"/>
    </row>
    <row r="7414" spans="1:23" x14ac:dyDescent="0.2">
      <c r="A7414">
        <v>5421139</v>
      </c>
      <c r="B7414" t="s">
        <v>6593</v>
      </c>
      <c r="C7414" t="s">
        <v>4641</v>
      </c>
      <c r="D7414" t="s">
        <v>6627</v>
      </c>
      <c r="E7414" t="s">
        <v>6628</v>
      </c>
      <c r="F7414" t="s">
        <v>19</v>
      </c>
      <c r="G7414" t="s">
        <v>12930</v>
      </c>
      <c r="H7414" t="s">
        <v>12929</v>
      </c>
      <c r="N7414"/>
      <c r="O7414"/>
      <c r="P7414"/>
      <c r="Q7414"/>
      <c r="R7414"/>
      <c r="S7414"/>
      <c r="T7414"/>
      <c r="U7414"/>
      <c r="V7414"/>
      <c r="W7414"/>
    </row>
    <row r="7415" spans="1:23" x14ac:dyDescent="0.2">
      <c r="A7415">
        <v>5421139</v>
      </c>
      <c r="B7415" t="s">
        <v>6593</v>
      </c>
      <c r="C7415" t="s">
        <v>4641</v>
      </c>
      <c r="D7415" t="s">
        <v>6627</v>
      </c>
      <c r="E7415" t="s">
        <v>6628</v>
      </c>
      <c r="F7415" t="s">
        <v>19</v>
      </c>
      <c r="G7415" t="s">
        <v>12930</v>
      </c>
      <c r="H7415" t="s">
        <v>12929</v>
      </c>
      <c r="N7415"/>
      <c r="O7415"/>
      <c r="P7415"/>
      <c r="Q7415"/>
      <c r="R7415"/>
      <c r="S7415"/>
      <c r="T7415"/>
      <c r="U7415"/>
      <c r="V7415"/>
      <c r="W7415"/>
    </row>
    <row r="7416" spans="1:23" x14ac:dyDescent="0.2">
      <c r="A7416">
        <v>5421139</v>
      </c>
      <c r="B7416" t="s">
        <v>6593</v>
      </c>
      <c r="C7416" t="s">
        <v>4641</v>
      </c>
      <c r="D7416" t="s">
        <v>6627</v>
      </c>
      <c r="E7416" t="s">
        <v>6628</v>
      </c>
      <c r="F7416" t="s">
        <v>19</v>
      </c>
      <c r="G7416" t="s">
        <v>12930</v>
      </c>
      <c r="H7416" t="s">
        <v>12931</v>
      </c>
      <c r="N7416"/>
      <c r="O7416"/>
      <c r="P7416"/>
      <c r="Q7416"/>
      <c r="R7416"/>
      <c r="S7416"/>
      <c r="T7416"/>
      <c r="U7416"/>
      <c r="V7416"/>
      <c r="W7416"/>
    </row>
    <row r="7417" spans="1:23" x14ac:dyDescent="0.2">
      <c r="A7417">
        <v>5421139</v>
      </c>
      <c r="B7417" t="s">
        <v>6593</v>
      </c>
      <c r="C7417" t="s">
        <v>4641</v>
      </c>
      <c r="D7417" t="s">
        <v>6627</v>
      </c>
      <c r="E7417" t="s">
        <v>6628</v>
      </c>
      <c r="F7417" t="s">
        <v>19</v>
      </c>
      <c r="G7417" t="s">
        <v>12930</v>
      </c>
      <c r="H7417" t="s">
        <v>12931</v>
      </c>
      <c r="N7417"/>
      <c r="O7417"/>
      <c r="P7417"/>
      <c r="Q7417"/>
      <c r="R7417"/>
      <c r="S7417"/>
      <c r="T7417"/>
      <c r="U7417"/>
      <c r="V7417"/>
      <c r="W7417"/>
    </row>
    <row r="7418" spans="1:23" x14ac:dyDescent="0.2">
      <c r="A7418">
        <v>2913804</v>
      </c>
      <c r="B7418" t="s">
        <v>6611</v>
      </c>
      <c r="C7418" t="s">
        <v>4641</v>
      </c>
      <c r="D7418" t="s">
        <v>6589</v>
      </c>
      <c r="E7418" t="s">
        <v>6590</v>
      </c>
      <c r="F7418" t="s">
        <v>19</v>
      </c>
      <c r="G7418" t="s">
        <v>10250</v>
      </c>
      <c r="H7418" t="s">
        <v>12932</v>
      </c>
      <c r="N7418"/>
      <c r="O7418"/>
      <c r="P7418"/>
      <c r="Q7418"/>
      <c r="R7418"/>
      <c r="S7418"/>
      <c r="T7418"/>
      <c r="U7418"/>
      <c r="V7418"/>
      <c r="W7418"/>
    </row>
    <row r="7419" spans="1:23" x14ac:dyDescent="0.2">
      <c r="A7419">
        <v>2913804</v>
      </c>
      <c r="B7419" t="s">
        <v>6611</v>
      </c>
      <c r="C7419" t="s">
        <v>4641</v>
      </c>
      <c r="D7419" t="s">
        <v>6589</v>
      </c>
      <c r="E7419" t="s">
        <v>6590</v>
      </c>
      <c r="F7419" t="s">
        <v>19</v>
      </c>
      <c r="G7419" t="s">
        <v>10250</v>
      </c>
      <c r="H7419" t="s">
        <v>12933</v>
      </c>
      <c r="N7419"/>
      <c r="O7419"/>
      <c r="P7419"/>
      <c r="Q7419"/>
      <c r="R7419"/>
      <c r="S7419"/>
      <c r="T7419"/>
      <c r="U7419"/>
      <c r="V7419"/>
      <c r="W7419"/>
    </row>
    <row r="7420" spans="1:23" x14ac:dyDescent="0.2">
      <c r="A7420">
        <v>2913804</v>
      </c>
      <c r="B7420" t="s">
        <v>6611</v>
      </c>
      <c r="C7420" t="s">
        <v>4641</v>
      </c>
      <c r="D7420" t="s">
        <v>6589</v>
      </c>
      <c r="E7420" t="s">
        <v>6590</v>
      </c>
      <c r="F7420" t="s">
        <v>19</v>
      </c>
      <c r="G7420" t="s">
        <v>10250</v>
      </c>
      <c r="H7420" t="s">
        <v>12934</v>
      </c>
      <c r="N7420"/>
      <c r="O7420"/>
      <c r="P7420"/>
      <c r="Q7420"/>
      <c r="R7420"/>
      <c r="S7420"/>
      <c r="T7420"/>
      <c r="U7420"/>
      <c r="V7420"/>
      <c r="W7420"/>
    </row>
    <row r="7421" spans="1:23" x14ac:dyDescent="0.2">
      <c r="A7421">
        <v>5222155</v>
      </c>
      <c r="B7421" t="s">
        <v>6611</v>
      </c>
      <c r="C7421" t="s">
        <v>4641</v>
      </c>
      <c r="D7421" t="s">
        <v>6589</v>
      </c>
      <c r="E7421" t="s">
        <v>6590</v>
      </c>
      <c r="F7421" t="s">
        <v>19</v>
      </c>
      <c r="G7421" t="s">
        <v>6728</v>
      </c>
      <c r="H7421" t="s">
        <v>12935</v>
      </c>
      <c r="N7421"/>
      <c r="O7421"/>
      <c r="P7421"/>
      <c r="Q7421"/>
      <c r="R7421"/>
      <c r="S7421"/>
      <c r="T7421"/>
      <c r="U7421"/>
      <c r="V7421"/>
      <c r="W7421"/>
    </row>
    <row r="7422" spans="1:23" x14ac:dyDescent="0.2">
      <c r="A7422">
        <v>2620588</v>
      </c>
      <c r="B7422" t="s">
        <v>4646</v>
      </c>
      <c r="C7422" t="s">
        <v>4645</v>
      </c>
      <c r="D7422" t="s">
        <v>6594</v>
      </c>
      <c r="E7422" t="s">
        <v>6595</v>
      </c>
      <c r="F7422" t="s">
        <v>19</v>
      </c>
      <c r="G7422" t="e">
        <v>#N/A</v>
      </c>
      <c r="H7422" t="s">
        <v>12936</v>
      </c>
      <c r="N7422"/>
      <c r="O7422"/>
      <c r="P7422"/>
      <c r="Q7422"/>
      <c r="R7422"/>
      <c r="S7422"/>
      <c r="T7422"/>
      <c r="U7422"/>
      <c r="V7422"/>
      <c r="W7422"/>
    </row>
    <row r="7423" spans="1:23" x14ac:dyDescent="0.2">
      <c r="A7423">
        <v>4319453</v>
      </c>
      <c r="B7423" t="s">
        <v>6611</v>
      </c>
      <c r="C7423" t="s">
        <v>4641</v>
      </c>
      <c r="D7423" t="s">
        <v>6589</v>
      </c>
      <c r="E7423" t="s">
        <v>6590</v>
      </c>
      <c r="F7423" t="s">
        <v>19</v>
      </c>
      <c r="G7423" t="s">
        <v>8872</v>
      </c>
      <c r="H7423" t="s">
        <v>12937</v>
      </c>
      <c r="N7423"/>
      <c r="O7423"/>
      <c r="P7423"/>
      <c r="Q7423"/>
      <c r="R7423"/>
      <c r="S7423"/>
      <c r="T7423"/>
      <c r="U7423"/>
      <c r="V7423"/>
      <c r="W7423"/>
    </row>
    <row r="7424" spans="1:23" x14ac:dyDescent="0.2">
      <c r="A7424">
        <v>6163224</v>
      </c>
      <c r="B7424" t="s">
        <v>6611</v>
      </c>
      <c r="C7424" t="s">
        <v>4641</v>
      </c>
      <c r="D7424" t="s">
        <v>6589</v>
      </c>
      <c r="E7424" t="s">
        <v>6590</v>
      </c>
      <c r="F7424" t="s">
        <v>19</v>
      </c>
      <c r="G7424" t="s">
        <v>12939</v>
      </c>
      <c r="H7424" t="s">
        <v>12938</v>
      </c>
      <c r="N7424"/>
      <c r="O7424"/>
      <c r="P7424"/>
      <c r="Q7424"/>
      <c r="R7424"/>
      <c r="S7424"/>
      <c r="T7424"/>
      <c r="U7424"/>
      <c r="V7424"/>
      <c r="W7424"/>
    </row>
    <row r="7425" spans="1:23" x14ac:dyDescent="0.2">
      <c r="A7425">
        <v>3353569</v>
      </c>
      <c r="B7425" t="s">
        <v>6611</v>
      </c>
      <c r="C7425" t="s">
        <v>4641</v>
      </c>
      <c r="D7425" t="s">
        <v>6589</v>
      </c>
      <c r="E7425" t="s">
        <v>6590</v>
      </c>
      <c r="F7425" t="s">
        <v>19</v>
      </c>
      <c r="G7425" t="e">
        <v>#N/A</v>
      </c>
      <c r="H7425" t="s">
        <v>12940</v>
      </c>
      <c r="N7425"/>
      <c r="O7425"/>
      <c r="P7425"/>
      <c r="Q7425"/>
      <c r="R7425"/>
      <c r="S7425"/>
      <c r="T7425"/>
      <c r="U7425"/>
      <c r="V7425"/>
      <c r="W7425"/>
    </row>
    <row r="7426" spans="1:23" x14ac:dyDescent="0.2">
      <c r="A7426">
        <v>4289511</v>
      </c>
      <c r="B7426" t="s">
        <v>6611</v>
      </c>
      <c r="C7426" t="s">
        <v>4641</v>
      </c>
      <c r="D7426" t="s">
        <v>6589</v>
      </c>
      <c r="E7426" t="s">
        <v>6590</v>
      </c>
      <c r="F7426" t="s">
        <v>19</v>
      </c>
      <c r="G7426" t="s">
        <v>10210</v>
      </c>
      <c r="H7426" t="s">
        <v>12941</v>
      </c>
      <c r="N7426"/>
      <c r="O7426"/>
      <c r="P7426"/>
      <c r="Q7426"/>
      <c r="R7426"/>
      <c r="S7426"/>
      <c r="T7426"/>
      <c r="U7426"/>
      <c r="V7426"/>
      <c r="W7426"/>
    </row>
    <row r="7427" spans="1:23" x14ac:dyDescent="0.2">
      <c r="A7427">
        <v>4289511</v>
      </c>
      <c r="B7427" t="s">
        <v>6611</v>
      </c>
      <c r="C7427" t="s">
        <v>4641</v>
      </c>
      <c r="D7427" t="s">
        <v>6589</v>
      </c>
      <c r="E7427" t="s">
        <v>6590</v>
      </c>
      <c r="F7427" t="s">
        <v>19</v>
      </c>
      <c r="G7427" t="s">
        <v>10210</v>
      </c>
      <c r="H7427" t="s">
        <v>12942</v>
      </c>
      <c r="N7427"/>
      <c r="O7427"/>
      <c r="P7427"/>
      <c r="Q7427"/>
      <c r="R7427"/>
      <c r="S7427"/>
      <c r="T7427"/>
      <c r="U7427"/>
      <c r="V7427"/>
      <c r="W7427"/>
    </row>
    <row r="7428" spans="1:23" x14ac:dyDescent="0.2">
      <c r="A7428">
        <v>5538386</v>
      </c>
      <c r="B7428" t="s">
        <v>6611</v>
      </c>
      <c r="C7428" t="s">
        <v>4641</v>
      </c>
      <c r="D7428" t="s">
        <v>6589</v>
      </c>
      <c r="E7428" t="s">
        <v>6590</v>
      </c>
      <c r="F7428" t="s">
        <v>19</v>
      </c>
      <c r="G7428" t="s">
        <v>12944</v>
      </c>
      <c r="H7428" t="s">
        <v>12943</v>
      </c>
      <c r="N7428"/>
      <c r="O7428"/>
      <c r="P7428"/>
      <c r="Q7428"/>
      <c r="R7428"/>
      <c r="S7428"/>
      <c r="T7428"/>
      <c r="U7428"/>
      <c r="V7428"/>
      <c r="W7428"/>
    </row>
    <row r="7429" spans="1:23" x14ac:dyDescent="0.2">
      <c r="A7429">
        <v>5538386</v>
      </c>
      <c r="B7429" t="s">
        <v>6611</v>
      </c>
      <c r="C7429" t="s">
        <v>4641</v>
      </c>
      <c r="D7429" t="s">
        <v>6589</v>
      </c>
      <c r="E7429" t="s">
        <v>6590</v>
      </c>
      <c r="F7429" t="s">
        <v>19</v>
      </c>
      <c r="G7429" t="s">
        <v>12946</v>
      </c>
      <c r="H7429" t="s">
        <v>12945</v>
      </c>
      <c r="N7429"/>
      <c r="O7429"/>
      <c r="P7429"/>
      <c r="Q7429"/>
      <c r="R7429"/>
      <c r="S7429"/>
      <c r="T7429"/>
      <c r="U7429"/>
      <c r="V7429"/>
      <c r="W7429"/>
    </row>
    <row r="7430" spans="1:23" x14ac:dyDescent="0.2">
      <c r="A7430">
        <v>5538386</v>
      </c>
      <c r="B7430" t="s">
        <v>6611</v>
      </c>
      <c r="C7430" t="s">
        <v>4641</v>
      </c>
      <c r="D7430" t="s">
        <v>6589</v>
      </c>
      <c r="E7430" t="s">
        <v>6590</v>
      </c>
      <c r="F7430" t="s">
        <v>19</v>
      </c>
      <c r="G7430" t="s">
        <v>12944</v>
      </c>
      <c r="H7430" t="s">
        <v>12947</v>
      </c>
      <c r="N7430"/>
      <c r="O7430"/>
      <c r="P7430"/>
      <c r="Q7430"/>
      <c r="R7430"/>
      <c r="S7430"/>
      <c r="T7430"/>
      <c r="U7430"/>
      <c r="V7430"/>
      <c r="W7430"/>
    </row>
    <row r="7431" spans="1:23" x14ac:dyDescent="0.2">
      <c r="A7431">
        <v>5538386</v>
      </c>
      <c r="B7431" t="s">
        <v>6611</v>
      </c>
      <c r="C7431" t="s">
        <v>4641</v>
      </c>
      <c r="D7431" t="s">
        <v>6589</v>
      </c>
      <c r="E7431" t="s">
        <v>6590</v>
      </c>
      <c r="F7431" t="s">
        <v>19</v>
      </c>
      <c r="G7431" t="s">
        <v>12944</v>
      </c>
      <c r="H7431" t="s">
        <v>12948</v>
      </c>
      <c r="N7431"/>
      <c r="O7431"/>
      <c r="P7431"/>
      <c r="Q7431"/>
      <c r="R7431"/>
      <c r="S7431"/>
      <c r="T7431"/>
      <c r="U7431"/>
      <c r="V7431"/>
      <c r="W7431"/>
    </row>
    <row r="7432" spans="1:23" x14ac:dyDescent="0.2">
      <c r="A7432">
        <v>5538386</v>
      </c>
      <c r="B7432" t="s">
        <v>6611</v>
      </c>
      <c r="C7432" t="s">
        <v>4641</v>
      </c>
      <c r="D7432" t="s">
        <v>6589</v>
      </c>
      <c r="E7432" t="s">
        <v>6590</v>
      </c>
      <c r="F7432" t="s">
        <v>19</v>
      </c>
      <c r="G7432" t="s">
        <v>12944</v>
      </c>
      <c r="H7432" t="s">
        <v>12949</v>
      </c>
      <c r="N7432"/>
      <c r="O7432"/>
      <c r="P7432"/>
      <c r="Q7432"/>
      <c r="R7432"/>
      <c r="S7432"/>
      <c r="T7432"/>
      <c r="U7432"/>
      <c r="V7432"/>
      <c r="W7432"/>
    </row>
    <row r="7433" spans="1:23" x14ac:dyDescent="0.2">
      <c r="A7433">
        <v>5538386</v>
      </c>
      <c r="B7433" t="s">
        <v>6611</v>
      </c>
      <c r="C7433" t="s">
        <v>4641</v>
      </c>
      <c r="D7433" t="s">
        <v>6589</v>
      </c>
      <c r="E7433" t="s">
        <v>6590</v>
      </c>
      <c r="F7433" t="s">
        <v>19</v>
      </c>
      <c r="G7433" t="s">
        <v>12944</v>
      </c>
      <c r="H7433" t="s">
        <v>12950</v>
      </c>
      <c r="N7433"/>
      <c r="O7433"/>
      <c r="P7433"/>
      <c r="Q7433"/>
      <c r="R7433"/>
      <c r="S7433"/>
      <c r="T7433"/>
      <c r="U7433"/>
      <c r="V7433"/>
      <c r="W7433"/>
    </row>
    <row r="7434" spans="1:23" x14ac:dyDescent="0.2">
      <c r="A7434">
        <v>5538386</v>
      </c>
      <c r="B7434" t="s">
        <v>6611</v>
      </c>
      <c r="C7434" t="s">
        <v>4641</v>
      </c>
      <c r="D7434" t="s">
        <v>6589</v>
      </c>
      <c r="E7434" t="s">
        <v>6590</v>
      </c>
      <c r="F7434" t="s">
        <v>19</v>
      </c>
      <c r="G7434" t="s">
        <v>12944</v>
      </c>
      <c r="H7434" t="s">
        <v>12951</v>
      </c>
      <c r="N7434"/>
      <c r="O7434"/>
      <c r="P7434"/>
      <c r="Q7434"/>
      <c r="R7434"/>
      <c r="S7434"/>
      <c r="T7434"/>
      <c r="U7434"/>
      <c r="V7434"/>
      <c r="W7434"/>
    </row>
    <row r="7435" spans="1:23" x14ac:dyDescent="0.2">
      <c r="A7435">
        <v>3005035</v>
      </c>
      <c r="B7435" t="s">
        <v>4654</v>
      </c>
      <c r="C7435" t="s">
        <v>4653</v>
      </c>
      <c r="D7435" t="s">
        <v>6589</v>
      </c>
      <c r="E7435" t="s">
        <v>6590</v>
      </c>
      <c r="F7435" t="s">
        <v>19</v>
      </c>
      <c r="G7435" t="s">
        <v>10081</v>
      </c>
      <c r="H7435" t="s">
        <v>12952</v>
      </c>
      <c r="N7435"/>
      <c r="O7435"/>
      <c r="P7435"/>
      <c r="Q7435"/>
      <c r="R7435"/>
      <c r="S7435"/>
      <c r="T7435"/>
      <c r="U7435"/>
      <c r="V7435"/>
      <c r="W7435"/>
    </row>
    <row r="7436" spans="1:23" x14ac:dyDescent="0.2">
      <c r="A7436">
        <v>3808724</v>
      </c>
      <c r="B7436" t="s">
        <v>4654</v>
      </c>
      <c r="C7436" t="s">
        <v>4653</v>
      </c>
      <c r="D7436" t="s">
        <v>6589</v>
      </c>
      <c r="E7436" t="s">
        <v>6590</v>
      </c>
      <c r="F7436" t="s">
        <v>19</v>
      </c>
      <c r="G7436" t="s">
        <v>10081</v>
      </c>
      <c r="H7436" t="s">
        <v>12952</v>
      </c>
      <c r="N7436"/>
      <c r="O7436"/>
      <c r="P7436"/>
      <c r="Q7436"/>
      <c r="R7436"/>
      <c r="S7436"/>
      <c r="T7436"/>
      <c r="U7436"/>
      <c r="V7436"/>
      <c r="W7436"/>
    </row>
    <row r="7437" spans="1:23" x14ac:dyDescent="0.2">
      <c r="A7437">
        <v>3005035</v>
      </c>
      <c r="B7437" t="s">
        <v>4654</v>
      </c>
      <c r="C7437" t="s">
        <v>4653</v>
      </c>
      <c r="D7437" t="s">
        <v>6589</v>
      </c>
      <c r="E7437" t="s">
        <v>6590</v>
      </c>
      <c r="F7437" t="s">
        <v>19</v>
      </c>
      <c r="G7437" t="s">
        <v>10081</v>
      </c>
      <c r="H7437" t="s">
        <v>12953</v>
      </c>
      <c r="N7437"/>
      <c r="O7437"/>
      <c r="P7437"/>
      <c r="Q7437"/>
      <c r="R7437"/>
      <c r="S7437"/>
      <c r="T7437"/>
      <c r="U7437"/>
      <c r="V7437"/>
      <c r="W7437"/>
    </row>
    <row r="7438" spans="1:23" x14ac:dyDescent="0.2">
      <c r="A7438">
        <v>3808724</v>
      </c>
      <c r="B7438" t="s">
        <v>4654</v>
      </c>
      <c r="C7438" t="s">
        <v>4653</v>
      </c>
      <c r="D7438" t="s">
        <v>6589</v>
      </c>
      <c r="E7438" t="s">
        <v>6590</v>
      </c>
      <c r="F7438" t="s">
        <v>19</v>
      </c>
      <c r="G7438" t="s">
        <v>10081</v>
      </c>
      <c r="H7438" t="s">
        <v>12953</v>
      </c>
      <c r="N7438"/>
      <c r="O7438"/>
      <c r="P7438"/>
      <c r="Q7438"/>
      <c r="R7438"/>
      <c r="S7438"/>
      <c r="T7438"/>
      <c r="U7438"/>
      <c r="V7438"/>
      <c r="W7438"/>
    </row>
    <row r="7439" spans="1:23" x14ac:dyDescent="0.2">
      <c r="A7439">
        <v>3005035</v>
      </c>
      <c r="B7439" t="s">
        <v>4654</v>
      </c>
      <c r="C7439" t="s">
        <v>4653</v>
      </c>
      <c r="D7439" t="s">
        <v>6589</v>
      </c>
      <c r="E7439" t="s">
        <v>6590</v>
      </c>
      <c r="F7439" t="s">
        <v>19</v>
      </c>
      <c r="G7439" t="s">
        <v>12955</v>
      </c>
      <c r="H7439" t="s">
        <v>12954</v>
      </c>
      <c r="N7439"/>
      <c r="O7439"/>
      <c r="P7439"/>
      <c r="Q7439"/>
      <c r="R7439"/>
      <c r="S7439"/>
      <c r="T7439"/>
      <c r="U7439"/>
      <c r="V7439"/>
      <c r="W7439"/>
    </row>
    <row r="7440" spans="1:23" x14ac:dyDescent="0.2">
      <c r="A7440">
        <v>3005035</v>
      </c>
      <c r="B7440" t="s">
        <v>4654</v>
      </c>
      <c r="C7440" t="s">
        <v>4653</v>
      </c>
      <c r="D7440" t="s">
        <v>6589</v>
      </c>
      <c r="E7440" t="s">
        <v>6590</v>
      </c>
      <c r="F7440" t="s">
        <v>19</v>
      </c>
      <c r="G7440" t="s">
        <v>10081</v>
      </c>
      <c r="H7440" t="s">
        <v>12956</v>
      </c>
      <c r="N7440"/>
      <c r="O7440"/>
      <c r="P7440"/>
      <c r="Q7440"/>
      <c r="R7440"/>
      <c r="S7440"/>
      <c r="T7440"/>
      <c r="U7440"/>
      <c r="V7440"/>
      <c r="W7440"/>
    </row>
    <row r="7441" spans="1:23" x14ac:dyDescent="0.2">
      <c r="A7441">
        <v>3808724</v>
      </c>
      <c r="B7441" t="s">
        <v>4654</v>
      </c>
      <c r="C7441" t="s">
        <v>4653</v>
      </c>
      <c r="D7441" t="s">
        <v>6589</v>
      </c>
      <c r="E7441" t="s">
        <v>6590</v>
      </c>
      <c r="F7441" t="s">
        <v>19</v>
      </c>
      <c r="G7441" t="s">
        <v>10081</v>
      </c>
      <c r="H7441" t="s">
        <v>12956</v>
      </c>
      <c r="N7441"/>
      <c r="O7441"/>
      <c r="P7441"/>
      <c r="Q7441"/>
      <c r="R7441"/>
      <c r="S7441"/>
      <c r="T7441"/>
      <c r="U7441"/>
      <c r="V7441"/>
      <c r="W7441"/>
    </row>
    <row r="7442" spans="1:23" x14ac:dyDescent="0.2">
      <c r="A7442">
        <v>3683123</v>
      </c>
      <c r="B7442" t="s">
        <v>6611</v>
      </c>
      <c r="C7442" t="s">
        <v>4641</v>
      </c>
      <c r="D7442" t="s">
        <v>6589</v>
      </c>
      <c r="E7442" t="s">
        <v>6590</v>
      </c>
      <c r="F7442" t="s">
        <v>19</v>
      </c>
      <c r="G7442" t="e">
        <v>#N/A</v>
      </c>
      <c r="H7442" t="s">
        <v>12957</v>
      </c>
      <c r="N7442"/>
      <c r="O7442"/>
      <c r="P7442"/>
      <c r="Q7442"/>
      <c r="R7442"/>
      <c r="S7442"/>
      <c r="T7442"/>
      <c r="U7442"/>
      <c r="V7442"/>
      <c r="W7442"/>
    </row>
    <row r="7443" spans="1:23" x14ac:dyDescent="0.2">
      <c r="A7443">
        <v>5029701</v>
      </c>
      <c r="B7443" t="s">
        <v>4646</v>
      </c>
      <c r="C7443" t="s">
        <v>4645</v>
      </c>
      <c r="D7443" t="s">
        <v>6594</v>
      </c>
      <c r="E7443" t="s">
        <v>6595</v>
      </c>
      <c r="F7443" t="s">
        <v>19</v>
      </c>
      <c r="G7443" t="e">
        <v>#N/A</v>
      </c>
      <c r="H7443" t="s">
        <v>12957</v>
      </c>
      <c r="N7443"/>
      <c r="O7443"/>
      <c r="P7443"/>
      <c r="Q7443"/>
      <c r="R7443"/>
      <c r="S7443"/>
      <c r="T7443"/>
      <c r="U7443"/>
      <c r="V7443"/>
      <c r="W7443"/>
    </row>
    <row r="7444" spans="1:23" x14ac:dyDescent="0.2">
      <c r="A7444">
        <v>6776033</v>
      </c>
      <c r="B7444" t="s">
        <v>6611</v>
      </c>
      <c r="C7444" t="s">
        <v>4641</v>
      </c>
      <c r="D7444" t="s">
        <v>6589</v>
      </c>
      <c r="E7444" t="s">
        <v>6590</v>
      </c>
      <c r="F7444" t="s">
        <v>19</v>
      </c>
      <c r="G7444" t="e">
        <v>#N/A</v>
      </c>
      <c r="H7444" t="s">
        <v>12957</v>
      </c>
      <c r="N7444"/>
      <c r="O7444"/>
      <c r="P7444"/>
      <c r="Q7444"/>
      <c r="R7444"/>
      <c r="S7444"/>
      <c r="T7444"/>
      <c r="U7444"/>
      <c r="V7444"/>
      <c r="W7444"/>
    </row>
    <row r="7445" spans="1:23" x14ac:dyDescent="0.2">
      <c r="A7445">
        <v>10796954</v>
      </c>
      <c r="B7445" t="s">
        <v>6611</v>
      </c>
      <c r="C7445" t="s">
        <v>4641</v>
      </c>
      <c r="D7445" t="s">
        <v>6589</v>
      </c>
      <c r="E7445" t="s">
        <v>6590</v>
      </c>
      <c r="F7445" t="s">
        <v>19</v>
      </c>
      <c r="G7445" t="s">
        <v>8506</v>
      </c>
      <c r="H7445" t="s">
        <v>12958</v>
      </c>
      <c r="N7445"/>
      <c r="O7445"/>
      <c r="P7445"/>
      <c r="Q7445"/>
      <c r="R7445"/>
      <c r="S7445"/>
      <c r="T7445"/>
      <c r="U7445"/>
      <c r="V7445"/>
      <c r="W7445"/>
    </row>
    <row r="7446" spans="1:23" x14ac:dyDescent="0.2">
      <c r="A7446">
        <v>10796954</v>
      </c>
      <c r="B7446" t="s">
        <v>6611</v>
      </c>
      <c r="C7446" t="s">
        <v>4641</v>
      </c>
      <c r="D7446" t="s">
        <v>6589</v>
      </c>
      <c r="E7446" t="s">
        <v>6590</v>
      </c>
      <c r="F7446" t="s">
        <v>19</v>
      </c>
      <c r="G7446" t="s">
        <v>8506</v>
      </c>
      <c r="H7446" t="s">
        <v>12959</v>
      </c>
      <c r="N7446"/>
      <c r="O7446"/>
      <c r="P7446"/>
      <c r="Q7446"/>
      <c r="R7446"/>
      <c r="S7446"/>
      <c r="T7446"/>
      <c r="U7446"/>
      <c r="V7446"/>
      <c r="W7446"/>
    </row>
    <row r="7447" spans="1:23" x14ac:dyDescent="0.2">
      <c r="A7447">
        <v>10796954</v>
      </c>
      <c r="B7447" t="s">
        <v>6611</v>
      </c>
      <c r="C7447" t="s">
        <v>4641</v>
      </c>
      <c r="D7447" t="s">
        <v>6589</v>
      </c>
      <c r="E7447" t="s">
        <v>6590</v>
      </c>
      <c r="F7447" t="s">
        <v>19</v>
      </c>
      <c r="G7447" t="s">
        <v>8506</v>
      </c>
      <c r="H7447" t="s">
        <v>12960</v>
      </c>
      <c r="N7447"/>
      <c r="O7447"/>
      <c r="P7447"/>
      <c r="Q7447"/>
      <c r="R7447"/>
      <c r="S7447"/>
      <c r="T7447"/>
      <c r="U7447"/>
      <c r="V7447"/>
      <c r="W7447"/>
    </row>
    <row r="7448" spans="1:23" x14ac:dyDescent="0.2">
      <c r="A7448">
        <v>2747908</v>
      </c>
      <c r="B7448" t="s">
        <v>6611</v>
      </c>
      <c r="C7448" t="s">
        <v>4641</v>
      </c>
      <c r="D7448" t="s">
        <v>6589</v>
      </c>
      <c r="E7448" t="s">
        <v>6590</v>
      </c>
      <c r="F7448" t="s">
        <v>19</v>
      </c>
      <c r="G7448" t="s">
        <v>10594</v>
      </c>
      <c r="H7448" t="s">
        <v>12961</v>
      </c>
      <c r="N7448"/>
      <c r="O7448"/>
      <c r="P7448"/>
      <c r="Q7448"/>
      <c r="R7448"/>
      <c r="S7448"/>
      <c r="T7448"/>
      <c r="U7448"/>
      <c r="V7448"/>
      <c r="W7448"/>
    </row>
    <row r="7449" spans="1:23" x14ac:dyDescent="0.2">
      <c r="A7449">
        <v>6279692</v>
      </c>
      <c r="B7449" t="s">
        <v>6611</v>
      </c>
      <c r="C7449" t="s">
        <v>4641</v>
      </c>
      <c r="D7449" t="s">
        <v>6589</v>
      </c>
      <c r="E7449" t="s">
        <v>6590</v>
      </c>
      <c r="F7449" t="s">
        <v>19</v>
      </c>
      <c r="G7449" t="s">
        <v>10594</v>
      </c>
      <c r="H7449" t="s">
        <v>12961</v>
      </c>
      <c r="N7449"/>
      <c r="O7449"/>
      <c r="P7449"/>
      <c r="Q7449"/>
      <c r="R7449"/>
      <c r="S7449"/>
      <c r="T7449"/>
      <c r="U7449"/>
      <c r="V7449"/>
      <c r="W7449"/>
    </row>
    <row r="7450" spans="1:23" x14ac:dyDescent="0.2">
      <c r="A7450">
        <v>10891179</v>
      </c>
      <c r="B7450" t="s">
        <v>6611</v>
      </c>
      <c r="C7450" t="s">
        <v>4641</v>
      </c>
      <c r="D7450" t="s">
        <v>6589</v>
      </c>
      <c r="E7450" t="s">
        <v>6590</v>
      </c>
      <c r="F7450" t="s">
        <v>19</v>
      </c>
      <c r="G7450" t="s">
        <v>10594</v>
      </c>
      <c r="H7450" t="s">
        <v>12961</v>
      </c>
      <c r="N7450"/>
      <c r="O7450"/>
      <c r="P7450"/>
      <c r="Q7450"/>
      <c r="R7450"/>
      <c r="S7450"/>
      <c r="T7450"/>
      <c r="U7450"/>
      <c r="V7450"/>
      <c r="W7450"/>
    </row>
    <row r="7451" spans="1:23" x14ac:dyDescent="0.2">
      <c r="A7451">
        <v>11769173</v>
      </c>
      <c r="B7451" t="s">
        <v>4654</v>
      </c>
      <c r="C7451" t="s">
        <v>4653</v>
      </c>
      <c r="D7451" t="s">
        <v>6589</v>
      </c>
      <c r="E7451" t="s">
        <v>6590</v>
      </c>
      <c r="F7451" t="s">
        <v>19</v>
      </c>
      <c r="G7451" t="s">
        <v>10594</v>
      </c>
      <c r="H7451" t="s">
        <v>12961</v>
      </c>
      <c r="N7451"/>
      <c r="O7451"/>
      <c r="P7451"/>
      <c r="Q7451"/>
      <c r="R7451"/>
      <c r="S7451"/>
      <c r="T7451"/>
      <c r="U7451"/>
      <c r="V7451"/>
      <c r="W7451"/>
    </row>
    <row r="7452" spans="1:23" x14ac:dyDescent="0.2">
      <c r="A7452">
        <v>2565524</v>
      </c>
      <c r="B7452" t="s">
        <v>4654</v>
      </c>
      <c r="C7452" t="s">
        <v>4653</v>
      </c>
      <c r="D7452" t="s">
        <v>6589</v>
      </c>
      <c r="E7452" t="s">
        <v>6590</v>
      </c>
      <c r="F7452" t="s">
        <v>19</v>
      </c>
      <c r="G7452" t="s">
        <v>12963</v>
      </c>
      <c r="H7452" t="s">
        <v>12962</v>
      </c>
      <c r="N7452"/>
      <c r="O7452"/>
      <c r="P7452"/>
      <c r="Q7452"/>
      <c r="R7452"/>
      <c r="S7452"/>
      <c r="T7452"/>
      <c r="U7452"/>
      <c r="V7452"/>
      <c r="W7452"/>
    </row>
    <row r="7453" spans="1:23" x14ac:dyDescent="0.2">
      <c r="A7453">
        <v>2565524</v>
      </c>
      <c r="B7453" t="s">
        <v>4654</v>
      </c>
      <c r="C7453" t="s">
        <v>4653</v>
      </c>
      <c r="D7453" t="s">
        <v>6589</v>
      </c>
      <c r="E7453" t="s">
        <v>6590</v>
      </c>
      <c r="F7453" t="s">
        <v>19</v>
      </c>
      <c r="G7453" t="s">
        <v>12963</v>
      </c>
      <c r="H7453" t="s">
        <v>12964</v>
      </c>
      <c r="N7453"/>
      <c r="O7453"/>
      <c r="P7453"/>
      <c r="Q7453"/>
      <c r="R7453"/>
      <c r="S7453"/>
      <c r="T7453"/>
      <c r="U7453"/>
      <c r="V7453"/>
      <c r="W7453"/>
    </row>
    <row r="7454" spans="1:23" x14ac:dyDescent="0.2">
      <c r="A7454">
        <v>2565524</v>
      </c>
      <c r="B7454" t="s">
        <v>4654</v>
      </c>
      <c r="C7454" t="s">
        <v>4653</v>
      </c>
      <c r="D7454" t="s">
        <v>6589</v>
      </c>
      <c r="E7454" t="s">
        <v>6590</v>
      </c>
      <c r="F7454" t="s">
        <v>19</v>
      </c>
      <c r="G7454" t="s">
        <v>12963</v>
      </c>
      <c r="H7454" t="s">
        <v>12965</v>
      </c>
      <c r="N7454"/>
      <c r="O7454"/>
      <c r="P7454"/>
      <c r="Q7454"/>
      <c r="R7454"/>
      <c r="S7454"/>
      <c r="T7454"/>
      <c r="U7454"/>
      <c r="V7454"/>
      <c r="W7454"/>
    </row>
    <row r="7455" spans="1:23" x14ac:dyDescent="0.2">
      <c r="A7455">
        <v>2565524</v>
      </c>
      <c r="B7455" t="s">
        <v>4654</v>
      </c>
      <c r="C7455" t="s">
        <v>4653</v>
      </c>
      <c r="D7455" t="s">
        <v>6589</v>
      </c>
      <c r="E7455" t="s">
        <v>6590</v>
      </c>
      <c r="F7455" t="s">
        <v>19</v>
      </c>
      <c r="G7455" t="s">
        <v>12963</v>
      </c>
      <c r="H7455" t="s">
        <v>12966</v>
      </c>
      <c r="N7455"/>
      <c r="O7455"/>
      <c r="P7455"/>
      <c r="Q7455"/>
      <c r="R7455"/>
      <c r="S7455"/>
      <c r="T7455"/>
      <c r="U7455"/>
      <c r="V7455"/>
      <c r="W7455"/>
    </row>
    <row r="7456" spans="1:23" x14ac:dyDescent="0.2">
      <c r="A7456">
        <v>2565524</v>
      </c>
      <c r="B7456" t="s">
        <v>4654</v>
      </c>
      <c r="C7456" t="s">
        <v>4653</v>
      </c>
      <c r="D7456" t="s">
        <v>6589</v>
      </c>
      <c r="E7456" t="s">
        <v>6590</v>
      </c>
      <c r="F7456" t="s">
        <v>19</v>
      </c>
      <c r="G7456" t="s">
        <v>12963</v>
      </c>
      <c r="H7456" t="s">
        <v>12967</v>
      </c>
      <c r="N7456"/>
      <c r="O7456"/>
      <c r="P7456"/>
      <c r="Q7456"/>
      <c r="R7456"/>
      <c r="S7456"/>
      <c r="T7456"/>
      <c r="U7456"/>
      <c r="V7456"/>
      <c r="W7456"/>
    </row>
    <row r="7457" spans="1:23" x14ac:dyDescent="0.2">
      <c r="A7457">
        <v>4442187</v>
      </c>
      <c r="B7457" t="s">
        <v>6593</v>
      </c>
      <c r="C7457" t="s">
        <v>4641</v>
      </c>
      <c r="D7457" t="s">
        <v>6627</v>
      </c>
      <c r="E7457" t="s">
        <v>6628</v>
      </c>
      <c r="F7457" t="s">
        <v>19</v>
      </c>
      <c r="G7457" t="s">
        <v>8568</v>
      </c>
      <c r="H7457" t="s">
        <v>12968</v>
      </c>
      <c r="N7457"/>
      <c r="O7457"/>
      <c r="P7457"/>
      <c r="Q7457"/>
      <c r="R7457"/>
      <c r="S7457"/>
      <c r="T7457"/>
      <c r="U7457"/>
      <c r="V7457"/>
      <c r="W7457"/>
    </row>
    <row r="7458" spans="1:23" x14ac:dyDescent="0.2">
      <c r="A7458">
        <v>4442187</v>
      </c>
      <c r="B7458" t="s">
        <v>6593</v>
      </c>
      <c r="C7458" t="s">
        <v>4641</v>
      </c>
      <c r="D7458" t="s">
        <v>6627</v>
      </c>
      <c r="E7458" t="s">
        <v>6628</v>
      </c>
      <c r="F7458" t="s">
        <v>19</v>
      </c>
      <c r="G7458" t="s">
        <v>8568</v>
      </c>
      <c r="H7458" t="s">
        <v>12969</v>
      </c>
      <c r="N7458"/>
      <c r="O7458"/>
      <c r="P7458"/>
      <c r="Q7458"/>
      <c r="R7458"/>
      <c r="S7458"/>
      <c r="T7458"/>
      <c r="U7458"/>
      <c r="V7458"/>
      <c r="W7458"/>
    </row>
    <row r="7459" spans="1:23" x14ac:dyDescent="0.2">
      <c r="A7459">
        <v>4442187</v>
      </c>
      <c r="B7459" t="s">
        <v>6593</v>
      </c>
      <c r="C7459" t="s">
        <v>4641</v>
      </c>
      <c r="D7459" t="s">
        <v>6627</v>
      </c>
      <c r="E7459" t="s">
        <v>6628</v>
      </c>
      <c r="F7459" t="s">
        <v>19</v>
      </c>
      <c r="G7459" t="s">
        <v>8568</v>
      </c>
      <c r="H7459" t="s">
        <v>12970</v>
      </c>
      <c r="N7459"/>
      <c r="O7459"/>
      <c r="P7459"/>
      <c r="Q7459"/>
      <c r="R7459"/>
      <c r="S7459"/>
      <c r="T7459"/>
      <c r="U7459"/>
      <c r="V7459"/>
      <c r="W7459"/>
    </row>
    <row r="7460" spans="1:23" x14ac:dyDescent="0.2">
      <c r="A7460">
        <v>3211620</v>
      </c>
      <c r="B7460" t="s">
        <v>4654</v>
      </c>
      <c r="C7460" t="s">
        <v>4653</v>
      </c>
      <c r="D7460" t="s">
        <v>6589</v>
      </c>
      <c r="E7460" t="s">
        <v>6590</v>
      </c>
      <c r="F7460" t="s">
        <v>19</v>
      </c>
      <c r="G7460" t="e">
        <v>#N/A</v>
      </c>
      <c r="H7460" t="s">
        <v>12971</v>
      </c>
      <c r="N7460"/>
      <c r="O7460"/>
      <c r="P7460"/>
      <c r="Q7460"/>
      <c r="R7460"/>
      <c r="S7460"/>
      <c r="T7460"/>
      <c r="U7460"/>
      <c r="V7460"/>
      <c r="W7460"/>
    </row>
    <row r="7461" spans="1:23" x14ac:dyDescent="0.2">
      <c r="A7461">
        <v>4425262</v>
      </c>
      <c r="B7461" t="s">
        <v>4646</v>
      </c>
      <c r="C7461" t="s">
        <v>4645</v>
      </c>
      <c r="D7461" t="s">
        <v>6594</v>
      </c>
      <c r="E7461" t="s">
        <v>6595</v>
      </c>
      <c r="F7461" t="s">
        <v>19</v>
      </c>
      <c r="G7461" t="s">
        <v>12973</v>
      </c>
      <c r="H7461" t="s">
        <v>12972</v>
      </c>
      <c r="N7461"/>
      <c r="O7461"/>
      <c r="P7461"/>
      <c r="Q7461"/>
      <c r="R7461"/>
      <c r="S7461"/>
      <c r="T7461"/>
      <c r="U7461"/>
      <c r="V7461"/>
      <c r="W7461"/>
    </row>
    <row r="7462" spans="1:23" x14ac:dyDescent="0.2">
      <c r="A7462">
        <v>3117915</v>
      </c>
      <c r="B7462" t="s">
        <v>6611</v>
      </c>
      <c r="C7462" t="s">
        <v>4641</v>
      </c>
      <c r="D7462" t="s">
        <v>6589</v>
      </c>
      <c r="E7462" t="s">
        <v>6590</v>
      </c>
      <c r="F7462" t="s">
        <v>19</v>
      </c>
      <c r="G7462" t="s">
        <v>12975</v>
      </c>
      <c r="H7462" t="s">
        <v>12974</v>
      </c>
      <c r="N7462"/>
      <c r="O7462"/>
      <c r="P7462"/>
      <c r="Q7462"/>
      <c r="R7462"/>
      <c r="S7462"/>
      <c r="T7462"/>
      <c r="U7462"/>
      <c r="V7462"/>
      <c r="W7462"/>
    </row>
    <row r="7463" spans="1:23" x14ac:dyDescent="0.2">
      <c r="A7463">
        <v>5375724</v>
      </c>
      <c r="B7463" t="s">
        <v>6593</v>
      </c>
      <c r="C7463" t="s">
        <v>4641</v>
      </c>
      <c r="D7463" t="s">
        <v>6627</v>
      </c>
      <c r="E7463" t="s">
        <v>6628</v>
      </c>
      <c r="F7463" t="s">
        <v>19</v>
      </c>
      <c r="G7463" t="e">
        <v>#N/A</v>
      </c>
      <c r="H7463" t="s">
        <v>12976</v>
      </c>
      <c r="N7463"/>
      <c r="O7463"/>
      <c r="P7463"/>
      <c r="Q7463"/>
      <c r="R7463"/>
      <c r="S7463"/>
      <c r="T7463"/>
      <c r="U7463"/>
      <c r="V7463"/>
      <c r="W7463"/>
    </row>
    <row r="7464" spans="1:23" x14ac:dyDescent="0.2">
      <c r="A7464">
        <v>12227136</v>
      </c>
      <c r="B7464" t="s">
        <v>4646</v>
      </c>
      <c r="C7464" t="s">
        <v>4645</v>
      </c>
      <c r="D7464" t="s">
        <v>6594</v>
      </c>
      <c r="E7464" t="s">
        <v>6595</v>
      </c>
      <c r="F7464" t="s">
        <v>19</v>
      </c>
      <c r="G7464" t="s">
        <v>12978</v>
      </c>
      <c r="H7464" t="s">
        <v>12977</v>
      </c>
      <c r="N7464"/>
      <c r="O7464"/>
      <c r="P7464"/>
      <c r="Q7464"/>
      <c r="R7464"/>
      <c r="S7464"/>
      <c r="T7464"/>
      <c r="U7464"/>
      <c r="V7464"/>
      <c r="W7464"/>
    </row>
    <row r="7465" spans="1:23" x14ac:dyDescent="0.2">
      <c r="A7465">
        <v>12227136</v>
      </c>
      <c r="B7465" t="s">
        <v>4646</v>
      </c>
      <c r="C7465" t="s">
        <v>4645</v>
      </c>
      <c r="D7465" t="s">
        <v>6594</v>
      </c>
      <c r="E7465" t="s">
        <v>6595</v>
      </c>
      <c r="F7465" t="s">
        <v>19</v>
      </c>
      <c r="G7465" t="s">
        <v>12980</v>
      </c>
      <c r="H7465" t="s">
        <v>12979</v>
      </c>
      <c r="N7465"/>
      <c r="O7465"/>
      <c r="P7465"/>
      <c r="Q7465"/>
      <c r="R7465"/>
      <c r="S7465"/>
      <c r="T7465"/>
      <c r="U7465"/>
      <c r="V7465"/>
      <c r="W7465"/>
    </row>
    <row r="7466" spans="1:23" x14ac:dyDescent="0.2">
      <c r="A7466">
        <v>12227136</v>
      </c>
      <c r="B7466" t="s">
        <v>4646</v>
      </c>
      <c r="C7466" t="s">
        <v>4645</v>
      </c>
      <c r="D7466" t="s">
        <v>6594</v>
      </c>
      <c r="E7466" t="s">
        <v>6595</v>
      </c>
      <c r="F7466" t="s">
        <v>19</v>
      </c>
      <c r="G7466" t="s">
        <v>12980</v>
      </c>
      <c r="H7466" t="s">
        <v>12981</v>
      </c>
      <c r="N7466"/>
      <c r="O7466"/>
      <c r="P7466"/>
      <c r="Q7466"/>
      <c r="R7466"/>
      <c r="S7466"/>
      <c r="T7466"/>
      <c r="U7466"/>
      <c r="V7466"/>
      <c r="W7466"/>
    </row>
    <row r="7467" spans="1:23" x14ac:dyDescent="0.2">
      <c r="A7467">
        <v>12227136</v>
      </c>
      <c r="B7467" t="s">
        <v>4646</v>
      </c>
      <c r="C7467" t="s">
        <v>4645</v>
      </c>
      <c r="D7467" t="s">
        <v>6594</v>
      </c>
      <c r="E7467" t="s">
        <v>6595</v>
      </c>
      <c r="F7467" t="s">
        <v>19</v>
      </c>
      <c r="G7467" t="s">
        <v>12980</v>
      </c>
      <c r="H7467" t="s">
        <v>12982</v>
      </c>
      <c r="N7467"/>
      <c r="O7467"/>
      <c r="P7467"/>
      <c r="Q7467"/>
      <c r="R7467"/>
      <c r="S7467"/>
      <c r="T7467"/>
      <c r="U7467"/>
      <c r="V7467"/>
      <c r="W7467"/>
    </row>
    <row r="7468" spans="1:23" x14ac:dyDescent="0.2">
      <c r="A7468">
        <v>12227136</v>
      </c>
      <c r="B7468" t="s">
        <v>4646</v>
      </c>
      <c r="C7468" t="s">
        <v>4645</v>
      </c>
      <c r="D7468" t="s">
        <v>6594</v>
      </c>
      <c r="E7468" t="s">
        <v>6595</v>
      </c>
      <c r="F7468" t="s">
        <v>19</v>
      </c>
      <c r="G7468" t="s">
        <v>12980</v>
      </c>
      <c r="H7468" t="s">
        <v>12983</v>
      </c>
      <c r="N7468"/>
      <c r="O7468"/>
      <c r="P7468"/>
      <c r="Q7468"/>
      <c r="R7468"/>
      <c r="S7468"/>
      <c r="T7468"/>
      <c r="U7468"/>
      <c r="V7468"/>
      <c r="W7468"/>
    </row>
    <row r="7469" spans="1:23" x14ac:dyDescent="0.2">
      <c r="A7469">
        <v>12227136</v>
      </c>
      <c r="B7469" t="s">
        <v>4646</v>
      </c>
      <c r="C7469" t="s">
        <v>4645</v>
      </c>
      <c r="D7469" t="s">
        <v>6594</v>
      </c>
      <c r="E7469" t="s">
        <v>6595</v>
      </c>
      <c r="F7469" t="s">
        <v>19</v>
      </c>
      <c r="G7469" t="s">
        <v>12985</v>
      </c>
      <c r="H7469" t="s">
        <v>12984</v>
      </c>
      <c r="N7469"/>
      <c r="O7469"/>
      <c r="P7469"/>
      <c r="Q7469"/>
      <c r="R7469"/>
      <c r="S7469"/>
      <c r="T7469"/>
      <c r="U7469"/>
      <c r="V7469"/>
      <c r="W7469"/>
    </row>
    <row r="7470" spans="1:23" x14ac:dyDescent="0.2">
      <c r="A7470">
        <v>12227136</v>
      </c>
      <c r="B7470" t="s">
        <v>4646</v>
      </c>
      <c r="C7470" t="s">
        <v>4645</v>
      </c>
      <c r="D7470" t="s">
        <v>6594</v>
      </c>
      <c r="E7470" t="s">
        <v>6595</v>
      </c>
      <c r="F7470" t="s">
        <v>19</v>
      </c>
      <c r="G7470" t="s">
        <v>12980</v>
      </c>
      <c r="H7470" t="s">
        <v>12986</v>
      </c>
      <c r="N7470"/>
      <c r="O7470"/>
      <c r="P7470"/>
      <c r="Q7470"/>
      <c r="R7470"/>
      <c r="S7470"/>
      <c r="T7470"/>
      <c r="U7470"/>
      <c r="V7470"/>
      <c r="W7470"/>
    </row>
    <row r="7471" spans="1:23" x14ac:dyDescent="0.2">
      <c r="A7471">
        <v>12227136</v>
      </c>
      <c r="B7471" t="s">
        <v>4646</v>
      </c>
      <c r="C7471" t="s">
        <v>4645</v>
      </c>
      <c r="D7471" t="s">
        <v>6594</v>
      </c>
      <c r="E7471" t="s">
        <v>6595</v>
      </c>
      <c r="F7471" t="s">
        <v>19</v>
      </c>
      <c r="G7471" t="s">
        <v>12980</v>
      </c>
      <c r="H7471" t="s">
        <v>12987</v>
      </c>
      <c r="N7471"/>
      <c r="O7471"/>
      <c r="P7471"/>
      <c r="Q7471"/>
      <c r="R7471"/>
      <c r="S7471"/>
      <c r="T7471"/>
      <c r="U7471"/>
      <c r="V7471"/>
      <c r="W7471"/>
    </row>
    <row r="7472" spans="1:23" x14ac:dyDescent="0.2">
      <c r="A7472">
        <v>12227136</v>
      </c>
      <c r="B7472" t="s">
        <v>4646</v>
      </c>
      <c r="C7472" t="s">
        <v>4645</v>
      </c>
      <c r="D7472" t="s">
        <v>6594</v>
      </c>
      <c r="E7472" t="s">
        <v>6595</v>
      </c>
      <c r="F7472" t="s">
        <v>19</v>
      </c>
      <c r="G7472" t="s">
        <v>12989</v>
      </c>
      <c r="H7472" t="s">
        <v>12988</v>
      </c>
      <c r="N7472"/>
      <c r="O7472"/>
      <c r="P7472"/>
      <c r="Q7472"/>
      <c r="R7472"/>
      <c r="S7472"/>
      <c r="T7472"/>
      <c r="U7472"/>
      <c r="V7472"/>
      <c r="W7472"/>
    </row>
    <row r="7473" spans="1:23" x14ac:dyDescent="0.2">
      <c r="A7473">
        <v>12227136</v>
      </c>
      <c r="B7473" t="s">
        <v>4646</v>
      </c>
      <c r="C7473" t="s">
        <v>4645</v>
      </c>
      <c r="D7473" t="s">
        <v>6594</v>
      </c>
      <c r="E7473" t="s">
        <v>6595</v>
      </c>
      <c r="F7473" t="s">
        <v>19</v>
      </c>
      <c r="G7473" t="s">
        <v>12985</v>
      </c>
      <c r="H7473" t="s">
        <v>12990</v>
      </c>
      <c r="N7473"/>
      <c r="O7473"/>
      <c r="P7473"/>
      <c r="Q7473"/>
      <c r="R7473"/>
      <c r="S7473"/>
      <c r="T7473"/>
      <c r="U7473"/>
      <c r="V7473"/>
      <c r="W7473"/>
    </row>
    <row r="7474" spans="1:23" x14ac:dyDescent="0.2">
      <c r="A7474">
        <v>1616324</v>
      </c>
      <c r="B7474" t="s">
        <v>6593</v>
      </c>
      <c r="C7474" t="s">
        <v>4671</v>
      </c>
      <c r="D7474" t="s">
        <v>6594</v>
      </c>
      <c r="E7474" t="s">
        <v>6595</v>
      </c>
      <c r="F7474" t="s">
        <v>19</v>
      </c>
      <c r="G7474" t="s">
        <v>12530</v>
      </c>
      <c r="H7474" t="s">
        <v>12991</v>
      </c>
      <c r="N7474"/>
      <c r="O7474"/>
      <c r="P7474"/>
      <c r="Q7474"/>
      <c r="R7474"/>
      <c r="S7474"/>
      <c r="T7474"/>
      <c r="U7474"/>
      <c r="V7474"/>
      <c r="W7474"/>
    </row>
    <row r="7475" spans="1:23" x14ac:dyDescent="0.2">
      <c r="A7475">
        <v>1368476</v>
      </c>
      <c r="B7475" t="s">
        <v>6611</v>
      </c>
      <c r="C7475" t="s">
        <v>4641</v>
      </c>
      <c r="D7475" t="s">
        <v>6589</v>
      </c>
      <c r="E7475" t="s">
        <v>6590</v>
      </c>
      <c r="F7475" t="s">
        <v>19</v>
      </c>
      <c r="G7475" t="s">
        <v>8654</v>
      </c>
      <c r="H7475" t="s">
        <v>12992</v>
      </c>
      <c r="N7475"/>
      <c r="O7475"/>
      <c r="P7475"/>
      <c r="Q7475"/>
      <c r="R7475"/>
      <c r="S7475"/>
      <c r="T7475"/>
      <c r="U7475"/>
      <c r="V7475"/>
      <c r="W7475"/>
    </row>
    <row r="7476" spans="1:23" x14ac:dyDescent="0.2">
      <c r="A7476">
        <v>1368476</v>
      </c>
      <c r="B7476" t="s">
        <v>6611</v>
      </c>
      <c r="C7476" t="s">
        <v>4641</v>
      </c>
      <c r="D7476" t="s">
        <v>6589</v>
      </c>
      <c r="E7476" t="s">
        <v>6590</v>
      </c>
      <c r="F7476" t="s">
        <v>19</v>
      </c>
      <c r="G7476" t="s">
        <v>8654</v>
      </c>
      <c r="H7476" t="s">
        <v>12993</v>
      </c>
      <c r="N7476"/>
      <c r="O7476"/>
      <c r="P7476"/>
      <c r="Q7476"/>
      <c r="R7476"/>
      <c r="S7476"/>
      <c r="T7476"/>
      <c r="U7476"/>
      <c r="V7476"/>
      <c r="W7476"/>
    </row>
    <row r="7477" spans="1:23" x14ac:dyDescent="0.2">
      <c r="A7477">
        <v>9914497</v>
      </c>
      <c r="B7477" t="s">
        <v>4654</v>
      </c>
      <c r="C7477" t="s">
        <v>4653</v>
      </c>
      <c r="D7477" t="s">
        <v>6589</v>
      </c>
      <c r="E7477" t="s">
        <v>6590</v>
      </c>
      <c r="F7477" t="s">
        <v>19</v>
      </c>
      <c r="G7477" t="s">
        <v>8168</v>
      </c>
      <c r="H7477" t="s">
        <v>12994</v>
      </c>
      <c r="N7477"/>
      <c r="O7477"/>
      <c r="P7477"/>
      <c r="Q7477"/>
      <c r="R7477"/>
      <c r="S7477"/>
      <c r="T7477"/>
      <c r="U7477"/>
      <c r="V7477"/>
      <c r="W7477"/>
    </row>
    <row r="7478" spans="1:23" x14ac:dyDescent="0.2">
      <c r="A7478">
        <v>3605532</v>
      </c>
      <c r="B7478" t="s">
        <v>6593</v>
      </c>
      <c r="C7478" t="s">
        <v>4641</v>
      </c>
      <c r="D7478" t="s">
        <v>6627</v>
      </c>
      <c r="E7478" t="s">
        <v>6628</v>
      </c>
      <c r="F7478" t="s">
        <v>19</v>
      </c>
      <c r="G7478" t="s">
        <v>7086</v>
      </c>
      <c r="H7478" t="s">
        <v>12995</v>
      </c>
      <c r="N7478"/>
      <c r="O7478"/>
      <c r="P7478"/>
      <c r="Q7478"/>
      <c r="R7478"/>
      <c r="S7478"/>
      <c r="T7478"/>
      <c r="U7478"/>
      <c r="V7478"/>
      <c r="W7478"/>
    </row>
    <row r="7479" spans="1:23" x14ac:dyDescent="0.2">
      <c r="A7479">
        <v>7516253</v>
      </c>
      <c r="B7479" t="s">
        <v>4646</v>
      </c>
      <c r="C7479" t="s">
        <v>4645</v>
      </c>
      <c r="D7479" t="s">
        <v>6594</v>
      </c>
      <c r="E7479" t="s">
        <v>6595</v>
      </c>
      <c r="F7479" t="s">
        <v>19</v>
      </c>
      <c r="G7479" t="s">
        <v>12997</v>
      </c>
      <c r="H7479" t="s">
        <v>12996</v>
      </c>
      <c r="N7479"/>
      <c r="O7479"/>
      <c r="P7479"/>
      <c r="Q7479"/>
      <c r="R7479"/>
      <c r="S7479"/>
      <c r="T7479"/>
      <c r="U7479"/>
      <c r="V7479"/>
      <c r="W7479"/>
    </row>
    <row r="7480" spans="1:23" x14ac:dyDescent="0.2">
      <c r="A7480">
        <v>7516253</v>
      </c>
      <c r="B7480" t="s">
        <v>4646</v>
      </c>
      <c r="C7480" t="s">
        <v>4645</v>
      </c>
      <c r="D7480" t="s">
        <v>6594</v>
      </c>
      <c r="E7480" t="s">
        <v>6595</v>
      </c>
      <c r="F7480" t="s">
        <v>19</v>
      </c>
      <c r="G7480" t="s">
        <v>12997</v>
      </c>
      <c r="H7480" t="s">
        <v>12998</v>
      </c>
      <c r="N7480"/>
      <c r="O7480"/>
      <c r="P7480"/>
      <c r="Q7480"/>
      <c r="R7480"/>
      <c r="S7480"/>
      <c r="T7480"/>
      <c r="U7480"/>
      <c r="V7480"/>
      <c r="W7480"/>
    </row>
    <row r="7481" spans="1:23" x14ac:dyDescent="0.2">
      <c r="A7481">
        <v>7516253</v>
      </c>
      <c r="B7481" t="s">
        <v>4646</v>
      </c>
      <c r="C7481" t="s">
        <v>4645</v>
      </c>
      <c r="D7481" t="s">
        <v>6594</v>
      </c>
      <c r="E7481" t="s">
        <v>6595</v>
      </c>
      <c r="F7481" t="s">
        <v>19</v>
      </c>
      <c r="G7481" t="s">
        <v>12997</v>
      </c>
      <c r="H7481" t="s">
        <v>12999</v>
      </c>
      <c r="N7481"/>
      <c r="O7481"/>
      <c r="P7481"/>
      <c r="Q7481"/>
      <c r="R7481"/>
      <c r="S7481"/>
      <c r="T7481"/>
      <c r="U7481"/>
      <c r="V7481"/>
      <c r="W7481"/>
    </row>
    <row r="7482" spans="1:23" x14ac:dyDescent="0.2">
      <c r="A7482">
        <v>7516253</v>
      </c>
      <c r="B7482" t="s">
        <v>4646</v>
      </c>
      <c r="C7482" t="s">
        <v>4645</v>
      </c>
      <c r="D7482" t="s">
        <v>6594</v>
      </c>
      <c r="E7482" t="s">
        <v>6595</v>
      </c>
      <c r="F7482" t="s">
        <v>19</v>
      </c>
      <c r="G7482" t="s">
        <v>12997</v>
      </c>
      <c r="H7482" t="s">
        <v>13000</v>
      </c>
      <c r="N7482"/>
      <c r="O7482"/>
      <c r="P7482"/>
      <c r="Q7482"/>
      <c r="R7482"/>
      <c r="S7482"/>
      <c r="T7482"/>
      <c r="U7482"/>
      <c r="V7482"/>
      <c r="W7482"/>
    </row>
    <row r="7483" spans="1:23" x14ac:dyDescent="0.2">
      <c r="A7483">
        <v>7516253</v>
      </c>
      <c r="B7483" t="s">
        <v>4646</v>
      </c>
      <c r="C7483" t="s">
        <v>4645</v>
      </c>
      <c r="D7483" t="s">
        <v>6594</v>
      </c>
      <c r="E7483" t="s">
        <v>6595</v>
      </c>
      <c r="F7483" t="s">
        <v>19</v>
      </c>
      <c r="G7483" t="s">
        <v>12997</v>
      </c>
      <c r="H7483" t="s">
        <v>13001</v>
      </c>
      <c r="N7483"/>
      <c r="O7483"/>
      <c r="P7483"/>
      <c r="Q7483"/>
      <c r="R7483"/>
      <c r="S7483"/>
      <c r="T7483"/>
      <c r="U7483"/>
      <c r="V7483"/>
      <c r="W7483"/>
    </row>
    <row r="7484" spans="1:23" x14ac:dyDescent="0.2">
      <c r="A7484">
        <v>7516253</v>
      </c>
      <c r="B7484" t="s">
        <v>4646</v>
      </c>
      <c r="C7484" t="s">
        <v>4645</v>
      </c>
      <c r="D7484" t="s">
        <v>6594</v>
      </c>
      <c r="E7484" t="s">
        <v>6595</v>
      </c>
      <c r="F7484" t="s">
        <v>19</v>
      </c>
      <c r="G7484" t="s">
        <v>12997</v>
      </c>
      <c r="H7484" t="s">
        <v>13002</v>
      </c>
      <c r="N7484"/>
      <c r="O7484"/>
      <c r="P7484"/>
      <c r="Q7484"/>
      <c r="R7484"/>
      <c r="S7484"/>
      <c r="T7484"/>
      <c r="U7484"/>
      <c r="V7484"/>
      <c r="W7484"/>
    </row>
    <row r="7485" spans="1:23" x14ac:dyDescent="0.2">
      <c r="A7485">
        <v>7516253</v>
      </c>
      <c r="B7485" t="s">
        <v>4646</v>
      </c>
      <c r="C7485" t="s">
        <v>4645</v>
      </c>
      <c r="D7485" t="s">
        <v>6594</v>
      </c>
      <c r="E7485" t="s">
        <v>6595</v>
      </c>
      <c r="F7485" t="s">
        <v>19</v>
      </c>
      <c r="G7485" t="s">
        <v>12997</v>
      </c>
      <c r="H7485" t="s">
        <v>13003</v>
      </c>
      <c r="N7485"/>
      <c r="O7485"/>
      <c r="P7485"/>
      <c r="Q7485"/>
      <c r="R7485"/>
      <c r="S7485"/>
      <c r="T7485"/>
      <c r="U7485"/>
      <c r="V7485"/>
      <c r="W7485"/>
    </row>
    <row r="7486" spans="1:23" x14ac:dyDescent="0.2">
      <c r="A7486">
        <v>7516253</v>
      </c>
      <c r="B7486" t="s">
        <v>4646</v>
      </c>
      <c r="C7486" t="s">
        <v>4645</v>
      </c>
      <c r="D7486" t="s">
        <v>6594</v>
      </c>
      <c r="E7486" t="s">
        <v>6595</v>
      </c>
      <c r="F7486" t="s">
        <v>19</v>
      </c>
      <c r="G7486" t="s">
        <v>12997</v>
      </c>
      <c r="H7486" t="s">
        <v>13004</v>
      </c>
      <c r="N7486"/>
      <c r="O7486"/>
      <c r="P7486"/>
      <c r="Q7486"/>
      <c r="R7486"/>
      <c r="S7486"/>
      <c r="T7486"/>
      <c r="U7486"/>
      <c r="V7486"/>
      <c r="W7486"/>
    </row>
    <row r="7487" spans="1:23" x14ac:dyDescent="0.2">
      <c r="A7487">
        <v>7516253</v>
      </c>
      <c r="B7487" t="s">
        <v>4646</v>
      </c>
      <c r="C7487" t="s">
        <v>4645</v>
      </c>
      <c r="D7487" t="s">
        <v>6594</v>
      </c>
      <c r="E7487" t="s">
        <v>6595</v>
      </c>
      <c r="F7487" t="s">
        <v>19</v>
      </c>
      <c r="G7487" t="s">
        <v>12997</v>
      </c>
      <c r="H7487" t="s">
        <v>13005</v>
      </c>
      <c r="N7487"/>
      <c r="O7487"/>
      <c r="P7487"/>
      <c r="Q7487"/>
      <c r="R7487"/>
      <c r="S7487"/>
      <c r="T7487"/>
      <c r="U7487"/>
      <c r="V7487"/>
      <c r="W7487"/>
    </row>
    <row r="7488" spans="1:23" x14ac:dyDescent="0.2">
      <c r="A7488">
        <v>3707554</v>
      </c>
      <c r="B7488" t="s">
        <v>6611</v>
      </c>
      <c r="C7488" t="s">
        <v>4641</v>
      </c>
      <c r="D7488" t="s">
        <v>6589</v>
      </c>
      <c r="E7488" t="s">
        <v>6590</v>
      </c>
      <c r="F7488" t="s">
        <v>19</v>
      </c>
      <c r="G7488" t="s">
        <v>7205</v>
      </c>
      <c r="H7488" t="s">
        <v>13006</v>
      </c>
      <c r="N7488"/>
      <c r="O7488"/>
      <c r="P7488"/>
      <c r="Q7488"/>
      <c r="R7488"/>
      <c r="S7488"/>
      <c r="T7488"/>
      <c r="U7488"/>
      <c r="V7488"/>
      <c r="W7488"/>
    </row>
    <row r="7489" spans="1:23" x14ac:dyDescent="0.2">
      <c r="A7489">
        <v>3707554</v>
      </c>
      <c r="B7489" t="s">
        <v>6611</v>
      </c>
      <c r="C7489" t="s">
        <v>4641</v>
      </c>
      <c r="D7489" t="s">
        <v>6589</v>
      </c>
      <c r="E7489" t="s">
        <v>6590</v>
      </c>
      <c r="F7489" t="s">
        <v>19</v>
      </c>
      <c r="G7489" t="s">
        <v>7205</v>
      </c>
      <c r="H7489" t="s">
        <v>13007</v>
      </c>
      <c r="N7489"/>
      <c r="O7489"/>
      <c r="P7489"/>
      <c r="Q7489"/>
      <c r="R7489"/>
      <c r="S7489"/>
      <c r="T7489"/>
      <c r="U7489"/>
      <c r="V7489"/>
      <c r="W7489"/>
    </row>
    <row r="7490" spans="1:23" x14ac:dyDescent="0.2">
      <c r="A7490">
        <v>3707554</v>
      </c>
      <c r="B7490" t="s">
        <v>6611</v>
      </c>
      <c r="C7490" t="s">
        <v>4641</v>
      </c>
      <c r="D7490" t="s">
        <v>6589</v>
      </c>
      <c r="E7490" t="s">
        <v>6590</v>
      </c>
      <c r="F7490" t="s">
        <v>19</v>
      </c>
      <c r="G7490" t="s">
        <v>7205</v>
      </c>
      <c r="H7490" t="s">
        <v>13008</v>
      </c>
      <c r="N7490"/>
      <c r="O7490"/>
      <c r="P7490"/>
      <c r="Q7490"/>
      <c r="R7490"/>
      <c r="S7490"/>
      <c r="T7490"/>
      <c r="U7490"/>
      <c r="V7490"/>
      <c r="W7490"/>
    </row>
    <row r="7491" spans="1:23" x14ac:dyDescent="0.2">
      <c r="A7491">
        <v>3707554</v>
      </c>
      <c r="B7491" t="s">
        <v>6611</v>
      </c>
      <c r="C7491" t="s">
        <v>4641</v>
      </c>
      <c r="D7491" t="s">
        <v>6589</v>
      </c>
      <c r="E7491" t="s">
        <v>6590</v>
      </c>
      <c r="F7491" t="s">
        <v>19</v>
      </c>
      <c r="G7491" t="s">
        <v>7205</v>
      </c>
      <c r="H7491" t="s">
        <v>13009</v>
      </c>
      <c r="N7491"/>
      <c r="O7491"/>
      <c r="P7491"/>
      <c r="Q7491"/>
      <c r="R7491"/>
      <c r="S7491"/>
      <c r="T7491"/>
      <c r="U7491"/>
      <c r="V7491"/>
      <c r="W7491"/>
    </row>
    <row r="7492" spans="1:23" x14ac:dyDescent="0.2">
      <c r="A7492">
        <v>3707554</v>
      </c>
      <c r="B7492" t="s">
        <v>6611</v>
      </c>
      <c r="C7492" t="s">
        <v>4641</v>
      </c>
      <c r="D7492" t="s">
        <v>6589</v>
      </c>
      <c r="E7492" t="s">
        <v>6590</v>
      </c>
      <c r="F7492" t="s">
        <v>19</v>
      </c>
      <c r="G7492" t="s">
        <v>7205</v>
      </c>
      <c r="H7492" t="s">
        <v>13010</v>
      </c>
      <c r="N7492"/>
      <c r="O7492"/>
      <c r="P7492"/>
      <c r="Q7492"/>
      <c r="R7492"/>
      <c r="S7492"/>
      <c r="T7492"/>
      <c r="U7492"/>
      <c r="V7492"/>
      <c r="W7492"/>
    </row>
    <row r="7493" spans="1:23" x14ac:dyDescent="0.2">
      <c r="A7493">
        <v>3707554</v>
      </c>
      <c r="B7493" t="s">
        <v>6611</v>
      </c>
      <c r="C7493" t="s">
        <v>4641</v>
      </c>
      <c r="D7493" t="s">
        <v>6589</v>
      </c>
      <c r="E7493" t="s">
        <v>6590</v>
      </c>
      <c r="F7493" t="s">
        <v>19</v>
      </c>
      <c r="G7493" t="s">
        <v>7205</v>
      </c>
      <c r="H7493" t="s">
        <v>13011</v>
      </c>
      <c r="N7493"/>
      <c r="O7493"/>
      <c r="P7493"/>
      <c r="Q7493"/>
      <c r="R7493"/>
      <c r="S7493"/>
      <c r="T7493"/>
      <c r="U7493"/>
      <c r="V7493"/>
      <c r="W7493"/>
    </row>
    <row r="7494" spans="1:23" x14ac:dyDescent="0.2">
      <c r="A7494">
        <v>3707554</v>
      </c>
      <c r="B7494" t="s">
        <v>6611</v>
      </c>
      <c r="C7494" t="s">
        <v>4641</v>
      </c>
      <c r="D7494" t="s">
        <v>6589</v>
      </c>
      <c r="E7494" t="s">
        <v>6590</v>
      </c>
      <c r="F7494" t="s">
        <v>19</v>
      </c>
      <c r="G7494" t="s">
        <v>7205</v>
      </c>
      <c r="H7494" t="s">
        <v>13012</v>
      </c>
      <c r="N7494"/>
      <c r="O7494"/>
      <c r="P7494"/>
      <c r="Q7494"/>
      <c r="R7494"/>
      <c r="S7494"/>
      <c r="T7494"/>
      <c r="U7494"/>
      <c r="V7494"/>
      <c r="W7494"/>
    </row>
    <row r="7495" spans="1:23" x14ac:dyDescent="0.2">
      <c r="A7495">
        <v>3707554</v>
      </c>
      <c r="B7495" t="s">
        <v>6611</v>
      </c>
      <c r="C7495" t="s">
        <v>4641</v>
      </c>
      <c r="D7495" t="s">
        <v>6589</v>
      </c>
      <c r="E7495" t="s">
        <v>6590</v>
      </c>
      <c r="F7495" t="s">
        <v>19</v>
      </c>
      <c r="G7495" t="s">
        <v>7205</v>
      </c>
      <c r="H7495" t="s">
        <v>13013</v>
      </c>
      <c r="N7495"/>
      <c r="O7495"/>
      <c r="P7495"/>
      <c r="Q7495"/>
      <c r="R7495"/>
      <c r="S7495"/>
      <c r="T7495"/>
      <c r="U7495"/>
      <c r="V7495"/>
      <c r="W7495"/>
    </row>
    <row r="7496" spans="1:23" x14ac:dyDescent="0.2">
      <c r="A7496">
        <v>3992601</v>
      </c>
      <c r="B7496" t="s">
        <v>6611</v>
      </c>
      <c r="C7496" t="s">
        <v>4641</v>
      </c>
      <c r="D7496" t="s">
        <v>6589</v>
      </c>
      <c r="E7496" t="s">
        <v>6590</v>
      </c>
      <c r="F7496" t="s">
        <v>19</v>
      </c>
      <c r="G7496" t="e">
        <v>#N/A</v>
      </c>
      <c r="H7496" t="s">
        <v>13014</v>
      </c>
      <c r="N7496"/>
      <c r="O7496"/>
      <c r="P7496"/>
      <c r="Q7496"/>
      <c r="R7496"/>
      <c r="S7496"/>
      <c r="T7496"/>
      <c r="U7496"/>
      <c r="V7496"/>
      <c r="W7496"/>
    </row>
    <row r="7497" spans="1:23" x14ac:dyDescent="0.2">
      <c r="A7497">
        <v>3992601</v>
      </c>
      <c r="B7497" t="s">
        <v>6611</v>
      </c>
      <c r="C7497" t="s">
        <v>4641</v>
      </c>
      <c r="D7497" t="s">
        <v>6589</v>
      </c>
      <c r="E7497" t="s">
        <v>6590</v>
      </c>
      <c r="F7497" t="s">
        <v>19</v>
      </c>
      <c r="G7497" t="e">
        <v>#N/A</v>
      </c>
      <c r="H7497" t="s">
        <v>13015</v>
      </c>
      <c r="N7497"/>
      <c r="O7497"/>
      <c r="P7497"/>
      <c r="Q7497"/>
      <c r="R7497"/>
      <c r="S7497"/>
      <c r="T7497"/>
      <c r="U7497"/>
      <c r="V7497"/>
      <c r="W7497"/>
    </row>
    <row r="7498" spans="1:23" x14ac:dyDescent="0.2">
      <c r="A7498">
        <v>3944701</v>
      </c>
      <c r="B7498" t="s">
        <v>6593</v>
      </c>
      <c r="C7498" t="s">
        <v>4641</v>
      </c>
      <c r="D7498" t="s">
        <v>6627</v>
      </c>
      <c r="E7498" t="s">
        <v>6628</v>
      </c>
      <c r="F7498" t="s">
        <v>19</v>
      </c>
      <c r="G7498" t="s">
        <v>13017</v>
      </c>
      <c r="H7498" t="s">
        <v>13016</v>
      </c>
      <c r="N7498"/>
      <c r="O7498"/>
      <c r="P7498"/>
      <c r="Q7498"/>
      <c r="R7498"/>
      <c r="S7498"/>
      <c r="T7498"/>
      <c r="U7498"/>
      <c r="V7498"/>
      <c r="W7498"/>
    </row>
    <row r="7499" spans="1:23" x14ac:dyDescent="0.2">
      <c r="A7499">
        <v>3944701</v>
      </c>
      <c r="B7499" t="s">
        <v>6593</v>
      </c>
      <c r="C7499" t="s">
        <v>4641</v>
      </c>
      <c r="D7499" t="s">
        <v>6627</v>
      </c>
      <c r="E7499" t="s">
        <v>6628</v>
      </c>
      <c r="F7499" t="s">
        <v>19</v>
      </c>
      <c r="G7499" t="s">
        <v>13017</v>
      </c>
      <c r="H7499" t="s">
        <v>13018</v>
      </c>
      <c r="N7499"/>
      <c r="O7499"/>
      <c r="P7499"/>
      <c r="Q7499"/>
      <c r="R7499"/>
      <c r="S7499"/>
      <c r="T7499"/>
      <c r="U7499"/>
      <c r="V7499"/>
      <c r="W7499"/>
    </row>
    <row r="7500" spans="1:23" x14ac:dyDescent="0.2">
      <c r="A7500">
        <v>11199863</v>
      </c>
      <c r="B7500" t="s">
        <v>6593</v>
      </c>
      <c r="C7500" t="s">
        <v>4671</v>
      </c>
      <c r="D7500" t="s">
        <v>6594</v>
      </c>
      <c r="E7500" t="s">
        <v>6595</v>
      </c>
      <c r="F7500" t="s">
        <v>19</v>
      </c>
      <c r="G7500" t="e">
        <v>#N/A</v>
      </c>
      <c r="H7500" t="s">
        <v>13019</v>
      </c>
      <c r="N7500"/>
      <c r="O7500"/>
      <c r="P7500"/>
      <c r="Q7500"/>
      <c r="R7500"/>
      <c r="S7500"/>
      <c r="T7500"/>
      <c r="U7500"/>
      <c r="V7500"/>
      <c r="W7500"/>
    </row>
    <row r="7501" spans="1:23" x14ac:dyDescent="0.2">
      <c r="A7501">
        <v>11199863</v>
      </c>
      <c r="B7501" t="s">
        <v>6593</v>
      </c>
      <c r="C7501" t="s">
        <v>4671</v>
      </c>
      <c r="D7501" t="s">
        <v>6594</v>
      </c>
      <c r="E7501" t="s">
        <v>6595</v>
      </c>
      <c r="F7501" t="s">
        <v>19</v>
      </c>
      <c r="G7501" t="e">
        <v>#N/A</v>
      </c>
      <c r="H7501" t="s">
        <v>13020</v>
      </c>
      <c r="N7501"/>
      <c r="O7501"/>
      <c r="P7501"/>
      <c r="Q7501"/>
      <c r="R7501"/>
      <c r="S7501"/>
      <c r="T7501"/>
      <c r="U7501"/>
      <c r="V7501"/>
      <c r="W7501"/>
    </row>
    <row r="7502" spans="1:23" x14ac:dyDescent="0.2">
      <c r="A7502">
        <v>6157882</v>
      </c>
      <c r="B7502" t="s">
        <v>6611</v>
      </c>
      <c r="C7502" t="s">
        <v>4641</v>
      </c>
      <c r="D7502" t="s">
        <v>6589</v>
      </c>
      <c r="E7502" t="s">
        <v>6590</v>
      </c>
      <c r="F7502" t="s">
        <v>19</v>
      </c>
      <c r="G7502" t="s">
        <v>7420</v>
      </c>
      <c r="H7502" t="s">
        <v>13021</v>
      </c>
      <c r="N7502"/>
      <c r="O7502"/>
      <c r="P7502"/>
      <c r="Q7502"/>
      <c r="R7502"/>
      <c r="S7502"/>
      <c r="T7502"/>
      <c r="U7502"/>
      <c r="V7502"/>
      <c r="W7502"/>
    </row>
    <row r="7503" spans="1:23" x14ac:dyDescent="0.2">
      <c r="A7503">
        <v>6157882</v>
      </c>
      <c r="B7503" t="s">
        <v>6611</v>
      </c>
      <c r="C7503" t="s">
        <v>4641</v>
      </c>
      <c r="D7503" t="s">
        <v>6589</v>
      </c>
      <c r="E7503" t="s">
        <v>6590</v>
      </c>
      <c r="F7503" t="s">
        <v>19</v>
      </c>
      <c r="G7503" t="s">
        <v>7420</v>
      </c>
      <c r="H7503" t="s">
        <v>13022</v>
      </c>
      <c r="N7503"/>
      <c r="O7503"/>
      <c r="P7503"/>
      <c r="Q7503"/>
      <c r="R7503"/>
      <c r="S7503"/>
      <c r="T7503"/>
      <c r="U7503"/>
      <c r="V7503"/>
      <c r="W7503"/>
    </row>
    <row r="7504" spans="1:23" x14ac:dyDescent="0.2">
      <c r="A7504">
        <v>6157882</v>
      </c>
      <c r="B7504" t="s">
        <v>6611</v>
      </c>
      <c r="C7504" t="s">
        <v>4641</v>
      </c>
      <c r="D7504" t="s">
        <v>6589</v>
      </c>
      <c r="E7504" t="s">
        <v>6590</v>
      </c>
      <c r="F7504" t="s">
        <v>19</v>
      </c>
      <c r="G7504" t="s">
        <v>7420</v>
      </c>
      <c r="H7504" t="s">
        <v>13023</v>
      </c>
      <c r="N7504"/>
      <c r="O7504"/>
      <c r="P7504"/>
      <c r="Q7504"/>
      <c r="R7504"/>
      <c r="S7504"/>
      <c r="T7504"/>
      <c r="U7504"/>
      <c r="V7504"/>
      <c r="W7504"/>
    </row>
    <row r="7505" spans="1:23" x14ac:dyDescent="0.2">
      <c r="A7505">
        <v>2540946</v>
      </c>
      <c r="B7505" t="s">
        <v>6593</v>
      </c>
      <c r="C7505" t="s">
        <v>4641</v>
      </c>
      <c r="D7505" t="s">
        <v>6627</v>
      </c>
      <c r="E7505" t="s">
        <v>6628</v>
      </c>
      <c r="F7505" t="s">
        <v>19</v>
      </c>
      <c r="G7505" t="s">
        <v>8533</v>
      </c>
      <c r="H7505" t="s">
        <v>13024</v>
      </c>
      <c r="N7505"/>
      <c r="O7505"/>
      <c r="P7505"/>
      <c r="Q7505"/>
      <c r="R7505"/>
      <c r="S7505"/>
      <c r="T7505"/>
      <c r="U7505"/>
      <c r="V7505"/>
      <c r="W7505"/>
    </row>
    <row r="7506" spans="1:23" x14ac:dyDescent="0.2">
      <c r="A7506">
        <v>3763086</v>
      </c>
      <c r="B7506" t="s">
        <v>6611</v>
      </c>
      <c r="C7506" t="s">
        <v>4641</v>
      </c>
      <c r="D7506" t="s">
        <v>6589</v>
      </c>
      <c r="E7506" t="s">
        <v>6590</v>
      </c>
      <c r="F7506" t="s">
        <v>19</v>
      </c>
      <c r="G7506" t="s">
        <v>8533</v>
      </c>
      <c r="H7506" t="s">
        <v>13024</v>
      </c>
      <c r="N7506"/>
      <c r="O7506"/>
      <c r="P7506"/>
      <c r="Q7506"/>
      <c r="R7506"/>
      <c r="S7506"/>
      <c r="T7506"/>
      <c r="U7506"/>
      <c r="V7506"/>
      <c r="W7506"/>
    </row>
    <row r="7507" spans="1:23" x14ac:dyDescent="0.2">
      <c r="A7507">
        <v>5035098</v>
      </c>
      <c r="B7507" t="s">
        <v>6593</v>
      </c>
      <c r="C7507" t="s">
        <v>4641</v>
      </c>
      <c r="D7507" t="s">
        <v>6627</v>
      </c>
      <c r="E7507" t="s">
        <v>6628</v>
      </c>
      <c r="F7507" t="s">
        <v>19</v>
      </c>
      <c r="G7507" t="s">
        <v>8533</v>
      </c>
      <c r="H7507" t="s">
        <v>13024</v>
      </c>
      <c r="N7507"/>
      <c r="O7507"/>
      <c r="P7507"/>
      <c r="Q7507"/>
      <c r="R7507"/>
      <c r="S7507"/>
      <c r="T7507"/>
      <c r="U7507"/>
      <c r="V7507"/>
      <c r="W7507"/>
    </row>
    <row r="7508" spans="1:23" x14ac:dyDescent="0.2">
      <c r="A7508">
        <v>2540946</v>
      </c>
      <c r="B7508" t="s">
        <v>6593</v>
      </c>
      <c r="C7508" t="s">
        <v>4641</v>
      </c>
      <c r="D7508" t="s">
        <v>6627</v>
      </c>
      <c r="E7508" t="s">
        <v>6628</v>
      </c>
      <c r="F7508" t="s">
        <v>19</v>
      </c>
      <c r="G7508" t="s">
        <v>8533</v>
      </c>
      <c r="H7508" t="s">
        <v>13025</v>
      </c>
      <c r="N7508"/>
      <c r="O7508"/>
      <c r="P7508"/>
      <c r="Q7508"/>
      <c r="R7508"/>
      <c r="S7508"/>
      <c r="T7508"/>
      <c r="U7508"/>
      <c r="V7508"/>
      <c r="W7508"/>
    </row>
    <row r="7509" spans="1:23" x14ac:dyDescent="0.2">
      <c r="A7509">
        <v>3763086</v>
      </c>
      <c r="B7509" t="s">
        <v>6611</v>
      </c>
      <c r="C7509" t="s">
        <v>4641</v>
      </c>
      <c r="D7509" t="s">
        <v>6589</v>
      </c>
      <c r="E7509" t="s">
        <v>6590</v>
      </c>
      <c r="F7509" t="s">
        <v>19</v>
      </c>
      <c r="G7509" t="s">
        <v>8533</v>
      </c>
      <c r="H7509" t="s">
        <v>13025</v>
      </c>
      <c r="N7509"/>
      <c r="O7509"/>
      <c r="P7509"/>
      <c r="Q7509"/>
      <c r="R7509"/>
      <c r="S7509"/>
      <c r="T7509"/>
      <c r="U7509"/>
      <c r="V7509"/>
      <c r="W7509"/>
    </row>
    <row r="7510" spans="1:23" x14ac:dyDescent="0.2">
      <c r="A7510">
        <v>5035098</v>
      </c>
      <c r="B7510" t="s">
        <v>6593</v>
      </c>
      <c r="C7510" t="s">
        <v>4641</v>
      </c>
      <c r="D7510" t="s">
        <v>6627</v>
      </c>
      <c r="E7510" t="s">
        <v>6628</v>
      </c>
      <c r="F7510" t="s">
        <v>19</v>
      </c>
      <c r="G7510" t="s">
        <v>8533</v>
      </c>
      <c r="H7510" t="s">
        <v>13025</v>
      </c>
      <c r="N7510"/>
      <c r="O7510"/>
      <c r="P7510"/>
      <c r="Q7510"/>
      <c r="R7510"/>
      <c r="S7510"/>
      <c r="T7510"/>
      <c r="U7510"/>
      <c r="V7510"/>
      <c r="W7510"/>
    </row>
    <row r="7511" spans="1:23" x14ac:dyDescent="0.2">
      <c r="A7511">
        <v>3893020</v>
      </c>
      <c r="B7511" t="s">
        <v>6611</v>
      </c>
      <c r="C7511" t="s">
        <v>4641</v>
      </c>
      <c r="D7511" t="s">
        <v>6589</v>
      </c>
      <c r="E7511" t="s">
        <v>6590</v>
      </c>
      <c r="F7511" t="s">
        <v>19</v>
      </c>
      <c r="G7511" t="s">
        <v>13027</v>
      </c>
      <c r="H7511" t="s">
        <v>13026</v>
      </c>
      <c r="N7511"/>
      <c r="O7511"/>
      <c r="P7511"/>
      <c r="Q7511"/>
      <c r="R7511"/>
      <c r="S7511"/>
      <c r="T7511"/>
      <c r="U7511"/>
      <c r="V7511"/>
      <c r="W7511"/>
    </row>
    <row r="7512" spans="1:23" x14ac:dyDescent="0.2">
      <c r="A7512">
        <v>5633983</v>
      </c>
      <c r="B7512" t="s">
        <v>6593</v>
      </c>
      <c r="C7512" t="s">
        <v>4671</v>
      </c>
      <c r="D7512" t="s">
        <v>6594</v>
      </c>
      <c r="E7512" t="s">
        <v>6595</v>
      </c>
      <c r="F7512" t="s">
        <v>19</v>
      </c>
      <c r="G7512" t="s">
        <v>13029</v>
      </c>
      <c r="H7512" t="s">
        <v>13028</v>
      </c>
      <c r="N7512"/>
      <c r="O7512"/>
      <c r="P7512"/>
      <c r="Q7512"/>
      <c r="R7512"/>
      <c r="S7512"/>
      <c r="T7512"/>
      <c r="U7512"/>
      <c r="V7512"/>
      <c r="W7512"/>
    </row>
    <row r="7513" spans="1:23" x14ac:dyDescent="0.2">
      <c r="A7513">
        <v>10469022</v>
      </c>
      <c r="B7513" t="s">
        <v>4646</v>
      </c>
      <c r="C7513" t="s">
        <v>4645</v>
      </c>
      <c r="D7513" t="s">
        <v>6594</v>
      </c>
      <c r="E7513" t="s">
        <v>6595</v>
      </c>
      <c r="F7513" t="s">
        <v>19</v>
      </c>
      <c r="G7513" t="s">
        <v>13029</v>
      </c>
      <c r="H7513" t="s">
        <v>13028</v>
      </c>
      <c r="N7513"/>
      <c r="O7513"/>
      <c r="P7513"/>
      <c r="Q7513"/>
      <c r="R7513"/>
      <c r="S7513"/>
      <c r="T7513"/>
      <c r="U7513"/>
      <c r="V7513"/>
      <c r="W7513"/>
    </row>
    <row r="7514" spans="1:23" x14ac:dyDescent="0.2">
      <c r="A7514">
        <v>5633983</v>
      </c>
      <c r="B7514" t="s">
        <v>6593</v>
      </c>
      <c r="C7514" t="s">
        <v>4671</v>
      </c>
      <c r="D7514" t="s">
        <v>6594</v>
      </c>
      <c r="E7514" t="s">
        <v>6595</v>
      </c>
      <c r="F7514" t="s">
        <v>19</v>
      </c>
      <c r="G7514" t="s">
        <v>13029</v>
      </c>
      <c r="H7514" t="s">
        <v>13030</v>
      </c>
      <c r="N7514"/>
      <c r="O7514"/>
      <c r="P7514"/>
      <c r="Q7514"/>
      <c r="R7514"/>
      <c r="S7514"/>
      <c r="T7514"/>
      <c r="U7514"/>
      <c r="V7514"/>
      <c r="W7514"/>
    </row>
    <row r="7515" spans="1:23" x14ac:dyDescent="0.2">
      <c r="A7515">
        <v>10469022</v>
      </c>
      <c r="B7515" t="s">
        <v>4646</v>
      </c>
      <c r="C7515" t="s">
        <v>4645</v>
      </c>
      <c r="D7515" t="s">
        <v>6594</v>
      </c>
      <c r="E7515" t="s">
        <v>6595</v>
      </c>
      <c r="F7515" t="s">
        <v>19</v>
      </c>
      <c r="G7515" t="s">
        <v>13029</v>
      </c>
      <c r="H7515" t="s">
        <v>13030</v>
      </c>
      <c r="N7515"/>
      <c r="O7515"/>
      <c r="P7515"/>
      <c r="Q7515"/>
      <c r="R7515"/>
      <c r="S7515"/>
      <c r="T7515"/>
      <c r="U7515"/>
      <c r="V7515"/>
      <c r="W7515"/>
    </row>
    <row r="7516" spans="1:23" x14ac:dyDescent="0.2">
      <c r="A7516">
        <v>5633983</v>
      </c>
      <c r="B7516" t="s">
        <v>6593</v>
      </c>
      <c r="C7516" t="s">
        <v>4671</v>
      </c>
      <c r="D7516" t="s">
        <v>6594</v>
      </c>
      <c r="E7516" t="s">
        <v>6595</v>
      </c>
      <c r="F7516" t="s">
        <v>19</v>
      </c>
      <c r="G7516" t="s">
        <v>13029</v>
      </c>
      <c r="H7516" t="s">
        <v>13031</v>
      </c>
      <c r="N7516"/>
      <c r="O7516"/>
      <c r="P7516"/>
      <c r="Q7516"/>
      <c r="R7516"/>
      <c r="S7516"/>
      <c r="T7516"/>
      <c r="U7516"/>
      <c r="V7516"/>
      <c r="W7516"/>
    </row>
    <row r="7517" spans="1:23" x14ac:dyDescent="0.2">
      <c r="A7517">
        <v>10469022</v>
      </c>
      <c r="B7517" t="s">
        <v>4646</v>
      </c>
      <c r="C7517" t="s">
        <v>4645</v>
      </c>
      <c r="D7517" t="s">
        <v>6594</v>
      </c>
      <c r="E7517" t="s">
        <v>6595</v>
      </c>
      <c r="F7517" t="s">
        <v>19</v>
      </c>
      <c r="G7517" t="s">
        <v>13029</v>
      </c>
      <c r="H7517" t="s">
        <v>13031</v>
      </c>
      <c r="N7517"/>
      <c r="O7517"/>
      <c r="P7517"/>
      <c r="Q7517"/>
      <c r="R7517"/>
      <c r="S7517"/>
      <c r="T7517"/>
      <c r="U7517"/>
      <c r="V7517"/>
      <c r="W7517"/>
    </row>
    <row r="7518" spans="1:23" x14ac:dyDescent="0.2">
      <c r="A7518">
        <v>4010463</v>
      </c>
      <c r="B7518" t="s">
        <v>6611</v>
      </c>
      <c r="C7518" t="s">
        <v>4641</v>
      </c>
      <c r="D7518" t="s">
        <v>6589</v>
      </c>
      <c r="E7518" t="s">
        <v>6590</v>
      </c>
      <c r="F7518" t="s">
        <v>19</v>
      </c>
      <c r="G7518" t="e">
        <v>#N/A</v>
      </c>
      <c r="H7518" t="s">
        <v>13032</v>
      </c>
      <c r="N7518"/>
      <c r="O7518"/>
      <c r="P7518"/>
      <c r="Q7518"/>
      <c r="R7518"/>
      <c r="S7518"/>
      <c r="T7518"/>
      <c r="U7518"/>
      <c r="V7518"/>
      <c r="W7518"/>
    </row>
    <row r="7519" spans="1:23" x14ac:dyDescent="0.2">
      <c r="A7519">
        <v>4010463</v>
      </c>
      <c r="B7519" t="s">
        <v>6611</v>
      </c>
      <c r="C7519" t="s">
        <v>4641</v>
      </c>
      <c r="D7519" t="s">
        <v>6589</v>
      </c>
      <c r="E7519" t="s">
        <v>6590</v>
      </c>
      <c r="F7519" t="s">
        <v>19</v>
      </c>
      <c r="G7519" t="e">
        <v>#N/A</v>
      </c>
      <c r="H7519" t="s">
        <v>13033</v>
      </c>
      <c r="N7519"/>
      <c r="O7519"/>
      <c r="P7519"/>
      <c r="Q7519"/>
      <c r="R7519"/>
      <c r="S7519"/>
      <c r="T7519"/>
      <c r="U7519"/>
      <c r="V7519"/>
      <c r="W7519"/>
    </row>
    <row r="7520" spans="1:23" x14ac:dyDescent="0.2">
      <c r="A7520">
        <v>4010463</v>
      </c>
      <c r="B7520" t="s">
        <v>6611</v>
      </c>
      <c r="C7520" t="s">
        <v>4641</v>
      </c>
      <c r="D7520" t="s">
        <v>6589</v>
      </c>
      <c r="E7520" t="s">
        <v>6590</v>
      </c>
      <c r="F7520" t="s">
        <v>19</v>
      </c>
      <c r="G7520" t="e">
        <v>#N/A</v>
      </c>
      <c r="H7520" t="s">
        <v>13034</v>
      </c>
      <c r="N7520"/>
      <c r="O7520"/>
      <c r="P7520"/>
      <c r="Q7520"/>
      <c r="R7520"/>
      <c r="S7520"/>
      <c r="T7520"/>
      <c r="U7520"/>
      <c r="V7520"/>
      <c r="W7520"/>
    </row>
    <row r="7521" spans="1:23" x14ac:dyDescent="0.2">
      <c r="A7521">
        <v>4010463</v>
      </c>
      <c r="B7521" t="s">
        <v>6611</v>
      </c>
      <c r="C7521" t="s">
        <v>4641</v>
      </c>
      <c r="D7521" t="s">
        <v>6589</v>
      </c>
      <c r="E7521" t="s">
        <v>6590</v>
      </c>
      <c r="F7521" t="s">
        <v>19</v>
      </c>
      <c r="G7521" t="e">
        <v>#N/A</v>
      </c>
      <c r="H7521" t="s">
        <v>13035</v>
      </c>
      <c r="N7521"/>
      <c r="O7521"/>
      <c r="P7521"/>
      <c r="Q7521"/>
      <c r="R7521"/>
      <c r="S7521"/>
      <c r="T7521"/>
      <c r="U7521"/>
      <c r="V7521"/>
      <c r="W7521"/>
    </row>
    <row r="7522" spans="1:23" x14ac:dyDescent="0.2">
      <c r="A7522">
        <v>4010463</v>
      </c>
      <c r="B7522" t="s">
        <v>6611</v>
      </c>
      <c r="C7522" t="s">
        <v>4641</v>
      </c>
      <c r="D7522" t="s">
        <v>6589</v>
      </c>
      <c r="E7522" t="s">
        <v>6590</v>
      </c>
      <c r="F7522" t="s">
        <v>19</v>
      </c>
      <c r="G7522" t="e">
        <v>#N/A</v>
      </c>
      <c r="H7522" t="s">
        <v>13036</v>
      </c>
      <c r="N7522"/>
      <c r="O7522"/>
      <c r="P7522"/>
      <c r="Q7522"/>
      <c r="R7522"/>
      <c r="S7522"/>
      <c r="T7522"/>
      <c r="U7522"/>
      <c r="V7522"/>
      <c r="W7522"/>
    </row>
    <row r="7523" spans="1:23" x14ac:dyDescent="0.2">
      <c r="A7523">
        <v>4010463</v>
      </c>
      <c r="B7523" t="s">
        <v>6611</v>
      </c>
      <c r="C7523" t="s">
        <v>4641</v>
      </c>
      <c r="D7523" t="s">
        <v>6589</v>
      </c>
      <c r="E7523" t="s">
        <v>6590</v>
      </c>
      <c r="F7523" t="s">
        <v>19</v>
      </c>
      <c r="G7523" t="e">
        <v>#N/A</v>
      </c>
      <c r="H7523" t="s">
        <v>13037</v>
      </c>
      <c r="N7523"/>
      <c r="O7523"/>
      <c r="P7523"/>
      <c r="Q7523"/>
      <c r="R7523"/>
      <c r="S7523"/>
      <c r="T7523"/>
      <c r="U7523"/>
      <c r="V7523"/>
      <c r="W7523"/>
    </row>
    <row r="7524" spans="1:23" x14ac:dyDescent="0.2">
      <c r="A7524">
        <v>4010463</v>
      </c>
      <c r="B7524" t="s">
        <v>6611</v>
      </c>
      <c r="C7524" t="s">
        <v>4641</v>
      </c>
      <c r="D7524" t="s">
        <v>6589</v>
      </c>
      <c r="E7524" t="s">
        <v>6590</v>
      </c>
      <c r="F7524" t="s">
        <v>19</v>
      </c>
      <c r="G7524" t="e">
        <v>#N/A</v>
      </c>
      <c r="H7524" t="s">
        <v>13038</v>
      </c>
      <c r="N7524"/>
      <c r="O7524"/>
      <c r="P7524"/>
      <c r="Q7524"/>
      <c r="R7524"/>
      <c r="S7524"/>
      <c r="T7524"/>
      <c r="U7524"/>
      <c r="V7524"/>
      <c r="W7524"/>
    </row>
    <row r="7525" spans="1:23" x14ac:dyDescent="0.2">
      <c r="A7525">
        <v>5282978</v>
      </c>
      <c r="B7525" t="s">
        <v>6593</v>
      </c>
      <c r="C7525" t="s">
        <v>4671</v>
      </c>
      <c r="D7525" t="s">
        <v>6594</v>
      </c>
      <c r="E7525" t="s">
        <v>6595</v>
      </c>
      <c r="F7525" t="s">
        <v>19</v>
      </c>
      <c r="G7525" t="e">
        <v>#N/A</v>
      </c>
      <c r="H7525" t="s">
        <v>13039</v>
      </c>
      <c r="N7525"/>
      <c r="O7525"/>
      <c r="P7525"/>
      <c r="Q7525"/>
      <c r="R7525"/>
      <c r="S7525"/>
      <c r="T7525"/>
      <c r="U7525"/>
      <c r="V7525"/>
      <c r="W7525"/>
    </row>
    <row r="7526" spans="1:23" x14ac:dyDescent="0.2">
      <c r="A7526">
        <v>5282978</v>
      </c>
      <c r="B7526" t="s">
        <v>6593</v>
      </c>
      <c r="C7526" t="s">
        <v>4671</v>
      </c>
      <c r="D7526" t="s">
        <v>6594</v>
      </c>
      <c r="E7526" t="s">
        <v>6595</v>
      </c>
      <c r="F7526" t="s">
        <v>19</v>
      </c>
      <c r="G7526" t="e">
        <v>#N/A</v>
      </c>
      <c r="H7526" t="s">
        <v>13040</v>
      </c>
      <c r="N7526"/>
      <c r="O7526"/>
      <c r="P7526"/>
      <c r="Q7526"/>
      <c r="R7526"/>
      <c r="S7526"/>
      <c r="T7526"/>
      <c r="U7526"/>
      <c r="V7526"/>
      <c r="W7526"/>
    </row>
    <row r="7527" spans="1:23" x14ac:dyDescent="0.2">
      <c r="A7527">
        <v>5634272</v>
      </c>
      <c r="B7527" t="s">
        <v>6593</v>
      </c>
      <c r="C7527" t="s">
        <v>4671</v>
      </c>
      <c r="D7527" t="s">
        <v>6594</v>
      </c>
      <c r="E7527" t="s">
        <v>6595</v>
      </c>
      <c r="F7527" t="s">
        <v>19</v>
      </c>
      <c r="G7527" t="e">
        <v>#N/A</v>
      </c>
      <c r="H7527" t="s">
        <v>13041</v>
      </c>
      <c r="N7527"/>
      <c r="O7527"/>
      <c r="P7527"/>
      <c r="Q7527"/>
      <c r="R7527"/>
      <c r="S7527"/>
      <c r="T7527"/>
      <c r="U7527"/>
      <c r="V7527"/>
      <c r="W7527"/>
    </row>
    <row r="7528" spans="1:23" x14ac:dyDescent="0.2">
      <c r="A7528">
        <v>5942856</v>
      </c>
      <c r="B7528" t="s">
        <v>6593</v>
      </c>
      <c r="C7528" t="s">
        <v>4671</v>
      </c>
      <c r="D7528" t="s">
        <v>6594</v>
      </c>
      <c r="E7528" t="s">
        <v>6595</v>
      </c>
      <c r="F7528" t="s">
        <v>19</v>
      </c>
      <c r="G7528" t="s">
        <v>11196</v>
      </c>
      <c r="H7528" t="s">
        <v>13042</v>
      </c>
      <c r="N7528"/>
      <c r="O7528"/>
      <c r="P7528"/>
      <c r="Q7528"/>
      <c r="R7528"/>
      <c r="S7528"/>
      <c r="T7528"/>
      <c r="U7528"/>
      <c r="V7528"/>
      <c r="W7528"/>
    </row>
    <row r="7529" spans="1:23" x14ac:dyDescent="0.2">
      <c r="A7529">
        <v>7428276</v>
      </c>
      <c r="B7529" t="s">
        <v>6593</v>
      </c>
      <c r="C7529" t="s">
        <v>4641</v>
      </c>
      <c r="D7529" t="s">
        <v>6627</v>
      </c>
      <c r="E7529" t="s">
        <v>6628</v>
      </c>
      <c r="F7529" t="s">
        <v>19</v>
      </c>
      <c r="G7529" t="s">
        <v>11196</v>
      </c>
      <c r="H7529" t="s">
        <v>13042</v>
      </c>
      <c r="N7529"/>
      <c r="O7529"/>
      <c r="P7529"/>
      <c r="Q7529"/>
      <c r="R7529"/>
      <c r="S7529"/>
      <c r="T7529"/>
      <c r="U7529"/>
      <c r="V7529"/>
      <c r="W7529"/>
    </row>
    <row r="7530" spans="1:23" x14ac:dyDescent="0.2">
      <c r="A7530">
        <v>5942856</v>
      </c>
      <c r="B7530" t="s">
        <v>6593</v>
      </c>
      <c r="C7530" t="s">
        <v>4671</v>
      </c>
      <c r="D7530" t="s">
        <v>6594</v>
      </c>
      <c r="E7530" t="s">
        <v>6595</v>
      </c>
      <c r="F7530" t="s">
        <v>19</v>
      </c>
      <c r="G7530" t="s">
        <v>11196</v>
      </c>
      <c r="H7530" t="s">
        <v>13043</v>
      </c>
      <c r="N7530"/>
      <c r="O7530"/>
      <c r="P7530"/>
      <c r="Q7530"/>
      <c r="R7530"/>
      <c r="S7530"/>
      <c r="T7530"/>
      <c r="U7530"/>
      <c r="V7530"/>
      <c r="W7530"/>
    </row>
    <row r="7531" spans="1:23" x14ac:dyDescent="0.2">
      <c r="A7531">
        <v>7428276</v>
      </c>
      <c r="B7531" t="s">
        <v>6593</v>
      </c>
      <c r="C7531" t="s">
        <v>4641</v>
      </c>
      <c r="D7531" t="s">
        <v>6627</v>
      </c>
      <c r="E7531" t="s">
        <v>6628</v>
      </c>
      <c r="F7531" t="s">
        <v>19</v>
      </c>
      <c r="G7531" t="s">
        <v>11196</v>
      </c>
      <c r="H7531" t="s">
        <v>13043</v>
      </c>
      <c r="N7531"/>
      <c r="O7531"/>
      <c r="P7531"/>
      <c r="Q7531"/>
      <c r="R7531"/>
      <c r="S7531"/>
      <c r="T7531"/>
      <c r="U7531"/>
      <c r="V7531"/>
      <c r="W7531"/>
    </row>
    <row r="7532" spans="1:23" x14ac:dyDescent="0.2">
      <c r="A7532">
        <v>3908768</v>
      </c>
      <c r="B7532" t="s">
        <v>6611</v>
      </c>
      <c r="C7532" t="s">
        <v>4641</v>
      </c>
      <c r="D7532" t="s">
        <v>6589</v>
      </c>
      <c r="E7532" t="s">
        <v>6590</v>
      </c>
      <c r="F7532" t="s">
        <v>19</v>
      </c>
      <c r="G7532" t="s">
        <v>11196</v>
      </c>
      <c r="H7532" t="s">
        <v>13044</v>
      </c>
      <c r="N7532"/>
      <c r="O7532"/>
      <c r="P7532"/>
      <c r="Q7532"/>
      <c r="R7532"/>
      <c r="S7532"/>
      <c r="T7532"/>
      <c r="U7532"/>
      <c r="V7532"/>
      <c r="W7532"/>
    </row>
    <row r="7533" spans="1:23" x14ac:dyDescent="0.2">
      <c r="A7533">
        <v>5942856</v>
      </c>
      <c r="B7533" t="s">
        <v>6593</v>
      </c>
      <c r="C7533" t="s">
        <v>4671</v>
      </c>
      <c r="D7533" t="s">
        <v>6594</v>
      </c>
      <c r="E7533" t="s">
        <v>6595</v>
      </c>
      <c r="F7533" t="s">
        <v>19</v>
      </c>
      <c r="G7533" t="s">
        <v>11196</v>
      </c>
      <c r="H7533" t="s">
        <v>13045</v>
      </c>
      <c r="N7533"/>
      <c r="O7533"/>
      <c r="P7533"/>
      <c r="Q7533"/>
      <c r="R7533"/>
      <c r="S7533"/>
      <c r="T7533"/>
      <c r="U7533"/>
      <c r="V7533"/>
      <c r="W7533"/>
    </row>
    <row r="7534" spans="1:23" x14ac:dyDescent="0.2">
      <c r="A7534">
        <v>7428276</v>
      </c>
      <c r="B7534" t="s">
        <v>6593</v>
      </c>
      <c r="C7534" t="s">
        <v>4641</v>
      </c>
      <c r="D7534" t="s">
        <v>6627</v>
      </c>
      <c r="E7534" t="s">
        <v>6628</v>
      </c>
      <c r="F7534" t="s">
        <v>19</v>
      </c>
      <c r="G7534" t="s">
        <v>11196</v>
      </c>
      <c r="H7534" t="s">
        <v>13045</v>
      </c>
      <c r="N7534"/>
      <c r="O7534"/>
      <c r="P7534"/>
      <c r="Q7534"/>
      <c r="R7534"/>
      <c r="S7534"/>
      <c r="T7534"/>
      <c r="U7534"/>
      <c r="V7534"/>
      <c r="W7534"/>
    </row>
    <row r="7535" spans="1:23" x14ac:dyDescent="0.2">
      <c r="A7535">
        <v>1534053</v>
      </c>
      <c r="B7535" t="s">
        <v>4646</v>
      </c>
      <c r="C7535" t="s">
        <v>4645</v>
      </c>
      <c r="D7535" t="s">
        <v>6594</v>
      </c>
      <c r="E7535" t="s">
        <v>6595</v>
      </c>
      <c r="F7535" t="s">
        <v>19</v>
      </c>
      <c r="G7535" t="s">
        <v>13047</v>
      </c>
      <c r="H7535" t="s">
        <v>13046</v>
      </c>
      <c r="N7535"/>
      <c r="O7535"/>
      <c r="P7535"/>
      <c r="Q7535"/>
      <c r="R7535"/>
      <c r="S7535"/>
      <c r="T7535"/>
      <c r="U7535"/>
      <c r="V7535"/>
      <c r="W7535"/>
    </row>
    <row r="7536" spans="1:23" x14ac:dyDescent="0.2">
      <c r="A7536">
        <v>2395286</v>
      </c>
      <c r="B7536" t="s">
        <v>4646</v>
      </c>
      <c r="C7536" t="s">
        <v>4645</v>
      </c>
      <c r="D7536" t="s">
        <v>6594</v>
      </c>
      <c r="E7536" t="s">
        <v>6595</v>
      </c>
      <c r="F7536" t="s">
        <v>19</v>
      </c>
      <c r="G7536" t="s">
        <v>13047</v>
      </c>
      <c r="H7536" t="s">
        <v>13046</v>
      </c>
      <c r="N7536"/>
      <c r="O7536"/>
      <c r="P7536"/>
      <c r="Q7536"/>
      <c r="R7536"/>
      <c r="S7536"/>
      <c r="T7536"/>
      <c r="U7536"/>
      <c r="V7536"/>
      <c r="W7536"/>
    </row>
    <row r="7537" spans="1:23" x14ac:dyDescent="0.2">
      <c r="A7537">
        <v>1534053</v>
      </c>
      <c r="B7537" t="s">
        <v>4646</v>
      </c>
      <c r="C7537" t="s">
        <v>4645</v>
      </c>
      <c r="D7537" t="s">
        <v>6594</v>
      </c>
      <c r="E7537" t="s">
        <v>6595</v>
      </c>
      <c r="F7537" t="s">
        <v>19</v>
      </c>
      <c r="G7537" t="s">
        <v>13047</v>
      </c>
      <c r="H7537" t="s">
        <v>13048</v>
      </c>
      <c r="N7537"/>
      <c r="O7537"/>
      <c r="P7537"/>
      <c r="Q7537"/>
      <c r="R7537"/>
      <c r="S7537"/>
      <c r="T7537"/>
      <c r="U7537"/>
      <c r="V7537"/>
      <c r="W7537"/>
    </row>
    <row r="7538" spans="1:23" x14ac:dyDescent="0.2">
      <c r="A7538">
        <v>2395286</v>
      </c>
      <c r="B7538" t="s">
        <v>4646</v>
      </c>
      <c r="C7538" t="s">
        <v>4645</v>
      </c>
      <c r="D7538" t="s">
        <v>6594</v>
      </c>
      <c r="E7538" t="s">
        <v>6595</v>
      </c>
      <c r="F7538" t="s">
        <v>19</v>
      </c>
      <c r="G7538" t="s">
        <v>13047</v>
      </c>
      <c r="H7538" t="s">
        <v>13048</v>
      </c>
      <c r="N7538"/>
      <c r="O7538"/>
      <c r="P7538"/>
      <c r="Q7538"/>
      <c r="R7538"/>
      <c r="S7538"/>
      <c r="T7538"/>
      <c r="U7538"/>
      <c r="V7538"/>
      <c r="W7538"/>
    </row>
    <row r="7539" spans="1:23" x14ac:dyDescent="0.2">
      <c r="A7539">
        <v>1534053</v>
      </c>
      <c r="B7539" t="s">
        <v>4646</v>
      </c>
      <c r="C7539" t="s">
        <v>4645</v>
      </c>
      <c r="D7539" t="s">
        <v>6594</v>
      </c>
      <c r="E7539" t="s">
        <v>6595</v>
      </c>
      <c r="F7539" t="s">
        <v>19</v>
      </c>
      <c r="G7539" t="s">
        <v>13047</v>
      </c>
      <c r="H7539" t="s">
        <v>13049</v>
      </c>
      <c r="N7539"/>
      <c r="O7539"/>
      <c r="P7539"/>
      <c r="Q7539"/>
      <c r="R7539"/>
      <c r="S7539"/>
      <c r="T7539"/>
      <c r="U7539"/>
      <c r="V7539"/>
      <c r="W7539"/>
    </row>
    <row r="7540" spans="1:23" x14ac:dyDescent="0.2">
      <c r="A7540">
        <v>2395286</v>
      </c>
      <c r="B7540" t="s">
        <v>4646</v>
      </c>
      <c r="C7540" t="s">
        <v>4645</v>
      </c>
      <c r="D7540" t="s">
        <v>6594</v>
      </c>
      <c r="E7540" t="s">
        <v>6595</v>
      </c>
      <c r="F7540" t="s">
        <v>19</v>
      </c>
      <c r="G7540" t="s">
        <v>13047</v>
      </c>
      <c r="H7540" t="s">
        <v>13049</v>
      </c>
      <c r="N7540"/>
      <c r="O7540"/>
      <c r="P7540"/>
      <c r="Q7540"/>
      <c r="R7540"/>
      <c r="S7540"/>
      <c r="T7540"/>
      <c r="U7540"/>
      <c r="V7540"/>
      <c r="W7540"/>
    </row>
    <row r="7541" spans="1:23" x14ac:dyDescent="0.2">
      <c r="A7541">
        <v>1534053</v>
      </c>
      <c r="B7541" t="s">
        <v>4646</v>
      </c>
      <c r="C7541" t="s">
        <v>4645</v>
      </c>
      <c r="D7541" t="s">
        <v>6594</v>
      </c>
      <c r="E7541" t="s">
        <v>6595</v>
      </c>
      <c r="F7541" t="s">
        <v>19</v>
      </c>
      <c r="G7541" t="s">
        <v>13047</v>
      </c>
      <c r="H7541" t="s">
        <v>13050</v>
      </c>
      <c r="N7541"/>
      <c r="O7541"/>
      <c r="P7541"/>
      <c r="Q7541"/>
      <c r="R7541"/>
      <c r="S7541"/>
      <c r="T7541"/>
      <c r="U7541"/>
      <c r="V7541"/>
      <c r="W7541"/>
    </row>
    <row r="7542" spans="1:23" x14ac:dyDescent="0.2">
      <c r="A7542">
        <v>2395286</v>
      </c>
      <c r="B7542" t="s">
        <v>4646</v>
      </c>
      <c r="C7542" t="s">
        <v>4645</v>
      </c>
      <c r="D7542" t="s">
        <v>6594</v>
      </c>
      <c r="E7542" t="s">
        <v>6595</v>
      </c>
      <c r="F7542" t="s">
        <v>19</v>
      </c>
      <c r="G7542" t="s">
        <v>13047</v>
      </c>
      <c r="H7542" t="s">
        <v>13050</v>
      </c>
      <c r="N7542"/>
      <c r="O7542"/>
      <c r="P7542"/>
      <c r="Q7542"/>
      <c r="R7542"/>
      <c r="S7542"/>
      <c r="T7542"/>
      <c r="U7542"/>
      <c r="V7542"/>
      <c r="W7542"/>
    </row>
    <row r="7543" spans="1:23" x14ac:dyDescent="0.2">
      <c r="A7543">
        <v>6772261</v>
      </c>
      <c r="B7543" t="s">
        <v>6593</v>
      </c>
      <c r="C7543" t="s">
        <v>4641</v>
      </c>
      <c r="D7543" t="s">
        <v>6627</v>
      </c>
      <c r="E7543" t="s">
        <v>6628</v>
      </c>
      <c r="F7543" t="s">
        <v>19</v>
      </c>
      <c r="G7543" t="s">
        <v>13052</v>
      </c>
      <c r="H7543" t="s">
        <v>13051</v>
      </c>
      <c r="N7543"/>
      <c r="O7543"/>
      <c r="P7543"/>
      <c r="Q7543"/>
      <c r="R7543"/>
      <c r="S7543"/>
      <c r="T7543"/>
      <c r="U7543"/>
      <c r="V7543"/>
      <c r="W7543"/>
    </row>
    <row r="7544" spans="1:23" x14ac:dyDescent="0.2">
      <c r="A7544">
        <v>972244</v>
      </c>
      <c r="B7544" t="s">
        <v>6611</v>
      </c>
      <c r="C7544" t="s">
        <v>4641</v>
      </c>
      <c r="D7544" t="s">
        <v>6589</v>
      </c>
      <c r="E7544" t="s">
        <v>6590</v>
      </c>
      <c r="F7544" t="s">
        <v>19</v>
      </c>
      <c r="G7544" t="s">
        <v>13054</v>
      </c>
      <c r="H7544" t="s">
        <v>13053</v>
      </c>
      <c r="N7544"/>
      <c r="O7544"/>
      <c r="P7544"/>
      <c r="Q7544"/>
      <c r="R7544"/>
      <c r="S7544"/>
      <c r="T7544"/>
      <c r="U7544"/>
      <c r="V7544"/>
      <c r="W7544"/>
    </row>
    <row r="7545" spans="1:23" x14ac:dyDescent="0.2">
      <c r="A7545">
        <v>4338824</v>
      </c>
      <c r="B7545" t="s">
        <v>6611</v>
      </c>
      <c r="C7545" t="s">
        <v>4641</v>
      </c>
      <c r="D7545" t="s">
        <v>6589</v>
      </c>
      <c r="E7545" t="s">
        <v>6590</v>
      </c>
      <c r="F7545" t="s">
        <v>19</v>
      </c>
      <c r="G7545" t="s">
        <v>13054</v>
      </c>
      <c r="H7545" t="s">
        <v>13053</v>
      </c>
      <c r="N7545"/>
      <c r="O7545"/>
      <c r="P7545"/>
      <c r="Q7545"/>
      <c r="R7545"/>
      <c r="S7545"/>
      <c r="T7545"/>
      <c r="U7545"/>
      <c r="V7545"/>
      <c r="W7545"/>
    </row>
    <row r="7546" spans="1:23" x14ac:dyDescent="0.2">
      <c r="A7546">
        <v>1995010</v>
      </c>
      <c r="B7546" t="s">
        <v>4646</v>
      </c>
      <c r="C7546" t="s">
        <v>4645</v>
      </c>
      <c r="D7546" t="s">
        <v>6594</v>
      </c>
      <c r="E7546" t="s">
        <v>6595</v>
      </c>
      <c r="F7546" t="s">
        <v>19</v>
      </c>
      <c r="G7546" t="e">
        <v>#N/A</v>
      </c>
      <c r="H7546" t="s">
        <v>13055</v>
      </c>
      <c r="N7546"/>
      <c r="O7546"/>
      <c r="P7546"/>
      <c r="Q7546"/>
      <c r="R7546"/>
      <c r="S7546"/>
      <c r="T7546"/>
      <c r="U7546"/>
      <c r="V7546"/>
      <c r="W7546"/>
    </row>
    <row r="7547" spans="1:23" x14ac:dyDescent="0.2">
      <c r="A7547">
        <v>4215854</v>
      </c>
      <c r="B7547" t="s">
        <v>6611</v>
      </c>
      <c r="C7547" t="s">
        <v>4641</v>
      </c>
      <c r="D7547" t="s">
        <v>6589</v>
      </c>
      <c r="E7547" t="s">
        <v>6590</v>
      </c>
      <c r="F7547" t="s">
        <v>19</v>
      </c>
      <c r="G7547" t="s">
        <v>7819</v>
      </c>
      <c r="H7547" t="s">
        <v>13056</v>
      </c>
      <c r="N7547"/>
      <c r="O7547"/>
      <c r="P7547"/>
      <c r="Q7547"/>
      <c r="R7547"/>
      <c r="S7547"/>
      <c r="T7547"/>
      <c r="U7547"/>
      <c r="V7547"/>
      <c r="W7547"/>
    </row>
    <row r="7548" spans="1:23" x14ac:dyDescent="0.2">
      <c r="A7548">
        <v>4215854</v>
      </c>
      <c r="B7548" t="s">
        <v>6611</v>
      </c>
      <c r="C7548" t="s">
        <v>4641</v>
      </c>
      <c r="D7548" t="s">
        <v>6589</v>
      </c>
      <c r="E7548" t="s">
        <v>6590</v>
      </c>
      <c r="F7548" t="s">
        <v>19</v>
      </c>
      <c r="G7548" t="e">
        <v>#N/A</v>
      </c>
      <c r="H7548" t="s">
        <v>13057</v>
      </c>
      <c r="N7548"/>
      <c r="O7548"/>
      <c r="P7548"/>
      <c r="Q7548"/>
      <c r="R7548"/>
      <c r="S7548"/>
      <c r="T7548"/>
      <c r="U7548"/>
      <c r="V7548"/>
      <c r="W7548"/>
    </row>
    <row r="7549" spans="1:23" x14ac:dyDescent="0.2">
      <c r="A7549">
        <v>5599877</v>
      </c>
      <c r="B7549" t="s">
        <v>6611</v>
      </c>
      <c r="C7549" t="s">
        <v>4641</v>
      </c>
      <c r="D7549" t="s">
        <v>6589</v>
      </c>
      <c r="E7549" t="s">
        <v>6590</v>
      </c>
      <c r="F7549" t="s">
        <v>19</v>
      </c>
      <c r="G7549" t="s">
        <v>10545</v>
      </c>
      <c r="H7549" t="s">
        <v>13058</v>
      </c>
      <c r="N7549"/>
      <c r="O7549"/>
      <c r="P7549"/>
      <c r="Q7549"/>
      <c r="R7549"/>
      <c r="S7549"/>
      <c r="T7549"/>
      <c r="U7549"/>
      <c r="V7549"/>
      <c r="W7549"/>
    </row>
    <row r="7550" spans="1:23" x14ac:dyDescent="0.2">
      <c r="A7550">
        <v>5599877</v>
      </c>
      <c r="B7550" t="s">
        <v>6611</v>
      </c>
      <c r="C7550" t="s">
        <v>4641</v>
      </c>
      <c r="D7550" t="s">
        <v>6589</v>
      </c>
      <c r="E7550" t="s">
        <v>6590</v>
      </c>
      <c r="F7550" t="s">
        <v>19</v>
      </c>
      <c r="G7550" t="s">
        <v>10545</v>
      </c>
      <c r="H7550" t="s">
        <v>13058</v>
      </c>
      <c r="N7550"/>
      <c r="O7550"/>
      <c r="P7550"/>
      <c r="Q7550"/>
      <c r="R7550"/>
      <c r="S7550"/>
      <c r="T7550"/>
      <c r="U7550"/>
      <c r="V7550"/>
      <c r="W7550"/>
    </row>
    <row r="7551" spans="1:23" x14ac:dyDescent="0.2">
      <c r="A7551">
        <v>5599877</v>
      </c>
      <c r="B7551" t="s">
        <v>6611</v>
      </c>
      <c r="C7551" t="s">
        <v>4641</v>
      </c>
      <c r="D7551" t="s">
        <v>6589</v>
      </c>
      <c r="E7551" t="s">
        <v>6590</v>
      </c>
      <c r="F7551" t="s">
        <v>19</v>
      </c>
      <c r="G7551" t="s">
        <v>10545</v>
      </c>
      <c r="H7551" t="s">
        <v>13059</v>
      </c>
      <c r="N7551"/>
      <c r="O7551"/>
      <c r="P7551"/>
      <c r="Q7551"/>
      <c r="R7551"/>
      <c r="S7551"/>
      <c r="T7551"/>
      <c r="U7551"/>
      <c r="V7551"/>
      <c r="W7551"/>
    </row>
    <row r="7552" spans="1:23" x14ac:dyDescent="0.2">
      <c r="A7552">
        <v>5599877</v>
      </c>
      <c r="B7552" t="s">
        <v>6611</v>
      </c>
      <c r="C7552" t="s">
        <v>4641</v>
      </c>
      <c r="D7552" t="s">
        <v>6589</v>
      </c>
      <c r="E7552" t="s">
        <v>6590</v>
      </c>
      <c r="F7552" t="s">
        <v>19</v>
      </c>
      <c r="G7552" t="s">
        <v>10545</v>
      </c>
      <c r="H7552" t="s">
        <v>13059</v>
      </c>
      <c r="N7552"/>
      <c r="O7552"/>
      <c r="P7552"/>
      <c r="Q7552"/>
      <c r="R7552"/>
      <c r="S7552"/>
      <c r="T7552"/>
      <c r="U7552"/>
      <c r="V7552"/>
      <c r="W7552"/>
    </row>
    <row r="7553" spans="1:23" x14ac:dyDescent="0.2">
      <c r="A7553">
        <v>5599877</v>
      </c>
      <c r="B7553" t="s">
        <v>6611</v>
      </c>
      <c r="C7553" t="s">
        <v>4641</v>
      </c>
      <c r="D7553" t="s">
        <v>6589</v>
      </c>
      <c r="E7553" t="s">
        <v>6590</v>
      </c>
      <c r="F7553" t="s">
        <v>19</v>
      </c>
      <c r="G7553" t="s">
        <v>10545</v>
      </c>
      <c r="H7553" t="s">
        <v>13060</v>
      </c>
      <c r="N7553"/>
      <c r="O7553"/>
      <c r="P7553"/>
      <c r="Q7553"/>
      <c r="R7553"/>
      <c r="S7553"/>
      <c r="T7553"/>
      <c r="U7553"/>
      <c r="V7553"/>
      <c r="W7553"/>
    </row>
    <row r="7554" spans="1:23" x14ac:dyDescent="0.2">
      <c r="A7554">
        <v>5599877</v>
      </c>
      <c r="B7554" t="s">
        <v>6611</v>
      </c>
      <c r="C7554" t="s">
        <v>4641</v>
      </c>
      <c r="D7554" t="s">
        <v>6589</v>
      </c>
      <c r="E7554" t="s">
        <v>6590</v>
      </c>
      <c r="F7554" t="s">
        <v>19</v>
      </c>
      <c r="G7554" t="s">
        <v>10545</v>
      </c>
      <c r="H7554" t="s">
        <v>13060</v>
      </c>
      <c r="N7554"/>
      <c r="O7554"/>
      <c r="P7554"/>
      <c r="Q7554"/>
      <c r="R7554"/>
      <c r="S7554"/>
      <c r="T7554"/>
      <c r="U7554"/>
      <c r="V7554"/>
      <c r="W7554"/>
    </row>
    <row r="7555" spans="1:23" x14ac:dyDescent="0.2">
      <c r="A7555">
        <v>5599877</v>
      </c>
      <c r="B7555" t="s">
        <v>6611</v>
      </c>
      <c r="C7555" t="s">
        <v>4641</v>
      </c>
      <c r="D7555" t="s">
        <v>6589</v>
      </c>
      <c r="E7555" t="s">
        <v>6590</v>
      </c>
      <c r="F7555" t="s">
        <v>19</v>
      </c>
      <c r="G7555" t="s">
        <v>10545</v>
      </c>
      <c r="H7555" t="s">
        <v>13061</v>
      </c>
      <c r="N7555"/>
      <c r="O7555"/>
      <c r="P7555"/>
      <c r="Q7555"/>
      <c r="R7555"/>
      <c r="S7555"/>
      <c r="T7555"/>
      <c r="U7555"/>
      <c r="V7555"/>
      <c r="W7555"/>
    </row>
    <row r="7556" spans="1:23" x14ac:dyDescent="0.2">
      <c r="A7556">
        <v>5599877</v>
      </c>
      <c r="B7556" t="s">
        <v>6611</v>
      </c>
      <c r="C7556" t="s">
        <v>4641</v>
      </c>
      <c r="D7556" t="s">
        <v>6589</v>
      </c>
      <c r="E7556" t="s">
        <v>6590</v>
      </c>
      <c r="F7556" t="s">
        <v>19</v>
      </c>
      <c r="G7556" t="s">
        <v>10545</v>
      </c>
      <c r="H7556" t="s">
        <v>13061</v>
      </c>
      <c r="N7556"/>
      <c r="O7556"/>
      <c r="P7556"/>
      <c r="Q7556"/>
      <c r="R7556"/>
      <c r="S7556"/>
      <c r="T7556"/>
      <c r="U7556"/>
      <c r="V7556"/>
      <c r="W7556"/>
    </row>
    <row r="7557" spans="1:23" x14ac:dyDescent="0.2">
      <c r="A7557">
        <v>5599877</v>
      </c>
      <c r="B7557" t="s">
        <v>6611</v>
      </c>
      <c r="C7557" t="s">
        <v>4641</v>
      </c>
      <c r="D7557" t="s">
        <v>6589</v>
      </c>
      <c r="E7557" t="s">
        <v>6590</v>
      </c>
      <c r="F7557" t="s">
        <v>19</v>
      </c>
      <c r="G7557" t="s">
        <v>10545</v>
      </c>
      <c r="H7557" t="s">
        <v>13062</v>
      </c>
      <c r="N7557"/>
      <c r="O7557"/>
      <c r="P7557"/>
      <c r="Q7557"/>
      <c r="R7557"/>
      <c r="S7557"/>
      <c r="T7557"/>
      <c r="U7557"/>
      <c r="V7557"/>
      <c r="W7557"/>
    </row>
    <row r="7558" spans="1:23" x14ac:dyDescent="0.2">
      <c r="A7558">
        <v>5599877</v>
      </c>
      <c r="B7558" t="s">
        <v>6611</v>
      </c>
      <c r="C7558" t="s">
        <v>4641</v>
      </c>
      <c r="D7558" t="s">
        <v>6589</v>
      </c>
      <c r="E7558" t="s">
        <v>6590</v>
      </c>
      <c r="F7558" t="s">
        <v>19</v>
      </c>
      <c r="G7558" t="s">
        <v>10545</v>
      </c>
      <c r="H7558" t="s">
        <v>13062</v>
      </c>
      <c r="N7558"/>
      <c r="O7558"/>
      <c r="P7558"/>
      <c r="Q7558"/>
      <c r="R7558"/>
      <c r="S7558"/>
      <c r="T7558"/>
      <c r="U7558"/>
      <c r="V7558"/>
      <c r="W7558"/>
    </row>
    <row r="7559" spans="1:23" x14ac:dyDescent="0.2">
      <c r="A7559">
        <v>5599877</v>
      </c>
      <c r="B7559" t="s">
        <v>6611</v>
      </c>
      <c r="C7559" t="s">
        <v>4641</v>
      </c>
      <c r="D7559" t="s">
        <v>6589</v>
      </c>
      <c r="E7559" t="s">
        <v>6590</v>
      </c>
      <c r="F7559" t="s">
        <v>19</v>
      </c>
      <c r="G7559" t="s">
        <v>10545</v>
      </c>
      <c r="H7559" t="s">
        <v>13063</v>
      </c>
      <c r="N7559"/>
      <c r="O7559"/>
      <c r="P7559"/>
      <c r="Q7559"/>
      <c r="R7559"/>
      <c r="S7559"/>
      <c r="T7559"/>
      <c r="U7559"/>
      <c r="V7559"/>
      <c r="W7559"/>
    </row>
    <row r="7560" spans="1:23" x14ac:dyDescent="0.2">
      <c r="A7560">
        <v>5599877</v>
      </c>
      <c r="B7560" t="s">
        <v>6611</v>
      </c>
      <c r="C7560" t="s">
        <v>4641</v>
      </c>
      <c r="D7560" t="s">
        <v>6589</v>
      </c>
      <c r="E7560" t="s">
        <v>6590</v>
      </c>
      <c r="F7560" t="s">
        <v>19</v>
      </c>
      <c r="G7560" t="s">
        <v>10545</v>
      </c>
      <c r="H7560" t="s">
        <v>13063</v>
      </c>
      <c r="N7560"/>
      <c r="O7560"/>
      <c r="P7560"/>
      <c r="Q7560"/>
      <c r="R7560"/>
      <c r="S7560"/>
      <c r="T7560"/>
      <c r="U7560"/>
      <c r="V7560"/>
      <c r="W7560"/>
    </row>
    <row r="7561" spans="1:23" x14ac:dyDescent="0.2">
      <c r="A7561">
        <v>1861876</v>
      </c>
      <c r="B7561" t="s">
        <v>4646</v>
      </c>
      <c r="C7561" t="s">
        <v>4645</v>
      </c>
      <c r="D7561" t="s">
        <v>6594</v>
      </c>
      <c r="E7561" t="s">
        <v>6595</v>
      </c>
      <c r="F7561" t="s">
        <v>19</v>
      </c>
      <c r="G7561" t="e">
        <v>#N/A</v>
      </c>
      <c r="H7561" t="s">
        <v>13064</v>
      </c>
      <c r="N7561"/>
      <c r="O7561"/>
      <c r="P7561"/>
      <c r="Q7561"/>
      <c r="R7561"/>
      <c r="S7561"/>
      <c r="T7561"/>
      <c r="U7561"/>
      <c r="V7561"/>
      <c r="W7561"/>
    </row>
    <row r="7562" spans="1:23" x14ac:dyDescent="0.2">
      <c r="A7562">
        <v>1861876</v>
      </c>
      <c r="B7562" t="s">
        <v>4646</v>
      </c>
      <c r="C7562" t="s">
        <v>4645</v>
      </c>
      <c r="D7562" t="s">
        <v>6594</v>
      </c>
      <c r="E7562" t="s">
        <v>6595</v>
      </c>
      <c r="F7562" t="s">
        <v>19</v>
      </c>
      <c r="G7562" t="e">
        <v>#N/A</v>
      </c>
      <c r="H7562" t="s">
        <v>13065</v>
      </c>
      <c r="N7562"/>
      <c r="O7562"/>
      <c r="P7562"/>
      <c r="Q7562"/>
      <c r="R7562"/>
      <c r="S7562"/>
      <c r="T7562"/>
      <c r="U7562"/>
      <c r="V7562"/>
      <c r="W7562"/>
    </row>
    <row r="7563" spans="1:23" x14ac:dyDescent="0.2">
      <c r="A7563">
        <v>916737</v>
      </c>
      <c r="B7563" t="s">
        <v>4646</v>
      </c>
      <c r="C7563" t="s">
        <v>4645</v>
      </c>
      <c r="D7563" t="s">
        <v>6594</v>
      </c>
      <c r="E7563" t="s">
        <v>6595</v>
      </c>
      <c r="F7563" t="s">
        <v>19</v>
      </c>
      <c r="G7563" t="s">
        <v>11194</v>
      </c>
      <c r="H7563" t="s">
        <v>13066</v>
      </c>
      <c r="N7563"/>
      <c r="O7563"/>
      <c r="P7563"/>
      <c r="Q7563"/>
      <c r="R7563"/>
      <c r="S7563"/>
      <c r="T7563"/>
      <c r="U7563"/>
      <c r="V7563"/>
      <c r="W7563"/>
    </row>
    <row r="7564" spans="1:23" x14ac:dyDescent="0.2">
      <c r="A7564">
        <v>1756942</v>
      </c>
      <c r="B7564" t="s">
        <v>6611</v>
      </c>
      <c r="C7564" t="s">
        <v>4641</v>
      </c>
      <c r="D7564" t="s">
        <v>6589</v>
      </c>
      <c r="E7564" t="s">
        <v>6590</v>
      </c>
      <c r="F7564" t="s">
        <v>19</v>
      </c>
      <c r="G7564" t="s">
        <v>11194</v>
      </c>
      <c r="H7564" t="s">
        <v>13066</v>
      </c>
      <c r="N7564"/>
      <c r="O7564"/>
      <c r="P7564"/>
      <c r="Q7564"/>
      <c r="R7564"/>
      <c r="S7564"/>
      <c r="T7564"/>
      <c r="U7564"/>
      <c r="V7564"/>
      <c r="W7564"/>
    </row>
    <row r="7565" spans="1:23" x14ac:dyDescent="0.2">
      <c r="A7565">
        <v>916737</v>
      </c>
      <c r="B7565" t="s">
        <v>4646</v>
      </c>
      <c r="C7565" t="s">
        <v>4645</v>
      </c>
      <c r="D7565" t="s">
        <v>6594</v>
      </c>
      <c r="E7565" t="s">
        <v>6595</v>
      </c>
      <c r="F7565" t="s">
        <v>19</v>
      </c>
      <c r="G7565" t="s">
        <v>11194</v>
      </c>
      <c r="H7565" t="s">
        <v>13067</v>
      </c>
      <c r="N7565"/>
      <c r="O7565"/>
      <c r="P7565"/>
      <c r="Q7565"/>
      <c r="R7565"/>
      <c r="S7565"/>
      <c r="T7565"/>
      <c r="U7565"/>
      <c r="V7565"/>
      <c r="W7565"/>
    </row>
    <row r="7566" spans="1:23" x14ac:dyDescent="0.2">
      <c r="A7566">
        <v>1756942</v>
      </c>
      <c r="B7566" t="s">
        <v>6611</v>
      </c>
      <c r="C7566" t="s">
        <v>4641</v>
      </c>
      <c r="D7566" t="s">
        <v>6589</v>
      </c>
      <c r="E7566" t="s">
        <v>6590</v>
      </c>
      <c r="F7566" t="s">
        <v>19</v>
      </c>
      <c r="G7566" t="s">
        <v>11194</v>
      </c>
      <c r="H7566" t="s">
        <v>13067</v>
      </c>
      <c r="N7566"/>
      <c r="O7566"/>
      <c r="P7566"/>
      <c r="Q7566"/>
      <c r="R7566"/>
      <c r="S7566"/>
      <c r="T7566"/>
      <c r="U7566"/>
      <c r="V7566"/>
      <c r="W7566"/>
    </row>
    <row r="7567" spans="1:23" x14ac:dyDescent="0.2">
      <c r="A7567">
        <v>916737</v>
      </c>
      <c r="B7567" t="s">
        <v>4646</v>
      </c>
      <c r="C7567" t="s">
        <v>4645</v>
      </c>
      <c r="D7567" t="s">
        <v>6594</v>
      </c>
      <c r="E7567" t="s">
        <v>6595</v>
      </c>
      <c r="F7567" t="s">
        <v>19</v>
      </c>
      <c r="G7567" t="s">
        <v>11194</v>
      </c>
      <c r="H7567" t="s">
        <v>13068</v>
      </c>
      <c r="N7567"/>
      <c r="O7567"/>
      <c r="P7567"/>
      <c r="Q7567"/>
      <c r="R7567"/>
      <c r="S7567"/>
      <c r="T7567"/>
      <c r="U7567"/>
      <c r="V7567"/>
      <c r="W7567"/>
    </row>
    <row r="7568" spans="1:23" x14ac:dyDescent="0.2">
      <c r="A7568">
        <v>1756942</v>
      </c>
      <c r="B7568" t="s">
        <v>6611</v>
      </c>
      <c r="C7568" t="s">
        <v>4641</v>
      </c>
      <c r="D7568" t="s">
        <v>6589</v>
      </c>
      <c r="E7568" t="s">
        <v>6590</v>
      </c>
      <c r="F7568" t="s">
        <v>19</v>
      </c>
      <c r="G7568" t="s">
        <v>11194</v>
      </c>
      <c r="H7568" t="s">
        <v>13068</v>
      </c>
      <c r="N7568"/>
      <c r="O7568"/>
      <c r="P7568"/>
      <c r="Q7568"/>
      <c r="R7568"/>
      <c r="S7568"/>
      <c r="T7568"/>
      <c r="U7568"/>
      <c r="V7568"/>
      <c r="W7568"/>
    </row>
    <row r="7569" spans="1:23" x14ac:dyDescent="0.2">
      <c r="A7569">
        <v>916737</v>
      </c>
      <c r="B7569" t="s">
        <v>4646</v>
      </c>
      <c r="C7569" t="s">
        <v>4645</v>
      </c>
      <c r="D7569" t="s">
        <v>6594</v>
      </c>
      <c r="E7569" t="s">
        <v>6595</v>
      </c>
      <c r="F7569" t="s">
        <v>19</v>
      </c>
      <c r="G7569" t="s">
        <v>11194</v>
      </c>
      <c r="H7569" t="s">
        <v>13069</v>
      </c>
      <c r="N7569"/>
      <c r="O7569"/>
      <c r="P7569"/>
      <c r="Q7569"/>
      <c r="R7569"/>
      <c r="S7569"/>
      <c r="T7569"/>
      <c r="U7569"/>
      <c r="V7569"/>
      <c r="W7569"/>
    </row>
    <row r="7570" spans="1:23" x14ac:dyDescent="0.2">
      <c r="A7570">
        <v>1756942</v>
      </c>
      <c r="B7570" t="s">
        <v>6611</v>
      </c>
      <c r="C7570" t="s">
        <v>4641</v>
      </c>
      <c r="D7570" t="s">
        <v>6589</v>
      </c>
      <c r="E7570" t="s">
        <v>6590</v>
      </c>
      <c r="F7570" t="s">
        <v>19</v>
      </c>
      <c r="G7570" t="s">
        <v>11194</v>
      </c>
      <c r="H7570" t="s">
        <v>13069</v>
      </c>
      <c r="N7570"/>
      <c r="O7570"/>
      <c r="P7570"/>
      <c r="Q7570"/>
      <c r="R7570"/>
      <c r="S7570"/>
      <c r="T7570"/>
      <c r="U7570"/>
      <c r="V7570"/>
      <c r="W7570"/>
    </row>
    <row r="7571" spans="1:23" x14ac:dyDescent="0.2">
      <c r="A7571">
        <v>916737</v>
      </c>
      <c r="B7571" t="s">
        <v>4646</v>
      </c>
      <c r="C7571" t="s">
        <v>4645</v>
      </c>
      <c r="D7571" t="s">
        <v>6594</v>
      </c>
      <c r="E7571" t="s">
        <v>6595</v>
      </c>
      <c r="F7571" t="s">
        <v>19</v>
      </c>
      <c r="G7571" t="s">
        <v>11194</v>
      </c>
      <c r="H7571" t="s">
        <v>13070</v>
      </c>
      <c r="N7571"/>
      <c r="O7571"/>
      <c r="P7571"/>
      <c r="Q7571"/>
      <c r="R7571"/>
      <c r="S7571"/>
      <c r="T7571"/>
      <c r="U7571"/>
      <c r="V7571"/>
      <c r="W7571"/>
    </row>
    <row r="7572" spans="1:23" x14ac:dyDescent="0.2">
      <c r="A7572">
        <v>1756942</v>
      </c>
      <c r="B7572" t="s">
        <v>6611</v>
      </c>
      <c r="C7572" t="s">
        <v>4641</v>
      </c>
      <c r="D7572" t="s">
        <v>6589</v>
      </c>
      <c r="E7572" t="s">
        <v>6590</v>
      </c>
      <c r="F7572" t="s">
        <v>19</v>
      </c>
      <c r="G7572" t="s">
        <v>11194</v>
      </c>
      <c r="H7572" t="s">
        <v>13070</v>
      </c>
      <c r="N7572"/>
      <c r="O7572"/>
      <c r="P7572"/>
      <c r="Q7572"/>
      <c r="R7572"/>
      <c r="S7572"/>
      <c r="T7572"/>
      <c r="U7572"/>
      <c r="V7572"/>
      <c r="W7572"/>
    </row>
    <row r="7573" spans="1:23" x14ac:dyDescent="0.2">
      <c r="A7573">
        <v>916737</v>
      </c>
      <c r="B7573" t="s">
        <v>4646</v>
      </c>
      <c r="C7573" t="s">
        <v>4645</v>
      </c>
      <c r="D7573" t="s">
        <v>6594</v>
      </c>
      <c r="E7573" t="s">
        <v>6595</v>
      </c>
      <c r="F7573" t="s">
        <v>19</v>
      </c>
      <c r="G7573" t="s">
        <v>11194</v>
      </c>
      <c r="H7573" t="s">
        <v>13071</v>
      </c>
      <c r="N7573"/>
      <c r="O7573"/>
      <c r="P7573"/>
      <c r="Q7573"/>
      <c r="R7573"/>
      <c r="S7573"/>
      <c r="T7573"/>
      <c r="U7573"/>
      <c r="V7573"/>
      <c r="W7573"/>
    </row>
    <row r="7574" spans="1:23" x14ac:dyDescent="0.2">
      <c r="A7574">
        <v>1756942</v>
      </c>
      <c r="B7574" t="s">
        <v>6611</v>
      </c>
      <c r="C7574" t="s">
        <v>4641</v>
      </c>
      <c r="D7574" t="s">
        <v>6589</v>
      </c>
      <c r="E7574" t="s">
        <v>6590</v>
      </c>
      <c r="F7574" t="s">
        <v>19</v>
      </c>
      <c r="G7574" t="s">
        <v>11194</v>
      </c>
      <c r="H7574" t="s">
        <v>13071</v>
      </c>
      <c r="N7574"/>
      <c r="O7574"/>
      <c r="P7574"/>
      <c r="Q7574"/>
      <c r="R7574"/>
      <c r="S7574"/>
      <c r="T7574"/>
      <c r="U7574"/>
      <c r="V7574"/>
      <c r="W7574"/>
    </row>
    <row r="7575" spans="1:23" x14ac:dyDescent="0.2">
      <c r="A7575">
        <v>3391474</v>
      </c>
      <c r="B7575" t="s">
        <v>6611</v>
      </c>
      <c r="C7575" t="s">
        <v>4641</v>
      </c>
      <c r="D7575" t="s">
        <v>6589</v>
      </c>
      <c r="E7575" t="s">
        <v>6590</v>
      </c>
      <c r="F7575" t="s">
        <v>19</v>
      </c>
      <c r="G7575" t="s">
        <v>13073</v>
      </c>
      <c r="H7575" t="s">
        <v>13072</v>
      </c>
      <c r="N7575"/>
      <c r="O7575"/>
      <c r="P7575"/>
      <c r="Q7575"/>
      <c r="R7575"/>
      <c r="S7575"/>
      <c r="T7575"/>
      <c r="U7575"/>
      <c r="V7575"/>
      <c r="W7575"/>
    </row>
    <row r="7576" spans="1:23" x14ac:dyDescent="0.2">
      <c r="A7576">
        <v>4121758</v>
      </c>
      <c r="B7576" t="s">
        <v>6593</v>
      </c>
      <c r="C7576" t="s">
        <v>4641</v>
      </c>
      <c r="D7576" t="s">
        <v>6627</v>
      </c>
      <c r="E7576" t="s">
        <v>6628</v>
      </c>
      <c r="F7576" t="s">
        <v>19</v>
      </c>
      <c r="G7576" t="s">
        <v>13073</v>
      </c>
      <c r="H7576" t="s">
        <v>13072</v>
      </c>
      <c r="N7576"/>
      <c r="O7576"/>
      <c r="P7576"/>
      <c r="Q7576"/>
      <c r="R7576"/>
      <c r="S7576"/>
      <c r="T7576"/>
      <c r="U7576"/>
      <c r="V7576"/>
      <c r="W7576"/>
    </row>
    <row r="7577" spans="1:23" x14ac:dyDescent="0.2">
      <c r="A7577">
        <v>4129618</v>
      </c>
      <c r="B7577" t="s">
        <v>6611</v>
      </c>
      <c r="C7577" t="s">
        <v>4641</v>
      </c>
      <c r="D7577" t="s">
        <v>6589</v>
      </c>
      <c r="E7577" t="s">
        <v>6590</v>
      </c>
      <c r="F7577" t="s">
        <v>19</v>
      </c>
      <c r="G7577" t="s">
        <v>13073</v>
      </c>
      <c r="H7577" t="s">
        <v>13072</v>
      </c>
      <c r="N7577"/>
      <c r="O7577"/>
      <c r="P7577"/>
      <c r="Q7577"/>
      <c r="R7577"/>
      <c r="S7577"/>
      <c r="T7577"/>
      <c r="U7577"/>
      <c r="V7577"/>
      <c r="W7577"/>
    </row>
    <row r="7578" spans="1:23" x14ac:dyDescent="0.2">
      <c r="A7578">
        <v>4530140</v>
      </c>
      <c r="B7578" t="s">
        <v>4646</v>
      </c>
      <c r="C7578" t="s">
        <v>4653</v>
      </c>
      <c r="D7578" t="s">
        <v>6627</v>
      </c>
      <c r="E7578" t="s">
        <v>6628</v>
      </c>
      <c r="F7578" t="s">
        <v>19</v>
      </c>
      <c r="G7578" t="s">
        <v>13073</v>
      </c>
      <c r="H7578" t="s">
        <v>13072</v>
      </c>
      <c r="N7578"/>
      <c r="O7578"/>
      <c r="P7578"/>
      <c r="Q7578"/>
      <c r="R7578"/>
      <c r="S7578"/>
      <c r="T7578"/>
      <c r="U7578"/>
      <c r="V7578"/>
      <c r="W7578"/>
    </row>
    <row r="7579" spans="1:23" x14ac:dyDescent="0.2">
      <c r="A7579">
        <v>4965413</v>
      </c>
      <c r="B7579" t="s">
        <v>6611</v>
      </c>
      <c r="C7579" t="s">
        <v>4641</v>
      </c>
      <c r="D7579" t="s">
        <v>6589</v>
      </c>
      <c r="E7579" t="s">
        <v>6590</v>
      </c>
      <c r="F7579" t="s">
        <v>19</v>
      </c>
      <c r="G7579" t="s">
        <v>13073</v>
      </c>
      <c r="H7579" t="s">
        <v>13072</v>
      </c>
      <c r="N7579"/>
      <c r="O7579"/>
      <c r="P7579"/>
      <c r="Q7579"/>
      <c r="R7579"/>
      <c r="S7579"/>
      <c r="T7579"/>
      <c r="U7579"/>
      <c r="V7579"/>
      <c r="W7579"/>
    </row>
    <row r="7580" spans="1:23" x14ac:dyDescent="0.2">
      <c r="A7580">
        <v>5214369</v>
      </c>
      <c r="B7580" t="s">
        <v>6611</v>
      </c>
      <c r="C7580" t="s">
        <v>4641</v>
      </c>
      <c r="D7580" t="s">
        <v>6589</v>
      </c>
      <c r="E7580" t="s">
        <v>6590</v>
      </c>
      <c r="F7580" t="s">
        <v>19</v>
      </c>
      <c r="G7580" t="s">
        <v>13073</v>
      </c>
      <c r="H7580" t="s">
        <v>13072</v>
      </c>
      <c r="N7580"/>
      <c r="O7580"/>
      <c r="P7580"/>
      <c r="Q7580"/>
      <c r="R7580"/>
      <c r="S7580"/>
      <c r="T7580"/>
      <c r="U7580"/>
      <c r="V7580"/>
      <c r="W7580"/>
    </row>
    <row r="7581" spans="1:23" x14ac:dyDescent="0.2">
      <c r="A7581">
        <v>3391474</v>
      </c>
      <c r="B7581" t="s">
        <v>6611</v>
      </c>
      <c r="C7581" t="s">
        <v>4641</v>
      </c>
      <c r="D7581" t="s">
        <v>6589</v>
      </c>
      <c r="E7581" t="s">
        <v>6590</v>
      </c>
      <c r="F7581" t="s">
        <v>19</v>
      </c>
      <c r="G7581" t="s">
        <v>10059</v>
      </c>
      <c r="H7581" t="s">
        <v>13074</v>
      </c>
      <c r="N7581"/>
      <c r="O7581"/>
      <c r="P7581"/>
      <c r="Q7581"/>
      <c r="R7581"/>
      <c r="S7581"/>
      <c r="T7581"/>
      <c r="U7581"/>
      <c r="V7581"/>
      <c r="W7581"/>
    </row>
    <row r="7582" spans="1:23" x14ac:dyDescent="0.2">
      <c r="A7582">
        <v>4121758</v>
      </c>
      <c r="B7582" t="s">
        <v>6593</v>
      </c>
      <c r="C7582" t="s">
        <v>4641</v>
      </c>
      <c r="D7582" t="s">
        <v>6627</v>
      </c>
      <c r="E7582" t="s">
        <v>6628</v>
      </c>
      <c r="F7582" t="s">
        <v>19</v>
      </c>
      <c r="G7582" t="s">
        <v>10059</v>
      </c>
      <c r="H7582" t="s">
        <v>13074</v>
      </c>
      <c r="N7582"/>
      <c r="O7582"/>
      <c r="P7582"/>
      <c r="Q7582"/>
      <c r="R7582"/>
      <c r="S7582"/>
      <c r="T7582"/>
      <c r="U7582"/>
      <c r="V7582"/>
      <c r="W7582"/>
    </row>
    <row r="7583" spans="1:23" x14ac:dyDescent="0.2">
      <c r="A7583">
        <v>4129618</v>
      </c>
      <c r="B7583" t="s">
        <v>6611</v>
      </c>
      <c r="C7583" t="s">
        <v>4641</v>
      </c>
      <c r="D7583" t="s">
        <v>6589</v>
      </c>
      <c r="E7583" t="s">
        <v>6590</v>
      </c>
      <c r="F7583" t="s">
        <v>19</v>
      </c>
      <c r="G7583" t="s">
        <v>10059</v>
      </c>
      <c r="H7583" t="s">
        <v>13074</v>
      </c>
      <c r="N7583"/>
      <c r="O7583"/>
      <c r="P7583"/>
      <c r="Q7583"/>
      <c r="R7583"/>
      <c r="S7583"/>
      <c r="T7583"/>
      <c r="U7583"/>
      <c r="V7583"/>
      <c r="W7583"/>
    </row>
    <row r="7584" spans="1:23" x14ac:dyDescent="0.2">
      <c r="A7584">
        <v>4530140</v>
      </c>
      <c r="B7584" t="s">
        <v>4646</v>
      </c>
      <c r="C7584" t="s">
        <v>4653</v>
      </c>
      <c r="D7584" t="s">
        <v>6627</v>
      </c>
      <c r="E7584" t="s">
        <v>6628</v>
      </c>
      <c r="F7584" t="s">
        <v>19</v>
      </c>
      <c r="G7584" t="s">
        <v>10059</v>
      </c>
      <c r="H7584" t="s">
        <v>13074</v>
      </c>
      <c r="N7584"/>
      <c r="O7584"/>
      <c r="P7584"/>
      <c r="Q7584"/>
      <c r="R7584"/>
      <c r="S7584"/>
      <c r="T7584"/>
      <c r="U7584"/>
      <c r="V7584"/>
      <c r="W7584"/>
    </row>
    <row r="7585" spans="1:23" x14ac:dyDescent="0.2">
      <c r="A7585">
        <v>4965413</v>
      </c>
      <c r="B7585" t="s">
        <v>6611</v>
      </c>
      <c r="C7585" t="s">
        <v>4641</v>
      </c>
      <c r="D7585" t="s">
        <v>6589</v>
      </c>
      <c r="E7585" t="s">
        <v>6590</v>
      </c>
      <c r="F7585" t="s">
        <v>19</v>
      </c>
      <c r="G7585" t="s">
        <v>10059</v>
      </c>
      <c r="H7585" t="s">
        <v>13074</v>
      </c>
      <c r="N7585"/>
      <c r="O7585"/>
      <c r="P7585"/>
      <c r="Q7585"/>
      <c r="R7585"/>
      <c r="S7585"/>
      <c r="T7585"/>
      <c r="U7585"/>
      <c r="V7585"/>
      <c r="W7585"/>
    </row>
    <row r="7586" spans="1:23" x14ac:dyDescent="0.2">
      <c r="A7586">
        <v>5214369</v>
      </c>
      <c r="B7586" t="s">
        <v>6611</v>
      </c>
      <c r="C7586" t="s">
        <v>4641</v>
      </c>
      <c r="D7586" t="s">
        <v>6589</v>
      </c>
      <c r="E7586" t="s">
        <v>6590</v>
      </c>
      <c r="F7586" t="s">
        <v>19</v>
      </c>
      <c r="G7586" t="s">
        <v>10059</v>
      </c>
      <c r="H7586" t="s">
        <v>13074</v>
      </c>
      <c r="N7586"/>
      <c r="O7586"/>
      <c r="P7586"/>
      <c r="Q7586"/>
      <c r="R7586"/>
      <c r="S7586"/>
      <c r="T7586"/>
      <c r="U7586"/>
      <c r="V7586"/>
      <c r="W7586"/>
    </row>
    <row r="7587" spans="1:23" x14ac:dyDescent="0.2">
      <c r="A7587">
        <v>3391474</v>
      </c>
      <c r="B7587" t="s">
        <v>6611</v>
      </c>
      <c r="C7587" t="s">
        <v>4641</v>
      </c>
      <c r="D7587" t="s">
        <v>6589</v>
      </c>
      <c r="E7587" t="s">
        <v>6590</v>
      </c>
      <c r="F7587" t="s">
        <v>19</v>
      </c>
      <c r="G7587" t="s">
        <v>13076</v>
      </c>
      <c r="H7587" t="s">
        <v>13075</v>
      </c>
      <c r="N7587"/>
      <c r="O7587"/>
      <c r="P7587"/>
      <c r="Q7587"/>
      <c r="R7587"/>
      <c r="S7587"/>
      <c r="T7587"/>
      <c r="U7587"/>
      <c r="V7587"/>
      <c r="W7587"/>
    </row>
    <row r="7588" spans="1:23" x14ac:dyDescent="0.2">
      <c r="A7588">
        <v>4121758</v>
      </c>
      <c r="B7588" t="s">
        <v>6593</v>
      </c>
      <c r="C7588" t="s">
        <v>4641</v>
      </c>
      <c r="D7588" t="s">
        <v>6627</v>
      </c>
      <c r="E7588" t="s">
        <v>6628</v>
      </c>
      <c r="F7588" t="s">
        <v>19</v>
      </c>
      <c r="G7588" t="s">
        <v>13076</v>
      </c>
      <c r="H7588" t="s">
        <v>13075</v>
      </c>
      <c r="N7588"/>
      <c r="O7588"/>
      <c r="P7588"/>
      <c r="Q7588"/>
      <c r="R7588"/>
      <c r="S7588"/>
      <c r="T7588"/>
      <c r="U7588"/>
      <c r="V7588"/>
      <c r="W7588"/>
    </row>
    <row r="7589" spans="1:23" x14ac:dyDescent="0.2">
      <c r="A7589">
        <v>4129618</v>
      </c>
      <c r="B7589" t="s">
        <v>6611</v>
      </c>
      <c r="C7589" t="s">
        <v>4641</v>
      </c>
      <c r="D7589" t="s">
        <v>6589</v>
      </c>
      <c r="E7589" t="s">
        <v>6590</v>
      </c>
      <c r="F7589" t="s">
        <v>19</v>
      </c>
      <c r="G7589" t="s">
        <v>13076</v>
      </c>
      <c r="H7589" t="s">
        <v>13075</v>
      </c>
      <c r="N7589"/>
      <c r="O7589"/>
      <c r="P7589"/>
      <c r="Q7589"/>
      <c r="R7589"/>
      <c r="S7589"/>
      <c r="T7589"/>
      <c r="U7589"/>
      <c r="V7589"/>
      <c r="W7589"/>
    </row>
    <row r="7590" spans="1:23" x14ac:dyDescent="0.2">
      <c r="A7590">
        <v>4530140</v>
      </c>
      <c r="B7590" t="s">
        <v>4646</v>
      </c>
      <c r="C7590" t="s">
        <v>4653</v>
      </c>
      <c r="D7590" t="s">
        <v>6627</v>
      </c>
      <c r="E7590" t="s">
        <v>6628</v>
      </c>
      <c r="F7590" t="s">
        <v>19</v>
      </c>
      <c r="G7590" t="s">
        <v>13076</v>
      </c>
      <c r="H7590" t="s">
        <v>13075</v>
      </c>
      <c r="N7590"/>
      <c r="O7590"/>
      <c r="P7590"/>
      <c r="Q7590"/>
      <c r="R7590"/>
      <c r="S7590"/>
      <c r="T7590"/>
      <c r="U7590"/>
      <c r="V7590"/>
      <c r="W7590"/>
    </row>
    <row r="7591" spans="1:23" x14ac:dyDescent="0.2">
      <c r="A7591">
        <v>4965413</v>
      </c>
      <c r="B7591" t="s">
        <v>6611</v>
      </c>
      <c r="C7591" t="s">
        <v>4641</v>
      </c>
      <c r="D7591" t="s">
        <v>6589</v>
      </c>
      <c r="E7591" t="s">
        <v>6590</v>
      </c>
      <c r="F7591" t="s">
        <v>19</v>
      </c>
      <c r="G7591" t="s">
        <v>13076</v>
      </c>
      <c r="H7591" t="s">
        <v>13075</v>
      </c>
      <c r="N7591"/>
      <c r="O7591"/>
      <c r="P7591"/>
      <c r="Q7591"/>
      <c r="R7591"/>
      <c r="S7591"/>
      <c r="T7591"/>
      <c r="U7591"/>
      <c r="V7591"/>
      <c r="W7591"/>
    </row>
    <row r="7592" spans="1:23" x14ac:dyDescent="0.2">
      <c r="A7592">
        <v>5214369</v>
      </c>
      <c r="B7592" t="s">
        <v>6611</v>
      </c>
      <c r="C7592" t="s">
        <v>4641</v>
      </c>
      <c r="D7592" t="s">
        <v>6589</v>
      </c>
      <c r="E7592" t="s">
        <v>6590</v>
      </c>
      <c r="F7592" t="s">
        <v>19</v>
      </c>
      <c r="G7592" t="s">
        <v>13076</v>
      </c>
      <c r="H7592" t="s">
        <v>13075</v>
      </c>
      <c r="N7592"/>
      <c r="O7592"/>
      <c r="P7592"/>
      <c r="Q7592"/>
      <c r="R7592"/>
      <c r="S7592"/>
      <c r="T7592"/>
      <c r="U7592"/>
      <c r="V7592"/>
      <c r="W7592"/>
    </row>
    <row r="7593" spans="1:23" x14ac:dyDescent="0.2">
      <c r="A7593">
        <v>3391474</v>
      </c>
      <c r="B7593" t="s">
        <v>6611</v>
      </c>
      <c r="C7593" t="s">
        <v>4641</v>
      </c>
      <c r="D7593" t="s">
        <v>6589</v>
      </c>
      <c r="E7593" t="s">
        <v>6590</v>
      </c>
      <c r="F7593" t="s">
        <v>19</v>
      </c>
      <c r="G7593" t="s">
        <v>13076</v>
      </c>
      <c r="H7593" t="s">
        <v>13077</v>
      </c>
      <c r="N7593"/>
      <c r="O7593"/>
      <c r="P7593"/>
      <c r="Q7593"/>
      <c r="R7593"/>
      <c r="S7593"/>
      <c r="T7593"/>
      <c r="U7593"/>
      <c r="V7593"/>
      <c r="W7593"/>
    </row>
    <row r="7594" spans="1:23" x14ac:dyDescent="0.2">
      <c r="A7594">
        <v>4121758</v>
      </c>
      <c r="B7594" t="s">
        <v>6593</v>
      </c>
      <c r="C7594" t="s">
        <v>4641</v>
      </c>
      <c r="D7594" t="s">
        <v>6627</v>
      </c>
      <c r="E7594" t="s">
        <v>6628</v>
      </c>
      <c r="F7594" t="s">
        <v>19</v>
      </c>
      <c r="G7594" t="s">
        <v>13076</v>
      </c>
      <c r="H7594" t="s">
        <v>13077</v>
      </c>
      <c r="N7594"/>
      <c r="O7594"/>
      <c r="P7594"/>
      <c r="Q7594"/>
      <c r="R7594"/>
      <c r="S7594"/>
      <c r="T7594"/>
      <c r="U7594"/>
      <c r="V7594"/>
      <c r="W7594"/>
    </row>
    <row r="7595" spans="1:23" x14ac:dyDescent="0.2">
      <c r="A7595">
        <v>4129618</v>
      </c>
      <c r="B7595" t="s">
        <v>6611</v>
      </c>
      <c r="C7595" t="s">
        <v>4641</v>
      </c>
      <c r="D7595" t="s">
        <v>6589</v>
      </c>
      <c r="E7595" t="s">
        <v>6590</v>
      </c>
      <c r="F7595" t="s">
        <v>19</v>
      </c>
      <c r="G7595" t="s">
        <v>13076</v>
      </c>
      <c r="H7595" t="s">
        <v>13077</v>
      </c>
      <c r="N7595"/>
      <c r="O7595"/>
      <c r="P7595"/>
      <c r="Q7595"/>
      <c r="R7595"/>
      <c r="S7595"/>
      <c r="T7595"/>
      <c r="U7595"/>
      <c r="V7595"/>
      <c r="W7595"/>
    </row>
    <row r="7596" spans="1:23" x14ac:dyDescent="0.2">
      <c r="A7596">
        <v>4530140</v>
      </c>
      <c r="B7596" t="s">
        <v>4646</v>
      </c>
      <c r="C7596" t="s">
        <v>4653</v>
      </c>
      <c r="D7596" t="s">
        <v>6627</v>
      </c>
      <c r="E7596" t="s">
        <v>6628</v>
      </c>
      <c r="F7596" t="s">
        <v>19</v>
      </c>
      <c r="G7596" t="s">
        <v>13076</v>
      </c>
      <c r="H7596" t="s">
        <v>13077</v>
      </c>
      <c r="N7596"/>
      <c r="O7596"/>
      <c r="P7596"/>
      <c r="Q7596"/>
      <c r="R7596"/>
      <c r="S7596"/>
      <c r="T7596"/>
      <c r="U7596"/>
      <c r="V7596"/>
      <c r="W7596"/>
    </row>
    <row r="7597" spans="1:23" x14ac:dyDescent="0.2">
      <c r="A7597">
        <v>4810524</v>
      </c>
      <c r="B7597" t="s">
        <v>6611</v>
      </c>
      <c r="C7597" t="s">
        <v>4641</v>
      </c>
      <c r="D7597" t="s">
        <v>6589</v>
      </c>
      <c r="E7597" t="s">
        <v>6590</v>
      </c>
      <c r="F7597" t="s">
        <v>19</v>
      </c>
      <c r="G7597" t="s">
        <v>13076</v>
      </c>
      <c r="H7597" t="s">
        <v>13077</v>
      </c>
      <c r="N7597"/>
      <c r="O7597"/>
      <c r="P7597"/>
      <c r="Q7597"/>
      <c r="R7597"/>
      <c r="S7597"/>
      <c r="T7597"/>
      <c r="U7597"/>
      <c r="V7597"/>
      <c r="W7597"/>
    </row>
    <row r="7598" spans="1:23" x14ac:dyDescent="0.2">
      <c r="A7598">
        <v>4965413</v>
      </c>
      <c r="B7598" t="s">
        <v>6611</v>
      </c>
      <c r="C7598" t="s">
        <v>4641</v>
      </c>
      <c r="D7598" t="s">
        <v>6589</v>
      </c>
      <c r="E7598" t="s">
        <v>6590</v>
      </c>
      <c r="F7598" t="s">
        <v>19</v>
      </c>
      <c r="G7598" t="s">
        <v>13076</v>
      </c>
      <c r="H7598" t="s">
        <v>13077</v>
      </c>
      <c r="N7598"/>
      <c r="O7598"/>
      <c r="P7598"/>
      <c r="Q7598"/>
      <c r="R7598"/>
      <c r="S7598"/>
      <c r="T7598"/>
      <c r="U7598"/>
      <c r="V7598"/>
      <c r="W7598"/>
    </row>
    <row r="7599" spans="1:23" x14ac:dyDescent="0.2">
      <c r="A7599">
        <v>5214369</v>
      </c>
      <c r="B7599" t="s">
        <v>6611</v>
      </c>
      <c r="C7599" t="s">
        <v>4641</v>
      </c>
      <c r="D7599" t="s">
        <v>6589</v>
      </c>
      <c r="E7599" t="s">
        <v>6590</v>
      </c>
      <c r="F7599" t="s">
        <v>19</v>
      </c>
      <c r="G7599" t="s">
        <v>13076</v>
      </c>
      <c r="H7599" t="s">
        <v>13077</v>
      </c>
      <c r="N7599"/>
      <c r="O7599"/>
      <c r="P7599"/>
      <c r="Q7599"/>
      <c r="R7599"/>
      <c r="S7599"/>
      <c r="T7599"/>
      <c r="U7599"/>
      <c r="V7599"/>
      <c r="W7599"/>
    </row>
    <row r="7600" spans="1:23" x14ac:dyDescent="0.2">
      <c r="A7600">
        <v>7011976</v>
      </c>
      <c r="B7600" t="s">
        <v>6611</v>
      </c>
      <c r="C7600" t="s">
        <v>4641</v>
      </c>
      <c r="D7600" t="s">
        <v>6589</v>
      </c>
      <c r="E7600" t="s">
        <v>6590</v>
      </c>
      <c r="F7600" t="s">
        <v>19</v>
      </c>
      <c r="G7600" t="s">
        <v>13076</v>
      </c>
      <c r="H7600" t="s">
        <v>13077</v>
      </c>
      <c r="N7600"/>
      <c r="O7600"/>
      <c r="P7600"/>
      <c r="Q7600"/>
      <c r="R7600"/>
      <c r="S7600"/>
      <c r="T7600"/>
      <c r="U7600"/>
      <c r="V7600"/>
      <c r="W7600"/>
    </row>
    <row r="7601" spans="1:23" x14ac:dyDescent="0.2">
      <c r="A7601">
        <v>3391474</v>
      </c>
      <c r="B7601" t="s">
        <v>6611</v>
      </c>
      <c r="C7601" t="s">
        <v>4641</v>
      </c>
      <c r="D7601" t="s">
        <v>6589</v>
      </c>
      <c r="E7601" t="s">
        <v>6590</v>
      </c>
      <c r="F7601" t="s">
        <v>19</v>
      </c>
      <c r="G7601" t="s">
        <v>10059</v>
      </c>
      <c r="H7601" t="s">
        <v>13078</v>
      </c>
      <c r="N7601"/>
      <c r="O7601"/>
      <c r="P7601"/>
      <c r="Q7601"/>
      <c r="R7601"/>
      <c r="S7601"/>
      <c r="T7601"/>
      <c r="U7601"/>
      <c r="V7601"/>
      <c r="W7601"/>
    </row>
    <row r="7602" spans="1:23" x14ac:dyDescent="0.2">
      <c r="A7602">
        <v>4121758</v>
      </c>
      <c r="B7602" t="s">
        <v>6593</v>
      </c>
      <c r="C7602" t="s">
        <v>4641</v>
      </c>
      <c r="D7602" t="s">
        <v>6627</v>
      </c>
      <c r="E7602" t="s">
        <v>6628</v>
      </c>
      <c r="F7602" t="s">
        <v>19</v>
      </c>
      <c r="G7602" t="s">
        <v>10059</v>
      </c>
      <c r="H7602" t="s">
        <v>13078</v>
      </c>
      <c r="N7602"/>
      <c r="O7602"/>
      <c r="P7602"/>
      <c r="Q7602"/>
      <c r="R7602"/>
      <c r="S7602"/>
      <c r="T7602"/>
      <c r="U7602"/>
      <c r="V7602"/>
      <c r="W7602"/>
    </row>
    <row r="7603" spans="1:23" x14ac:dyDescent="0.2">
      <c r="A7603">
        <v>4129618</v>
      </c>
      <c r="B7603" t="s">
        <v>6611</v>
      </c>
      <c r="C7603" t="s">
        <v>4641</v>
      </c>
      <c r="D7603" t="s">
        <v>6589</v>
      </c>
      <c r="E7603" t="s">
        <v>6590</v>
      </c>
      <c r="F7603" t="s">
        <v>19</v>
      </c>
      <c r="G7603" t="s">
        <v>10059</v>
      </c>
      <c r="H7603" t="s">
        <v>13078</v>
      </c>
      <c r="N7603"/>
      <c r="O7603"/>
      <c r="P7603"/>
      <c r="Q7603"/>
      <c r="R7603"/>
      <c r="S7603"/>
      <c r="T7603"/>
      <c r="U7603"/>
      <c r="V7603"/>
      <c r="W7603"/>
    </row>
    <row r="7604" spans="1:23" x14ac:dyDescent="0.2">
      <c r="A7604">
        <v>4530140</v>
      </c>
      <c r="B7604" t="s">
        <v>4646</v>
      </c>
      <c r="C7604" t="s">
        <v>4653</v>
      </c>
      <c r="D7604" t="s">
        <v>6627</v>
      </c>
      <c r="E7604" t="s">
        <v>6628</v>
      </c>
      <c r="F7604" t="s">
        <v>19</v>
      </c>
      <c r="G7604" t="s">
        <v>10059</v>
      </c>
      <c r="H7604" t="s">
        <v>13078</v>
      </c>
      <c r="N7604"/>
      <c r="O7604"/>
      <c r="P7604"/>
      <c r="Q7604"/>
      <c r="R7604"/>
      <c r="S7604"/>
      <c r="T7604"/>
      <c r="U7604"/>
      <c r="V7604"/>
      <c r="W7604"/>
    </row>
    <row r="7605" spans="1:23" x14ac:dyDescent="0.2">
      <c r="A7605">
        <v>4965413</v>
      </c>
      <c r="B7605" t="s">
        <v>6611</v>
      </c>
      <c r="C7605" t="s">
        <v>4641</v>
      </c>
      <c r="D7605" t="s">
        <v>6589</v>
      </c>
      <c r="E7605" t="s">
        <v>6590</v>
      </c>
      <c r="F7605" t="s">
        <v>19</v>
      </c>
      <c r="G7605" t="s">
        <v>10059</v>
      </c>
      <c r="H7605" t="s">
        <v>13078</v>
      </c>
      <c r="N7605"/>
      <c r="O7605"/>
      <c r="P7605"/>
      <c r="Q7605"/>
      <c r="R7605"/>
      <c r="S7605"/>
      <c r="T7605"/>
      <c r="U7605"/>
      <c r="V7605"/>
      <c r="W7605"/>
    </row>
    <row r="7606" spans="1:23" x14ac:dyDescent="0.2">
      <c r="A7606">
        <v>5214369</v>
      </c>
      <c r="B7606" t="s">
        <v>6611</v>
      </c>
      <c r="C7606" t="s">
        <v>4641</v>
      </c>
      <c r="D7606" t="s">
        <v>6589</v>
      </c>
      <c r="E7606" t="s">
        <v>6590</v>
      </c>
      <c r="F7606" t="s">
        <v>19</v>
      </c>
      <c r="G7606" t="s">
        <v>10059</v>
      </c>
      <c r="H7606" t="s">
        <v>13078</v>
      </c>
      <c r="N7606"/>
      <c r="O7606"/>
      <c r="P7606"/>
      <c r="Q7606"/>
      <c r="R7606"/>
      <c r="S7606"/>
      <c r="T7606"/>
      <c r="U7606"/>
      <c r="V7606"/>
      <c r="W7606"/>
    </row>
    <row r="7607" spans="1:23" x14ac:dyDescent="0.2">
      <c r="A7607">
        <v>4121758</v>
      </c>
      <c r="B7607" t="s">
        <v>6593</v>
      </c>
      <c r="C7607" t="s">
        <v>4641</v>
      </c>
      <c r="D7607" t="s">
        <v>6627</v>
      </c>
      <c r="E7607" t="s">
        <v>6628</v>
      </c>
      <c r="F7607" t="s">
        <v>19</v>
      </c>
      <c r="G7607" t="s">
        <v>13076</v>
      </c>
      <c r="H7607" t="s">
        <v>13079</v>
      </c>
      <c r="N7607"/>
      <c r="O7607"/>
      <c r="P7607"/>
      <c r="Q7607"/>
      <c r="R7607"/>
      <c r="S7607"/>
      <c r="T7607"/>
      <c r="U7607"/>
      <c r="V7607"/>
      <c r="W7607"/>
    </row>
    <row r="7608" spans="1:23" x14ac:dyDescent="0.2">
      <c r="A7608">
        <v>4129618</v>
      </c>
      <c r="B7608" t="s">
        <v>6611</v>
      </c>
      <c r="C7608" t="s">
        <v>4641</v>
      </c>
      <c r="D7608" t="s">
        <v>6589</v>
      </c>
      <c r="E7608" t="s">
        <v>6590</v>
      </c>
      <c r="F7608" t="s">
        <v>19</v>
      </c>
      <c r="G7608" t="s">
        <v>13076</v>
      </c>
      <c r="H7608" t="s">
        <v>13079</v>
      </c>
      <c r="N7608"/>
      <c r="O7608"/>
      <c r="P7608"/>
      <c r="Q7608"/>
      <c r="R7608"/>
      <c r="S7608"/>
      <c r="T7608"/>
      <c r="U7608"/>
      <c r="V7608"/>
      <c r="W7608"/>
    </row>
    <row r="7609" spans="1:23" x14ac:dyDescent="0.2">
      <c r="A7609">
        <v>4530140</v>
      </c>
      <c r="B7609" t="s">
        <v>4646</v>
      </c>
      <c r="C7609" t="s">
        <v>4653</v>
      </c>
      <c r="D7609" t="s">
        <v>6627</v>
      </c>
      <c r="E7609" t="s">
        <v>6628</v>
      </c>
      <c r="F7609" t="s">
        <v>19</v>
      </c>
      <c r="G7609" t="s">
        <v>13076</v>
      </c>
      <c r="H7609" t="s">
        <v>13079</v>
      </c>
      <c r="N7609"/>
      <c r="O7609"/>
      <c r="P7609"/>
      <c r="Q7609"/>
      <c r="R7609"/>
      <c r="S7609"/>
      <c r="T7609"/>
      <c r="U7609"/>
      <c r="V7609"/>
      <c r="W7609"/>
    </row>
    <row r="7610" spans="1:23" x14ac:dyDescent="0.2">
      <c r="A7610">
        <v>5214369</v>
      </c>
      <c r="B7610" t="s">
        <v>6611</v>
      </c>
      <c r="C7610" t="s">
        <v>4641</v>
      </c>
      <c r="D7610" t="s">
        <v>6589</v>
      </c>
      <c r="E7610" t="s">
        <v>6590</v>
      </c>
      <c r="F7610" t="s">
        <v>19</v>
      </c>
      <c r="G7610" t="s">
        <v>13076</v>
      </c>
      <c r="H7610" t="s">
        <v>13079</v>
      </c>
      <c r="N7610"/>
      <c r="O7610"/>
      <c r="P7610"/>
      <c r="Q7610"/>
      <c r="R7610"/>
      <c r="S7610"/>
      <c r="T7610"/>
      <c r="U7610"/>
      <c r="V7610"/>
      <c r="W7610"/>
    </row>
    <row r="7611" spans="1:23" x14ac:dyDescent="0.2">
      <c r="A7611">
        <v>3391474</v>
      </c>
      <c r="B7611" t="s">
        <v>6611</v>
      </c>
      <c r="C7611" t="s">
        <v>4641</v>
      </c>
      <c r="D7611" t="s">
        <v>6589</v>
      </c>
      <c r="E7611" t="s">
        <v>6590</v>
      </c>
      <c r="F7611" t="s">
        <v>19</v>
      </c>
      <c r="G7611" t="s">
        <v>13081</v>
      </c>
      <c r="H7611" t="s">
        <v>13080</v>
      </c>
      <c r="N7611"/>
      <c r="O7611"/>
      <c r="P7611"/>
      <c r="Q7611"/>
      <c r="R7611"/>
      <c r="S7611"/>
      <c r="T7611"/>
      <c r="U7611"/>
      <c r="V7611"/>
      <c r="W7611"/>
    </row>
    <row r="7612" spans="1:23" x14ac:dyDescent="0.2">
      <c r="A7612">
        <v>4121758</v>
      </c>
      <c r="B7612" t="s">
        <v>6593</v>
      </c>
      <c r="C7612" t="s">
        <v>4641</v>
      </c>
      <c r="D7612" t="s">
        <v>6627</v>
      </c>
      <c r="E7612" t="s">
        <v>6628</v>
      </c>
      <c r="F7612" t="s">
        <v>19</v>
      </c>
      <c r="G7612" t="s">
        <v>13081</v>
      </c>
      <c r="H7612" t="s">
        <v>13080</v>
      </c>
      <c r="N7612"/>
      <c r="O7612"/>
      <c r="P7612"/>
      <c r="Q7612"/>
      <c r="R7612"/>
      <c r="S7612"/>
      <c r="T7612"/>
      <c r="U7612"/>
      <c r="V7612"/>
      <c r="W7612"/>
    </row>
    <row r="7613" spans="1:23" x14ac:dyDescent="0.2">
      <c r="A7613">
        <v>4129618</v>
      </c>
      <c r="B7613" t="s">
        <v>6611</v>
      </c>
      <c r="C7613" t="s">
        <v>4641</v>
      </c>
      <c r="D7613" t="s">
        <v>6589</v>
      </c>
      <c r="E7613" t="s">
        <v>6590</v>
      </c>
      <c r="F7613" t="s">
        <v>19</v>
      </c>
      <c r="G7613" t="s">
        <v>13081</v>
      </c>
      <c r="H7613" t="s">
        <v>13080</v>
      </c>
      <c r="N7613"/>
      <c r="O7613"/>
      <c r="P7613"/>
      <c r="Q7613"/>
      <c r="R7613"/>
      <c r="S7613"/>
      <c r="T7613"/>
      <c r="U7613"/>
      <c r="V7613"/>
      <c r="W7613"/>
    </row>
    <row r="7614" spans="1:23" x14ac:dyDescent="0.2">
      <c r="A7614">
        <v>4530140</v>
      </c>
      <c r="B7614" t="s">
        <v>4646</v>
      </c>
      <c r="C7614" t="s">
        <v>4653</v>
      </c>
      <c r="D7614" t="s">
        <v>6627</v>
      </c>
      <c r="E7614" t="s">
        <v>6628</v>
      </c>
      <c r="F7614" t="s">
        <v>19</v>
      </c>
      <c r="G7614" t="s">
        <v>13081</v>
      </c>
      <c r="H7614" t="s">
        <v>13080</v>
      </c>
      <c r="N7614"/>
      <c r="O7614"/>
      <c r="P7614"/>
      <c r="Q7614"/>
      <c r="R7614"/>
      <c r="S7614"/>
      <c r="T7614"/>
      <c r="U7614"/>
      <c r="V7614"/>
      <c r="W7614"/>
    </row>
    <row r="7615" spans="1:23" x14ac:dyDescent="0.2">
      <c r="A7615">
        <v>4810524</v>
      </c>
      <c r="B7615" t="s">
        <v>6611</v>
      </c>
      <c r="C7615" t="s">
        <v>4641</v>
      </c>
      <c r="D7615" t="s">
        <v>6589</v>
      </c>
      <c r="E7615" t="s">
        <v>6590</v>
      </c>
      <c r="F7615" t="s">
        <v>19</v>
      </c>
      <c r="G7615" t="s">
        <v>13081</v>
      </c>
      <c r="H7615" t="s">
        <v>13080</v>
      </c>
      <c r="N7615"/>
      <c r="O7615"/>
      <c r="P7615"/>
      <c r="Q7615"/>
      <c r="R7615"/>
      <c r="S7615"/>
      <c r="T7615"/>
      <c r="U7615"/>
      <c r="V7615"/>
      <c r="W7615"/>
    </row>
    <row r="7616" spans="1:23" x14ac:dyDescent="0.2">
      <c r="A7616">
        <v>4965413</v>
      </c>
      <c r="B7616" t="s">
        <v>6611</v>
      </c>
      <c r="C7616" t="s">
        <v>4641</v>
      </c>
      <c r="D7616" t="s">
        <v>6589</v>
      </c>
      <c r="E7616" t="s">
        <v>6590</v>
      </c>
      <c r="F7616" t="s">
        <v>19</v>
      </c>
      <c r="G7616" t="s">
        <v>13081</v>
      </c>
      <c r="H7616" t="s">
        <v>13080</v>
      </c>
      <c r="N7616"/>
      <c r="O7616"/>
      <c r="P7616"/>
      <c r="Q7616"/>
      <c r="R7616"/>
      <c r="S7616"/>
      <c r="T7616"/>
      <c r="U7616"/>
      <c r="V7616"/>
      <c r="W7616"/>
    </row>
    <row r="7617" spans="1:23" x14ac:dyDescent="0.2">
      <c r="A7617">
        <v>5214369</v>
      </c>
      <c r="B7617" t="s">
        <v>6611</v>
      </c>
      <c r="C7617" t="s">
        <v>4641</v>
      </c>
      <c r="D7617" t="s">
        <v>6589</v>
      </c>
      <c r="E7617" t="s">
        <v>6590</v>
      </c>
      <c r="F7617" t="s">
        <v>19</v>
      </c>
      <c r="G7617" t="s">
        <v>13081</v>
      </c>
      <c r="H7617" t="s">
        <v>13080</v>
      </c>
      <c r="N7617"/>
      <c r="O7617"/>
      <c r="P7617"/>
      <c r="Q7617"/>
      <c r="R7617"/>
      <c r="S7617"/>
      <c r="T7617"/>
      <c r="U7617"/>
      <c r="V7617"/>
      <c r="W7617"/>
    </row>
    <row r="7618" spans="1:23" x14ac:dyDescent="0.2">
      <c r="A7618">
        <v>7011976</v>
      </c>
      <c r="B7618" t="s">
        <v>6611</v>
      </c>
      <c r="C7618" t="s">
        <v>4641</v>
      </c>
      <c r="D7618" t="s">
        <v>6589</v>
      </c>
      <c r="E7618" t="s">
        <v>6590</v>
      </c>
      <c r="F7618" t="s">
        <v>19</v>
      </c>
      <c r="G7618" t="s">
        <v>13081</v>
      </c>
      <c r="H7618" t="s">
        <v>13080</v>
      </c>
      <c r="N7618"/>
      <c r="O7618"/>
      <c r="P7618"/>
      <c r="Q7618"/>
      <c r="R7618"/>
      <c r="S7618"/>
      <c r="T7618"/>
      <c r="U7618"/>
      <c r="V7618"/>
      <c r="W7618"/>
    </row>
    <row r="7619" spans="1:23" x14ac:dyDescent="0.2">
      <c r="A7619">
        <v>3391474</v>
      </c>
      <c r="B7619" t="s">
        <v>6611</v>
      </c>
      <c r="C7619" t="s">
        <v>4641</v>
      </c>
      <c r="D7619" t="s">
        <v>6589</v>
      </c>
      <c r="E7619" t="s">
        <v>6590</v>
      </c>
      <c r="F7619" t="s">
        <v>19</v>
      </c>
      <c r="G7619" t="s">
        <v>13081</v>
      </c>
      <c r="H7619" t="s">
        <v>13082</v>
      </c>
      <c r="N7619"/>
      <c r="O7619"/>
      <c r="P7619"/>
      <c r="Q7619"/>
      <c r="R7619"/>
      <c r="S7619"/>
      <c r="T7619"/>
      <c r="U7619"/>
      <c r="V7619"/>
      <c r="W7619"/>
    </row>
    <row r="7620" spans="1:23" x14ac:dyDescent="0.2">
      <c r="A7620">
        <v>4121758</v>
      </c>
      <c r="B7620" t="s">
        <v>6593</v>
      </c>
      <c r="C7620" t="s">
        <v>4641</v>
      </c>
      <c r="D7620" t="s">
        <v>6627</v>
      </c>
      <c r="E7620" t="s">
        <v>6628</v>
      </c>
      <c r="F7620" t="s">
        <v>19</v>
      </c>
      <c r="G7620" t="s">
        <v>13081</v>
      </c>
      <c r="H7620" t="s">
        <v>13082</v>
      </c>
      <c r="N7620"/>
      <c r="O7620"/>
      <c r="P7620"/>
      <c r="Q7620"/>
      <c r="R7620"/>
      <c r="S7620"/>
      <c r="T7620"/>
      <c r="U7620"/>
      <c r="V7620"/>
      <c r="W7620"/>
    </row>
    <row r="7621" spans="1:23" x14ac:dyDescent="0.2">
      <c r="A7621">
        <v>4129618</v>
      </c>
      <c r="B7621" t="s">
        <v>6611</v>
      </c>
      <c r="C7621" t="s">
        <v>4641</v>
      </c>
      <c r="D7621" t="s">
        <v>6589</v>
      </c>
      <c r="E7621" t="s">
        <v>6590</v>
      </c>
      <c r="F7621" t="s">
        <v>19</v>
      </c>
      <c r="G7621" t="s">
        <v>13081</v>
      </c>
      <c r="H7621" t="s">
        <v>13082</v>
      </c>
      <c r="N7621"/>
      <c r="O7621"/>
      <c r="P7621"/>
      <c r="Q7621"/>
      <c r="R7621"/>
      <c r="S7621"/>
      <c r="T7621"/>
      <c r="U7621"/>
      <c r="V7621"/>
      <c r="W7621"/>
    </row>
    <row r="7622" spans="1:23" x14ac:dyDescent="0.2">
      <c r="A7622">
        <v>4530140</v>
      </c>
      <c r="B7622" t="s">
        <v>4646</v>
      </c>
      <c r="C7622" t="s">
        <v>4653</v>
      </c>
      <c r="D7622" t="s">
        <v>6627</v>
      </c>
      <c r="E7622" t="s">
        <v>6628</v>
      </c>
      <c r="F7622" t="s">
        <v>19</v>
      </c>
      <c r="G7622" t="s">
        <v>13081</v>
      </c>
      <c r="H7622" t="s">
        <v>13082</v>
      </c>
      <c r="N7622"/>
      <c r="O7622"/>
      <c r="P7622"/>
      <c r="Q7622"/>
      <c r="R7622"/>
      <c r="S7622"/>
      <c r="T7622"/>
      <c r="U7622"/>
      <c r="V7622"/>
      <c r="W7622"/>
    </row>
    <row r="7623" spans="1:23" x14ac:dyDescent="0.2">
      <c r="A7623">
        <v>4965413</v>
      </c>
      <c r="B7623" t="s">
        <v>6611</v>
      </c>
      <c r="C7623" t="s">
        <v>4641</v>
      </c>
      <c r="D7623" t="s">
        <v>6589</v>
      </c>
      <c r="E7623" t="s">
        <v>6590</v>
      </c>
      <c r="F7623" t="s">
        <v>19</v>
      </c>
      <c r="G7623" t="s">
        <v>13081</v>
      </c>
      <c r="H7623" t="s">
        <v>13082</v>
      </c>
      <c r="N7623"/>
      <c r="O7623"/>
      <c r="P7623"/>
      <c r="Q7623"/>
      <c r="R7623"/>
      <c r="S7623"/>
      <c r="T7623"/>
      <c r="U7623"/>
      <c r="V7623"/>
      <c r="W7623"/>
    </row>
    <row r="7624" spans="1:23" x14ac:dyDescent="0.2">
      <c r="A7624">
        <v>5214369</v>
      </c>
      <c r="B7624" t="s">
        <v>6611</v>
      </c>
      <c r="C7624" t="s">
        <v>4641</v>
      </c>
      <c r="D7624" t="s">
        <v>6589</v>
      </c>
      <c r="E7624" t="s">
        <v>6590</v>
      </c>
      <c r="F7624" t="s">
        <v>19</v>
      </c>
      <c r="G7624" t="s">
        <v>13081</v>
      </c>
      <c r="H7624" t="s">
        <v>13082</v>
      </c>
      <c r="N7624"/>
      <c r="O7624"/>
      <c r="P7624"/>
      <c r="Q7624"/>
      <c r="R7624"/>
      <c r="S7624"/>
      <c r="T7624"/>
      <c r="U7624"/>
      <c r="V7624"/>
      <c r="W7624"/>
    </row>
    <row r="7625" spans="1:23" x14ac:dyDescent="0.2">
      <c r="A7625">
        <v>3391474</v>
      </c>
      <c r="B7625" t="s">
        <v>6611</v>
      </c>
      <c r="C7625" t="s">
        <v>4641</v>
      </c>
      <c r="D7625" t="s">
        <v>6589</v>
      </c>
      <c r="E7625" t="s">
        <v>6590</v>
      </c>
      <c r="F7625" t="s">
        <v>19</v>
      </c>
      <c r="G7625" t="s">
        <v>13076</v>
      </c>
      <c r="H7625" t="s">
        <v>13083</v>
      </c>
      <c r="N7625"/>
      <c r="O7625"/>
      <c r="P7625"/>
      <c r="Q7625"/>
      <c r="R7625"/>
      <c r="S7625"/>
      <c r="T7625"/>
      <c r="U7625"/>
      <c r="V7625"/>
      <c r="W7625"/>
    </row>
    <row r="7626" spans="1:23" x14ac:dyDescent="0.2">
      <c r="A7626">
        <v>4121758</v>
      </c>
      <c r="B7626" t="s">
        <v>6593</v>
      </c>
      <c r="C7626" t="s">
        <v>4641</v>
      </c>
      <c r="D7626" t="s">
        <v>6627</v>
      </c>
      <c r="E7626" t="s">
        <v>6628</v>
      </c>
      <c r="F7626" t="s">
        <v>19</v>
      </c>
      <c r="G7626" t="s">
        <v>13076</v>
      </c>
      <c r="H7626" t="s">
        <v>13083</v>
      </c>
      <c r="N7626"/>
      <c r="O7626"/>
      <c r="P7626"/>
      <c r="Q7626"/>
      <c r="R7626"/>
      <c r="S7626"/>
      <c r="T7626"/>
      <c r="U7626"/>
      <c r="V7626"/>
      <c r="W7626"/>
    </row>
    <row r="7627" spans="1:23" x14ac:dyDescent="0.2">
      <c r="A7627">
        <v>4129618</v>
      </c>
      <c r="B7627" t="s">
        <v>6611</v>
      </c>
      <c r="C7627" t="s">
        <v>4641</v>
      </c>
      <c r="D7627" t="s">
        <v>6589</v>
      </c>
      <c r="E7627" t="s">
        <v>6590</v>
      </c>
      <c r="F7627" t="s">
        <v>19</v>
      </c>
      <c r="G7627" t="s">
        <v>13076</v>
      </c>
      <c r="H7627" t="s">
        <v>13083</v>
      </c>
      <c r="N7627"/>
      <c r="O7627"/>
      <c r="P7627"/>
      <c r="Q7627"/>
      <c r="R7627"/>
      <c r="S7627"/>
      <c r="T7627"/>
      <c r="U7627"/>
      <c r="V7627"/>
      <c r="W7627"/>
    </row>
    <row r="7628" spans="1:23" x14ac:dyDescent="0.2">
      <c r="A7628">
        <v>4530140</v>
      </c>
      <c r="B7628" t="s">
        <v>4646</v>
      </c>
      <c r="C7628" t="s">
        <v>4653</v>
      </c>
      <c r="D7628" t="s">
        <v>6627</v>
      </c>
      <c r="E7628" t="s">
        <v>6628</v>
      </c>
      <c r="F7628" t="s">
        <v>19</v>
      </c>
      <c r="G7628" t="s">
        <v>13076</v>
      </c>
      <c r="H7628" t="s">
        <v>13083</v>
      </c>
      <c r="N7628"/>
      <c r="O7628"/>
      <c r="P7628"/>
      <c r="Q7628"/>
      <c r="R7628"/>
      <c r="S7628"/>
      <c r="T7628"/>
      <c r="U7628"/>
      <c r="V7628"/>
      <c r="W7628"/>
    </row>
    <row r="7629" spans="1:23" x14ac:dyDescent="0.2">
      <c r="A7629">
        <v>4810524</v>
      </c>
      <c r="B7629" t="s">
        <v>6611</v>
      </c>
      <c r="C7629" t="s">
        <v>4641</v>
      </c>
      <c r="D7629" t="s">
        <v>6589</v>
      </c>
      <c r="E7629" t="s">
        <v>6590</v>
      </c>
      <c r="F7629" t="s">
        <v>19</v>
      </c>
      <c r="G7629" t="s">
        <v>13076</v>
      </c>
      <c r="H7629" t="s">
        <v>13083</v>
      </c>
      <c r="N7629"/>
      <c r="O7629"/>
      <c r="P7629"/>
      <c r="Q7629"/>
      <c r="R7629"/>
      <c r="S7629"/>
      <c r="T7629"/>
      <c r="U7629"/>
      <c r="V7629"/>
      <c r="W7629"/>
    </row>
    <row r="7630" spans="1:23" x14ac:dyDescent="0.2">
      <c r="A7630">
        <v>4965413</v>
      </c>
      <c r="B7630" t="s">
        <v>6611</v>
      </c>
      <c r="C7630" t="s">
        <v>4641</v>
      </c>
      <c r="D7630" t="s">
        <v>6589</v>
      </c>
      <c r="E7630" t="s">
        <v>6590</v>
      </c>
      <c r="F7630" t="s">
        <v>19</v>
      </c>
      <c r="G7630" t="s">
        <v>13076</v>
      </c>
      <c r="H7630" t="s">
        <v>13083</v>
      </c>
      <c r="N7630"/>
      <c r="O7630"/>
      <c r="P7630"/>
      <c r="Q7630"/>
      <c r="R7630"/>
      <c r="S7630"/>
      <c r="T7630"/>
      <c r="U7630"/>
      <c r="V7630"/>
      <c r="W7630"/>
    </row>
    <row r="7631" spans="1:23" x14ac:dyDescent="0.2">
      <c r="A7631">
        <v>5214369</v>
      </c>
      <c r="B7631" t="s">
        <v>6611</v>
      </c>
      <c r="C7631" t="s">
        <v>4641</v>
      </c>
      <c r="D7631" t="s">
        <v>6589</v>
      </c>
      <c r="E7631" t="s">
        <v>6590</v>
      </c>
      <c r="F7631" t="s">
        <v>19</v>
      </c>
      <c r="G7631" t="s">
        <v>13076</v>
      </c>
      <c r="H7631" t="s">
        <v>13083</v>
      </c>
      <c r="N7631"/>
      <c r="O7631"/>
      <c r="P7631"/>
      <c r="Q7631"/>
      <c r="R7631"/>
      <c r="S7631"/>
      <c r="T7631"/>
      <c r="U7631"/>
      <c r="V7631"/>
      <c r="W7631"/>
    </row>
    <row r="7632" spans="1:23" x14ac:dyDescent="0.2">
      <c r="A7632">
        <v>7011976</v>
      </c>
      <c r="B7632" t="s">
        <v>6611</v>
      </c>
      <c r="C7632" t="s">
        <v>4641</v>
      </c>
      <c r="D7632" t="s">
        <v>6589</v>
      </c>
      <c r="E7632" t="s">
        <v>6590</v>
      </c>
      <c r="F7632" t="s">
        <v>19</v>
      </c>
      <c r="G7632" t="s">
        <v>13076</v>
      </c>
      <c r="H7632" t="s">
        <v>13083</v>
      </c>
      <c r="N7632"/>
      <c r="O7632"/>
      <c r="P7632"/>
      <c r="Q7632"/>
      <c r="R7632"/>
      <c r="S7632"/>
      <c r="T7632"/>
      <c r="U7632"/>
      <c r="V7632"/>
      <c r="W7632"/>
    </row>
    <row r="7633" spans="1:23" x14ac:dyDescent="0.2">
      <c r="A7633">
        <v>3391474</v>
      </c>
      <c r="B7633" t="s">
        <v>6611</v>
      </c>
      <c r="C7633" t="s">
        <v>4641</v>
      </c>
      <c r="D7633" t="s">
        <v>6589</v>
      </c>
      <c r="E7633" t="s">
        <v>6590</v>
      </c>
      <c r="F7633" t="s">
        <v>19</v>
      </c>
      <c r="G7633" t="s">
        <v>13076</v>
      </c>
      <c r="H7633" t="s">
        <v>13084</v>
      </c>
      <c r="N7633"/>
      <c r="O7633"/>
      <c r="P7633"/>
      <c r="Q7633"/>
      <c r="R7633"/>
      <c r="S7633"/>
      <c r="T7633"/>
      <c r="U7633"/>
      <c r="V7633"/>
      <c r="W7633"/>
    </row>
    <row r="7634" spans="1:23" x14ac:dyDescent="0.2">
      <c r="A7634">
        <v>4121758</v>
      </c>
      <c r="B7634" t="s">
        <v>6593</v>
      </c>
      <c r="C7634" t="s">
        <v>4641</v>
      </c>
      <c r="D7634" t="s">
        <v>6627</v>
      </c>
      <c r="E7634" t="s">
        <v>6628</v>
      </c>
      <c r="F7634" t="s">
        <v>19</v>
      </c>
      <c r="G7634" t="s">
        <v>13076</v>
      </c>
      <c r="H7634" t="s">
        <v>13084</v>
      </c>
      <c r="N7634"/>
      <c r="O7634"/>
      <c r="P7634"/>
      <c r="Q7634"/>
      <c r="R7634"/>
      <c r="S7634"/>
      <c r="T7634"/>
      <c r="U7634"/>
      <c r="V7634"/>
      <c r="W7634"/>
    </row>
    <row r="7635" spans="1:23" x14ac:dyDescent="0.2">
      <c r="A7635">
        <v>4129618</v>
      </c>
      <c r="B7635" t="s">
        <v>6611</v>
      </c>
      <c r="C7635" t="s">
        <v>4641</v>
      </c>
      <c r="D7635" t="s">
        <v>6589</v>
      </c>
      <c r="E7635" t="s">
        <v>6590</v>
      </c>
      <c r="F7635" t="s">
        <v>19</v>
      </c>
      <c r="G7635" t="s">
        <v>13076</v>
      </c>
      <c r="H7635" t="s">
        <v>13084</v>
      </c>
      <c r="N7635"/>
      <c r="O7635"/>
      <c r="P7635"/>
      <c r="Q7635"/>
      <c r="R7635"/>
      <c r="S7635"/>
      <c r="T7635"/>
      <c r="U7635"/>
      <c r="V7635"/>
      <c r="W7635"/>
    </row>
    <row r="7636" spans="1:23" x14ac:dyDescent="0.2">
      <c r="A7636">
        <v>4530140</v>
      </c>
      <c r="B7636" t="s">
        <v>4646</v>
      </c>
      <c r="C7636" t="s">
        <v>4653</v>
      </c>
      <c r="D7636" t="s">
        <v>6627</v>
      </c>
      <c r="E7636" t="s">
        <v>6628</v>
      </c>
      <c r="F7636" t="s">
        <v>19</v>
      </c>
      <c r="G7636" t="s">
        <v>13076</v>
      </c>
      <c r="H7636" t="s">
        <v>13084</v>
      </c>
      <c r="N7636"/>
      <c r="O7636"/>
      <c r="P7636"/>
      <c r="Q7636"/>
      <c r="R7636"/>
      <c r="S7636"/>
      <c r="T7636"/>
      <c r="U7636"/>
      <c r="V7636"/>
      <c r="W7636"/>
    </row>
    <row r="7637" spans="1:23" x14ac:dyDescent="0.2">
      <c r="A7637">
        <v>4810524</v>
      </c>
      <c r="B7637" t="s">
        <v>6611</v>
      </c>
      <c r="C7637" t="s">
        <v>4641</v>
      </c>
      <c r="D7637" t="s">
        <v>6589</v>
      </c>
      <c r="E7637" t="s">
        <v>6590</v>
      </c>
      <c r="F7637" t="s">
        <v>19</v>
      </c>
      <c r="G7637" t="s">
        <v>13076</v>
      </c>
      <c r="H7637" t="s">
        <v>13084</v>
      </c>
      <c r="N7637"/>
      <c r="O7637"/>
      <c r="P7637"/>
      <c r="Q7637"/>
      <c r="R7637"/>
      <c r="S7637"/>
      <c r="T7637"/>
      <c r="U7637"/>
      <c r="V7637"/>
      <c r="W7637"/>
    </row>
    <row r="7638" spans="1:23" x14ac:dyDescent="0.2">
      <c r="A7638">
        <v>4965413</v>
      </c>
      <c r="B7638" t="s">
        <v>6611</v>
      </c>
      <c r="C7638" t="s">
        <v>4641</v>
      </c>
      <c r="D7638" t="s">
        <v>6589</v>
      </c>
      <c r="E7638" t="s">
        <v>6590</v>
      </c>
      <c r="F7638" t="s">
        <v>19</v>
      </c>
      <c r="G7638" t="s">
        <v>13076</v>
      </c>
      <c r="H7638" t="s">
        <v>13084</v>
      </c>
      <c r="N7638"/>
      <c r="O7638"/>
      <c r="P7638"/>
      <c r="Q7638"/>
      <c r="R7638"/>
      <c r="S7638"/>
      <c r="T7638"/>
      <c r="U7638"/>
      <c r="V7638"/>
      <c r="W7638"/>
    </row>
    <row r="7639" spans="1:23" x14ac:dyDescent="0.2">
      <c r="A7639">
        <v>5214369</v>
      </c>
      <c r="B7639" t="s">
        <v>6611</v>
      </c>
      <c r="C7639" t="s">
        <v>4641</v>
      </c>
      <c r="D7639" t="s">
        <v>6589</v>
      </c>
      <c r="E7639" t="s">
        <v>6590</v>
      </c>
      <c r="F7639" t="s">
        <v>19</v>
      </c>
      <c r="G7639" t="s">
        <v>13076</v>
      </c>
      <c r="H7639" t="s">
        <v>13084</v>
      </c>
      <c r="N7639"/>
      <c r="O7639"/>
      <c r="P7639"/>
      <c r="Q7639"/>
      <c r="R7639"/>
      <c r="S7639"/>
      <c r="T7639"/>
      <c r="U7639"/>
      <c r="V7639"/>
      <c r="W7639"/>
    </row>
    <row r="7640" spans="1:23" x14ac:dyDescent="0.2">
      <c r="A7640">
        <v>7011976</v>
      </c>
      <c r="B7640" t="s">
        <v>6611</v>
      </c>
      <c r="C7640" t="s">
        <v>4641</v>
      </c>
      <c r="D7640" t="s">
        <v>6589</v>
      </c>
      <c r="E7640" t="s">
        <v>6590</v>
      </c>
      <c r="F7640" t="s">
        <v>19</v>
      </c>
      <c r="G7640" t="s">
        <v>13076</v>
      </c>
      <c r="H7640" t="s">
        <v>13084</v>
      </c>
      <c r="N7640"/>
      <c r="O7640"/>
      <c r="P7640"/>
      <c r="Q7640"/>
      <c r="R7640"/>
      <c r="S7640"/>
      <c r="T7640"/>
      <c r="U7640"/>
      <c r="V7640"/>
      <c r="W7640"/>
    </row>
    <row r="7641" spans="1:23" x14ac:dyDescent="0.2">
      <c r="A7641">
        <v>3391474</v>
      </c>
      <c r="B7641" t="s">
        <v>6611</v>
      </c>
      <c r="C7641" t="s">
        <v>4641</v>
      </c>
      <c r="D7641" t="s">
        <v>6589</v>
      </c>
      <c r="E7641" t="s">
        <v>6590</v>
      </c>
      <c r="F7641" t="s">
        <v>19</v>
      </c>
      <c r="G7641" t="s">
        <v>13073</v>
      </c>
      <c r="H7641" t="s">
        <v>13085</v>
      </c>
      <c r="N7641"/>
      <c r="O7641"/>
      <c r="P7641"/>
      <c r="Q7641"/>
      <c r="R7641"/>
      <c r="S7641"/>
      <c r="T7641"/>
      <c r="U7641"/>
      <c r="V7641"/>
      <c r="W7641"/>
    </row>
    <row r="7642" spans="1:23" x14ac:dyDescent="0.2">
      <c r="A7642">
        <v>4121758</v>
      </c>
      <c r="B7642" t="s">
        <v>6593</v>
      </c>
      <c r="C7642" t="s">
        <v>4641</v>
      </c>
      <c r="D7642" t="s">
        <v>6627</v>
      </c>
      <c r="E7642" t="s">
        <v>6628</v>
      </c>
      <c r="F7642" t="s">
        <v>19</v>
      </c>
      <c r="G7642" t="s">
        <v>13073</v>
      </c>
      <c r="H7642" t="s">
        <v>13085</v>
      </c>
      <c r="N7642"/>
      <c r="O7642"/>
      <c r="P7642"/>
      <c r="Q7642"/>
      <c r="R7642"/>
      <c r="S7642"/>
      <c r="T7642"/>
      <c r="U7642"/>
      <c r="V7642"/>
      <c r="W7642"/>
    </row>
    <row r="7643" spans="1:23" x14ac:dyDescent="0.2">
      <c r="A7643">
        <v>4129618</v>
      </c>
      <c r="B7643" t="s">
        <v>6611</v>
      </c>
      <c r="C7643" t="s">
        <v>4641</v>
      </c>
      <c r="D7643" t="s">
        <v>6589</v>
      </c>
      <c r="E7643" t="s">
        <v>6590</v>
      </c>
      <c r="F7643" t="s">
        <v>19</v>
      </c>
      <c r="G7643" t="s">
        <v>13073</v>
      </c>
      <c r="H7643" t="s">
        <v>13085</v>
      </c>
      <c r="N7643"/>
      <c r="O7643"/>
      <c r="P7643"/>
      <c r="Q7643"/>
      <c r="R7643"/>
      <c r="S7643"/>
      <c r="T7643"/>
      <c r="U7643"/>
      <c r="V7643"/>
      <c r="W7643"/>
    </row>
    <row r="7644" spans="1:23" x14ac:dyDescent="0.2">
      <c r="A7644">
        <v>4530140</v>
      </c>
      <c r="B7644" t="s">
        <v>4646</v>
      </c>
      <c r="C7644" t="s">
        <v>4653</v>
      </c>
      <c r="D7644" t="s">
        <v>6627</v>
      </c>
      <c r="E7644" t="s">
        <v>6628</v>
      </c>
      <c r="F7644" t="s">
        <v>19</v>
      </c>
      <c r="G7644" t="s">
        <v>13073</v>
      </c>
      <c r="H7644" t="s">
        <v>13085</v>
      </c>
      <c r="N7644"/>
      <c r="O7644"/>
      <c r="P7644"/>
      <c r="Q7644"/>
      <c r="R7644"/>
      <c r="S7644"/>
      <c r="T7644"/>
      <c r="U7644"/>
      <c r="V7644"/>
      <c r="W7644"/>
    </row>
    <row r="7645" spans="1:23" x14ac:dyDescent="0.2">
      <c r="A7645">
        <v>4810524</v>
      </c>
      <c r="B7645" t="s">
        <v>6611</v>
      </c>
      <c r="C7645" t="s">
        <v>4641</v>
      </c>
      <c r="D7645" t="s">
        <v>6589</v>
      </c>
      <c r="E7645" t="s">
        <v>6590</v>
      </c>
      <c r="F7645" t="s">
        <v>19</v>
      </c>
      <c r="G7645" t="s">
        <v>13073</v>
      </c>
      <c r="H7645" t="s">
        <v>13085</v>
      </c>
      <c r="N7645"/>
      <c r="O7645"/>
      <c r="P7645"/>
      <c r="Q7645"/>
      <c r="R7645"/>
      <c r="S7645"/>
      <c r="T7645"/>
      <c r="U7645"/>
      <c r="V7645"/>
      <c r="W7645"/>
    </row>
    <row r="7646" spans="1:23" x14ac:dyDescent="0.2">
      <c r="A7646">
        <v>4965413</v>
      </c>
      <c r="B7646" t="s">
        <v>6611</v>
      </c>
      <c r="C7646" t="s">
        <v>4641</v>
      </c>
      <c r="D7646" t="s">
        <v>6589</v>
      </c>
      <c r="E7646" t="s">
        <v>6590</v>
      </c>
      <c r="F7646" t="s">
        <v>19</v>
      </c>
      <c r="G7646" t="s">
        <v>13073</v>
      </c>
      <c r="H7646" t="s">
        <v>13085</v>
      </c>
      <c r="N7646"/>
      <c r="O7646"/>
      <c r="P7646"/>
      <c r="Q7646"/>
      <c r="R7646"/>
      <c r="S7646"/>
      <c r="T7646"/>
      <c r="U7646"/>
      <c r="V7646"/>
      <c r="W7646"/>
    </row>
    <row r="7647" spans="1:23" x14ac:dyDescent="0.2">
      <c r="A7647">
        <v>5214369</v>
      </c>
      <c r="B7647" t="s">
        <v>6611</v>
      </c>
      <c r="C7647" t="s">
        <v>4641</v>
      </c>
      <c r="D7647" t="s">
        <v>6589</v>
      </c>
      <c r="E7647" t="s">
        <v>6590</v>
      </c>
      <c r="F7647" t="s">
        <v>19</v>
      </c>
      <c r="G7647" t="s">
        <v>13073</v>
      </c>
      <c r="H7647" t="s">
        <v>13085</v>
      </c>
      <c r="N7647"/>
      <c r="O7647"/>
      <c r="P7647"/>
      <c r="Q7647"/>
      <c r="R7647"/>
      <c r="S7647"/>
      <c r="T7647"/>
      <c r="U7647"/>
      <c r="V7647"/>
      <c r="W7647"/>
    </row>
    <row r="7648" spans="1:23" x14ac:dyDescent="0.2">
      <c r="A7648">
        <v>7011976</v>
      </c>
      <c r="B7648" t="s">
        <v>6611</v>
      </c>
      <c r="C7648" t="s">
        <v>4641</v>
      </c>
      <c r="D7648" t="s">
        <v>6589</v>
      </c>
      <c r="E7648" t="s">
        <v>6590</v>
      </c>
      <c r="F7648" t="s">
        <v>19</v>
      </c>
      <c r="G7648" t="s">
        <v>13073</v>
      </c>
      <c r="H7648" t="s">
        <v>13085</v>
      </c>
      <c r="N7648"/>
      <c r="O7648"/>
      <c r="P7648"/>
      <c r="Q7648"/>
      <c r="R7648"/>
      <c r="S7648"/>
      <c r="T7648"/>
      <c r="U7648"/>
      <c r="V7648"/>
      <c r="W7648"/>
    </row>
    <row r="7649" spans="1:23" x14ac:dyDescent="0.2">
      <c r="A7649">
        <v>3391474</v>
      </c>
      <c r="B7649" t="s">
        <v>6611</v>
      </c>
      <c r="C7649" t="s">
        <v>4641</v>
      </c>
      <c r="D7649" t="s">
        <v>6589</v>
      </c>
      <c r="E7649" t="s">
        <v>6590</v>
      </c>
      <c r="F7649" t="s">
        <v>19</v>
      </c>
      <c r="G7649" t="s">
        <v>13076</v>
      </c>
      <c r="H7649" t="s">
        <v>13086</v>
      </c>
      <c r="N7649"/>
      <c r="O7649"/>
      <c r="P7649"/>
      <c r="Q7649"/>
      <c r="R7649"/>
      <c r="S7649"/>
      <c r="T7649"/>
      <c r="U7649"/>
      <c r="V7649"/>
      <c r="W7649"/>
    </row>
    <row r="7650" spans="1:23" x14ac:dyDescent="0.2">
      <c r="A7650">
        <v>4121758</v>
      </c>
      <c r="B7650" t="s">
        <v>6593</v>
      </c>
      <c r="C7650" t="s">
        <v>4641</v>
      </c>
      <c r="D7650" t="s">
        <v>6627</v>
      </c>
      <c r="E7650" t="s">
        <v>6628</v>
      </c>
      <c r="F7650" t="s">
        <v>19</v>
      </c>
      <c r="G7650" t="s">
        <v>13076</v>
      </c>
      <c r="H7650" t="s">
        <v>13086</v>
      </c>
      <c r="N7650"/>
      <c r="O7650"/>
      <c r="P7650"/>
      <c r="Q7650"/>
      <c r="R7650"/>
      <c r="S7650"/>
      <c r="T7650"/>
      <c r="U7650"/>
      <c r="V7650"/>
      <c r="W7650"/>
    </row>
    <row r="7651" spans="1:23" x14ac:dyDescent="0.2">
      <c r="A7651">
        <v>4129618</v>
      </c>
      <c r="B7651" t="s">
        <v>6611</v>
      </c>
      <c r="C7651" t="s">
        <v>4641</v>
      </c>
      <c r="D7651" t="s">
        <v>6589</v>
      </c>
      <c r="E7651" t="s">
        <v>6590</v>
      </c>
      <c r="F7651" t="s">
        <v>19</v>
      </c>
      <c r="G7651" t="s">
        <v>13076</v>
      </c>
      <c r="H7651" t="s">
        <v>13086</v>
      </c>
      <c r="N7651"/>
      <c r="O7651"/>
      <c r="P7651"/>
      <c r="Q7651"/>
      <c r="R7651"/>
      <c r="S7651"/>
      <c r="T7651"/>
      <c r="U7651"/>
      <c r="V7651"/>
      <c r="W7651"/>
    </row>
    <row r="7652" spans="1:23" x14ac:dyDescent="0.2">
      <c r="A7652">
        <v>4530140</v>
      </c>
      <c r="B7652" t="s">
        <v>4646</v>
      </c>
      <c r="C7652" t="s">
        <v>4653</v>
      </c>
      <c r="D7652" t="s">
        <v>6627</v>
      </c>
      <c r="E7652" t="s">
        <v>6628</v>
      </c>
      <c r="F7652" t="s">
        <v>19</v>
      </c>
      <c r="G7652" t="s">
        <v>13076</v>
      </c>
      <c r="H7652" t="s">
        <v>13086</v>
      </c>
      <c r="N7652"/>
      <c r="O7652"/>
      <c r="P7652"/>
      <c r="Q7652"/>
      <c r="R7652"/>
      <c r="S7652"/>
      <c r="T7652"/>
      <c r="U7652"/>
      <c r="V7652"/>
      <c r="W7652"/>
    </row>
    <row r="7653" spans="1:23" x14ac:dyDescent="0.2">
      <c r="A7653">
        <v>4810524</v>
      </c>
      <c r="B7653" t="s">
        <v>6611</v>
      </c>
      <c r="C7653" t="s">
        <v>4641</v>
      </c>
      <c r="D7653" t="s">
        <v>6589</v>
      </c>
      <c r="E7653" t="s">
        <v>6590</v>
      </c>
      <c r="F7653" t="s">
        <v>19</v>
      </c>
      <c r="G7653" t="s">
        <v>13076</v>
      </c>
      <c r="H7653" t="s">
        <v>13086</v>
      </c>
      <c r="N7653"/>
      <c r="O7653"/>
      <c r="P7653"/>
      <c r="Q7653"/>
      <c r="R7653"/>
      <c r="S7653"/>
      <c r="T7653"/>
      <c r="U7653"/>
      <c r="V7653"/>
      <c r="W7653"/>
    </row>
    <row r="7654" spans="1:23" x14ac:dyDescent="0.2">
      <c r="A7654">
        <v>4965413</v>
      </c>
      <c r="B7654" t="s">
        <v>6611</v>
      </c>
      <c r="C7654" t="s">
        <v>4641</v>
      </c>
      <c r="D7654" t="s">
        <v>6589</v>
      </c>
      <c r="E7654" t="s">
        <v>6590</v>
      </c>
      <c r="F7654" t="s">
        <v>19</v>
      </c>
      <c r="G7654" t="s">
        <v>13076</v>
      </c>
      <c r="H7654" t="s">
        <v>13086</v>
      </c>
      <c r="N7654"/>
      <c r="O7654"/>
      <c r="P7654"/>
      <c r="Q7654"/>
      <c r="R7654"/>
      <c r="S7654"/>
      <c r="T7654"/>
      <c r="U7654"/>
      <c r="V7654"/>
      <c r="W7654"/>
    </row>
    <row r="7655" spans="1:23" x14ac:dyDescent="0.2">
      <c r="A7655">
        <v>5214369</v>
      </c>
      <c r="B7655" t="s">
        <v>6611</v>
      </c>
      <c r="C7655" t="s">
        <v>4641</v>
      </c>
      <c r="D7655" t="s">
        <v>6589</v>
      </c>
      <c r="E7655" t="s">
        <v>6590</v>
      </c>
      <c r="F7655" t="s">
        <v>19</v>
      </c>
      <c r="G7655" t="s">
        <v>13076</v>
      </c>
      <c r="H7655" t="s">
        <v>13086</v>
      </c>
      <c r="N7655"/>
      <c r="O7655"/>
      <c r="P7655"/>
      <c r="Q7655"/>
      <c r="R7655"/>
      <c r="S7655"/>
      <c r="T7655"/>
      <c r="U7655"/>
      <c r="V7655"/>
      <c r="W7655"/>
    </row>
    <row r="7656" spans="1:23" x14ac:dyDescent="0.2">
      <c r="A7656">
        <v>7011976</v>
      </c>
      <c r="B7656" t="s">
        <v>6611</v>
      </c>
      <c r="C7656" t="s">
        <v>4641</v>
      </c>
      <c r="D7656" t="s">
        <v>6589</v>
      </c>
      <c r="E7656" t="s">
        <v>6590</v>
      </c>
      <c r="F7656" t="s">
        <v>19</v>
      </c>
      <c r="G7656" t="s">
        <v>13076</v>
      </c>
      <c r="H7656" t="s">
        <v>13086</v>
      </c>
      <c r="N7656"/>
      <c r="O7656"/>
      <c r="P7656"/>
      <c r="Q7656"/>
      <c r="R7656"/>
      <c r="S7656"/>
      <c r="T7656"/>
      <c r="U7656"/>
      <c r="V7656"/>
      <c r="W7656"/>
    </row>
    <row r="7657" spans="1:23" x14ac:dyDescent="0.2">
      <c r="A7657">
        <v>311110</v>
      </c>
      <c r="B7657" t="s">
        <v>6611</v>
      </c>
      <c r="C7657" t="s">
        <v>4641</v>
      </c>
      <c r="D7657" t="s">
        <v>6589</v>
      </c>
      <c r="E7657" t="s">
        <v>6590</v>
      </c>
      <c r="F7657" t="s">
        <v>19</v>
      </c>
      <c r="G7657" t="e">
        <v>#N/A</v>
      </c>
      <c r="H7657" t="s">
        <v>13087</v>
      </c>
      <c r="N7657"/>
      <c r="O7657"/>
      <c r="P7657"/>
      <c r="Q7657"/>
      <c r="R7657"/>
      <c r="S7657"/>
      <c r="T7657"/>
      <c r="U7657"/>
      <c r="V7657"/>
      <c r="W7657"/>
    </row>
    <row r="7658" spans="1:23" x14ac:dyDescent="0.2">
      <c r="A7658">
        <v>3189722</v>
      </c>
      <c r="B7658" t="s">
        <v>4646</v>
      </c>
      <c r="C7658" t="s">
        <v>4645</v>
      </c>
      <c r="D7658" t="s">
        <v>6594</v>
      </c>
      <c r="E7658" t="s">
        <v>6595</v>
      </c>
      <c r="F7658" t="s">
        <v>19</v>
      </c>
      <c r="G7658" t="e">
        <v>#N/A</v>
      </c>
      <c r="H7658" t="s">
        <v>13087</v>
      </c>
      <c r="N7658"/>
      <c r="O7658"/>
      <c r="P7658"/>
      <c r="Q7658"/>
      <c r="R7658"/>
      <c r="S7658"/>
      <c r="T7658"/>
      <c r="U7658"/>
      <c r="V7658"/>
      <c r="W7658"/>
    </row>
    <row r="7659" spans="1:23" x14ac:dyDescent="0.2">
      <c r="A7659">
        <v>4256287</v>
      </c>
      <c r="B7659" t="s">
        <v>6593</v>
      </c>
      <c r="C7659" t="s">
        <v>4641</v>
      </c>
      <c r="D7659" t="s">
        <v>6627</v>
      </c>
      <c r="E7659" t="s">
        <v>6628</v>
      </c>
      <c r="F7659" t="s">
        <v>19</v>
      </c>
      <c r="G7659" t="e">
        <v>#N/A</v>
      </c>
      <c r="H7659" t="s">
        <v>13087</v>
      </c>
      <c r="N7659"/>
      <c r="O7659"/>
      <c r="P7659"/>
      <c r="Q7659"/>
      <c r="R7659"/>
      <c r="S7659"/>
      <c r="T7659"/>
      <c r="U7659"/>
      <c r="V7659"/>
      <c r="W7659"/>
    </row>
    <row r="7660" spans="1:23" x14ac:dyDescent="0.2">
      <c r="A7660">
        <v>4309258</v>
      </c>
      <c r="B7660" t="s">
        <v>4646</v>
      </c>
      <c r="C7660" t="s">
        <v>4645</v>
      </c>
      <c r="D7660" t="s">
        <v>6594</v>
      </c>
      <c r="E7660" t="s">
        <v>6595</v>
      </c>
      <c r="F7660" t="s">
        <v>19</v>
      </c>
      <c r="G7660" t="e">
        <v>#N/A</v>
      </c>
      <c r="H7660" t="s">
        <v>13087</v>
      </c>
      <c r="N7660"/>
      <c r="O7660"/>
      <c r="P7660"/>
      <c r="Q7660"/>
      <c r="R7660"/>
      <c r="S7660"/>
      <c r="T7660"/>
      <c r="U7660"/>
      <c r="V7660"/>
      <c r="W7660"/>
    </row>
    <row r="7661" spans="1:23" x14ac:dyDescent="0.2">
      <c r="A7661">
        <v>4896584</v>
      </c>
      <c r="B7661" t="s">
        <v>6593</v>
      </c>
      <c r="C7661" t="s">
        <v>4641</v>
      </c>
      <c r="D7661" t="s">
        <v>6627</v>
      </c>
      <c r="E7661" t="s">
        <v>6628</v>
      </c>
      <c r="F7661" t="s">
        <v>19</v>
      </c>
      <c r="G7661" t="e">
        <v>#N/A</v>
      </c>
      <c r="H7661" t="s">
        <v>13087</v>
      </c>
      <c r="N7661"/>
      <c r="O7661"/>
      <c r="P7661"/>
      <c r="Q7661"/>
      <c r="R7661"/>
      <c r="S7661"/>
      <c r="T7661"/>
      <c r="U7661"/>
      <c r="V7661"/>
      <c r="W7661"/>
    </row>
    <row r="7662" spans="1:23" x14ac:dyDescent="0.2">
      <c r="A7662">
        <v>7730505</v>
      </c>
      <c r="B7662" t="s">
        <v>6611</v>
      </c>
      <c r="C7662" t="s">
        <v>4641</v>
      </c>
      <c r="D7662" t="s">
        <v>6589</v>
      </c>
      <c r="E7662" t="s">
        <v>6590</v>
      </c>
      <c r="F7662" t="s">
        <v>19</v>
      </c>
      <c r="G7662" t="e">
        <v>#N/A</v>
      </c>
      <c r="H7662" t="s">
        <v>13087</v>
      </c>
      <c r="N7662"/>
      <c r="O7662"/>
      <c r="P7662"/>
      <c r="Q7662"/>
      <c r="R7662"/>
      <c r="S7662"/>
      <c r="T7662"/>
      <c r="U7662"/>
      <c r="V7662"/>
      <c r="W7662"/>
    </row>
    <row r="7663" spans="1:23" x14ac:dyDescent="0.2">
      <c r="A7663">
        <v>11200110</v>
      </c>
      <c r="B7663" t="s">
        <v>6593</v>
      </c>
      <c r="C7663" t="s">
        <v>4641</v>
      </c>
      <c r="D7663" t="s">
        <v>6627</v>
      </c>
      <c r="E7663" t="s">
        <v>6628</v>
      </c>
      <c r="F7663" t="s">
        <v>19</v>
      </c>
      <c r="G7663" t="e">
        <v>#N/A</v>
      </c>
      <c r="H7663" t="s">
        <v>13087</v>
      </c>
      <c r="N7663"/>
      <c r="O7663"/>
      <c r="P7663"/>
      <c r="Q7663"/>
      <c r="R7663"/>
      <c r="S7663"/>
      <c r="T7663"/>
      <c r="U7663"/>
      <c r="V7663"/>
      <c r="W7663"/>
    </row>
    <row r="7664" spans="1:23" x14ac:dyDescent="0.2">
      <c r="A7664">
        <v>5302563</v>
      </c>
      <c r="B7664" t="s">
        <v>6611</v>
      </c>
      <c r="C7664" t="s">
        <v>4641</v>
      </c>
      <c r="D7664" t="s">
        <v>6589</v>
      </c>
      <c r="E7664" t="s">
        <v>6590</v>
      </c>
      <c r="F7664" t="s">
        <v>19</v>
      </c>
      <c r="G7664" t="e">
        <v>#N/A</v>
      </c>
      <c r="H7664" t="s">
        <v>13088</v>
      </c>
      <c r="N7664"/>
      <c r="O7664"/>
      <c r="P7664"/>
      <c r="Q7664"/>
      <c r="R7664"/>
      <c r="S7664"/>
      <c r="T7664"/>
      <c r="U7664"/>
      <c r="V7664"/>
      <c r="W7664"/>
    </row>
    <row r="7665" spans="1:23" x14ac:dyDescent="0.2">
      <c r="A7665">
        <v>5302563</v>
      </c>
      <c r="B7665" t="s">
        <v>6611</v>
      </c>
      <c r="C7665" t="s">
        <v>4641</v>
      </c>
      <c r="D7665" t="s">
        <v>6589</v>
      </c>
      <c r="E7665" t="s">
        <v>6590</v>
      </c>
      <c r="F7665" t="s">
        <v>19</v>
      </c>
      <c r="G7665" t="s">
        <v>7489</v>
      </c>
      <c r="H7665" t="s">
        <v>13089</v>
      </c>
      <c r="N7665"/>
      <c r="O7665"/>
      <c r="P7665"/>
      <c r="Q7665"/>
      <c r="R7665"/>
      <c r="S7665"/>
      <c r="T7665"/>
      <c r="U7665"/>
      <c r="V7665"/>
      <c r="W7665"/>
    </row>
    <row r="7666" spans="1:23" x14ac:dyDescent="0.2">
      <c r="A7666">
        <v>11692560</v>
      </c>
      <c r="B7666" t="s">
        <v>6611</v>
      </c>
      <c r="C7666" t="s">
        <v>4641</v>
      </c>
      <c r="D7666" t="s">
        <v>6589</v>
      </c>
      <c r="E7666" t="s">
        <v>6590</v>
      </c>
      <c r="F7666" t="s">
        <v>19</v>
      </c>
      <c r="G7666" t="e">
        <v>#N/A</v>
      </c>
      <c r="H7666" t="s">
        <v>13090</v>
      </c>
      <c r="N7666"/>
      <c r="O7666"/>
      <c r="P7666"/>
      <c r="Q7666"/>
      <c r="R7666"/>
      <c r="S7666"/>
      <c r="T7666"/>
      <c r="U7666"/>
      <c r="V7666"/>
      <c r="W7666"/>
    </row>
    <row r="7667" spans="1:23" x14ac:dyDescent="0.2">
      <c r="A7667">
        <v>3340078</v>
      </c>
      <c r="B7667" t="s">
        <v>6611</v>
      </c>
      <c r="C7667" t="s">
        <v>4641</v>
      </c>
      <c r="D7667" t="s">
        <v>6589</v>
      </c>
      <c r="E7667" t="s">
        <v>6590</v>
      </c>
      <c r="F7667" t="s">
        <v>19</v>
      </c>
      <c r="G7667" t="s">
        <v>11587</v>
      </c>
      <c r="H7667" t="s">
        <v>13091</v>
      </c>
      <c r="N7667"/>
      <c r="O7667"/>
      <c r="P7667"/>
      <c r="Q7667"/>
      <c r="R7667"/>
      <c r="S7667"/>
      <c r="T7667"/>
      <c r="U7667"/>
      <c r="V7667"/>
      <c r="W7667"/>
    </row>
    <row r="7668" spans="1:23" x14ac:dyDescent="0.2">
      <c r="A7668">
        <v>3834697</v>
      </c>
      <c r="B7668" t="s">
        <v>6593</v>
      </c>
      <c r="C7668" t="s">
        <v>4641</v>
      </c>
      <c r="D7668" t="s">
        <v>6627</v>
      </c>
      <c r="E7668" t="s">
        <v>6628</v>
      </c>
      <c r="F7668" t="s">
        <v>19</v>
      </c>
      <c r="G7668" t="s">
        <v>11587</v>
      </c>
      <c r="H7668" t="s">
        <v>13091</v>
      </c>
      <c r="N7668"/>
      <c r="O7668"/>
      <c r="P7668"/>
      <c r="Q7668"/>
      <c r="R7668"/>
      <c r="S7668"/>
      <c r="T7668"/>
      <c r="U7668"/>
      <c r="V7668"/>
      <c r="W7668"/>
    </row>
    <row r="7669" spans="1:23" x14ac:dyDescent="0.2">
      <c r="A7669">
        <v>3340078</v>
      </c>
      <c r="B7669" t="s">
        <v>6611</v>
      </c>
      <c r="C7669" t="s">
        <v>4641</v>
      </c>
      <c r="D7669" t="s">
        <v>6589</v>
      </c>
      <c r="E7669" t="s">
        <v>6590</v>
      </c>
      <c r="F7669" t="s">
        <v>19</v>
      </c>
      <c r="G7669" t="s">
        <v>11587</v>
      </c>
      <c r="H7669" t="s">
        <v>13092</v>
      </c>
      <c r="N7669"/>
      <c r="O7669"/>
      <c r="P7669"/>
      <c r="Q7669"/>
      <c r="R7669"/>
      <c r="S7669"/>
      <c r="T7669"/>
      <c r="U7669"/>
      <c r="V7669"/>
      <c r="W7669"/>
    </row>
    <row r="7670" spans="1:23" x14ac:dyDescent="0.2">
      <c r="A7670">
        <v>3834697</v>
      </c>
      <c r="B7670" t="s">
        <v>6593</v>
      </c>
      <c r="C7670" t="s">
        <v>4641</v>
      </c>
      <c r="D7670" t="s">
        <v>6627</v>
      </c>
      <c r="E7670" t="s">
        <v>6628</v>
      </c>
      <c r="F7670" t="s">
        <v>19</v>
      </c>
      <c r="G7670" t="s">
        <v>11587</v>
      </c>
      <c r="H7670" t="s">
        <v>13092</v>
      </c>
      <c r="N7670"/>
      <c r="O7670"/>
      <c r="P7670"/>
      <c r="Q7670"/>
      <c r="R7670"/>
      <c r="S7670"/>
      <c r="T7670"/>
      <c r="U7670"/>
      <c r="V7670"/>
      <c r="W7670"/>
    </row>
    <row r="7671" spans="1:23" x14ac:dyDescent="0.2">
      <c r="A7671">
        <v>3340078</v>
      </c>
      <c r="B7671" t="s">
        <v>6611</v>
      </c>
      <c r="C7671" t="s">
        <v>4641</v>
      </c>
      <c r="D7671" t="s">
        <v>6589</v>
      </c>
      <c r="E7671" t="s">
        <v>6590</v>
      </c>
      <c r="F7671" t="s">
        <v>19</v>
      </c>
      <c r="G7671" t="s">
        <v>11587</v>
      </c>
      <c r="H7671" t="s">
        <v>13093</v>
      </c>
      <c r="N7671"/>
      <c r="O7671"/>
      <c r="P7671"/>
      <c r="Q7671"/>
      <c r="R7671"/>
      <c r="S7671"/>
      <c r="T7671"/>
      <c r="U7671"/>
      <c r="V7671"/>
      <c r="W7671"/>
    </row>
    <row r="7672" spans="1:23" x14ac:dyDescent="0.2">
      <c r="A7672">
        <v>12365950</v>
      </c>
      <c r="B7672" t="s">
        <v>6593</v>
      </c>
      <c r="C7672" t="s">
        <v>4671</v>
      </c>
      <c r="D7672" t="s">
        <v>6594</v>
      </c>
      <c r="E7672" t="s">
        <v>6595</v>
      </c>
      <c r="F7672" t="s">
        <v>19</v>
      </c>
      <c r="G7672" t="e">
        <v>#N/A</v>
      </c>
      <c r="H7672" t="s">
        <v>13094</v>
      </c>
      <c r="N7672"/>
      <c r="O7672"/>
      <c r="P7672"/>
      <c r="Q7672"/>
      <c r="R7672"/>
      <c r="S7672"/>
      <c r="T7672"/>
      <c r="U7672"/>
      <c r="V7672"/>
      <c r="W7672"/>
    </row>
    <row r="7673" spans="1:23" x14ac:dyDescent="0.2">
      <c r="A7673">
        <v>12365950</v>
      </c>
      <c r="B7673" t="s">
        <v>6593</v>
      </c>
      <c r="C7673" t="s">
        <v>4671</v>
      </c>
      <c r="D7673" t="s">
        <v>6594</v>
      </c>
      <c r="E7673" t="s">
        <v>6595</v>
      </c>
      <c r="F7673" t="s">
        <v>19</v>
      </c>
      <c r="G7673" t="e">
        <v>#N/A</v>
      </c>
      <c r="H7673" t="s">
        <v>13095</v>
      </c>
      <c r="N7673"/>
      <c r="O7673"/>
      <c r="P7673"/>
      <c r="Q7673"/>
      <c r="R7673"/>
      <c r="S7673"/>
      <c r="T7673"/>
      <c r="U7673"/>
      <c r="V7673"/>
      <c r="W7673"/>
    </row>
    <row r="7674" spans="1:23" x14ac:dyDescent="0.2">
      <c r="A7674">
        <v>12365950</v>
      </c>
      <c r="B7674" t="s">
        <v>6593</v>
      </c>
      <c r="C7674" t="s">
        <v>4671</v>
      </c>
      <c r="D7674" t="s">
        <v>6594</v>
      </c>
      <c r="E7674" t="s">
        <v>6595</v>
      </c>
      <c r="F7674" t="s">
        <v>19</v>
      </c>
      <c r="G7674" t="e">
        <v>#N/A</v>
      </c>
      <c r="H7674" t="s">
        <v>13096</v>
      </c>
      <c r="N7674"/>
      <c r="O7674"/>
      <c r="P7674"/>
      <c r="Q7674"/>
      <c r="R7674"/>
      <c r="S7674"/>
      <c r="T7674"/>
      <c r="U7674"/>
      <c r="V7674"/>
      <c r="W7674"/>
    </row>
    <row r="7675" spans="1:23" x14ac:dyDescent="0.2">
      <c r="A7675">
        <v>4212151</v>
      </c>
      <c r="B7675" t="s">
        <v>6593</v>
      </c>
      <c r="C7675" t="s">
        <v>4671</v>
      </c>
      <c r="D7675" t="s">
        <v>6594</v>
      </c>
      <c r="E7675" t="s">
        <v>6595</v>
      </c>
      <c r="F7675" t="s">
        <v>19</v>
      </c>
      <c r="G7675" t="s">
        <v>13098</v>
      </c>
      <c r="H7675" t="s">
        <v>13097</v>
      </c>
      <c r="N7675"/>
      <c r="O7675"/>
      <c r="P7675"/>
      <c r="Q7675"/>
      <c r="R7675"/>
      <c r="S7675"/>
      <c r="T7675"/>
      <c r="U7675"/>
      <c r="V7675"/>
      <c r="W7675"/>
    </row>
    <row r="7676" spans="1:23" x14ac:dyDescent="0.2">
      <c r="A7676">
        <v>5696974</v>
      </c>
      <c r="B7676" t="s">
        <v>4646</v>
      </c>
      <c r="C7676" t="s">
        <v>4653</v>
      </c>
      <c r="D7676" t="s">
        <v>6627</v>
      </c>
      <c r="E7676" t="s">
        <v>6628</v>
      </c>
      <c r="F7676" t="s">
        <v>19</v>
      </c>
      <c r="G7676" t="s">
        <v>13100</v>
      </c>
      <c r="H7676" t="s">
        <v>13099</v>
      </c>
      <c r="N7676"/>
      <c r="O7676"/>
      <c r="P7676"/>
      <c r="Q7676"/>
      <c r="R7676"/>
      <c r="S7676"/>
      <c r="T7676"/>
      <c r="U7676"/>
      <c r="V7676"/>
      <c r="W7676"/>
    </row>
    <row r="7677" spans="1:23" x14ac:dyDescent="0.2">
      <c r="A7677">
        <v>3785432</v>
      </c>
      <c r="B7677" t="s">
        <v>6593</v>
      </c>
      <c r="C7677" t="s">
        <v>4641</v>
      </c>
      <c r="D7677" t="s">
        <v>6627</v>
      </c>
      <c r="E7677" t="s">
        <v>6628</v>
      </c>
      <c r="F7677" t="s">
        <v>19</v>
      </c>
      <c r="G7677" t="e">
        <v>#N/A</v>
      </c>
      <c r="H7677" t="s">
        <v>13101</v>
      </c>
      <c r="N7677"/>
      <c r="O7677"/>
      <c r="P7677"/>
      <c r="Q7677"/>
      <c r="R7677"/>
      <c r="S7677"/>
      <c r="T7677"/>
      <c r="U7677"/>
      <c r="V7677"/>
      <c r="W7677"/>
    </row>
    <row r="7678" spans="1:23" x14ac:dyDescent="0.2">
      <c r="A7678">
        <v>5438159</v>
      </c>
      <c r="B7678" t="s">
        <v>6593</v>
      </c>
      <c r="C7678" t="s">
        <v>4671</v>
      </c>
      <c r="D7678" t="s">
        <v>6594</v>
      </c>
      <c r="E7678" t="s">
        <v>6595</v>
      </c>
      <c r="F7678" t="s">
        <v>19</v>
      </c>
      <c r="G7678" t="e">
        <v>#N/A</v>
      </c>
      <c r="H7678" t="s">
        <v>13101</v>
      </c>
      <c r="N7678"/>
      <c r="O7678"/>
      <c r="P7678"/>
      <c r="Q7678"/>
      <c r="R7678"/>
      <c r="S7678"/>
      <c r="T7678"/>
      <c r="U7678"/>
      <c r="V7678"/>
      <c r="W7678"/>
    </row>
    <row r="7679" spans="1:23" x14ac:dyDescent="0.2">
      <c r="A7679">
        <v>10755039</v>
      </c>
      <c r="B7679" t="s">
        <v>6593</v>
      </c>
      <c r="C7679" t="s">
        <v>4641</v>
      </c>
      <c r="D7679" t="s">
        <v>6627</v>
      </c>
      <c r="E7679" t="s">
        <v>6628</v>
      </c>
      <c r="F7679" t="s">
        <v>19</v>
      </c>
      <c r="G7679" t="s">
        <v>8331</v>
      </c>
      <c r="H7679" t="s">
        <v>13102</v>
      </c>
      <c r="N7679"/>
      <c r="O7679"/>
      <c r="P7679"/>
      <c r="Q7679"/>
      <c r="R7679"/>
      <c r="S7679"/>
      <c r="T7679"/>
      <c r="U7679"/>
      <c r="V7679"/>
      <c r="W7679"/>
    </row>
    <row r="7680" spans="1:23" x14ac:dyDescent="0.2">
      <c r="A7680">
        <v>9568420</v>
      </c>
      <c r="B7680" t="s">
        <v>6611</v>
      </c>
      <c r="C7680" t="s">
        <v>4641</v>
      </c>
      <c r="D7680" t="s">
        <v>6589</v>
      </c>
      <c r="E7680" t="s">
        <v>6590</v>
      </c>
      <c r="F7680" t="s">
        <v>19</v>
      </c>
      <c r="G7680" t="s">
        <v>8331</v>
      </c>
      <c r="H7680" t="s">
        <v>13103</v>
      </c>
      <c r="N7680"/>
      <c r="O7680"/>
      <c r="P7680"/>
      <c r="Q7680"/>
      <c r="R7680"/>
      <c r="S7680"/>
      <c r="T7680"/>
      <c r="U7680"/>
      <c r="V7680"/>
      <c r="W7680"/>
    </row>
    <row r="7681" spans="1:23" x14ac:dyDescent="0.2">
      <c r="A7681">
        <v>3294518</v>
      </c>
      <c r="B7681" t="s">
        <v>6611</v>
      </c>
      <c r="C7681" t="s">
        <v>4641</v>
      </c>
      <c r="D7681" t="s">
        <v>6589</v>
      </c>
      <c r="E7681" t="s">
        <v>6590</v>
      </c>
      <c r="F7681" t="s">
        <v>19</v>
      </c>
      <c r="G7681" t="e">
        <v>#N/A</v>
      </c>
      <c r="H7681" t="s">
        <v>13104</v>
      </c>
      <c r="N7681"/>
      <c r="O7681"/>
      <c r="P7681"/>
      <c r="Q7681"/>
      <c r="R7681"/>
      <c r="S7681"/>
      <c r="T7681"/>
      <c r="U7681"/>
      <c r="V7681"/>
      <c r="W7681"/>
    </row>
    <row r="7682" spans="1:23" x14ac:dyDescent="0.2">
      <c r="A7682">
        <v>3294518</v>
      </c>
      <c r="B7682" t="s">
        <v>6611</v>
      </c>
      <c r="C7682" t="s">
        <v>4641</v>
      </c>
      <c r="D7682" t="s">
        <v>6589</v>
      </c>
      <c r="E7682" t="s">
        <v>6590</v>
      </c>
      <c r="F7682" t="s">
        <v>19</v>
      </c>
      <c r="G7682" t="s">
        <v>13106</v>
      </c>
      <c r="H7682" t="s">
        <v>13105</v>
      </c>
      <c r="N7682"/>
      <c r="O7682"/>
      <c r="P7682"/>
      <c r="Q7682"/>
      <c r="R7682"/>
      <c r="S7682"/>
      <c r="T7682"/>
      <c r="U7682"/>
      <c r="V7682"/>
      <c r="W7682"/>
    </row>
    <row r="7683" spans="1:23" x14ac:dyDescent="0.2">
      <c r="A7683">
        <v>3294518</v>
      </c>
      <c r="B7683" t="s">
        <v>6611</v>
      </c>
      <c r="C7683" t="s">
        <v>4641</v>
      </c>
      <c r="D7683" t="s">
        <v>6589</v>
      </c>
      <c r="E7683" t="s">
        <v>6590</v>
      </c>
      <c r="F7683" t="s">
        <v>19</v>
      </c>
      <c r="G7683" t="s">
        <v>13106</v>
      </c>
      <c r="H7683" t="s">
        <v>13107</v>
      </c>
      <c r="N7683"/>
      <c r="O7683"/>
      <c r="P7683"/>
      <c r="Q7683"/>
      <c r="R7683"/>
      <c r="S7683"/>
      <c r="T7683"/>
      <c r="U7683"/>
      <c r="V7683"/>
      <c r="W7683"/>
    </row>
    <row r="7684" spans="1:23" x14ac:dyDescent="0.2">
      <c r="A7684">
        <v>3294518</v>
      </c>
      <c r="B7684" t="s">
        <v>6611</v>
      </c>
      <c r="C7684" t="s">
        <v>4641</v>
      </c>
      <c r="D7684" t="s">
        <v>6589</v>
      </c>
      <c r="E7684" t="s">
        <v>6590</v>
      </c>
      <c r="F7684" t="s">
        <v>19</v>
      </c>
      <c r="G7684" t="s">
        <v>13106</v>
      </c>
      <c r="H7684" t="s">
        <v>13108</v>
      </c>
      <c r="N7684"/>
      <c r="O7684"/>
      <c r="P7684"/>
      <c r="Q7684"/>
      <c r="R7684"/>
      <c r="S7684"/>
      <c r="T7684"/>
      <c r="U7684"/>
      <c r="V7684"/>
      <c r="W7684"/>
    </row>
    <row r="7685" spans="1:23" x14ac:dyDescent="0.2">
      <c r="A7685">
        <v>5637890</v>
      </c>
      <c r="B7685" t="s">
        <v>6611</v>
      </c>
      <c r="C7685" t="s">
        <v>4641</v>
      </c>
      <c r="D7685" t="s">
        <v>6589</v>
      </c>
      <c r="E7685" t="s">
        <v>6590</v>
      </c>
      <c r="F7685" t="s">
        <v>19</v>
      </c>
      <c r="G7685" t="s">
        <v>13110</v>
      </c>
      <c r="H7685" t="s">
        <v>13109</v>
      </c>
      <c r="N7685"/>
      <c r="O7685"/>
      <c r="P7685"/>
      <c r="Q7685"/>
      <c r="R7685"/>
      <c r="S7685"/>
      <c r="T7685"/>
      <c r="U7685"/>
      <c r="V7685"/>
      <c r="W7685"/>
    </row>
    <row r="7686" spans="1:23" x14ac:dyDescent="0.2">
      <c r="A7686">
        <v>8247291</v>
      </c>
      <c r="B7686" t="s">
        <v>4646</v>
      </c>
      <c r="C7686" t="s">
        <v>4645</v>
      </c>
      <c r="D7686" t="s">
        <v>6594</v>
      </c>
      <c r="E7686" t="s">
        <v>6595</v>
      </c>
      <c r="F7686" t="s">
        <v>19</v>
      </c>
      <c r="G7686" t="s">
        <v>13112</v>
      </c>
      <c r="H7686" t="s">
        <v>13111</v>
      </c>
      <c r="N7686"/>
      <c r="O7686"/>
      <c r="P7686"/>
      <c r="Q7686"/>
      <c r="R7686"/>
      <c r="S7686"/>
      <c r="T7686"/>
      <c r="U7686"/>
      <c r="V7686"/>
      <c r="W7686"/>
    </row>
    <row r="7687" spans="1:23" x14ac:dyDescent="0.2">
      <c r="A7687">
        <v>8247291</v>
      </c>
      <c r="B7687" t="s">
        <v>4646</v>
      </c>
      <c r="C7687" t="s">
        <v>4645</v>
      </c>
      <c r="D7687" t="s">
        <v>6594</v>
      </c>
      <c r="E7687" t="s">
        <v>6595</v>
      </c>
      <c r="F7687" t="s">
        <v>19</v>
      </c>
      <c r="G7687" t="s">
        <v>13112</v>
      </c>
      <c r="H7687" t="s">
        <v>13113</v>
      </c>
      <c r="N7687"/>
      <c r="O7687"/>
      <c r="P7687"/>
      <c r="Q7687"/>
      <c r="R7687"/>
      <c r="S7687"/>
      <c r="T7687"/>
      <c r="U7687"/>
      <c r="V7687"/>
      <c r="W7687"/>
    </row>
    <row r="7688" spans="1:23" x14ac:dyDescent="0.2">
      <c r="A7688">
        <v>3289493</v>
      </c>
      <c r="B7688" t="s">
        <v>6611</v>
      </c>
      <c r="C7688" t="s">
        <v>4641</v>
      </c>
      <c r="D7688" t="s">
        <v>6589</v>
      </c>
      <c r="E7688" t="s">
        <v>6590</v>
      </c>
      <c r="F7688" t="s">
        <v>19</v>
      </c>
      <c r="G7688" t="s">
        <v>13115</v>
      </c>
      <c r="H7688" t="s">
        <v>13114</v>
      </c>
      <c r="N7688"/>
      <c r="O7688"/>
      <c r="P7688"/>
      <c r="Q7688"/>
      <c r="R7688"/>
      <c r="S7688"/>
      <c r="T7688"/>
      <c r="U7688"/>
      <c r="V7688"/>
      <c r="W7688"/>
    </row>
    <row r="7689" spans="1:23" x14ac:dyDescent="0.2">
      <c r="A7689">
        <v>4473632</v>
      </c>
      <c r="B7689" t="s">
        <v>6611</v>
      </c>
      <c r="C7689" t="s">
        <v>4641</v>
      </c>
      <c r="D7689" t="s">
        <v>6589</v>
      </c>
      <c r="E7689" t="s">
        <v>6590</v>
      </c>
      <c r="F7689" t="s">
        <v>19</v>
      </c>
      <c r="G7689" t="s">
        <v>10376</v>
      </c>
      <c r="H7689" t="s">
        <v>13116</v>
      </c>
      <c r="N7689"/>
      <c r="O7689"/>
      <c r="P7689"/>
      <c r="Q7689"/>
      <c r="R7689"/>
      <c r="S7689"/>
      <c r="T7689"/>
      <c r="U7689"/>
      <c r="V7689"/>
      <c r="W7689"/>
    </row>
    <row r="7690" spans="1:23" x14ac:dyDescent="0.2">
      <c r="A7690">
        <v>4473632</v>
      </c>
      <c r="B7690" t="s">
        <v>6611</v>
      </c>
      <c r="C7690" t="s">
        <v>4641</v>
      </c>
      <c r="D7690" t="s">
        <v>6589</v>
      </c>
      <c r="E7690" t="s">
        <v>6590</v>
      </c>
      <c r="F7690" t="s">
        <v>19</v>
      </c>
      <c r="G7690" t="e">
        <v>#N/A</v>
      </c>
      <c r="H7690" t="s">
        <v>13117</v>
      </c>
      <c r="N7690"/>
      <c r="O7690"/>
      <c r="P7690"/>
      <c r="Q7690"/>
      <c r="R7690"/>
      <c r="S7690"/>
      <c r="T7690"/>
      <c r="U7690"/>
      <c r="V7690"/>
      <c r="W7690"/>
    </row>
    <row r="7691" spans="1:23" x14ac:dyDescent="0.2">
      <c r="A7691">
        <v>998533</v>
      </c>
      <c r="B7691" t="s">
        <v>4646</v>
      </c>
      <c r="C7691" t="s">
        <v>4645</v>
      </c>
      <c r="D7691" t="s">
        <v>6594</v>
      </c>
      <c r="E7691" t="s">
        <v>6595</v>
      </c>
      <c r="F7691" t="s">
        <v>19</v>
      </c>
      <c r="G7691" t="e">
        <v>#N/A</v>
      </c>
      <c r="H7691" t="s">
        <v>13118</v>
      </c>
      <c r="N7691"/>
      <c r="O7691"/>
      <c r="P7691"/>
      <c r="Q7691"/>
      <c r="R7691"/>
      <c r="S7691"/>
      <c r="T7691"/>
      <c r="U7691"/>
      <c r="V7691"/>
      <c r="W7691"/>
    </row>
    <row r="7692" spans="1:23" x14ac:dyDescent="0.2">
      <c r="A7692">
        <v>998533</v>
      </c>
      <c r="B7692" t="s">
        <v>4646</v>
      </c>
      <c r="C7692" t="s">
        <v>4645</v>
      </c>
      <c r="D7692" t="s">
        <v>6594</v>
      </c>
      <c r="E7692" t="s">
        <v>6595</v>
      </c>
      <c r="F7692" t="s">
        <v>19</v>
      </c>
      <c r="G7692" t="e">
        <v>#N/A</v>
      </c>
      <c r="H7692" t="s">
        <v>13119</v>
      </c>
      <c r="N7692"/>
      <c r="O7692"/>
      <c r="P7692"/>
      <c r="Q7692"/>
      <c r="R7692"/>
      <c r="S7692"/>
      <c r="T7692"/>
      <c r="U7692"/>
      <c r="V7692"/>
      <c r="W7692"/>
    </row>
    <row r="7693" spans="1:23" x14ac:dyDescent="0.2">
      <c r="A7693">
        <v>3508020</v>
      </c>
      <c r="B7693" t="s">
        <v>6593</v>
      </c>
      <c r="C7693" t="s">
        <v>4671</v>
      </c>
      <c r="D7693" t="s">
        <v>6594</v>
      </c>
      <c r="E7693" t="s">
        <v>6595</v>
      </c>
      <c r="F7693" t="s">
        <v>19</v>
      </c>
      <c r="G7693" t="s">
        <v>13121</v>
      </c>
      <c r="H7693" t="s">
        <v>13120</v>
      </c>
      <c r="N7693"/>
      <c r="O7693"/>
      <c r="P7693"/>
      <c r="Q7693"/>
      <c r="R7693"/>
      <c r="S7693"/>
      <c r="T7693"/>
      <c r="U7693"/>
      <c r="V7693"/>
      <c r="W7693"/>
    </row>
    <row r="7694" spans="1:23" x14ac:dyDescent="0.2">
      <c r="A7694">
        <v>931479</v>
      </c>
      <c r="B7694" t="s">
        <v>4646</v>
      </c>
      <c r="C7694" t="s">
        <v>4645</v>
      </c>
      <c r="D7694" t="s">
        <v>6594</v>
      </c>
      <c r="E7694" t="s">
        <v>6595</v>
      </c>
      <c r="F7694" t="s">
        <v>19</v>
      </c>
      <c r="G7694" t="e">
        <v>#N/A</v>
      </c>
      <c r="H7694" t="s">
        <v>13122</v>
      </c>
      <c r="N7694"/>
      <c r="O7694"/>
      <c r="P7694"/>
      <c r="Q7694"/>
      <c r="R7694"/>
      <c r="S7694"/>
      <c r="T7694"/>
      <c r="U7694"/>
      <c r="V7694"/>
      <c r="W7694"/>
    </row>
    <row r="7695" spans="1:23" x14ac:dyDescent="0.2">
      <c r="A7695">
        <v>5263679</v>
      </c>
      <c r="B7695" t="s">
        <v>4646</v>
      </c>
      <c r="C7695" t="s">
        <v>4645</v>
      </c>
      <c r="D7695" t="s">
        <v>6594</v>
      </c>
      <c r="E7695" t="s">
        <v>6595</v>
      </c>
      <c r="F7695" t="s">
        <v>19</v>
      </c>
      <c r="G7695" t="e">
        <v>#N/A</v>
      </c>
      <c r="H7695" t="s">
        <v>13122</v>
      </c>
      <c r="N7695"/>
      <c r="O7695"/>
      <c r="P7695"/>
      <c r="Q7695"/>
      <c r="R7695"/>
      <c r="S7695"/>
      <c r="T7695"/>
      <c r="U7695"/>
      <c r="V7695"/>
      <c r="W7695"/>
    </row>
    <row r="7696" spans="1:23" x14ac:dyDescent="0.2">
      <c r="A7696">
        <v>4436652</v>
      </c>
      <c r="B7696" t="s">
        <v>6611</v>
      </c>
      <c r="C7696" t="s">
        <v>4641</v>
      </c>
      <c r="D7696" t="s">
        <v>6589</v>
      </c>
      <c r="E7696" t="s">
        <v>6590</v>
      </c>
      <c r="F7696" t="s">
        <v>19</v>
      </c>
      <c r="G7696" t="s">
        <v>9252</v>
      </c>
      <c r="H7696" t="s">
        <v>13123</v>
      </c>
      <c r="N7696"/>
      <c r="O7696"/>
      <c r="P7696"/>
      <c r="Q7696"/>
      <c r="R7696"/>
      <c r="S7696"/>
      <c r="T7696"/>
      <c r="U7696"/>
      <c r="V7696"/>
      <c r="W7696"/>
    </row>
    <row r="7697" spans="1:23" x14ac:dyDescent="0.2">
      <c r="A7697">
        <v>12489613</v>
      </c>
      <c r="B7697" t="s">
        <v>4646</v>
      </c>
      <c r="C7697" t="s">
        <v>4653</v>
      </c>
      <c r="D7697" t="s">
        <v>6627</v>
      </c>
      <c r="E7697" t="s">
        <v>6628</v>
      </c>
      <c r="F7697" t="s">
        <v>19</v>
      </c>
      <c r="G7697" t="e">
        <v>#N/A</v>
      </c>
      <c r="H7697" t="s">
        <v>13124</v>
      </c>
      <c r="N7697"/>
      <c r="O7697"/>
      <c r="P7697"/>
      <c r="Q7697"/>
      <c r="R7697"/>
      <c r="S7697"/>
      <c r="T7697"/>
      <c r="U7697"/>
      <c r="V7697"/>
      <c r="W7697"/>
    </row>
    <row r="7698" spans="1:23" x14ac:dyDescent="0.2">
      <c r="A7698">
        <v>12260833</v>
      </c>
      <c r="B7698" t="s">
        <v>4654</v>
      </c>
      <c r="C7698" t="s">
        <v>4653</v>
      </c>
      <c r="D7698" t="s">
        <v>6589</v>
      </c>
      <c r="E7698" t="s">
        <v>6590</v>
      </c>
      <c r="F7698" t="s">
        <v>19</v>
      </c>
      <c r="G7698" t="s">
        <v>13126</v>
      </c>
      <c r="H7698" t="s">
        <v>13125</v>
      </c>
      <c r="N7698"/>
      <c r="O7698"/>
      <c r="P7698"/>
      <c r="Q7698"/>
      <c r="R7698"/>
      <c r="S7698"/>
      <c r="T7698"/>
      <c r="U7698"/>
      <c r="V7698"/>
      <c r="W7698"/>
    </row>
    <row r="7699" spans="1:23" x14ac:dyDescent="0.2">
      <c r="A7699">
        <v>3752985</v>
      </c>
      <c r="B7699" t="s">
        <v>4654</v>
      </c>
      <c r="C7699" t="s">
        <v>4653</v>
      </c>
      <c r="D7699" t="s">
        <v>6589</v>
      </c>
      <c r="E7699" t="s">
        <v>6590</v>
      </c>
      <c r="F7699" t="s">
        <v>19</v>
      </c>
      <c r="G7699" t="e">
        <v>#N/A</v>
      </c>
      <c r="H7699" t="s">
        <v>13127</v>
      </c>
      <c r="N7699"/>
      <c r="O7699"/>
      <c r="P7699"/>
      <c r="Q7699"/>
      <c r="R7699"/>
      <c r="S7699"/>
      <c r="T7699"/>
      <c r="U7699"/>
      <c r="V7699"/>
      <c r="W7699"/>
    </row>
    <row r="7700" spans="1:23" x14ac:dyDescent="0.2">
      <c r="A7700">
        <v>5176367</v>
      </c>
      <c r="B7700" t="s">
        <v>6611</v>
      </c>
      <c r="C7700" t="s">
        <v>4641</v>
      </c>
      <c r="D7700" t="s">
        <v>6589</v>
      </c>
      <c r="E7700" t="s">
        <v>6590</v>
      </c>
      <c r="F7700" t="s">
        <v>19</v>
      </c>
      <c r="G7700" t="e">
        <v>#N/A</v>
      </c>
      <c r="H7700" t="s">
        <v>13128</v>
      </c>
      <c r="N7700"/>
      <c r="O7700"/>
      <c r="P7700"/>
      <c r="Q7700"/>
      <c r="R7700"/>
      <c r="S7700"/>
      <c r="T7700"/>
      <c r="U7700"/>
      <c r="V7700"/>
      <c r="W7700"/>
    </row>
    <row r="7701" spans="1:23" x14ac:dyDescent="0.2">
      <c r="A7701">
        <v>1901799</v>
      </c>
      <c r="B7701" t="s">
        <v>4654</v>
      </c>
      <c r="C7701" t="s">
        <v>4653</v>
      </c>
      <c r="D7701" t="s">
        <v>6589</v>
      </c>
      <c r="E7701" t="s">
        <v>6590</v>
      </c>
      <c r="F7701" t="s">
        <v>19</v>
      </c>
      <c r="G7701" t="s">
        <v>6911</v>
      </c>
      <c r="H7701" t="s">
        <v>13129</v>
      </c>
      <c r="N7701"/>
      <c r="O7701"/>
      <c r="P7701"/>
      <c r="Q7701"/>
      <c r="R7701"/>
      <c r="S7701"/>
      <c r="T7701"/>
      <c r="U7701"/>
      <c r="V7701"/>
      <c r="W7701"/>
    </row>
    <row r="7702" spans="1:23" x14ac:dyDescent="0.2">
      <c r="A7702">
        <v>1901799</v>
      </c>
      <c r="B7702" t="s">
        <v>4654</v>
      </c>
      <c r="C7702" t="s">
        <v>4653</v>
      </c>
      <c r="D7702" t="s">
        <v>6589</v>
      </c>
      <c r="E7702" t="s">
        <v>6590</v>
      </c>
      <c r="F7702" t="s">
        <v>19</v>
      </c>
      <c r="G7702" t="s">
        <v>6911</v>
      </c>
      <c r="H7702" t="s">
        <v>13130</v>
      </c>
      <c r="N7702"/>
      <c r="O7702"/>
      <c r="P7702"/>
      <c r="Q7702"/>
      <c r="R7702"/>
      <c r="S7702"/>
      <c r="T7702"/>
      <c r="U7702"/>
      <c r="V7702"/>
      <c r="W7702"/>
    </row>
    <row r="7703" spans="1:23" x14ac:dyDescent="0.2">
      <c r="A7703">
        <v>1901799</v>
      </c>
      <c r="B7703" t="s">
        <v>4654</v>
      </c>
      <c r="C7703" t="s">
        <v>4653</v>
      </c>
      <c r="D7703" t="s">
        <v>6589</v>
      </c>
      <c r="E7703" t="s">
        <v>6590</v>
      </c>
      <c r="F7703" t="s">
        <v>19</v>
      </c>
      <c r="G7703" t="s">
        <v>6911</v>
      </c>
      <c r="H7703" t="s">
        <v>13131</v>
      </c>
      <c r="N7703"/>
      <c r="O7703"/>
      <c r="P7703"/>
      <c r="Q7703"/>
      <c r="R7703"/>
      <c r="S7703"/>
      <c r="T7703"/>
      <c r="U7703"/>
      <c r="V7703"/>
      <c r="W7703"/>
    </row>
    <row r="7704" spans="1:23" x14ac:dyDescent="0.2">
      <c r="A7704">
        <v>1901799</v>
      </c>
      <c r="B7704" t="s">
        <v>4654</v>
      </c>
      <c r="C7704" t="s">
        <v>4653</v>
      </c>
      <c r="D7704" t="s">
        <v>6589</v>
      </c>
      <c r="E7704" t="s">
        <v>6590</v>
      </c>
      <c r="F7704" t="s">
        <v>19</v>
      </c>
      <c r="G7704" t="s">
        <v>6911</v>
      </c>
      <c r="H7704" t="s">
        <v>13132</v>
      </c>
      <c r="N7704"/>
      <c r="O7704"/>
      <c r="P7704"/>
      <c r="Q7704"/>
      <c r="R7704"/>
      <c r="S7704"/>
      <c r="T7704"/>
      <c r="U7704"/>
      <c r="V7704"/>
      <c r="W7704"/>
    </row>
    <row r="7705" spans="1:23" x14ac:dyDescent="0.2">
      <c r="A7705">
        <v>4736250</v>
      </c>
      <c r="B7705" t="s">
        <v>6593</v>
      </c>
      <c r="C7705" t="s">
        <v>4671</v>
      </c>
      <c r="D7705" t="s">
        <v>6594</v>
      </c>
      <c r="E7705" t="s">
        <v>6595</v>
      </c>
      <c r="F7705" t="s">
        <v>19</v>
      </c>
      <c r="G7705" t="s">
        <v>13134</v>
      </c>
      <c r="H7705" t="s">
        <v>13133</v>
      </c>
      <c r="N7705"/>
      <c r="O7705"/>
      <c r="P7705"/>
      <c r="Q7705"/>
      <c r="R7705"/>
      <c r="S7705"/>
      <c r="T7705"/>
      <c r="U7705"/>
      <c r="V7705"/>
      <c r="W7705"/>
    </row>
    <row r="7706" spans="1:23" x14ac:dyDescent="0.2">
      <c r="A7706">
        <v>4736250</v>
      </c>
      <c r="B7706" t="s">
        <v>6593</v>
      </c>
      <c r="C7706" t="s">
        <v>4671</v>
      </c>
      <c r="D7706" t="s">
        <v>6594</v>
      </c>
      <c r="E7706" t="s">
        <v>6595</v>
      </c>
      <c r="F7706" t="s">
        <v>19</v>
      </c>
      <c r="G7706" t="s">
        <v>13134</v>
      </c>
      <c r="H7706" t="s">
        <v>13133</v>
      </c>
      <c r="N7706"/>
      <c r="O7706"/>
      <c r="P7706"/>
      <c r="Q7706"/>
      <c r="R7706"/>
      <c r="S7706"/>
      <c r="T7706"/>
      <c r="U7706"/>
      <c r="V7706"/>
      <c r="W7706"/>
    </row>
    <row r="7707" spans="1:23" x14ac:dyDescent="0.2">
      <c r="A7707">
        <v>4736250</v>
      </c>
      <c r="B7707" t="s">
        <v>6593</v>
      </c>
      <c r="C7707" t="s">
        <v>4671</v>
      </c>
      <c r="D7707" t="s">
        <v>6594</v>
      </c>
      <c r="E7707" t="s">
        <v>6595</v>
      </c>
      <c r="F7707" t="s">
        <v>19</v>
      </c>
      <c r="G7707" t="s">
        <v>13134</v>
      </c>
      <c r="H7707" t="s">
        <v>13135</v>
      </c>
      <c r="N7707"/>
      <c r="O7707"/>
      <c r="P7707"/>
      <c r="Q7707"/>
      <c r="R7707"/>
      <c r="S7707"/>
      <c r="T7707"/>
      <c r="U7707"/>
      <c r="V7707"/>
      <c r="W7707"/>
    </row>
    <row r="7708" spans="1:23" x14ac:dyDescent="0.2">
      <c r="A7708">
        <v>4870820</v>
      </c>
      <c r="B7708" t="s">
        <v>6611</v>
      </c>
      <c r="C7708" t="s">
        <v>4641</v>
      </c>
      <c r="D7708" t="s">
        <v>6589</v>
      </c>
      <c r="E7708" t="s">
        <v>6590</v>
      </c>
      <c r="F7708" t="s">
        <v>19</v>
      </c>
      <c r="G7708" t="s">
        <v>13137</v>
      </c>
      <c r="H7708" t="s">
        <v>13136</v>
      </c>
      <c r="N7708"/>
      <c r="O7708"/>
      <c r="P7708"/>
      <c r="Q7708"/>
      <c r="R7708"/>
      <c r="S7708"/>
      <c r="T7708"/>
      <c r="U7708"/>
      <c r="V7708"/>
      <c r="W7708"/>
    </row>
    <row r="7709" spans="1:23" x14ac:dyDescent="0.2">
      <c r="A7709">
        <v>5762819</v>
      </c>
      <c r="B7709" t="s">
        <v>4646</v>
      </c>
      <c r="C7709" t="s">
        <v>4645</v>
      </c>
      <c r="D7709" t="s">
        <v>6594</v>
      </c>
      <c r="E7709" t="s">
        <v>6595</v>
      </c>
      <c r="F7709" t="s">
        <v>19</v>
      </c>
      <c r="G7709" t="s">
        <v>13139</v>
      </c>
      <c r="H7709" t="s">
        <v>13138</v>
      </c>
      <c r="N7709"/>
      <c r="O7709"/>
      <c r="P7709"/>
      <c r="Q7709"/>
      <c r="R7709"/>
      <c r="S7709"/>
      <c r="T7709"/>
      <c r="U7709"/>
      <c r="V7709"/>
      <c r="W7709"/>
    </row>
    <row r="7710" spans="1:23" x14ac:dyDescent="0.2">
      <c r="A7710">
        <v>3534501</v>
      </c>
      <c r="B7710" t="s">
        <v>6593</v>
      </c>
      <c r="C7710" t="s">
        <v>4641</v>
      </c>
      <c r="D7710" t="s">
        <v>6627</v>
      </c>
      <c r="E7710" t="s">
        <v>6628</v>
      </c>
      <c r="F7710" t="s">
        <v>19</v>
      </c>
      <c r="G7710" t="s">
        <v>11129</v>
      </c>
      <c r="H7710" t="s">
        <v>13140</v>
      </c>
      <c r="N7710"/>
      <c r="O7710"/>
      <c r="P7710"/>
      <c r="Q7710"/>
      <c r="R7710"/>
      <c r="S7710"/>
      <c r="T7710"/>
      <c r="U7710"/>
      <c r="V7710"/>
      <c r="W7710"/>
    </row>
    <row r="7711" spans="1:23" x14ac:dyDescent="0.2">
      <c r="A7711">
        <v>6855807</v>
      </c>
      <c r="B7711" t="s">
        <v>6593</v>
      </c>
      <c r="C7711" t="s">
        <v>4641</v>
      </c>
      <c r="D7711" t="s">
        <v>6627</v>
      </c>
      <c r="E7711" t="s">
        <v>6628</v>
      </c>
      <c r="F7711" t="s">
        <v>19</v>
      </c>
      <c r="G7711" t="s">
        <v>11129</v>
      </c>
      <c r="H7711" t="s">
        <v>13140</v>
      </c>
      <c r="N7711"/>
      <c r="O7711"/>
      <c r="P7711"/>
      <c r="Q7711"/>
      <c r="R7711"/>
      <c r="S7711"/>
      <c r="T7711"/>
      <c r="U7711"/>
      <c r="V7711"/>
      <c r="W7711"/>
    </row>
    <row r="7712" spans="1:23" x14ac:dyDescent="0.2">
      <c r="A7712">
        <v>3534501</v>
      </c>
      <c r="B7712" t="s">
        <v>6593</v>
      </c>
      <c r="C7712" t="s">
        <v>4641</v>
      </c>
      <c r="D7712" t="s">
        <v>6627</v>
      </c>
      <c r="E7712" t="s">
        <v>6628</v>
      </c>
      <c r="F7712" t="s">
        <v>19</v>
      </c>
      <c r="G7712" t="s">
        <v>11129</v>
      </c>
      <c r="H7712" t="s">
        <v>13141</v>
      </c>
      <c r="N7712"/>
      <c r="O7712"/>
      <c r="P7712"/>
      <c r="Q7712"/>
      <c r="R7712"/>
      <c r="S7712"/>
      <c r="T7712"/>
      <c r="U7712"/>
      <c r="V7712"/>
      <c r="W7712"/>
    </row>
    <row r="7713" spans="1:23" x14ac:dyDescent="0.2">
      <c r="A7713">
        <v>3534501</v>
      </c>
      <c r="B7713" t="s">
        <v>6593</v>
      </c>
      <c r="C7713" t="s">
        <v>4641</v>
      </c>
      <c r="D7713" t="s">
        <v>6627</v>
      </c>
      <c r="E7713" t="s">
        <v>6628</v>
      </c>
      <c r="F7713" t="s">
        <v>19</v>
      </c>
      <c r="G7713" t="s">
        <v>11129</v>
      </c>
      <c r="H7713" t="s">
        <v>13142</v>
      </c>
      <c r="N7713"/>
      <c r="O7713"/>
      <c r="P7713"/>
      <c r="Q7713"/>
      <c r="R7713"/>
      <c r="S7713"/>
      <c r="T7713"/>
      <c r="U7713"/>
      <c r="V7713"/>
      <c r="W7713"/>
    </row>
    <row r="7714" spans="1:23" x14ac:dyDescent="0.2">
      <c r="A7714">
        <v>6855807</v>
      </c>
      <c r="B7714" t="s">
        <v>6593</v>
      </c>
      <c r="C7714" t="s">
        <v>4641</v>
      </c>
      <c r="D7714" t="s">
        <v>6627</v>
      </c>
      <c r="E7714" t="s">
        <v>6628</v>
      </c>
      <c r="F7714" t="s">
        <v>19</v>
      </c>
      <c r="G7714" t="s">
        <v>11129</v>
      </c>
      <c r="H7714" t="s">
        <v>13142</v>
      </c>
      <c r="N7714"/>
      <c r="O7714"/>
      <c r="P7714"/>
      <c r="Q7714"/>
      <c r="R7714"/>
      <c r="S7714"/>
      <c r="T7714"/>
      <c r="U7714"/>
      <c r="V7714"/>
      <c r="W7714"/>
    </row>
    <row r="7715" spans="1:23" x14ac:dyDescent="0.2">
      <c r="A7715">
        <v>7557257</v>
      </c>
      <c r="B7715" t="s">
        <v>4654</v>
      </c>
      <c r="C7715" t="s">
        <v>4653</v>
      </c>
      <c r="D7715" t="s">
        <v>6589</v>
      </c>
      <c r="E7715" t="s">
        <v>6590</v>
      </c>
      <c r="F7715" t="s">
        <v>19</v>
      </c>
      <c r="G7715" t="s">
        <v>13144</v>
      </c>
      <c r="H7715" t="s">
        <v>13143</v>
      </c>
      <c r="N7715"/>
      <c r="O7715"/>
      <c r="P7715"/>
      <c r="Q7715"/>
      <c r="R7715"/>
      <c r="S7715"/>
      <c r="T7715"/>
      <c r="U7715"/>
      <c r="V7715"/>
      <c r="W7715"/>
    </row>
    <row r="7716" spans="1:23" x14ac:dyDescent="0.2">
      <c r="A7716">
        <v>2822100</v>
      </c>
      <c r="B7716" t="s">
        <v>4654</v>
      </c>
      <c r="C7716" t="s">
        <v>4653</v>
      </c>
      <c r="D7716" t="s">
        <v>6589</v>
      </c>
      <c r="E7716" t="s">
        <v>6590</v>
      </c>
      <c r="F7716" t="s">
        <v>19</v>
      </c>
      <c r="G7716" t="e">
        <v>#N/A</v>
      </c>
      <c r="H7716" t="s">
        <v>13145</v>
      </c>
      <c r="N7716"/>
      <c r="O7716"/>
      <c r="P7716"/>
      <c r="Q7716"/>
      <c r="R7716"/>
      <c r="S7716"/>
      <c r="T7716"/>
      <c r="U7716"/>
      <c r="V7716"/>
      <c r="W7716"/>
    </row>
    <row r="7717" spans="1:23" x14ac:dyDescent="0.2">
      <c r="A7717">
        <v>5167826</v>
      </c>
      <c r="B7717" t="s">
        <v>6593</v>
      </c>
      <c r="C7717" t="s">
        <v>4671</v>
      </c>
      <c r="D7717" t="s">
        <v>6594</v>
      </c>
      <c r="E7717" t="s">
        <v>6595</v>
      </c>
      <c r="F7717" t="s">
        <v>19</v>
      </c>
      <c r="G7717" t="e">
        <v>#N/A</v>
      </c>
      <c r="H7717" t="s">
        <v>13146</v>
      </c>
      <c r="N7717"/>
      <c r="O7717"/>
      <c r="P7717"/>
      <c r="Q7717"/>
      <c r="R7717"/>
      <c r="S7717"/>
      <c r="T7717"/>
      <c r="U7717"/>
      <c r="V7717"/>
      <c r="W7717"/>
    </row>
    <row r="7718" spans="1:23" x14ac:dyDescent="0.2">
      <c r="A7718">
        <v>4105641</v>
      </c>
      <c r="B7718" t="s">
        <v>6611</v>
      </c>
      <c r="C7718" t="s">
        <v>4641</v>
      </c>
      <c r="D7718" t="s">
        <v>6589</v>
      </c>
      <c r="E7718" t="s">
        <v>6590</v>
      </c>
      <c r="F7718" t="s">
        <v>19</v>
      </c>
      <c r="G7718" t="s">
        <v>12348</v>
      </c>
      <c r="H7718" t="s">
        <v>13147</v>
      </c>
      <c r="N7718"/>
      <c r="O7718"/>
      <c r="P7718"/>
      <c r="Q7718"/>
      <c r="R7718"/>
      <c r="S7718"/>
      <c r="T7718"/>
      <c r="U7718"/>
      <c r="V7718"/>
      <c r="W7718"/>
    </row>
    <row r="7719" spans="1:23" x14ac:dyDescent="0.2">
      <c r="A7719">
        <v>10559876</v>
      </c>
      <c r="B7719" t="s">
        <v>6611</v>
      </c>
      <c r="C7719" t="s">
        <v>4641</v>
      </c>
      <c r="D7719" t="s">
        <v>6589</v>
      </c>
      <c r="E7719" t="s">
        <v>6590</v>
      </c>
      <c r="F7719" t="s">
        <v>19</v>
      </c>
      <c r="G7719" t="s">
        <v>12348</v>
      </c>
      <c r="H7719" t="s">
        <v>13147</v>
      </c>
      <c r="N7719"/>
      <c r="O7719"/>
      <c r="P7719"/>
      <c r="Q7719"/>
      <c r="R7719"/>
      <c r="S7719"/>
      <c r="T7719"/>
      <c r="U7719"/>
      <c r="V7719"/>
      <c r="W7719"/>
    </row>
    <row r="7720" spans="1:23" x14ac:dyDescent="0.2">
      <c r="A7720">
        <v>968122</v>
      </c>
      <c r="B7720" t="s">
        <v>4646</v>
      </c>
      <c r="C7720" t="s">
        <v>4645</v>
      </c>
      <c r="D7720" t="s">
        <v>6594</v>
      </c>
      <c r="E7720" t="s">
        <v>6595</v>
      </c>
      <c r="F7720" t="s">
        <v>19</v>
      </c>
      <c r="G7720" t="s">
        <v>13149</v>
      </c>
      <c r="H7720" t="s">
        <v>13148</v>
      </c>
      <c r="N7720"/>
      <c r="O7720"/>
      <c r="P7720"/>
      <c r="Q7720"/>
      <c r="R7720"/>
      <c r="S7720"/>
      <c r="T7720"/>
      <c r="U7720"/>
      <c r="V7720"/>
      <c r="W7720"/>
    </row>
    <row r="7721" spans="1:23" x14ac:dyDescent="0.2">
      <c r="A7721">
        <v>3713871</v>
      </c>
      <c r="B7721" t="s">
        <v>4646</v>
      </c>
      <c r="C7721" t="s">
        <v>4645</v>
      </c>
      <c r="D7721" t="s">
        <v>6594</v>
      </c>
      <c r="E7721" t="s">
        <v>6595</v>
      </c>
      <c r="F7721" t="s">
        <v>19</v>
      </c>
      <c r="G7721" t="s">
        <v>13149</v>
      </c>
      <c r="H7721" t="s">
        <v>13148</v>
      </c>
      <c r="N7721"/>
      <c r="O7721"/>
      <c r="P7721"/>
      <c r="Q7721"/>
      <c r="R7721"/>
      <c r="S7721"/>
      <c r="T7721"/>
      <c r="U7721"/>
      <c r="V7721"/>
      <c r="W7721"/>
    </row>
    <row r="7722" spans="1:23" x14ac:dyDescent="0.2">
      <c r="A7722">
        <v>968122</v>
      </c>
      <c r="B7722" t="s">
        <v>4646</v>
      </c>
      <c r="C7722" t="s">
        <v>4645</v>
      </c>
      <c r="D7722" t="s">
        <v>6594</v>
      </c>
      <c r="E7722" t="s">
        <v>6595</v>
      </c>
      <c r="F7722" t="s">
        <v>19</v>
      </c>
      <c r="G7722" t="s">
        <v>12348</v>
      </c>
      <c r="H7722" t="s">
        <v>13150</v>
      </c>
      <c r="N7722"/>
      <c r="O7722"/>
      <c r="P7722"/>
      <c r="Q7722"/>
      <c r="R7722"/>
      <c r="S7722"/>
      <c r="T7722"/>
      <c r="U7722"/>
      <c r="V7722"/>
      <c r="W7722"/>
    </row>
    <row r="7723" spans="1:23" x14ac:dyDescent="0.2">
      <c r="A7723">
        <v>3713871</v>
      </c>
      <c r="B7723" t="s">
        <v>4646</v>
      </c>
      <c r="C7723" t="s">
        <v>4645</v>
      </c>
      <c r="D7723" t="s">
        <v>6594</v>
      </c>
      <c r="E7723" t="s">
        <v>6595</v>
      </c>
      <c r="F7723" t="s">
        <v>19</v>
      </c>
      <c r="G7723" t="s">
        <v>12348</v>
      </c>
      <c r="H7723" t="s">
        <v>13150</v>
      </c>
      <c r="N7723"/>
      <c r="O7723"/>
      <c r="P7723"/>
      <c r="Q7723"/>
      <c r="R7723"/>
      <c r="S7723"/>
      <c r="T7723"/>
      <c r="U7723"/>
      <c r="V7723"/>
      <c r="W7723"/>
    </row>
    <row r="7724" spans="1:23" x14ac:dyDescent="0.2">
      <c r="A7724">
        <v>4105641</v>
      </c>
      <c r="B7724" t="s">
        <v>6611</v>
      </c>
      <c r="C7724" t="s">
        <v>4641</v>
      </c>
      <c r="D7724" t="s">
        <v>6589</v>
      </c>
      <c r="E7724" t="s">
        <v>6590</v>
      </c>
      <c r="F7724" t="s">
        <v>19</v>
      </c>
      <c r="G7724" t="s">
        <v>12348</v>
      </c>
      <c r="H7724" t="s">
        <v>13150</v>
      </c>
      <c r="N7724"/>
      <c r="O7724"/>
      <c r="P7724"/>
      <c r="Q7724"/>
      <c r="R7724"/>
      <c r="S7724"/>
      <c r="T7724"/>
      <c r="U7724"/>
      <c r="V7724"/>
      <c r="W7724"/>
    </row>
    <row r="7725" spans="1:23" x14ac:dyDescent="0.2">
      <c r="A7725">
        <v>10559876</v>
      </c>
      <c r="B7725" t="s">
        <v>6611</v>
      </c>
      <c r="C7725" t="s">
        <v>4641</v>
      </c>
      <c r="D7725" t="s">
        <v>6589</v>
      </c>
      <c r="E7725" t="s">
        <v>6590</v>
      </c>
      <c r="F7725" t="s">
        <v>19</v>
      </c>
      <c r="G7725" t="s">
        <v>12348</v>
      </c>
      <c r="H7725" t="s">
        <v>13150</v>
      </c>
      <c r="N7725"/>
      <c r="O7725"/>
      <c r="P7725"/>
      <c r="Q7725"/>
      <c r="R7725"/>
      <c r="S7725"/>
      <c r="T7725"/>
      <c r="U7725"/>
      <c r="V7725"/>
      <c r="W7725"/>
    </row>
    <row r="7726" spans="1:23" x14ac:dyDescent="0.2">
      <c r="A7726">
        <v>968122</v>
      </c>
      <c r="B7726" t="s">
        <v>4646</v>
      </c>
      <c r="C7726" t="s">
        <v>4645</v>
      </c>
      <c r="D7726" t="s">
        <v>6594</v>
      </c>
      <c r="E7726" t="s">
        <v>6595</v>
      </c>
      <c r="F7726" t="s">
        <v>19</v>
      </c>
      <c r="G7726" t="s">
        <v>12348</v>
      </c>
      <c r="H7726" t="s">
        <v>13151</v>
      </c>
      <c r="N7726"/>
      <c r="O7726"/>
      <c r="P7726"/>
      <c r="Q7726"/>
      <c r="R7726"/>
      <c r="S7726"/>
      <c r="T7726"/>
      <c r="U7726"/>
      <c r="V7726"/>
      <c r="W7726"/>
    </row>
    <row r="7727" spans="1:23" x14ac:dyDescent="0.2">
      <c r="A7727">
        <v>3713871</v>
      </c>
      <c r="B7727" t="s">
        <v>4646</v>
      </c>
      <c r="C7727" t="s">
        <v>4645</v>
      </c>
      <c r="D7727" t="s">
        <v>6594</v>
      </c>
      <c r="E7727" t="s">
        <v>6595</v>
      </c>
      <c r="F7727" t="s">
        <v>19</v>
      </c>
      <c r="G7727" t="s">
        <v>12348</v>
      </c>
      <c r="H7727" t="s">
        <v>13151</v>
      </c>
      <c r="N7727"/>
      <c r="O7727"/>
      <c r="P7727"/>
      <c r="Q7727"/>
      <c r="R7727"/>
      <c r="S7727"/>
      <c r="T7727"/>
      <c r="U7727"/>
      <c r="V7727"/>
      <c r="W7727"/>
    </row>
    <row r="7728" spans="1:23" x14ac:dyDescent="0.2">
      <c r="A7728">
        <v>4105641</v>
      </c>
      <c r="B7728" t="s">
        <v>6611</v>
      </c>
      <c r="C7728" t="s">
        <v>4641</v>
      </c>
      <c r="D7728" t="s">
        <v>6589</v>
      </c>
      <c r="E7728" t="s">
        <v>6590</v>
      </c>
      <c r="F7728" t="s">
        <v>19</v>
      </c>
      <c r="G7728" t="s">
        <v>12348</v>
      </c>
      <c r="H7728" t="s">
        <v>13151</v>
      </c>
      <c r="N7728"/>
      <c r="O7728"/>
      <c r="P7728"/>
      <c r="Q7728"/>
      <c r="R7728"/>
      <c r="S7728"/>
      <c r="T7728"/>
      <c r="U7728"/>
      <c r="V7728"/>
      <c r="W7728"/>
    </row>
    <row r="7729" spans="1:23" x14ac:dyDescent="0.2">
      <c r="A7729">
        <v>10559876</v>
      </c>
      <c r="B7729" t="s">
        <v>6611</v>
      </c>
      <c r="C7729" t="s">
        <v>4641</v>
      </c>
      <c r="D7729" t="s">
        <v>6589</v>
      </c>
      <c r="E7729" t="s">
        <v>6590</v>
      </c>
      <c r="F7729" t="s">
        <v>19</v>
      </c>
      <c r="G7729" t="s">
        <v>12348</v>
      </c>
      <c r="H7729" t="s">
        <v>13151</v>
      </c>
      <c r="N7729"/>
      <c r="O7729"/>
      <c r="P7729"/>
      <c r="Q7729"/>
      <c r="R7729"/>
      <c r="S7729"/>
      <c r="T7729"/>
      <c r="U7729"/>
      <c r="V7729"/>
      <c r="W7729"/>
    </row>
    <row r="7730" spans="1:23" x14ac:dyDescent="0.2">
      <c r="A7730">
        <v>3117903</v>
      </c>
      <c r="B7730" t="s">
        <v>4646</v>
      </c>
      <c r="C7730" t="s">
        <v>4645</v>
      </c>
      <c r="D7730" t="s">
        <v>6594</v>
      </c>
      <c r="E7730" t="s">
        <v>6595</v>
      </c>
      <c r="F7730" t="s">
        <v>19</v>
      </c>
      <c r="G7730" t="s">
        <v>10213</v>
      </c>
      <c r="H7730" t="s">
        <v>13152</v>
      </c>
      <c r="N7730"/>
      <c r="O7730"/>
      <c r="P7730"/>
      <c r="Q7730"/>
      <c r="R7730"/>
      <c r="S7730"/>
      <c r="T7730"/>
      <c r="U7730"/>
      <c r="V7730"/>
      <c r="W7730"/>
    </row>
    <row r="7731" spans="1:23" x14ac:dyDescent="0.2">
      <c r="A7731">
        <v>11334691</v>
      </c>
      <c r="B7731" t="s">
        <v>6593</v>
      </c>
      <c r="C7731" t="s">
        <v>4671</v>
      </c>
      <c r="D7731" t="s">
        <v>6594</v>
      </c>
      <c r="E7731" t="s">
        <v>6595</v>
      </c>
      <c r="F7731" t="s">
        <v>19</v>
      </c>
      <c r="G7731" t="e">
        <v>#N/A</v>
      </c>
      <c r="H7731" t="s">
        <v>13153</v>
      </c>
      <c r="N7731"/>
      <c r="O7731"/>
      <c r="P7731"/>
      <c r="Q7731"/>
      <c r="R7731"/>
      <c r="S7731"/>
      <c r="T7731"/>
      <c r="U7731"/>
      <c r="V7731"/>
      <c r="W7731"/>
    </row>
    <row r="7732" spans="1:23" x14ac:dyDescent="0.2">
      <c r="A7732">
        <v>2299548</v>
      </c>
      <c r="B7732" t="s">
        <v>6593</v>
      </c>
      <c r="C7732" t="s">
        <v>4641</v>
      </c>
      <c r="D7732" t="s">
        <v>6627</v>
      </c>
      <c r="E7732" t="s">
        <v>6628</v>
      </c>
      <c r="F7732" t="s">
        <v>19</v>
      </c>
      <c r="G7732" t="s">
        <v>13155</v>
      </c>
      <c r="H7732" t="s">
        <v>13154</v>
      </c>
      <c r="N7732"/>
      <c r="O7732"/>
      <c r="P7732"/>
      <c r="Q7732"/>
      <c r="R7732"/>
      <c r="S7732"/>
      <c r="T7732"/>
      <c r="U7732"/>
      <c r="V7732"/>
      <c r="W7732"/>
    </row>
    <row r="7733" spans="1:23" x14ac:dyDescent="0.2">
      <c r="A7733">
        <v>2299548</v>
      </c>
      <c r="B7733" t="s">
        <v>6593</v>
      </c>
      <c r="C7733" t="s">
        <v>4641</v>
      </c>
      <c r="D7733" t="s">
        <v>6627</v>
      </c>
      <c r="E7733" t="s">
        <v>6628</v>
      </c>
      <c r="F7733" t="s">
        <v>19</v>
      </c>
      <c r="G7733" t="s">
        <v>13155</v>
      </c>
      <c r="H7733" t="s">
        <v>13156</v>
      </c>
      <c r="N7733"/>
      <c r="O7733"/>
      <c r="P7733"/>
      <c r="Q7733"/>
      <c r="R7733"/>
      <c r="S7733"/>
      <c r="T7733"/>
      <c r="U7733"/>
      <c r="V7733"/>
      <c r="W7733"/>
    </row>
    <row r="7734" spans="1:23" x14ac:dyDescent="0.2">
      <c r="A7734">
        <v>5143149</v>
      </c>
      <c r="B7734" t="s">
        <v>6593</v>
      </c>
      <c r="C7734" t="s">
        <v>4641</v>
      </c>
      <c r="D7734" t="s">
        <v>6627</v>
      </c>
      <c r="E7734" t="s">
        <v>6628</v>
      </c>
      <c r="F7734" t="s">
        <v>19</v>
      </c>
      <c r="G7734" t="s">
        <v>13158</v>
      </c>
      <c r="H7734" t="s">
        <v>13157</v>
      </c>
      <c r="N7734"/>
      <c r="O7734"/>
      <c r="P7734"/>
      <c r="Q7734"/>
      <c r="R7734"/>
      <c r="S7734"/>
      <c r="T7734"/>
      <c r="U7734"/>
      <c r="V7734"/>
      <c r="W7734"/>
    </row>
    <row r="7735" spans="1:23" x14ac:dyDescent="0.2">
      <c r="A7735">
        <v>5143149</v>
      </c>
      <c r="B7735" t="s">
        <v>6593</v>
      </c>
      <c r="C7735" t="s">
        <v>4641</v>
      </c>
      <c r="D7735" t="s">
        <v>6627</v>
      </c>
      <c r="E7735" t="s">
        <v>6628</v>
      </c>
      <c r="F7735" t="s">
        <v>19</v>
      </c>
      <c r="G7735" t="s">
        <v>13160</v>
      </c>
      <c r="H7735" t="s">
        <v>13159</v>
      </c>
      <c r="N7735"/>
      <c r="O7735"/>
      <c r="P7735"/>
      <c r="Q7735"/>
      <c r="R7735"/>
      <c r="S7735"/>
      <c r="T7735"/>
      <c r="U7735"/>
      <c r="V7735"/>
      <c r="W7735"/>
    </row>
    <row r="7736" spans="1:23" x14ac:dyDescent="0.2">
      <c r="A7736">
        <v>5143149</v>
      </c>
      <c r="B7736" t="s">
        <v>6593</v>
      </c>
      <c r="C7736" t="s">
        <v>4641</v>
      </c>
      <c r="D7736" t="s">
        <v>6627</v>
      </c>
      <c r="E7736" t="s">
        <v>6628</v>
      </c>
      <c r="F7736" t="s">
        <v>19</v>
      </c>
      <c r="G7736" t="s">
        <v>13160</v>
      </c>
      <c r="H7736" t="s">
        <v>13161</v>
      </c>
      <c r="N7736"/>
      <c r="O7736"/>
      <c r="P7736"/>
      <c r="Q7736"/>
      <c r="R7736"/>
      <c r="S7736"/>
      <c r="T7736"/>
      <c r="U7736"/>
      <c r="V7736"/>
      <c r="W7736"/>
    </row>
    <row r="7737" spans="1:23" x14ac:dyDescent="0.2">
      <c r="A7737">
        <v>6171522</v>
      </c>
      <c r="B7737" t="s">
        <v>4646</v>
      </c>
      <c r="C7737" t="s">
        <v>4645</v>
      </c>
      <c r="D7737" t="s">
        <v>6594</v>
      </c>
      <c r="E7737" t="s">
        <v>6595</v>
      </c>
      <c r="F7737" t="s">
        <v>19</v>
      </c>
      <c r="G7737" t="s">
        <v>10629</v>
      </c>
      <c r="H7737" t="s">
        <v>13162</v>
      </c>
      <c r="N7737"/>
      <c r="O7737"/>
      <c r="P7737"/>
      <c r="Q7737"/>
      <c r="R7737"/>
      <c r="S7737"/>
      <c r="T7737"/>
      <c r="U7737"/>
      <c r="V7737"/>
      <c r="W7737"/>
    </row>
    <row r="7738" spans="1:23" x14ac:dyDescent="0.2">
      <c r="A7738">
        <v>6171522</v>
      </c>
      <c r="B7738" t="s">
        <v>4646</v>
      </c>
      <c r="C7738" t="s">
        <v>4645</v>
      </c>
      <c r="D7738" t="s">
        <v>6594</v>
      </c>
      <c r="E7738" t="s">
        <v>6595</v>
      </c>
      <c r="F7738" t="s">
        <v>19</v>
      </c>
      <c r="G7738" t="s">
        <v>10629</v>
      </c>
      <c r="H7738" t="s">
        <v>13163</v>
      </c>
      <c r="N7738"/>
      <c r="O7738"/>
      <c r="P7738"/>
      <c r="Q7738"/>
      <c r="R7738"/>
      <c r="S7738"/>
      <c r="T7738"/>
      <c r="U7738"/>
      <c r="V7738"/>
      <c r="W7738"/>
    </row>
    <row r="7739" spans="1:23" x14ac:dyDescent="0.2">
      <c r="A7739">
        <v>6171522</v>
      </c>
      <c r="B7739" t="s">
        <v>4646</v>
      </c>
      <c r="C7739" t="s">
        <v>4645</v>
      </c>
      <c r="D7739" t="s">
        <v>6594</v>
      </c>
      <c r="E7739" t="s">
        <v>6595</v>
      </c>
      <c r="F7739" t="s">
        <v>19</v>
      </c>
      <c r="G7739" t="s">
        <v>10629</v>
      </c>
      <c r="H7739" t="s">
        <v>13164</v>
      </c>
      <c r="N7739"/>
      <c r="O7739"/>
      <c r="P7739"/>
      <c r="Q7739"/>
      <c r="R7739"/>
      <c r="S7739"/>
      <c r="T7739"/>
      <c r="U7739"/>
      <c r="V7739"/>
      <c r="W7739"/>
    </row>
    <row r="7740" spans="1:23" x14ac:dyDescent="0.2">
      <c r="A7740">
        <v>6171522</v>
      </c>
      <c r="B7740" t="s">
        <v>4646</v>
      </c>
      <c r="C7740" t="s">
        <v>4645</v>
      </c>
      <c r="D7740" t="s">
        <v>6594</v>
      </c>
      <c r="E7740" t="s">
        <v>6595</v>
      </c>
      <c r="F7740" t="s">
        <v>19</v>
      </c>
      <c r="G7740" t="s">
        <v>10629</v>
      </c>
      <c r="H7740" t="s">
        <v>13165</v>
      </c>
      <c r="N7740"/>
      <c r="O7740"/>
      <c r="P7740"/>
      <c r="Q7740"/>
      <c r="R7740"/>
      <c r="S7740"/>
      <c r="T7740"/>
      <c r="U7740"/>
      <c r="V7740"/>
      <c r="W7740"/>
    </row>
    <row r="7741" spans="1:23" x14ac:dyDescent="0.2">
      <c r="A7741">
        <v>6171522</v>
      </c>
      <c r="B7741" t="s">
        <v>4646</v>
      </c>
      <c r="C7741" t="s">
        <v>4645</v>
      </c>
      <c r="D7741" t="s">
        <v>6594</v>
      </c>
      <c r="E7741" t="s">
        <v>6595</v>
      </c>
      <c r="F7741" t="s">
        <v>19</v>
      </c>
      <c r="G7741" t="s">
        <v>10629</v>
      </c>
      <c r="H7741" t="s">
        <v>13166</v>
      </c>
      <c r="N7741"/>
      <c r="O7741"/>
      <c r="P7741"/>
      <c r="Q7741"/>
      <c r="R7741"/>
      <c r="S7741"/>
      <c r="T7741"/>
      <c r="U7741"/>
      <c r="V7741"/>
      <c r="W7741"/>
    </row>
    <row r="7742" spans="1:23" x14ac:dyDescent="0.2">
      <c r="A7742">
        <v>6171522</v>
      </c>
      <c r="B7742" t="s">
        <v>4646</v>
      </c>
      <c r="C7742" t="s">
        <v>4645</v>
      </c>
      <c r="D7742" t="s">
        <v>6594</v>
      </c>
      <c r="E7742" t="s">
        <v>6595</v>
      </c>
      <c r="F7742" t="s">
        <v>19</v>
      </c>
      <c r="G7742" t="s">
        <v>10629</v>
      </c>
      <c r="H7742" t="s">
        <v>13167</v>
      </c>
      <c r="N7742"/>
      <c r="O7742"/>
      <c r="P7742"/>
      <c r="Q7742"/>
      <c r="R7742"/>
      <c r="S7742"/>
      <c r="T7742"/>
      <c r="U7742"/>
      <c r="V7742"/>
      <c r="W7742"/>
    </row>
    <row r="7743" spans="1:23" x14ac:dyDescent="0.2">
      <c r="A7743">
        <v>6171522</v>
      </c>
      <c r="B7743" t="s">
        <v>4646</v>
      </c>
      <c r="C7743" t="s">
        <v>4645</v>
      </c>
      <c r="D7743" t="s">
        <v>6594</v>
      </c>
      <c r="E7743" t="s">
        <v>6595</v>
      </c>
      <c r="F7743" t="s">
        <v>19</v>
      </c>
      <c r="G7743" t="s">
        <v>10629</v>
      </c>
      <c r="H7743" t="s">
        <v>13168</v>
      </c>
      <c r="N7743"/>
      <c r="O7743"/>
      <c r="P7743"/>
      <c r="Q7743"/>
      <c r="R7743"/>
      <c r="S7743"/>
      <c r="T7743"/>
      <c r="U7743"/>
      <c r="V7743"/>
      <c r="W7743"/>
    </row>
    <row r="7744" spans="1:23" x14ac:dyDescent="0.2">
      <c r="A7744">
        <v>6171522</v>
      </c>
      <c r="B7744" t="s">
        <v>4646</v>
      </c>
      <c r="C7744" t="s">
        <v>4645</v>
      </c>
      <c r="D7744" t="s">
        <v>6594</v>
      </c>
      <c r="E7744" t="s">
        <v>6595</v>
      </c>
      <c r="F7744" t="s">
        <v>19</v>
      </c>
      <c r="G7744" t="s">
        <v>10629</v>
      </c>
      <c r="H7744" t="s">
        <v>13169</v>
      </c>
      <c r="N7744"/>
      <c r="O7744"/>
      <c r="P7744"/>
      <c r="Q7744"/>
      <c r="R7744"/>
      <c r="S7744"/>
      <c r="T7744"/>
      <c r="U7744"/>
      <c r="V7744"/>
      <c r="W7744"/>
    </row>
    <row r="7745" spans="1:23" x14ac:dyDescent="0.2">
      <c r="A7745">
        <v>6171522</v>
      </c>
      <c r="B7745" t="s">
        <v>4646</v>
      </c>
      <c r="C7745" t="s">
        <v>4645</v>
      </c>
      <c r="D7745" t="s">
        <v>6594</v>
      </c>
      <c r="E7745" t="s">
        <v>6595</v>
      </c>
      <c r="F7745" t="s">
        <v>19</v>
      </c>
      <c r="G7745" t="s">
        <v>10629</v>
      </c>
      <c r="H7745" t="s">
        <v>13170</v>
      </c>
      <c r="N7745"/>
      <c r="O7745"/>
      <c r="P7745"/>
      <c r="Q7745"/>
      <c r="R7745"/>
      <c r="S7745"/>
      <c r="T7745"/>
      <c r="U7745"/>
      <c r="V7745"/>
      <c r="W7745"/>
    </row>
    <row r="7746" spans="1:23" x14ac:dyDescent="0.2">
      <c r="A7746">
        <v>6171522</v>
      </c>
      <c r="B7746" t="s">
        <v>4646</v>
      </c>
      <c r="C7746" t="s">
        <v>4645</v>
      </c>
      <c r="D7746" t="s">
        <v>6594</v>
      </c>
      <c r="E7746" t="s">
        <v>6595</v>
      </c>
      <c r="F7746" t="s">
        <v>19</v>
      </c>
      <c r="G7746" t="s">
        <v>10629</v>
      </c>
      <c r="H7746" t="s">
        <v>13171</v>
      </c>
      <c r="N7746"/>
      <c r="O7746"/>
      <c r="P7746"/>
      <c r="Q7746"/>
      <c r="R7746"/>
      <c r="S7746"/>
      <c r="T7746"/>
      <c r="U7746"/>
      <c r="V7746"/>
      <c r="W7746"/>
    </row>
    <row r="7747" spans="1:23" x14ac:dyDescent="0.2">
      <c r="A7747">
        <v>6171522</v>
      </c>
      <c r="B7747" t="s">
        <v>4646</v>
      </c>
      <c r="C7747" t="s">
        <v>4645</v>
      </c>
      <c r="D7747" t="s">
        <v>6594</v>
      </c>
      <c r="E7747" t="s">
        <v>6595</v>
      </c>
      <c r="F7747" t="s">
        <v>19</v>
      </c>
      <c r="G7747" t="s">
        <v>10629</v>
      </c>
      <c r="H7747" t="s">
        <v>13172</v>
      </c>
      <c r="N7747"/>
      <c r="O7747"/>
      <c r="P7747"/>
      <c r="Q7747"/>
      <c r="R7747"/>
      <c r="S7747"/>
      <c r="T7747"/>
      <c r="U7747"/>
      <c r="V7747"/>
      <c r="W7747"/>
    </row>
    <row r="7748" spans="1:23" x14ac:dyDescent="0.2">
      <c r="A7748">
        <v>6171522</v>
      </c>
      <c r="B7748" t="s">
        <v>4646</v>
      </c>
      <c r="C7748" t="s">
        <v>4645</v>
      </c>
      <c r="D7748" t="s">
        <v>6594</v>
      </c>
      <c r="E7748" t="s">
        <v>6595</v>
      </c>
      <c r="F7748" t="s">
        <v>19</v>
      </c>
      <c r="G7748" t="s">
        <v>10629</v>
      </c>
      <c r="H7748" t="s">
        <v>13173</v>
      </c>
      <c r="N7748"/>
      <c r="O7748"/>
      <c r="P7748"/>
      <c r="Q7748"/>
      <c r="R7748"/>
      <c r="S7748"/>
      <c r="T7748"/>
      <c r="U7748"/>
      <c r="V7748"/>
      <c r="W7748"/>
    </row>
    <row r="7749" spans="1:23" x14ac:dyDescent="0.2">
      <c r="A7749">
        <v>1364694</v>
      </c>
      <c r="B7749" t="s">
        <v>4646</v>
      </c>
      <c r="C7749" t="s">
        <v>4645</v>
      </c>
      <c r="D7749" t="s">
        <v>6594</v>
      </c>
      <c r="E7749" t="s">
        <v>6595</v>
      </c>
      <c r="F7749" t="s">
        <v>19</v>
      </c>
      <c r="G7749" t="e">
        <v>#N/A</v>
      </c>
      <c r="H7749" t="s">
        <v>13174</v>
      </c>
      <c r="N7749"/>
      <c r="O7749"/>
      <c r="P7749"/>
      <c r="Q7749"/>
      <c r="R7749"/>
      <c r="S7749"/>
      <c r="T7749"/>
      <c r="U7749"/>
      <c r="V7749"/>
      <c r="W7749"/>
    </row>
    <row r="7750" spans="1:23" x14ac:dyDescent="0.2">
      <c r="A7750">
        <v>1364694</v>
      </c>
      <c r="B7750" t="s">
        <v>4646</v>
      </c>
      <c r="C7750" t="s">
        <v>4645</v>
      </c>
      <c r="D7750" t="s">
        <v>6594</v>
      </c>
      <c r="E7750" t="s">
        <v>6595</v>
      </c>
      <c r="F7750" t="s">
        <v>19</v>
      </c>
      <c r="G7750" t="e">
        <v>#N/A</v>
      </c>
      <c r="H7750" t="s">
        <v>13175</v>
      </c>
      <c r="N7750"/>
      <c r="O7750"/>
      <c r="P7750"/>
      <c r="Q7750"/>
      <c r="R7750"/>
      <c r="S7750"/>
      <c r="T7750"/>
      <c r="U7750"/>
      <c r="V7750"/>
      <c r="W7750"/>
    </row>
    <row r="7751" spans="1:23" x14ac:dyDescent="0.2">
      <c r="A7751">
        <v>1364694</v>
      </c>
      <c r="B7751" t="s">
        <v>4646</v>
      </c>
      <c r="C7751" t="s">
        <v>4645</v>
      </c>
      <c r="D7751" t="s">
        <v>6594</v>
      </c>
      <c r="E7751" t="s">
        <v>6595</v>
      </c>
      <c r="F7751" t="s">
        <v>19</v>
      </c>
      <c r="G7751" t="e">
        <v>#N/A</v>
      </c>
      <c r="H7751" t="s">
        <v>13176</v>
      </c>
      <c r="N7751"/>
      <c r="O7751"/>
      <c r="P7751"/>
      <c r="Q7751"/>
      <c r="R7751"/>
      <c r="S7751"/>
      <c r="T7751"/>
      <c r="U7751"/>
      <c r="V7751"/>
      <c r="W7751"/>
    </row>
    <row r="7752" spans="1:23" x14ac:dyDescent="0.2">
      <c r="A7752">
        <v>1364694</v>
      </c>
      <c r="B7752" t="s">
        <v>4646</v>
      </c>
      <c r="C7752" t="s">
        <v>4645</v>
      </c>
      <c r="D7752" t="s">
        <v>6594</v>
      </c>
      <c r="E7752" t="s">
        <v>6595</v>
      </c>
      <c r="F7752" t="s">
        <v>19</v>
      </c>
      <c r="G7752" t="e">
        <v>#N/A</v>
      </c>
      <c r="H7752" t="s">
        <v>13177</v>
      </c>
      <c r="N7752"/>
      <c r="O7752"/>
      <c r="P7752"/>
      <c r="Q7752"/>
      <c r="R7752"/>
      <c r="S7752"/>
      <c r="T7752"/>
      <c r="U7752"/>
      <c r="V7752"/>
      <c r="W7752"/>
    </row>
    <row r="7753" spans="1:23" x14ac:dyDescent="0.2">
      <c r="A7753">
        <v>4044834</v>
      </c>
      <c r="B7753" t="s">
        <v>6593</v>
      </c>
      <c r="C7753" t="s">
        <v>4641</v>
      </c>
      <c r="D7753" t="s">
        <v>6627</v>
      </c>
      <c r="E7753" t="s">
        <v>6628</v>
      </c>
      <c r="F7753" t="s">
        <v>19</v>
      </c>
      <c r="G7753" t="e">
        <v>#N/A</v>
      </c>
      <c r="H7753" t="s">
        <v>13178</v>
      </c>
      <c r="N7753"/>
      <c r="O7753"/>
      <c r="P7753"/>
      <c r="Q7753"/>
      <c r="R7753"/>
      <c r="S7753"/>
      <c r="T7753"/>
      <c r="U7753"/>
      <c r="V7753"/>
      <c r="W7753"/>
    </row>
    <row r="7754" spans="1:23" x14ac:dyDescent="0.2">
      <c r="A7754">
        <v>4044834</v>
      </c>
      <c r="B7754" t="s">
        <v>6593</v>
      </c>
      <c r="C7754" t="s">
        <v>4641</v>
      </c>
      <c r="D7754" t="s">
        <v>6627</v>
      </c>
      <c r="E7754" t="s">
        <v>6628</v>
      </c>
      <c r="F7754" t="s">
        <v>19</v>
      </c>
      <c r="G7754" t="e">
        <v>#N/A</v>
      </c>
      <c r="H7754" t="s">
        <v>13179</v>
      </c>
      <c r="N7754"/>
      <c r="O7754"/>
      <c r="P7754"/>
      <c r="Q7754"/>
      <c r="R7754"/>
      <c r="S7754"/>
      <c r="T7754"/>
      <c r="U7754"/>
      <c r="V7754"/>
      <c r="W7754"/>
    </row>
    <row r="7755" spans="1:23" x14ac:dyDescent="0.2">
      <c r="A7755">
        <v>4044834</v>
      </c>
      <c r="B7755" t="s">
        <v>6593</v>
      </c>
      <c r="C7755" t="s">
        <v>4641</v>
      </c>
      <c r="D7755" t="s">
        <v>6627</v>
      </c>
      <c r="E7755" t="s">
        <v>6628</v>
      </c>
      <c r="F7755" t="s">
        <v>19</v>
      </c>
      <c r="G7755" t="e">
        <v>#N/A</v>
      </c>
      <c r="H7755" t="s">
        <v>13180</v>
      </c>
      <c r="N7755"/>
      <c r="O7755"/>
      <c r="P7755"/>
      <c r="Q7755"/>
      <c r="R7755"/>
      <c r="S7755"/>
      <c r="T7755"/>
      <c r="U7755"/>
      <c r="V7755"/>
      <c r="W7755"/>
    </row>
    <row r="7756" spans="1:23" x14ac:dyDescent="0.2">
      <c r="A7756">
        <v>2070455</v>
      </c>
      <c r="B7756" t="s">
        <v>4646</v>
      </c>
      <c r="C7756" t="s">
        <v>4645</v>
      </c>
      <c r="D7756" t="s">
        <v>6594</v>
      </c>
      <c r="E7756" t="s">
        <v>6595</v>
      </c>
      <c r="F7756" t="s">
        <v>19</v>
      </c>
      <c r="G7756" t="e">
        <v>#N/A</v>
      </c>
      <c r="H7756" t="s">
        <v>13181</v>
      </c>
      <c r="N7756"/>
      <c r="O7756"/>
      <c r="P7756"/>
      <c r="Q7756"/>
      <c r="R7756"/>
      <c r="S7756"/>
      <c r="T7756"/>
      <c r="U7756"/>
      <c r="V7756"/>
      <c r="W7756"/>
    </row>
    <row r="7757" spans="1:23" x14ac:dyDescent="0.2">
      <c r="A7757">
        <v>2070455</v>
      </c>
      <c r="B7757" t="s">
        <v>4646</v>
      </c>
      <c r="C7757" t="s">
        <v>4645</v>
      </c>
      <c r="D7757" t="s">
        <v>6594</v>
      </c>
      <c r="E7757" t="s">
        <v>6595</v>
      </c>
      <c r="F7757" t="s">
        <v>19</v>
      </c>
      <c r="G7757" t="e">
        <v>#N/A</v>
      </c>
      <c r="H7757" t="s">
        <v>13182</v>
      </c>
      <c r="N7757"/>
      <c r="O7757"/>
      <c r="P7757"/>
      <c r="Q7757"/>
      <c r="R7757"/>
      <c r="S7757"/>
      <c r="T7757"/>
      <c r="U7757"/>
      <c r="V7757"/>
      <c r="W7757"/>
    </row>
    <row r="7758" spans="1:23" x14ac:dyDescent="0.2">
      <c r="A7758">
        <v>4167981</v>
      </c>
      <c r="B7758" t="s">
        <v>6611</v>
      </c>
      <c r="C7758" t="s">
        <v>4641</v>
      </c>
      <c r="D7758" t="s">
        <v>6589</v>
      </c>
      <c r="E7758" t="s">
        <v>6590</v>
      </c>
      <c r="F7758" t="s">
        <v>19</v>
      </c>
      <c r="G7758" t="s">
        <v>13184</v>
      </c>
      <c r="H7758" t="s">
        <v>13183</v>
      </c>
      <c r="N7758"/>
      <c r="O7758"/>
      <c r="P7758"/>
      <c r="Q7758"/>
      <c r="R7758"/>
      <c r="S7758"/>
      <c r="T7758"/>
      <c r="U7758"/>
      <c r="V7758"/>
      <c r="W7758"/>
    </row>
    <row r="7759" spans="1:23" x14ac:dyDescent="0.2">
      <c r="A7759">
        <v>4167981</v>
      </c>
      <c r="B7759" t="s">
        <v>6611</v>
      </c>
      <c r="C7759" t="s">
        <v>4641</v>
      </c>
      <c r="D7759" t="s">
        <v>6589</v>
      </c>
      <c r="E7759" t="s">
        <v>6590</v>
      </c>
      <c r="F7759" t="s">
        <v>19</v>
      </c>
      <c r="G7759" t="s">
        <v>13184</v>
      </c>
      <c r="H7759" t="s">
        <v>13185</v>
      </c>
      <c r="N7759"/>
      <c r="O7759"/>
      <c r="P7759"/>
      <c r="Q7759"/>
      <c r="R7759"/>
      <c r="S7759"/>
      <c r="T7759"/>
      <c r="U7759"/>
      <c r="V7759"/>
      <c r="W7759"/>
    </row>
    <row r="7760" spans="1:23" x14ac:dyDescent="0.2">
      <c r="A7760">
        <v>4167981</v>
      </c>
      <c r="B7760" t="s">
        <v>6611</v>
      </c>
      <c r="C7760" t="s">
        <v>4641</v>
      </c>
      <c r="D7760" t="s">
        <v>6589</v>
      </c>
      <c r="E7760" t="s">
        <v>6590</v>
      </c>
      <c r="F7760" t="s">
        <v>19</v>
      </c>
      <c r="G7760" t="s">
        <v>13184</v>
      </c>
      <c r="H7760" t="s">
        <v>13186</v>
      </c>
      <c r="N7760"/>
      <c r="O7760"/>
      <c r="P7760"/>
      <c r="Q7760"/>
      <c r="R7760"/>
      <c r="S7760"/>
      <c r="T7760"/>
      <c r="U7760"/>
      <c r="V7760"/>
      <c r="W7760"/>
    </row>
    <row r="7761" spans="1:23" x14ac:dyDescent="0.2">
      <c r="A7761">
        <v>4167981</v>
      </c>
      <c r="B7761" t="s">
        <v>6611</v>
      </c>
      <c r="C7761" t="s">
        <v>4641</v>
      </c>
      <c r="D7761" t="s">
        <v>6589</v>
      </c>
      <c r="E7761" t="s">
        <v>6590</v>
      </c>
      <c r="F7761" t="s">
        <v>19</v>
      </c>
      <c r="G7761" t="s">
        <v>13184</v>
      </c>
      <c r="H7761" t="s">
        <v>13187</v>
      </c>
      <c r="N7761"/>
      <c r="O7761"/>
      <c r="P7761"/>
      <c r="Q7761"/>
      <c r="R7761"/>
      <c r="S7761"/>
      <c r="T7761"/>
      <c r="U7761"/>
      <c r="V7761"/>
      <c r="W7761"/>
    </row>
    <row r="7762" spans="1:23" x14ac:dyDescent="0.2">
      <c r="A7762">
        <v>4686245</v>
      </c>
      <c r="B7762" t="s">
        <v>6593</v>
      </c>
      <c r="C7762" t="s">
        <v>4671</v>
      </c>
      <c r="D7762" t="s">
        <v>6594</v>
      </c>
      <c r="E7762" t="s">
        <v>6595</v>
      </c>
      <c r="F7762" t="s">
        <v>19</v>
      </c>
      <c r="G7762" t="s">
        <v>7697</v>
      </c>
      <c r="H7762" t="s">
        <v>13188</v>
      </c>
      <c r="N7762"/>
      <c r="O7762"/>
      <c r="P7762"/>
      <c r="Q7762"/>
      <c r="R7762"/>
      <c r="S7762"/>
      <c r="T7762"/>
      <c r="U7762"/>
      <c r="V7762"/>
      <c r="W7762"/>
    </row>
    <row r="7763" spans="1:23" x14ac:dyDescent="0.2">
      <c r="A7763">
        <v>4915727</v>
      </c>
      <c r="B7763" t="s">
        <v>6611</v>
      </c>
      <c r="C7763" t="s">
        <v>4641</v>
      </c>
      <c r="D7763" t="s">
        <v>6589</v>
      </c>
      <c r="E7763" t="s">
        <v>6590</v>
      </c>
      <c r="F7763" t="s">
        <v>19</v>
      </c>
      <c r="G7763" t="s">
        <v>7697</v>
      </c>
      <c r="H7763" t="s">
        <v>13188</v>
      </c>
      <c r="N7763"/>
      <c r="O7763"/>
      <c r="P7763"/>
      <c r="Q7763"/>
      <c r="R7763"/>
      <c r="S7763"/>
      <c r="T7763"/>
      <c r="U7763"/>
      <c r="V7763"/>
      <c r="W7763"/>
    </row>
    <row r="7764" spans="1:23" x14ac:dyDescent="0.2">
      <c r="A7764">
        <v>5923850</v>
      </c>
      <c r="B7764" t="s">
        <v>6611</v>
      </c>
      <c r="C7764" t="s">
        <v>4641</v>
      </c>
      <c r="D7764" t="s">
        <v>6589</v>
      </c>
      <c r="E7764" t="s">
        <v>6590</v>
      </c>
      <c r="F7764" t="s">
        <v>19</v>
      </c>
      <c r="G7764" t="s">
        <v>13190</v>
      </c>
      <c r="H7764" t="s">
        <v>13189</v>
      </c>
      <c r="N7764"/>
      <c r="O7764"/>
      <c r="P7764"/>
      <c r="Q7764"/>
      <c r="R7764"/>
      <c r="S7764"/>
      <c r="T7764"/>
      <c r="U7764"/>
      <c r="V7764"/>
      <c r="W7764"/>
    </row>
    <row r="7765" spans="1:23" x14ac:dyDescent="0.2">
      <c r="A7765">
        <v>5923850</v>
      </c>
      <c r="B7765" t="s">
        <v>6611</v>
      </c>
      <c r="C7765" t="s">
        <v>4641</v>
      </c>
      <c r="D7765" t="s">
        <v>6589</v>
      </c>
      <c r="E7765" t="s">
        <v>6590</v>
      </c>
      <c r="F7765" t="s">
        <v>19</v>
      </c>
      <c r="G7765" t="s">
        <v>13190</v>
      </c>
      <c r="H7765" t="s">
        <v>13191</v>
      </c>
      <c r="N7765"/>
      <c r="O7765"/>
      <c r="P7765"/>
      <c r="Q7765"/>
      <c r="R7765"/>
      <c r="S7765"/>
      <c r="T7765"/>
      <c r="U7765"/>
      <c r="V7765"/>
      <c r="W7765"/>
    </row>
    <row r="7766" spans="1:23" x14ac:dyDescent="0.2">
      <c r="A7766">
        <v>5923850</v>
      </c>
      <c r="B7766" t="s">
        <v>6611</v>
      </c>
      <c r="C7766" t="s">
        <v>4641</v>
      </c>
      <c r="D7766" t="s">
        <v>6589</v>
      </c>
      <c r="E7766" t="s">
        <v>6590</v>
      </c>
      <c r="F7766" t="s">
        <v>19</v>
      </c>
      <c r="G7766" t="s">
        <v>13193</v>
      </c>
      <c r="H7766" t="s">
        <v>13192</v>
      </c>
      <c r="N7766"/>
      <c r="O7766"/>
      <c r="P7766"/>
      <c r="Q7766"/>
      <c r="R7766"/>
      <c r="S7766"/>
      <c r="T7766"/>
      <c r="U7766"/>
      <c r="V7766"/>
      <c r="W7766"/>
    </row>
    <row r="7767" spans="1:23" x14ac:dyDescent="0.2">
      <c r="A7767">
        <v>5923850</v>
      </c>
      <c r="B7767" t="s">
        <v>6611</v>
      </c>
      <c r="C7767" t="s">
        <v>4641</v>
      </c>
      <c r="D7767" t="s">
        <v>6589</v>
      </c>
      <c r="E7767" t="s">
        <v>6590</v>
      </c>
      <c r="F7767" t="s">
        <v>19</v>
      </c>
      <c r="G7767" t="s">
        <v>13190</v>
      </c>
      <c r="H7767" t="s">
        <v>13194</v>
      </c>
      <c r="N7767"/>
      <c r="O7767"/>
      <c r="P7767"/>
      <c r="Q7767"/>
      <c r="R7767"/>
      <c r="S7767"/>
      <c r="T7767"/>
      <c r="U7767"/>
      <c r="V7767"/>
      <c r="W7767"/>
    </row>
    <row r="7768" spans="1:23" x14ac:dyDescent="0.2">
      <c r="A7768">
        <v>5241356</v>
      </c>
      <c r="B7768" t="s">
        <v>6611</v>
      </c>
      <c r="C7768" t="s">
        <v>4641</v>
      </c>
      <c r="D7768" t="s">
        <v>6589</v>
      </c>
      <c r="E7768" t="s">
        <v>6590</v>
      </c>
      <c r="F7768" t="s">
        <v>19</v>
      </c>
      <c r="G7768" t="s">
        <v>13196</v>
      </c>
      <c r="H7768" t="s">
        <v>13195</v>
      </c>
      <c r="N7768"/>
      <c r="O7768"/>
      <c r="P7768"/>
      <c r="Q7768"/>
      <c r="R7768"/>
      <c r="S7768"/>
      <c r="T7768"/>
      <c r="U7768"/>
      <c r="V7768"/>
      <c r="W7768"/>
    </row>
    <row r="7769" spans="1:23" x14ac:dyDescent="0.2">
      <c r="A7769">
        <v>5241356</v>
      </c>
      <c r="B7769" t="s">
        <v>6611</v>
      </c>
      <c r="C7769" t="s">
        <v>4641</v>
      </c>
      <c r="D7769" t="s">
        <v>6589</v>
      </c>
      <c r="E7769" t="s">
        <v>6590</v>
      </c>
      <c r="F7769" t="s">
        <v>19</v>
      </c>
      <c r="G7769" t="s">
        <v>13196</v>
      </c>
      <c r="H7769" t="s">
        <v>13197</v>
      </c>
      <c r="N7769"/>
      <c r="O7769"/>
      <c r="P7769"/>
      <c r="Q7769"/>
      <c r="R7769"/>
      <c r="S7769"/>
      <c r="T7769"/>
      <c r="U7769"/>
      <c r="V7769"/>
      <c r="W7769"/>
    </row>
    <row r="7770" spans="1:23" x14ac:dyDescent="0.2">
      <c r="A7770">
        <v>5241356</v>
      </c>
      <c r="B7770" t="s">
        <v>6611</v>
      </c>
      <c r="C7770" t="s">
        <v>4641</v>
      </c>
      <c r="D7770" t="s">
        <v>6589</v>
      </c>
      <c r="E7770" t="s">
        <v>6590</v>
      </c>
      <c r="F7770" t="s">
        <v>19</v>
      </c>
      <c r="G7770" t="s">
        <v>13196</v>
      </c>
      <c r="H7770" t="s">
        <v>13198</v>
      </c>
      <c r="N7770"/>
      <c r="O7770"/>
      <c r="P7770"/>
      <c r="Q7770"/>
      <c r="R7770"/>
      <c r="S7770"/>
      <c r="T7770"/>
      <c r="U7770"/>
      <c r="V7770"/>
      <c r="W7770"/>
    </row>
    <row r="7771" spans="1:23" x14ac:dyDescent="0.2">
      <c r="A7771">
        <v>5331868</v>
      </c>
      <c r="B7771" t="s">
        <v>6593</v>
      </c>
      <c r="C7771" t="s">
        <v>4671</v>
      </c>
      <c r="D7771" t="s">
        <v>6594</v>
      </c>
      <c r="E7771" t="s">
        <v>6595</v>
      </c>
      <c r="F7771" t="s">
        <v>19</v>
      </c>
      <c r="G7771" t="s">
        <v>13200</v>
      </c>
      <c r="H7771" t="s">
        <v>13199</v>
      </c>
      <c r="N7771"/>
      <c r="O7771"/>
      <c r="P7771"/>
      <c r="Q7771"/>
      <c r="R7771"/>
      <c r="S7771"/>
      <c r="T7771"/>
      <c r="U7771"/>
      <c r="V7771"/>
      <c r="W7771"/>
    </row>
    <row r="7772" spans="1:23" x14ac:dyDescent="0.2">
      <c r="A7772">
        <v>5331868</v>
      </c>
      <c r="B7772" t="s">
        <v>6593</v>
      </c>
      <c r="C7772" t="s">
        <v>4671</v>
      </c>
      <c r="D7772" t="s">
        <v>6594</v>
      </c>
      <c r="E7772" t="s">
        <v>6595</v>
      </c>
      <c r="F7772" t="s">
        <v>19</v>
      </c>
      <c r="G7772" t="s">
        <v>13200</v>
      </c>
      <c r="H7772" t="s">
        <v>13201</v>
      </c>
      <c r="N7772"/>
      <c r="O7772"/>
      <c r="P7772"/>
      <c r="Q7772"/>
      <c r="R7772"/>
      <c r="S7772"/>
      <c r="T7772"/>
      <c r="U7772"/>
      <c r="V7772"/>
      <c r="W7772"/>
    </row>
    <row r="7773" spans="1:23" x14ac:dyDescent="0.2">
      <c r="A7773">
        <v>5331868</v>
      </c>
      <c r="B7773" t="s">
        <v>6593</v>
      </c>
      <c r="C7773" t="s">
        <v>4671</v>
      </c>
      <c r="D7773" t="s">
        <v>6594</v>
      </c>
      <c r="E7773" t="s">
        <v>6595</v>
      </c>
      <c r="F7773" t="s">
        <v>19</v>
      </c>
      <c r="G7773" t="s">
        <v>13200</v>
      </c>
      <c r="H7773" t="s">
        <v>13202</v>
      </c>
      <c r="N7773"/>
      <c r="O7773"/>
      <c r="P7773"/>
      <c r="Q7773"/>
      <c r="R7773"/>
      <c r="S7773"/>
      <c r="T7773"/>
      <c r="U7773"/>
      <c r="V7773"/>
      <c r="W7773"/>
    </row>
    <row r="7774" spans="1:23" x14ac:dyDescent="0.2">
      <c r="A7774">
        <v>3658542</v>
      </c>
      <c r="B7774" t="s">
        <v>6593</v>
      </c>
      <c r="C7774" t="s">
        <v>4671</v>
      </c>
      <c r="D7774" t="s">
        <v>6594</v>
      </c>
      <c r="E7774" t="s">
        <v>6595</v>
      </c>
      <c r="F7774" t="s">
        <v>19</v>
      </c>
      <c r="G7774" t="e">
        <v>#N/A</v>
      </c>
      <c r="H7774" t="s">
        <v>13203</v>
      </c>
      <c r="N7774"/>
      <c r="O7774"/>
      <c r="P7774"/>
      <c r="Q7774"/>
      <c r="R7774"/>
      <c r="S7774"/>
      <c r="T7774"/>
      <c r="U7774"/>
      <c r="V7774"/>
      <c r="W7774"/>
    </row>
    <row r="7775" spans="1:23" x14ac:dyDescent="0.2">
      <c r="A7775">
        <v>5544185</v>
      </c>
      <c r="B7775" t="s">
        <v>6611</v>
      </c>
      <c r="C7775" t="s">
        <v>4641</v>
      </c>
      <c r="D7775" t="s">
        <v>6589</v>
      </c>
      <c r="E7775" t="s">
        <v>6590</v>
      </c>
      <c r="F7775" t="s">
        <v>19</v>
      </c>
      <c r="G7775" t="s">
        <v>13205</v>
      </c>
      <c r="H7775" t="s">
        <v>13204</v>
      </c>
      <c r="N7775"/>
      <c r="O7775"/>
      <c r="P7775"/>
      <c r="Q7775"/>
      <c r="R7775"/>
      <c r="S7775"/>
      <c r="T7775"/>
      <c r="U7775"/>
      <c r="V7775"/>
      <c r="W7775"/>
    </row>
    <row r="7776" spans="1:23" x14ac:dyDescent="0.2">
      <c r="A7776">
        <v>5687315</v>
      </c>
      <c r="B7776" t="s">
        <v>6611</v>
      </c>
      <c r="C7776" t="s">
        <v>4641</v>
      </c>
      <c r="D7776" t="s">
        <v>6589</v>
      </c>
      <c r="E7776" t="s">
        <v>6590</v>
      </c>
      <c r="F7776" t="s">
        <v>19</v>
      </c>
      <c r="G7776" t="s">
        <v>13205</v>
      </c>
      <c r="H7776" t="s">
        <v>13204</v>
      </c>
      <c r="N7776"/>
      <c r="O7776"/>
      <c r="P7776"/>
      <c r="Q7776"/>
      <c r="R7776"/>
      <c r="S7776"/>
      <c r="T7776"/>
      <c r="U7776"/>
      <c r="V7776"/>
      <c r="W7776"/>
    </row>
    <row r="7777" spans="1:23" x14ac:dyDescent="0.2">
      <c r="A7777">
        <v>6386086</v>
      </c>
      <c r="B7777" t="s">
        <v>4646</v>
      </c>
      <c r="C7777" t="s">
        <v>4645</v>
      </c>
      <c r="D7777" t="s">
        <v>6594</v>
      </c>
      <c r="E7777" t="s">
        <v>6595</v>
      </c>
      <c r="F7777" t="s">
        <v>19</v>
      </c>
      <c r="G7777" t="s">
        <v>13205</v>
      </c>
      <c r="H7777" t="s">
        <v>13204</v>
      </c>
      <c r="N7777"/>
      <c r="O7777"/>
      <c r="P7777"/>
      <c r="Q7777"/>
      <c r="R7777"/>
      <c r="S7777"/>
      <c r="T7777"/>
      <c r="U7777"/>
      <c r="V7777"/>
      <c r="W7777"/>
    </row>
    <row r="7778" spans="1:23" x14ac:dyDescent="0.2">
      <c r="A7778">
        <v>5634272</v>
      </c>
      <c r="B7778" t="s">
        <v>6593</v>
      </c>
      <c r="C7778" t="s">
        <v>4671</v>
      </c>
      <c r="D7778" t="s">
        <v>6594</v>
      </c>
      <c r="E7778" t="s">
        <v>6595</v>
      </c>
      <c r="F7778" t="s">
        <v>19</v>
      </c>
      <c r="G7778" t="e">
        <v>#N/A</v>
      </c>
      <c r="H7778" t="s">
        <v>13206</v>
      </c>
      <c r="N7778"/>
      <c r="O7778"/>
      <c r="P7778"/>
      <c r="Q7778"/>
      <c r="R7778"/>
      <c r="S7778"/>
      <c r="T7778"/>
      <c r="U7778"/>
      <c r="V7778"/>
      <c r="W7778"/>
    </row>
    <row r="7779" spans="1:23" x14ac:dyDescent="0.2">
      <c r="A7779">
        <v>1171695</v>
      </c>
      <c r="B7779" t="s">
        <v>6593</v>
      </c>
      <c r="C7779" t="s">
        <v>4671</v>
      </c>
      <c r="D7779" t="s">
        <v>6594</v>
      </c>
      <c r="E7779" t="s">
        <v>6595</v>
      </c>
      <c r="F7779" t="s">
        <v>19</v>
      </c>
      <c r="G7779" t="e">
        <v>#N/A</v>
      </c>
      <c r="H7779" t="s">
        <v>13207</v>
      </c>
      <c r="N7779"/>
      <c r="O7779"/>
      <c r="P7779"/>
      <c r="Q7779"/>
      <c r="R7779"/>
      <c r="S7779"/>
      <c r="T7779"/>
      <c r="U7779"/>
      <c r="V7779"/>
      <c r="W7779"/>
    </row>
    <row r="7780" spans="1:23" x14ac:dyDescent="0.2">
      <c r="A7780">
        <v>3173925</v>
      </c>
      <c r="B7780" t="s">
        <v>4646</v>
      </c>
      <c r="C7780" t="s">
        <v>4645</v>
      </c>
      <c r="D7780" t="s">
        <v>6594</v>
      </c>
      <c r="E7780" t="s">
        <v>6595</v>
      </c>
      <c r="F7780" t="s">
        <v>19</v>
      </c>
      <c r="G7780" t="e">
        <v>#N/A</v>
      </c>
      <c r="H7780" t="s">
        <v>13207</v>
      </c>
      <c r="N7780"/>
      <c r="O7780"/>
      <c r="P7780"/>
      <c r="Q7780"/>
      <c r="R7780"/>
      <c r="S7780"/>
      <c r="T7780"/>
      <c r="U7780"/>
      <c r="V7780"/>
      <c r="W7780"/>
    </row>
    <row r="7781" spans="1:23" x14ac:dyDescent="0.2">
      <c r="A7781">
        <v>9756872</v>
      </c>
      <c r="B7781" t="s">
        <v>6611</v>
      </c>
      <c r="C7781" t="s">
        <v>4641</v>
      </c>
      <c r="D7781" t="s">
        <v>6589</v>
      </c>
      <c r="E7781" t="s">
        <v>6590</v>
      </c>
      <c r="F7781" t="s">
        <v>19</v>
      </c>
      <c r="G7781" t="s">
        <v>13209</v>
      </c>
      <c r="H7781" t="s">
        <v>13208</v>
      </c>
      <c r="N7781"/>
      <c r="O7781"/>
      <c r="P7781"/>
      <c r="Q7781"/>
      <c r="R7781"/>
      <c r="S7781"/>
      <c r="T7781"/>
      <c r="U7781"/>
      <c r="V7781"/>
      <c r="W7781"/>
    </row>
    <row r="7782" spans="1:23" x14ac:dyDescent="0.2">
      <c r="A7782">
        <v>3556577</v>
      </c>
      <c r="B7782" t="s">
        <v>6611</v>
      </c>
      <c r="C7782" t="s">
        <v>4641</v>
      </c>
      <c r="D7782" t="s">
        <v>6589</v>
      </c>
      <c r="E7782" t="s">
        <v>6590</v>
      </c>
      <c r="F7782" t="s">
        <v>19</v>
      </c>
      <c r="G7782" t="s">
        <v>9567</v>
      </c>
      <c r="H7782" t="s">
        <v>13210</v>
      </c>
      <c r="N7782"/>
      <c r="O7782"/>
      <c r="P7782"/>
      <c r="Q7782"/>
      <c r="R7782"/>
      <c r="S7782"/>
      <c r="T7782"/>
      <c r="U7782"/>
      <c r="V7782"/>
      <c r="W7782"/>
    </row>
    <row r="7783" spans="1:23" x14ac:dyDescent="0.2">
      <c r="A7783">
        <v>4405234</v>
      </c>
      <c r="B7783" t="s">
        <v>6593</v>
      </c>
      <c r="C7783" t="s">
        <v>4671</v>
      </c>
      <c r="D7783" t="s">
        <v>6594</v>
      </c>
      <c r="E7783" t="s">
        <v>6595</v>
      </c>
      <c r="F7783" t="s">
        <v>19</v>
      </c>
      <c r="G7783" t="s">
        <v>8954</v>
      </c>
      <c r="H7783" t="s">
        <v>13211</v>
      </c>
      <c r="N7783"/>
      <c r="O7783"/>
      <c r="P7783"/>
      <c r="Q7783"/>
      <c r="R7783"/>
      <c r="S7783"/>
      <c r="T7783"/>
      <c r="U7783"/>
      <c r="V7783"/>
      <c r="W7783"/>
    </row>
    <row r="7784" spans="1:23" x14ac:dyDescent="0.2">
      <c r="A7784">
        <v>4405234</v>
      </c>
      <c r="B7784" t="s">
        <v>6593</v>
      </c>
      <c r="C7784" t="s">
        <v>4671</v>
      </c>
      <c r="D7784" t="s">
        <v>6594</v>
      </c>
      <c r="E7784" t="s">
        <v>6595</v>
      </c>
      <c r="F7784" t="s">
        <v>19</v>
      </c>
      <c r="G7784" t="s">
        <v>8954</v>
      </c>
      <c r="H7784" t="s">
        <v>13212</v>
      </c>
      <c r="N7784"/>
      <c r="O7784"/>
      <c r="P7784"/>
      <c r="Q7784"/>
      <c r="R7784"/>
      <c r="S7784"/>
      <c r="T7784"/>
      <c r="U7784"/>
      <c r="V7784"/>
      <c r="W7784"/>
    </row>
    <row r="7785" spans="1:23" x14ac:dyDescent="0.2">
      <c r="A7785">
        <v>4469023</v>
      </c>
      <c r="B7785" t="s">
        <v>6593</v>
      </c>
      <c r="C7785" t="s">
        <v>4641</v>
      </c>
      <c r="D7785" t="s">
        <v>6627</v>
      </c>
      <c r="E7785" t="s">
        <v>6628</v>
      </c>
      <c r="F7785" t="s">
        <v>19</v>
      </c>
      <c r="G7785" t="e">
        <v>#N/A</v>
      </c>
      <c r="H7785" t="s">
        <v>13213</v>
      </c>
      <c r="N7785"/>
      <c r="O7785"/>
      <c r="P7785"/>
      <c r="Q7785"/>
      <c r="R7785"/>
      <c r="S7785"/>
      <c r="T7785"/>
      <c r="U7785"/>
      <c r="V7785"/>
      <c r="W7785"/>
    </row>
    <row r="7786" spans="1:23" x14ac:dyDescent="0.2">
      <c r="A7786">
        <v>4469023</v>
      </c>
      <c r="B7786" t="s">
        <v>6593</v>
      </c>
      <c r="C7786" t="s">
        <v>4641</v>
      </c>
      <c r="D7786" t="s">
        <v>6627</v>
      </c>
      <c r="E7786" t="s">
        <v>6628</v>
      </c>
      <c r="F7786" t="s">
        <v>19</v>
      </c>
      <c r="G7786" t="e">
        <v>#N/A</v>
      </c>
      <c r="H7786" t="s">
        <v>13214</v>
      </c>
      <c r="N7786"/>
      <c r="O7786"/>
      <c r="P7786"/>
      <c r="Q7786"/>
      <c r="R7786"/>
      <c r="S7786"/>
      <c r="T7786"/>
      <c r="U7786"/>
      <c r="V7786"/>
      <c r="W7786"/>
    </row>
    <row r="7787" spans="1:23" x14ac:dyDescent="0.2">
      <c r="A7787">
        <v>3409788</v>
      </c>
      <c r="B7787" t="s">
        <v>4646</v>
      </c>
      <c r="C7787" t="s">
        <v>4645</v>
      </c>
      <c r="D7787" t="s">
        <v>6594</v>
      </c>
      <c r="E7787" t="s">
        <v>6595</v>
      </c>
      <c r="F7787" t="s">
        <v>19</v>
      </c>
      <c r="G7787" t="s">
        <v>13216</v>
      </c>
      <c r="H7787" t="s">
        <v>13215</v>
      </c>
      <c r="N7787"/>
      <c r="O7787"/>
      <c r="P7787"/>
      <c r="Q7787"/>
      <c r="R7787"/>
      <c r="S7787"/>
      <c r="T7787"/>
      <c r="U7787"/>
      <c r="V7787"/>
      <c r="W7787"/>
    </row>
    <row r="7788" spans="1:23" x14ac:dyDescent="0.2">
      <c r="A7788">
        <v>3409788</v>
      </c>
      <c r="B7788" t="s">
        <v>4646</v>
      </c>
      <c r="C7788" t="s">
        <v>4645</v>
      </c>
      <c r="D7788" t="s">
        <v>6594</v>
      </c>
      <c r="E7788" t="s">
        <v>6595</v>
      </c>
      <c r="F7788" t="s">
        <v>19</v>
      </c>
      <c r="G7788" t="s">
        <v>13216</v>
      </c>
      <c r="H7788" t="s">
        <v>13217</v>
      </c>
      <c r="N7788"/>
      <c r="O7788"/>
      <c r="P7788"/>
      <c r="Q7788"/>
      <c r="R7788"/>
      <c r="S7788"/>
      <c r="T7788"/>
      <c r="U7788"/>
      <c r="V7788"/>
      <c r="W7788"/>
    </row>
    <row r="7789" spans="1:23" x14ac:dyDescent="0.2">
      <c r="A7789">
        <v>3409788</v>
      </c>
      <c r="B7789" t="s">
        <v>4646</v>
      </c>
      <c r="C7789" t="s">
        <v>4645</v>
      </c>
      <c r="D7789" t="s">
        <v>6594</v>
      </c>
      <c r="E7789" t="s">
        <v>6595</v>
      </c>
      <c r="F7789" t="s">
        <v>19</v>
      </c>
      <c r="G7789" t="s">
        <v>9461</v>
      </c>
      <c r="H7789" t="s">
        <v>13218</v>
      </c>
      <c r="N7789"/>
      <c r="O7789"/>
      <c r="P7789"/>
      <c r="Q7789"/>
      <c r="R7789"/>
      <c r="S7789"/>
      <c r="T7789"/>
      <c r="U7789"/>
      <c r="V7789"/>
      <c r="W7789"/>
    </row>
    <row r="7790" spans="1:23" x14ac:dyDescent="0.2">
      <c r="A7790">
        <v>3409788</v>
      </c>
      <c r="B7790" t="s">
        <v>4646</v>
      </c>
      <c r="C7790" t="s">
        <v>4645</v>
      </c>
      <c r="D7790" t="s">
        <v>6594</v>
      </c>
      <c r="E7790" t="s">
        <v>6595</v>
      </c>
      <c r="F7790" t="s">
        <v>19</v>
      </c>
      <c r="G7790" t="s">
        <v>13216</v>
      </c>
      <c r="H7790" t="s">
        <v>13219</v>
      </c>
      <c r="N7790"/>
      <c r="O7790"/>
      <c r="P7790"/>
      <c r="Q7790"/>
      <c r="R7790"/>
      <c r="S7790"/>
      <c r="T7790"/>
      <c r="U7790"/>
      <c r="V7790"/>
      <c r="W7790"/>
    </row>
    <row r="7791" spans="1:23" x14ac:dyDescent="0.2">
      <c r="A7791">
        <v>5535127</v>
      </c>
      <c r="B7791" t="s">
        <v>6611</v>
      </c>
      <c r="C7791" t="s">
        <v>4641</v>
      </c>
      <c r="D7791" t="s">
        <v>6589</v>
      </c>
      <c r="E7791" t="s">
        <v>6590</v>
      </c>
      <c r="F7791" t="s">
        <v>19</v>
      </c>
      <c r="G7791" t="e">
        <v>#N/A</v>
      </c>
      <c r="H7791" t="s">
        <v>13220</v>
      </c>
      <c r="N7791"/>
      <c r="O7791"/>
      <c r="P7791"/>
      <c r="Q7791"/>
      <c r="R7791"/>
      <c r="S7791"/>
      <c r="T7791"/>
      <c r="U7791"/>
      <c r="V7791"/>
      <c r="W7791"/>
    </row>
    <row r="7792" spans="1:23" x14ac:dyDescent="0.2">
      <c r="A7792">
        <v>7390543</v>
      </c>
      <c r="B7792" t="s">
        <v>4646</v>
      </c>
      <c r="C7792" t="s">
        <v>4645</v>
      </c>
      <c r="D7792" t="s">
        <v>6594</v>
      </c>
      <c r="E7792" t="s">
        <v>6595</v>
      </c>
      <c r="F7792" t="s">
        <v>19</v>
      </c>
      <c r="G7792" t="s">
        <v>12626</v>
      </c>
      <c r="H7792" t="s">
        <v>13221</v>
      </c>
      <c r="N7792"/>
      <c r="O7792"/>
      <c r="P7792"/>
      <c r="Q7792"/>
      <c r="R7792"/>
      <c r="S7792"/>
      <c r="T7792"/>
      <c r="U7792"/>
      <c r="V7792"/>
      <c r="W7792"/>
    </row>
    <row r="7793" spans="1:23" x14ac:dyDescent="0.2">
      <c r="A7793">
        <v>7390543</v>
      </c>
      <c r="B7793" t="s">
        <v>4646</v>
      </c>
      <c r="C7793" t="s">
        <v>4645</v>
      </c>
      <c r="D7793" t="s">
        <v>6594</v>
      </c>
      <c r="E7793" t="s">
        <v>6595</v>
      </c>
      <c r="F7793" t="s">
        <v>19</v>
      </c>
      <c r="G7793" t="s">
        <v>13223</v>
      </c>
      <c r="H7793" t="s">
        <v>13222</v>
      </c>
      <c r="N7793"/>
      <c r="O7793"/>
      <c r="P7793"/>
      <c r="Q7793"/>
      <c r="R7793"/>
      <c r="S7793"/>
      <c r="T7793"/>
      <c r="U7793"/>
      <c r="V7793"/>
      <c r="W7793"/>
    </row>
    <row r="7794" spans="1:23" x14ac:dyDescent="0.2">
      <c r="A7794">
        <v>8878696</v>
      </c>
      <c r="B7794" t="s">
        <v>6593</v>
      </c>
      <c r="C7794" t="s">
        <v>4671</v>
      </c>
      <c r="D7794" t="s">
        <v>6594</v>
      </c>
      <c r="E7794" t="s">
        <v>6595</v>
      </c>
      <c r="F7794" t="s">
        <v>19</v>
      </c>
      <c r="G7794" t="e">
        <v>#N/A</v>
      </c>
      <c r="H7794" t="s">
        <v>13224</v>
      </c>
      <c r="N7794"/>
      <c r="O7794"/>
      <c r="P7794"/>
      <c r="Q7794"/>
      <c r="R7794"/>
      <c r="S7794"/>
      <c r="T7794"/>
      <c r="U7794"/>
      <c r="V7794"/>
      <c r="W7794"/>
    </row>
    <row r="7795" spans="1:23" x14ac:dyDescent="0.2">
      <c r="A7795">
        <v>5544185</v>
      </c>
      <c r="B7795" t="s">
        <v>6611</v>
      </c>
      <c r="C7795" t="s">
        <v>4641</v>
      </c>
      <c r="D7795" t="s">
        <v>6589</v>
      </c>
      <c r="E7795" t="s">
        <v>6590</v>
      </c>
      <c r="F7795" t="s">
        <v>19</v>
      </c>
      <c r="G7795" t="s">
        <v>13226</v>
      </c>
      <c r="H7795" t="s">
        <v>13225</v>
      </c>
      <c r="N7795"/>
      <c r="O7795"/>
      <c r="P7795"/>
      <c r="Q7795"/>
      <c r="R7795"/>
      <c r="S7795"/>
      <c r="T7795"/>
      <c r="U7795"/>
      <c r="V7795"/>
      <c r="W7795"/>
    </row>
    <row r="7796" spans="1:23" x14ac:dyDescent="0.2">
      <c r="A7796">
        <v>5572030</v>
      </c>
      <c r="B7796" t="s">
        <v>4646</v>
      </c>
      <c r="C7796" t="s">
        <v>4645</v>
      </c>
      <c r="D7796" t="s">
        <v>6594</v>
      </c>
      <c r="E7796" t="s">
        <v>6595</v>
      </c>
      <c r="F7796" t="s">
        <v>19</v>
      </c>
      <c r="G7796" t="s">
        <v>13228</v>
      </c>
      <c r="H7796" t="s">
        <v>13227</v>
      </c>
      <c r="N7796"/>
      <c r="O7796"/>
      <c r="P7796"/>
      <c r="Q7796"/>
      <c r="R7796"/>
      <c r="S7796"/>
      <c r="T7796"/>
      <c r="U7796"/>
      <c r="V7796"/>
      <c r="W7796"/>
    </row>
    <row r="7797" spans="1:23" x14ac:dyDescent="0.2">
      <c r="A7797">
        <v>6009407</v>
      </c>
      <c r="B7797" t="s">
        <v>4646</v>
      </c>
      <c r="C7797" t="s">
        <v>4645</v>
      </c>
      <c r="D7797" t="s">
        <v>6594</v>
      </c>
      <c r="E7797" t="s">
        <v>6595</v>
      </c>
      <c r="F7797" t="s">
        <v>19</v>
      </c>
      <c r="G7797" t="s">
        <v>13228</v>
      </c>
      <c r="H7797" t="s">
        <v>13227</v>
      </c>
      <c r="N7797"/>
      <c r="O7797"/>
      <c r="P7797"/>
      <c r="Q7797"/>
      <c r="R7797"/>
      <c r="S7797"/>
      <c r="T7797"/>
      <c r="U7797"/>
      <c r="V7797"/>
      <c r="W7797"/>
    </row>
    <row r="7798" spans="1:23" x14ac:dyDescent="0.2">
      <c r="A7798">
        <v>5572030</v>
      </c>
      <c r="B7798" t="s">
        <v>4646</v>
      </c>
      <c r="C7798" t="s">
        <v>4645</v>
      </c>
      <c r="D7798" t="s">
        <v>6594</v>
      </c>
      <c r="E7798" t="s">
        <v>6595</v>
      </c>
      <c r="F7798" t="s">
        <v>19</v>
      </c>
      <c r="G7798" t="s">
        <v>13228</v>
      </c>
      <c r="H7798" t="s">
        <v>13229</v>
      </c>
      <c r="N7798"/>
      <c r="O7798"/>
      <c r="P7798"/>
      <c r="Q7798"/>
      <c r="R7798"/>
      <c r="S7798"/>
      <c r="T7798"/>
      <c r="U7798"/>
      <c r="V7798"/>
      <c r="W7798"/>
    </row>
    <row r="7799" spans="1:23" x14ac:dyDescent="0.2">
      <c r="A7799">
        <v>6009407</v>
      </c>
      <c r="B7799" t="s">
        <v>4646</v>
      </c>
      <c r="C7799" t="s">
        <v>4645</v>
      </c>
      <c r="D7799" t="s">
        <v>6594</v>
      </c>
      <c r="E7799" t="s">
        <v>6595</v>
      </c>
      <c r="F7799" t="s">
        <v>19</v>
      </c>
      <c r="G7799" t="s">
        <v>13228</v>
      </c>
      <c r="H7799" t="s">
        <v>13229</v>
      </c>
      <c r="N7799"/>
      <c r="O7799"/>
      <c r="P7799"/>
      <c r="Q7799"/>
      <c r="R7799"/>
      <c r="S7799"/>
      <c r="T7799"/>
      <c r="U7799"/>
      <c r="V7799"/>
      <c r="W7799"/>
    </row>
    <row r="7800" spans="1:23" x14ac:dyDescent="0.2">
      <c r="A7800">
        <v>5572030</v>
      </c>
      <c r="B7800" t="s">
        <v>4646</v>
      </c>
      <c r="C7800" t="s">
        <v>4645</v>
      </c>
      <c r="D7800" t="s">
        <v>6594</v>
      </c>
      <c r="E7800" t="s">
        <v>6595</v>
      </c>
      <c r="F7800" t="s">
        <v>19</v>
      </c>
      <c r="G7800" t="s">
        <v>11038</v>
      </c>
      <c r="H7800" t="s">
        <v>13230</v>
      </c>
      <c r="N7800"/>
      <c r="O7800"/>
      <c r="P7800"/>
      <c r="Q7800"/>
      <c r="R7800"/>
      <c r="S7800"/>
      <c r="T7800"/>
      <c r="U7800"/>
      <c r="V7800"/>
      <c r="W7800"/>
    </row>
    <row r="7801" spans="1:23" x14ac:dyDescent="0.2">
      <c r="A7801">
        <v>6009407</v>
      </c>
      <c r="B7801" t="s">
        <v>4646</v>
      </c>
      <c r="C7801" t="s">
        <v>4645</v>
      </c>
      <c r="D7801" t="s">
        <v>6594</v>
      </c>
      <c r="E7801" t="s">
        <v>6595</v>
      </c>
      <c r="F7801" t="s">
        <v>19</v>
      </c>
      <c r="G7801" t="s">
        <v>11038</v>
      </c>
      <c r="H7801" t="s">
        <v>13230</v>
      </c>
      <c r="N7801"/>
      <c r="O7801"/>
      <c r="P7801"/>
      <c r="Q7801"/>
      <c r="R7801"/>
      <c r="S7801"/>
      <c r="T7801"/>
      <c r="U7801"/>
      <c r="V7801"/>
      <c r="W7801"/>
    </row>
    <row r="7802" spans="1:23" x14ac:dyDescent="0.2">
      <c r="A7802">
        <v>5349083</v>
      </c>
      <c r="B7802" t="s">
        <v>6593</v>
      </c>
      <c r="C7802" t="s">
        <v>4641</v>
      </c>
      <c r="D7802" t="s">
        <v>6627</v>
      </c>
      <c r="E7802" t="s">
        <v>6628</v>
      </c>
      <c r="F7802" t="s">
        <v>19</v>
      </c>
      <c r="G7802" t="e">
        <v>#N/A</v>
      </c>
      <c r="H7802" t="s">
        <v>13231</v>
      </c>
      <c r="N7802"/>
      <c r="O7802"/>
      <c r="P7802"/>
      <c r="Q7802"/>
      <c r="R7802"/>
      <c r="S7802"/>
      <c r="T7802"/>
      <c r="U7802"/>
      <c r="V7802"/>
      <c r="W7802"/>
    </row>
    <row r="7803" spans="1:23" x14ac:dyDescent="0.2">
      <c r="A7803">
        <v>5349083</v>
      </c>
      <c r="B7803" t="s">
        <v>6593</v>
      </c>
      <c r="C7803" t="s">
        <v>4641</v>
      </c>
      <c r="D7803" t="s">
        <v>6627</v>
      </c>
      <c r="E7803" t="s">
        <v>6628</v>
      </c>
      <c r="F7803" t="s">
        <v>19</v>
      </c>
      <c r="G7803" t="e">
        <v>#N/A</v>
      </c>
      <c r="H7803" t="s">
        <v>13232</v>
      </c>
      <c r="N7803"/>
      <c r="O7803"/>
      <c r="P7803"/>
      <c r="Q7803"/>
      <c r="R7803"/>
      <c r="S7803"/>
      <c r="T7803"/>
      <c r="U7803"/>
      <c r="V7803"/>
      <c r="W7803"/>
    </row>
    <row r="7804" spans="1:23" x14ac:dyDescent="0.2">
      <c r="A7804">
        <v>5349083</v>
      </c>
      <c r="B7804" t="s">
        <v>6593</v>
      </c>
      <c r="C7804" t="s">
        <v>4641</v>
      </c>
      <c r="D7804" t="s">
        <v>6627</v>
      </c>
      <c r="E7804" t="s">
        <v>6628</v>
      </c>
      <c r="F7804" t="s">
        <v>19</v>
      </c>
      <c r="G7804" t="e">
        <v>#N/A</v>
      </c>
      <c r="H7804" t="s">
        <v>13233</v>
      </c>
      <c r="N7804"/>
      <c r="O7804"/>
      <c r="P7804"/>
      <c r="Q7804"/>
      <c r="R7804"/>
      <c r="S7804"/>
      <c r="T7804"/>
      <c r="U7804"/>
      <c r="V7804"/>
      <c r="W7804"/>
    </row>
    <row r="7805" spans="1:23" x14ac:dyDescent="0.2">
      <c r="A7805">
        <v>1438275</v>
      </c>
      <c r="B7805" t="s">
        <v>4646</v>
      </c>
      <c r="C7805" t="s">
        <v>4645</v>
      </c>
      <c r="D7805" t="s">
        <v>6594</v>
      </c>
      <c r="E7805" t="s">
        <v>6595</v>
      </c>
      <c r="F7805" t="s">
        <v>19</v>
      </c>
      <c r="G7805" t="s">
        <v>13235</v>
      </c>
      <c r="H7805" t="s">
        <v>13234</v>
      </c>
      <c r="N7805"/>
      <c r="O7805"/>
      <c r="P7805"/>
      <c r="Q7805"/>
      <c r="R7805"/>
      <c r="S7805"/>
      <c r="T7805"/>
      <c r="U7805"/>
      <c r="V7805"/>
      <c r="W7805"/>
    </row>
    <row r="7806" spans="1:23" x14ac:dyDescent="0.2">
      <c r="A7806">
        <v>4100148</v>
      </c>
      <c r="B7806" t="s">
        <v>6593</v>
      </c>
      <c r="C7806" t="s">
        <v>4641</v>
      </c>
      <c r="D7806" t="s">
        <v>6627</v>
      </c>
      <c r="E7806" t="s">
        <v>6628</v>
      </c>
      <c r="F7806" t="s">
        <v>19</v>
      </c>
      <c r="G7806" t="s">
        <v>13237</v>
      </c>
      <c r="H7806" t="s">
        <v>13236</v>
      </c>
      <c r="N7806"/>
      <c r="O7806"/>
      <c r="P7806"/>
      <c r="Q7806"/>
      <c r="R7806"/>
      <c r="S7806"/>
      <c r="T7806"/>
      <c r="U7806"/>
      <c r="V7806"/>
      <c r="W7806"/>
    </row>
    <row r="7807" spans="1:23" x14ac:dyDescent="0.2">
      <c r="A7807">
        <v>5233814</v>
      </c>
      <c r="B7807" t="s">
        <v>6611</v>
      </c>
      <c r="C7807" t="s">
        <v>4641</v>
      </c>
      <c r="D7807" t="s">
        <v>6589</v>
      </c>
      <c r="E7807" t="s">
        <v>6590</v>
      </c>
      <c r="F7807" t="s">
        <v>19</v>
      </c>
      <c r="G7807" t="s">
        <v>13237</v>
      </c>
      <c r="H7807" t="s">
        <v>13236</v>
      </c>
      <c r="N7807"/>
      <c r="O7807"/>
      <c r="P7807"/>
      <c r="Q7807"/>
      <c r="R7807"/>
      <c r="S7807"/>
      <c r="T7807"/>
      <c r="U7807"/>
      <c r="V7807"/>
      <c r="W7807"/>
    </row>
    <row r="7808" spans="1:23" x14ac:dyDescent="0.2">
      <c r="A7808">
        <v>1514694</v>
      </c>
      <c r="B7808" t="s">
        <v>6593</v>
      </c>
      <c r="C7808" t="s">
        <v>4641</v>
      </c>
      <c r="D7808" t="s">
        <v>6627</v>
      </c>
      <c r="E7808" t="s">
        <v>6628</v>
      </c>
      <c r="F7808" t="s">
        <v>19</v>
      </c>
      <c r="G7808" t="s">
        <v>8724</v>
      </c>
      <c r="H7808" t="s">
        <v>13238</v>
      </c>
      <c r="N7808"/>
      <c r="O7808"/>
      <c r="P7808"/>
      <c r="Q7808"/>
      <c r="R7808"/>
      <c r="S7808"/>
      <c r="T7808"/>
      <c r="U7808"/>
      <c r="V7808"/>
      <c r="W7808"/>
    </row>
    <row r="7809" spans="1:23" x14ac:dyDescent="0.2">
      <c r="A7809">
        <v>1514694</v>
      </c>
      <c r="B7809" t="s">
        <v>6593</v>
      </c>
      <c r="C7809" t="s">
        <v>4641</v>
      </c>
      <c r="D7809" t="s">
        <v>6627</v>
      </c>
      <c r="E7809" t="s">
        <v>6628</v>
      </c>
      <c r="F7809" t="s">
        <v>19</v>
      </c>
      <c r="G7809" t="s">
        <v>8724</v>
      </c>
      <c r="H7809" t="s">
        <v>13239</v>
      </c>
      <c r="N7809"/>
      <c r="O7809"/>
      <c r="P7809"/>
      <c r="Q7809"/>
      <c r="R7809"/>
      <c r="S7809"/>
      <c r="T7809"/>
      <c r="U7809"/>
      <c r="V7809"/>
      <c r="W7809"/>
    </row>
    <row r="7810" spans="1:23" x14ac:dyDescent="0.2">
      <c r="A7810">
        <v>2660697</v>
      </c>
      <c r="B7810" t="s">
        <v>4646</v>
      </c>
      <c r="C7810" t="s">
        <v>4645</v>
      </c>
      <c r="D7810" t="s">
        <v>6594</v>
      </c>
      <c r="E7810" t="s">
        <v>6595</v>
      </c>
      <c r="F7810" t="s">
        <v>19</v>
      </c>
      <c r="G7810" t="s">
        <v>11773</v>
      </c>
      <c r="H7810" t="s">
        <v>13240</v>
      </c>
      <c r="N7810"/>
      <c r="O7810"/>
      <c r="P7810"/>
      <c r="Q7810"/>
      <c r="R7810"/>
      <c r="S7810"/>
      <c r="T7810"/>
      <c r="U7810"/>
      <c r="V7810"/>
      <c r="W7810"/>
    </row>
    <row r="7811" spans="1:23" x14ac:dyDescent="0.2">
      <c r="A7811">
        <v>10616981</v>
      </c>
      <c r="B7811" t="s">
        <v>4646</v>
      </c>
      <c r="C7811" t="s">
        <v>4653</v>
      </c>
      <c r="D7811" t="s">
        <v>6627</v>
      </c>
      <c r="E7811" t="s">
        <v>6628</v>
      </c>
      <c r="F7811" t="s">
        <v>19</v>
      </c>
      <c r="G7811" t="s">
        <v>12431</v>
      </c>
      <c r="H7811" t="s">
        <v>13241</v>
      </c>
      <c r="N7811"/>
      <c r="O7811"/>
      <c r="P7811"/>
      <c r="Q7811"/>
      <c r="R7811"/>
      <c r="S7811"/>
      <c r="T7811"/>
      <c r="U7811"/>
      <c r="V7811"/>
      <c r="W7811"/>
    </row>
    <row r="7812" spans="1:23" x14ac:dyDescent="0.2">
      <c r="A7812">
        <v>10616981</v>
      </c>
      <c r="B7812" t="s">
        <v>4646</v>
      </c>
      <c r="C7812" t="s">
        <v>4653</v>
      </c>
      <c r="D7812" t="s">
        <v>6627</v>
      </c>
      <c r="E7812" t="s">
        <v>6628</v>
      </c>
      <c r="F7812" t="s">
        <v>19</v>
      </c>
      <c r="G7812" t="s">
        <v>12431</v>
      </c>
      <c r="H7812" t="s">
        <v>13241</v>
      </c>
      <c r="N7812"/>
      <c r="O7812"/>
      <c r="P7812"/>
      <c r="Q7812"/>
      <c r="R7812"/>
      <c r="S7812"/>
      <c r="T7812"/>
      <c r="U7812"/>
      <c r="V7812"/>
      <c r="W7812"/>
    </row>
    <row r="7813" spans="1:23" x14ac:dyDescent="0.2">
      <c r="A7813">
        <v>10616981</v>
      </c>
      <c r="B7813" t="s">
        <v>4646</v>
      </c>
      <c r="C7813" t="s">
        <v>4653</v>
      </c>
      <c r="D7813" t="s">
        <v>6627</v>
      </c>
      <c r="E7813" t="s">
        <v>6628</v>
      </c>
      <c r="F7813" t="s">
        <v>19</v>
      </c>
      <c r="G7813" t="s">
        <v>10427</v>
      </c>
      <c r="H7813" t="s">
        <v>13242</v>
      </c>
      <c r="N7813"/>
      <c r="O7813"/>
      <c r="P7813"/>
      <c r="Q7813"/>
      <c r="R7813"/>
      <c r="S7813"/>
      <c r="T7813"/>
      <c r="U7813"/>
      <c r="V7813"/>
      <c r="W7813"/>
    </row>
    <row r="7814" spans="1:23" x14ac:dyDescent="0.2">
      <c r="A7814">
        <v>10616981</v>
      </c>
      <c r="B7814" t="s">
        <v>4646</v>
      </c>
      <c r="C7814" t="s">
        <v>4653</v>
      </c>
      <c r="D7814" t="s">
        <v>6627</v>
      </c>
      <c r="E7814" t="s">
        <v>6628</v>
      </c>
      <c r="F7814" t="s">
        <v>19</v>
      </c>
      <c r="G7814" t="s">
        <v>12431</v>
      </c>
      <c r="H7814" t="s">
        <v>13243</v>
      </c>
      <c r="N7814"/>
      <c r="O7814"/>
      <c r="P7814"/>
      <c r="Q7814"/>
      <c r="R7814"/>
      <c r="S7814"/>
      <c r="T7814"/>
      <c r="U7814"/>
      <c r="V7814"/>
      <c r="W7814"/>
    </row>
    <row r="7815" spans="1:23" x14ac:dyDescent="0.2">
      <c r="A7815">
        <v>692454</v>
      </c>
      <c r="B7815" t="s">
        <v>4646</v>
      </c>
      <c r="C7815" t="s">
        <v>4645</v>
      </c>
      <c r="D7815" t="s">
        <v>6594</v>
      </c>
      <c r="E7815" t="s">
        <v>6595</v>
      </c>
      <c r="F7815" t="s">
        <v>19</v>
      </c>
      <c r="G7815" t="s">
        <v>12400</v>
      </c>
      <c r="H7815" t="s">
        <v>13244</v>
      </c>
      <c r="N7815"/>
      <c r="O7815"/>
      <c r="P7815"/>
      <c r="Q7815"/>
      <c r="R7815"/>
      <c r="S7815"/>
      <c r="T7815"/>
      <c r="U7815"/>
      <c r="V7815"/>
      <c r="W7815"/>
    </row>
    <row r="7816" spans="1:23" x14ac:dyDescent="0.2">
      <c r="A7816">
        <v>692454</v>
      </c>
      <c r="B7816" t="s">
        <v>4646</v>
      </c>
      <c r="C7816" t="s">
        <v>4645</v>
      </c>
      <c r="D7816" t="s">
        <v>6594</v>
      </c>
      <c r="E7816" t="s">
        <v>6595</v>
      </c>
      <c r="F7816" t="s">
        <v>19</v>
      </c>
      <c r="G7816" t="s">
        <v>12400</v>
      </c>
      <c r="H7816" t="s">
        <v>13245</v>
      </c>
      <c r="N7816"/>
      <c r="O7816"/>
      <c r="P7816"/>
      <c r="Q7816"/>
      <c r="R7816"/>
      <c r="S7816"/>
      <c r="T7816"/>
      <c r="U7816"/>
      <c r="V7816"/>
      <c r="W7816"/>
    </row>
    <row r="7817" spans="1:23" x14ac:dyDescent="0.2">
      <c r="A7817">
        <v>692454</v>
      </c>
      <c r="B7817" t="s">
        <v>4646</v>
      </c>
      <c r="C7817" t="s">
        <v>4645</v>
      </c>
      <c r="D7817" t="s">
        <v>6594</v>
      </c>
      <c r="E7817" t="s">
        <v>6595</v>
      </c>
      <c r="F7817" t="s">
        <v>19</v>
      </c>
      <c r="G7817" t="s">
        <v>12400</v>
      </c>
      <c r="H7817" t="s">
        <v>13246</v>
      </c>
      <c r="N7817"/>
      <c r="O7817"/>
      <c r="P7817"/>
      <c r="Q7817"/>
      <c r="R7817"/>
      <c r="S7817"/>
      <c r="T7817"/>
      <c r="U7817"/>
      <c r="V7817"/>
      <c r="W7817"/>
    </row>
    <row r="7818" spans="1:23" x14ac:dyDescent="0.2">
      <c r="A7818">
        <v>692454</v>
      </c>
      <c r="B7818" t="s">
        <v>4646</v>
      </c>
      <c r="C7818" t="s">
        <v>4645</v>
      </c>
      <c r="D7818" t="s">
        <v>6594</v>
      </c>
      <c r="E7818" t="s">
        <v>6595</v>
      </c>
      <c r="F7818" t="s">
        <v>19</v>
      </c>
      <c r="G7818" t="s">
        <v>12400</v>
      </c>
      <c r="H7818" t="s">
        <v>13247</v>
      </c>
      <c r="N7818"/>
      <c r="O7818"/>
      <c r="P7818"/>
      <c r="Q7818"/>
      <c r="R7818"/>
      <c r="S7818"/>
      <c r="T7818"/>
      <c r="U7818"/>
      <c r="V7818"/>
      <c r="W7818"/>
    </row>
    <row r="7819" spans="1:23" x14ac:dyDescent="0.2">
      <c r="A7819">
        <v>692454</v>
      </c>
      <c r="B7819" t="s">
        <v>4646</v>
      </c>
      <c r="C7819" t="s">
        <v>4645</v>
      </c>
      <c r="D7819" t="s">
        <v>6594</v>
      </c>
      <c r="E7819" t="s">
        <v>6595</v>
      </c>
      <c r="F7819" t="s">
        <v>19</v>
      </c>
      <c r="G7819" t="s">
        <v>12400</v>
      </c>
      <c r="H7819" t="s">
        <v>13248</v>
      </c>
      <c r="N7819"/>
      <c r="O7819"/>
      <c r="P7819"/>
      <c r="Q7819"/>
      <c r="R7819"/>
      <c r="S7819"/>
      <c r="T7819"/>
      <c r="U7819"/>
      <c r="V7819"/>
      <c r="W7819"/>
    </row>
    <row r="7820" spans="1:23" x14ac:dyDescent="0.2">
      <c r="A7820">
        <v>6280814</v>
      </c>
      <c r="B7820" t="s">
        <v>6593</v>
      </c>
      <c r="C7820" t="s">
        <v>4641</v>
      </c>
      <c r="D7820" t="s">
        <v>6627</v>
      </c>
      <c r="E7820" t="s">
        <v>6628</v>
      </c>
      <c r="F7820" t="s">
        <v>19</v>
      </c>
      <c r="G7820" t="s">
        <v>13250</v>
      </c>
      <c r="H7820" t="s">
        <v>13249</v>
      </c>
      <c r="N7820"/>
      <c r="O7820"/>
      <c r="P7820"/>
      <c r="Q7820"/>
      <c r="R7820"/>
      <c r="S7820"/>
      <c r="T7820"/>
      <c r="U7820"/>
      <c r="V7820"/>
      <c r="W7820"/>
    </row>
    <row r="7821" spans="1:23" x14ac:dyDescent="0.2">
      <c r="A7821">
        <v>6280814</v>
      </c>
      <c r="B7821" t="s">
        <v>6593</v>
      </c>
      <c r="C7821" t="s">
        <v>4641</v>
      </c>
      <c r="D7821" t="s">
        <v>6627</v>
      </c>
      <c r="E7821" t="s">
        <v>6628</v>
      </c>
      <c r="F7821" t="s">
        <v>19</v>
      </c>
      <c r="G7821" t="s">
        <v>13250</v>
      </c>
      <c r="H7821" t="s">
        <v>13251</v>
      </c>
      <c r="N7821"/>
      <c r="O7821"/>
      <c r="P7821"/>
      <c r="Q7821"/>
      <c r="R7821"/>
      <c r="S7821"/>
      <c r="T7821"/>
      <c r="U7821"/>
      <c r="V7821"/>
      <c r="W7821"/>
    </row>
    <row r="7822" spans="1:23" x14ac:dyDescent="0.2">
      <c r="A7822">
        <v>6280814</v>
      </c>
      <c r="B7822" t="s">
        <v>6593</v>
      </c>
      <c r="C7822" t="s">
        <v>4641</v>
      </c>
      <c r="D7822" t="s">
        <v>6627</v>
      </c>
      <c r="E7822" t="s">
        <v>6628</v>
      </c>
      <c r="F7822" t="s">
        <v>19</v>
      </c>
      <c r="G7822" t="s">
        <v>13250</v>
      </c>
      <c r="H7822" t="s">
        <v>13252</v>
      </c>
      <c r="N7822"/>
      <c r="O7822"/>
      <c r="P7822"/>
      <c r="Q7822"/>
      <c r="R7822"/>
      <c r="S7822"/>
      <c r="T7822"/>
      <c r="U7822"/>
      <c r="V7822"/>
      <c r="W7822"/>
    </row>
    <row r="7823" spans="1:23" x14ac:dyDescent="0.2">
      <c r="A7823">
        <v>4633948</v>
      </c>
      <c r="B7823" t="s">
        <v>6611</v>
      </c>
      <c r="C7823" t="s">
        <v>4641</v>
      </c>
      <c r="D7823" t="s">
        <v>6589</v>
      </c>
      <c r="E7823" t="s">
        <v>6590</v>
      </c>
      <c r="F7823" t="s">
        <v>19</v>
      </c>
      <c r="G7823" t="s">
        <v>13254</v>
      </c>
      <c r="H7823" t="s">
        <v>13253</v>
      </c>
      <c r="N7823"/>
      <c r="O7823"/>
      <c r="P7823"/>
      <c r="Q7823"/>
      <c r="R7823"/>
      <c r="S7823"/>
      <c r="T7823"/>
      <c r="U7823"/>
      <c r="V7823"/>
      <c r="W7823"/>
    </row>
    <row r="7824" spans="1:23" x14ac:dyDescent="0.2">
      <c r="A7824">
        <v>4633948</v>
      </c>
      <c r="B7824" t="s">
        <v>6611</v>
      </c>
      <c r="C7824" t="s">
        <v>4641</v>
      </c>
      <c r="D7824" t="s">
        <v>6589</v>
      </c>
      <c r="E7824" t="s">
        <v>6590</v>
      </c>
      <c r="F7824" t="s">
        <v>19</v>
      </c>
      <c r="G7824" t="s">
        <v>7819</v>
      </c>
      <c r="H7824" t="s">
        <v>13255</v>
      </c>
      <c r="N7824"/>
      <c r="O7824"/>
      <c r="P7824"/>
      <c r="Q7824"/>
      <c r="R7824"/>
      <c r="S7824"/>
      <c r="T7824"/>
      <c r="U7824"/>
      <c r="V7824"/>
      <c r="W7824"/>
    </row>
    <row r="7825" spans="1:23" x14ac:dyDescent="0.2">
      <c r="A7825">
        <v>4633948</v>
      </c>
      <c r="B7825" t="s">
        <v>6611</v>
      </c>
      <c r="C7825" t="s">
        <v>4641</v>
      </c>
      <c r="D7825" t="s">
        <v>6589</v>
      </c>
      <c r="E7825" t="s">
        <v>6590</v>
      </c>
      <c r="F7825" t="s">
        <v>19</v>
      </c>
      <c r="G7825" t="s">
        <v>7819</v>
      </c>
      <c r="H7825" t="s">
        <v>13256</v>
      </c>
      <c r="N7825"/>
      <c r="O7825"/>
      <c r="P7825"/>
      <c r="Q7825"/>
      <c r="R7825"/>
      <c r="S7825"/>
      <c r="T7825"/>
      <c r="U7825"/>
      <c r="V7825"/>
      <c r="W7825"/>
    </row>
    <row r="7826" spans="1:23" x14ac:dyDescent="0.2">
      <c r="A7826">
        <v>2395286</v>
      </c>
      <c r="B7826" t="s">
        <v>4646</v>
      </c>
      <c r="C7826" t="s">
        <v>4645</v>
      </c>
      <c r="D7826" t="s">
        <v>6594</v>
      </c>
      <c r="E7826" t="s">
        <v>6595</v>
      </c>
      <c r="F7826" t="s">
        <v>19</v>
      </c>
      <c r="G7826" t="s">
        <v>13047</v>
      </c>
      <c r="H7826" t="s">
        <v>13257</v>
      </c>
      <c r="N7826"/>
      <c r="O7826"/>
      <c r="P7826"/>
      <c r="Q7826"/>
      <c r="R7826"/>
      <c r="S7826"/>
      <c r="T7826"/>
      <c r="U7826"/>
      <c r="V7826"/>
      <c r="W7826"/>
    </row>
    <row r="7827" spans="1:23" x14ac:dyDescent="0.2">
      <c r="A7827">
        <v>2395286</v>
      </c>
      <c r="B7827" t="s">
        <v>4646</v>
      </c>
      <c r="C7827" t="s">
        <v>4645</v>
      </c>
      <c r="D7827" t="s">
        <v>6594</v>
      </c>
      <c r="E7827" t="s">
        <v>6595</v>
      </c>
      <c r="F7827" t="s">
        <v>19</v>
      </c>
      <c r="G7827" t="s">
        <v>13047</v>
      </c>
      <c r="H7827" t="s">
        <v>13258</v>
      </c>
      <c r="N7827"/>
      <c r="O7827"/>
      <c r="P7827"/>
      <c r="Q7827"/>
      <c r="R7827"/>
      <c r="S7827"/>
      <c r="T7827"/>
      <c r="U7827"/>
      <c r="V7827"/>
      <c r="W7827"/>
    </row>
    <row r="7828" spans="1:23" x14ac:dyDescent="0.2">
      <c r="A7828">
        <v>4454062</v>
      </c>
      <c r="B7828" t="s">
        <v>4654</v>
      </c>
      <c r="C7828" t="s">
        <v>4653</v>
      </c>
      <c r="D7828" t="s">
        <v>6589</v>
      </c>
      <c r="E7828" t="s">
        <v>6590</v>
      </c>
      <c r="F7828" t="s">
        <v>19</v>
      </c>
      <c r="G7828" t="e">
        <v>#N/A</v>
      </c>
      <c r="H7828" t="s">
        <v>13259</v>
      </c>
      <c r="N7828"/>
      <c r="O7828"/>
      <c r="P7828"/>
      <c r="Q7828"/>
      <c r="R7828"/>
      <c r="S7828"/>
      <c r="T7828"/>
      <c r="U7828"/>
      <c r="V7828"/>
      <c r="W7828"/>
    </row>
    <row r="7829" spans="1:23" x14ac:dyDescent="0.2">
      <c r="A7829">
        <v>4454062</v>
      </c>
      <c r="B7829" t="s">
        <v>4654</v>
      </c>
      <c r="C7829" t="s">
        <v>4653</v>
      </c>
      <c r="D7829" t="s">
        <v>6589</v>
      </c>
      <c r="E7829" t="s">
        <v>6590</v>
      </c>
      <c r="F7829" t="s">
        <v>19</v>
      </c>
      <c r="G7829" t="e">
        <v>#N/A</v>
      </c>
      <c r="H7829" t="s">
        <v>13260</v>
      </c>
      <c r="N7829"/>
      <c r="O7829"/>
      <c r="P7829"/>
      <c r="Q7829"/>
      <c r="R7829"/>
      <c r="S7829"/>
      <c r="T7829"/>
      <c r="U7829"/>
      <c r="V7829"/>
      <c r="W7829"/>
    </row>
    <row r="7830" spans="1:23" x14ac:dyDescent="0.2">
      <c r="A7830">
        <v>4454062</v>
      </c>
      <c r="B7830" t="s">
        <v>4654</v>
      </c>
      <c r="C7830" t="s">
        <v>4653</v>
      </c>
      <c r="D7830" t="s">
        <v>6589</v>
      </c>
      <c r="E7830" t="s">
        <v>6590</v>
      </c>
      <c r="F7830" t="s">
        <v>19</v>
      </c>
      <c r="G7830" t="e">
        <v>#N/A</v>
      </c>
      <c r="H7830" t="s">
        <v>13261</v>
      </c>
      <c r="N7830"/>
      <c r="O7830"/>
      <c r="P7830"/>
      <c r="Q7830"/>
      <c r="R7830"/>
      <c r="S7830"/>
      <c r="T7830"/>
      <c r="U7830"/>
      <c r="V7830"/>
      <c r="W7830"/>
    </row>
    <row r="7831" spans="1:23" x14ac:dyDescent="0.2">
      <c r="A7831">
        <v>6336925</v>
      </c>
      <c r="B7831" t="s">
        <v>6611</v>
      </c>
      <c r="C7831" t="s">
        <v>4641</v>
      </c>
      <c r="D7831" t="s">
        <v>6589</v>
      </c>
      <c r="E7831" t="s">
        <v>6590</v>
      </c>
      <c r="F7831" t="s">
        <v>19</v>
      </c>
      <c r="G7831" t="s">
        <v>8702</v>
      </c>
      <c r="H7831" t="s">
        <v>13262</v>
      </c>
      <c r="N7831"/>
      <c r="O7831"/>
      <c r="P7831"/>
      <c r="Q7831"/>
      <c r="R7831"/>
      <c r="S7831"/>
      <c r="T7831"/>
      <c r="U7831"/>
      <c r="V7831"/>
      <c r="W7831"/>
    </row>
    <row r="7832" spans="1:23" x14ac:dyDescent="0.2">
      <c r="A7832">
        <v>6336925</v>
      </c>
      <c r="B7832" t="s">
        <v>6611</v>
      </c>
      <c r="C7832" t="s">
        <v>4641</v>
      </c>
      <c r="D7832" t="s">
        <v>6589</v>
      </c>
      <c r="E7832" t="s">
        <v>6590</v>
      </c>
      <c r="F7832" t="s">
        <v>19</v>
      </c>
      <c r="G7832" t="s">
        <v>8702</v>
      </c>
      <c r="H7832" t="s">
        <v>13263</v>
      </c>
      <c r="N7832"/>
      <c r="O7832"/>
      <c r="P7832"/>
      <c r="Q7832"/>
      <c r="R7832"/>
      <c r="S7832"/>
      <c r="T7832"/>
      <c r="U7832"/>
      <c r="V7832"/>
      <c r="W7832"/>
    </row>
    <row r="7833" spans="1:23" x14ac:dyDescent="0.2">
      <c r="A7833">
        <v>6336925</v>
      </c>
      <c r="B7833" t="s">
        <v>6611</v>
      </c>
      <c r="C7833" t="s">
        <v>4641</v>
      </c>
      <c r="D7833" t="s">
        <v>6589</v>
      </c>
      <c r="E7833" t="s">
        <v>6590</v>
      </c>
      <c r="F7833" t="s">
        <v>19</v>
      </c>
      <c r="G7833" t="s">
        <v>8702</v>
      </c>
      <c r="H7833" t="s">
        <v>13264</v>
      </c>
      <c r="N7833"/>
      <c r="O7833"/>
      <c r="P7833"/>
      <c r="Q7833"/>
      <c r="R7833"/>
      <c r="S7833"/>
      <c r="T7833"/>
      <c r="U7833"/>
      <c r="V7833"/>
      <c r="W7833"/>
    </row>
    <row r="7834" spans="1:23" x14ac:dyDescent="0.2">
      <c r="A7834">
        <v>4369015</v>
      </c>
      <c r="B7834" t="s">
        <v>6611</v>
      </c>
      <c r="C7834" t="s">
        <v>4641</v>
      </c>
      <c r="D7834" t="s">
        <v>6589</v>
      </c>
      <c r="E7834" t="s">
        <v>6590</v>
      </c>
      <c r="F7834" t="s">
        <v>19</v>
      </c>
      <c r="G7834" t="e">
        <v>#N/A</v>
      </c>
      <c r="H7834" t="s">
        <v>13265</v>
      </c>
      <c r="N7834"/>
      <c r="O7834"/>
      <c r="P7834"/>
      <c r="Q7834"/>
      <c r="R7834"/>
      <c r="S7834"/>
      <c r="T7834"/>
      <c r="U7834"/>
      <c r="V7834"/>
      <c r="W7834"/>
    </row>
    <row r="7835" spans="1:23" x14ac:dyDescent="0.2">
      <c r="A7835">
        <v>5944832</v>
      </c>
      <c r="B7835" t="s">
        <v>6593</v>
      </c>
      <c r="C7835" t="s">
        <v>4641</v>
      </c>
      <c r="D7835" t="s">
        <v>6627</v>
      </c>
      <c r="E7835" t="s">
        <v>6628</v>
      </c>
      <c r="F7835" t="s">
        <v>19</v>
      </c>
      <c r="G7835" t="s">
        <v>13267</v>
      </c>
      <c r="H7835" t="s">
        <v>13266</v>
      </c>
      <c r="N7835"/>
      <c r="O7835"/>
      <c r="P7835"/>
      <c r="Q7835"/>
      <c r="R7835"/>
      <c r="S7835"/>
      <c r="T7835"/>
      <c r="U7835"/>
      <c r="V7835"/>
      <c r="W7835"/>
    </row>
    <row r="7836" spans="1:23" x14ac:dyDescent="0.2">
      <c r="A7836">
        <v>7096322</v>
      </c>
      <c r="B7836" t="s">
        <v>6593</v>
      </c>
      <c r="C7836" t="s">
        <v>4641</v>
      </c>
      <c r="D7836" t="s">
        <v>6627</v>
      </c>
      <c r="E7836" t="s">
        <v>6628</v>
      </c>
      <c r="F7836" t="s">
        <v>19</v>
      </c>
      <c r="G7836" t="s">
        <v>13267</v>
      </c>
      <c r="H7836" t="s">
        <v>13266</v>
      </c>
      <c r="N7836"/>
      <c r="O7836"/>
      <c r="P7836"/>
      <c r="Q7836"/>
      <c r="R7836"/>
      <c r="S7836"/>
      <c r="T7836"/>
      <c r="U7836"/>
      <c r="V7836"/>
      <c r="W7836"/>
    </row>
    <row r="7837" spans="1:23" x14ac:dyDescent="0.2">
      <c r="A7837">
        <v>4108235</v>
      </c>
      <c r="B7837" t="s">
        <v>6593</v>
      </c>
      <c r="C7837" t="s">
        <v>4641</v>
      </c>
      <c r="D7837" t="s">
        <v>6627</v>
      </c>
      <c r="E7837" t="s">
        <v>6628</v>
      </c>
      <c r="F7837" t="s">
        <v>19</v>
      </c>
      <c r="G7837" t="s">
        <v>13269</v>
      </c>
      <c r="H7837" t="s">
        <v>13268</v>
      </c>
      <c r="N7837"/>
      <c r="O7837"/>
      <c r="P7837"/>
      <c r="Q7837"/>
      <c r="R7837"/>
      <c r="S7837"/>
      <c r="T7837"/>
      <c r="U7837"/>
      <c r="V7837"/>
      <c r="W7837"/>
    </row>
    <row r="7838" spans="1:23" x14ac:dyDescent="0.2">
      <c r="A7838">
        <v>7096322</v>
      </c>
      <c r="B7838" t="s">
        <v>6593</v>
      </c>
      <c r="C7838" t="s">
        <v>4641</v>
      </c>
      <c r="D7838" t="s">
        <v>6627</v>
      </c>
      <c r="E7838" t="s">
        <v>6628</v>
      </c>
      <c r="F7838" t="s">
        <v>19</v>
      </c>
      <c r="G7838" t="s">
        <v>13269</v>
      </c>
      <c r="H7838" t="s">
        <v>13268</v>
      </c>
      <c r="N7838"/>
      <c r="O7838"/>
      <c r="P7838"/>
      <c r="Q7838"/>
      <c r="R7838"/>
      <c r="S7838"/>
      <c r="T7838"/>
      <c r="U7838"/>
      <c r="V7838"/>
      <c r="W7838"/>
    </row>
    <row r="7839" spans="1:23" x14ac:dyDescent="0.2">
      <c r="A7839">
        <v>1378164</v>
      </c>
      <c r="B7839" t="s">
        <v>6593</v>
      </c>
      <c r="C7839" t="s">
        <v>4641</v>
      </c>
      <c r="D7839" t="s">
        <v>6627</v>
      </c>
      <c r="E7839" t="s">
        <v>6628</v>
      </c>
      <c r="F7839" t="s">
        <v>19</v>
      </c>
      <c r="G7839" t="s">
        <v>12685</v>
      </c>
      <c r="H7839" t="s">
        <v>13270</v>
      </c>
      <c r="N7839"/>
      <c r="O7839"/>
      <c r="P7839"/>
      <c r="Q7839"/>
      <c r="R7839"/>
      <c r="S7839"/>
      <c r="T7839"/>
      <c r="U7839"/>
      <c r="V7839"/>
      <c r="W7839"/>
    </row>
    <row r="7840" spans="1:23" x14ac:dyDescent="0.2">
      <c r="A7840">
        <v>5018912</v>
      </c>
      <c r="B7840" t="s">
        <v>6611</v>
      </c>
      <c r="C7840" t="s">
        <v>4641</v>
      </c>
      <c r="D7840" t="s">
        <v>6589</v>
      </c>
      <c r="E7840" t="s">
        <v>6590</v>
      </c>
      <c r="F7840" t="s">
        <v>19</v>
      </c>
      <c r="G7840" t="s">
        <v>12685</v>
      </c>
      <c r="H7840" t="s">
        <v>13270</v>
      </c>
      <c r="N7840"/>
      <c r="O7840"/>
      <c r="P7840"/>
      <c r="Q7840"/>
      <c r="R7840"/>
      <c r="S7840"/>
      <c r="T7840"/>
      <c r="U7840"/>
      <c r="V7840"/>
      <c r="W7840"/>
    </row>
    <row r="7841" spans="1:23" x14ac:dyDescent="0.2">
      <c r="A7841">
        <v>1378164</v>
      </c>
      <c r="B7841" t="s">
        <v>6593</v>
      </c>
      <c r="C7841" t="s">
        <v>4641</v>
      </c>
      <c r="D7841" t="s">
        <v>6627</v>
      </c>
      <c r="E7841" t="s">
        <v>6628</v>
      </c>
      <c r="F7841" t="s">
        <v>19</v>
      </c>
      <c r="G7841" t="s">
        <v>13271</v>
      </c>
      <c r="H7841" t="s">
        <v>5741</v>
      </c>
      <c r="N7841"/>
      <c r="O7841"/>
      <c r="P7841"/>
      <c r="Q7841"/>
      <c r="R7841"/>
      <c r="S7841"/>
      <c r="T7841"/>
      <c r="U7841"/>
      <c r="V7841"/>
      <c r="W7841"/>
    </row>
    <row r="7842" spans="1:23" x14ac:dyDescent="0.2">
      <c r="A7842">
        <v>5018912</v>
      </c>
      <c r="B7842" t="s">
        <v>6611</v>
      </c>
      <c r="C7842" t="s">
        <v>4641</v>
      </c>
      <c r="D7842" t="s">
        <v>6589</v>
      </c>
      <c r="E7842" t="s">
        <v>6590</v>
      </c>
      <c r="F7842" t="s">
        <v>19</v>
      </c>
      <c r="G7842" t="s">
        <v>13271</v>
      </c>
      <c r="H7842" t="s">
        <v>5741</v>
      </c>
      <c r="N7842"/>
      <c r="O7842"/>
      <c r="P7842"/>
      <c r="Q7842"/>
      <c r="R7842"/>
      <c r="S7842"/>
      <c r="T7842"/>
      <c r="U7842"/>
      <c r="V7842"/>
      <c r="W7842"/>
    </row>
    <row r="7843" spans="1:23" x14ac:dyDescent="0.2">
      <c r="A7843">
        <v>1378164</v>
      </c>
      <c r="B7843" t="s">
        <v>6593</v>
      </c>
      <c r="C7843" t="s">
        <v>4641</v>
      </c>
      <c r="D7843" t="s">
        <v>6627</v>
      </c>
      <c r="E7843" t="s">
        <v>6628</v>
      </c>
      <c r="F7843" t="s">
        <v>19</v>
      </c>
      <c r="G7843" t="s">
        <v>12685</v>
      </c>
      <c r="H7843" t="s">
        <v>13272</v>
      </c>
      <c r="N7843"/>
      <c r="O7843"/>
      <c r="P7843"/>
      <c r="Q7843"/>
      <c r="R7843"/>
      <c r="S7843"/>
      <c r="T7843"/>
      <c r="U7843"/>
      <c r="V7843"/>
      <c r="W7843"/>
    </row>
    <row r="7844" spans="1:23" x14ac:dyDescent="0.2">
      <c r="A7844">
        <v>5018912</v>
      </c>
      <c r="B7844" t="s">
        <v>6611</v>
      </c>
      <c r="C7844" t="s">
        <v>4641</v>
      </c>
      <c r="D7844" t="s">
        <v>6589</v>
      </c>
      <c r="E7844" t="s">
        <v>6590</v>
      </c>
      <c r="F7844" t="s">
        <v>19</v>
      </c>
      <c r="G7844" t="s">
        <v>12685</v>
      </c>
      <c r="H7844" t="s">
        <v>13272</v>
      </c>
      <c r="N7844"/>
      <c r="O7844"/>
      <c r="P7844"/>
      <c r="Q7844"/>
      <c r="R7844"/>
      <c r="S7844"/>
      <c r="T7844"/>
      <c r="U7844"/>
      <c r="V7844"/>
      <c r="W7844"/>
    </row>
    <row r="7845" spans="1:23" x14ac:dyDescent="0.2">
      <c r="A7845">
        <v>1378164</v>
      </c>
      <c r="B7845" t="s">
        <v>6593</v>
      </c>
      <c r="C7845" t="s">
        <v>4641</v>
      </c>
      <c r="D7845" t="s">
        <v>6627</v>
      </c>
      <c r="E7845" t="s">
        <v>6628</v>
      </c>
      <c r="F7845" t="s">
        <v>19</v>
      </c>
      <c r="G7845" t="s">
        <v>13271</v>
      </c>
      <c r="H7845" t="s">
        <v>6446</v>
      </c>
      <c r="N7845"/>
      <c r="O7845"/>
      <c r="P7845"/>
      <c r="Q7845"/>
      <c r="R7845"/>
      <c r="S7845"/>
      <c r="T7845"/>
      <c r="U7845"/>
      <c r="V7845"/>
      <c r="W7845"/>
    </row>
    <row r="7846" spans="1:23" x14ac:dyDescent="0.2">
      <c r="A7846">
        <v>5018912</v>
      </c>
      <c r="B7846" t="s">
        <v>6611</v>
      </c>
      <c r="C7846" t="s">
        <v>4641</v>
      </c>
      <c r="D7846" t="s">
        <v>6589</v>
      </c>
      <c r="E7846" t="s">
        <v>6590</v>
      </c>
      <c r="F7846" t="s">
        <v>19</v>
      </c>
      <c r="G7846" t="s">
        <v>13271</v>
      </c>
      <c r="H7846" t="s">
        <v>6446</v>
      </c>
      <c r="N7846"/>
      <c r="O7846"/>
      <c r="P7846"/>
      <c r="Q7846"/>
      <c r="R7846"/>
      <c r="S7846"/>
      <c r="T7846"/>
      <c r="U7846"/>
      <c r="V7846"/>
      <c r="W7846"/>
    </row>
    <row r="7847" spans="1:23" x14ac:dyDescent="0.2">
      <c r="A7847">
        <v>4425262</v>
      </c>
      <c r="B7847" t="s">
        <v>4646</v>
      </c>
      <c r="C7847" t="s">
        <v>4645</v>
      </c>
      <c r="D7847" t="s">
        <v>6594</v>
      </c>
      <c r="E7847" t="s">
        <v>6595</v>
      </c>
      <c r="F7847" t="s">
        <v>19</v>
      </c>
      <c r="G7847" t="e">
        <v>#N/A</v>
      </c>
      <c r="H7847" t="s">
        <v>13273</v>
      </c>
      <c r="N7847"/>
      <c r="O7847"/>
      <c r="P7847"/>
      <c r="Q7847"/>
      <c r="R7847"/>
      <c r="S7847"/>
      <c r="T7847"/>
      <c r="U7847"/>
      <c r="V7847"/>
      <c r="W7847"/>
    </row>
    <row r="7848" spans="1:23" x14ac:dyDescent="0.2">
      <c r="A7848">
        <v>4036992</v>
      </c>
      <c r="B7848" t="s">
        <v>6611</v>
      </c>
      <c r="C7848" t="s">
        <v>4641</v>
      </c>
      <c r="D7848" t="s">
        <v>6589</v>
      </c>
      <c r="E7848" t="s">
        <v>6590</v>
      </c>
      <c r="F7848" t="s">
        <v>19</v>
      </c>
      <c r="G7848" t="s">
        <v>13275</v>
      </c>
      <c r="H7848" t="s">
        <v>13274</v>
      </c>
      <c r="N7848"/>
      <c r="O7848"/>
      <c r="P7848"/>
      <c r="Q7848"/>
      <c r="R7848"/>
      <c r="S7848"/>
      <c r="T7848"/>
      <c r="U7848"/>
      <c r="V7848"/>
      <c r="W7848"/>
    </row>
    <row r="7849" spans="1:23" x14ac:dyDescent="0.2">
      <c r="A7849">
        <v>4036992</v>
      </c>
      <c r="B7849" t="s">
        <v>6611</v>
      </c>
      <c r="C7849" t="s">
        <v>4641</v>
      </c>
      <c r="D7849" t="s">
        <v>6589</v>
      </c>
      <c r="E7849" t="s">
        <v>6590</v>
      </c>
      <c r="F7849" t="s">
        <v>19</v>
      </c>
      <c r="G7849" t="s">
        <v>13275</v>
      </c>
      <c r="H7849" t="s">
        <v>13276</v>
      </c>
      <c r="N7849"/>
      <c r="O7849"/>
      <c r="P7849"/>
      <c r="Q7849"/>
      <c r="R7849"/>
      <c r="S7849"/>
      <c r="T7849"/>
      <c r="U7849"/>
      <c r="V7849"/>
      <c r="W7849"/>
    </row>
    <row r="7850" spans="1:23" x14ac:dyDescent="0.2">
      <c r="A7850">
        <v>4036992</v>
      </c>
      <c r="B7850" t="s">
        <v>6611</v>
      </c>
      <c r="C7850" t="s">
        <v>4641</v>
      </c>
      <c r="D7850" t="s">
        <v>6589</v>
      </c>
      <c r="E7850" t="s">
        <v>6590</v>
      </c>
      <c r="F7850" t="s">
        <v>19</v>
      </c>
      <c r="G7850" t="s">
        <v>13275</v>
      </c>
      <c r="H7850" t="s">
        <v>13277</v>
      </c>
      <c r="N7850"/>
      <c r="O7850"/>
      <c r="P7850"/>
      <c r="Q7850"/>
      <c r="R7850"/>
      <c r="S7850"/>
      <c r="T7850"/>
      <c r="U7850"/>
      <c r="V7850"/>
      <c r="W7850"/>
    </row>
    <row r="7851" spans="1:23" x14ac:dyDescent="0.2">
      <c r="A7851">
        <v>4036992</v>
      </c>
      <c r="B7851" t="s">
        <v>6611</v>
      </c>
      <c r="C7851" t="s">
        <v>4641</v>
      </c>
      <c r="D7851" t="s">
        <v>6589</v>
      </c>
      <c r="E7851" t="s">
        <v>6590</v>
      </c>
      <c r="F7851" t="s">
        <v>19</v>
      </c>
      <c r="G7851" t="s">
        <v>13275</v>
      </c>
      <c r="H7851" t="s">
        <v>13278</v>
      </c>
      <c r="N7851"/>
      <c r="O7851"/>
      <c r="P7851"/>
      <c r="Q7851"/>
      <c r="R7851"/>
      <c r="S7851"/>
      <c r="T7851"/>
      <c r="U7851"/>
      <c r="V7851"/>
      <c r="W7851"/>
    </row>
    <row r="7852" spans="1:23" x14ac:dyDescent="0.2">
      <c r="A7852">
        <v>4036992</v>
      </c>
      <c r="B7852" t="s">
        <v>6611</v>
      </c>
      <c r="C7852" t="s">
        <v>4641</v>
      </c>
      <c r="D7852" t="s">
        <v>6589</v>
      </c>
      <c r="E7852" t="s">
        <v>6590</v>
      </c>
      <c r="F7852" t="s">
        <v>19</v>
      </c>
      <c r="G7852" t="s">
        <v>13275</v>
      </c>
      <c r="H7852" t="s">
        <v>13279</v>
      </c>
      <c r="N7852"/>
      <c r="O7852"/>
      <c r="P7852"/>
      <c r="Q7852"/>
      <c r="R7852"/>
      <c r="S7852"/>
      <c r="T7852"/>
      <c r="U7852"/>
      <c r="V7852"/>
      <c r="W7852"/>
    </row>
    <row r="7853" spans="1:23" x14ac:dyDescent="0.2">
      <c r="A7853">
        <v>4036992</v>
      </c>
      <c r="B7853" t="s">
        <v>6611</v>
      </c>
      <c r="C7853" t="s">
        <v>4641</v>
      </c>
      <c r="D7853" t="s">
        <v>6589</v>
      </c>
      <c r="E7853" t="s">
        <v>6590</v>
      </c>
      <c r="F7853" t="s">
        <v>19</v>
      </c>
      <c r="G7853" t="s">
        <v>13275</v>
      </c>
      <c r="H7853" t="s">
        <v>13280</v>
      </c>
      <c r="N7853"/>
      <c r="O7853"/>
      <c r="P7853"/>
      <c r="Q7853"/>
      <c r="R7853"/>
      <c r="S7853"/>
      <c r="T7853"/>
      <c r="U7853"/>
      <c r="V7853"/>
      <c r="W7853"/>
    </row>
    <row r="7854" spans="1:23" x14ac:dyDescent="0.2">
      <c r="A7854">
        <v>5589816</v>
      </c>
      <c r="B7854" t="s">
        <v>4654</v>
      </c>
      <c r="C7854" t="s">
        <v>4653</v>
      </c>
      <c r="D7854" t="s">
        <v>6589</v>
      </c>
      <c r="E7854" t="s">
        <v>6590</v>
      </c>
      <c r="F7854" t="s">
        <v>19</v>
      </c>
      <c r="G7854" t="e">
        <v>#N/A</v>
      </c>
      <c r="H7854" t="s">
        <v>13281</v>
      </c>
      <c r="N7854"/>
      <c r="O7854"/>
      <c r="P7854"/>
      <c r="Q7854"/>
      <c r="R7854"/>
      <c r="S7854"/>
      <c r="T7854"/>
      <c r="U7854"/>
      <c r="V7854"/>
      <c r="W7854"/>
    </row>
    <row r="7855" spans="1:23" x14ac:dyDescent="0.2">
      <c r="A7855">
        <v>5589816</v>
      </c>
      <c r="B7855" t="s">
        <v>4654</v>
      </c>
      <c r="C7855" t="s">
        <v>4653</v>
      </c>
      <c r="D7855" t="s">
        <v>6589</v>
      </c>
      <c r="E7855" t="s">
        <v>6590</v>
      </c>
      <c r="F7855" t="s">
        <v>19</v>
      </c>
      <c r="G7855" t="e">
        <v>#N/A</v>
      </c>
      <c r="H7855" t="s">
        <v>13282</v>
      </c>
      <c r="N7855"/>
      <c r="O7855"/>
      <c r="P7855"/>
      <c r="Q7855"/>
      <c r="R7855"/>
      <c r="S7855"/>
      <c r="T7855"/>
      <c r="U7855"/>
      <c r="V7855"/>
      <c r="W7855"/>
    </row>
    <row r="7856" spans="1:23" x14ac:dyDescent="0.2">
      <c r="A7856">
        <v>5549901</v>
      </c>
      <c r="B7856" t="s">
        <v>6593</v>
      </c>
      <c r="C7856" t="s">
        <v>4671</v>
      </c>
      <c r="D7856" t="s">
        <v>6594</v>
      </c>
      <c r="E7856" t="s">
        <v>6595</v>
      </c>
      <c r="F7856" t="s">
        <v>19</v>
      </c>
      <c r="G7856" t="e">
        <v>#N/A</v>
      </c>
      <c r="H7856" t="s">
        <v>13283</v>
      </c>
      <c r="N7856"/>
      <c r="O7856"/>
      <c r="P7856"/>
      <c r="Q7856"/>
      <c r="R7856"/>
      <c r="S7856"/>
      <c r="T7856"/>
      <c r="U7856"/>
      <c r="V7856"/>
      <c r="W7856"/>
    </row>
    <row r="7857" spans="1:23" x14ac:dyDescent="0.2">
      <c r="A7857">
        <v>5549901</v>
      </c>
      <c r="B7857" t="s">
        <v>6593</v>
      </c>
      <c r="C7857" t="s">
        <v>4671</v>
      </c>
      <c r="D7857" t="s">
        <v>6594</v>
      </c>
      <c r="E7857" t="s">
        <v>6595</v>
      </c>
      <c r="F7857" t="s">
        <v>19</v>
      </c>
      <c r="G7857" t="e">
        <v>#N/A</v>
      </c>
      <c r="H7857" t="s">
        <v>13284</v>
      </c>
      <c r="N7857"/>
      <c r="O7857"/>
      <c r="P7857"/>
      <c r="Q7857"/>
      <c r="R7857"/>
      <c r="S7857"/>
      <c r="T7857"/>
      <c r="U7857"/>
      <c r="V7857"/>
      <c r="W7857"/>
    </row>
    <row r="7858" spans="1:23" x14ac:dyDescent="0.2">
      <c r="A7858">
        <v>5549901</v>
      </c>
      <c r="B7858" t="s">
        <v>6593</v>
      </c>
      <c r="C7858" t="s">
        <v>4671</v>
      </c>
      <c r="D7858" t="s">
        <v>6594</v>
      </c>
      <c r="E7858" t="s">
        <v>6595</v>
      </c>
      <c r="F7858" t="s">
        <v>19</v>
      </c>
      <c r="G7858" t="s">
        <v>12080</v>
      </c>
      <c r="H7858" t="s">
        <v>13285</v>
      </c>
      <c r="N7858"/>
      <c r="O7858"/>
      <c r="P7858"/>
      <c r="Q7858"/>
      <c r="R7858"/>
      <c r="S7858"/>
      <c r="T7858"/>
      <c r="U7858"/>
      <c r="V7858"/>
      <c r="W7858"/>
    </row>
    <row r="7859" spans="1:23" x14ac:dyDescent="0.2">
      <c r="A7859">
        <v>5549901</v>
      </c>
      <c r="B7859" t="s">
        <v>6593</v>
      </c>
      <c r="C7859" t="s">
        <v>4671</v>
      </c>
      <c r="D7859" t="s">
        <v>6594</v>
      </c>
      <c r="E7859" t="s">
        <v>6595</v>
      </c>
      <c r="F7859" t="s">
        <v>19</v>
      </c>
      <c r="G7859" t="e">
        <v>#N/A</v>
      </c>
      <c r="H7859" t="s">
        <v>13286</v>
      </c>
      <c r="N7859"/>
      <c r="O7859"/>
      <c r="P7859"/>
      <c r="Q7859"/>
      <c r="R7859"/>
      <c r="S7859"/>
      <c r="T7859"/>
      <c r="U7859"/>
      <c r="V7859"/>
      <c r="W7859"/>
    </row>
    <row r="7860" spans="1:23" x14ac:dyDescent="0.2">
      <c r="A7860">
        <v>1016521</v>
      </c>
      <c r="B7860" t="s">
        <v>6611</v>
      </c>
      <c r="C7860" t="s">
        <v>4641</v>
      </c>
      <c r="D7860" t="s">
        <v>6589</v>
      </c>
      <c r="E7860" t="s">
        <v>6590</v>
      </c>
      <c r="F7860" t="s">
        <v>19</v>
      </c>
      <c r="G7860" t="e">
        <v>#N/A</v>
      </c>
      <c r="H7860" t="s">
        <v>13287</v>
      </c>
      <c r="N7860"/>
      <c r="O7860"/>
      <c r="P7860"/>
      <c r="Q7860"/>
      <c r="R7860"/>
      <c r="S7860"/>
      <c r="T7860"/>
      <c r="U7860"/>
      <c r="V7860"/>
      <c r="W7860"/>
    </row>
    <row r="7861" spans="1:23" x14ac:dyDescent="0.2">
      <c r="A7861">
        <v>1016521</v>
      </c>
      <c r="B7861" t="s">
        <v>6611</v>
      </c>
      <c r="C7861" t="s">
        <v>4641</v>
      </c>
      <c r="D7861" t="s">
        <v>6589</v>
      </c>
      <c r="E7861" t="s">
        <v>6590</v>
      </c>
      <c r="F7861" t="s">
        <v>19</v>
      </c>
      <c r="G7861" t="e">
        <v>#N/A</v>
      </c>
      <c r="H7861" t="s">
        <v>13288</v>
      </c>
      <c r="N7861"/>
      <c r="O7861"/>
      <c r="P7861"/>
      <c r="Q7861"/>
      <c r="R7861"/>
      <c r="S7861"/>
      <c r="T7861"/>
      <c r="U7861"/>
      <c r="V7861"/>
      <c r="W7861"/>
    </row>
    <row r="7862" spans="1:23" x14ac:dyDescent="0.2">
      <c r="A7862">
        <v>5380760</v>
      </c>
      <c r="B7862" t="s">
        <v>6611</v>
      </c>
      <c r="C7862" t="s">
        <v>4641</v>
      </c>
      <c r="D7862" t="s">
        <v>6589</v>
      </c>
      <c r="E7862" t="s">
        <v>6590</v>
      </c>
      <c r="F7862" t="s">
        <v>19</v>
      </c>
      <c r="G7862" t="s">
        <v>13290</v>
      </c>
      <c r="H7862" t="s">
        <v>13289</v>
      </c>
      <c r="N7862"/>
      <c r="O7862"/>
      <c r="P7862"/>
      <c r="Q7862"/>
      <c r="R7862"/>
      <c r="S7862"/>
      <c r="T7862"/>
      <c r="U7862"/>
      <c r="V7862"/>
      <c r="W7862"/>
    </row>
    <row r="7863" spans="1:23" x14ac:dyDescent="0.2">
      <c r="A7863">
        <v>3591464</v>
      </c>
      <c r="B7863" t="s">
        <v>4646</v>
      </c>
      <c r="C7863" t="s">
        <v>4645</v>
      </c>
      <c r="D7863" t="s">
        <v>6594</v>
      </c>
      <c r="E7863" t="s">
        <v>6595</v>
      </c>
      <c r="F7863" t="s">
        <v>19</v>
      </c>
      <c r="G7863" t="e">
        <v>#N/A</v>
      </c>
      <c r="H7863" t="s">
        <v>13291</v>
      </c>
      <c r="N7863"/>
      <c r="O7863"/>
      <c r="P7863"/>
      <c r="Q7863"/>
      <c r="R7863"/>
      <c r="S7863"/>
      <c r="T7863"/>
      <c r="U7863"/>
      <c r="V7863"/>
      <c r="W7863"/>
    </row>
    <row r="7864" spans="1:23" x14ac:dyDescent="0.2">
      <c r="A7864">
        <v>2339580</v>
      </c>
      <c r="B7864" t="s">
        <v>4646</v>
      </c>
      <c r="C7864" t="s">
        <v>4645</v>
      </c>
      <c r="D7864" t="s">
        <v>6594</v>
      </c>
      <c r="E7864" t="s">
        <v>6595</v>
      </c>
      <c r="F7864" t="s">
        <v>19</v>
      </c>
      <c r="G7864" t="s">
        <v>11416</v>
      </c>
      <c r="H7864" t="s">
        <v>13292</v>
      </c>
      <c r="N7864"/>
      <c r="O7864"/>
      <c r="P7864"/>
      <c r="Q7864"/>
      <c r="R7864"/>
      <c r="S7864"/>
      <c r="T7864"/>
      <c r="U7864"/>
      <c r="V7864"/>
      <c r="W7864"/>
    </row>
    <row r="7865" spans="1:23" x14ac:dyDescent="0.2">
      <c r="A7865">
        <v>5036909</v>
      </c>
      <c r="B7865" t="s">
        <v>6611</v>
      </c>
      <c r="C7865" t="s">
        <v>4641</v>
      </c>
      <c r="D7865" t="s">
        <v>6589</v>
      </c>
      <c r="E7865" t="s">
        <v>6590</v>
      </c>
      <c r="F7865" t="s">
        <v>19</v>
      </c>
      <c r="G7865" t="s">
        <v>13294</v>
      </c>
      <c r="H7865" t="s">
        <v>13293</v>
      </c>
      <c r="N7865"/>
      <c r="O7865"/>
      <c r="P7865"/>
      <c r="Q7865"/>
      <c r="R7865"/>
      <c r="S7865"/>
      <c r="T7865"/>
      <c r="U7865"/>
      <c r="V7865"/>
      <c r="W7865"/>
    </row>
    <row r="7866" spans="1:23" x14ac:dyDescent="0.2">
      <c r="A7866">
        <v>5254001</v>
      </c>
      <c r="B7866" t="s">
        <v>6611</v>
      </c>
      <c r="C7866" t="s">
        <v>4641</v>
      </c>
      <c r="D7866" t="s">
        <v>6589</v>
      </c>
      <c r="E7866" t="s">
        <v>6590</v>
      </c>
      <c r="F7866" t="s">
        <v>19</v>
      </c>
      <c r="G7866" t="s">
        <v>7633</v>
      </c>
      <c r="H7866" t="s">
        <v>13295</v>
      </c>
      <c r="N7866"/>
      <c r="O7866"/>
      <c r="P7866"/>
      <c r="Q7866"/>
      <c r="R7866"/>
      <c r="S7866"/>
      <c r="T7866"/>
      <c r="U7866"/>
      <c r="V7866"/>
      <c r="W7866"/>
    </row>
    <row r="7867" spans="1:23" x14ac:dyDescent="0.2">
      <c r="A7867">
        <v>5254001</v>
      </c>
      <c r="B7867" t="s">
        <v>6611</v>
      </c>
      <c r="C7867" t="s">
        <v>4641</v>
      </c>
      <c r="D7867" t="s">
        <v>6589</v>
      </c>
      <c r="E7867" t="s">
        <v>6590</v>
      </c>
      <c r="F7867" t="s">
        <v>19</v>
      </c>
      <c r="G7867" t="s">
        <v>13297</v>
      </c>
      <c r="H7867" t="s">
        <v>13296</v>
      </c>
      <c r="N7867"/>
      <c r="O7867"/>
      <c r="P7867"/>
      <c r="Q7867"/>
      <c r="R7867"/>
      <c r="S7867"/>
      <c r="T7867"/>
      <c r="U7867"/>
      <c r="V7867"/>
      <c r="W7867"/>
    </row>
    <row r="7868" spans="1:23" x14ac:dyDescent="0.2">
      <c r="A7868">
        <v>6750019</v>
      </c>
      <c r="B7868" t="s">
        <v>6593</v>
      </c>
      <c r="C7868" t="s">
        <v>4671</v>
      </c>
      <c r="D7868" t="s">
        <v>6594</v>
      </c>
      <c r="E7868" t="s">
        <v>6595</v>
      </c>
      <c r="F7868" t="s">
        <v>19</v>
      </c>
      <c r="G7868" t="s">
        <v>13299</v>
      </c>
      <c r="H7868" t="s">
        <v>13298</v>
      </c>
      <c r="N7868"/>
      <c r="O7868"/>
      <c r="P7868"/>
      <c r="Q7868"/>
      <c r="R7868"/>
      <c r="S7868"/>
      <c r="T7868"/>
      <c r="U7868"/>
      <c r="V7868"/>
      <c r="W7868"/>
    </row>
    <row r="7869" spans="1:23" x14ac:dyDescent="0.2">
      <c r="A7869">
        <v>3534501</v>
      </c>
      <c r="B7869" t="s">
        <v>6593</v>
      </c>
      <c r="C7869" t="s">
        <v>4641</v>
      </c>
      <c r="D7869" t="s">
        <v>6627</v>
      </c>
      <c r="E7869" t="s">
        <v>6628</v>
      </c>
      <c r="F7869" t="s">
        <v>19</v>
      </c>
      <c r="G7869" t="s">
        <v>13301</v>
      </c>
      <c r="H7869" t="s">
        <v>13300</v>
      </c>
      <c r="N7869"/>
      <c r="O7869"/>
      <c r="P7869"/>
      <c r="Q7869"/>
      <c r="R7869"/>
      <c r="S7869"/>
      <c r="T7869"/>
      <c r="U7869"/>
      <c r="V7869"/>
      <c r="W7869"/>
    </row>
    <row r="7870" spans="1:23" x14ac:dyDescent="0.2">
      <c r="A7870">
        <v>3534501</v>
      </c>
      <c r="B7870" t="s">
        <v>6593</v>
      </c>
      <c r="C7870" t="s">
        <v>4641</v>
      </c>
      <c r="D7870" t="s">
        <v>6627</v>
      </c>
      <c r="E7870" t="s">
        <v>6628</v>
      </c>
      <c r="F7870" t="s">
        <v>19</v>
      </c>
      <c r="G7870" t="s">
        <v>13301</v>
      </c>
      <c r="H7870" t="s">
        <v>13302</v>
      </c>
      <c r="N7870"/>
      <c r="O7870"/>
      <c r="P7870"/>
      <c r="Q7870"/>
      <c r="R7870"/>
      <c r="S7870"/>
      <c r="T7870"/>
      <c r="U7870"/>
      <c r="V7870"/>
      <c r="W7870"/>
    </row>
    <row r="7871" spans="1:23" x14ac:dyDescent="0.2">
      <c r="A7871">
        <v>5490696</v>
      </c>
      <c r="B7871" t="s">
        <v>6611</v>
      </c>
      <c r="C7871" t="s">
        <v>4641</v>
      </c>
      <c r="D7871" t="s">
        <v>6589</v>
      </c>
      <c r="E7871" t="s">
        <v>6590</v>
      </c>
      <c r="F7871" t="s">
        <v>19</v>
      </c>
      <c r="G7871" t="s">
        <v>13304</v>
      </c>
      <c r="H7871" t="s">
        <v>13303</v>
      </c>
      <c r="N7871"/>
      <c r="O7871"/>
      <c r="P7871"/>
      <c r="Q7871"/>
      <c r="R7871"/>
      <c r="S7871"/>
      <c r="T7871"/>
      <c r="U7871"/>
      <c r="V7871"/>
      <c r="W7871"/>
    </row>
    <row r="7872" spans="1:23" x14ac:dyDescent="0.2">
      <c r="A7872">
        <v>5490696</v>
      </c>
      <c r="B7872" t="s">
        <v>6611</v>
      </c>
      <c r="C7872" t="s">
        <v>4641</v>
      </c>
      <c r="D7872" t="s">
        <v>6589</v>
      </c>
      <c r="E7872" t="s">
        <v>6590</v>
      </c>
      <c r="F7872" t="s">
        <v>19</v>
      </c>
      <c r="G7872" t="s">
        <v>13304</v>
      </c>
      <c r="H7872" t="s">
        <v>13305</v>
      </c>
      <c r="N7872"/>
      <c r="O7872"/>
      <c r="P7872"/>
      <c r="Q7872"/>
      <c r="R7872"/>
      <c r="S7872"/>
      <c r="T7872"/>
      <c r="U7872"/>
      <c r="V7872"/>
      <c r="W7872"/>
    </row>
    <row r="7873" spans="1:23" x14ac:dyDescent="0.2">
      <c r="A7873">
        <v>4600519</v>
      </c>
      <c r="B7873" t="s">
        <v>6611</v>
      </c>
      <c r="C7873" t="s">
        <v>4641</v>
      </c>
      <c r="D7873" t="s">
        <v>6589</v>
      </c>
      <c r="E7873" t="s">
        <v>6590</v>
      </c>
      <c r="F7873" t="s">
        <v>19</v>
      </c>
      <c r="G7873" t="e">
        <v>#N/A</v>
      </c>
      <c r="H7873" t="s">
        <v>13306</v>
      </c>
      <c r="N7873"/>
      <c r="O7873"/>
      <c r="P7873"/>
      <c r="Q7873"/>
      <c r="R7873"/>
      <c r="S7873"/>
      <c r="T7873"/>
      <c r="U7873"/>
      <c r="V7873"/>
      <c r="W7873"/>
    </row>
    <row r="7874" spans="1:23" x14ac:dyDescent="0.2">
      <c r="A7874">
        <v>4600519</v>
      </c>
      <c r="B7874" t="s">
        <v>6611</v>
      </c>
      <c r="C7874" t="s">
        <v>4641</v>
      </c>
      <c r="D7874" t="s">
        <v>6589</v>
      </c>
      <c r="E7874" t="s">
        <v>6590</v>
      </c>
      <c r="F7874" t="s">
        <v>19</v>
      </c>
      <c r="G7874" t="e">
        <v>#N/A</v>
      </c>
      <c r="H7874" t="s">
        <v>13307</v>
      </c>
      <c r="N7874"/>
      <c r="O7874"/>
      <c r="P7874"/>
      <c r="Q7874"/>
      <c r="R7874"/>
      <c r="S7874"/>
      <c r="T7874"/>
      <c r="U7874"/>
      <c r="V7874"/>
      <c r="W7874"/>
    </row>
    <row r="7875" spans="1:23" x14ac:dyDescent="0.2">
      <c r="A7875">
        <v>4455985</v>
      </c>
      <c r="B7875" t="s">
        <v>6593</v>
      </c>
      <c r="C7875" t="s">
        <v>4671</v>
      </c>
      <c r="D7875" t="s">
        <v>6594</v>
      </c>
      <c r="E7875" t="s">
        <v>6595</v>
      </c>
      <c r="F7875" t="s">
        <v>19</v>
      </c>
      <c r="G7875" t="e">
        <v>#N/A</v>
      </c>
      <c r="H7875" t="s">
        <v>13308</v>
      </c>
      <c r="N7875"/>
      <c r="O7875"/>
      <c r="P7875"/>
      <c r="Q7875"/>
      <c r="R7875"/>
      <c r="S7875"/>
      <c r="T7875"/>
      <c r="U7875"/>
      <c r="V7875"/>
      <c r="W7875"/>
    </row>
    <row r="7876" spans="1:23" x14ac:dyDescent="0.2">
      <c r="A7876">
        <v>5679265</v>
      </c>
      <c r="B7876" t="s">
        <v>6593</v>
      </c>
      <c r="C7876" t="s">
        <v>4671</v>
      </c>
      <c r="D7876" t="s">
        <v>6594</v>
      </c>
      <c r="E7876" t="s">
        <v>6595</v>
      </c>
      <c r="F7876" t="s">
        <v>19</v>
      </c>
      <c r="G7876" t="s">
        <v>13310</v>
      </c>
      <c r="H7876" t="s">
        <v>13309</v>
      </c>
      <c r="N7876"/>
      <c r="O7876"/>
      <c r="P7876"/>
      <c r="Q7876"/>
      <c r="R7876"/>
      <c r="S7876"/>
      <c r="T7876"/>
      <c r="U7876"/>
      <c r="V7876"/>
      <c r="W7876"/>
    </row>
    <row r="7877" spans="1:23" x14ac:dyDescent="0.2">
      <c r="A7877">
        <v>5291905</v>
      </c>
      <c r="B7877" t="s">
        <v>6593</v>
      </c>
      <c r="C7877" t="s">
        <v>4641</v>
      </c>
      <c r="D7877" t="s">
        <v>6627</v>
      </c>
      <c r="E7877" t="s">
        <v>6628</v>
      </c>
      <c r="F7877" t="s">
        <v>19</v>
      </c>
      <c r="G7877" t="s">
        <v>6796</v>
      </c>
      <c r="H7877" t="s">
        <v>13311</v>
      </c>
      <c r="N7877"/>
      <c r="O7877"/>
      <c r="P7877"/>
      <c r="Q7877"/>
      <c r="R7877"/>
      <c r="S7877"/>
      <c r="T7877"/>
      <c r="U7877"/>
      <c r="V7877"/>
      <c r="W7877"/>
    </row>
    <row r="7878" spans="1:23" x14ac:dyDescent="0.2">
      <c r="A7878">
        <v>5291905</v>
      </c>
      <c r="B7878" t="s">
        <v>6593</v>
      </c>
      <c r="C7878" t="s">
        <v>4641</v>
      </c>
      <c r="D7878" t="s">
        <v>6627</v>
      </c>
      <c r="E7878" t="s">
        <v>6628</v>
      </c>
      <c r="F7878" t="s">
        <v>19</v>
      </c>
      <c r="G7878" t="s">
        <v>6796</v>
      </c>
      <c r="H7878" t="s">
        <v>13312</v>
      </c>
      <c r="N7878"/>
      <c r="O7878"/>
      <c r="P7878"/>
      <c r="Q7878"/>
      <c r="R7878"/>
      <c r="S7878"/>
      <c r="T7878"/>
      <c r="U7878"/>
      <c r="V7878"/>
      <c r="W7878"/>
    </row>
    <row r="7879" spans="1:23" x14ac:dyDescent="0.2">
      <c r="A7879">
        <v>5291905</v>
      </c>
      <c r="B7879" t="s">
        <v>6593</v>
      </c>
      <c r="C7879" t="s">
        <v>4641</v>
      </c>
      <c r="D7879" t="s">
        <v>6627</v>
      </c>
      <c r="E7879" t="s">
        <v>6628</v>
      </c>
      <c r="F7879" t="s">
        <v>19</v>
      </c>
      <c r="G7879" t="s">
        <v>6796</v>
      </c>
      <c r="H7879" t="s">
        <v>13313</v>
      </c>
      <c r="N7879"/>
      <c r="O7879"/>
      <c r="P7879"/>
      <c r="Q7879"/>
      <c r="R7879"/>
      <c r="S7879"/>
      <c r="T7879"/>
      <c r="U7879"/>
      <c r="V7879"/>
      <c r="W7879"/>
    </row>
    <row r="7880" spans="1:23" x14ac:dyDescent="0.2">
      <c r="A7880">
        <v>12036514</v>
      </c>
      <c r="B7880" t="s">
        <v>4646</v>
      </c>
      <c r="C7880" t="s">
        <v>4645</v>
      </c>
      <c r="D7880" t="s">
        <v>6594</v>
      </c>
      <c r="E7880" t="s">
        <v>6595</v>
      </c>
      <c r="F7880" t="s">
        <v>19</v>
      </c>
      <c r="G7880" t="s">
        <v>13315</v>
      </c>
      <c r="H7880" t="s">
        <v>13314</v>
      </c>
      <c r="N7880"/>
      <c r="O7880"/>
      <c r="P7880"/>
      <c r="Q7880"/>
      <c r="R7880"/>
      <c r="S7880"/>
      <c r="T7880"/>
      <c r="U7880"/>
      <c r="V7880"/>
      <c r="W7880"/>
    </row>
    <row r="7881" spans="1:23" x14ac:dyDescent="0.2">
      <c r="A7881">
        <v>1016521</v>
      </c>
      <c r="B7881" t="s">
        <v>6611</v>
      </c>
      <c r="C7881" t="s">
        <v>4641</v>
      </c>
      <c r="D7881" t="s">
        <v>6589</v>
      </c>
      <c r="E7881" t="s">
        <v>6590</v>
      </c>
      <c r="F7881" t="s">
        <v>19</v>
      </c>
      <c r="G7881" t="s">
        <v>13317</v>
      </c>
      <c r="H7881" t="s">
        <v>13316</v>
      </c>
      <c r="N7881"/>
      <c r="O7881"/>
      <c r="P7881"/>
      <c r="Q7881"/>
      <c r="R7881"/>
      <c r="S7881"/>
      <c r="T7881"/>
      <c r="U7881"/>
      <c r="V7881"/>
      <c r="W7881"/>
    </row>
    <row r="7882" spans="1:23" x14ac:dyDescent="0.2">
      <c r="A7882">
        <v>1016521</v>
      </c>
      <c r="B7882" t="s">
        <v>6611</v>
      </c>
      <c r="C7882" t="s">
        <v>4641</v>
      </c>
      <c r="D7882" t="s">
        <v>6589</v>
      </c>
      <c r="E7882" t="s">
        <v>6590</v>
      </c>
      <c r="F7882" t="s">
        <v>19</v>
      </c>
      <c r="G7882" t="e">
        <v>#N/A</v>
      </c>
      <c r="H7882" t="s">
        <v>13318</v>
      </c>
      <c r="N7882"/>
      <c r="O7882"/>
      <c r="P7882"/>
      <c r="Q7882"/>
      <c r="R7882"/>
      <c r="S7882"/>
      <c r="T7882"/>
      <c r="U7882"/>
      <c r="V7882"/>
      <c r="W7882"/>
    </row>
    <row r="7883" spans="1:23" x14ac:dyDescent="0.2">
      <c r="A7883">
        <v>1016521</v>
      </c>
      <c r="B7883" t="s">
        <v>6611</v>
      </c>
      <c r="C7883" t="s">
        <v>4641</v>
      </c>
      <c r="D7883" t="s">
        <v>6589</v>
      </c>
      <c r="E7883" t="s">
        <v>6590</v>
      </c>
      <c r="F7883" t="s">
        <v>19</v>
      </c>
      <c r="G7883" t="s">
        <v>13317</v>
      </c>
      <c r="H7883" t="s">
        <v>13319</v>
      </c>
      <c r="N7883"/>
      <c r="O7883"/>
      <c r="P7883"/>
      <c r="Q7883"/>
      <c r="R7883"/>
      <c r="S7883"/>
      <c r="T7883"/>
      <c r="U7883"/>
      <c r="V7883"/>
      <c r="W7883"/>
    </row>
    <row r="7884" spans="1:23" x14ac:dyDescent="0.2">
      <c r="A7884">
        <v>1016521</v>
      </c>
      <c r="B7884" t="s">
        <v>6611</v>
      </c>
      <c r="C7884" t="s">
        <v>4641</v>
      </c>
      <c r="D7884" t="s">
        <v>6589</v>
      </c>
      <c r="E7884" t="s">
        <v>6590</v>
      </c>
      <c r="F7884" t="s">
        <v>19</v>
      </c>
      <c r="G7884" t="e">
        <v>#N/A</v>
      </c>
      <c r="H7884" t="s">
        <v>13320</v>
      </c>
      <c r="N7884"/>
      <c r="O7884"/>
      <c r="P7884"/>
      <c r="Q7884"/>
      <c r="R7884"/>
      <c r="S7884"/>
      <c r="T7884"/>
      <c r="U7884"/>
      <c r="V7884"/>
      <c r="W7884"/>
    </row>
    <row r="7885" spans="1:23" x14ac:dyDescent="0.2">
      <c r="A7885">
        <v>1016521</v>
      </c>
      <c r="B7885" t="s">
        <v>6611</v>
      </c>
      <c r="C7885" t="s">
        <v>4641</v>
      </c>
      <c r="D7885" t="s">
        <v>6589</v>
      </c>
      <c r="E7885" t="s">
        <v>6590</v>
      </c>
      <c r="F7885" t="s">
        <v>19</v>
      </c>
      <c r="G7885" t="e">
        <v>#N/A</v>
      </c>
      <c r="H7885" t="s">
        <v>13321</v>
      </c>
      <c r="N7885"/>
      <c r="O7885"/>
      <c r="P7885"/>
      <c r="Q7885"/>
      <c r="R7885"/>
      <c r="S7885"/>
      <c r="T7885"/>
      <c r="U7885"/>
      <c r="V7885"/>
      <c r="W7885"/>
    </row>
    <row r="7886" spans="1:23" x14ac:dyDescent="0.2">
      <c r="A7886">
        <v>1016521</v>
      </c>
      <c r="B7886" t="s">
        <v>6611</v>
      </c>
      <c r="C7886" t="s">
        <v>4641</v>
      </c>
      <c r="D7886" t="s">
        <v>6589</v>
      </c>
      <c r="E7886" t="s">
        <v>6590</v>
      </c>
      <c r="F7886" t="s">
        <v>19</v>
      </c>
      <c r="G7886" t="e">
        <v>#N/A</v>
      </c>
      <c r="H7886" t="s">
        <v>13322</v>
      </c>
      <c r="N7886"/>
      <c r="O7886"/>
      <c r="P7886"/>
      <c r="Q7886"/>
      <c r="R7886"/>
      <c r="S7886"/>
      <c r="T7886"/>
      <c r="U7886"/>
      <c r="V7886"/>
      <c r="W7886"/>
    </row>
    <row r="7887" spans="1:23" x14ac:dyDescent="0.2">
      <c r="A7887">
        <v>1171695</v>
      </c>
      <c r="B7887" t="s">
        <v>6593</v>
      </c>
      <c r="C7887" t="s">
        <v>4671</v>
      </c>
      <c r="D7887" t="s">
        <v>6594</v>
      </c>
      <c r="E7887" t="s">
        <v>6595</v>
      </c>
      <c r="F7887" t="s">
        <v>19</v>
      </c>
      <c r="G7887" t="s">
        <v>13324</v>
      </c>
      <c r="H7887" t="s">
        <v>13323</v>
      </c>
      <c r="N7887"/>
      <c r="O7887"/>
      <c r="P7887"/>
      <c r="Q7887"/>
      <c r="R7887"/>
      <c r="S7887"/>
      <c r="T7887"/>
      <c r="U7887"/>
      <c r="V7887"/>
      <c r="W7887"/>
    </row>
    <row r="7888" spans="1:23" x14ac:dyDescent="0.2">
      <c r="A7888">
        <v>3173925</v>
      </c>
      <c r="B7888" t="s">
        <v>4646</v>
      </c>
      <c r="C7888" t="s">
        <v>4645</v>
      </c>
      <c r="D7888" t="s">
        <v>6594</v>
      </c>
      <c r="E7888" t="s">
        <v>6595</v>
      </c>
      <c r="F7888" t="s">
        <v>19</v>
      </c>
      <c r="G7888" t="s">
        <v>13324</v>
      </c>
      <c r="H7888" t="s">
        <v>13323</v>
      </c>
      <c r="N7888"/>
      <c r="O7888"/>
      <c r="P7888"/>
      <c r="Q7888"/>
      <c r="R7888"/>
      <c r="S7888"/>
      <c r="T7888"/>
      <c r="U7888"/>
      <c r="V7888"/>
      <c r="W7888"/>
    </row>
    <row r="7889" spans="1:23" x14ac:dyDescent="0.2">
      <c r="A7889">
        <v>3426676</v>
      </c>
      <c r="B7889" t="s">
        <v>4646</v>
      </c>
      <c r="C7889" t="s">
        <v>4645</v>
      </c>
      <c r="D7889" t="s">
        <v>6594</v>
      </c>
      <c r="E7889" t="s">
        <v>6595</v>
      </c>
      <c r="F7889" t="s">
        <v>19</v>
      </c>
      <c r="G7889" t="s">
        <v>13326</v>
      </c>
      <c r="H7889" t="s">
        <v>13325</v>
      </c>
      <c r="N7889"/>
      <c r="O7889"/>
      <c r="P7889"/>
      <c r="Q7889"/>
      <c r="R7889"/>
      <c r="S7889"/>
      <c r="T7889"/>
      <c r="U7889"/>
      <c r="V7889"/>
      <c r="W7889"/>
    </row>
    <row r="7890" spans="1:23" x14ac:dyDescent="0.2">
      <c r="A7890">
        <v>3426676</v>
      </c>
      <c r="B7890" t="s">
        <v>4646</v>
      </c>
      <c r="C7890" t="s">
        <v>4645</v>
      </c>
      <c r="D7890" t="s">
        <v>6594</v>
      </c>
      <c r="E7890" t="s">
        <v>6595</v>
      </c>
      <c r="F7890" t="s">
        <v>19</v>
      </c>
      <c r="G7890" t="s">
        <v>13326</v>
      </c>
      <c r="H7890" t="s">
        <v>13327</v>
      </c>
      <c r="N7890"/>
      <c r="O7890"/>
      <c r="P7890"/>
      <c r="Q7890"/>
      <c r="R7890"/>
      <c r="S7890"/>
      <c r="T7890"/>
      <c r="U7890"/>
      <c r="V7890"/>
      <c r="W7890"/>
    </row>
    <row r="7891" spans="1:23" x14ac:dyDescent="0.2">
      <c r="A7891">
        <v>3426676</v>
      </c>
      <c r="B7891" t="s">
        <v>4646</v>
      </c>
      <c r="C7891" t="s">
        <v>4645</v>
      </c>
      <c r="D7891" t="s">
        <v>6594</v>
      </c>
      <c r="E7891" t="s">
        <v>6595</v>
      </c>
      <c r="F7891" t="s">
        <v>19</v>
      </c>
      <c r="G7891" t="s">
        <v>13326</v>
      </c>
      <c r="H7891" t="s">
        <v>13328</v>
      </c>
      <c r="N7891"/>
      <c r="O7891"/>
      <c r="P7891"/>
      <c r="Q7891"/>
      <c r="R7891"/>
      <c r="S7891"/>
      <c r="T7891"/>
      <c r="U7891"/>
      <c r="V7891"/>
      <c r="W7891"/>
    </row>
    <row r="7892" spans="1:23" x14ac:dyDescent="0.2">
      <c r="A7892">
        <v>11333666</v>
      </c>
      <c r="B7892" t="s">
        <v>6611</v>
      </c>
      <c r="C7892" t="s">
        <v>4641</v>
      </c>
      <c r="D7892" t="s">
        <v>6589</v>
      </c>
      <c r="E7892" t="s">
        <v>6590</v>
      </c>
      <c r="F7892" t="s">
        <v>19</v>
      </c>
      <c r="G7892" t="s">
        <v>13330</v>
      </c>
      <c r="H7892" t="s">
        <v>13329</v>
      </c>
      <c r="N7892"/>
      <c r="O7892"/>
      <c r="P7892"/>
      <c r="Q7892"/>
      <c r="R7892"/>
      <c r="S7892"/>
      <c r="T7892"/>
      <c r="U7892"/>
      <c r="V7892"/>
      <c r="W7892"/>
    </row>
    <row r="7893" spans="1:23" x14ac:dyDescent="0.2">
      <c r="A7893">
        <v>11333666</v>
      </c>
      <c r="B7893" t="s">
        <v>6611</v>
      </c>
      <c r="C7893" t="s">
        <v>4641</v>
      </c>
      <c r="D7893" t="s">
        <v>6589</v>
      </c>
      <c r="E7893" t="s">
        <v>6590</v>
      </c>
      <c r="F7893" t="s">
        <v>19</v>
      </c>
      <c r="G7893" t="s">
        <v>13330</v>
      </c>
      <c r="H7893" t="s">
        <v>13331</v>
      </c>
      <c r="N7893"/>
      <c r="O7893"/>
      <c r="P7893"/>
      <c r="Q7893"/>
      <c r="R7893"/>
      <c r="S7893"/>
      <c r="T7893"/>
      <c r="U7893"/>
      <c r="V7893"/>
      <c r="W7893"/>
    </row>
    <row r="7894" spans="1:23" x14ac:dyDescent="0.2">
      <c r="A7894">
        <v>1368476</v>
      </c>
      <c r="B7894" t="s">
        <v>6611</v>
      </c>
      <c r="C7894" t="s">
        <v>4641</v>
      </c>
      <c r="D7894" t="s">
        <v>6589</v>
      </c>
      <c r="E7894" t="s">
        <v>6590</v>
      </c>
      <c r="F7894" t="s">
        <v>19</v>
      </c>
      <c r="G7894" t="s">
        <v>12761</v>
      </c>
      <c r="H7894" t="s">
        <v>13332</v>
      </c>
      <c r="N7894"/>
      <c r="O7894"/>
      <c r="P7894"/>
      <c r="Q7894"/>
      <c r="R7894"/>
      <c r="S7894"/>
      <c r="T7894"/>
      <c r="U7894"/>
      <c r="V7894"/>
      <c r="W7894"/>
    </row>
    <row r="7895" spans="1:23" x14ac:dyDescent="0.2">
      <c r="A7895">
        <v>4113480</v>
      </c>
      <c r="B7895" t="s">
        <v>6593</v>
      </c>
      <c r="C7895" t="s">
        <v>4641</v>
      </c>
      <c r="D7895" t="s">
        <v>6627</v>
      </c>
      <c r="E7895" t="s">
        <v>6628</v>
      </c>
      <c r="F7895" t="s">
        <v>19</v>
      </c>
      <c r="G7895" t="e">
        <v>#N/A</v>
      </c>
      <c r="H7895" t="s">
        <v>13333</v>
      </c>
      <c r="N7895"/>
      <c r="O7895"/>
      <c r="P7895"/>
      <c r="Q7895"/>
      <c r="R7895"/>
      <c r="S7895"/>
      <c r="T7895"/>
      <c r="U7895"/>
      <c r="V7895"/>
      <c r="W7895"/>
    </row>
    <row r="7896" spans="1:23" x14ac:dyDescent="0.2">
      <c r="A7896">
        <v>4113480</v>
      </c>
      <c r="B7896" t="s">
        <v>6593</v>
      </c>
      <c r="C7896" t="s">
        <v>4641</v>
      </c>
      <c r="D7896" t="s">
        <v>6627</v>
      </c>
      <c r="E7896" t="s">
        <v>6628</v>
      </c>
      <c r="F7896" t="s">
        <v>19</v>
      </c>
      <c r="G7896" t="e">
        <v>#N/A</v>
      </c>
      <c r="H7896" t="s">
        <v>13333</v>
      </c>
      <c r="N7896"/>
      <c r="O7896"/>
      <c r="P7896"/>
      <c r="Q7896"/>
      <c r="R7896"/>
      <c r="S7896"/>
      <c r="T7896"/>
      <c r="U7896"/>
      <c r="V7896"/>
      <c r="W7896"/>
    </row>
    <row r="7897" spans="1:23" x14ac:dyDescent="0.2">
      <c r="A7897">
        <v>6750019</v>
      </c>
      <c r="B7897" t="s">
        <v>6593</v>
      </c>
      <c r="C7897" t="s">
        <v>4671</v>
      </c>
      <c r="D7897" t="s">
        <v>6594</v>
      </c>
      <c r="E7897" t="s">
        <v>6595</v>
      </c>
      <c r="F7897" t="s">
        <v>19</v>
      </c>
      <c r="G7897" t="e">
        <v>#N/A</v>
      </c>
      <c r="H7897" t="s">
        <v>13334</v>
      </c>
      <c r="N7897"/>
      <c r="O7897"/>
      <c r="P7897"/>
      <c r="Q7897"/>
      <c r="R7897"/>
      <c r="S7897"/>
      <c r="T7897"/>
      <c r="U7897"/>
      <c r="V7897"/>
      <c r="W7897"/>
    </row>
    <row r="7898" spans="1:23" x14ac:dyDescent="0.2">
      <c r="A7898">
        <v>2252509</v>
      </c>
      <c r="B7898" t="s">
        <v>4646</v>
      </c>
      <c r="C7898" t="s">
        <v>4645</v>
      </c>
      <c r="D7898" t="s">
        <v>6594</v>
      </c>
      <c r="E7898" t="s">
        <v>6595</v>
      </c>
      <c r="F7898" t="s">
        <v>19</v>
      </c>
      <c r="G7898" t="s">
        <v>7819</v>
      </c>
      <c r="H7898" t="s">
        <v>13335</v>
      </c>
      <c r="N7898"/>
      <c r="O7898"/>
      <c r="P7898"/>
      <c r="Q7898"/>
      <c r="R7898"/>
      <c r="S7898"/>
      <c r="T7898"/>
      <c r="U7898"/>
      <c r="V7898"/>
      <c r="W7898"/>
    </row>
    <row r="7899" spans="1:23" x14ac:dyDescent="0.2">
      <c r="A7899">
        <v>2467744</v>
      </c>
      <c r="B7899" t="s">
        <v>4646</v>
      </c>
      <c r="C7899" t="s">
        <v>4653</v>
      </c>
      <c r="D7899" t="s">
        <v>6627</v>
      </c>
      <c r="E7899" t="s">
        <v>6628</v>
      </c>
      <c r="F7899" t="s">
        <v>19</v>
      </c>
      <c r="G7899" t="s">
        <v>7819</v>
      </c>
      <c r="H7899" t="s">
        <v>13335</v>
      </c>
      <c r="N7899"/>
      <c r="O7899"/>
      <c r="P7899"/>
      <c r="Q7899"/>
      <c r="R7899"/>
      <c r="S7899"/>
      <c r="T7899"/>
      <c r="U7899"/>
      <c r="V7899"/>
      <c r="W7899"/>
    </row>
    <row r="7900" spans="1:23" x14ac:dyDescent="0.2">
      <c r="A7900">
        <v>4993926</v>
      </c>
      <c r="B7900" t="s">
        <v>6611</v>
      </c>
      <c r="C7900" t="s">
        <v>4641</v>
      </c>
      <c r="D7900" t="s">
        <v>6589</v>
      </c>
      <c r="E7900" t="s">
        <v>6590</v>
      </c>
      <c r="F7900" t="s">
        <v>19</v>
      </c>
      <c r="G7900" t="s">
        <v>7819</v>
      </c>
      <c r="H7900" t="s">
        <v>13335</v>
      </c>
      <c r="N7900"/>
      <c r="O7900"/>
      <c r="P7900"/>
      <c r="Q7900"/>
      <c r="R7900"/>
      <c r="S7900"/>
      <c r="T7900"/>
      <c r="U7900"/>
      <c r="V7900"/>
      <c r="W7900"/>
    </row>
    <row r="7901" spans="1:23" x14ac:dyDescent="0.2">
      <c r="A7901">
        <v>5103088</v>
      </c>
      <c r="B7901" t="s">
        <v>6611</v>
      </c>
      <c r="C7901" t="s">
        <v>4641</v>
      </c>
      <c r="D7901" t="s">
        <v>6589</v>
      </c>
      <c r="E7901" t="s">
        <v>6590</v>
      </c>
      <c r="F7901" t="s">
        <v>19</v>
      </c>
      <c r="G7901" t="s">
        <v>7819</v>
      </c>
      <c r="H7901" t="s">
        <v>13335</v>
      </c>
      <c r="N7901"/>
      <c r="O7901"/>
      <c r="P7901"/>
      <c r="Q7901"/>
      <c r="R7901"/>
      <c r="S7901"/>
      <c r="T7901"/>
      <c r="U7901"/>
      <c r="V7901"/>
      <c r="W7901"/>
    </row>
    <row r="7902" spans="1:23" x14ac:dyDescent="0.2">
      <c r="A7902">
        <v>2252509</v>
      </c>
      <c r="B7902" t="s">
        <v>4646</v>
      </c>
      <c r="C7902" t="s">
        <v>4645</v>
      </c>
      <c r="D7902" t="s">
        <v>6594</v>
      </c>
      <c r="E7902" t="s">
        <v>6595</v>
      </c>
      <c r="F7902" t="s">
        <v>19</v>
      </c>
      <c r="G7902" t="s">
        <v>7819</v>
      </c>
      <c r="H7902" t="s">
        <v>13336</v>
      </c>
      <c r="N7902"/>
      <c r="O7902"/>
      <c r="P7902"/>
      <c r="Q7902"/>
      <c r="R7902"/>
      <c r="S7902"/>
      <c r="T7902"/>
      <c r="U7902"/>
      <c r="V7902"/>
      <c r="W7902"/>
    </row>
    <row r="7903" spans="1:23" x14ac:dyDescent="0.2">
      <c r="A7903">
        <v>2467744</v>
      </c>
      <c r="B7903" t="s">
        <v>4646</v>
      </c>
      <c r="C7903" t="s">
        <v>4653</v>
      </c>
      <c r="D7903" t="s">
        <v>6627</v>
      </c>
      <c r="E7903" t="s">
        <v>6628</v>
      </c>
      <c r="F7903" t="s">
        <v>19</v>
      </c>
      <c r="G7903" t="s">
        <v>7819</v>
      </c>
      <c r="H7903" t="s">
        <v>13336</v>
      </c>
      <c r="N7903"/>
      <c r="O7903"/>
      <c r="P7903"/>
      <c r="Q7903"/>
      <c r="R7903"/>
      <c r="S7903"/>
      <c r="T7903"/>
      <c r="U7903"/>
      <c r="V7903"/>
      <c r="W7903"/>
    </row>
    <row r="7904" spans="1:23" x14ac:dyDescent="0.2">
      <c r="A7904">
        <v>4054695</v>
      </c>
      <c r="B7904" t="s">
        <v>6611</v>
      </c>
      <c r="C7904" t="s">
        <v>4641</v>
      </c>
      <c r="D7904" t="s">
        <v>6589</v>
      </c>
      <c r="E7904" t="s">
        <v>6590</v>
      </c>
      <c r="F7904" t="s">
        <v>19</v>
      </c>
      <c r="G7904" t="s">
        <v>7819</v>
      </c>
      <c r="H7904" t="s">
        <v>13336</v>
      </c>
      <c r="N7904"/>
      <c r="O7904"/>
      <c r="P7904"/>
      <c r="Q7904"/>
      <c r="R7904"/>
      <c r="S7904"/>
      <c r="T7904"/>
      <c r="U7904"/>
      <c r="V7904"/>
      <c r="W7904"/>
    </row>
    <row r="7905" spans="1:23" x14ac:dyDescent="0.2">
      <c r="A7905">
        <v>4419993</v>
      </c>
      <c r="B7905" t="s">
        <v>4654</v>
      </c>
      <c r="C7905" t="s">
        <v>4653</v>
      </c>
      <c r="D7905" t="s">
        <v>6589</v>
      </c>
      <c r="E7905" t="s">
        <v>6590</v>
      </c>
      <c r="F7905" t="s">
        <v>19</v>
      </c>
      <c r="G7905" t="s">
        <v>7819</v>
      </c>
      <c r="H7905" t="s">
        <v>13336</v>
      </c>
      <c r="N7905"/>
      <c r="O7905"/>
      <c r="P7905"/>
      <c r="Q7905"/>
      <c r="R7905"/>
      <c r="S7905"/>
      <c r="T7905"/>
      <c r="U7905"/>
      <c r="V7905"/>
      <c r="W7905"/>
    </row>
    <row r="7906" spans="1:23" x14ac:dyDescent="0.2">
      <c r="A7906">
        <v>4993926</v>
      </c>
      <c r="B7906" t="s">
        <v>6611</v>
      </c>
      <c r="C7906" t="s">
        <v>4641</v>
      </c>
      <c r="D7906" t="s">
        <v>6589</v>
      </c>
      <c r="E7906" t="s">
        <v>6590</v>
      </c>
      <c r="F7906" t="s">
        <v>19</v>
      </c>
      <c r="G7906" t="s">
        <v>7819</v>
      </c>
      <c r="H7906" t="s">
        <v>13336</v>
      </c>
      <c r="N7906"/>
      <c r="O7906"/>
      <c r="P7906"/>
      <c r="Q7906"/>
      <c r="R7906"/>
      <c r="S7906"/>
      <c r="T7906"/>
      <c r="U7906"/>
      <c r="V7906"/>
      <c r="W7906"/>
    </row>
    <row r="7907" spans="1:23" x14ac:dyDescent="0.2">
      <c r="A7907">
        <v>5103088</v>
      </c>
      <c r="B7907" t="s">
        <v>6611</v>
      </c>
      <c r="C7907" t="s">
        <v>4641</v>
      </c>
      <c r="D7907" t="s">
        <v>6589</v>
      </c>
      <c r="E7907" t="s">
        <v>6590</v>
      </c>
      <c r="F7907" t="s">
        <v>19</v>
      </c>
      <c r="G7907" t="s">
        <v>7819</v>
      </c>
      <c r="H7907" t="s">
        <v>13336</v>
      </c>
      <c r="N7907"/>
      <c r="O7907"/>
      <c r="P7907"/>
      <c r="Q7907"/>
      <c r="R7907"/>
      <c r="S7907"/>
      <c r="T7907"/>
      <c r="U7907"/>
      <c r="V7907"/>
      <c r="W7907"/>
    </row>
    <row r="7908" spans="1:23" x14ac:dyDescent="0.2">
      <c r="A7908">
        <v>4006235</v>
      </c>
      <c r="B7908" t="s">
        <v>6593</v>
      </c>
      <c r="C7908" t="s">
        <v>4641</v>
      </c>
      <c r="D7908" t="s">
        <v>6627</v>
      </c>
      <c r="E7908" t="s">
        <v>6628</v>
      </c>
      <c r="F7908" t="s">
        <v>19</v>
      </c>
      <c r="G7908" t="e">
        <v>#N/A</v>
      </c>
      <c r="H7908" t="s">
        <v>13337</v>
      </c>
      <c r="N7908"/>
      <c r="O7908"/>
      <c r="P7908"/>
      <c r="Q7908"/>
      <c r="R7908"/>
      <c r="S7908"/>
      <c r="T7908"/>
      <c r="U7908"/>
      <c r="V7908"/>
      <c r="W7908"/>
    </row>
    <row r="7909" spans="1:23" x14ac:dyDescent="0.2">
      <c r="A7909">
        <v>6752549</v>
      </c>
      <c r="B7909" t="s">
        <v>6611</v>
      </c>
      <c r="C7909" t="s">
        <v>4641</v>
      </c>
      <c r="D7909" t="s">
        <v>6589</v>
      </c>
      <c r="E7909" t="s">
        <v>6590</v>
      </c>
      <c r="F7909" t="s">
        <v>19</v>
      </c>
      <c r="G7909" t="e">
        <v>#N/A</v>
      </c>
      <c r="H7909" t="s">
        <v>13337</v>
      </c>
      <c r="N7909"/>
      <c r="O7909"/>
      <c r="P7909"/>
      <c r="Q7909"/>
      <c r="R7909"/>
      <c r="S7909"/>
      <c r="T7909"/>
      <c r="U7909"/>
      <c r="V7909"/>
      <c r="W7909"/>
    </row>
    <row r="7910" spans="1:23" x14ac:dyDescent="0.2">
      <c r="A7910">
        <v>4006235</v>
      </c>
      <c r="B7910" t="s">
        <v>6593</v>
      </c>
      <c r="C7910" t="s">
        <v>4641</v>
      </c>
      <c r="D7910" t="s">
        <v>6627</v>
      </c>
      <c r="E7910" t="s">
        <v>6628</v>
      </c>
      <c r="F7910" t="s">
        <v>19</v>
      </c>
      <c r="G7910" t="e">
        <v>#N/A</v>
      </c>
      <c r="H7910" t="s">
        <v>13338</v>
      </c>
      <c r="N7910"/>
      <c r="O7910"/>
      <c r="P7910"/>
      <c r="Q7910"/>
      <c r="R7910"/>
      <c r="S7910"/>
      <c r="T7910"/>
      <c r="U7910"/>
      <c r="V7910"/>
      <c r="W7910"/>
    </row>
    <row r="7911" spans="1:23" x14ac:dyDescent="0.2">
      <c r="A7911">
        <v>6752549</v>
      </c>
      <c r="B7911" t="s">
        <v>6611</v>
      </c>
      <c r="C7911" t="s">
        <v>4641</v>
      </c>
      <c r="D7911" t="s">
        <v>6589</v>
      </c>
      <c r="E7911" t="s">
        <v>6590</v>
      </c>
      <c r="F7911" t="s">
        <v>19</v>
      </c>
      <c r="G7911" t="e">
        <v>#N/A</v>
      </c>
      <c r="H7911" t="s">
        <v>13338</v>
      </c>
      <c r="N7911"/>
      <c r="O7911"/>
      <c r="P7911"/>
      <c r="Q7911"/>
      <c r="R7911"/>
      <c r="S7911"/>
      <c r="T7911"/>
      <c r="U7911"/>
      <c r="V7911"/>
      <c r="W7911"/>
    </row>
    <row r="7912" spans="1:23" x14ac:dyDescent="0.2">
      <c r="A7912">
        <v>4006235</v>
      </c>
      <c r="B7912" t="s">
        <v>6593</v>
      </c>
      <c r="C7912" t="s">
        <v>4641</v>
      </c>
      <c r="D7912" t="s">
        <v>6627</v>
      </c>
      <c r="E7912" t="s">
        <v>6628</v>
      </c>
      <c r="F7912" t="s">
        <v>19</v>
      </c>
      <c r="G7912" t="e">
        <v>#N/A</v>
      </c>
      <c r="H7912" t="s">
        <v>13339</v>
      </c>
      <c r="N7912"/>
      <c r="O7912"/>
      <c r="P7912"/>
      <c r="Q7912"/>
      <c r="R7912"/>
      <c r="S7912"/>
      <c r="T7912"/>
      <c r="U7912"/>
      <c r="V7912"/>
      <c r="W7912"/>
    </row>
    <row r="7913" spans="1:23" x14ac:dyDescent="0.2">
      <c r="A7913">
        <v>3041253</v>
      </c>
      <c r="B7913" t="s">
        <v>6611</v>
      </c>
      <c r="C7913" t="s">
        <v>4641</v>
      </c>
      <c r="D7913" t="s">
        <v>6589</v>
      </c>
      <c r="E7913" t="s">
        <v>6590</v>
      </c>
      <c r="F7913" t="s">
        <v>19</v>
      </c>
      <c r="G7913" t="e">
        <v>#N/A</v>
      </c>
      <c r="H7913" t="s">
        <v>13340</v>
      </c>
      <c r="N7913"/>
      <c r="O7913"/>
      <c r="P7913"/>
      <c r="Q7913"/>
      <c r="R7913"/>
      <c r="S7913"/>
      <c r="T7913"/>
      <c r="U7913"/>
      <c r="V7913"/>
      <c r="W7913"/>
    </row>
    <row r="7914" spans="1:23" x14ac:dyDescent="0.2">
      <c r="A7914">
        <v>2574240</v>
      </c>
      <c r="B7914" t="s">
        <v>6611</v>
      </c>
      <c r="C7914" t="s">
        <v>4641</v>
      </c>
      <c r="D7914" t="s">
        <v>6589</v>
      </c>
      <c r="E7914" t="s">
        <v>6590</v>
      </c>
      <c r="F7914" t="s">
        <v>19</v>
      </c>
      <c r="G7914" t="s">
        <v>13342</v>
      </c>
      <c r="H7914" t="s">
        <v>13341</v>
      </c>
      <c r="N7914"/>
      <c r="O7914"/>
      <c r="P7914"/>
      <c r="Q7914"/>
      <c r="R7914"/>
      <c r="S7914"/>
      <c r="T7914"/>
      <c r="U7914"/>
      <c r="V7914"/>
      <c r="W7914"/>
    </row>
    <row r="7915" spans="1:23" x14ac:dyDescent="0.2">
      <c r="A7915">
        <v>2574240</v>
      </c>
      <c r="B7915" t="s">
        <v>6611</v>
      </c>
      <c r="C7915" t="s">
        <v>4641</v>
      </c>
      <c r="D7915" t="s">
        <v>6589</v>
      </c>
      <c r="E7915" t="s">
        <v>6590</v>
      </c>
      <c r="F7915" t="s">
        <v>19</v>
      </c>
      <c r="G7915" t="e">
        <v>#N/A</v>
      </c>
      <c r="H7915" t="s">
        <v>13343</v>
      </c>
      <c r="N7915"/>
      <c r="O7915"/>
      <c r="P7915"/>
      <c r="Q7915"/>
      <c r="R7915"/>
      <c r="S7915"/>
      <c r="T7915"/>
      <c r="U7915"/>
      <c r="V7915"/>
      <c r="W7915"/>
    </row>
    <row r="7916" spans="1:23" x14ac:dyDescent="0.2">
      <c r="A7916">
        <v>2574240</v>
      </c>
      <c r="B7916" t="s">
        <v>6611</v>
      </c>
      <c r="C7916" t="s">
        <v>4641</v>
      </c>
      <c r="D7916" t="s">
        <v>6589</v>
      </c>
      <c r="E7916" t="s">
        <v>6590</v>
      </c>
      <c r="F7916" t="s">
        <v>19</v>
      </c>
      <c r="G7916" t="e">
        <v>#N/A</v>
      </c>
      <c r="H7916" t="s">
        <v>13344</v>
      </c>
      <c r="N7916"/>
      <c r="O7916"/>
      <c r="P7916"/>
      <c r="Q7916"/>
      <c r="R7916"/>
      <c r="S7916"/>
      <c r="T7916"/>
      <c r="U7916"/>
      <c r="V7916"/>
      <c r="W7916"/>
    </row>
    <row r="7917" spans="1:23" x14ac:dyDescent="0.2">
      <c r="A7917">
        <v>4600519</v>
      </c>
      <c r="B7917" t="s">
        <v>6611</v>
      </c>
      <c r="C7917" t="s">
        <v>4641</v>
      </c>
      <c r="D7917" t="s">
        <v>6589</v>
      </c>
      <c r="E7917" t="s">
        <v>6590</v>
      </c>
      <c r="F7917" t="s">
        <v>19</v>
      </c>
      <c r="G7917" t="e">
        <v>#N/A</v>
      </c>
      <c r="H7917" t="s">
        <v>13345</v>
      </c>
      <c r="N7917"/>
      <c r="O7917"/>
      <c r="P7917"/>
      <c r="Q7917"/>
      <c r="R7917"/>
      <c r="S7917"/>
      <c r="T7917"/>
      <c r="U7917"/>
      <c r="V7917"/>
      <c r="W7917"/>
    </row>
    <row r="7918" spans="1:23" x14ac:dyDescent="0.2">
      <c r="A7918">
        <v>4600519</v>
      </c>
      <c r="B7918" t="s">
        <v>6611</v>
      </c>
      <c r="C7918" t="s">
        <v>4641</v>
      </c>
      <c r="D7918" t="s">
        <v>6589</v>
      </c>
      <c r="E7918" t="s">
        <v>6590</v>
      </c>
      <c r="F7918" t="s">
        <v>19</v>
      </c>
      <c r="G7918" t="e">
        <v>#N/A</v>
      </c>
      <c r="H7918" t="s">
        <v>13346</v>
      </c>
      <c r="N7918"/>
      <c r="O7918"/>
      <c r="P7918"/>
      <c r="Q7918"/>
      <c r="R7918"/>
      <c r="S7918"/>
      <c r="T7918"/>
      <c r="U7918"/>
      <c r="V7918"/>
      <c r="W7918"/>
    </row>
    <row r="7919" spans="1:23" x14ac:dyDescent="0.2">
      <c r="A7919">
        <v>2149613</v>
      </c>
      <c r="B7919" t="s">
        <v>6611</v>
      </c>
      <c r="C7919" t="s">
        <v>4641</v>
      </c>
      <c r="D7919" t="s">
        <v>6589</v>
      </c>
      <c r="E7919" t="s">
        <v>6590</v>
      </c>
      <c r="F7919" t="s">
        <v>19</v>
      </c>
      <c r="G7919" t="s">
        <v>13348</v>
      </c>
      <c r="H7919" t="s">
        <v>13347</v>
      </c>
      <c r="N7919"/>
      <c r="O7919"/>
      <c r="P7919"/>
      <c r="Q7919"/>
      <c r="R7919"/>
      <c r="S7919"/>
      <c r="T7919"/>
      <c r="U7919"/>
      <c r="V7919"/>
      <c r="W7919"/>
    </row>
    <row r="7920" spans="1:23" x14ac:dyDescent="0.2">
      <c r="A7920">
        <v>2620588</v>
      </c>
      <c r="B7920" t="s">
        <v>4646</v>
      </c>
      <c r="C7920" t="s">
        <v>4645</v>
      </c>
      <c r="D7920" t="s">
        <v>6594</v>
      </c>
      <c r="E7920" t="s">
        <v>6595</v>
      </c>
      <c r="F7920" t="s">
        <v>19</v>
      </c>
      <c r="G7920" t="s">
        <v>13348</v>
      </c>
      <c r="H7920" t="s">
        <v>13347</v>
      </c>
      <c r="N7920"/>
      <c r="O7920"/>
      <c r="P7920"/>
      <c r="Q7920"/>
      <c r="R7920"/>
      <c r="S7920"/>
      <c r="T7920"/>
      <c r="U7920"/>
      <c r="V7920"/>
      <c r="W7920"/>
    </row>
    <row r="7921" spans="1:23" x14ac:dyDescent="0.2">
      <c r="A7921">
        <v>3076944</v>
      </c>
      <c r="B7921" t="s">
        <v>4654</v>
      </c>
      <c r="C7921" t="s">
        <v>4653</v>
      </c>
      <c r="D7921" t="s">
        <v>6589</v>
      </c>
      <c r="E7921" t="s">
        <v>6590</v>
      </c>
      <c r="F7921" t="s">
        <v>19</v>
      </c>
      <c r="G7921" t="s">
        <v>13348</v>
      </c>
      <c r="H7921" t="s">
        <v>13347</v>
      </c>
      <c r="N7921"/>
      <c r="O7921"/>
      <c r="P7921"/>
      <c r="Q7921"/>
      <c r="R7921"/>
      <c r="S7921"/>
      <c r="T7921"/>
      <c r="U7921"/>
      <c r="V7921"/>
      <c r="W7921"/>
    </row>
    <row r="7922" spans="1:23" x14ac:dyDescent="0.2">
      <c r="A7922">
        <v>2149613</v>
      </c>
      <c r="B7922" t="s">
        <v>6611</v>
      </c>
      <c r="C7922" t="s">
        <v>4641</v>
      </c>
      <c r="D7922" t="s">
        <v>6589</v>
      </c>
      <c r="E7922" t="s">
        <v>6590</v>
      </c>
      <c r="F7922" t="s">
        <v>19</v>
      </c>
      <c r="G7922" t="s">
        <v>13348</v>
      </c>
      <c r="H7922" t="s">
        <v>13349</v>
      </c>
      <c r="N7922"/>
      <c r="O7922"/>
      <c r="P7922"/>
      <c r="Q7922"/>
      <c r="R7922"/>
      <c r="S7922"/>
      <c r="T7922"/>
      <c r="U7922"/>
      <c r="V7922"/>
      <c r="W7922"/>
    </row>
    <row r="7923" spans="1:23" x14ac:dyDescent="0.2">
      <c r="A7923">
        <v>2620588</v>
      </c>
      <c r="B7923" t="s">
        <v>4646</v>
      </c>
      <c r="C7923" t="s">
        <v>4645</v>
      </c>
      <c r="D7923" t="s">
        <v>6594</v>
      </c>
      <c r="E7923" t="s">
        <v>6595</v>
      </c>
      <c r="F7923" t="s">
        <v>19</v>
      </c>
      <c r="G7923" t="s">
        <v>13348</v>
      </c>
      <c r="H7923" t="s">
        <v>13349</v>
      </c>
      <c r="N7923"/>
      <c r="O7923"/>
      <c r="P7923"/>
      <c r="Q7923"/>
      <c r="R7923"/>
      <c r="S7923"/>
      <c r="T7923"/>
      <c r="U7923"/>
      <c r="V7923"/>
      <c r="W7923"/>
    </row>
    <row r="7924" spans="1:23" x14ac:dyDescent="0.2">
      <c r="A7924">
        <v>3076944</v>
      </c>
      <c r="B7924" t="s">
        <v>4654</v>
      </c>
      <c r="C7924" t="s">
        <v>4653</v>
      </c>
      <c r="D7924" t="s">
        <v>6589</v>
      </c>
      <c r="E7924" t="s">
        <v>6590</v>
      </c>
      <c r="F7924" t="s">
        <v>19</v>
      </c>
      <c r="G7924" t="s">
        <v>13348</v>
      </c>
      <c r="H7924" t="s">
        <v>13349</v>
      </c>
      <c r="N7924"/>
      <c r="O7924"/>
      <c r="P7924"/>
      <c r="Q7924"/>
      <c r="R7924"/>
      <c r="S7924"/>
      <c r="T7924"/>
      <c r="U7924"/>
      <c r="V7924"/>
      <c r="W7924"/>
    </row>
    <row r="7925" spans="1:23" x14ac:dyDescent="0.2">
      <c r="A7925">
        <v>4600519</v>
      </c>
      <c r="B7925" t="s">
        <v>6611</v>
      </c>
      <c r="C7925" t="s">
        <v>4641</v>
      </c>
      <c r="D7925" t="s">
        <v>6589</v>
      </c>
      <c r="E7925" t="s">
        <v>6590</v>
      </c>
      <c r="F7925" t="s">
        <v>19</v>
      </c>
      <c r="G7925" t="s">
        <v>13351</v>
      </c>
      <c r="H7925" t="s">
        <v>13350</v>
      </c>
      <c r="N7925"/>
      <c r="O7925"/>
      <c r="P7925"/>
      <c r="Q7925"/>
      <c r="R7925"/>
      <c r="S7925"/>
      <c r="T7925"/>
      <c r="U7925"/>
      <c r="V7925"/>
      <c r="W7925"/>
    </row>
    <row r="7926" spans="1:23" x14ac:dyDescent="0.2">
      <c r="A7926">
        <v>3698656</v>
      </c>
      <c r="B7926" t="s">
        <v>6593</v>
      </c>
      <c r="C7926" t="s">
        <v>4641</v>
      </c>
      <c r="D7926" t="s">
        <v>6627</v>
      </c>
      <c r="E7926" t="s">
        <v>6628</v>
      </c>
      <c r="F7926" t="s">
        <v>19</v>
      </c>
      <c r="G7926" t="e">
        <v>#N/A</v>
      </c>
      <c r="H7926" t="s">
        <v>13352</v>
      </c>
      <c r="N7926"/>
      <c r="O7926"/>
      <c r="P7926"/>
      <c r="Q7926"/>
      <c r="R7926"/>
      <c r="S7926"/>
      <c r="T7926"/>
      <c r="U7926"/>
      <c r="V7926"/>
      <c r="W7926"/>
    </row>
    <row r="7927" spans="1:23" x14ac:dyDescent="0.2">
      <c r="A7927">
        <v>6932312</v>
      </c>
      <c r="B7927" t="s">
        <v>6593</v>
      </c>
      <c r="C7927" t="s">
        <v>4671</v>
      </c>
      <c r="D7927" t="s">
        <v>6594</v>
      </c>
      <c r="E7927" t="s">
        <v>6595</v>
      </c>
      <c r="F7927" t="s">
        <v>19</v>
      </c>
      <c r="G7927" t="s">
        <v>13354</v>
      </c>
      <c r="H7927" t="s">
        <v>13353</v>
      </c>
      <c r="N7927"/>
      <c r="O7927"/>
      <c r="P7927"/>
      <c r="Q7927"/>
      <c r="R7927"/>
      <c r="S7927"/>
      <c r="T7927"/>
      <c r="U7927"/>
      <c r="V7927"/>
      <c r="W7927"/>
    </row>
    <row r="7928" spans="1:23" x14ac:dyDescent="0.2">
      <c r="A7928">
        <v>6738597</v>
      </c>
      <c r="B7928" t="s">
        <v>4654</v>
      </c>
      <c r="C7928" t="s">
        <v>4653</v>
      </c>
      <c r="D7928" t="s">
        <v>6589</v>
      </c>
      <c r="E7928" t="s">
        <v>6590</v>
      </c>
      <c r="F7928" t="s">
        <v>19</v>
      </c>
      <c r="G7928" t="s">
        <v>8014</v>
      </c>
      <c r="H7928" t="s">
        <v>13355</v>
      </c>
      <c r="N7928"/>
      <c r="O7928"/>
      <c r="P7928"/>
      <c r="Q7928"/>
      <c r="R7928"/>
      <c r="S7928"/>
      <c r="T7928"/>
      <c r="U7928"/>
      <c r="V7928"/>
      <c r="W7928"/>
    </row>
    <row r="7929" spans="1:23" x14ac:dyDescent="0.2">
      <c r="A7929">
        <v>6738597</v>
      </c>
      <c r="B7929" t="s">
        <v>4654</v>
      </c>
      <c r="C7929" t="s">
        <v>4653</v>
      </c>
      <c r="D7929" t="s">
        <v>6589</v>
      </c>
      <c r="E7929" t="s">
        <v>6590</v>
      </c>
      <c r="F7929" t="s">
        <v>19</v>
      </c>
      <c r="G7929" t="s">
        <v>8014</v>
      </c>
      <c r="H7929" t="s">
        <v>13356</v>
      </c>
      <c r="N7929"/>
      <c r="O7929"/>
      <c r="P7929"/>
      <c r="Q7929"/>
      <c r="R7929"/>
      <c r="S7929"/>
      <c r="T7929"/>
      <c r="U7929"/>
      <c r="V7929"/>
      <c r="W7929"/>
    </row>
    <row r="7930" spans="1:23" x14ac:dyDescent="0.2">
      <c r="A7930">
        <v>5490820</v>
      </c>
      <c r="B7930" t="s">
        <v>6593</v>
      </c>
      <c r="C7930" t="s">
        <v>4671</v>
      </c>
      <c r="D7930" t="s">
        <v>6594</v>
      </c>
      <c r="E7930" t="s">
        <v>6595</v>
      </c>
      <c r="F7930" t="s">
        <v>19</v>
      </c>
      <c r="G7930" t="s">
        <v>13358</v>
      </c>
      <c r="H7930" t="s">
        <v>13357</v>
      </c>
      <c r="N7930"/>
      <c r="O7930"/>
      <c r="P7930"/>
      <c r="Q7930"/>
      <c r="R7930"/>
      <c r="S7930"/>
      <c r="T7930"/>
      <c r="U7930"/>
      <c r="V7930"/>
      <c r="W7930"/>
    </row>
    <row r="7931" spans="1:23" x14ac:dyDescent="0.2">
      <c r="A7931">
        <v>5490820</v>
      </c>
      <c r="B7931" t="s">
        <v>6593</v>
      </c>
      <c r="C7931" t="s">
        <v>4671</v>
      </c>
      <c r="D7931" t="s">
        <v>6594</v>
      </c>
      <c r="E7931" t="s">
        <v>6595</v>
      </c>
      <c r="F7931" t="s">
        <v>19</v>
      </c>
      <c r="G7931" t="s">
        <v>13358</v>
      </c>
      <c r="H7931" t="s">
        <v>13357</v>
      </c>
      <c r="N7931"/>
      <c r="O7931"/>
      <c r="P7931"/>
      <c r="Q7931"/>
      <c r="R7931"/>
      <c r="S7931"/>
      <c r="T7931"/>
      <c r="U7931"/>
      <c r="V7931"/>
      <c r="W7931"/>
    </row>
    <row r="7932" spans="1:23" x14ac:dyDescent="0.2">
      <c r="A7932">
        <v>5490820</v>
      </c>
      <c r="B7932" t="s">
        <v>6593</v>
      </c>
      <c r="C7932" t="s">
        <v>4671</v>
      </c>
      <c r="D7932" t="s">
        <v>6594</v>
      </c>
      <c r="E7932" t="s">
        <v>6595</v>
      </c>
      <c r="F7932" t="s">
        <v>19</v>
      </c>
      <c r="G7932" t="s">
        <v>13358</v>
      </c>
      <c r="H7932" t="s">
        <v>13359</v>
      </c>
      <c r="N7932"/>
      <c r="O7932"/>
      <c r="P7932"/>
      <c r="Q7932"/>
      <c r="R7932"/>
      <c r="S7932"/>
      <c r="T7932"/>
      <c r="U7932"/>
      <c r="V7932"/>
      <c r="W7932"/>
    </row>
    <row r="7933" spans="1:23" x14ac:dyDescent="0.2">
      <c r="A7933">
        <v>5490820</v>
      </c>
      <c r="B7933" t="s">
        <v>6593</v>
      </c>
      <c r="C7933" t="s">
        <v>4671</v>
      </c>
      <c r="D7933" t="s">
        <v>6594</v>
      </c>
      <c r="E7933" t="s">
        <v>6595</v>
      </c>
      <c r="F7933" t="s">
        <v>19</v>
      </c>
      <c r="G7933" t="s">
        <v>13358</v>
      </c>
      <c r="H7933" t="s">
        <v>13359</v>
      </c>
      <c r="N7933"/>
      <c r="O7933"/>
      <c r="P7933"/>
      <c r="Q7933"/>
      <c r="R7933"/>
      <c r="S7933"/>
      <c r="T7933"/>
      <c r="U7933"/>
      <c r="V7933"/>
      <c r="W7933"/>
    </row>
    <row r="7934" spans="1:23" x14ac:dyDescent="0.2">
      <c r="A7934">
        <v>5490820</v>
      </c>
      <c r="B7934" t="s">
        <v>6593</v>
      </c>
      <c r="C7934" t="s">
        <v>4671</v>
      </c>
      <c r="D7934" t="s">
        <v>6594</v>
      </c>
      <c r="E7934" t="s">
        <v>6595</v>
      </c>
      <c r="F7934" t="s">
        <v>19</v>
      </c>
      <c r="G7934" t="s">
        <v>13358</v>
      </c>
      <c r="H7934" t="s">
        <v>13360</v>
      </c>
      <c r="N7934"/>
      <c r="O7934"/>
      <c r="P7934"/>
      <c r="Q7934"/>
      <c r="R7934"/>
      <c r="S7934"/>
      <c r="T7934"/>
      <c r="U7934"/>
      <c r="V7934"/>
      <c r="W7934"/>
    </row>
    <row r="7935" spans="1:23" x14ac:dyDescent="0.2">
      <c r="A7935">
        <v>5490820</v>
      </c>
      <c r="B7935" t="s">
        <v>6593</v>
      </c>
      <c r="C7935" t="s">
        <v>4671</v>
      </c>
      <c r="D7935" t="s">
        <v>6594</v>
      </c>
      <c r="E7935" t="s">
        <v>6595</v>
      </c>
      <c r="F7935" t="s">
        <v>19</v>
      </c>
      <c r="G7935" t="s">
        <v>13358</v>
      </c>
      <c r="H7935" t="s">
        <v>13360</v>
      </c>
      <c r="N7935"/>
      <c r="O7935"/>
      <c r="P7935"/>
      <c r="Q7935"/>
      <c r="R7935"/>
      <c r="S7935"/>
      <c r="T7935"/>
      <c r="U7935"/>
      <c r="V7935"/>
      <c r="W7935"/>
    </row>
    <row r="7936" spans="1:23" x14ac:dyDescent="0.2">
      <c r="A7936">
        <v>4266614</v>
      </c>
      <c r="B7936" t="s">
        <v>6611</v>
      </c>
      <c r="C7936" t="s">
        <v>4641</v>
      </c>
      <c r="D7936" t="s">
        <v>6589</v>
      </c>
      <c r="E7936" t="s">
        <v>6590</v>
      </c>
      <c r="F7936" t="s">
        <v>19</v>
      </c>
      <c r="G7936" t="s">
        <v>13362</v>
      </c>
      <c r="H7936" t="s">
        <v>13361</v>
      </c>
      <c r="N7936"/>
      <c r="O7936"/>
      <c r="P7936"/>
      <c r="Q7936"/>
      <c r="R7936"/>
      <c r="S7936"/>
      <c r="T7936"/>
      <c r="U7936"/>
      <c r="V7936"/>
      <c r="W7936"/>
    </row>
    <row r="7937" spans="1:23" x14ac:dyDescent="0.2">
      <c r="A7937">
        <v>7254646</v>
      </c>
      <c r="B7937" t="s">
        <v>4646</v>
      </c>
      <c r="C7937" t="s">
        <v>4645</v>
      </c>
      <c r="D7937" t="s">
        <v>6594</v>
      </c>
      <c r="E7937" t="s">
        <v>6595</v>
      </c>
      <c r="F7937" t="s">
        <v>19</v>
      </c>
      <c r="G7937" t="s">
        <v>13362</v>
      </c>
      <c r="H7937" t="s">
        <v>13361</v>
      </c>
      <c r="N7937"/>
      <c r="O7937"/>
      <c r="P7937"/>
      <c r="Q7937"/>
      <c r="R7937"/>
      <c r="S7937"/>
      <c r="T7937"/>
      <c r="U7937"/>
      <c r="V7937"/>
      <c r="W7937"/>
    </row>
    <row r="7938" spans="1:23" x14ac:dyDescent="0.2">
      <c r="A7938">
        <v>5401454</v>
      </c>
      <c r="B7938" t="s">
        <v>6611</v>
      </c>
      <c r="C7938" t="s">
        <v>4641</v>
      </c>
      <c r="D7938" t="s">
        <v>6589</v>
      </c>
      <c r="E7938" t="s">
        <v>6590</v>
      </c>
      <c r="F7938" t="s">
        <v>19</v>
      </c>
      <c r="G7938" t="e">
        <v>#N/A</v>
      </c>
      <c r="H7938" t="s">
        <v>13363</v>
      </c>
      <c r="N7938"/>
      <c r="O7938"/>
      <c r="P7938"/>
      <c r="Q7938"/>
      <c r="R7938"/>
      <c r="S7938"/>
      <c r="T7938"/>
      <c r="U7938"/>
      <c r="V7938"/>
      <c r="W7938"/>
    </row>
    <row r="7939" spans="1:23" x14ac:dyDescent="0.2">
      <c r="A7939">
        <v>8220143</v>
      </c>
      <c r="B7939" t="s">
        <v>4646</v>
      </c>
      <c r="C7939" t="s">
        <v>4645</v>
      </c>
      <c r="D7939" t="s">
        <v>6594</v>
      </c>
      <c r="E7939" t="s">
        <v>6595</v>
      </c>
      <c r="F7939" t="s">
        <v>19</v>
      </c>
      <c r="G7939" t="s">
        <v>13365</v>
      </c>
      <c r="H7939" t="s">
        <v>13364</v>
      </c>
      <c r="N7939"/>
      <c r="O7939"/>
      <c r="P7939"/>
      <c r="Q7939"/>
      <c r="R7939"/>
      <c r="S7939"/>
      <c r="T7939"/>
      <c r="U7939"/>
      <c r="V7939"/>
      <c r="W7939"/>
    </row>
    <row r="7940" spans="1:23" x14ac:dyDescent="0.2">
      <c r="A7940">
        <v>768587</v>
      </c>
      <c r="B7940" t="s">
        <v>6611</v>
      </c>
      <c r="C7940" t="s">
        <v>4641</v>
      </c>
      <c r="D7940" t="s">
        <v>6589</v>
      </c>
      <c r="E7940" t="s">
        <v>6590</v>
      </c>
      <c r="F7940" t="s">
        <v>19</v>
      </c>
      <c r="G7940" t="s">
        <v>13367</v>
      </c>
      <c r="H7940" t="s">
        <v>13366</v>
      </c>
      <c r="N7940"/>
      <c r="O7940"/>
      <c r="P7940"/>
      <c r="Q7940"/>
      <c r="R7940"/>
      <c r="S7940"/>
      <c r="T7940"/>
      <c r="U7940"/>
      <c r="V7940"/>
      <c r="W7940"/>
    </row>
    <row r="7941" spans="1:23" x14ac:dyDescent="0.2">
      <c r="A7941">
        <v>768587</v>
      </c>
      <c r="B7941" t="s">
        <v>6611</v>
      </c>
      <c r="C7941" t="s">
        <v>4641</v>
      </c>
      <c r="D7941" t="s">
        <v>6589</v>
      </c>
      <c r="E7941" t="s">
        <v>6590</v>
      </c>
      <c r="F7941" t="s">
        <v>19</v>
      </c>
      <c r="G7941" t="s">
        <v>13369</v>
      </c>
      <c r="H7941" t="s">
        <v>13368</v>
      </c>
      <c r="N7941"/>
      <c r="O7941"/>
      <c r="P7941"/>
      <c r="Q7941"/>
      <c r="R7941"/>
      <c r="S7941"/>
      <c r="T7941"/>
      <c r="U7941"/>
      <c r="V7941"/>
      <c r="W7941"/>
    </row>
    <row r="7942" spans="1:23" x14ac:dyDescent="0.2">
      <c r="A7942">
        <v>11327146</v>
      </c>
      <c r="B7942" t="s">
        <v>4646</v>
      </c>
      <c r="C7942" t="s">
        <v>4653</v>
      </c>
      <c r="D7942" t="s">
        <v>6627</v>
      </c>
      <c r="E7942" t="s">
        <v>6628</v>
      </c>
      <c r="F7942" t="s">
        <v>19</v>
      </c>
      <c r="G7942" t="s">
        <v>13371</v>
      </c>
      <c r="H7942" t="s">
        <v>13370</v>
      </c>
      <c r="N7942"/>
      <c r="O7942"/>
      <c r="P7942"/>
      <c r="Q7942"/>
      <c r="R7942"/>
      <c r="S7942"/>
      <c r="T7942"/>
      <c r="U7942"/>
      <c r="V7942"/>
      <c r="W7942"/>
    </row>
    <row r="7943" spans="1:23" x14ac:dyDescent="0.2">
      <c r="A7943">
        <v>11327146</v>
      </c>
      <c r="B7943" t="s">
        <v>4646</v>
      </c>
      <c r="C7943" t="s">
        <v>4653</v>
      </c>
      <c r="D7943" t="s">
        <v>6627</v>
      </c>
      <c r="E7943" t="s">
        <v>6628</v>
      </c>
      <c r="F7943" t="s">
        <v>19</v>
      </c>
      <c r="G7943" t="s">
        <v>13373</v>
      </c>
      <c r="H7943" t="s">
        <v>13372</v>
      </c>
      <c r="N7943"/>
      <c r="O7943"/>
      <c r="P7943"/>
      <c r="Q7943"/>
      <c r="R7943"/>
      <c r="S7943"/>
      <c r="T7943"/>
      <c r="U7943"/>
      <c r="V7943"/>
      <c r="W7943"/>
    </row>
    <row r="7944" spans="1:23" x14ac:dyDescent="0.2">
      <c r="A7944">
        <v>11327146</v>
      </c>
      <c r="B7944" t="s">
        <v>4646</v>
      </c>
      <c r="C7944" t="s">
        <v>4653</v>
      </c>
      <c r="D7944" t="s">
        <v>6627</v>
      </c>
      <c r="E7944" t="s">
        <v>6628</v>
      </c>
      <c r="F7944" t="s">
        <v>19</v>
      </c>
      <c r="G7944" t="s">
        <v>13371</v>
      </c>
      <c r="H7944" t="s">
        <v>13374</v>
      </c>
      <c r="N7944"/>
      <c r="O7944"/>
      <c r="P7944"/>
      <c r="Q7944"/>
      <c r="R7944"/>
      <c r="S7944"/>
      <c r="T7944"/>
      <c r="U7944"/>
      <c r="V7944"/>
      <c r="W7944"/>
    </row>
    <row r="7945" spans="1:23" x14ac:dyDescent="0.2">
      <c r="A7945">
        <v>11327146</v>
      </c>
      <c r="B7945" t="s">
        <v>4646</v>
      </c>
      <c r="C7945" t="s">
        <v>4653</v>
      </c>
      <c r="D7945" t="s">
        <v>6627</v>
      </c>
      <c r="E7945" t="s">
        <v>6628</v>
      </c>
      <c r="F7945" t="s">
        <v>19</v>
      </c>
      <c r="G7945" t="s">
        <v>13371</v>
      </c>
      <c r="H7945" t="s">
        <v>13375</v>
      </c>
      <c r="N7945"/>
      <c r="O7945"/>
      <c r="P7945"/>
      <c r="Q7945"/>
      <c r="R7945"/>
      <c r="S7945"/>
      <c r="T7945"/>
      <c r="U7945"/>
      <c r="V7945"/>
      <c r="W7945"/>
    </row>
    <row r="7946" spans="1:23" x14ac:dyDescent="0.2">
      <c r="A7946">
        <v>11327146</v>
      </c>
      <c r="B7946" t="s">
        <v>4646</v>
      </c>
      <c r="C7946" t="s">
        <v>4653</v>
      </c>
      <c r="D7946" t="s">
        <v>6627</v>
      </c>
      <c r="E7946" t="s">
        <v>6628</v>
      </c>
      <c r="F7946" t="s">
        <v>19</v>
      </c>
      <c r="G7946" t="s">
        <v>13373</v>
      </c>
      <c r="H7946" t="s">
        <v>13376</v>
      </c>
      <c r="N7946"/>
      <c r="O7946"/>
      <c r="P7946"/>
      <c r="Q7946"/>
      <c r="R7946"/>
      <c r="S7946"/>
      <c r="T7946"/>
      <c r="U7946"/>
      <c r="V7946"/>
      <c r="W7946"/>
    </row>
    <row r="7947" spans="1:23" x14ac:dyDescent="0.2">
      <c r="A7947">
        <v>11327146</v>
      </c>
      <c r="B7947" t="s">
        <v>4646</v>
      </c>
      <c r="C7947" t="s">
        <v>4653</v>
      </c>
      <c r="D7947" t="s">
        <v>6627</v>
      </c>
      <c r="E7947" t="s">
        <v>6628</v>
      </c>
      <c r="F7947" t="s">
        <v>19</v>
      </c>
      <c r="G7947" t="s">
        <v>13371</v>
      </c>
      <c r="H7947" t="s">
        <v>13377</v>
      </c>
      <c r="N7947"/>
      <c r="O7947"/>
      <c r="P7947"/>
      <c r="Q7947"/>
      <c r="R7947"/>
      <c r="S7947"/>
      <c r="T7947"/>
      <c r="U7947"/>
      <c r="V7947"/>
      <c r="W7947"/>
    </row>
    <row r="7948" spans="1:23" x14ac:dyDescent="0.2">
      <c r="A7948">
        <v>11327146</v>
      </c>
      <c r="B7948" t="s">
        <v>4646</v>
      </c>
      <c r="C7948" t="s">
        <v>4653</v>
      </c>
      <c r="D7948" t="s">
        <v>6627</v>
      </c>
      <c r="E7948" t="s">
        <v>6628</v>
      </c>
      <c r="F7948" t="s">
        <v>19</v>
      </c>
      <c r="G7948" t="s">
        <v>13371</v>
      </c>
      <c r="H7948" t="s">
        <v>13378</v>
      </c>
      <c r="N7948"/>
      <c r="O7948"/>
      <c r="P7948"/>
      <c r="Q7948"/>
      <c r="R7948"/>
      <c r="S7948"/>
      <c r="T7948"/>
      <c r="U7948"/>
      <c r="V7948"/>
      <c r="W7948"/>
    </row>
    <row r="7949" spans="1:23" x14ac:dyDescent="0.2">
      <c r="A7949">
        <v>2383514</v>
      </c>
      <c r="B7949" t="s">
        <v>4654</v>
      </c>
      <c r="C7949" t="s">
        <v>4653</v>
      </c>
      <c r="D7949" t="s">
        <v>6589</v>
      </c>
      <c r="E7949" t="s">
        <v>6590</v>
      </c>
      <c r="F7949" t="s">
        <v>19</v>
      </c>
      <c r="G7949" t="s">
        <v>13380</v>
      </c>
      <c r="H7949" t="s">
        <v>13379</v>
      </c>
      <c r="N7949"/>
      <c r="O7949"/>
      <c r="P7949"/>
      <c r="Q7949"/>
      <c r="R7949"/>
      <c r="S7949"/>
      <c r="T7949"/>
      <c r="U7949"/>
      <c r="V7949"/>
      <c r="W7949"/>
    </row>
    <row r="7950" spans="1:23" x14ac:dyDescent="0.2">
      <c r="A7950">
        <v>3901025</v>
      </c>
      <c r="B7950" t="s">
        <v>6593</v>
      </c>
      <c r="C7950" t="s">
        <v>4671</v>
      </c>
      <c r="D7950" t="s">
        <v>6594</v>
      </c>
      <c r="E7950" t="s">
        <v>6595</v>
      </c>
      <c r="F7950" t="s">
        <v>19</v>
      </c>
      <c r="G7950" t="s">
        <v>13382</v>
      </c>
      <c r="H7950" t="s">
        <v>13381</v>
      </c>
      <c r="N7950"/>
      <c r="O7950"/>
      <c r="P7950"/>
      <c r="Q7950"/>
      <c r="R7950"/>
      <c r="S7950"/>
      <c r="T7950"/>
      <c r="U7950"/>
      <c r="V7950"/>
      <c r="W7950"/>
    </row>
    <row r="7951" spans="1:23" x14ac:dyDescent="0.2">
      <c r="A7951">
        <v>3901025</v>
      </c>
      <c r="B7951" t="s">
        <v>6593</v>
      </c>
      <c r="C7951" t="s">
        <v>4671</v>
      </c>
      <c r="D7951" t="s">
        <v>6594</v>
      </c>
      <c r="E7951" t="s">
        <v>6595</v>
      </c>
      <c r="F7951" t="s">
        <v>19</v>
      </c>
      <c r="G7951" t="s">
        <v>13382</v>
      </c>
      <c r="H7951" t="s">
        <v>13383</v>
      </c>
      <c r="N7951"/>
      <c r="O7951"/>
      <c r="P7951"/>
      <c r="Q7951"/>
      <c r="R7951"/>
      <c r="S7951"/>
      <c r="T7951"/>
      <c r="U7951"/>
      <c r="V7951"/>
      <c r="W7951"/>
    </row>
    <row r="7952" spans="1:23" x14ac:dyDescent="0.2">
      <c r="A7952">
        <v>3356822</v>
      </c>
      <c r="B7952" t="s">
        <v>6611</v>
      </c>
      <c r="C7952" t="s">
        <v>4641</v>
      </c>
      <c r="D7952" t="s">
        <v>6589</v>
      </c>
      <c r="E7952" t="s">
        <v>6590</v>
      </c>
      <c r="F7952" t="s">
        <v>19</v>
      </c>
      <c r="G7952" t="e">
        <v>#N/A</v>
      </c>
      <c r="H7952" t="s">
        <v>13384</v>
      </c>
      <c r="N7952"/>
      <c r="O7952"/>
      <c r="P7952"/>
      <c r="Q7952"/>
      <c r="R7952"/>
      <c r="S7952"/>
      <c r="T7952"/>
      <c r="U7952"/>
      <c r="V7952"/>
      <c r="W7952"/>
    </row>
    <row r="7953" spans="1:23" x14ac:dyDescent="0.2">
      <c r="A7953">
        <v>3356822</v>
      </c>
      <c r="B7953" t="s">
        <v>6611</v>
      </c>
      <c r="C7953" t="s">
        <v>4641</v>
      </c>
      <c r="D7953" t="s">
        <v>6589</v>
      </c>
      <c r="E7953" t="s">
        <v>6590</v>
      </c>
      <c r="F7953" t="s">
        <v>19</v>
      </c>
      <c r="G7953" t="e">
        <v>#N/A</v>
      </c>
      <c r="H7953" t="s">
        <v>13385</v>
      </c>
      <c r="N7953"/>
      <c r="O7953"/>
      <c r="P7953"/>
      <c r="Q7953"/>
      <c r="R7953"/>
      <c r="S7953"/>
      <c r="T7953"/>
      <c r="U7953"/>
      <c r="V7953"/>
      <c r="W7953"/>
    </row>
    <row r="7954" spans="1:23" x14ac:dyDescent="0.2">
      <c r="A7954">
        <v>4578975</v>
      </c>
      <c r="B7954" t="s">
        <v>6593</v>
      </c>
      <c r="C7954" t="s">
        <v>4671</v>
      </c>
      <c r="D7954" t="s">
        <v>6594</v>
      </c>
      <c r="E7954" t="s">
        <v>6595</v>
      </c>
      <c r="F7954" t="s">
        <v>19</v>
      </c>
      <c r="G7954" t="e">
        <v>#N/A</v>
      </c>
      <c r="H7954" t="s">
        <v>13386</v>
      </c>
      <c r="N7954"/>
      <c r="O7954"/>
      <c r="P7954"/>
      <c r="Q7954"/>
      <c r="R7954"/>
      <c r="S7954"/>
      <c r="T7954"/>
      <c r="U7954"/>
      <c r="V7954"/>
      <c r="W7954"/>
    </row>
    <row r="7955" spans="1:23" x14ac:dyDescent="0.2">
      <c r="A7955">
        <v>6057060</v>
      </c>
      <c r="B7955" t="s">
        <v>4654</v>
      </c>
      <c r="C7955" t="s">
        <v>4653</v>
      </c>
      <c r="D7955" t="s">
        <v>6589</v>
      </c>
      <c r="E7955" t="s">
        <v>6590</v>
      </c>
      <c r="F7955" t="s">
        <v>19</v>
      </c>
      <c r="G7955" t="s">
        <v>13388</v>
      </c>
      <c r="H7955" t="s">
        <v>13387</v>
      </c>
      <c r="N7955"/>
      <c r="O7955"/>
      <c r="P7955"/>
      <c r="Q7955"/>
      <c r="R7955"/>
      <c r="S7955"/>
      <c r="T7955"/>
      <c r="U7955"/>
      <c r="V7955"/>
      <c r="W7955"/>
    </row>
    <row r="7956" spans="1:23" x14ac:dyDescent="0.2">
      <c r="A7956">
        <v>4992311</v>
      </c>
      <c r="B7956" t="s">
        <v>6611</v>
      </c>
      <c r="C7956" t="s">
        <v>4641</v>
      </c>
      <c r="D7956" t="s">
        <v>6589</v>
      </c>
      <c r="E7956" t="s">
        <v>6590</v>
      </c>
      <c r="F7956" t="s">
        <v>19</v>
      </c>
      <c r="G7956" t="e">
        <v>#N/A</v>
      </c>
      <c r="H7956" t="s">
        <v>13389</v>
      </c>
      <c r="N7956"/>
      <c r="O7956"/>
      <c r="P7956"/>
      <c r="Q7956"/>
      <c r="R7956"/>
      <c r="S7956"/>
      <c r="T7956"/>
      <c r="U7956"/>
      <c r="V7956"/>
      <c r="W7956"/>
    </row>
    <row r="7957" spans="1:23" x14ac:dyDescent="0.2">
      <c r="A7957">
        <v>692454</v>
      </c>
      <c r="B7957" t="s">
        <v>4646</v>
      </c>
      <c r="C7957" t="s">
        <v>4645</v>
      </c>
      <c r="D7957" t="s">
        <v>6594</v>
      </c>
      <c r="E7957" t="s">
        <v>6595</v>
      </c>
      <c r="F7957" t="s">
        <v>19</v>
      </c>
      <c r="G7957" t="s">
        <v>9247</v>
      </c>
      <c r="H7957" t="s">
        <v>13390</v>
      </c>
      <c r="N7957"/>
      <c r="O7957"/>
      <c r="P7957"/>
      <c r="Q7957"/>
      <c r="R7957"/>
      <c r="S7957"/>
      <c r="T7957"/>
      <c r="U7957"/>
      <c r="V7957"/>
      <c r="W7957"/>
    </row>
    <row r="7958" spans="1:23" x14ac:dyDescent="0.2">
      <c r="A7958">
        <v>4122616</v>
      </c>
      <c r="B7958" t="s">
        <v>6611</v>
      </c>
      <c r="C7958" t="s">
        <v>4641</v>
      </c>
      <c r="D7958" t="s">
        <v>6589</v>
      </c>
      <c r="E7958" t="s">
        <v>6590</v>
      </c>
      <c r="F7958" t="s">
        <v>19</v>
      </c>
      <c r="G7958" t="s">
        <v>8836</v>
      </c>
      <c r="H7958" t="s">
        <v>13391</v>
      </c>
      <c r="N7958"/>
      <c r="O7958"/>
      <c r="P7958"/>
      <c r="Q7958"/>
      <c r="R7958"/>
      <c r="S7958"/>
      <c r="T7958"/>
      <c r="U7958"/>
      <c r="V7958"/>
      <c r="W7958"/>
    </row>
    <row r="7959" spans="1:23" x14ac:dyDescent="0.2">
      <c r="A7959">
        <v>4122616</v>
      </c>
      <c r="B7959" t="s">
        <v>6611</v>
      </c>
      <c r="C7959" t="s">
        <v>4641</v>
      </c>
      <c r="D7959" t="s">
        <v>6589</v>
      </c>
      <c r="E7959" t="s">
        <v>6590</v>
      </c>
      <c r="F7959" t="s">
        <v>19</v>
      </c>
      <c r="G7959" t="s">
        <v>8836</v>
      </c>
      <c r="H7959" t="s">
        <v>13392</v>
      </c>
      <c r="N7959"/>
      <c r="O7959"/>
      <c r="P7959"/>
      <c r="Q7959"/>
      <c r="R7959"/>
      <c r="S7959"/>
      <c r="T7959"/>
      <c r="U7959"/>
      <c r="V7959"/>
      <c r="W7959"/>
    </row>
    <row r="7960" spans="1:23" x14ac:dyDescent="0.2">
      <c r="A7960">
        <v>3041253</v>
      </c>
      <c r="B7960" t="s">
        <v>6611</v>
      </c>
      <c r="C7960" t="s">
        <v>4641</v>
      </c>
      <c r="D7960" t="s">
        <v>6589</v>
      </c>
      <c r="E7960" t="s">
        <v>6590</v>
      </c>
      <c r="F7960" t="s">
        <v>19</v>
      </c>
      <c r="G7960" t="s">
        <v>13394</v>
      </c>
      <c r="H7960" t="s">
        <v>13393</v>
      </c>
      <c r="N7960"/>
      <c r="O7960"/>
      <c r="P7960"/>
      <c r="Q7960"/>
      <c r="R7960"/>
      <c r="S7960"/>
      <c r="T7960"/>
      <c r="U7960"/>
      <c r="V7960"/>
      <c r="W7960"/>
    </row>
    <row r="7961" spans="1:23" x14ac:dyDescent="0.2">
      <c r="A7961">
        <v>3041253</v>
      </c>
      <c r="B7961" t="s">
        <v>6611</v>
      </c>
      <c r="C7961" t="s">
        <v>4641</v>
      </c>
      <c r="D7961" t="s">
        <v>6589</v>
      </c>
      <c r="E7961" t="s">
        <v>6590</v>
      </c>
      <c r="F7961" t="s">
        <v>19</v>
      </c>
      <c r="G7961" t="s">
        <v>13394</v>
      </c>
      <c r="H7961" t="s">
        <v>13395</v>
      </c>
      <c r="N7961"/>
      <c r="O7961"/>
      <c r="P7961"/>
      <c r="Q7961"/>
      <c r="R7961"/>
      <c r="S7961"/>
      <c r="T7961"/>
      <c r="U7961"/>
      <c r="V7961"/>
      <c r="W7961"/>
    </row>
    <row r="7962" spans="1:23" x14ac:dyDescent="0.2">
      <c r="A7962">
        <v>3041253</v>
      </c>
      <c r="B7962" t="s">
        <v>6611</v>
      </c>
      <c r="C7962" t="s">
        <v>4641</v>
      </c>
      <c r="D7962" t="s">
        <v>6589</v>
      </c>
      <c r="E7962" t="s">
        <v>6590</v>
      </c>
      <c r="F7962" t="s">
        <v>19</v>
      </c>
      <c r="G7962" t="s">
        <v>13394</v>
      </c>
      <c r="H7962" t="s">
        <v>13396</v>
      </c>
      <c r="N7962"/>
      <c r="O7962"/>
      <c r="P7962"/>
      <c r="Q7962"/>
      <c r="R7962"/>
      <c r="S7962"/>
      <c r="T7962"/>
      <c r="U7962"/>
      <c r="V7962"/>
      <c r="W7962"/>
    </row>
    <row r="7963" spans="1:23" x14ac:dyDescent="0.2">
      <c r="A7963">
        <v>3881642</v>
      </c>
      <c r="B7963" t="s">
        <v>6611</v>
      </c>
      <c r="C7963" t="s">
        <v>4641</v>
      </c>
      <c r="D7963" t="s">
        <v>6589</v>
      </c>
      <c r="E7963" t="s">
        <v>6590</v>
      </c>
      <c r="F7963" t="s">
        <v>19</v>
      </c>
      <c r="G7963" t="e">
        <v>#N/A</v>
      </c>
      <c r="H7963" t="s">
        <v>13397</v>
      </c>
      <c r="N7963"/>
      <c r="O7963"/>
      <c r="P7963"/>
      <c r="Q7963"/>
      <c r="R7963"/>
      <c r="S7963"/>
      <c r="T7963"/>
      <c r="U7963"/>
      <c r="V7963"/>
      <c r="W7963"/>
    </row>
    <row r="7964" spans="1:23" x14ac:dyDescent="0.2">
      <c r="A7964">
        <v>11334691</v>
      </c>
      <c r="B7964" t="s">
        <v>6593</v>
      </c>
      <c r="C7964" t="s">
        <v>4671</v>
      </c>
      <c r="D7964" t="s">
        <v>6594</v>
      </c>
      <c r="E7964" t="s">
        <v>6595</v>
      </c>
      <c r="F7964" t="s">
        <v>19</v>
      </c>
      <c r="G7964" t="e">
        <v>#N/A</v>
      </c>
      <c r="H7964" t="s">
        <v>13397</v>
      </c>
      <c r="N7964"/>
      <c r="O7964"/>
      <c r="P7964"/>
      <c r="Q7964"/>
      <c r="R7964"/>
      <c r="S7964"/>
      <c r="T7964"/>
      <c r="U7964"/>
      <c r="V7964"/>
      <c r="W7964"/>
    </row>
    <row r="7965" spans="1:23" x14ac:dyDescent="0.2">
      <c r="A7965">
        <v>934171</v>
      </c>
      <c r="B7965" t="s">
        <v>6611</v>
      </c>
      <c r="C7965" t="s">
        <v>4641</v>
      </c>
      <c r="D7965" t="s">
        <v>6589</v>
      </c>
      <c r="E7965" t="s">
        <v>6590</v>
      </c>
      <c r="F7965" t="s">
        <v>19</v>
      </c>
      <c r="G7965" t="e">
        <v>#N/A</v>
      </c>
      <c r="H7965" t="s">
        <v>13398</v>
      </c>
      <c r="N7965"/>
      <c r="O7965"/>
      <c r="P7965"/>
      <c r="Q7965"/>
      <c r="R7965"/>
      <c r="S7965"/>
      <c r="T7965"/>
      <c r="U7965"/>
      <c r="V7965"/>
      <c r="W7965"/>
    </row>
    <row r="7966" spans="1:23" x14ac:dyDescent="0.2">
      <c r="A7966">
        <v>2489807</v>
      </c>
      <c r="B7966" t="s">
        <v>4654</v>
      </c>
      <c r="C7966" t="s">
        <v>4653</v>
      </c>
      <c r="D7966" t="s">
        <v>6589</v>
      </c>
      <c r="E7966" t="s">
        <v>6590</v>
      </c>
      <c r="F7966" t="s">
        <v>19</v>
      </c>
      <c r="G7966" t="e">
        <v>#N/A</v>
      </c>
      <c r="H7966" t="s">
        <v>13398</v>
      </c>
      <c r="N7966"/>
      <c r="O7966"/>
      <c r="P7966"/>
      <c r="Q7966"/>
      <c r="R7966"/>
      <c r="S7966"/>
      <c r="T7966"/>
      <c r="U7966"/>
      <c r="V7966"/>
      <c r="W7966"/>
    </row>
    <row r="7967" spans="1:23" x14ac:dyDescent="0.2">
      <c r="A7967">
        <v>3881642</v>
      </c>
      <c r="B7967" t="s">
        <v>6611</v>
      </c>
      <c r="C7967" t="s">
        <v>4641</v>
      </c>
      <c r="D7967" t="s">
        <v>6589</v>
      </c>
      <c r="E7967" t="s">
        <v>6590</v>
      </c>
      <c r="F7967" t="s">
        <v>19</v>
      </c>
      <c r="G7967" t="e">
        <v>#N/A</v>
      </c>
      <c r="H7967" t="s">
        <v>13398</v>
      </c>
      <c r="N7967"/>
      <c r="O7967"/>
      <c r="P7967"/>
      <c r="Q7967"/>
      <c r="R7967"/>
      <c r="S7967"/>
      <c r="T7967"/>
      <c r="U7967"/>
      <c r="V7967"/>
      <c r="W7967"/>
    </row>
    <row r="7968" spans="1:23" x14ac:dyDescent="0.2">
      <c r="A7968">
        <v>11334691</v>
      </c>
      <c r="B7968" t="s">
        <v>6593</v>
      </c>
      <c r="C7968" t="s">
        <v>4671</v>
      </c>
      <c r="D7968" t="s">
        <v>6594</v>
      </c>
      <c r="E7968" t="s">
        <v>6595</v>
      </c>
      <c r="F7968" t="s">
        <v>19</v>
      </c>
      <c r="G7968" t="e">
        <v>#N/A</v>
      </c>
      <c r="H7968" t="s">
        <v>13398</v>
      </c>
      <c r="N7968"/>
      <c r="O7968"/>
      <c r="P7968"/>
      <c r="Q7968"/>
      <c r="R7968"/>
      <c r="S7968"/>
      <c r="T7968"/>
      <c r="U7968"/>
      <c r="V7968"/>
      <c r="W7968"/>
    </row>
    <row r="7969" spans="1:23" x14ac:dyDescent="0.2">
      <c r="A7969">
        <v>3881642</v>
      </c>
      <c r="B7969" t="s">
        <v>6611</v>
      </c>
      <c r="C7969" t="s">
        <v>4641</v>
      </c>
      <c r="D7969" t="s">
        <v>6589</v>
      </c>
      <c r="E7969" t="s">
        <v>6590</v>
      </c>
      <c r="F7969" t="s">
        <v>19</v>
      </c>
      <c r="G7969" t="e">
        <v>#N/A</v>
      </c>
      <c r="H7969" t="s">
        <v>13399</v>
      </c>
      <c r="N7969"/>
      <c r="O7969"/>
      <c r="P7969"/>
      <c r="Q7969"/>
      <c r="R7969"/>
      <c r="S7969"/>
      <c r="T7969"/>
      <c r="U7969"/>
      <c r="V7969"/>
      <c r="W7969"/>
    </row>
    <row r="7970" spans="1:23" x14ac:dyDescent="0.2">
      <c r="A7970">
        <v>11334691</v>
      </c>
      <c r="B7970" t="s">
        <v>6593</v>
      </c>
      <c r="C7970" t="s">
        <v>4671</v>
      </c>
      <c r="D7970" t="s">
        <v>6594</v>
      </c>
      <c r="E7970" t="s">
        <v>6595</v>
      </c>
      <c r="F7970" t="s">
        <v>19</v>
      </c>
      <c r="G7970" t="e">
        <v>#N/A</v>
      </c>
      <c r="H7970" t="s">
        <v>13399</v>
      </c>
      <c r="N7970"/>
      <c r="O7970"/>
      <c r="P7970"/>
      <c r="Q7970"/>
      <c r="R7970"/>
      <c r="S7970"/>
      <c r="T7970"/>
      <c r="U7970"/>
      <c r="V7970"/>
      <c r="W7970"/>
    </row>
    <row r="7971" spans="1:23" x14ac:dyDescent="0.2">
      <c r="A7971">
        <v>934171</v>
      </c>
      <c r="B7971" t="s">
        <v>6611</v>
      </c>
      <c r="C7971" t="s">
        <v>4641</v>
      </c>
      <c r="D7971" t="s">
        <v>6589</v>
      </c>
      <c r="E7971" t="s">
        <v>6590</v>
      </c>
      <c r="F7971" t="s">
        <v>19</v>
      </c>
      <c r="G7971" t="e">
        <v>#N/A</v>
      </c>
      <c r="H7971" t="s">
        <v>13400</v>
      </c>
      <c r="N7971"/>
      <c r="O7971"/>
      <c r="P7971"/>
      <c r="Q7971"/>
      <c r="R7971"/>
      <c r="S7971"/>
      <c r="T7971"/>
      <c r="U7971"/>
      <c r="V7971"/>
      <c r="W7971"/>
    </row>
    <row r="7972" spans="1:23" x14ac:dyDescent="0.2">
      <c r="A7972">
        <v>2489807</v>
      </c>
      <c r="B7972" t="s">
        <v>4654</v>
      </c>
      <c r="C7972" t="s">
        <v>4653</v>
      </c>
      <c r="D7972" t="s">
        <v>6589</v>
      </c>
      <c r="E7972" t="s">
        <v>6590</v>
      </c>
      <c r="F7972" t="s">
        <v>19</v>
      </c>
      <c r="G7972" t="e">
        <v>#N/A</v>
      </c>
      <c r="H7972" t="s">
        <v>13400</v>
      </c>
      <c r="N7972"/>
      <c r="O7972"/>
      <c r="P7972"/>
      <c r="Q7972"/>
      <c r="R7972"/>
      <c r="S7972"/>
      <c r="T7972"/>
      <c r="U7972"/>
      <c r="V7972"/>
      <c r="W7972"/>
    </row>
    <row r="7973" spans="1:23" x14ac:dyDescent="0.2">
      <c r="A7973">
        <v>3881642</v>
      </c>
      <c r="B7973" t="s">
        <v>6611</v>
      </c>
      <c r="C7973" t="s">
        <v>4641</v>
      </c>
      <c r="D7973" t="s">
        <v>6589</v>
      </c>
      <c r="E7973" t="s">
        <v>6590</v>
      </c>
      <c r="F7973" t="s">
        <v>19</v>
      </c>
      <c r="G7973" t="e">
        <v>#N/A</v>
      </c>
      <c r="H7973" t="s">
        <v>13400</v>
      </c>
      <c r="N7973"/>
      <c r="O7973"/>
      <c r="P7973"/>
      <c r="Q7973"/>
      <c r="R7973"/>
      <c r="S7973"/>
      <c r="T7973"/>
      <c r="U7973"/>
      <c r="V7973"/>
      <c r="W7973"/>
    </row>
    <row r="7974" spans="1:23" x14ac:dyDescent="0.2">
      <c r="A7974">
        <v>11334691</v>
      </c>
      <c r="B7974" t="s">
        <v>6593</v>
      </c>
      <c r="C7974" t="s">
        <v>4671</v>
      </c>
      <c r="D7974" t="s">
        <v>6594</v>
      </c>
      <c r="E7974" t="s">
        <v>6595</v>
      </c>
      <c r="F7974" t="s">
        <v>19</v>
      </c>
      <c r="G7974" t="e">
        <v>#N/A</v>
      </c>
      <c r="H7974" t="s">
        <v>13400</v>
      </c>
      <c r="N7974"/>
      <c r="O7974"/>
      <c r="P7974"/>
      <c r="Q7974"/>
      <c r="R7974"/>
      <c r="S7974"/>
      <c r="T7974"/>
      <c r="U7974"/>
      <c r="V7974"/>
      <c r="W7974"/>
    </row>
    <row r="7975" spans="1:23" x14ac:dyDescent="0.2">
      <c r="A7975">
        <v>2163500</v>
      </c>
      <c r="B7975" t="s">
        <v>4654</v>
      </c>
      <c r="C7975" t="s">
        <v>4653</v>
      </c>
      <c r="D7975" t="s">
        <v>6589</v>
      </c>
      <c r="E7975" t="s">
        <v>6590</v>
      </c>
      <c r="F7975" t="s">
        <v>19</v>
      </c>
      <c r="G7975" t="s">
        <v>13402</v>
      </c>
      <c r="H7975" t="s">
        <v>13401</v>
      </c>
      <c r="N7975"/>
      <c r="O7975"/>
      <c r="P7975"/>
      <c r="Q7975"/>
      <c r="R7975"/>
      <c r="S7975"/>
      <c r="T7975"/>
      <c r="U7975"/>
      <c r="V7975"/>
      <c r="W7975"/>
    </row>
    <row r="7976" spans="1:23" x14ac:dyDescent="0.2">
      <c r="A7976">
        <v>6684446</v>
      </c>
      <c r="B7976" t="s">
        <v>6611</v>
      </c>
      <c r="C7976" t="s">
        <v>4641</v>
      </c>
      <c r="D7976" t="s">
        <v>6589</v>
      </c>
      <c r="E7976" t="s">
        <v>6590</v>
      </c>
      <c r="F7976" t="s">
        <v>19</v>
      </c>
      <c r="G7976" t="s">
        <v>13404</v>
      </c>
      <c r="H7976" t="s">
        <v>13403</v>
      </c>
      <c r="N7976"/>
      <c r="O7976"/>
      <c r="P7976"/>
      <c r="Q7976"/>
      <c r="R7976"/>
      <c r="S7976"/>
      <c r="T7976"/>
      <c r="U7976"/>
      <c r="V7976"/>
      <c r="W7976"/>
    </row>
    <row r="7977" spans="1:23" x14ac:dyDescent="0.2">
      <c r="A7977">
        <v>8220143</v>
      </c>
      <c r="B7977" t="s">
        <v>4646</v>
      </c>
      <c r="C7977" t="s">
        <v>4645</v>
      </c>
      <c r="D7977" t="s">
        <v>6594</v>
      </c>
      <c r="E7977" t="s">
        <v>6595</v>
      </c>
      <c r="F7977" t="s">
        <v>19</v>
      </c>
      <c r="G7977" t="s">
        <v>13365</v>
      </c>
      <c r="H7977" t="s">
        <v>13405</v>
      </c>
      <c r="N7977"/>
      <c r="O7977"/>
      <c r="P7977"/>
      <c r="Q7977"/>
      <c r="R7977"/>
      <c r="S7977"/>
      <c r="T7977"/>
      <c r="U7977"/>
      <c r="V7977"/>
      <c r="W7977"/>
    </row>
    <row r="7978" spans="1:23" x14ac:dyDescent="0.2">
      <c r="A7978">
        <v>6772261</v>
      </c>
      <c r="B7978" t="s">
        <v>6593</v>
      </c>
      <c r="C7978" t="s">
        <v>4641</v>
      </c>
      <c r="D7978" t="s">
        <v>6627</v>
      </c>
      <c r="E7978" t="s">
        <v>6628</v>
      </c>
      <c r="F7978" t="s">
        <v>19</v>
      </c>
      <c r="G7978" t="s">
        <v>13407</v>
      </c>
      <c r="H7978" t="s">
        <v>13406</v>
      </c>
      <c r="N7978"/>
      <c r="O7978"/>
      <c r="P7978"/>
      <c r="Q7978"/>
      <c r="R7978"/>
      <c r="S7978"/>
      <c r="T7978"/>
      <c r="U7978"/>
      <c r="V7978"/>
      <c r="W7978"/>
    </row>
    <row r="7979" spans="1:23" x14ac:dyDescent="0.2">
      <c r="A7979">
        <v>6772261</v>
      </c>
      <c r="B7979" t="s">
        <v>6593</v>
      </c>
      <c r="C7979" t="s">
        <v>4641</v>
      </c>
      <c r="D7979" t="s">
        <v>6627</v>
      </c>
      <c r="E7979" t="s">
        <v>6628</v>
      </c>
      <c r="F7979" t="s">
        <v>19</v>
      </c>
      <c r="G7979" t="s">
        <v>13407</v>
      </c>
      <c r="H7979" t="s">
        <v>13408</v>
      </c>
      <c r="N7979"/>
      <c r="O7979"/>
      <c r="P7979"/>
      <c r="Q7979"/>
      <c r="R7979"/>
      <c r="S7979"/>
      <c r="T7979"/>
      <c r="U7979"/>
      <c r="V7979"/>
      <c r="W7979"/>
    </row>
    <row r="7980" spans="1:23" x14ac:dyDescent="0.2">
      <c r="A7980">
        <v>6772261</v>
      </c>
      <c r="B7980" t="s">
        <v>6593</v>
      </c>
      <c r="C7980" t="s">
        <v>4641</v>
      </c>
      <c r="D7980" t="s">
        <v>6627</v>
      </c>
      <c r="E7980" t="s">
        <v>6628</v>
      </c>
      <c r="F7980" t="s">
        <v>19</v>
      </c>
      <c r="G7980" t="s">
        <v>13410</v>
      </c>
      <c r="H7980" t="s">
        <v>13409</v>
      </c>
      <c r="N7980"/>
      <c r="O7980"/>
      <c r="P7980"/>
      <c r="Q7980"/>
      <c r="R7980"/>
      <c r="S7980"/>
      <c r="T7980"/>
      <c r="U7980"/>
      <c r="V7980"/>
      <c r="W7980"/>
    </row>
    <row r="7981" spans="1:23" x14ac:dyDescent="0.2">
      <c r="A7981">
        <v>6772261</v>
      </c>
      <c r="B7981" t="s">
        <v>6593</v>
      </c>
      <c r="C7981" t="s">
        <v>4641</v>
      </c>
      <c r="D7981" t="s">
        <v>6627</v>
      </c>
      <c r="E7981" t="s">
        <v>6628</v>
      </c>
      <c r="F7981" t="s">
        <v>19</v>
      </c>
      <c r="G7981" t="e">
        <v>#N/A</v>
      </c>
      <c r="H7981" t="s">
        <v>13411</v>
      </c>
      <c r="N7981"/>
      <c r="O7981"/>
      <c r="P7981"/>
      <c r="Q7981"/>
      <c r="R7981"/>
      <c r="S7981"/>
      <c r="T7981"/>
      <c r="U7981"/>
      <c r="V7981"/>
      <c r="W7981"/>
    </row>
    <row r="7982" spans="1:23" x14ac:dyDescent="0.2">
      <c r="A7982">
        <v>5544185</v>
      </c>
      <c r="B7982" t="s">
        <v>6611</v>
      </c>
      <c r="C7982" t="s">
        <v>4641</v>
      </c>
      <c r="D7982" t="s">
        <v>6589</v>
      </c>
      <c r="E7982" t="s">
        <v>6590</v>
      </c>
      <c r="F7982" t="s">
        <v>19</v>
      </c>
      <c r="G7982" t="s">
        <v>13413</v>
      </c>
      <c r="H7982" t="s">
        <v>13412</v>
      </c>
      <c r="N7982"/>
      <c r="O7982"/>
      <c r="P7982"/>
      <c r="Q7982"/>
      <c r="R7982"/>
      <c r="S7982"/>
      <c r="T7982"/>
      <c r="U7982"/>
      <c r="V7982"/>
      <c r="W7982"/>
    </row>
    <row r="7983" spans="1:23" x14ac:dyDescent="0.2">
      <c r="A7983">
        <v>5687315</v>
      </c>
      <c r="B7983" t="s">
        <v>6611</v>
      </c>
      <c r="C7983" t="s">
        <v>4641</v>
      </c>
      <c r="D7983" t="s">
        <v>6589</v>
      </c>
      <c r="E7983" t="s">
        <v>6590</v>
      </c>
      <c r="F7983" t="s">
        <v>19</v>
      </c>
      <c r="G7983" t="s">
        <v>13413</v>
      </c>
      <c r="H7983" t="s">
        <v>13412</v>
      </c>
      <c r="N7983"/>
      <c r="O7983"/>
      <c r="P7983"/>
      <c r="Q7983"/>
      <c r="R7983"/>
      <c r="S7983"/>
      <c r="T7983"/>
      <c r="U7983"/>
      <c r="V7983"/>
      <c r="W7983"/>
    </row>
    <row r="7984" spans="1:23" x14ac:dyDescent="0.2">
      <c r="A7984">
        <v>6386086</v>
      </c>
      <c r="B7984" t="s">
        <v>4646</v>
      </c>
      <c r="C7984" t="s">
        <v>4645</v>
      </c>
      <c r="D7984" t="s">
        <v>6594</v>
      </c>
      <c r="E7984" t="s">
        <v>6595</v>
      </c>
      <c r="F7984" t="s">
        <v>19</v>
      </c>
      <c r="G7984" t="s">
        <v>13413</v>
      </c>
      <c r="H7984" t="s">
        <v>13412</v>
      </c>
      <c r="N7984"/>
      <c r="O7984"/>
      <c r="P7984"/>
      <c r="Q7984"/>
      <c r="R7984"/>
      <c r="S7984"/>
      <c r="T7984"/>
      <c r="U7984"/>
      <c r="V7984"/>
      <c r="W7984"/>
    </row>
    <row r="7985" spans="1:23" x14ac:dyDescent="0.2">
      <c r="A7985">
        <v>5544185</v>
      </c>
      <c r="B7985" t="s">
        <v>6611</v>
      </c>
      <c r="C7985" t="s">
        <v>4641</v>
      </c>
      <c r="D7985" t="s">
        <v>6589</v>
      </c>
      <c r="E7985" t="s">
        <v>6590</v>
      </c>
      <c r="F7985" t="s">
        <v>19</v>
      </c>
      <c r="G7985" t="s">
        <v>13413</v>
      </c>
      <c r="H7985" t="s">
        <v>13414</v>
      </c>
      <c r="N7985"/>
      <c r="O7985"/>
      <c r="P7985"/>
      <c r="Q7985"/>
      <c r="R7985"/>
      <c r="S7985"/>
      <c r="T7985"/>
      <c r="U7985"/>
      <c r="V7985"/>
      <c r="W7985"/>
    </row>
    <row r="7986" spans="1:23" x14ac:dyDescent="0.2">
      <c r="A7986">
        <v>5687315</v>
      </c>
      <c r="B7986" t="s">
        <v>6611</v>
      </c>
      <c r="C7986" t="s">
        <v>4641</v>
      </c>
      <c r="D7986" t="s">
        <v>6589</v>
      </c>
      <c r="E7986" t="s">
        <v>6590</v>
      </c>
      <c r="F7986" t="s">
        <v>19</v>
      </c>
      <c r="G7986" t="s">
        <v>13413</v>
      </c>
      <c r="H7986" t="s">
        <v>13414</v>
      </c>
      <c r="N7986"/>
      <c r="O7986"/>
      <c r="P7986"/>
      <c r="Q7986"/>
      <c r="R7986"/>
      <c r="S7986"/>
      <c r="T7986"/>
      <c r="U7986"/>
      <c r="V7986"/>
      <c r="W7986"/>
    </row>
    <row r="7987" spans="1:23" x14ac:dyDescent="0.2">
      <c r="A7987">
        <v>6386086</v>
      </c>
      <c r="B7987" t="s">
        <v>4646</v>
      </c>
      <c r="C7987" t="s">
        <v>4645</v>
      </c>
      <c r="D7987" t="s">
        <v>6594</v>
      </c>
      <c r="E7987" t="s">
        <v>6595</v>
      </c>
      <c r="F7987" t="s">
        <v>19</v>
      </c>
      <c r="G7987" t="s">
        <v>13413</v>
      </c>
      <c r="H7987" t="s">
        <v>13414</v>
      </c>
      <c r="N7987"/>
      <c r="O7987"/>
      <c r="P7987"/>
      <c r="Q7987"/>
      <c r="R7987"/>
      <c r="S7987"/>
      <c r="T7987"/>
      <c r="U7987"/>
      <c r="V7987"/>
      <c r="W7987"/>
    </row>
    <row r="7988" spans="1:23" x14ac:dyDescent="0.2">
      <c r="A7988">
        <v>5031635</v>
      </c>
      <c r="B7988" t="s">
        <v>6611</v>
      </c>
      <c r="C7988" t="s">
        <v>4641</v>
      </c>
      <c r="D7988" t="s">
        <v>6589</v>
      </c>
      <c r="E7988" t="s">
        <v>6590</v>
      </c>
      <c r="F7988" t="s">
        <v>19</v>
      </c>
      <c r="G7988" t="e">
        <v>#N/A</v>
      </c>
      <c r="H7988" t="s">
        <v>13415</v>
      </c>
      <c r="N7988"/>
      <c r="O7988"/>
      <c r="P7988"/>
      <c r="Q7988"/>
      <c r="R7988"/>
      <c r="S7988"/>
      <c r="T7988"/>
      <c r="U7988"/>
      <c r="V7988"/>
      <c r="W7988"/>
    </row>
    <row r="7989" spans="1:23" x14ac:dyDescent="0.2">
      <c r="A7989">
        <v>5031635</v>
      </c>
      <c r="B7989" t="s">
        <v>6611</v>
      </c>
      <c r="C7989" t="s">
        <v>4641</v>
      </c>
      <c r="D7989" t="s">
        <v>6589</v>
      </c>
      <c r="E7989" t="s">
        <v>6590</v>
      </c>
      <c r="F7989" t="s">
        <v>19</v>
      </c>
      <c r="G7989" t="e">
        <v>#N/A</v>
      </c>
      <c r="H7989" t="s">
        <v>13416</v>
      </c>
      <c r="N7989"/>
      <c r="O7989"/>
      <c r="P7989"/>
      <c r="Q7989"/>
      <c r="R7989"/>
      <c r="S7989"/>
      <c r="T7989"/>
      <c r="U7989"/>
      <c r="V7989"/>
      <c r="W7989"/>
    </row>
    <row r="7990" spans="1:23" x14ac:dyDescent="0.2">
      <c r="A7990">
        <v>311110</v>
      </c>
      <c r="B7990" t="s">
        <v>6611</v>
      </c>
      <c r="C7990" t="s">
        <v>4641</v>
      </c>
      <c r="D7990" t="s">
        <v>6589</v>
      </c>
      <c r="E7990" t="s">
        <v>6590</v>
      </c>
      <c r="F7990" t="s">
        <v>19</v>
      </c>
      <c r="G7990" t="e">
        <v>#N/A</v>
      </c>
      <c r="H7990" t="s">
        <v>13417</v>
      </c>
      <c r="N7990"/>
      <c r="O7990"/>
      <c r="P7990"/>
      <c r="Q7990"/>
      <c r="R7990"/>
      <c r="S7990"/>
      <c r="T7990"/>
      <c r="U7990"/>
      <c r="V7990"/>
      <c r="W7990"/>
    </row>
    <row r="7991" spans="1:23" x14ac:dyDescent="0.2">
      <c r="A7991">
        <v>4309258</v>
      </c>
      <c r="B7991" t="s">
        <v>4646</v>
      </c>
      <c r="C7991" t="s">
        <v>4645</v>
      </c>
      <c r="D7991" t="s">
        <v>6594</v>
      </c>
      <c r="E7991" t="s">
        <v>6595</v>
      </c>
      <c r="F7991" t="s">
        <v>19</v>
      </c>
      <c r="G7991" t="e">
        <v>#N/A</v>
      </c>
      <c r="H7991" t="s">
        <v>13417</v>
      </c>
      <c r="N7991"/>
      <c r="O7991"/>
      <c r="P7991"/>
      <c r="Q7991"/>
      <c r="R7991"/>
      <c r="S7991"/>
      <c r="T7991"/>
      <c r="U7991"/>
      <c r="V7991"/>
      <c r="W7991"/>
    </row>
    <row r="7992" spans="1:23" x14ac:dyDescent="0.2">
      <c r="A7992">
        <v>4896584</v>
      </c>
      <c r="B7992" t="s">
        <v>6593</v>
      </c>
      <c r="C7992" t="s">
        <v>4641</v>
      </c>
      <c r="D7992" t="s">
        <v>6627</v>
      </c>
      <c r="E7992" t="s">
        <v>6628</v>
      </c>
      <c r="F7992" t="s">
        <v>19</v>
      </c>
      <c r="G7992" t="e">
        <v>#N/A</v>
      </c>
      <c r="H7992" t="s">
        <v>13417</v>
      </c>
      <c r="N7992"/>
      <c r="O7992"/>
      <c r="P7992"/>
      <c r="Q7992"/>
      <c r="R7992"/>
      <c r="S7992"/>
      <c r="T7992"/>
      <c r="U7992"/>
      <c r="V7992"/>
      <c r="W7992"/>
    </row>
    <row r="7993" spans="1:23" x14ac:dyDescent="0.2">
      <c r="A7993">
        <v>1305145</v>
      </c>
      <c r="B7993" t="s">
        <v>4646</v>
      </c>
      <c r="C7993" t="s">
        <v>4645</v>
      </c>
      <c r="D7993" t="s">
        <v>6594</v>
      </c>
      <c r="E7993" t="s">
        <v>6595</v>
      </c>
      <c r="F7993" t="s">
        <v>19</v>
      </c>
      <c r="G7993" t="s">
        <v>13419</v>
      </c>
      <c r="H7993" t="s">
        <v>13418</v>
      </c>
      <c r="N7993"/>
      <c r="O7993"/>
      <c r="P7993"/>
      <c r="Q7993"/>
      <c r="R7993"/>
      <c r="S7993"/>
      <c r="T7993"/>
      <c r="U7993"/>
      <c r="V7993"/>
      <c r="W7993"/>
    </row>
    <row r="7994" spans="1:23" x14ac:dyDescent="0.2">
      <c r="A7994">
        <v>1305145</v>
      </c>
      <c r="B7994" t="s">
        <v>4646</v>
      </c>
      <c r="C7994" t="s">
        <v>4645</v>
      </c>
      <c r="D7994" t="s">
        <v>6594</v>
      </c>
      <c r="E7994" t="s">
        <v>6595</v>
      </c>
      <c r="F7994" t="s">
        <v>19</v>
      </c>
      <c r="G7994" t="s">
        <v>13419</v>
      </c>
      <c r="H7994" t="s">
        <v>13420</v>
      </c>
      <c r="N7994"/>
      <c r="O7994"/>
      <c r="P7994"/>
      <c r="Q7994"/>
      <c r="R7994"/>
      <c r="S7994"/>
      <c r="T7994"/>
      <c r="U7994"/>
      <c r="V7994"/>
      <c r="W7994"/>
    </row>
    <row r="7995" spans="1:23" x14ac:dyDescent="0.2">
      <c r="A7995">
        <v>12489613</v>
      </c>
      <c r="B7995" t="s">
        <v>4646</v>
      </c>
      <c r="C7995" t="s">
        <v>4653</v>
      </c>
      <c r="D7995" t="s">
        <v>6627</v>
      </c>
      <c r="E7995" t="s">
        <v>6628</v>
      </c>
      <c r="F7995" t="s">
        <v>19</v>
      </c>
      <c r="G7995" t="s">
        <v>9858</v>
      </c>
      <c r="H7995" t="s">
        <v>13421</v>
      </c>
      <c r="N7995"/>
      <c r="O7995"/>
      <c r="P7995"/>
      <c r="Q7995"/>
      <c r="R7995"/>
      <c r="S7995"/>
      <c r="T7995"/>
      <c r="U7995"/>
      <c r="V7995"/>
      <c r="W7995"/>
    </row>
    <row r="7996" spans="1:23" x14ac:dyDescent="0.2">
      <c r="A7996">
        <v>1078933</v>
      </c>
      <c r="B7996" t="s">
        <v>6611</v>
      </c>
      <c r="C7996" t="s">
        <v>4641</v>
      </c>
      <c r="D7996" t="s">
        <v>6589</v>
      </c>
      <c r="E7996" t="s">
        <v>6590</v>
      </c>
      <c r="F7996" t="s">
        <v>19</v>
      </c>
      <c r="G7996" t="s">
        <v>9858</v>
      </c>
      <c r="H7996" t="s">
        <v>13422</v>
      </c>
      <c r="N7996"/>
      <c r="O7996"/>
      <c r="P7996"/>
      <c r="Q7996"/>
      <c r="R7996"/>
      <c r="S7996"/>
      <c r="T7996"/>
      <c r="U7996"/>
      <c r="V7996"/>
      <c r="W7996"/>
    </row>
    <row r="7997" spans="1:23" x14ac:dyDescent="0.2">
      <c r="A7997">
        <v>12489613</v>
      </c>
      <c r="B7997" t="s">
        <v>4646</v>
      </c>
      <c r="C7997" t="s">
        <v>4653</v>
      </c>
      <c r="D7997" t="s">
        <v>6627</v>
      </c>
      <c r="E7997" t="s">
        <v>6628</v>
      </c>
      <c r="F7997" t="s">
        <v>19</v>
      </c>
      <c r="G7997" t="s">
        <v>9858</v>
      </c>
      <c r="H7997" t="s">
        <v>13422</v>
      </c>
      <c r="N7997"/>
      <c r="O7997"/>
      <c r="P7997"/>
      <c r="Q7997"/>
      <c r="R7997"/>
      <c r="S7997"/>
      <c r="T7997"/>
      <c r="U7997"/>
      <c r="V7997"/>
      <c r="W7997"/>
    </row>
    <row r="7998" spans="1:23" x14ac:dyDescent="0.2">
      <c r="A7998">
        <v>6050381</v>
      </c>
      <c r="B7998" t="s">
        <v>6611</v>
      </c>
      <c r="C7998" t="s">
        <v>4641</v>
      </c>
      <c r="D7998" t="s">
        <v>6589</v>
      </c>
      <c r="E7998" t="s">
        <v>6590</v>
      </c>
      <c r="F7998" t="s">
        <v>19</v>
      </c>
      <c r="G7998" t="e">
        <v>#N/A</v>
      </c>
      <c r="H7998" t="s">
        <v>13423</v>
      </c>
      <c r="N7998"/>
      <c r="O7998"/>
      <c r="P7998"/>
      <c r="Q7998"/>
      <c r="R7998"/>
      <c r="S7998"/>
      <c r="T7998"/>
      <c r="U7998"/>
      <c r="V7998"/>
      <c r="W7998"/>
    </row>
    <row r="7999" spans="1:23" x14ac:dyDescent="0.2">
      <c r="A7999">
        <v>6050381</v>
      </c>
      <c r="B7999" t="s">
        <v>6611</v>
      </c>
      <c r="C7999" t="s">
        <v>4641</v>
      </c>
      <c r="D7999" t="s">
        <v>6589</v>
      </c>
      <c r="E7999" t="s">
        <v>6590</v>
      </c>
      <c r="F7999" t="s">
        <v>19</v>
      </c>
      <c r="G7999" t="e">
        <v>#N/A</v>
      </c>
      <c r="H7999" t="s">
        <v>13424</v>
      </c>
      <c r="N7999"/>
      <c r="O7999"/>
      <c r="P7999"/>
      <c r="Q7999"/>
      <c r="R7999"/>
      <c r="S7999"/>
      <c r="T7999"/>
      <c r="U7999"/>
      <c r="V7999"/>
      <c r="W7999"/>
    </row>
    <row r="8000" spans="1:23" x14ac:dyDescent="0.2">
      <c r="A8000">
        <v>4801207</v>
      </c>
      <c r="B8000" t="s">
        <v>6611</v>
      </c>
      <c r="C8000" t="s">
        <v>4641</v>
      </c>
      <c r="D8000" t="s">
        <v>6589</v>
      </c>
      <c r="E8000" t="s">
        <v>6590</v>
      </c>
      <c r="F8000" t="s">
        <v>19</v>
      </c>
      <c r="G8000" t="s">
        <v>13426</v>
      </c>
      <c r="H8000" t="s">
        <v>13425</v>
      </c>
      <c r="N8000"/>
      <c r="O8000"/>
      <c r="P8000"/>
      <c r="Q8000"/>
      <c r="R8000"/>
      <c r="S8000"/>
      <c r="T8000"/>
      <c r="U8000"/>
      <c r="V8000"/>
      <c r="W8000"/>
    </row>
    <row r="8001" spans="1:23" x14ac:dyDescent="0.2">
      <c r="A8001">
        <v>5126329</v>
      </c>
      <c r="B8001" t="s">
        <v>4646</v>
      </c>
      <c r="C8001" t="s">
        <v>4653</v>
      </c>
      <c r="D8001" t="s">
        <v>6627</v>
      </c>
      <c r="E8001" t="s">
        <v>6628</v>
      </c>
      <c r="F8001" t="s">
        <v>19</v>
      </c>
      <c r="G8001" t="s">
        <v>13428</v>
      </c>
      <c r="H8001" t="s">
        <v>13427</v>
      </c>
      <c r="N8001"/>
      <c r="O8001"/>
      <c r="P8001"/>
      <c r="Q8001"/>
      <c r="R8001"/>
      <c r="S8001"/>
      <c r="T8001"/>
      <c r="U8001"/>
      <c r="V8001"/>
      <c r="W8001"/>
    </row>
    <row r="8002" spans="1:23" x14ac:dyDescent="0.2">
      <c r="A8002">
        <v>5126329</v>
      </c>
      <c r="B8002" t="s">
        <v>4646</v>
      </c>
      <c r="C8002" t="s">
        <v>4653</v>
      </c>
      <c r="D8002" t="s">
        <v>6627</v>
      </c>
      <c r="E8002" t="s">
        <v>6628</v>
      </c>
      <c r="F8002" t="s">
        <v>19</v>
      </c>
      <c r="G8002" t="s">
        <v>13428</v>
      </c>
      <c r="H8002" t="s">
        <v>13429</v>
      </c>
      <c r="N8002"/>
      <c r="O8002"/>
      <c r="P8002"/>
      <c r="Q8002"/>
      <c r="R8002"/>
      <c r="S8002"/>
      <c r="T8002"/>
      <c r="U8002"/>
      <c r="V8002"/>
      <c r="W8002"/>
    </row>
    <row r="8003" spans="1:23" x14ac:dyDescent="0.2">
      <c r="A8003">
        <v>5126329</v>
      </c>
      <c r="B8003" t="s">
        <v>4646</v>
      </c>
      <c r="C8003" t="s">
        <v>4653</v>
      </c>
      <c r="D8003" t="s">
        <v>6627</v>
      </c>
      <c r="E8003" t="s">
        <v>6628</v>
      </c>
      <c r="F8003" t="s">
        <v>19</v>
      </c>
      <c r="G8003" t="s">
        <v>13431</v>
      </c>
      <c r="H8003" t="s">
        <v>13430</v>
      </c>
      <c r="N8003"/>
      <c r="O8003"/>
      <c r="P8003"/>
      <c r="Q8003"/>
      <c r="R8003"/>
      <c r="S8003"/>
      <c r="T8003"/>
      <c r="U8003"/>
      <c r="V8003"/>
      <c r="W8003"/>
    </row>
    <row r="8004" spans="1:23" x14ac:dyDescent="0.2">
      <c r="A8004">
        <v>5126329</v>
      </c>
      <c r="B8004" t="s">
        <v>4646</v>
      </c>
      <c r="C8004" t="s">
        <v>4653</v>
      </c>
      <c r="D8004" t="s">
        <v>6627</v>
      </c>
      <c r="E8004" t="s">
        <v>6628</v>
      </c>
      <c r="F8004" t="s">
        <v>19</v>
      </c>
      <c r="G8004" t="s">
        <v>13431</v>
      </c>
      <c r="H8004" t="s">
        <v>13432</v>
      </c>
      <c r="N8004"/>
      <c r="O8004"/>
      <c r="P8004"/>
      <c r="Q8004"/>
      <c r="R8004"/>
      <c r="S8004"/>
      <c r="T8004"/>
      <c r="U8004"/>
      <c r="V8004"/>
      <c r="W8004"/>
    </row>
    <row r="8005" spans="1:23" x14ac:dyDescent="0.2">
      <c r="A8005">
        <v>5126329</v>
      </c>
      <c r="B8005" t="s">
        <v>4646</v>
      </c>
      <c r="C8005" t="s">
        <v>4653</v>
      </c>
      <c r="D8005" t="s">
        <v>6627</v>
      </c>
      <c r="E8005" t="s">
        <v>6628</v>
      </c>
      <c r="F8005" t="s">
        <v>19</v>
      </c>
      <c r="G8005" t="s">
        <v>13428</v>
      </c>
      <c r="H8005" t="s">
        <v>13433</v>
      </c>
      <c r="N8005"/>
      <c r="O8005"/>
      <c r="P8005"/>
      <c r="Q8005"/>
      <c r="R8005"/>
      <c r="S8005"/>
      <c r="T8005"/>
      <c r="U8005"/>
      <c r="V8005"/>
      <c r="W8005"/>
    </row>
    <row r="8006" spans="1:23" x14ac:dyDescent="0.2">
      <c r="A8006">
        <v>6906399</v>
      </c>
      <c r="B8006" t="s">
        <v>6593</v>
      </c>
      <c r="C8006" t="s">
        <v>4641</v>
      </c>
      <c r="D8006" t="s">
        <v>6627</v>
      </c>
      <c r="E8006" t="s">
        <v>6628</v>
      </c>
      <c r="F8006" t="s">
        <v>19</v>
      </c>
      <c r="G8006" t="e">
        <v>#N/A</v>
      </c>
      <c r="H8006" t="s">
        <v>13434</v>
      </c>
      <c r="N8006"/>
      <c r="O8006"/>
      <c r="P8006"/>
      <c r="Q8006"/>
      <c r="R8006"/>
      <c r="S8006"/>
      <c r="T8006"/>
      <c r="U8006"/>
      <c r="V8006"/>
      <c r="W8006"/>
    </row>
    <row r="8007" spans="1:23" x14ac:dyDescent="0.2">
      <c r="A8007">
        <v>3289493</v>
      </c>
      <c r="B8007" t="s">
        <v>6611</v>
      </c>
      <c r="C8007" t="s">
        <v>4641</v>
      </c>
      <c r="D8007" t="s">
        <v>6589</v>
      </c>
      <c r="E8007" t="s">
        <v>6590</v>
      </c>
      <c r="F8007" t="s">
        <v>19</v>
      </c>
      <c r="G8007" t="s">
        <v>7819</v>
      </c>
      <c r="H8007" t="s">
        <v>13435</v>
      </c>
      <c r="N8007"/>
      <c r="O8007"/>
      <c r="P8007"/>
      <c r="Q8007"/>
      <c r="R8007"/>
      <c r="S8007"/>
      <c r="T8007"/>
      <c r="U8007"/>
      <c r="V8007"/>
      <c r="W8007"/>
    </row>
    <row r="8008" spans="1:23" x14ac:dyDescent="0.2">
      <c r="A8008">
        <v>5216957</v>
      </c>
      <c r="B8008" t="s">
        <v>6611</v>
      </c>
      <c r="C8008" t="s">
        <v>4641</v>
      </c>
      <c r="D8008" t="s">
        <v>6589</v>
      </c>
      <c r="E8008" t="s">
        <v>6590</v>
      </c>
      <c r="F8008" t="s">
        <v>19</v>
      </c>
      <c r="G8008" t="s">
        <v>7819</v>
      </c>
      <c r="H8008" t="s">
        <v>13435</v>
      </c>
      <c r="N8008"/>
      <c r="O8008"/>
      <c r="P8008"/>
      <c r="Q8008"/>
      <c r="R8008"/>
      <c r="S8008"/>
      <c r="T8008"/>
      <c r="U8008"/>
      <c r="V8008"/>
      <c r="W8008"/>
    </row>
    <row r="8009" spans="1:23" x14ac:dyDescent="0.2">
      <c r="A8009">
        <v>7416478</v>
      </c>
      <c r="B8009" t="s">
        <v>4654</v>
      </c>
      <c r="C8009" t="s">
        <v>4653</v>
      </c>
      <c r="D8009" t="s">
        <v>6589</v>
      </c>
      <c r="E8009" t="s">
        <v>6590</v>
      </c>
      <c r="F8009" t="s">
        <v>19</v>
      </c>
      <c r="G8009" t="s">
        <v>7819</v>
      </c>
      <c r="H8009" t="s">
        <v>13435</v>
      </c>
      <c r="N8009"/>
      <c r="O8009"/>
      <c r="P8009"/>
      <c r="Q8009"/>
      <c r="R8009"/>
      <c r="S8009"/>
      <c r="T8009"/>
      <c r="U8009"/>
      <c r="V8009"/>
      <c r="W8009"/>
    </row>
    <row r="8010" spans="1:23" x14ac:dyDescent="0.2">
      <c r="A8010">
        <v>4005975</v>
      </c>
      <c r="B8010" t="s">
        <v>4646</v>
      </c>
      <c r="C8010" t="s">
        <v>4645</v>
      </c>
      <c r="D8010" t="s">
        <v>6594</v>
      </c>
      <c r="E8010" t="s">
        <v>6595</v>
      </c>
      <c r="F8010" t="s">
        <v>19</v>
      </c>
      <c r="G8010" t="s">
        <v>13437</v>
      </c>
      <c r="H8010" t="s">
        <v>13436</v>
      </c>
      <c r="N8010"/>
      <c r="O8010"/>
      <c r="P8010"/>
      <c r="Q8010"/>
      <c r="R8010"/>
      <c r="S8010"/>
      <c r="T8010"/>
      <c r="U8010"/>
      <c r="V8010"/>
      <c r="W8010"/>
    </row>
    <row r="8011" spans="1:23" x14ac:dyDescent="0.2">
      <c r="A8011">
        <v>4628267</v>
      </c>
      <c r="B8011" t="s">
        <v>6611</v>
      </c>
      <c r="C8011" t="s">
        <v>4641</v>
      </c>
      <c r="D8011" t="s">
        <v>6589</v>
      </c>
      <c r="E8011" t="s">
        <v>6590</v>
      </c>
      <c r="F8011" t="s">
        <v>19</v>
      </c>
      <c r="G8011" t="s">
        <v>13439</v>
      </c>
      <c r="H8011" t="s">
        <v>13438</v>
      </c>
      <c r="N8011"/>
      <c r="O8011"/>
      <c r="P8011"/>
      <c r="Q8011"/>
      <c r="R8011"/>
      <c r="S8011"/>
      <c r="T8011"/>
      <c r="U8011"/>
      <c r="V8011"/>
      <c r="W8011"/>
    </row>
    <row r="8012" spans="1:23" x14ac:dyDescent="0.2">
      <c r="A8012">
        <v>4628267</v>
      </c>
      <c r="B8012" t="s">
        <v>6611</v>
      </c>
      <c r="C8012" t="s">
        <v>4641</v>
      </c>
      <c r="D8012" t="s">
        <v>6589</v>
      </c>
      <c r="E8012" t="s">
        <v>6590</v>
      </c>
      <c r="F8012" t="s">
        <v>19</v>
      </c>
      <c r="G8012" t="s">
        <v>13439</v>
      </c>
      <c r="H8012" t="s">
        <v>13440</v>
      </c>
      <c r="N8012"/>
      <c r="O8012"/>
      <c r="P8012"/>
      <c r="Q8012"/>
      <c r="R8012"/>
      <c r="S8012"/>
      <c r="T8012"/>
      <c r="U8012"/>
      <c r="V8012"/>
      <c r="W8012"/>
    </row>
    <row r="8013" spans="1:23" x14ac:dyDescent="0.2">
      <c r="A8013">
        <v>4628267</v>
      </c>
      <c r="B8013" t="s">
        <v>6611</v>
      </c>
      <c r="C8013" t="s">
        <v>4641</v>
      </c>
      <c r="D8013" t="s">
        <v>6589</v>
      </c>
      <c r="E8013" t="s">
        <v>6590</v>
      </c>
      <c r="F8013" t="s">
        <v>19</v>
      </c>
      <c r="G8013" t="s">
        <v>13439</v>
      </c>
      <c r="H8013" t="s">
        <v>13441</v>
      </c>
      <c r="N8013"/>
      <c r="O8013"/>
      <c r="P8013"/>
      <c r="Q8013"/>
      <c r="R8013"/>
      <c r="S8013"/>
      <c r="T8013"/>
      <c r="U8013"/>
      <c r="V8013"/>
      <c r="W8013"/>
    </row>
    <row r="8014" spans="1:23" x14ac:dyDescent="0.2">
      <c r="A8014">
        <v>9455081</v>
      </c>
      <c r="B8014" t="s">
        <v>6593</v>
      </c>
      <c r="C8014" t="s">
        <v>4671</v>
      </c>
      <c r="D8014" t="s">
        <v>6594</v>
      </c>
      <c r="E8014" t="s">
        <v>6595</v>
      </c>
      <c r="F8014" t="s">
        <v>19</v>
      </c>
      <c r="G8014" t="e">
        <v>#N/A</v>
      </c>
      <c r="H8014" t="s">
        <v>13442</v>
      </c>
      <c r="N8014"/>
      <c r="O8014"/>
      <c r="P8014"/>
      <c r="Q8014"/>
      <c r="R8014"/>
      <c r="S8014"/>
      <c r="T8014"/>
      <c r="U8014"/>
      <c r="V8014"/>
      <c r="W8014"/>
    </row>
    <row r="8015" spans="1:23" x14ac:dyDescent="0.2">
      <c r="A8015">
        <v>3526375</v>
      </c>
      <c r="B8015" t="s">
        <v>6593</v>
      </c>
      <c r="C8015" t="s">
        <v>4641</v>
      </c>
      <c r="D8015" t="s">
        <v>6627</v>
      </c>
      <c r="E8015" t="s">
        <v>6628</v>
      </c>
      <c r="F8015" t="s">
        <v>19</v>
      </c>
      <c r="G8015" t="e">
        <v>#N/A</v>
      </c>
      <c r="H8015" t="s">
        <v>13443</v>
      </c>
      <c r="N8015"/>
      <c r="O8015"/>
      <c r="P8015"/>
      <c r="Q8015"/>
      <c r="R8015"/>
      <c r="S8015"/>
      <c r="T8015"/>
      <c r="U8015"/>
      <c r="V8015"/>
      <c r="W8015"/>
    </row>
    <row r="8016" spans="1:23" x14ac:dyDescent="0.2">
      <c r="A8016">
        <v>3526375</v>
      </c>
      <c r="B8016" t="s">
        <v>6593</v>
      </c>
      <c r="C8016" t="s">
        <v>4641</v>
      </c>
      <c r="D8016" t="s">
        <v>6627</v>
      </c>
      <c r="E8016" t="s">
        <v>6628</v>
      </c>
      <c r="F8016" t="s">
        <v>19</v>
      </c>
      <c r="G8016" t="e">
        <v>#N/A</v>
      </c>
      <c r="H8016" t="s">
        <v>13444</v>
      </c>
      <c r="N8016"/>
      <c r="O8016"/>
      <c r="P8016"/>
      <c r="Q8016"/>
      <c r="R8016"/>
      <c r="S8016"/>
      <c r="T8016"/>
      <c r="U8016"/>
      <c r="V8016"/>
      <c r="W8016"/>
    </row>
    <row r="8017" spans="1:23" x14ac:dyDescent="0.2">
      <c r="A8017">
        <v>2178524</v>
      </c>
      <c r="B8017" t="s">
        <v>4646</v>
      </c>
      <c r="C8017" t="s">
        <v>4645</v>
      </c>
      <c r="D8017" t="s">
        <v>6594</v>
      </c>
      <c r="E8017" t="s">
        <v>6595</v>
      </c>
      <c r="F8017" t="s">
        <v>19</v>
      </c>
      <c r="G8017" t="s">
        <v>13446</v>
      </c>
      <c r="H8017" t="s">
        <v>13445</v>
      </c>
      <c r="N8017"/>
      <c r="O8017"/>
      <c r="P8017"/>
      <c r="Q8017"/>
      <c r="R8017"/>
      <c r="S8017"/>
      <c r="T8017"/>
      <c r="U8017"/>
      <c r="V8017"/>
      <c r="W8017"/>
    </row>
    <row r="8018" spans="1:23" x14ac:dyDescent="0.2">
      <c r="A8018">
        <v>6899107</v>
      </c>
      <c r="B8018" t="s">
        <v>4646</v>
      </c>
      <c r="C8018" t="s">
        <v>4645</v>
      </c>
      <c r="D8018" t="s">
        <v>6594</v>
      </c>
      <c r="E8018" t="s">
        <v>6595</v>
      </c>
      <c r="F8018" t="s">
        <v>19</v>
      </c>
      <c r="G8018" t="s">
        <v>13446</v>
      </c>
      <c r="H8018" t="s">
        <v>13445</v>
      </c>
      <c r="N8018"/>
      <c r="O8018"/>
      <c r="P8018"/>
      <c r="Q8018"/>
      <c r="R8018"/>
      <c r="S8018"/>
      <c r="T8018"/>
      <c r="U8018"/>
      <c r="V8018"/>
      <c r="W8018"/>
    </row>
    <row r="8019" spans="1:23" x14ac:dyDescent="0.2">
      <c r="A8019">
        <v>2178524</v>
      </c>
      <c r="B8019" t="s">
        <v>4646</v>
      </c>
      <c r="C8019" t="s">
        <v>4645</v>
      </c>
      <c r="D8019" t="s">
        <v>6594</v>
      </c>
      <c r="E8019" t="s">
        <v>6595</v>
      </c>
      <c r="F8019" t="s">
        <v>19</v>
      </c>
      <c r="G8019" t="s">
        <v>13446</v>
      </c>
      <c r="H8019" t="s">
        <v>13447</v>
      </c>
      <c r="N8019"/>
      <c r="O8019"/>
      <c r="P8019"/>
      <c r="Q8019"/>
      <c r="R8019"/>
      <c r="S8019"/>
      <c r="T8019"/>
      <c r="U8019"/>
      <c r="V8019"/>
      <c r="W8019"/>
    </row>
    <row r="8020" spans="1:23" x14ac:dyDescent="0.2">
      <c r="A8020">
        <v>6899107</v>
      </c>
      <c r="B8020" t="s">
        <v>4646</v>
      </c>
      <c r="C8020" t="s">
        <v>4645</v>
      </c>
      <c r="D8020" t="s">
        <v>6594</v>
      </c>
      <c r="E8020" t="s">
        <v>6595</v>
      </c>
      <c r="F8020" t="s">
        <v>19</v>
      </c>
      <c r="G8020" t="s">
        <v>13446</v>
      </c>
      <c r="H8020" t="s">
        <v>13447</v>
      </c>
      <c r="N8020"/>
      <c r="O8020"/>
      <c r="P8020"/>
      <c r="Q8020"/>
      <c r="R8020"/>
      <c r="S8020"/>
      <c r="T8020"/>
      <c r="U8020"/>
      <c r="V8020"/>
      <c r="W8020"/>
    </row>
    <row r="8021" spans="1:23" x14ac:dyDescent="0.2">
      <c r="A8021">
        <v>6750482</v>
      </c>
      <c r="B8021" t="s">
        <v>6611</v>
      </c>
      <c r="C8021" t="s">
        <v>4641</v>
      </c>
      <c r="D8021" t="s">
        <v>6589</v>
      </c>
      <c r="E8021" t="s">
        <v>6590</v>
      </c>
      <c r="F8021" t="s">
        <v>19</v>
      </c>
      <c r="G8021" t="s">
        <v>13110</v>
      </c>
      <c r="H8021" t="s">
        <v>13448</v>
      </c>
      <c r="N8021"/>
      <c r="O8021"/>
      <c r="P8021"/>
      <c r="Q8021"/>
      <c r="R8021"/>
      <c r="S8021"/>
      <c r="T8021"/>
      <c r="U8021"/>
      <c r="V8021"/>
      <c r="W8021"/>
    </row>
    <row r="8022" spans="1:23" x14ac:dyDescent="0.2">
      <c r="A8022">
        <v>6750482</v>
      </c>
      <c r="B8022" t="s">
        <v>6611</v>
      </c>
      <c r="C8022" t="s">
        <v>4641</v>
      </c>
      <c r="D8022" t="s">
        <v>6589</v>
      </c>
      <c r="E8022" t="s">
        <v>6590</v>
      </c>
      <c r="F8022" t="s">
        <v>19</v>
      </c>
      <c r="G8022" t="e">
        <v>#N/A</v>
      </c>
      <c r="H8022" t="s">
        <v>13449</v>
      </c>
      <c r="N8022"/>
      <c r="O8022"/>
      <c r="P8022"/>
      <c r="Q8022"/>
      <c r="R8022"/>
      <c r="S8022"/>
      <c r="T8022"/>
      <c r="U8022"/>
      <c r="V8022"/>
      <c r="W8022"/>
    </row>
    <row r="8023" spans="1:23" x14ac:dyDescent="0.2">
      <c r="A8023">
        <v>6750482</v>
      </c>
      <c r="B8023" t="s">
        <v>6611</v>
      </c>
      <c r="C8023" t="s">
        <v>4641</v>
      </c>
      <c r="D8023" t="s">
        <v>6589</v>
      </c>
      <c r="E8023" t="s">
        <v>6590</v>
      </c>
      <c r="F8023" t="s">
        <v>19</v>
      </c>
      <c r="G8023" t="s">
        <v>13110</v>
      </c>
      <c r="H8023" t="s">
        <v>13450</v>
      </c>
      <c r="N8023"/>
      <c r="O8023"/>
      <c r="P8023"/>
      <c r="Q8023"/>
      <c r="R8023"/>
      <c r="S8023"/>
      <c r="T8023"/>
      <c r="U8023"/>
      <c r="V8023"/>
      <c r="W8023"/>
    </row>
    <row r="8024" spans="1:23" x14ac:dyDescent="0.2">
      <c r="A8024">
        <v>6750482</v>
      </c>
      <c r="B8024" t="s">
        <v>6611</v>
      </c>
      <c r="C8024" t="s">
        <v>4641</v>
      </c>
      <c r="D8024" t="s">
        <v>6589</v>
      </c>
      <c r="E8024" t="s">
        <v>6590</v>
      </c>
      <c r="F8024" t="s">
        <v>19</v>
      </c>
      <c r="G8024" t="s">
        <v>13110</v>
      </c>
      <c r="H8024" t="s">
        <v>13451</v>
      </c>
      <c r="N8024"/>
      <c r="O8024"/>
      <c r="P8024"/>
      <c r="Q8024"/>
      <c r="R8024"/>
      <c r="S8024"/>
      <c r="T8024"/>
      <c r="U8024"/>
      <c r="V8024"/>
      <c r="W8024"/>
    </row>
    <row r="8025" spans="1:23" x14ac:dyDescent="0.2">
      <c r="A8025">
        <v>3881642</v>
      </c>
      <c r="B8025" t="s">
        <v>6611</v>
      </c>
      <c r="C8025" t="s">
        <v>4641</v>
      </c>
      <c r="D8025" t="s">
        <v>6589</v>
      </c>
      <c r="E8025" t="s">
        <v>6590</v>
      </c>
      <c r="F8025" t="s">
        <v>19</v>
      </c>
      <c r="G8025" t="e">
        <v>#N/A</v>
      </c>
      <c r="H8025" t="s">
        <v>13452</v>
      </c>
      <c r="N8025"/>
      <c r="O8025"/>
      <c r="P8025"/>
      <c r="Q8025"/>
      <c r="R8025"/>
      <c r="S8025"/>
      <c r="T8025"/>
      <c r="U8025"/>
      <c r="V8025"/>
      <c r="W8025"/>
    </row>
    <row r="8026" spans="1:23" x14ac:dyDescent="0.2">
      <c r="A8026">
        <v>11334691</v>
      </c>
      <c r="B8026" t="s">
        <v>6593</v>
      </c>
      <c r="C8026" t="s">
        <v>4671</v>
      </c>
      <c r="D8026" t="s">
        <v>6594</v>
      </c>
      <c r="E8026" t="s">
        <v>6595</v>
      </c>
      <c r="F8026" t="s">
        <v>19</v>
      </c>
      <c r="G8026" t="e">
        <v>#N/A</v>
      </c>
      <c r="H8026" t="s">
        <v>13452</v>
      </c>
      <c r="N8026"/>
      <c r="O8026"/>
      <c r="P8026"/>
      <c r="Q8026"/>
      <c r="R8026"/>
      <c r="S8026"/>
      <c r="T8026"/>
      <c r="U8026"/>
      <c r="V8026"/>
      <c r="W8026"/>
    </row>
    <row r="8027" spans="1:23" x14ac:dyDescent="0.2">
      <c r="A8027">
        <v>2783059</v>
      </c>
      <c r="B8027" t="s">
        <v>4646</v>
      </c>
      <c r="C8027" t="s">
        <v>4645</v>
      </c>
      <c r="D8027" t="s">
        <v>6594</v>
      </c>
      <c r="E8027" t="s">
        <v>6595</v>
      </c>
      <c r="F8027" t="s">
        <v>19</v>
      </c>
      <c r="G8027" t="s">
        <v>11693</v>
      </c>
      <c r="H8027" t="s">
        <v>13453</v>
      </c>
      <c r="N8027"/>
      <c r="O8027"/>
      <c r="P8027"/>
      <c r="Q8027"/>
      <c r="R8027"/>
      <c r="S8027"/>
      <c r="T8027"/>
      <c r="U8027"/>
      <c r="V8027"/>
      <c r="W8027"/>
    </row>
    <row r="8028" spans="1:23" x14ac:dyDescent="0.2">
      <c r="A8028">
        <v>8317993</v>
      </c>
      <c r="B8028" t="s">
        <v>6611</v>
      </c>
      <c r="C8028" t="s">
        <v>4641</v>
      </c>
      <c r="D8028" t="s">
        <v>6589</v>
      </c>
      <c r="E8028" t="s">
        <v>6590</v>
      </c>
      <c r="F8028" t="s">
        <v>19</v>
      </c>
      <c r="G8028" t="s">
        <v>11693</v>
      </c>
      <c r="H8028" t="s">
        <v>13453</v>
      </c>
      <c r="N8028"/>
      <c r="O8028"/>
      <c r="P8028"/>
      <c r="Q8028"/>
      <c r="R8028"/>
      <c r="S8028"/>
      <c r="T8028"/>
      <c r="U8028"/>
      <c r="V8028"/>
      <c r="W8028"/>
    </row>
    <row r="8029" spans="1:23" x14ac:dyDescent="0.2">
      <c r="A8029">
        <v>926503</v>
      </c>
      <c r="B8029" t="s">
        <v>4646</v>
      </c>
      <c r="C8029" t="s">
        <v>4645</v>
      </c>
      <c r="D8029" t="s">
        <v>6594</v>
      </c>
      <c r="E8029" t="s">
        <v>6595</v>
      </c>
      <c r="F8029" t="s">
        <v>19</v>
      </c>
      <c r="G8029" t="e">
        <v>#N/A</v>
      </c>
      <c r="H8029" t="s">
        <v>13454</v>
      </c>
      <c r="N8029"/>
      <c r="O8029"/>
      <c r="P8029"/>
      <c r="Q8029"/>
      <c r="R8029"/>
      <c r="S8029"/>
      <c r="T8029"/>
      <c r="U8029"/>
      <c r="V8029"/>
      <c r="W8029"/>
    </row>
    <row r="8030" spans="1:23" x14ac:dyDescent="0.2">
      <c r="A8030">
        <v>945911</v>
      </c>
      <c r="B8030" t="s">
        <v>4646</v>
      </c>
      <c r="C8030" t="s">
        <v>4645</v>
      </c>
      <c r="D8030" t="s">
        <v>6594</v>
      </c>
      <c r="E8030" t="s">
        <v>6595</v>
      </c>
      <c r="F8030" t="s">
        <v>19</v>
      </c>
      <c r="G8030" t="e">
        <v>#N/A</v>
      </c>
      <c r="H8030" t="s">
        <v>13454</v>
      </c>
      <c r="N8030"/>
      <c r="O8030"/>
      <c r="P8030"/>
      <c r="Q8030"/>
      <c r="R8030"/>
      <c r="S8030"/>
      <c r="T8030"/>
      <c r="U8030"/>
      <c r="V8030"/>
      <c r="W8030"/>
    </row>
    <row r="8031" spans="1:23" x14ac:dyDescent="0.2">
      <c r="A8031">
        <v>5088566</v>
      </c>
      <c r="B8031" t="s">
        <v>4654</v>
      </c>
      <c r="C8031" t="s">
        <v>4653</v>
      </c>
      <c r="D8031" t="s">
        <v>6589</v>
      </c>
      <c r="E8031" t="s">
        <v>6590</v>
      </c>
      <c r="F8031" t="s">
        <v>19</v>
      </c>
      <c r="G8031" t="e">
        <v>#N/A</v>
      </c>
      <c r="H8031" t="s">
        <v>13454</v>
      </c>
      <c r="N8031"/>
      <c r="O8031"/>
      <c r="P8031"/>
      <c r="Q8031"/>
      <c r="R8031"/>
      <c r="S8031"/>
      <c r="T8031"/>
      <c r="U8031"/>
      <c r="V8031"/>
      <c r="W8031"/>
    </row>
    <row r="8032" spans="1:23" x14ac:dyDescent="0.2">
      <c r="A8032">
        <v>5308781</v>
      </c>
      <c r="B8032" t="s">
        <v>6593</v>
      </c>
      <c r="C8032" t="s">
        <v>4641</v>
      </c>
      <c r="D8032" t="s">
        <v>6627</v>
      </c>
      <c r="E8032" t="s">
        <v>6628</v>
      </c>
      <c r="F8032" t="s">
        <v>19</v>
      </c>
      <c r="G8032" t="e">
        <v>#N/A</v>
      </c>
      <c r="H8032" t="s">
        <v>13454</v>
      </c>
      <c r="N8032"/>
      <c r="O8032"/>
      <c r="P8032"/>
      <c r="Q8032"/>
      <c r="R8032"/>
      <c r="S8032"/>
      <c r="T8032"/>
      <c r="U8032"/>
      <c r="V8032"/>
      <c r="W8032"/>
    </row>
    <row r="8033" spans="1:23" x14ac:dyDescent="0.2">
      <c r="A8033">
        <v>945911</v>
      </c>
      <c r="B8033" t="s">
        <v>4646</v>
      </c>
      <c r="C8033" t="s">
        <v>4645</v>
      </c>
      <c r="D8033" t="s">
        <v>6594</v>
      </c>
      <c r="E8033" t="s">
        <v>6595</v>
      </c>
      <c r="F8033" t="s">
        <v>19</v>
      </c>
      <c r="G8033" t="e">
        <v>#N/A</v>
      </c>
      <c r="H8033" t="s">
        <v>13455</v>
      </c>
      <c r="N8033"/>
      <c r="O8033"/>
      <c r="P8033"/>
      <c r="Q8033"/>
      <c r="R8033"/>
      <c r="S8033"/>
      <c r="T8033"/>
      <c r="U8033"/>
      <c r="V8033"/>
      <c r="W8033"/>
    </row>
    <row r="8034" spans="1:23" x14ac:dyDescent="0.2">
      <c r="A8034">
        <v>2434908</v>
      </c>
      <c r="B8034" t="s">
        <v>6593</v>
      </c>
      <c r="C8034" t="s">
        <v>4671</v>
      </c>
      <c r="D8034" t="s">
        <v>6594</v>
      </c>
      <c r="E8034" t="s">
        <v>6595</v>
      </c>
      <c r="F8034" t="s">
        <v>19</v>
      </c>
      <c r="G8034" t="e">
        <v>#N/A</v>
      </c>
      <c r="H8034" t="s">
        <v>13455</v>
      </c>
      <c r="N8034"/>
      <c r="O8034"/>
      <c r="P8034"/>
      <c r="Q8034"/>
      <c r="R8034"/>
      <c r="S8034"/>
      <c r="T8034"/>
      <c r="U8034"/>
      <c r="V8034"/>
      <c r="W8034"/>
    </row>
    <row r="8035" spans="1:23" x14ac:dyDescent="0.2">
      <c r="A8035">
        <v>4411246</v>
      </c>
      <c r="B8035" t="s">
        <v>6611</v>
      </c>
      <c r="C8035" t="s">
        <v>4641</v>
      </c>
      <c r="D8035" t="s">
        <v>6589</v>
      </c>
      <c r="E8035" t="s">
        <v>6590</v>
      </c>
      <c r="F8035" t="s">
        <v>19</v>
      </c>
      <c r="G8035" t="e">
        <v>#N/A</v>
      </c>
      <c r="H8035" t="s">
        <v>13455</v>
      </c>
      <c r="N8035"/>
      <c r="O8035"/>
      <c r="P8035"/>
      <c r="Q8035"/>
      <c r="R8035"/>
      <c r="S8035"/>
      <c r="T8035"/>
      <c r="U8035"/>
      <c r="V8035"/>
      <c r="W8035"/>
    </row>
    <row r="8036" spans="1:23" x14ac:dyDescent="0.2">
      <c r="A8036">
        <v>5088566</v>
      </c>
      <c r="B8036" t="s">
        <v>4654</v>
      </c>
      <c r="C8036" t="s">
        <v>4653</v>
      </c>
      <c r="D8036" t="s">
        <v>6589</v>
      </c>
      <c r="E8036" t="s">
        <v>6590</v>
      </c>
      <c r="F8036" t="s">
        <v>19</v>
      </c>
      <c r="G8036" t="e">
        <v>#N/A</v>
      </c>
      <c r="H8036" t="s">
        <v>13455</v>
      </c>
      <c r="N8036"/>
      <c r="O8036"/>
      <c r="P8036"/>
      <c r="Q8036"/>
      <c r="R8036"/>
      <c r="S8036"/>
      <c r="T8036"/>
      <c r="U8036"/>
      <c r="V8036"/>
      <c r="W8036"/>
    </row>
    <row r="8037" spans="1:23" x14ac:dyDescent="0.2">
      <c r="A8037">
        <v>7124205</v>
      </c>
      <c r="B8037" t="s">
        <v>6611</v>
      </c>
      <c r="C8037" t="s">
        <v>4641</v>
      </c>
      <c r="D8037" t="s">
        <v>6589</v>
      </c>
      <c r="E8037" t="s">
        <v>6590</v>
      </c>
      <c r="F8037" t="s">
        <v>19</v>
      </c>
      <c r="G8037" t="s">
        <v>6699</v>
      </c>
      <c r="H8037" t="s">
        <v>13456</v>
      </c>
      <c r="N8037"/>
      <c r="O8037"/>
      <c r="P8037"/>
      <c r="Q8037"/>
      <c r="R8037"/>
      <c r="S8037"/>
      <c r="T8037"/>
      <c r="U8037"/>
      <c r="V8037"/>
      <c r="W8037"/>
    </row>
    <row r="8038" spans="1:23" x14ac:dyDescent="0.2">
      <c r="A8038">
        <v>7124205</v>
      </c>
      <c r="B8038" t="s">
        <v>6611</v>
      </c>
      <c r="C8038" t="s">
        <v>4641</v>
      </c>
      <c r="D8038" t="s">
        <v>6589</v>
      </c>
      <c r="E8038" t="s">
        <v>6590</v>
      </c>
      <c r="F8038" t="s">
        <v>19</v>
      </c>
      <c r="G8038" t="s">
        <v>6699</v>
      </c>
      <c r="H8038" t="s">
        <v>13457</v>
      </c>
      <c r="N8038"/>
      <c r="O8038"/>
      <c r="P8038"/>
      <c r="Q8038"/>
      <c r="R8038"/>
      <c r="S8038"/>
      <c r="T8038"/>
      <c r="U8038"/>
      <c r="V8038"/>
      <c r="W8038"/>
    </row>
    <row r="8039" spans="1:23" x14ac:dyDescent="0.2">
      <c r="A8039">
        <v>7124205</v>
      </c>
      <c r="B8039" t="s">
        <v>6611</v>
      </c>
      <c r="C8039" t="s">
        <v>4641</v>
      </c>
      <c r="D8039" t="s">
        <v>6589</v>
      </c>
      <c r="E8039" t="s">
        <v>6590</v>
      </c>
      <c r="F8039" t="s">
        <v>19</v>
      </c>
      <c r="G8039" t="s">
        <v>6699</v>
      </c>
      <c r="H8039" t="s">
        <v>13458</v>
      </c>
      <c r="N8039"/>
      <c r="O8039"/>
      <c r="P8039"/>
      <c r="Q8039"/>
      <c r="R8039"/>
      <c r="S8039"/>
      <c r="T8039"/>
      <c r="U8039"/>
      <c r="V8039"/>
      <c r="W8039"/>
    </row>
    <row r="8040" spans="1:23" x14ac:dyDescent="0.2">
      <c r="A8040">
        <v>7124205</v>
      </c>
      <c r="B8040" t="s">
        <v>6611</v>
      </c>
      <c r="C8040" t="s">
        <v>4641</v>
      </c>
      <c r="D8040" t="s">
        <v>6589</v>
      </c>
      <c r="E8040" t="s">
        <v>6590</v>
      </c>
      <c r="F8040" t="s">
        <v>19</v>
      </c>
      <c r="G8040" t="e">
        <v>#N/A</v>
      </c>
      <c r="H8040" t="s">
        <v>13459</v>
      </c>
      <c r="N8040"/>
      <c r="O8040"/>
      <c r="P8040"/>
      <c r="Q8040"/>
      <c r="R8040"/>
      <c r="S8040"/>
      <c r="T8040"/>
      <c r="U8040"/>
      <c r="V8040"/>
      <c r="W8040"/>
    </row>
    <row r="8041" spans="1:23" x14ac:dyDescent="0.2">
      <c r="A8041">
        <v>7124205</v>
      </c>
      <c r="B8041" t="s">
        <v>6611</v>
      </c>
      <c r="C8041" t="s">
        <v>4641</v>
      </c>
      <c r="D8041" t="s">
        <v>6589</v>
      </c>
      <c r="E8041" t="s">
        <v>6590</v>
      </c>
      <c r="F8041" t="s">
        <v>19</v>
      </c>
      <c r="G8041" t="s">
        <v>6699</v>
      </c>
      <c r="H8041" t="s">
        <v>13460</v>
      </c>
      <c r="N8041"/>
      <c r="O8041"/>
      <c r="P8041"/>
      <c r="Q8041"/>
      <c r="R8041"/>
      <c r="S8041"/>
      <c r="T8041"/>
      <c r="U8041"/>
      <c r="V8041"/>
      <c r="W8041"/>
    </row>
    <row r="8042" spans="1:23" x14ac:dyDescent="0.2">
      <c r="A8042">
        <v>7124205</v>
      </c>
      <c r="B8042" t="s">
        <v>6611</v>
      </c>
      <c r="C8042" t="s">
        <v>4641</v>
      </c>
      <c r="D8042" t="s">
        <v>6589</v>
      </c>
      <c r="E8042" t="s">
        <v>6590</v>
      </c>
      <c r="F8042" t="s">
        <v>19</v>
      </c>
      <c r="G8042" t="s">
        <v>6699</v>
      </c>
      <c r="H8042" t="s">
        <v>13461</v>
      </c>
      <c r="N8042"/>
      <c r="O8042"/>
      <c r="P8042"/>
      <c r="Q8042"/>
      <c r="R8042"/>
      <c r="S8042"/>
      <c r="T8042"/>
      <c r="U8042"/>
      <c r="V8042"/>
      <c r="W8042"/>
    </row>
    <row r="8043" spans="1:23" x14ac:dyDescent="0.2">
      <c r="A8043">
        <v>7124205</v>
      </c>
      <c r="B8043" t="s">
        <v>6611</v>
      </c>
      <c r="C8043" t="s">
        <v>4641</v>
      </c>
      <c r="D8043" t="s">
        <v>6589</v>
      </c>
      <c r="E8043" t="s">
        <v>6590</v>
      </c>
      <c r="F8043" t="s">
        <v>19</v>
      </c>
      <c r="G8043" t="e">
        <v>#N/A</v>
      </c>
      <c r="H8043" t="s">
        <v>13462</v>
      </c>
      <c r="N8043"/>
      <c r="O8043"/>
      <c r="P8043"/>
      <c r="Q8043"/>
      <c r="R8043"/>
      <c r="S8043"/>
      <c r="T8043"/>
      <c r="U8043"/>
      <c r="V8043"/>
      <c r="W8043"/>
    </row>
    <row r="8044" spans="1:23" x14ac:dyDescent="0.2">
      <c r="A8044">
        <v>4168103</v>
      </c>
      <c r="B8044" t="s">
        <v>6611</v>
      </c>
      <c r="C8044" t="s">
        <v>4641</v>
      </c>
      <c r="D8044" t="s">
        <v>6589</v>
      </c>
      <c r="E8044" t="s">
        <v>6590</v>
      </c>
      <c r="F8044" t="s">
        <v>19</v>
      </c>
      <c r="G8044" t="s">
        <v>13464</v>
      </c>
      <c r="H8044" t="s">
        <v>13463</v>
      </c>
      <c r="N8044"/>
      <c r="O8044"/>
      <c r="P8044"/>
      <c r="Q8044"/>
      <c r="R8044"/>
      <c r="S8044"/>
      <c r="T8044"/>
      <c r="U8044"/>
      <c r="V8044"/>
      <c r="W8044"/>
    </row>
    <row r="8045" spans="1:23" x14ac:dyDescent="0.2">
      <c r="A8045">
        <v>4880066</v>
      </c>
      <c r="B8045" t="s">
        <v>6593</v>
      </c>
      <c r="C8045" t="s">
        <v>4641</v>
      </c>
      <c r="D8045" t="s">
        <v>6627</v>
      </c>
      <c r="E8045" t="s">
        <v>6628</v>
      </c>
      <c r="F8045" t="s">
        <v>19</v>
      </c>
      <c r="G8045" t="s">
        <v>13464</v>
      </c>
      <c r="H8045" t="s">
        <v>13463</v>
      </c>
      <c r="N8045"/>
      <c r="O8045"/>
      <c r="P8045"/>
      <c r="Q8045"/>
      <c r="R8045"/>
      <c r="S8045"/>
      <c r="T8045"/>
      <c r="U8045"/>
      <c r="V8045"/>
      <c r="W8045"/>
    </row>
    <row r="8046" spans="1:23" x14ac:dyDescent="0.2">
      <c r="A8046">
        <v>4168103</v>
      </c>
      <c r="B8046" t="s">
        <v>6611</v>
      </c>
      <c r="C8046" t="s">
        <v>4641</v>
      </c>
      <c r="D8046" t="s">
        <v>6589</v>
      </c>
      <c r="E8046" t="s">
        <v>6590</v>
      </c>
      <c r="F8046" t="s">
        <v>19</v>
      </c>
      <c r="G8046" t="s">
        <v>13464</v>
      </c>
      <c r="H8046" t="s">
        <v>13465</v>
      </c>
      <c r="N8046"/>
      <c r="O8046"/>
      <c r="P8046"/>
      <c r="Q8046"/>
      <c r="R8046"/>
      <c r="S8046"/>
      <c r="T8046"/>
      <c r="U8046"/>
      <c r="V8046"/>
      <c r="W8046"/>
    </row>
    <row r="8047" spans="1:23" x14ac:dyDescent="0.2">
      <c r="A8047">
        <v>4880066</v>
      </c>
      <c r="B8047" t="s">
        <v>6593</v>
      </c>
      <c r="C8047" t="s">
        <v>4641</v>
      </c>
      <c r="D8047" t="s">
        <v>6627</v>
      </c>
      <c r="E8047" t="s">
        <v>6628</v>
      </c>
      <c r="F8047" t="s">
        <v>19</v>
      </c>
      <c r="G8047" t="s">
        <v>13464</v>
      </c>
      <c r="H8047" t="s">
        <v>13465</v>
      </c>
      <c r="N8047"/>
      <c r="O8047"/>
      <c r="P8047"/>
      <c r="Q8047"/>
      <c r="R8047"/>
      <c r="S8047"/>
      <c r="T8047"/>
      <c r="U8047"/>
      <c r="V8047"/>
      <c r="W8047"/>
    </row>
    <row r="8048" spans="1:23" x14ac:dyDescent="0.2">
      <c r="A8048">
        <v>3546755</v>
      </c>
      <c r="B8048" t="s">
        <v>6593</v>
      </c>
      <c r="C8048" t="s">
        <v>4641</v>
      </c>
      <c r="D8048" t="s">
        <v>6627</v>
      </c>
      <c r="E8048" t="s">
        <v>6628</v>
      </c>
      <c r="F8048" t="s">
        <v>19</v>
      </c>
      <c r="G8048" t="e">
        <v>#N/A</v>
      </c>
      <c r="H8048" t="s">
        <v>13466</v>
      </c>
      <c r="N8048"/>
      <c r="O8048"/>
      <c r="P8048"/>
      <c r="Q8048"/>
      <c r="R8048"/>
      <c r="S8048"/>
      <c r="T8048"/>
      <c r="U8048"/>
      <c r="V8048"/>
      <c r="W8048"/>
    </row>
    <row r="8049" spans="1:23" x14ac:dyDescent="0.2">
      <c r="A8049">
        <v>4251452</v>
      </c>
      <c r="B8049" t="s">
        <v>6593</v>
      </c>
      <c r="C8049" t="s">
        <v>4641</v>
      </c>
      <c r="D8049" t="s">
        <v>6627</v>
      </c>
      <c r="E8049" t="s">
        <v>6628</v>
      </c>
      <c r="F8049" t="s">
        <v>19</v>
      </c>
      <c r="G8049" t="e">
        <v>#N/A</v>
      </c>
      <c r="H8049" t="s">
        <v>13466</v>
      </c>
      <c r="N8049"/>
      <c r="O8049"/>
      <c r="P8049"/>
      <c r="Q8049"/>
      <c r="R8049"/>
      <c r="S8049"/>
      <c r="T8049"/>
      <c r="U8049"/>
      <c r="V8049"/>
      <c r="W8049"/>
    </row>
    <row r="8050" spans="1:23" x14ac:dyDescent="0.2">
      <c r="A8050">
        <v>3546755</v>
      </c>
      <c r="B8050" t="s">
        <v>6593</v>
      </c>
      <c r="C8050" t="s">
        <v>4641</v>
      </c>
      <c r="D8050" t="s">
        <v>6627</v>
      </c>
      <c r="E8050" t="s">
        <v>6628</v>
      </c>
      <c r="F8050" t="s">
        <v>19</v>
      </c>
      <c r="G8050" t="e">
        <v>#N/A</v>
      </c>
      <c r="H8050" t="s">
        <v>13467</v>
      </c>
      <c r="N8050"/>
      <c r="O8050"/>
      <c r="P8050"/>
      <c r="Q8050"/>
      <c r="R8050"/>
      <c r="S8050"/>
      <c r="T8050"/>
      <c r="U8050"/>
      <c r="V8050"/>
      <c r="W8050"/>
    </row>
    <row r="8051" spans="1:23" x14ac:dyDescent="0.2">
      <c r="A8051">
        <v>4251452</v>
      </c>
      <c r="B8051" t="s">
        <v>6593</v>
      </c>
      <c r="C8051" t="s">
        <v>4641</v>
      </c>
      <c r="D8051" t="s">
        <v>6627</v>
      </c>
      <c r="E8051" t="s">
        <v>6628</v>
      </c>
      <c r="F8051" t="s">
        <v>19</v>
      </c>
      <c r="G8051" t="e">
        <v>#N/A</v>
      </c>
      <c r="H8051" t="s">
        <v>13467</v>
      </c>
      <c r="N8051"/>
      <c r="O8051"/>
      <c r="P8051"/>
      <c r="Q8051"/>
      <c r="R8051"/>
      <c r="S8051"/>
      <c r="T8051"/>
      <c r="U8051"/>
      <c r="V8051"/>
      <c r="W8051"/>
    </row>
    <row r="8052" spans="1:23" x14ac:dyDescent="0.2">
      <c r="A8052">
        <v>3546755</v>
      </c>
      <c r="B8052" t="s">
        <v>6593</v>
      </c>
      <c r="C8052" t="s">
        <v>4641</v>
      </c>
      <c r="D8052" t="s">
        <v>6627</v>
      </c>
      <c r="E8052" t="s">
        <v>6628</v>
      </c>
      <c r="F8052" t="s">
        <v>19</v>
      </c>
      <c r="G8052" t="e">
        <v>#N/A</v>
      </c>
      <c r="H8052" t="s">
        <v>13468</v>
      </c>
      <c r="N8052"/>
      <c r="O8052"/>
      <c r="P8052"/>
      <c r="Q8052"/>
      <c r="R8052"/>
      <c r="S8052"/>
      <c r="T8052"/>
      <c r="U8052"/>
      <c r="V8052"/>
      <c r="W8052"/>
    </row>
    <row r="8053" spans="1:23" x14ac:dyDescent="0.2">
      <c r="A8053">
        <v>4251452</v>
      </c>
      <c r="B8053" t="s">
        <v>6593</v>
      </c>
      <c r="C8053" t="s">
        <v>4641</v>
      </c>
      <c r="D8053" t="s">
        <v>6627</v>
      </c>
      <c r="E8053" t="s">
        <v>6628</v>
      </c>
      <c r="F8053" t="s">
        <v>19</v>
      </c>
      <c r="G8053" t="e">
        <v>#N/A</v>
      </c>
      <c r="H8053" t="s">
        <v>13468</v>
      </c>
      <c r="N8053"/>
      <c r="O8053"/>
      <c r="P8053"/>
      <c r="Q8053"/>
      <c r="R8053"/>
      <c r="S8053"/>
      <c r="T8053"/>
      <c r="U8053"/>
      <c r="V8053"/>
      <c r="W8053"/>
    </row>
    <row r="8054" spans="1:23" x14ac:dyDescent="0.2">
      <c r="A8054">
        <v>3260223</v>
      </c>
      <c r="B8054" t="s">
        <v>6611</v>
      </c>
      <c r="C8054" t="s">
        <v>4641</v>
      </c>
      <c r="D8054" t="s">
        <v>6589</v>
      </c>
      <c r="E8054" t="s">
        <v>6590</v>
      </c>
      <c r="F8054" t="s">
        <v>19</v>
      </c>
      <c r="G8054" t="e">
        <v>#N/A</v>
      </c>
      <c r="H8054" t="s">
        <v>13469</v>
      </c>
      <c r="N8054"/>
      <c r="O8054"/>
      <c r="P8054"/>
      <c r="Q8054"/>
      <c r="R8054"/>
      <c r="S8054"/>
      <c r="T8054"/>
      <c r="U8054"/>
      <c r="V8054"/>
      <c r="W8054"/>
    </row>
    <row r="8055" spans="1:23" x14ac:dyDescent="0.2">
      <c r="A8055">
        <v>3260223</v>
      </c>
      <c r="B8055" t="s">
        <v>6611</v>
      </c>
      <c r="C8055" t="s">
        <v>4641</v>
      </c>
      <c r="D8055" t="s">
        <v>6589</v>
      </c>
      <c r="E8055" t="s">
        <v>6590</v>
      </c>
      <c r="F8055" t="s">
        <v>19</v>
      </c>
      <c r="G8055" t="e">
        <v>#N/A</v>
      </c>
      <c r="H8055" t="s">
        <v>13470</v>
      </c>
      <c r="N8055"/>
      <c r="O8055"/>
      <c r="P8055"/>
      <c r="Q8055"/>
      <c r="R8055"/>
      <c r="S8055"/>
      <c r="T8055"/>
      <c r="U8055"/>
      <c r="V8055"/>
      <c r="W8055"/>
    </row>
    <row r="8056" spans="1:23" x14ac:dyDescent="0.2">
      <c r="A8056">
        <v>4482904</v>
      </c>
      <c r="B8056" t="s">
        <v>6593</v>
      </c>
      <c r="C8056" t="s">
        <v>4671</v>
      </c>
      <c r="D8056" t="s">
        <v>6594</v>
      </c>
      <c r="E8056" t="s">
        <v>6595</v>
      </c>
      <c r="F8056" t="s">
        <v>19</v>
      </c>
      <c r="G8056" t="e">
        <v>#N/A</v>
      </c>
      <c r="H8056" t="s">
        <v>13471</v>
      </c>
      <c r="N8056"/>
      <c r="O8056"/>
      <c r="P8056"/>
      <c r="Q8056"/>
      <c r="R8056"/>
      <c r="S8056"/>
      <c r="T8056"/>
      <c r="U8056"/>
      <c r="V8056"/>
      <c r="W8056"/>
    </row>
    <row r="8057" spans="1:23" x14ac:dyDescent="0.2">
      <c r="A8057">
        <v>4482904</v>
      </c>
      <c r="B8057" t="s">
        <v>6593</v>
      </c>
      <c r="C8057" t="s">
        <v>4671</v>
      </c>
      <c r="D8057" t="s">
        <v>6594</v>
      </c>
      <c r="E8057" t="s">
        <v>6595</v>
      </c>
      <c r="F8057" t="s">
        <v>19</v>
      </c>
      <c r="G8057" t="e">
        <v>#N/A</v>
      </c>
      <c r="H8057" t="s">
        <v>13472</v>
      </c>
      <c r="N8057"/>
      <c r="O8057"/>
      <c r="P8057"/>
      <c r="Q8057"/>
      <c r="R8057"/>
      <c r="S8057"/>
      <c r="T8057"/>
      <c r="U8057"/>
      <c r="V8057"/>
      <c r="W8057"/>
    </row>
    <row r="8058" spans="1:23" x14ac:dyDescent="0.2">
      <c r="A8058">
        <v>6275347</v>
      </c>
      <c r="B8058" t="s">
        <v>6611</v>
      </c>
      <c r="C8058" t="s">
        <v>4641</v>
      </c>
      <c r="D8058" t="s">
        <v>6589</v>
      </c>
      <c r="E8058" t="s">
        <v>6590</v>
      </c>
      <c r="F8058" t="s">
        <v>19</v>
      </c>
      <c r="G8058" t="s">
        <v>10250</v>
      </c>
      <c r="H8058" t="s">
        <v>13473</v>
      </c>
      <c r="N8058"/>
      <c r="O8058"/>
      <c r="P8058"/>
      <c r="Q8058"/>
      <c r="R8058"/>
      <c r="S8058"/>
      <c r="T8058"/>
      <c r="U8058"/>
      <c r="V8058"/>
      <c r="W8058"/>
    </row>
    <row r="8059" spans="1:23" x14ac:dyDescent="0.2">
      <c r="A8059">
        <v>6275347</v>
      </c>
      <c r="B8059" t="s">
        <v>6611</v>
      </c>
      <c r="C8059" t="s">
        <v>4641</v>
      </c>
      <c r="D8059" t="s">
        <v>6589</v>
      </c>
      <c r="E8059" t="s">
        <v>6590</v>
      </c>
      <c r="F8059" t="s">
        <v>19</v>
      </c>
      <c r="G8059" t="s">
        <v>10250</v>
      </c>
      <c r="H8059" t="s">
        <v>13474</v>
      </c>
      <c r="N8059"/>
      <c r="O8059"/>
      <c r="P8059"/>
      <c r="Q8059"/>
      <c r="R8059"/>
      <c r="S8059"/>
      <c r="T8059"/>
      <c r="U8059"/>
      <c r="V8059"/>
      <c r="W8059"/>
    </row>
    <row r="8060" spans="1:23" x14ac:dyDescent="0.2">
      <c r="A8060">
        <v>6275347</v>
      </c>
      <c r="B8060" t="s">
        <v>6611</v>
      </c>
      <c r="C8060" t="s">
        <v>4641</v>
      </c>
      <c r="D8060" t="s">
        <v>6589</v>
      </c>
      <c r="E8060" t="s">
        <v>6590</v>
      </c>
      <c r="F8060" t="s">
        <v>19</v>
      </c>
      <c r="G8060" t="s">
        <v>10250</v>
      </c>
      <c r="H8060" t="s">
        <v>13475</v>
      </c>
      <c r="N8060"/>
      <c r="O8060"/>
      <c r="P8060"/>
      <c r="Q8060"/>
      <c r="R8060"/>
      <c r="S8060"/>
      <c r="T8060"/>
      <c r="U8060"/>
      <c r="V8060"/>
      <c r="W8060"/>
    </row>
    <row r="8061" spans="1:23" x14ac:dyDescent="0.2">
      <c r="A8061">
        <v>6275347</v>
      </c>
      <c r="B8061" t="s">
        <v>6611</v>
      </c>
      <c r="C8061" t="s">
        <v>4641</v>
      </c>
      <c r="D8061" t="s">
        <v>6589</v>
      </c>
      <c r="E8061" t="s">
        <v>6590</v>
      </c>
      <c r="F8061" t="s">
        <v>19</v>
      </c>
      <c r="G8061" t="s">
        <v>10250</v>
      </c>
      <c r="H8061" t="s">
        <v>13476</v>
      </c>
      <c r="N8061"/>
      <c r="O8061"/>
      <c r="P8061"/>
      <c r="Q8061"/>
      <c r="R8061"/>
      <c r="S8061"/>
      <c r="T8061"/>
      <c r="U8061"/>
      <c r="V8061"/>
      <c r="W8061"/>
    </row>
    <row r="8062" spans="1:23" x14ac:dyDescent="0.2">
      <c r="A8062">
        <v>5665307</v>
      </c>
      <c r="B8062" t="s">
        <v>6611</v>
      </c>
      <c r="C8062" t="s">
        <v>4641</v>
      </c>
      <c r="D8062" t="s">
        <v>6589</v>
      </c>
      <c r="E8062" t="s">
        <v>6590</v>
      </c>
      <c r="F8062" t="s">
        <v>19</v>
      </c>
      <c r="G8062" t="e">
        <v>#N/A</v>
      </c>
      <c r="H8062" t="s">
        <v>13477</v>
      </c>
      <c r="N8062"/>
      <c r="O8062"/>
      <c r="P8062"/>
      <c r="Q8062"/>
      <c r="R8062"/>
      <c r="S8062"/>
      <c r="T8062"/>
      <c r="U8062"/>
      <c r="V8062"/>
      <c r="W8062"/>
    </row>
    <row r="8063" spans="1:23" x14ac:dyDescent="0.2">
      <c r="A8063">
        <v>5665307</v>
      </c>
      <c r="B8063" t="s">
        <v>6611</v>
      </c>
      <c r="C8063" t="s">
        <v>4641</v>
      </c>
      <c r="D8063" t="s">
        <v>6589</v>
      </c>
      <c r="E8063" t="s">
        <v>6590</v>
      </c>
      <c r="F8063" t="s">
        <v>19</v>
      </c>
      <c r="G8063" t="s">
        <v>10433</v>
      </c>
      <c r="H8063" t="s">
        <v>13478</v>
      </c>
      <c r="N8063"/>
      <c r="O8063"/>
      <c r="P8063"/>
      <c r="Q8063"/>
      <c r="R8063"/>
      <c r="S8063"/>
      <c r="T8063"/>
      <c r="U8063"/>
      <c r="V8063"/>
      <c r="W8063"/>
    </row>
    <row r="8064" spans="1:23" x14ac:dyDescent="0.2">
      <c r="A8064">
        <v>5665307</v>
      </c>
      <c r="B8064" t="s">
        <v>6611</v>
      </c>
      <c r="C8064" t="s">
        <v>4641</v>
      </c>
      <c r="D8064" t="s">
        <v>6589</v>
      </c>
      <c r="E8064" t="s">
        <v>6590</v>
      </c>
      <c r="F8064" t="s">
        <v>19</v>
      </c>
      <c r="G8064" t="s">
        <v>10433</v>
      </c>
      <c r="H8064" t="s">
        <v>13479</v>
      </c>
      <c r="N8064"/>
      <c r="O8064"/>
      <c r="P8064"/>
      <c r="Q8064"/>
      <c r="R8064"/>
      <c r="S8064"/>
      <c r="T8064"/>
      <c r="U8064"/>
      <c r="V8064"/>
      <c r="W8064"/>
    </row>
    <row r="8065" spans="1:23" x14ac:dyDescent="0.2">
      <c r="A8065">
        <v>5665307</v>
      </c>
      <c r="B8065" t="s">
        <v>6611</v>
      </c>
      <c r="C8065" t="s">
        <v>4641</v>
      </c>
      <c r="D8065" t="s">
        <v>6589</v>
      </c>
      <c r="E8065" t="s">
        <v>6590</v>
      </c>
      <c r="F8065" t="s">
        <v>19</v>
      </c>
      <c r="G8065" t="e">
        <v>#N/A</v>
      </c>
      <c r="H8065" t="s">
        <v>13480</v>
      </c>
      <c r="N8065"/>
      <c r="O8065"/>
      <c r="P8065"/>
      <c r="Q8065"/>
      <c r="R8065"/>
      <c r="S8065"/>
      <c r="T8065"/>
      <c r="U8065"/>
      <c r="V8065"/>
      <c r="W8065"/>
    </row>
    <row r="8066" spans="1:23" x14ac:dyDescent="0.2">
      <c r="A8066">
        <v>5665307</v>
      </c>
      <c r="B8066" t="s">
        <v>6611</v>
      </c>
      <c r="C8066" t="s">
        <v>4641</v>
      </c>
      <c r="D8066" t="s">
        <v>6589</v>
      </c>
      <c r="E8066" t="s">
        <v>6590</v>
      </c>
      <c r="F8066" t="s">
        <v>19</v>
      </c>
      <c r="G8066" t="e">
        <v>#N/A</v>
      </c>
      <c r="H8066" t="s">
        <v>13481</v>
      </c>
      <c r="N8066"/>
      <c r="O8066"/>
      <c r="P8066"/>
      <c r="Q8066"/>
      <c r="R8066"/>
      <c r="S8066"/>
      <c r="T8066"/>
      <c r="U8066"/>
      <c r="V8066"/>
      <c r="W8066"/>
    </row>
    <row r="8067" spans="1:23" x14ac:dyDescent="0.2">
      <c r="A8067">
        <v>5665307</v>
      </c>
      <c r="B8067" t="s">
        <v>6611</v>
      </c>
      <c r="C8067" t="s">
        <v>4641</v>
      </c>
      <c r="D8067" t="s">
        <v>6589</v>
      </c>
      <c r="E8067" t="s">
        <v>6590</v>
      </c>
      <c r="F8067" t="s">
        <v>19</v>
      </c>
      <c r="G8067" t="e">
        <v>#N/A</v>
      </c>
      <c r="H8067" t="s">
        <v>13482</v>
      </c>
      <c r="N8067"/>
      <c r="O8067"/>
      <c r="P8067"/>
      <c r="Q8067"/>
      <c r="R8067"/>
      <c r="S8067"/>
      <c r="T8067"/>
      <c r="U8067"/>
      <c r="V8067"/>
      <c r="W8067"/>
    </row>
    <row r="8068" spans="1:23" x14ac:dyDescent="0.2">
      <c r="A8068">
        <v>5417322</v>
      </c>
      <c r="B8068" t="s">
        <v>6593</v>
      </c>
      <c r="C8068" t="s">
        <v>4671</v>
      </c>
      <c r="D8068" t="s">
        <v>6594</v>
      </c>
      <c r="E8068" t="s">
        <v>6595</v>
      </c>
      <c r="F8068" t="s">
        <v>14367</v>
      </c>
      <c r="G8068" t="s">
        <v>13484</v>
      </c>
      <c r="H8068" t="s">
        <v>13483</v>
      </c>
      <c r="N8068"/>
      <c r="O8068"/>
      <c r="P8068"/>
      <c r="Q8068"/>
      <c r="R8068"/>
      <c r="S8068"/>
      <c r="T8068"/>
      <c r="U8068"/>
      <c r="V8068"/>
      <c r="W8068"/>
    </row>
    <row r="8069" spans="1:23" x14ac:dyDescent="0.2">
      <c r="A8069">
        <v>4348820</v>
      </c>
      <c r="B8069" t="s">
        <v>6593</v>
      </c>
      <c r="C8069" t="s">
        <v>4671</v>
      </c>
      <c r="D8069" t="s">
        <v>6594</v>
      </c>
      <c r="E8069" t="s">
        <v>6595</v>
      </c>
      <c r="F8069" t="s">
        <v>14368</v>
      </c>
      <c r="G8069" t="s">
        <v>7246</v>
      </c>
      <c r="H8069" t="s">
        <v>13485</v>
      </c>
      <c r="N8069"/>
      <c r="O8069"/>
      <c r="P8069"/>
      <c r="Q8069"/>
      <c r="R8069"/>
      <c r="S8069"/>
      <c r="T8069"/>
      <c r="U8069"/>
      <c r="V8069"/>
      <c r="W8069"/>
    </row>
    <row r="8070" spans="1:23" x14ac:dyDescent="0.2">
      <c r="A8070">
        <v>11849910</v>
      </c>
      <c r="B8070" t="s">
        <v>6593</v>
      </c>
      <c r="C8070" t="s">
        <v>4641</v>
      </c>
      <c r="D8070" t="s">
        <v>6627</v>
      </c>
      <c r="E8070" t="s">
        <v>6628</v>
      </c>
      <c r="F8070" t="s">
        <v>14368</v>
      </c>
      <c r="G8070" t="s">
        <v>7246</v>
      </c>
      <c r="H8070" t="s">
        <v>13485</v>
      </c>
      <c r="N8070"/>
      <c r="O8070"/>
      <c r="P8070"/>
      <c r="Q8070"/>
      <c r="R8070"/>
      <c r="S8070"/>
      <c r="T8070"/>
      <c r="U8070"/>
      <c r="V8070"/>
      <c r="W8070"/>
    </row>
    <row r="8071" spans="1:23" x14ac:dyDescent="0.2">
      <c r="A8071">
        <v>4998496</v>
      </c>
      <c r="B8071" t="s">
        <v>4654</v>
      </c>
      <c r="C8071" t="s">
        <v>4653</v>
      </c>
      <c r="D8071" t="s">
        <v>6589</v>
      </c>
      <c r="E8071" t="s">
        <v>6590</v>
      </c>
      <c r="F8071" t="s">
        <v>14186</v>
      </c>
      <c r="G8071" t="s">
        <v>12697</v>
      </c>
      <c r="H8071" t="s">
        <v>13486</v>
      </c>
      <c r="N8071"/>
      <c r="O8071"/>
      <c r="P8071"/>
      <c r="Q8071"/>
      <c r="R8071"/>
      <c r="S8071"/>
      <c r="T8071"/>
      <c r="U8071"/>
      <c r="V8071"/>
      <c r="W8071"/>
    </row>
    <row r="8072" spans="1:23" x14ac:dyDescent="0.2">
      <c r="A8072">
        <v>6281409</v>
      </c>
      <c r="B8072" t="s">
        <v>4654</v>
      </c>
      <c r="C8072" t="s">
        <v>4653</v>
      </c>
      <c r="D8072" t="s">
        <v>6589</v>
      </c>
      <c r="E8072" t="s">
        <v>6590</v>
      </c>
      <c r="F8072" t="s">
        <v>14186</v>
      </c>
      <c r="G8072" t="s">
        <v>12697</v>
      </c>
      <c r="H8072" t="s">
        <v>13486</v>
      </c>
      <c r="N8072"/>
      <c r="O8072"/>
      <c r="P8072"/>
      <c r="Q8072"/>
      <c r="R8072"/>
      <c r="S8072"/>
      <c r="T8072"/>
      <c r="U8072"/>
      <c r="V8072"/>
      <c r="W8072"/>
    </row>
    <row r="8073" spans="1:23" x14ac:dyDescent="0.2">
      <c r="A8073">
        <v>7557257</v>
      </c>
      <c r="B8073" t="s">
        <v>4654</v>
      </c>
      <c r="C8073" t="s">
        <v>4653</v>
      </c>
      <c r="D8073" t="s">
        <v>6589</v>
      </c>
      <c r="E8073" t="s">
        <v>6590</v>
      </c>
      <c r="F8073" t="s">
        <v>14369</v>
      </c>
      <c r="G8073" t="s">
        <v>13144</v>
      </c>
      <c r="H8073" t="s">
        <v>13487</v>
      </c>
      <c r="N8073"/>
      <c r="O8073"/>
      <c r="P8073"/>
      <c r="Q8073"/>
      <c r="R8073"/>
      <c r="S8073"/>
      <c r="T8073"/>
      <c r="U8073"/>
      <c r="V8073"/>
      <c r="W8073"/>
    </row>
    <row r="8074" spans="1:23" x14ac:dyDescent="0.2">
      <c r="A8074">
        <v>1830141</v>
      </c>
      <c r="B8074" t="s">
        <v>6611</v>
      </c>
      <c r="C8074" t="s">
        <v>4641</v>
      </c>
      <c r="D8074" t="s">
        <v>6589</v>
      </c>
      <c r="E8074" t="s">
        <v>6590</v>
      </c>
      <c r="F8074" t="s">
        <v>19</v>
      </c>
      <c r="G8074" t="e">
        <v>#N/A</v>
      </c>
      <c r="H8074" t="s">
        <v>13488</v>
      </c>
      <c r="N8074"/>
      <c r="O8074"/>
      <c r="P8074"/>
      <c r="Q8074"/>
      <c r="R8074"/>
      <c r="S8074"/>
      <c r="T8074"/>
      <c r="U8074"/>
      <c r="V8074"/>
      <c r="W8074"/>
    </row>
    <row r="8075" spans="1:23" x14ac:dyDescent="0.2">
      <c r="A8075">
        <v>3896861</v>
      </c>
      <c r="B8075" t="s">
        <v>6611</v>
      </c>
      <c r="C8075" t="s">
        <v>4641</v>
      </c>
      <c r="D8075" t="s">
        <v>6589</v>
      </c>
      <c r="E8075" t="s">
        <v>6590</v>
      </c>
      <c r="F8075" t="s">
        <v>19</v>
      </c>
      <c r="G8075" t="s">
        <v>9666</v>
      </c>
      <c r="H8075" t="s">
        <v>13489</v>
      </c>
      <c r="N8075"/>
      <c r="O8075"/>
      <c r="P8075"/>
      <c r="Q8075"/>
      <c r="R8075"/>
      <c r="S8075"/>
      <c r="T8075"/>
      <c r="U8075"/>
      <c r="V8075"/>
      <c r="W8075"/>
    </row>
    <row r="8076" spans="1:23" x14ac:dyDescent="0.2">
      <c r="A8076">
        <v>6992021</v>
      </c>
      <c r="B8076" t="s">
        <v>4654</v>
      </c>
      <c r="C8076" t="s">
        <v>4653</v>
      </c>
      <c r="D8076" t="s">
        <v>6589</v>
      </c>
      <c r="E8076" t="s">
        <v>6590</v>
      </c>
      <c r="F8076" t="s">
        <v>19</v>
      </c>
      <c r="G8076" t="e">
        <v>#N/A</v>
      </c>
      <c r="H8076" t="s">
        <v>13490</v>
      </c>
      <c r="N8076"/>
      <c r="O8076"/>
      <c r="P8076"/>
      <c r="Q8076"/>
      <c r="R8076"/>
      <c r="S8076"/>
      <c r="T8076"/>
      <c r="U8076"/>
      <c r="V8076"/>
      <c r="W8076"/>
    </row>
    <row r="8077" spans="1:23" x14ac:dyDescent="0.2">
      <c r="A8077">
        <v>6992021</v>
      </c>
      <c r="B8077" t="s">
        <v>4654</v>
      </c>
      <c r="C8077" t="s">
        <v>4653</v>
      </c>
      <c r="D8077" t="s">
        <v>6589</v>
      </c>
      <c r="E8077" t="s">
        <v>6590</v>
      </c>
      <c r="F8077" t="s">
        <v>19</v>
      </c>
      <c r="G8077" t="e">
        <v>#N/A</v>
      </c>
      <c r="H8077" t="s">
        <v>13491</v>
      </c>
      <c r="N8077"/>
      <c r="O8077"/>
      <c r="P8077"/>
      <c r="Q8077"/>
      <c r="R8077"/>
      <c r="S8077"/>
      <c r="T8077"/>
      <c r="U8077"/>
      <c r="V8077"/>
      <c r="W8077"/>
    </row>
    <row r="8078" spans="1:23" x14ac:dyDescent="0.2">
      <c r="A8078">
        <v>1489551</v>
      </c>
      <c r="B8078" t="s">
        <v>6611</v>
      </c>
      <c r="C8078" t="s">
        <v>4641</v>
      </c>
      <c r="D8078" t="s">
        <v>6589</v>
      </c>
      <c r="E8078" t="s">
        <v>6590</v>
      </c>
      <c r="F8078" t="s">
        <v>19</v>
      </c>
      <c r="G8078" t="e">
        <v>#N/A</v>
      </c>
      <c r="H8078" t="s">
        <v>13492</v>
      </c>
      <c r="N8078"/>
      <c r="O8078"/>
      <c r="P8078"/>
      <c r="Q8078"/>
      <c r="R8078"/>
      <c r="S8078"/>
      <c r="T8078"/>
      <c r="U8078"/>
      <c r="V8078"/>
      <c r="W8078"/>
    </row>
    <row r="8079" spans="1:23" x14ac:dyDescent="0.2">
      <c r="A8079">
        <v>2565072</v>
      </c>
      <c r="B8079" t="s">
        <v>4646</v>
      </c>
      <c r="C8079" t="s">
        <v>4645</v>
      </c>
      <c r="D8079" t="s">
        <v>6594</v>
      </c>
      <c r="E8079" t="s">
        <v>6595</v>
      </c>
      <c r="F8079" t="s">
        <v>19</v>
      </c>
      <c r="G8079" t="e">
        <v>#N/A</v>
      </c>
      <c r="H8079" t="s">
        <v>13492</v>
      </c>
      <c r="N8079"/>
      <c r="O8079"/>
      <c r="P8079"/>
      <c r="Q8079"/>
      <c r="R8079"/>
      <c r="S8079"/>
      <c r="T8079"/>
      <c r="U8079"/>
      <c r="V8079"/>
      <c r="W8079"/>
    </row>
    <row r="8080" spans="1:23" x14ac:dyDescent="0.2">
      <c r="A8080">
        <v>12280807</v>
      </c>
      <c r="B8080" t="s">
        <v>6611</v>
      </c>
      <c r="C8080" t="s">
        <v>4641</v>
      </c>
      <c r="D8080" t="s">
        <v>6589</v>
      </c>
      <c r="E8080" t="s">
        <v>6590</v>
      </c>
      <c r="F8080" t="s">
        <v>19</v>
      </c>
      <c r="G8080" t="s">
        <v>11796</v>
      </c>
      <c r="H8080" t="s">
        <v>13493</v>
      </c>
      <c r="N8080"/>
      <c r="O8080"/>
      <c r="P8080"/>
      <c r="Q8080"/>
      <c r="R8080"/>
      <c r="S8080"/>
      <c r="T8080"/>
      <c r="U8080"/>
      <c r="V8080"/>
      <c r="W8080"/>
    </row>
    <row r="8081" spans="1:23" x14ac:dyDescent="0.2">
      <c r="A8081">
        <v>12280807</v>
      </c>
      <c r="B8081" t="s">
        <v>6611</v>
      </c>
      <c r="C8081" t="s">
        <v>4641</v>
      </c>
      <c r="D8081" t="s">
        <v>6589</v>
      </c>
      <c r="E8081" t="s">
        <v>6590</v>
      </c>
      <c r="F8081" t="s">
        <v>19</v>
      </c>
      <c r="G8081" t="s">
        <v>11796</v>
      </c>
      <c r="H8081" t="s">
        <v>13494</v>
      </c>
      <c r="N8081"/>
      <c r="O8081"/>
      <c r="P8081"/>
      <c r="Q8081"/>
      <c r="R8081"/>
      <c r="S8081"/>
      <c r="T8081"/>
      <c r="U8081"/>
      <c r="V8081"/>
      <c r="W8081"/>
    </row>
    <row r="8082" spans="1:23" x14ac:dyDescent="0.2">
      <c r="A8082">
        <v>12280807</v>
      </c>
      <c r="B8082" t="s">
        <v>6611</v>
      </c>
      <c r="C8082" t="s">
        <v>4641</v>
      </c>
      <c r="D8082" t="s">
        <v>6589</v>
      </c>
      <c r="E8082" t="s">
        <v>6590</v>
      </c>
      <c r="F8082" t="s">
        <v>19</v>
      </c>
      <c r="G8082" t="s">
        <v>11796</v>
      </c>
      <c r="H8082" t="s">
        <v>13495</v>
      </c>
      <c r="N8082"/>
      <c r="O8082"/>
      <c r="P8082"/>
      <c r="Q8082"/>
      <c r="R8082"/>
      <c r="S8082"/>
      <c r="T8082"/>
      <c r="U8082"/>
      <c r="V8082"/>
      <c r="W8082"/>
    </row>
    <row r="8083" spans="1:23" x14ac:dyDescent="0.2">
      <c r="A8083">
        <v>5058913</v>
      </c>
      <c r="B8083" t="s">
        <v>6611</v>
      </c>
      <c r="C8083" t="s">
        <v>4641</v>
      </c>
      <c r="D8083" t="s">
        <v>6589</v>
      </c>
      <c r="E8083" t="s">
        <v>6590</v>
      </c>
      <c r="F8083" t="s">
        <v>19</v>
      </c>
      <c r="G8083" t="s">
        <v>13497</v>
      </c>
      <c r="H8083" t="s">
        <v>13496</v>
      </c>
      <c r="N8083"/>
      <c r="O8083"/>
      <c r="P8083"/>
      <c r="Q8083"/>
      <c r="R8083"/>
      <c r="S8083"/>
      <c r="T8083"/>
      <c r="U8083"/>
      <c r="V8083"/>
      <c r="W8083"/>
    </row>
    <row r="8084" spans="1:23" x14ac:dyDescent="0.2">
      <c r="A8084">
        <v>1228791</v>
      </c>
      <c r="B8084" t="s">
        <v>6611</v>
      </c>
      <c r="C8084" t="s">
        <v>4641</v>
      </c>
      <c r="D8084" t="s">
        <v>6589</v>
      </c>
      <c r="E8084" t="s">
        <v>6590</v>
      </c>
      <c r="F8084" t="s">
        <v>19</v>
      </c>
      <c r="G8084" t="s">
        <v>13499</v>
      </c>
      <c r="H8084" t="s">
        <v>13498</v>
      </c>
      <c r="N8084"/>
      <c r="O8084"/>
      <c r="P8084"/>
      <c r="Q8084"/>
      <c r="R8084"/>
      <c r="S8084"/>
      <c r="T8084"/>
      <c r="U8084"/>
      <c r="V8084"/>
      <c r="W8084"/>
    </row>
    <row r="8085" spans="1:23" x14ac:dyDescent="0.2">
      <c r="A8085">
        <v>7897386</v>
      </c>
      <c r="B8085" t="s">
        <v>6611</v>
      </c>
      <c r="C8085" t="s">
        <v>4641</v>
      </c>
      <c r="D8085" t="s">
        <v>6589</v>
      </c>
      <c r="E8085" t="s">
        <v>6590</v>
      </c>
      <c r="F8085" t="s">
        <v>19</v>
      </c>
      <c r="G8085" t="s">
        <v>12369</v>
      </c>
      <c r="H8085" t="s">
        <v>13500</v>
      </c>
      <c r="N8085"/>
      <c r="O8085"/>
      <c r="P8085"/>
      <c r="Q8085"/>
      <c r="R8085"/>
      <c r="S8085"/>
      <c r="T8085"/>
      <c r="U8085"/>
      <c r="V8085"/>
      <c r="W8085"/>
    </row>
    <row r="8086" spans="1:23" x14ac:dyDescent="0.2">
      <c r="A8086">
        <v>7897386</v>
      </c>
      <c r="B8086" t="s">
        <v>6611</v>
      </c>
      <c r="C8086" t="s">
        <v>4641</v>
      </c>
      <c r="D8086" t="s">
        <v>6589</v>
      </c>
      <c r="E8086" t="s">
        <v>6590</v>
      </c>
      <c r="F8086" t="s">
        <v>19</v>
      </c>
      <c r="G8086" t="s">
        <v>12369</v>
      </c>
      <c r="H8086" t="s">
        <v>13501</v>
      </c>
      <c r="N8086"/>
      <c r="O8086"/>
      <c r="P8086"/>
      <c r="Q8086"/>
      <c r="R8086"/>
      <c r="S8086"/>
      <c r="T8086"/>
      <c r="U8086"/>
      <c r="V8086"/>
      <c r="W8086"/>
    </row>
    <row r="8087" spans="1:23" x14ac:dyDescent="0.2">
      <c r="A8087">
        <v>5685597</v>
      </c>
      <c r="B8087" t="s">
        <v>6611</v>
      </c>
      <c r="C8087" t="s">
        <v>4641</v>
      </c>
      <c r="D8087" t="s">
        <v>6589</v>
      </c>
      <c r="E8087" t="s">
        <v>6590</v>
      </c>
      <c r="F8087" t="s">
        <v>19</v>
      </c>
      <c r="G8087" t="s">
        <v>10598</v>
      </c>
      <c r="H8087" t="s">
        <v>13502</v>
      </c>
      <c r="N8087"/>
      <c r="O8087"/>
      <c r="P8087"/>
      <c r="Q8087"/>
      <c r="R8087"/>
      <c r="S8087"/>
      <c r="T8087"/>
      <c r="U8087"/>
      <c r="V8087"/>
      <c r="W8087"/>
    </row>
    <row r="8088" spans="1:23" x14ac:dyDescent="0.2">
      <c r="A8088">
        <v>9778044</v>
      </c>
      <c r="B8088" t="s">
        <v>6593</v>
      </c>
      <c r="C8088" t="s">
        <v>4671</v>
      </c>
      <c r="D8088" t="s">
        <v>6594</v>
      </c>
      <c r="E8088" t="s">
        <v>6595</v>
      </c>
      <c r="F8088" t="s">
        <v>19</v>
      </c>
      <c r="G8088" t="s">
        <v>13504</v>
      </c>
      <c r="H8088" t="s">
        <v>13503</v>
      </c>
      <c r="N8088"/>
      <c r="O8088"/>
      <c r="P8088"/>
      <c r="Q8088"/>
      <c r="R8088"/>
      <c r="S8088"/>
      <c r="T8088"/>
      <c r="U8088"/>
      <c r="V8088"/>
      <c r="W8088"/>
    </row>
    <row r="8089" spans="1:23" x14ac:dyDescent="0.2">
      <c r="A8089">
        <v>9778044</v>
      </c>
      <c r="B8089" t="s">
        <v>6593</v>
      </c>
      <c r="C8089" t="s">
        <v>4671</v>
      </c>
      <c r="D8089" t="s">
        <v>6594</v>
      </c>
      <c r="E8089" t="s">
        <v>6595</v>
      </c>
      <c r="F8089" t="s">
        <v>19</v>
      </c>
      <c r="G8089" t="s">
        <v>13504</v>
      </c>
      <c r="H8089" t="s">
        <v>13503</v>
      </c>
      <c r="N8089"/>
      <c r="O8089"/>
      <c r="P8089"/>
      <c r="Q8089"/>
      <c r="R8089"/>
      <c r="S8089"/>
      <c r="T8089"/>
      <c r="U8089"/>
      <c r="V8089"/>
      <c r="W8089"/>
    </row>
    <row r="8090" spans="1:23" x14ac:dyDescent="0.2">
      <c r="A8090">
        <v>5494148</v>
      </c>
      <c r="B8090" t="s">
        <v>6611</v>
      </c>
      <c r="C8090" t="s">
        <v>4641</v>
      </c>
      <c r="D8090" t="s">
        <v>6589</v>
      </c>
      <c r="E8090" t="s">
        <v>6590</v>
      </c>
      <c r="F8090" t="s">
        <v>19</v>
      </c>
      <c r="G8090" t="s">
        <v>8551</v>
      </c>
      <c r="H8090" t="s">
        <v>13505</v>
      </c>
      <c r="N8090"/>
      <c r="O8090"/>
      <c r="P8090"/>
      <c r="Q8090"/>
      <c r="R8090"/>
      <c r="S8090"/>
      <c r="T8090"/>
      <c r="U8090"/>
      <c r="V8090"/>
      <c r="W8090"/>
    </row>
    <row r="8091" spans="1:23" x14ac:dyDescent="0.2">
      <c r="A8091">
        <v>9455081</v>
      </c>
      <c r="B8091" t="s">
        <v>6593</v>
      </c>
      <c r="C8091" t="s">
        <v>4671</v>
      </c>
      <c r="D8091" t="s">
        <v>6594</v>
      </c>
      <c r="E8091" t="s">
        <v>6595</v>
      </c>
      <c r="F8091" t="s">
        <v>19</v>
      </c>
      <c r="G8091" t="s">
        <v>13507</v>
      </c>
      <c r="H8091" t="s">
        <v>13506</v>
      </c>
      <c r="N8091"/>
      <c r="O8091"/>
      <c r="P8091"/>
      <c r="Q8091"/>
      <c r="R8091"/>
      <c r="S8091"/>
      <c r="T8091"/>
      <c r="U8091"/>
      <c r="V8091"/>
      <c r="W8091"/>
    </row>
    <row r="8092" spans="1:23" x14ac:dyDescent="0.2">
      <c r="A8092">
        <v>9455081</v>
      </c>
      <c r="B8092" t="s">
        <v>6593</v>
      </c>
      <c r="C8092" t="s">
        <v>4671</v>
      </c>
      <c r="D8092" t="s">
        <v>6594</v>
      </c>
      <c r="E8092" t="s">
        <v>6595</v>
      </c>
      <c r="F8092" t="s">
        <v>19</v>
      </c>
      <c r="G8092" t="s">
        <v>13509</v>
      </c>
      <c r="H8092" t="s">
        <v>13508</v>
      </c>
      <c r="N8092"/>
      <c r="O8092"/>
      <c r="P8092"/>
      <c r="Q8092"/>
      <c r="R8092"/>
      <c r="S8092"/>
      <c r="T8092"/>
      <c r="U8092"/>
      <c r="V8092"/>
      <c r="W8092"/>
    </row>
    <row r="8093" spans="1:23" x14ac:dyDescent="0.2">
      <c r="A8093">
        <v>4647988</v>
      </c>
      <c r="B8093" t="s">
        <v>6593</v>
      </c>
      <c r="C8093" t="s">
        <v>4641</v>
      </c>
      <c r="D8093" t="s">
        <v>6627</v>
      </c>
      <c r="E8093" t="s">
        <v>6628</v>
      </c>
      <c r="F8093" t="s">
        <v>19</v>
      </c>
      <c r="G8093" t="e">
        <v>#N/A</v>
      </c>
      <c r="H8093" t="s">
        <v>13510</v>
      </c>
      <c r="N8093"/>
      <c r="O8093"/>
      <c r="P8093"/>
      <c r="Q8093"/>
      <c r="R8093"/>
      <c r="S8093"/>
      <c r="T8093"/>
      <c r="U8093"/>
      <c r="V8093"/>
      <c r="W8093"/>
    </row>
    <row r="8094" spans="1:23" x14ac:dyDescent="0.2">
      <c r="A8094">
        <v>4633948</v>
      </c>
      <c r="B8094" t="s">
        <v>6611</v>
      </c>
      <c r="C8094" t="s">
        <v>4641</v>
      </c>
      <c r="D8094" t="s">
        <v>6589</v>
      </c>
      <c r="E8094" t="s">
        <v>6590</v>
      </c>
      <c r="F8094" t="s">
        <v>19</v>
      </c>
      <c r="G8094" t="e">
        <v>#N/A</v>
      </c>
      <c r="H8094" t="s">
        <v>13511</v>
      </c>
      <c r="N8094"/>
      <c r="O8094"/>
      <c r="P8094"/>
      <c r="Q8094"/>
      <c r="R8094"/>
      <c r="S8094"/>
      <c r="T8094"/>
      <c r="U8094"/>
      <c r="V8094"/>
      <c r="W8094"/>
    </row>
    <row r="8095" spans="1:23" x14ac:dyDescent="0.2">
      <c r="A8095">
        <v>9711495</v>
      </c>
      <c r="B8095" t="s">
        <v>6611</v>
      </c>
      <c r="C8095" t="s">
        <v>4641</v>
      </c>
      <c r="D8095" t="s">
        <v>6589</v>
      </c>
      <c r="E8095" t="s">
        <v>6590</v>
      </c>
      <c r="F8095" t="s">
        <v>19</v>
      </c>
      <c r="G8095" t="e">
        <v>#N/A</v>
      </c>
      <c r="H8095" t="s">
        <v>13512</v>
      </c>
      <c r="N8095"/>
      <c r="O8095"/>
      <c r="P8095"/>
      <c r="Q8095"/>
      <c r="R8095"/>
      <c r="S8095"/>
      <c r="T8095"/>
      <c r="U8095"/>
      <c r="V8095"/>
      <c r="W8095"/>
    </row>
    <row r="8096" spans="1:23" x14ac:dyDescent="0.2">
      <c r="A8096">
        <v>4943739</v>
      </c>
      <c r="B8096" t="s">
        <v>6611</v>
      </c>
      <c r="C8096" t="s">
        <v>4641</v>
      </c>
      <c r="D8096" t="s">
        <v>6589</v>
      </c>
      <c r="E8096" t="s">
        <v>6590</v>
      </c>
      <c r="F8096" t="s">
        <v>19</v>
      </c>
      <c r="G8096" t="e">
        <v>#N/A</v>
      </c>
      <c r="H8096" t="s">
        <v>13513</v>
      </c>
      <c r="N8096"/>
      <c r="O8096"/>
      <c r="P8096"/>
      <c r="Q8096"/>
      <c r="R8096"/>
      <c r="S8096"/>
      <c r="T8096"/>
      <c r="U8096"/>
      <c r="V8096"/>
      <c r="W8096"/>
    </row>
    <row r="8097" spans="1:23" x14ac:dyDescent="0.2">
      <c r="A8097">
        <v>11279225</v>
      </c>
      <c r="B8097" t="s">
        <v>6611</v>
      </c>
      <c r="C8097" t="s">
        <v>4641</v>
      </c>
      <c r="D8097" t="s">
        <v>6589</v>
      </c>
      <c r="E8097" t="s">
        <v>6590</v>
      </c>
      <c r="F8097" t="s">
        <v>19</v>
      </c>
      <c r="G8097" t="s">
        <v>11482</v>
      </c>
      <c r="H8097" t="s">
        <v>13514</v>
      </c>
      <c r="N8097"/>
      <c r="O8097"/>
      <c r="P8097"/>
      <c r="Q8097"/>
      <c r="R8097"/>
      <c r="S8097"/>
      <c r="T8097"/>
      <c r="U8097"/>
      <c r="V8097"/>
      <c r="W8097"/>
    </row>
    <row r="8098" spans="1:23" x14ac:dyDescent="0.2">
      <c r="A8098">
        <v>11279225</v>
      </c>
      <c r="B8098" t="s">
        <v>6611</v>
      </c>
      <c r="C8098" t="s">
        <v>4641</v>
      </c>
      <c r="D8098" t="s">
        <v>6589</v>
      </c>
      <c r="E8098" t="s">
        <v>6590</v>
      </c>
      <c r="F8098" t="s">
        <v>19</v>
      </c>
      <c r="G8098" t="s">
        <v>11482</v>
      </c>
      <c r="H8098" t="s">
        <v>13515</v>
      </c>
      <c r="N8098"/>
      <c r="O8098"/>
      <c r="P8098"/>
      <c r="Q8098"/>
      <c r="R8098"/>
      <c r="S8098"/>
      <c r="T8098"/>
      <c r="U8098"/>
      <c r="V8098"/>
      <c r="W8098"/>
    </row>
    <row r="8099" spans="1:23" x14ac:dyDescent="0.2">
      <c r="A8099">
        <v>4966291</v>
      </c>
      <c r="B8099" t="s">
        <v>6611</v>
      </c>
      <c r="C8099" t="s">
        <v>4641</v>
      </c>
      <c r="D8099" t="s">
        <v>6589</v>
      </c>
      <c r="E8099" t="s">
        <v>6590</v>
      </c>
      <c r="F8099" t="s">
        <v>19</v>
      </c>
      <c r="G8099" t="e">
        <v>#N/A</v>
      </c>
      <c r="H8099" t="s">
        <v>13516</v>
      </c>
      <c r="N8099"/>
      <c r="O8099"/>
      <c r="P8099"/>
      <c r="Q8099"/>
      <c r="R8099"/>
      <c r="S8099"/>
      <c r="T8099"/>
      <c r="U8099"/>
      <c r="V8099"/>
      <c r="W8099"/>
    </row>
    <row r="8100" spans="1:23" x14ac:dyDescent="0.2">
      <c r="A8100">
        <v>9139505</v>
      </c>
      <c r="B8100" t="s">
        <v>6593</v>
      </c>
      <c r="C8100" t="s">
        <v>4671</v>
      </c>
      <c r="D8100" t="s">
        <v>6594</v>
      </c>
      <c r="E8100" t="s">
        <v>6595</v>
      </c>
      <c r="F8100" t="s">
        <v>19</v>
      </c>
      <c r="G8100" t="e">
        <v>#N/A</v>
      </c>
      <c r="H8100" t="s">
        <v>13517</v>
      </c>
      <c r="N8100"/>
      <c r="O8100"/>
      <c r="P8100"/>
      <c r="Q8100"/>
      <c r="R8100"/>
      <c r="S8100"/>
      <c r="T8100"/>
      <c r="U8100"/>
      <c r="V8100"/>
      <c r="W8100"/>
    </row>
    <row r="8101" spans="1:23" x14ac:dyDescent="0.2">
      <c r="A8101">
        <v>6805799</v>
      </c>
      <c r="B8101" t="s">
        <v>4654</v>
      </c>
      <c r="C8101" t="s">
        <v>4653</v>
      </c>
      <c r="D8101" t="s">
        <v>6589</v>
      </c>
      <c r="E8101" t="s">
        <v>6590</v>
      </c>
      <c r="F8101" t="s">
        <v>19</v>
      </c>
      <c r="G8101" t="s">
        <v>13519</v>
      </c>
      <c r="H8101" t="s">
        <v>13518</v>
      </c>
      <c r="N8101"/>
      <c r="O8101"/>
      <c r="P8101"/>
      <c r="Q8101"/>
      <c r="R8101"/>
      <c r="S8101"/>
      <c r="T8101"/>
      <c r="U8101"/>
      <c r="V8101"/>
      <c r="W8101"/>
    </row>
    <row r="8102" spans="1:23" x14ac:dyDescent="0.2">
      <c r="A8102">
        <v>4010463</v>
      </c>
      <c r="B8102" t="s">
        <v>6611</v>
      </c>
      <c r="C8102" t="s">
        <v>4641</v>
      </c>
      <c r="D8102" t="s">
        <v>6589</v>
      </c>
      <c r="E8102" t="s">
        <v>6590</v>
      </c>
      <c r="F8102" t="s">
        <v>19</v>
      </c>
      <c r="G8102" t="e">
        <v>#N/A</v>
      </c>
      <c r="H8102" t="s">
        <v>13520</v>
      </c>
      <c r="N8102"/>
      <c r="O8102"/>
      <c r="P8102"/>
      <c r="Q8102"/>
      <c r="R8102"/>
      <c r="S8102"/>
      <c r="T8102"/>
      <c r="U8102"/>
      <c r="V8102"/>
      <c r="W8102"/>
    </row>
    <row r="8103" spans="1:23" x14ac:dyDescent="0.2">
      <c r="A8103">
        <v>4010463</v>
      </c>
      <c r="B8103" t="s">
        <v>6611</v>
      </c>
      <c r="C8103" t="s">
        <v>4641</v>
      </c>
      <c r="D8103" t="s">
        <v>6589</v>
      </c>
      <c r="E8103" t="s">
        <v>6590</v>
      </c>
      <c r="F8103" t="s">
        <v>19</v>
      </c>
      <c r="G8103" t="e">
        <v>#N/A</v>
      </c>
      <c r="H8103" t="s">
        <v>13521</v>
      </c>
      <c r="N8103"/>
      <c r="O8103"/>
      <c r="P8103"/>
      <c r="Q8103"/>
      <c r="R8103"/>
      <c r="S8103"/>
      <c r="T8103"/>
      <c r="U8103"/>
      <c r="V8103"/>
      <c r="W8103"/>
    </row>
    <row r="8104" spans="1:23" x14ac:dyDescent="0.2">
      <c r="A8104">
        <v>4010463</v>
      </c>
      <c r="B8104" t="s">
        <v>6611</v>
      </c>
      <c r="C8104" t="s">
        <v>4641</v>
      </c>
      <c r="D8104" t="s">
        <v>6589</v>
      </c>
      <c r="E8104" t="s">
        <v>6590</v>
      </c>
      <c r="F8104" t="s">
        <v>19</v>
      </c>
      <c r="G8104" t="e">
        <v>#N/A</v>
      </c>
      <c r="H8104" t="s">
        <v>13522</v>
      </c>
      <c r="N8104"/>
      <c r="O8104"/>
      <c r="P8104"/>
      <c r="Q8104"/>
      <c r="R8104"/>
      <c r="S8104"/>
      <c r="T8104"/>
      <c r="U8104"/>
      <c r="V8104"/>
      <c r="W8104"/>
    </row>
    <row r="8105" spans="1:23" x14ac:dyDescent="0.2">
      <c r="A8105">
        <v>4606217</v>
      </c>
      <c r="B8105" t="s">
        <v>6611</v>
      </c>
      <c r="C8105" t="s">
        <v>4641</v>
      </c>
      <c r="D8105" t="s">
        <v>6589</v>
      </c>
      <c r="E8105" t="s">
        <v>6590</v>
      </c>
      <c r="F8105" t="s">
        <v>19</v>
      </c>
      <c r="G8105" t="s">
        <v>13524</v>
      </c>
      <c r="H8105" t="s">
        <v>13523</v>
      </c>
      <c r="N8105"/>
      <c r="O8105"/>
      <c r="P8105"/>
      <c r="Q8105"/>
      <c r="R8105"/>
      <c r="S8105"/>
      <c r="T8105"/>
      <c r="U8105"/>
      <c r="V8105"/>
      <c r="W8105"/>
    </row>
    <row r="8106" spans="1:23" x14ac:dyDescent="0.2">
      <c r="A8106">
        <v>4606217</v>
      </c>
      <c r="B8106" t="s">
        <v>6611</v>
      </c>
      <c r="C8106" t="s">
        <v>4641</v>
      </c>
      <c r="D8106" t="s">
        <v>6589</v>
      </c>
      <c r="E8106" t="s">
        <v>6590</v>
      </c>
      <c r="F8106" t="s">
        <v>19</v>
      </c>
      <c r="G8106" t="s">
        <v>12294</v>
      </c>
      <c r="H8106" t="s">
        <v>13525</v>
      </c>
      <c r="N8106"/>
      <c r="O8106"/>
      <c r="P8106"/>
      <c r="Q8106"/>
      <c r="R8106"/>
      <c r="S8106"/>
      <c r="T8106"/>
      <c r="U8106"/>
      <c r="V8106"/>
      <c r="W8106"/>
    </row>
    <row r="8107" spans="1:23" x14ac:dyDescent="0.2">
      <c r="A8107">
        <v>886090</v>
      </c>
      <c r="B8107" t="s">
        <v>4646</v>
      </c>
      <c r="C8107" t="s">
        <v>4645</v>
      </c>
      <c r="D8107" t="s">
        <v>6594</v>
      </c>
      <c r="E8107" t="s">
        <v>6595</v>
      </c>
      <c r="F8107" t="s">
        <v>19</v>
      </c>
      <c r="G8107" t="e">
        <v>#N/A</v>
      </c>
      <c r="H8107" t="s">
        <v>13526</v>
      </c>
      <c r="N8107"/>
      <c r="O8107"/>
      <c r="P8107"/>
      <c r="Q8107"/>
      <c r="R8107"/>
      <c r="S8107"/>
      <c r="T8107"/>
      <c r="U8107"/>
      <c r="V8107"/>
      <c r="W8107"/>
    </row>
    <row r="8108" spans="1:23" x14ac:dyDescent="0.2">
      <c r="A8108">
        <v>886090</v>
      </c>
      <c r="B8108" t="s">
        <v>4646</v>
      </c>
      <c r="C8108" t="s">
        <v>4645</v>
      </c>
      <c r="D8108" t="s">
        <v>6594</v>
      </c>
      <c r="E8108" t="s">
        <v>6595</v>
      </c>
      <c r="F8108" t="s">
        <v>19</v>
      </c>
      <c r="G8108" t="e">
        <v>#N/A</v>
      </c>
      <c r="H8108" t="s">
        <v>13527</v>
      </c>
      <c r="N8108"/>
      <c r="O8108"/>
      <c r="P8108"/>
      <c r="Q8108"/>
      <c r="R8108"/>
      <c r="S8108"/>
      <c r="T8108"/>
      <c r="U8108"/>
      <c r="V8108"/>
      <c r="W8108"/>
    </row>
    <row r="8109" spans="1:23" x14ac:dyDescent="0.2">
      <c r="A8109">
        <v>3864871</v>
      </c>
      <c r="B8109" t="s">
        <v>6593</v>
      </c>
      <c r="C8109" t="s">
        <v>4641</v>
      </c>
      <c r="D8109" t="s">
        <v>6627</v>
      </c>
      <c r="E8109" t="s">
        <v>6628</v>
      </c>
      <c r="F8109" t="s">
        <v>19</v>
      </c>
      <c r="G8109" t="e">
        <v>#N/A</v>
      </c>
      <c r="H8109" t="s">
        <v>13528</v>
      </c>
      <c r="N8109"/>
      <c r="O8109"/>
      <c r="P8109"/>
      <c r="Q8109"/>
      <c r="R8109"/>
      <c r="S8109"/>
      <c r="T8109"/>
      <c r="U8109"/>
      <c r="V8109"/>
      <c r="W8109"/>
    </row>
    <row r="8110" spans="1:23" x14ac:dyDescent="0.2">
      <c r="A8110">
        <v>3453607</v>
      </c>
      <c r="B8110" t="s">
        <v>6611</v>
      </c>
      <c r="C8110" t="s">
        <v>4641</v>
      </c>
      <c r="D8110" t="s">
        <v>6589</v>
      </c>
      <c r="E8110" t="s">
        <v>6590</v>
      </c>
      <c r="F8110" t="s">
        <v>19</v>
      </c>
      <c r="G8110" t="e">
        <v>#N/A</v>
      </c>
      <c r="H8110" t="s">
        <v>13529</v>
      </c>
      <c r="N8110"/>
      <c r="O8110"/>
      <c r="P8110"/>
      <c r="Q8110"/>
      <c r="R8110"/>
      <c r="S8110"/>
      <c r="T8110"/>
      <c r="U8110"/>
      <c r="V8110"/>
      <c r="W8110"/>
    </row>
    <row r="8111" spans="1:23" x14ac:dyDescent="0.2">
      <c r="A8111">
        <v>9446799</v>
      </c>
      <c r="B8111" t="s">
        <v>4646</v>
      </c>
      <c r="C8111" t="s">
        <v>4645</v>
      </c>
      <c r="D8111" t="s">
        <v>6594</v>
      </c>
      <c r="E8111" t="s">
        <v>6595</v>
      </c>
      <c r="F8111" t="s">
        <v>19</v>
      </c>
      <c r="G8111" t="e">
        <v>#N/A</v>
      </c>
      <c r="H8111" t="s">
        <v>13530</v>
      </c>
      <c r="N8111"/>
      <c r="O8111"/>
      <c r="P8111"/>
      <c r="Q8111"/>
      <c r="R8111"/>
      <c r="S8111"/>
      <c r="T8111"/>
      <c r="U8111"/>
      <c r="V8111"/>
      <c r="W8111"/>
    </row>
    <row r="8112" spans="1:23" x14ac:dyDescent="0.2">
      <c r="A8112">
        <v>9446799</v>
      </c>
      <c r="B8112" t="s">
        <v>4646</v>
      </c>
      <c r="C8112" t="s">
        <v>4645</v>
      </c>
      <c r="D8112" t="s">
        <v>6594</v>
      </c>
      <c r="E8112" t="s">
        <v>6595</v>
      </c>
      <c r="F8112" t="s">
        <v>19</v>
      </c>
      <c r="G8112" t="e">
        <v>#N/A</v>
      </c>
      <c r="H8112" t="s">
        <v>13531</v>
      </c>
      <c r="N8112"/>
      <c r="O8112"/>
      <c r="P8112"/>
      <c r="Q8112"/>
      <c r="R8112"/>
      <c r="S8112"/>
      <c r="T8112"/>
      <c r="U8112"/>
      <c r="V8112"/>
      <c r="W8112"/>
    </row>
    <row r="8113" spans="1:23" x14ac:dyDescent="0.2">
      <c r="A8113">
        <v>5672686</v>
      </c>
      <c r="B8113" t="s">
        <v>6593</v>
      </c>
      <c r="C8113" t="s">
        <v>4671</v>
      </c>
      <c r="D8113" t="s">
        <v>6594</v>
      </c>
      <c r="E8113" t="s">
        <v>6595</v>
      </c>
      <c r="F8113" t="s">
        <v>19</v>
      </c>
      <c r="G8113" t="e">
        <v>#N/A</v>
      </c>
      <c r="H8113" t="s">
        <v>13532</v>
      </c>
      <c r="N8113"/>
      <c r="O8113"/>
      <c r="P8113"/>
      <c r="Q8113"/>
      <c r="R8113"/>
      <c r="S8113"/>
      <c r="T8113"/>
      <c r="U8113"/>
      <c r="V8113"/>
      <c r="W8113"/>
    </row>
    <row r="8114" spans="1:23" x14ac:dyDescent="0.2">
      <c r="A8114">
        <v>5672686</v>
      </c>
      <c r="B8114" t="s">
        <v>6593</v>
      </c>
      <c r="C8114" t="s">
        <v>4671</v>
      </c>
      <c r="D8114" t="s">
        <v>6594</v>
      </c>
      <c r="E8114" t="s">
        <v>6595</v>
      </c>
      <c r="F8114" t="s">
        <v>19</v>
      </c>
      <c r="G8114" t="e">
        <v>#N/A</v>
      </c>
      <c r="H8114" t="s">
        <v>13533</v>
      </c>
      <c r="N8114"/>
      <c r="O8114"/>
      <c r="P8114"/>
      <c r="Q8114"/>
      <c r="R8114"/>
      <c r="S8114"/>
      <c r="T8114"/>
      <c r="U8114"/>
      <c r="V8114"/>
      <c r="W8114"/>
    </row>
    <row r="8115" spans="1:23" x14ac:dyDescent="0.2">
      <c r="A8115">
        <v>5672686</v>
      </c>
      <c r="B8115" t="s">
        <v>6593</v>
      </c>
      <c r="C8115" t="s">
        <v>4671</v>
      </c>
      <c r="D8115" t="s">
        <v>6594</v>
      </c>
      <c r="E8115" t="s">
        <v>6595</v>
      </c>
      <c r="F8115" t="s">
        <v>19</v>
      </c>
      <c r="G8115" t="e">
        <v>#N/A</v>
      </c>
      <c r="H8115" t="s">
        <v>13534</v>
      </c>
      <c r="N8115"/>
      <c r="O8115"/>
      <c r="P8115"/>
      <c r="Q8115"/>
      <c r="R8115"/>
      <c r="S8115"/>
      <c r="T8115"/>
      <c r="U8115"/>
      <c r="V8115"/>
      <c r="W8115"/>
    </row>
    <row r="8116" spans="1:23" x14ac:dyDescent="0.2">
      <c r="A8116">
        <v>5126329</v>
      </c>
      <c r="B8116" t="s">
        <v>4646</v>
      </c>
      <c r="C8116" t="s">
        <v>4653</v>
      </c>
      <c r="D8116" t="s">
        <v>6627</v>
      </c>
      <c r="E8116" t="s">
        <v>6628</v>
      </c>
      <c r="F8116" t="s">
        <v>19</v>
      </c>
      <c r="G8116" t="s">
        <v>13428</v>
      </c>
      <c r="H8116" t="s">
        <v>13535</v>
      </c>
      <c r="N8116"/>
      <c r="O8116"/>
      <c r="P8116"/>
      <c r="Q8116"/>
      <c r="R8116"/>
      <c r="S8116"/>
      <c r="T8116"/>
      <c r="U8116"/>
      <c r="V8116"/>
      <c r="W8116"/>
    </row>
    <row r="8117" spans="1:23" x14ac:dyDescent="0.2">
      <c r="A8117">
        <v>5126329</v>
      </c>
      <c r="B8117" t="s">
        <v>4646</v>
      </c>
      <c r="C8117" t="s">
        <v>4653</v>
      </c>
      <c r="D8117" t="s">
        <v>6627</v>
      </c>
      <c r="E8117" t="s">
        <v>6628</v>
      </c>
      <c r="F8117" t="s">
        <v>19</v>
      </c>
      <c r="G8117" t="s">
        <v>13428</v>
      </c>
      <c r="H8117" t="s">
        <v>13536</v>
      </c>
      <c r="N8117"/>
      <c r="O8117"/>
      <c r="P8117"/>
      <c r="Q8117"/>
      <c r="R8117"/>
      <c r="S8117"/>
      <c r="T8117"/>
      <c r="U8117"/>
      <c r="V8117"/>
      <c r="W8117"/>
    </row>
    <row r="8118" spans="1:23" x14ac:dyDescent="0.2">
      <c r="A8118">
        <v>936880</v>
      </c>
      <c r="B8118" t="s">
        <v>4646</v>
      </c>
      <c r="C8118" t="s">
        <v>4645</v>
      </c>
      <c r="D8118" t="s">
        <v>6594</v>
      </c>
      <c r="E8118" t="s">
        <v>6595</v>
      </c>
      <c r="F8118" t="s">
        <v>19</v>
      </c>
      <c r="G8118" t="s">
        <v>13538</v>
      </c>
      <c r="H8118" t="s">
        <v>13537</v>
      </c>
      <c r="N8118"/>
      <c r="O8118"/>
      <c r="P8118"/>
      <c r="Q8118"/>
      <c r="R8118"/>
      <c r="S8118"/>
      <c r="T8118"/>
      <c r="U8118"/>
      <c r="V8118"/>
      <c r="W8118"/>
    </row>
    <row r="8119" spans="1:23" x14ac:dyDescent="0.2">
      <c r="A8119">
        <v>936880</v>
      </c>
      <c r="B8119" t="s">
        <v>4646</v>
      </c>
      <c r="C8119" t="s">
        <v>4645</v>
      </c>
      <c r="D8119" t="s">
        <v>6594</v>
      </c>
      <c r="E8119" t="s">
        <v>6595</v>
      </c>
      <c r="F8119" t="s">
        <v>19</v>
      </c>
      <c r="G8119" t="s">
        <v>13538</v>
      </c>
      <c r="H8119" t="s">
        <v>13539</v>
      </c>
      <c r="N8119"/>
      <c r="O8119"/>
      <c r="P8119"/>
      <c r="Q8119"/>
      <c r="R8119"/>
      <c r="S8119"/>
      <c r="T8119"/>
      <c r="U8119"/>
      <c r="V8119"/>
      <c r="W8119"/>
    </row>
    <row r="8120" spans="1:23" x14ac:dyDescent="0.2">
      <c r="A8120">
        <v>1016521</v>
      </c>
      <c r="B8120" t="s">
        <v>6611</v>
      </c>
      <c r="C8120" t="s">
        <v>4641</v>
      </c>
      <c r="D8120" t="s">
        <v>6589</v>
      </c>
      <c r="E8120" t="s">
        <v>6590</v>
      </c>
      <c r="F8120" t="s">
        <v>19</v>
      </c>
      <c r="G8120" t="e">
        <v>#N/A</v>
      </c>
      <c r="H8120" t="s">
        <v>13540</v>
      </c>
      <c r="N8120"/>
      <c r="O8120"/>
      <c r="P8120"/>
      <c r="Q8120"/>
      <c r="R8120"/>
      <c r="S8120"/>
      <c r="T8120"/>
      <c r="U8120"/>
      <c r="V8120"/>
      <c r="W8120"/>
    </row>
    <row r="8121" spans="1:23" x14ac:dyDescent="0.2">
      <c r="A8121">
        <v>3876631</v>
      </c>
      <c r="B8121" t="s">
        <v>6611</v>
      </c>
      <c r="C8121" t="s">
        <v>4641</v>
      </c>
      <c r="D8121" t="s">
        <v>6589</v>
      </c>
      <c r="E8121" t="s">
        <v>6590</v>
      </c>
      <c r="F8121" t="s">
        <v>19</v>
      </c>
      <c r="G8121" t="s">
        <v>13542</v>
      </c>
      <c r="H8121" t="s">
        <v>13541</v>
      </c>
      <c r="N8121"/>
      <c r="O8121"/>
      <c r="P8121"/>
      <c r="Q8121"/>
      <c r="R8121"/>
      <c r="S8121"/>
      <c r="T8121"/>
      <c r="U8121"/>
      <c r="V8121"/>
      <c r="W8121"/>
    </row>
    <row r="8122" spans="1:23" x14ac:dyDescent="0.2">
      <c r="A8122">
        <v>2131455</v>
      </c>
      <c r="B8122" t="s">
        <v>4646</v>
      </c>
      <c r="C8122" t="s">
        <v>4653</v>
      </c>
      <c r="D8122" t="s">
        <v>6627</v>
      </c>
      <c r="E8122" t="s">
        <v>6628</v>
      </c>
      <c r="F8122" t="s">
        <v>19</v>
      </c>
      <c r="G8122" t="e">
        <v>#N/A</v>
      </c>
      <c r="H8122" t="s">
        <v>13543</v>
      </c>
      <c r="N8122"/>
      <c r="O8122"/>
      <c r="P8122"/>
      <c r="Q8122"/>
      <c r="R8122"/>
      <c r="S8122"/>
      <c r="T8122"/>
      <c r="U8122"/>
      <c r="V8122"/>
      <c r="W8122"/>
    </row>
    <row r="8123" spans="1:23" x14ac:dyDescent="0.2">
      <c r="A8123">
        <v>7914213</v>
      </c>
      <c r="B8123" t="s">
        <v>4646</v>
      </c>
      <c r="C8123" t="s">
        <v>4653</v>
      </c>
      <c r="D8123" t="s">
        <v>6627</v>
      </c>
      <c r="E8123" t="s">
        <v>6628</v>
      </c>
      <c r="F8123" t="s">
        <v>19</v>
      </c>
      <c r="G8123" t="e">
        <v>#N/A</v>
      </c>
      <c r="H8123" t="s">
        <v>13544</v>
      </c>
      <c r="N8123"/>
      <c r="O8123"/>
      <c r="P8123"/>
      <c r="Q8123"/>
      <c r="R8123"/>
      <c r="S8123"/>
      <c r="T8123"/>
      <c r="U8123"/>
      <c r="V8123"/>
      <c r="W8123"/>
    </row>
    <row r="8124" spans="1:23" x14ac:dyDescent="0.2">
      <c r="A8124">
        <v>1576567</v>
      </c>
      <c r="B8124" t="s">
        <v>4646</v>
      </c>
      <c r="C8124" t="s">
        <v>4645</v>
      </c>
      <c r="D8124" t="s">
        <v>6594</v>
      </c>
      <c r="E8124" t="s">
        <v>6595</v>
      </c>
      <c r="F8124" t="s">
        <v>19</v>
      </c>
      <c r="G8124" t="e">
        <v>#N/A</v>
      </c>
      <c r="H8124" t="s">
        <v>13545</v>
      </c>
      <c r="N8124"/>
      <c r="O8124"/>
      <c r="P8124"/>
      <c r="Q8124"/>
      <c r="R8124"/>
      <c r="S8124"/>
      <c r="T8124"/>
      <c r="U8124"/>
      <c r="V8124"/>
      <c r="W8124"/>
    </row>
    <row r="8125" spans="1:23" x14ac:dyDescent="0.2">
      <c r="A8125">
        <v>4709873</v>
      </c>
      <c r="B8125" t="s">
        <v>6611</v>
      </c>
      <c r="C8125" t="s">
        <v>4641</v>
      </c>
      <c r="D8125" t="s">
        <v>6589</v>
      </c>
      <c r="E8125" t="s">
        <v>6590</v>
      </c>
      <c r="F8125" t="s">
        <v>19</v>
      </c>
      <c r="G8125" t="s">
        <v>13547</v>
      </c>
      <c r="H8125" t="s">
        <v>13546</v>
      </c>
      <c r="N8125"/>
      <c r="O8125"/>
      <c r="P8125"/>
      <c r="Q8125"/>
      <c r="R8125"/>
      <c r="S8125"/>
      <c r="T8125"/>
      <c r="U8125"/>
      <c r="V8125"/>
      <c r="W8125"/>
    </row>
    <row r="8126" spans="1:23" x14ac:dyDescent="0.2">
      <c r="A8126">
        <v>4709873</v>
      </c>
      <c r="B8126" t="s">
        <v>6611</v>
      </c>
      <c r="C8126" t="s">
        <v>4641</v>
      </c>
      <c r="D8126" t="s">
        <v>6589</v>
      </c>
      <c r="E8126" t="s">
        <v>6590</v>
      </c>
      <c r="F8126" t="s">
        <v>19</v>
      </c>
      <c r="G8126" t="s">
        <v>13549</v>
      </c>
      <c r="H8126" t="s">
        <v>13548</v>
      </c>
      <c r="N8126"/>
      <c r="O8126"/>
      <c r="P8126"/>
      <c r="Q8126"/>
      <c r="R8126"/>
      <c r="S8126"/>
      <c r="T8126"/>
      <c r="U8126"/>
      <c r="V8126"/>
      <c r="W8126"/>
    </row>
    <row r="8127" spans="1:23" x14ac:dyDescent="0.2">
      <c r="A8127">
        <v>4709873</v>
      </c>
      <c r="B8127" t="s">
        <v>6611</v>
      </c>
      <c r="C8127" t="s">
        <v>4641</v>
      </c>
      <c r="D8127" t="s">
        <v>6589</v>
      </c>
      <c r="E8127" t="s">
        <v>6590</v>
      </c>
      <c r="F8127" t="s">
        <v>19</v>
      </c>
      <c r="G8127" t="s">
        <v>13549</v>
      </c>
      <c r="H8127" t="s">
        <v>13550</v>
      </c>
      <c r="N8127"/>
      <c r="O8127"/>
      <c r="P8127"/>
      <c r="Q8127"/>
      <c r="R8127"/>
      <c r="S8127"/>
      <c r="T8127"/>
      <c r="U8127"/>
      <c r="V8127"/>
      <c r="W8127"/>
    </row>
    <row r="8128" spans="1:23" x14ac:dyDescent="0.2">
      <c r="A8128">
        <v>4709873</v>
      </c>
      <c r="B8128" t="s">
        <v>6611</v>
      </c>
      <c r="C8128" t="s">
        <v>4641</v>
      </c>
      <c r="D8128" t="s">
        <v>6589</v>
      </c>
      <c r="E8128" t="s">
        <v>6590</v>
      </c>
      <c r="F8128" t="s">
        <v>19</v>
      </c>
      <c r="G8128" t="s">
        <v>13547</v>
      </c>
      <c r="H8128" t="s">
        <v>13551</v>
      </c>
      <c r="N8128"/>
      <c r="O8128"/>
      <c r="P8128"/>
      <c r="Q8128"/>
      <c r="R8128"/>
      <c r="S8128"/>
      <c r="T8128"/>
      <c r="U8128"/>
      <c r="V8128"/>
      <c r="W8128"/>
    </row>
    <row r="8129" spans="1:23" x14ac:dyDescent="0.2">
      <c r="A8129">
        <v>3421439</v>
      </c>
      <c r="B8129" t="s">
        <v>6593</v>
      </c>
      <c r="C8129" t="s">
        <v>4671</v>
      </c>
      <c r="D8129" t="s">
        <v>6594</v>
      </c>
      <c r="E8129" t="s">
        <v>6595</v>
      </c>
      <c r="F8129" t="s">
        <v>19</v>
      </c>
      <c r="G8129" t="s">
        <v>10496</v>
      </c>
      <c r="H8129" t="s">
        <v>13552</v>
      </c>
      <c r="N8129"/>
      <c r="O8129"/>
      <c r="P8129"/>
      <c r="Q8129"/>
      <c r="R8129"/>
      <c r="S8129"/>
      <c r="T8129"/>
      <c r="U8129"/>
      <c r="V8129"/>
      <c r="W8129"/>
    </row>
    <row r="8130" spans="1:23" x14ac:dyDescent="0.2">
      <c r="A8130">
        <v>4212151</v>
      </c>
      <c r="B8130" t="s">
        <v>6593</v>
      </c>
      <c r="C8130" t="s">
        <v>4671</v>
      </c>
      <c r="D8130" t="s">
        <v>6594</v>
      </c>
      <c r="E8130" t="s">
        <v>6595</v>
      </c>
      <c r="F8130" t="s">
        <v>19</v>
      </c>
      <c r="G8130" t="s">
        <v>9032</v>
      </c>
      <c r="H8130" t="s">
        <v>13553</v>
      </c>
      <c r="N8130"/>
      <c r="O8130"/>
      <c r="P8130"/>
      <c r="Q8130"/>
      <c r="R8130"/>
      <c r="S8130"/>
      <c r="T8130"/>
      <c r="U8130"/>
      <c r="V8130"/>
      <c r="W8130"/>
    </row>
    <row r="8131" spans="1:23" x14ac:dyDescent="0.2">
      <c r="A8131">
        <v>4212151</v>
      </c>
      <c r="B8131" t="s">
        <v>6593</v>
      </c>
      <c r="C8131" t="s">
        <v>4671</v>
      </c>
      <c r="D8131" t="s">
        <v>6594</v>
      </c>
      <c r="E8131" t="s">
        <v>6595</v>
      </c>
      <c r="F8131" t="s">
        <v>19</v>
      </c>
      <c r="G8131" t="s">
        <v>13555</v>
      </c>
      <c r="H8131" t="s">
        <v>13554</v>
      </c>
      <c r="N8131"/>
      <c r="O8131"/>
      <c r="P8131"/>
      <c r="Q8131"/>
      <c r="R8131"/>
      <c r="S8131"/>
      <c r="T8131"/>
      <c r="U8131"/>
      <c r="V8131"/>
      <c r="W8131"/>
    </row>
    <row r="8132" spans="1:23" x14ac:dyDescent="0.2">
      <c r="A8132">
        <v>4212151</v>
      </c>
      <c r="B8132" t="s">
        <v>6593</v>
      </c>
      <c r="C8132" t="s">
        <v>4671</v>
      </c>
      <c r="D8132" t="s">
        <v>6594</v>
      </c>
      <c r="E8132" t="s">
        <v>6595</v>
      </c>
      <c r="F8132" t="s">
        <v>19</v>
      </c>
      <c r="G8132" t="s">
        <v>9032</v>
      </c>
      <c r="H8132" t="s">
        <v>13556</v>
      </c>
      <c r="N8132"/>
      <c r="O8132"/>
      <c r="P8132"/>
      <c r="Q8132"/>
      <c r="R8132"/>
      <c r="S8132"/>
      <c r="T8132"/>
      <c r="U8132"/>
      <c r="V8132"/>
      <c r="W8132"/>
    </row>
    <row r="8133" spans="1:23" x14ac:dyDescent="0.2">
      <c r="A8133">
        <v>4212151</v>
      </c>
      <c r="B8133" t="s">
        <v>6593</v>
      </c>
      <c r="C8133" t="s">
        <v>4671</v>
      </c>
      <c r="D8133" t="s">
        <v>6594</v>
      </c>
      <c r="E8133" t="s">
        <v>6595</v>
      </c>
      <c r="F8133" t="s">
        <v>19</v>
      </c>
      <c r="G8133" t="s">
        <v>9032</v>
      </c>
      <c r="H8133" t="s">
        <v>13557</v>
      </c>
      <c r="N8133"/>
      <c r="O8133"/>
      <c r="P8133"/>
      <c r="Q8133"/>
      <c r="R8133"/>
      <c r="S8133"/>
      <c r="T8133"/>
      <c r="U8133"/>
      <c r="V8133"/>
      <c r="W8133"/>
    </row>
    <row r="8134" spans="1:23" x14ac:dyDescent="0.2">
      <c r="A8134">
        <v>4212151</v>
      </c>
      <c r="B8134" t="s">
        <v>6593</v>
      </c>
      <c r="C8134" t="s">
        <v>4671</v>
      </c>
      <c r="D8134" t="s">
        <v>6594</v>
      </c>
      <c r="E8134" t="s">
        <v>6595</v>
      </c>
      <c r="F8134" t="s">
        <v>19</v>
      </c>
      <c r="G8134" t="s">
        <v>9032</v>
      </c>
      <c r="H8134" t="s">
        <v>13558</v>
      </c>
      <c r="N8134"/>
      <c r="O8134"/>
      <c r="P8134"/>
      <c r="Q8134"/>
      <c r="R8134"/>
      <c r="S8134"/>
      <c r="T8134"/>
      <c r="U8134"/>
      <c r="V8134"/>
      <c r="W8134"/>
    </row>
    <row r="8135" spans="1:23" x14ac:dyDescent="0.2">
      <c r="A8135">
        <v>1202809</v>
      </c>
      <c r="B8135" t="s">
        <v>4646</v>
      </c>
      <c r="C8135" t="s">
        <v>4653</v>
      </c>
      <c r="D8135" t="s">
        <v>6627</v>
      </c>
      <c r="E8135" t="s">
        <v>6628</v>
      </c>
      <c r="F8135" t="s">
        <v>19</v>
      </c>
      <c r="G8135" t="s">
        <v>7558</v>
      </c>
      <c r="H8135" t="s">
        <v>13559</v>
      </c>
      <c r="N8135"/>
      <c r="O8135"/>
      <c r="P8135"/>
      <c r="Q8135"/>
      <c r="R8135"/>
      <c r="S8135"/>
      <c r="T8135"/>
      <c r="U8135"/>
      <c r="V8135"/>
      <c r="W8135"/>
    </row>
    <row r="8136" spans="1:23" x14ac:dyDescent="0.2">
      <c r="A8136">
        <v>1202809</v>
      </c>
      <c r="B8136" t="s">
        <v>4646</v>
      </c>
      <c r="C8136" t="s">
        <v>4653</v>
      </c>
      <c r="D8136" t="s">
        <v>6627</v>
      </c>
      <c r="E8136" t="s">
        <v>6628</v>
      </c>
      <c r="F8136" t="s">
        <v>19</v>
      </c>
      <c r="G8136" t="s">
        <v>7558</v>
      </c>
      <c r="H8136" t="s">
        <v>13560</v>
      </c>
      <c r="N8136"/>
      <c r="O8136"/>
      <c r="P8136"/>
      <c r="Q8136"/>
      <c r="R8136"/>
      <c r="S8136"/>
      <c r="T8136"/>
      <c r="U8136"/>
      <c r="V8136"/>
      <c r="W8136"/>
    </row>
    <row r="8137" spans="1:23" x14ac:dyDescent="0.2">
      <c r="A8137">
        <v>1202809</v>
      </c>
      <c r="B8137" t="s">
        <v>4646</v>
      </c>
      <c r="C8137" t="s">
        <v>4653</v>
      </c>
      <c r="D8137" t="s">
        <v>6627</v>
      </c>
      <c r="E8137" t="s">
        <v>6628</v>
      </c>
      <c r="F8137" t="s">
        <v>19</v>
      </c>
      <c r="G8137" t="s">
        <v>7558</v>
      </c>
      <c r="H8137" t="s">
        <v>13561</v>
      </c>
      <c r="N8137"/>
      <c r="O8137"/>
      <c r="P8137"/>
      <c r="Q8137"/>
      <c r="R8137"/>
      <c r="S8137"/>
      <c r="T8137"/>
      <c r="U8137"/>
      <c r="V8137"/>
      <c r="W8137"/>
    </row>
    <row r="8138" spans="1:23" x14ac:dyDescent="0.2">
      <c r="A8138">
        <v>3071212</v>
      </c>
      <c r="B8138" t="s">
        <v>6611</v>
      </c>
      <c r="C8138" t="s">
        <v>4641</v>
      </c>
      <c r="D8138" t="s">
        <v>6589</v>
      </c>
      <c r="E8138" t="s">
        <v>6590</v>
      </c>
      <c r="F8138" t="s">
        <v>19</v>
      </c>
      <c r="G8138" t="s">
        <v>13563</v>
      </c>
      <c r="H8138" t="s">
        <v>13562</v>
      </c>
      <c r="N8138"/>
      <c r="O8138"/>
      <c r="P8138"/>
      <c r="Q8138"/>
      <c r="R8138"/>
      <c r="S8138"/>
      <c r="T8138"/>
      <c r="U8138"/>
      <c r="V8138"/>
      <c r="W8138"/>
    </row>
    <row r="8139" spans="1:23" x14ac:dyDescent="0.2">
      <c r="A8139">
        <v>3071212</v>
      </c>
      <c r="B8139" t="s">
        <v>6611</v>
      </c>
      <c r="C8139" t="s">
        <v>4641</v>
      </c>
      <c r="D8139" t="s">
        <v>6589</v>
      </c>
      <c r="E8139" t="s">
        <v>6590</v>
      </c>
      <c r="F8139" t="s">
        <v>19</v>
      </c>
      <c r="G8139" t="s">
        <v>13563</v>
      </c>
      <c r="H8139" t="s">
        <v>13564</v>
      </c>
      <c r="N8139"/>
      <c r="O8139"/>
      <c r="P8139"/>
      <c r="Q8139"/>
      <c r="R8139"/>
      <c r="S8139"/>
      <c r="T8139"/>
      <c r="U8139"/>
      <c r="V8139"/>
      <c r="W8139"/>
    </row>
    <row r="8140" spans="1:23" x14ac:dyDescent="0.2">
      <c r="A8140">
        <v>5349083</v>
      </c>
      <c r="B8140" t="s">
        <v>6593</v>
      </c>
      <c r="C8140" t="s">
        <v>4641</v>
      </c>
      <c r="D8140" t="s">
        <v>6627</v>
      </c>
      <c r="E8140" t="s">
        <v>6628</v>
      </c>
      <c r="F8140" t="s">
        <v>19</v>
      </c>
      <c r="G8140" t="e">
        <v>#N/A</v>
      </c>
      <c r="H8140" t="s">
        <v>13565</v>
      </c>
      <c r="N8140"/>
      <c r="O8140"/>
      <c r="P8140"/>
      <c r="Q8140"/>
      <c r="R8140"/>
      <c r="S8140"/>
      <c r="T8140"/>
      <c r="U8140"/>
      <c r="V8140"/>
      <c r="W8140"/>
    </row>
    <row r="8141" spans="1:23" x14ac:dyDescent="0.2">
      <c r="A8141">
        <v>5687315</v>
      </c>
      <c r="B8141" t="s">
        <v>6611</v>
      </c>
      <c r="C8141" t="s">
        <v>4641</v>
      </c>
      <c r="D8141" t="s">
        <v>6589</v>
      </c>
      <c r="E8141" t="s">
        <v>6590</v>
      </c>
      <c r="F8141" t="s">
        <v>19</v>
      </c>
      <c r="G8141" t="e">
        <v>#N/A</v>
      </c>
      <c r="H8141" t="s">
        <v>13566</v>
      </c>
      <c r="N8141"/>
      <c r="O8141"/>
      <c r="P8141"/>
      <c r="Q8141"/>
      <c r="R8141"/>
      <c r="S8141"/>
      <c r="T8141"/>
      <c r="U8141"/>
      <c r="V8141"/>
      <c r="W8141"/>
    </row>
    <row r="8142" spans="1:23" x14ac:dyDescent="0.2">
      <c r="A8142">
        <v>6386086</v>
      </c>
      <c r="B8142" t="s">
        <v>4646</v>
      </c>
      <c r="C8142" t="s">
        <v>4645</v>
      </c>
      <c r="D8142" t="s">
        <v>6594</v>
      </c>
      <c r="E8142" t="s">
        <v>6595</v>
      </c>
      <c r="F8142" t="s">
        <v>19</v>
      </c>
      <c r="G8142" t="e">
        <v>#N/A</v>
      </c>
      <c r="H8142" t="s">
        <v>13566</v>
      </c>
      <c r="N8142"/>
      <c r="O8142"/>
      <c r="P8142"/>
      <c r="Q8142"/>
      <c r="R8142"/>
      <c r="S8142"/>
      <c r="T8142"/>
      <c r="U8142"/>
      <c r="V8142"/>
      <c r="W8142"/>
    </row>
    <row r="8143" spans="1:23" x14ac:dyDescent="0.2">
      <c r="A8143">
        <v>6742168</v>
      </c>
      <c r="B8143" t="s">
        <v>6593</v>
      </c>
      <c r="C8143" t="s">
        <v>4641</v>
      </c>
      <c r="D8143" t="s">
        <v>6627</v>
      </c>
      <c r="E8143" t="s">
        <v>6628</v>
      </c>
      <c r="F8143" t="s">
        <v>19</v>
      </c>
      <c r="G8143" t="s">
        <v>9226</v>
      </c>
      <c r="H8143" t="s">
        <v>13567</v>
      </c>
      <c r="N8143"/>
      <c r="O8143"/>
      <c r="P8143"/>
      <c r="Q8143"/>
      <c r="R8143"/>
      <c r="S8143"/>
      <c r="T8143"/>
      <c r="U8143"/>
      <c r="V8143"/>
      <c r="W8143"/>
    </row>
    <row r="8144" spans="1:23" x14ac:dyDescent="0.2">
      <c r="A8144">
        <v>1595573</v>
      </c>
      <c r="B8144" t="s">
        <v>6611</v>
      </c>
      <c r="C8144" t="s">
        <v>4641</v>
      </c>
      <c r="D8144" t="s">
        <v>6589</v>
      </c>
      <c r="E8144" t="s">
        <v>6590</v>
      </c>
      <c r="F8144" t="s">
        <v>19</v>
      </c>
      <c r="G8144" t="s">
        <v>12200</v>
      </c>
      <c r="H8144" t="s">
        <v>13568</v>
      </c>
      <c r="N8144"/>
      <c r="O8144"/>
      <c r="P8144"/>
      <c r="Q8144"/>
      <c r="R8144"/>
      <c r="S8144"/>
      <c r="T8144"/>
      <c r="U8144"/>
      <c r="V8144"/>
      <c r="W8144"/>
    </row>
    <row r="8145" spans="1:23" x14ac:dyDescent="0.2">
      <c r="A8145">
        <v>3315998</v>
      </c>
      <c r="B8145" t="s">
        <v>6593</v>
      </c>
      <c r="C8145" t="s">
        <v>4671</v>
      </c>
      <c r="D8145" t="s">
        <v>6594</v>
      </c>
      <c r="E8145" t="s">
        <v>6595</v>
      </c>
      <c r="F8145" t="s">
        <v>19</v>
      </c>
      <c r="G8145" t="e">
        <v>#N/A</v>
      </c>
      <c r="H8145" t="s">
        <v>13569</v>
      </c>
      <c r="N8145"/>
      <c r="O8145"/>
      <c r="P8145"/>
      <c r="Q8145"/>
      <c r="R8145"/>
      <c r="S8145"/>
      <c r="T8145"/>
      <c r="U8145"/>
      <c r="V8145"/>
      <c r="W8145"/>
    </row>
    <row r="8146" spans="1:23" x14ac:dyDescent="0.2">
      <c r="A8146">
        <v>12543859</v>
      </c>
      <c r="B8146" t="s">
        <v>6611</v>
      </c>
      <c r="C8146" t="s">
        <v>4641</v>
      </c>
      <c r="D8146" t="s">
        <v>6589</v>
      </c>
      <c r="E8146" t="s">
        <v>6590</v>
      </c>
      <c r="F8146" t="s">
        <v>19</v>
      </c>
      <c r="G8146" t="s">
        <v>8052</v>
      </c>
      <c r="H8146" t="s">
        <v>13570</v>
      </c>
      <c r="N8146"/>
      <c r="O8146"/>
      <c r="P8146"/>
      <c r="Q8146"/>
      <c r="R8146"/>
      <c r="S8146"/>
      <c r="T8146"/>
      <c r="U8146"/>
      <c r="V8146"/>
      <c r="W8146"/>
    </row>
    <row r="8147" spans="1:23" x14ac:dyDescent="0.2">
      <c r="A8147">
        <v>12543859</v>
      </c>
      <c r="B8147" t="s">
        <v>6611</v>
      </c>
      <c r="C8147" t="s">
        <v>4641</v>
      </c>
      <c r="D8147" t="s">
        <v>6589</v>
      </c>
      <c r="E8147" t="s">
        <v>6590</v>
      </c>
      <c r="F8147" t="s">
        <v>19</v>
      </c>
      <c r="G8147" t="s">
        <v>8052</v>
      </c>
      <c r="H8147" t="s">
        <v>13571</v>
      </c>
      <c r="N8147"/>
      <c r="O8147"/>
      <c r="P8147"/>
      <c r="Q8147"/>
      <c r="R8147"/>
      <c r="S8147"/>
      <c r="T8147"/>
      <c r="U8147"/>
      <c r="V8147"/>
      <c r="W8147"/>
    </row>
    <row r="8148" spans="1:23" x14ac:dyDescent="0.2">
      <c r="A8148">
        <v>12543859</v>
      </c>
      <c r="B8148" t="s">
        <v>6611</v>
      </c>
      <c r="C8148" t="s">
        <v>4641</v>
      </c>
      <c r="D8148" t="s">
        <v>6589</v>
      </c>
      <c r="E8148" t="s">
        <v>6590</v>
      </c>
      <c r="F8148" t="s">
        <v>19</v>
      </c>
      <c r="G8148" t="s">
        <v>8052</v>
      </c>
      <c r="H8148" t="s">
        <v>13572</v>
      </c>
      <c r="N8148"/>
      <c r="O8148"/>
      <c r="P8148"/>
      <c r="Q8148"/>
      <c r="R8148"/>
      <c r="S8148"/>
      <c r="T8148"/>
      <c r="U8148"/>
      <c r="V8148"/>
      <c r="W8148"/>
    </row>
    <row r="8149" spans="1:23" x14ac:dyDescent="0.2">
      <c r="A8149">
        <v>12543859</v>
      </c>
      <c r="B8149" t="s">
        <v>6611</v>
      </c>
      <c r="C8149" t="s">
        <v>4641</v>
      </c>
      <c r="D8149" t="s">
        <v>6589</v>
      </c>
      <c r="E8149" t="s">
        <v>6590</v>
      </c>
      <c r="F8149" t="s">
        <v>19</v>
      </c>
      <c r="G8149" t="s">
        <v>8052</v>
      </c>
      <c r="H8149" t="s">
        <v>13573</v>
      </c>
      <c r="N8149"/>
      <c r="O8149"/>
      <c r="P8149"/>
      <c r="Q8149"/>
      <c r="R8149"/>
      <c r="S8149"/>
      <c r="T8149"/>
      <c r="U8149"/>
      <c r="V8149"/>
      <c r="W8149"/>
    </row>
    <row r="8150" spans="1:23" x14ac:dyDescent="0.2">
      <c r="A8150">
        <v>11278142</v>
      </c>
      <c r="B8150" t="s">
        <v>4646</v>
      </c>
      <c r="C8150" t="s">
        <v>4645</v>
      </c>
      <c r="D8150" t="s">
        <v>6594</v>
      </c>
      <c r="E8150" t="s">
        <v>6595</v>
      </c>
      <c r="F8150" t="s">
        <v>19</v>
      </c>
      <c r="G8150" t="s">
        <v>9875</v>
      </c>
      <c r="H8150" t="s">
        <v>13574</v>
      </c>
      <c r="N8150"/>
      <c r="O8150"/>
      <c r="P8150"/>
      <c r="Q8150"/>
      <c r="R8150"/>
      <c r="S8150"/>
      <c r="T8150"/>
      <c r="U8150"/>
      <c r="V8150"/>
      <c r="W8150"/>
    </row>
    <row r="8151" spans="1:23" x14ac:dyDescent="0.2">
      <c r="A8151">
        <v>11278142</v>
      </c>
      <c r="B8151" t="s">
        <v>4646</v>
      </c>
      <c r="C8151" t="s">
        <v>4645</v>
      </c>
      <c r="D8151" t="s">
        <v>6594</v>
      </c>
      <c r="E8151" t="s">
        <v>6595</v>
      </c>
      <c r="F8151" t="s">
        <v>19</v>
      </c>
      <c r="G8151" t="s">
        <v>9875</v>
      </c>
      <c r="H8151" t="s">
        <v>13575</v>
      </c>
      <c r="N8151"/>
      <c r="O8151"/>
      <c r="P8151"/>
      <c r="Q8151"/>
      <c r="R8151"/>
      <c r="S8151"/>
      <c r="T8151"/>
      <c r="U8151"/>
      <c r="V8151"/>
      <c r="W8151"/>
    </row>
    <row r="8152" spans="1:23" x14ac:dyDescent="0.2">
      <c r="A8152">
        <v>4799762</v>
      </c>
      <c r="B8152" t="s">
        <v>6593</v>
      </c>
      <c r="C8152" t="s">
        <v>4671</v>
      </c>
      <c r="D8152" t="s">
        <v>6594</v>
      </c>
      <c r="E8152" t="s">
        <v>6595</v>
      </c>
      <c r="F8152" t="s">
        <v>19</v>
      </c>
      <c r="G8152" t="s">
        <v>13577</v>
      </c>
      <c r="H8152" t="s">
        <v>13576</v>
      </c>
      <c r="N8152"/>
      <c r="O8152"/>
      <c r="P8152"/>
      <c r="Q8152"/>
      <c r="R8152"/>
      <c r="S8152"/>
      <c r="T8152"/>
      <c r="U8152"/>
      <c r="V8152"/>
      <c r="W8152"/>
    </row>
    <row r="8153" spans="1:23" x14ac:dyDescent="0.2">
      <c r="A8153">
        <v>4799762</v>
      </c>
      <c r="B8153" t="s">
        <v>6593</v>
      </c>
      <c r="C8153" t="s">
        <v>4671</v>
      </c>
      <c r="D8153" t="s">
        <v>6594</v>
      </c>
      <c r="E8153" t="s">
        <v>6595</v>
      </c>
      <c r="F8153" t="s">
        <v>19</v>
      </c>
      <c r="G8153" t="s">
        <v>13577</v>
      </c>
      <c r="H8153" t="s">
        <v>13578</v>
      </c>
      <c r="N8153"/>
      <c r="O8153"/>
      <c r="P8153"/>
      <c r="Q8153"/>
      <c r="R8153"/>
      <c r="S8153"/>
      <c r="T8153"/>
      <c r="U8153"/>
      <c r="V8153"/>
      <c r="W8153"/>
    </row>
    <row r="8154" spans="1:23" x14ac:dyDescent="0.2">
      <c r="A8154">
        <v>4799762</v>
      </c>
      <c r="B8154" t="s">
        <v>6593</v>
      </c>
      <c r="C8154" t="s">
        <v>4671</v>
      </c>
      <c r="D8154" t="s">
        <v>6594</v>
      </c>
      <c r="E8154" t="s">
        <v>6595</v>
      </c>
      <c r="F8154" t="s">
        <v>19</v>
      </c>
      <c r="G8154" t="s">
        <v>13577</v>
      </c>
      <c r="H8154" t="s">
        <v>13579</v>
      </c>
      <c r="N8154"/>
      <c r="O8154"/>
      <c r="P8154"/>
      <c r="Q8154"/>
      <c r="R8154"/>
      <c r="S8154"/>
      <c r="T8154"/>
      <c r="U8154"/>
      <c r="V8154"/>
      <c r="W8154"/>
    </row>
    <row r="8155" spans="1:23" x14ac:dyDescent="0.2">
      <c r="A8155">
        <v>4799762</v>
      </c>
      <c r="B8155" t="s">
        <v>6593</v>
      </c>
      <c r="C8155" t="s">
        <v>4671</v>
      </c>
      <c r="D8155" t="s">
        <v>6594</v>
      </c>
      <c r="E8155" t="s">
        <v>6595</v>
      </c>
      <c r="F8155" t="s">
        <v>19</v>
      </c>
      <c r="G8155" t="s">
        <v>13577</v>
      </c>
      <c r="H8155" t="s">
        <v>13580</v>
      </c>
      <c r="N8155"/>
      <c r="O8155"/>
      <c r="P8155"/>
      <c r="Q8155"/>
      <c r="R8155"/>
      <c r="S8155"/>
      <c r="T8155"/>
      <c r="U8155"/>
      <c r="V8155"/>
      <c r="W8155"/>
    </row>
    <row r="8156" spans="1:23" x14ac:dyDescent="0.2">
      <c r="A8156">
        <v>6693763</v>
      </c>
      <c r="B8156" t="s">
        <v>6611</v>
      </c>
      <c r="C8156" t="s">
        <v>4641</v>
      </c>
      <c r="D8156" t="s">
        <v>6589</v>
      </c>
      <c r="E8156" t="s">
        <v>6590</v>
      </c>
      <c r="F8156" t="s">
        <v>19</v>
      </c>
      <c r="G8156" t="e">
        <v>#N/A</v>
      </c>
      <c r="H8156" t="s">
        <v>13581</v>
      </c>
      <c r="N8156"/>
      <c r="O8156"/>
      <c r="P8156"/>
      <c r="Q8156"/>
      <c r="R8156"/>
      <c r="S8156"/>
      <c r="T8156"/>
      <c r="U8156"/>
      <c r="V8156"/>
      <c r="W8156"/>
    </row>
    <row r="8157" spans="1:23" x14ac:dyDescent="0.2">
      <c r="A8157">
        <v>7348510</v>
      </c>
      <c r="B8157" t="s">
        <v>6611</v>
      </c>
      <c r="C8157" t="s">
        <v>4641</v>
      </c>
      <c r="D8157" t="s">
        <v>6589</v>
      </c>
      <c r="E8157" t="s">
        <v>6590</v>
      </c>
      <c r="F8157" t="s">
        <v>19</v>
      </c>
      <c r="G8157" t="e">
        <v>#N/A</v>
      </c>
      <c r="H8157" t="s">
        <v>13581</v>
      </c>
      <c r="N8157"/>
      <c r="O8157"/>
      <c r="P8157"/>
      <c r="Q8157"/>
      <c r="R8157"/>
      <c r="S8157"/>
      <c r="T8157"/>
      <c r="U8157"/>
      <c r="V8157"/>
      <c r="W8157"/>
    </row>
    <row r="8158" spans="1:23" x14ac:dyDescent="0.2">
      <c r="A8158">
        <v>6693763</v>
      </c>
      <c r="B8158" t="s">
        <v>6611</v>
      </c>
      <c r="C8158" t="s">
        <v>4641</v>
      </c>
      <c r="D8158" t="s">
        <v>6589</v>
      </c>
      <c r="E8158" t="s">
        <v>6590</v>
      </c>
      <c r="F8158" t="s">
        <v>19</v>
      </c>
      <c r="G8158" t="e">
        <v>#N/A</v>
      </c>
      <c r="H8158" t="s">
        <v>13582</v>
      </c>
      <c r="N8158"/>
      <c r="O8158"/>
      <c r="P8158"/>
      <c r="Q8158"/>
      <c r="R8158"/>
      <c r="S8158"/>
      <c r="T8158"/>
      <c r="U8158"/>
      <c r="V8158"/>
      <c r="W8158"/>
    </row>
    <row r="8159" spans="1:23" x14ac:dyDescent="0.2">
      <c r="A8159">
        <v>7348510</v>
      </c>
      <c r="B8159" t="s">
        <v>6611</v>
      </c>
      <c r="C8159" t="s">
        <v>4641</v>
      </c>
      <c r="D8159" t="s">
        <v>6589</v>
      </c>
      <c r="E8159" t="s">
        <v>6590</v>
      </c>
      <c r="F8159" t="s">
        <v>19</v>
      </c>
      <c r="G8159" t="e">
        <v>#N/A</v>
      </c>
      <c r="H8159" t="s">
        <v>13582</v>
      </c>
      <c r="N8159"/>
      <c r="O8159"/>
      <c r="P8159"/>
      <c r="Q8159"/>
      <c r="R8159"/>
      <c r="S8159"/>
      <c r="T8159"/>
      <c r="U8159"/>
      <c r="V8159"/>
      <c r="W8159"/>
    </row>
    <row r="8160" spans="1:23" x14ac:dyDescent="0.2">
      <c r="A8160">
        <v>6693763</v>
      </c>
      <c r="B8160" t="s">
        <v>6611</v>
      </c>
      <c r="C8160" t="s">
        <v>4641</v>
      </c>
      <c r="D8160" t="s">
        <v>6589</v>
      </c>
      <c r="E8160" t="s">
        <v>6590</v>
      </c>
      <c r="F8160" t="s">
        <v>19</v>
      </c>
      <c r="G8160" t="e">
        <v>#N/A</v>
      </c>
      <c r="H8160" t="s">
        <v>13583</v>
      </c>
      <c r="N8160"/>
      <c r="O8160"/>
      <c r="P8160"/>
      <c r="Q8160"/>
      <c r="R8160"/>
      <c r="S8160"/>
      <c r="T8160"/>
      <c r="U8160"/>
      <c r="V8160"/>
      <c r="W8160"/>
    </row>
    <row r="8161" spans="1:23" x14ac:dyDescent="0.2">
      <c r="A8161">
        <v>7348510</v>
      </c>
      <c r="B8161" t="s">
        <v>6611</v>
      </c>
      <c r="C8161" t="s">
        <v>4641</v>
      </c>
      <c r="D8161" t="s">
        <v>6589</v>
      </c>
      <c r="E8161" t="s">
        <v>6590</v>
      </c>
      <c r="F8161" t="s">
        <v>19</v>
      </c>
      <c r="G8161" t="e">
        <v>#N/A</v>
      </c>
      <c r="H8161" t="s">
        <v>13583</v>
      </c>
      <c r="N8161"/>
      <c r="O8161"/>
      <c r="P8161"/>
      <c r="Q8161"/>
      <c r="R8161"/>
      <c r="S8161"/>
      <c r="T8161"/>
      <c r="U8161"/>
      <c r="V8161"/>
      <c r="W8161"/>
    </row>
    <row r="8162" spans="1:23" x14ac:dyDescent="0.2">
      <c r="A8162">
        <v>4783658</v>
      </c>
      <c r="B8162" t="s">
        <v>6593</v>
      </c>
      <c r="C8162" t="s">
        <v>4671</v>
      </c>
      <c r="D8162" t="s">
        <v>6594</v>
      </c>
      <c r="E8162" t="s">
        <v>6595</v>
      </c>
      <c r="F8162" t="s">
        <v>19</v>
      </c>
      <c r="G8162" t="s">
        <v>11828</v>
      </c>
      <c r="H8162" t="s">
        <v>13584</v>
      </c>
      <c r="N8162"/>
      <c r="O8162"/>
      <c r="P8162"/>
      <c r="Q8162"/>
      <c r="R8162"/>
      <c r="S8162"/>
      <c r="T8162"/>
      <c r="U8162"/>
      <c r="V8162"/>
      <c r="W8162"/>
    </row>
    <row r="8163" spans="1:23" x14ac:dyDescent="0.2">
      <c r="A8163">
        <v>4783658</v>
      </c>
      <c r="B8163" t="s">
        <v>6593</v>
      </c>
      <c r="C8163" t="s">
        <v>4671</v>
      </c>
      <c r="D8163" t="s">
        <v>6594</v>
      </c>
      <c r="E8163" t="s">
        <v>6595</v>
      </c>
      <c r="F8163" t="s">
        <v>19</v>
      </c>
      <c r="G8163" t="s">
        <v>11832</v>
      </c>
      <c r="H8163" t="s">
        <v>13585</v>
      </c>
      <c r="N8163"/>
      <c r="O8163"/>
      <c r="P8163"/>
      <c r="Q8163"/>
      <c r="R8163"/>
      <c r="S8163"/>
      <c r="T8163"/>
      <c r="U8163"/>
      <c r="V8163"/>
      <c r="W8163"/>
    </row>
    <row r="8164" spans="1:23" x14ac:dyDescent="0.2">
      <c r="A8164">
        <v>4783658</v>
      </c>
      <c r="B8164" t="s">
        <v>6593</v>
      </c>
      <c r="C8164" t="s">
        <v>4671</v>
      </c>
      <c r="D8164" t="s">
        <v>6594</v>
      </c>
      <c r="E8164" t="s">
        <v>6595</v>
      </c>
      <c r="F8164" t="s">
        <v>19</v>
      </c>
      <c r="G8164" t="s">
        <v>11828</v>
      </c>
      <c r="H8164" t="s">
        <v>13586</v>
      </c>
      <c r="N8164"/>
      <c r="O8164"/>
      <c r="P8164"/>
      <c r="Q8164"/>
      <c r="R8164"/>
      <c r="S8164"/>
      <c r="T8164"/>
      <c r="U8164"/>
      <c r="V8164"/>
      <c r="W8164"/>
    </row>
    <row r="8165" spans="1:23" x14ac:dyDescent="0.2">
      <c r="A8165">
        <v>11199994</v>
      </c>
      <c r="B8165" t="s">
        <v>6611</v>
      </c>
      <c r="C8165" t="s">
        <v>4641</v>
      </c>
      <c r="D8165" t="s">
        <v>6589</v>
      </c>
      <c r="E8165" t="s">
        <v>6590</v>
      </c>
      <c r="F8165" t="s">
        <v>19</v>
      </c>
      <c r="G8165" t="e">
        <v>#N/A</v>
      </c>
      <c r="H8165" t="s">
        <v>13587</v>
      </c>
      <c r="N8165"/>
      <c r="O8165"/>
      <c r="P8165"/>
      <c r="Q8165"/>
      <c r="R8165"/>
      <c r="S8165"/>
      <c r="T8165"/>
      <c r="U8165"/>
      <c r="V8165"/>
      <c r="W8165"/>
    </row>
    <row r="8166" spans="1:23" x14ac:dyDescent="0.2">
      <c r="A8166">
        <v>5401454</v>
      </c>
      <c r="B8166" t="s">
        <v>6611</v>
      </c>
      <c r="C8166" t="s">
        <v>4641</v>
      </c>
      <c r="D8166" t="s">
        <v>6589</v>
      </c>
      <c r="E8166" t="s">
        <v>6590</v>
      </c>
      <c r="F8166" t="s">
        <v>19</v>
      </c>
      <c r="G8166" t="s">
        <v>10312</v>
      </c>
      <c r="H8166" t="s">
        <v>13588</v>
      </c>
      <c r="N8166"/>
      <c r="O8166"/>
      <c r="P8166"/>
      <c r="Q8166"/>
      <c r="R8166"/>
      <c r="S8166"/>
      <c r="T8166"/>
      <c r="U8166"/>
      <c r="V8166"/>
      <c r="W8166"/>
    </row>
    <row r="8167" spans="1:23" x14ac:dyDescent="0.2">
      <c r="A8167">
        <v>5160817</v>
      </c>
      <c r="B8167" t="s">
        <v>6611</v>
      </c>
      <c r="C8167" t="s">
        <v>4641</v>
      </c>
      <c r="D8167" t="s">
        <v>6589</v>
      </c>
      <c r="E8167" t="s">
        <v>6590</v>
      </c>
      <c r="F8167" t="s">
        <v>19</v>
      </c>
      <c r="G8167" t="s">
        <v>13590</v>
      </c>
      <c r="H8167" t="s">
        <v>13589</v>
      </c>
      <c r="N8167"/>
      <c r="O8167"/>
      <c r="P8167"/>
      <c r="Q8167"/>
      <c r="R8167"/>
      <c r="S8167"/>
      <c r="T8167"/>
      <c r="U8167"/>
      <c r="V8167"/>
      <c r="W8167"/>
    </row>
    <row r="8168" spans="1:23" x14ac:dyDescent="0.2">
      <c r="A8168">
        <v>5160817</v>
      </c>
      <c r="B8168" t="s">
        <v>6611</v>
      </c>
      <c r="C8168" t="s">
        <v>4641</v>
      </c>
      <c r="D8168" t="s">
        <v>6589</v>
      </c>
      <c r="E8168" t="s">
        <v>6590</v>
      </c>
      <c r="F8168" t="s">
        <v>19</v>
      </c>
      <c r="G8168" t="s">
        <v>13590</v>
      </c>
      <c r="H8168" t="s">
        <v>13591</v>
      </c>
      <c r="N8168"/>
      <c r="O8168"/>
      <c r="P8168"/>
      <c r="Q8168"/>
      <c r="R8168"/>
      <c r="S8168"/>
      <c r="T8168"/>
      <c r="U8168"/>
      <c r="V8168"/>
      <c r="W8168"/>
    </row>
    <row r="8169" spans="1:23" x14ac:dyDescent="0.2">
      <c r="A8169">
        <v>5160817</v>
      </c>
      <c r="B8169" t="s">
        <v>6611</v>
      </c>
      <c r="C8169" t="s">
        <v>4641</v>
      </c>
      <c r="D8169" t="s">
        <v>6589</v>
      </c>
      <c r="E8169" t="s">
        <v>6590</v>
      </c>
      <c r="F8169" t="s">
        <v>19</v>
      </c>
      <c r="G8169" t="s">
        <v>13590</v>
      </c>
      <c r="H8169" t="s">
        <v>13592</v>
      </c>
      <c r="N8169"/>
      <c r="O8169"/>
      <c r="P8169"/>
      <c r="Q8169"/>
      <c r="R8169"/>
      <c r="S8169"/>
      <c r="T8169"/>
      <c r="U8169"/>
      <c r="V8169"/>
      <c r="W8169"/>
    </row>
    <row r="8170" spans="1:23" x14ac:dyDescent="0.2">
      <c r="A8170">
        <v>11692560</v>
      </c>
      <c r="B8170" t="s">
        <v>6611</v>
      </c>
      <c r="C8170" t="s">
        <v>4641</v>
      </c>
      <c r="D8170" t="s">
        <v>6589</v>
      </c>
      <c r="E8170" t="s">
        <v>6590</v>
      </c>
      <c r="F8170" t="s">
        <v>19</v>
      </c>
      <c r="G8170" t="e">
        <v>#N/A</v>
      </c>
      <c r="H8170" t="s">
        <v>13593</v>
      </c>
      <c r="N8170"/>
      <c r="O8170"/>
      <c r="P8170"/>
      <c r="Q8170"/>
      <c r="R8170"/>
      <c r="S8170"/>
      <c r="T8170"/>
      <c r="U8170"/>
      <c r="V8170"/>
      <c r="W8170"/>
    </row>
    <row r="8171" spans="1:23" x14ac:dyDescent="0.2">
      <c r="A8171">
        <v>11692560</v>
      </c>
      <c r="B8171" t="s">
        <v>6611</v>
      </c>
      <c r="C8171" t="s">
        <v>4641</v>
      </c>
      <c r="D8171" t="s">
        <v>6589</v>
      </c>
      <c r="E8171" t="s">
        <v>6590</v>
      </c>
      <c r="F8171" t="s">
        <v>19</v>
      </c>
      <c r="G8171" t="e">
        <v>#N/A</v>
      </c>
      <c r="H8171" t="s">
        <v>13594</v>
      </c>
      <c r="N8171"/>
      <c r="O8171"/>
      <c r="P8171"/>
      <c r="Q8171"/>
      <c r="R8171"/>
      <c r="S8171"/>
      <c r="T8171"/>
      <c r="U8171"/>
      <c r="V8171"/>
      <c r="W8171"/>
    </row>
    <row r="8172" spans="1:23" x14ac:dyDescent="0.2">
      <c r="A8172">
        <v>2240216</v>
      </c>
      <c r="B8172" t="s">
        <v>4646</v>
      </c>
      <c r="C8172" t="s">
        <v>4645</v>
      </c>
      <c r="D8172" t="s">
        <v>6594</v>
      </c>
      <c r="E8172" t="s">
        <v>6595</v>
      </c>
      <c r="F8172" t="s">
        <v>19</v>
      </c>
      <c r="G8172" t="s">
        <v>13596</v>
      </c>
      <c r="H8172" t="s">
        <v>13595</v>
      </c>
      <c r="N8172"/>
      <c r="O8172"/>
      <c r="P8172"/>
      <c r="Q8172"/>
      <c r="R8172"/>
      <c r="S8172"/>
      <c r="T8172"/>
      <c r="U8172"/>
      <c r="V8172"/>
      <c r="W8172"/>
    </row>
    <row r="8173" spans="1:23" x14ac:dyDescent="0.2">
      <c r="A8173">
        <v>2240216</v>
      </c>
      <c r="B8173" t="s">
        <v>4646</v>
      </c>
      <c r="C8173" t="s">
        <v>4645</v>
      </c>
      <c r="D8173" t="s">
        <v>6594</v>
      </c>
      <c r="E8173" t="s">
        <v>6595</v>
      </c>
      <c r="F8173" t="s">
        <v>19</v>
      </c>
      <c r="G8173" t="s">
        <v>13596</v>
      </c>
      <c r="H8173" t="s">
        <v>13597</v>
      </c>
      <c r="N8173"/>
      <c r="O8173"/>
      <c r="P8173"/>
      <c r="Q8173"/>
      <c r="R8173"/>
      <c r="S8173"/>
      <c r="T8173"/>
      <c r="U8173"/>
      <c r="V8173"/>
      <c r="W8173"/>
    </row>
    <row r="8174" spans="1:23" x14ac:dyDescent="0.2">
      <c r="A8174">
        <v>2240216</v>
      </c>
      <c r="B8174" t="s">
        <v>4646</v>
      </c>
      <c r="C8174" t="s">
        <v>4645</v>
      </c>
      <c r="D8174" t="s">
        <v>6594</v>
      </c>
      <c r="E8174" t="s">
        <v>6595</v>
      </c>
      <c r="F8174" t="s">
        <v>19</v>
      </c>
      <c r="G8174" t="s">
        <v>13596</v>
      </c>
      <c r="H8174" t="s">
        <v>13598</v>
      </c>
      <c r="N8174"/>
      <c r="O8174"/>
      <c r="P8174"/>
      <c r="Q8174"/>
      <c r="R8174"/>
      <c r="S8174"/>
      <c r="T8174"/>
      <c r="U8174"/>
      <c r="V8174"/>
      <c r="W8174"/>
    </row>
    <row r="8175" spans="1:23" x14ac:dyDescent="0.2">
      <c r="A8175">
        <v>6684446</v>
      </c>
      <c r="B8175" t="s">
        <v>6611</v>
      </c>
      <c r="C8175" t="s">
        <v>4641</v>
      </c>
      <c r="D8175" t="s">
        <v>6589</v>
      </c>
      <c r="E8175" t="s">
        <v>6590</v>
      </c>
      <c r="F8175" t="s">
        <v>19</v>
      </c>
      <c r="G8175" t="s">
        <v>13600</v>
      </c>
      <c r="H8175" t="s">
        <v>13599</v>
      </c>
      <c r="N8175"/>
      <c r="O8175"/>
      <c r="P8175"/>
      <c r="Q8175"/>
      <c r="R8175"/>
      <c r="S8175"/>
      <c r="T8175"/>
      <c r="U8175"/>
      <c r="V8175"/>
      <c r="W8175"/>
    </row>
    <row r="8176" spans="1:23" x14ac:dyDescent="0.2">
      <c r="A8176">
        <v>4947662</v>
      </c>
      <c r="B8176" t="s">
        <v>6611</v>
      </c>
      <c r="C8176" t="s">
        <v>4641</v>
      </c>
      <c r="D8176" t="s">
        <v>6589</v>
      </c>
      <c r="E8176" t="s">
        <v>6590</v>
      </c>
      <c r="F8176" t="s">
        <v>19</v>
      </c>
      <c r="G8176" t="s">
        <v>13602</v>
      </c>
      <c r="H8176" t="s">
        <v>13601</v>
      </c>
      <c r="N8176"/>
      <c r="O8176"/>
      <c r="P8176"/>
      <c r="Q8176"/>
      <c r="R8176"/>
      <c r="S8176"/>
      <c r="T8176"/>
      <c r="U8176"/>
      <c r="V8176"/>
      <c r="W8176"/>
    </row>
    <row r="8177" spans="1:23" x14ac:dyDescent="0.2">
      <c r="A8177">
        <v>4947662</v>
      </c>
      <c r="B8177" t="s">
        <v>6611</v>
      </c>
      <c r="C8177" t="s">
        <v>4641</v>
      </c>
      <c r="D8177" t="s">
        <v>6589</v>
      </c>
      <c r="E8177" t="s">
        <v>6590</v>
      </c>
      <c r="F8177" t="s">
        <v>19</v>
      </c>
      <c r="G8177" t="s">
        <v>13604</v>
      </c>
      <c r="H8177" t="s">
        <v>13603</v>
      </c>
      <c r="N8177"/>
      <c r="O8177"/>
      <c r="P8177"/>
      <c r="Q8177"/>
      <c r="R8177"/>
      <c r="S8177"/>
      <c r="T8177"/>
      <c r="U8177"/>
      <c r="V8177"/>
      <c r="W8177"/>
    </row>
    <row r="8178" spans="1:23" x14ac:dyDescent="0.2">
      <c r="A8178">
        <v>4947662</v>
      </c>
      <c r="B8178" t="s">
        <v>6611</v>
      </c>
      <c r="C8178" t="s">
        <v>4641</v>
      </c>
      <c r="D8178" t="s">
        <v>6589</v>
      </c>
      <c r="E8178" t="s">
        <v>6590</v>
      </c>
      <c r="F8178" t="s">
        <v>19</v>
      </c>
      <c r="G8178" t="s">
        <v>13602</v>
      </c>
      <c r="H8178" t="s">
        <v>13605</v>
      </c>
      <c r="N8178"/>
      <c r="O8178"/>
      <c r="P8178"/>
      <c r="Q8178"/>
      <c r="R8178"/>
      <c r="S8178"/>
      <c r="T8178"/>
      <c r="U8178"/>
      <c r="V8178"/>
      <c r="W8178"/>
    </row>
    <row r="8179" spans="1:23" x14ac:dyDescent="0.2">
      <c r="A8179">
        <v>4947662</v>
      </c>
      <c r="B8179" t="s">
        <v>6611</v>
      </c>
      <c r="C8179" t="s">
        <v>4641</v>
      </c>
      <c r="D8179" t="s">
        <v>6589</v>
      </c>
      <c r="E8179" t="s">
        <v>6590</v>
      </c>
      <c r="F8179" t="s">
        <v>19</v>
      </c>
      <c r="G8179" t="s">
        <v>13604</v>
      </c>
      <c r="H8179" t="s">
        <v>13606</v>
      </c>
      <c r="N8179"/>
      <c r="O8179"/>
      <c r="P8179"/>
      <c r="Q8179"/>
      <c r="R8179"/>
      <c r="S8179"/>
      <c r="T8179"/>
      <c r="U8179"/>
      <c r="V8179"/>
      <c r="W8179"/>
    </row>
    <row r="8180" spans="1:23" x14ac:dyDescent="0.2">
      <c r="A8180">
        <v>3556577</v>
      </c>
      <c r="B8180" t="s">
        <v>6611</v>
      </c>
      <c r="C8180" t="s">
        <v>4641</v>
      </c>
      <c r="D8180" t="s">
        <v>6589</v>
      </c>
      <c r="E8180" t="s">
        <v>6590</v>
      </c>
      <c r="F8180" t="s">
        <v>19</v>
      </c>
      <c r="G8180" t="s">
        <v>11212</v>
      </c>
      <c r="H8180" t="s">
        <v>13607</v>
      </c>
      <c r="N8180"/>
      <c r="O8180"/>
      <c r="P8180"/>
      <c r="Q8180"/>
      <c r="R8180"/>
      <c r="S8180"/>
      <c r="T8180"/>
      <c r="U8180"/>
      <c r="V8180"/>
      <c r="W8180"/>
    </row>
    <row r="8181" spans="1:23" x14ac:dyDescent="0.2">
      <c r="A8181">
        <v>9756872</v>
      </c>
      <c r="B8181" t="s">
        <v>6611</v>
      </c>
      <c r="C8181" t="s">
        <v>4641</v>
      </c>
      <c r="D8181" t="s">
        <v>6589</v>
      </c>
      <c r="E8181" t="s">
        <v>6590</v>
      </c>
      <c r="F8181" t="s">
        <v>19</v>
      </c>
      <c r="G8181" t="s">
        <v>11212</v>
      </c>
      <c r="H8181" t="s">
        <v>13607</v>
      </c>
      <c r="N8181"/>
      <c r="O8181"/>
      <c r="P8181"/>
      <c r="Q8181"/>
      <c r="R8181"/>
      <c r="S8181"/>
      <c r="T8181"/>
      <c r="U8181"/>
      <c r="V8181"/>
      <c r="W8181"/>
    </row>
    <row r="8182" spans="1:23" x14ac:dyDescent="0.2">
      <c r="A8182">
        <v>651721</v>
      </c>
      <c r="B8182" t="s">
        <v>4646</v>
      </c>
      <c r="C8182" t="s">
        <v>4645</v>
      </c>
      <c r="D8182" t="s">
        <v>6594</v>
      </c>
      <c r="E8182" t="s">
        <v>6595</v>
      </c>
      <c r="F8182" t="s">
        <v>19</v>
      </c>
      <c r="G8182" t="s">
        <v>13609</v>
      </c>
      <c r="H8182" t="s">
        <v>13608</v>
      </c>
      <c r="N8182"/>
      <c r="O8182"/>
      <c r="P8182"/>
      <c r="Q8182"/>
      <c r="R8182"/>
      <c r="S8182"/>
      <c r="T8182"/>
      <c r="U8182"/>
      <c r="V8182"/>
      <c r="W8182"/>
    </row>
    <row r="8183" spans="1:23" x14ac:dyDescent="0.2">
      <c r="A8183">
        <v>4614283</v>
      </c>
      <c r="B8183" t="s">
        <v>4646</v>
      </c>
      <c r="C8183" t="s">
        <v>4645</v>
      </c>
      <c r="D8183" t="s">
        <v>6594</v>
      </c>
      <c r="E8183" t="s">
        <v>6595</v>
      </c>
      <c r="F8183" t="s">
        <v>19</v>
      </c>
      <c r="G8183" t="e">
        <v>#N/A</v>
      </c>
      <c r="H8183" t="s">
        <v>13610</v>
      </c>
      <c r="N8183"/>
      <c r="O8183"/>
      <c r="P8183"/>
      <c r="Q8183"/>
      <c r="R8183"/>
      <c r="S8183"/>
      <c r="T8183"/>
      <c r="U8183"/>
      <c r="V8183"/>
      <c r="W8183"/>
    </row>
    <row r="8184" spans="1:23" x14ac:dyDescent="0.2">
      <c r="A8184">
        <v>4855846</v>
      </c>
      <c r="B8184" t="s">
        <v>6611</v>
      </c>
      <c r="C8184" t="s">
        <v>4641</v>
      </c>
      <c r="D8184" t="s">
        <v>6589</v>
      </c>
      <c r="E8184" t="s">
        <v>6590</v>
      </c>
      <c r="F8184" t="s">
        <v>19</v>
      </c>
      <c r="G8184" t="e">
        <v>#N/A</v>
      </c>
      <c r="H8184" t="s">
        <v>13610</v>
      </c>
      <c r="N8184"/>
      <c r="O8184"/>
      <c r="P8184"/>
      <c r="Q8184"/>
      <c r="R8184"/>
      <c r="S8184"/>
      <c r="T8184"/>
      <c r="U8184"/>
      <c r="V8184"/>
      <c r="W8184"/>
    </row>
    <row r="8185" spans="1:23" x14ac:dyDescent="0.2">
      <c r="A8185">
        <v>7390543</v>
      </c>
      <c r="B8185" t="s">
        <v>4646</v>
      </c>
      <c r="C8185" t="s">
        <v>4645</v>
      </c>
      <c r="D8185" t="s">
        <v>6594</v>
      </c>
      <c r="E8185" t="s">
        <v>6595</v>
      </c>
      <c r="F8185" t="s">
        <v>19</v>
      </c>
      <c r="G8185" t="s">
        <v>13612</v>
      </c>
      <c r="H8185" t="s">
        <v>13611</v>
      </c>
      <c r="N8185"/>
      <c r="O8185"/>
      <c r="P8185"/>
      <c r="Q8185"/>
      <c r="R8185"/>
      <c r="S8185"/>
      <c r="T8185"/>
      <c r="U8185"/>
      <c r="V8185"/>
      <c r="W8185"/>
    </row>
    <row r="8186" spans="1:23" x14ac:dyDescent="0.2">
      <c r="A8186">
        <v>5375724</v>
      </c>
      <c r="B8186" t="s">
        <v>6593</v>
      </c>
      <c r="C8186" t="s">
        <v>4641</v>
      </c>
      <c r="D8186" t="s">
        <v>6627</v>
      </c>
      <c r="E8186" t="s">
        <v>6628</v>
      </c>
      <c r="F8186" t="s">
        <v>19</v>
      </c>
      <c r="G8186" t="e">
        <v>#N/A</v>
      </c>
      <c r="H8186" t="s">
        <v>13613</v>
      </c>
      <c r="N8186"/>
      <c r="O8186"/>
      <c r="P8186"/>
      <c r="Q8186"/>
      <c r="R8186"/>
      <c r="S8186"/>
      <c r="T8186"/>
      <c r="U8186"/>
      <c r="V8186"/>
      <c r="W8186"/>
    </row>
    <row r="8187" spans="1:23" x14ac:dyDescent="0.2">
      <c r="A8187">
        <v>4337697</v>
      </c>
      <c r="B8187" t="s">
        <v>4646</v>
      </c>
      <c r="C8187" t="s">
        <v>4653</v>
      </c>
      <c r="D8187" t="s">
        <v>6627</v>
      </c>
      <c r="E8187" t="s">
        <v>6628</v>
      </c>
      <c r="F8187" t="s">
        <v>19</v>
      </c>
      <c r="G8187" t="s">
        <v>13615</v>
      </c>
      <c r="H8187" t="s">
        <v>13614</v>
      </c>
      <c r="N8187"/>
      <c r="O8187"/>
      <c r="P8187"/>
      <c r="Q8187"/>
      <c r="R8187"/>
      <c r="S8187"/>
      <c r="T8187"/>
      <c r="U8187"/>
      <c r="V8187"/>
      <c r="W8187"/>
    </row>
    <row r="8188" spans="1:23" x14ac:dyDescent="0.2">
      <c r="A8188">
        <v>5117997</v>
      </c>
      <c r="B8188" t="s">
        <v>4646</v>
      </c>
      <c r="C8188" t="s">
        <v>4653</v>
      </c>
      <c r="D8188" t="s">
        <v>6627</v>
      </c>
      <c r="E8188" t="s">
        <v>6628</v>
      </c>
      <c r="F8188" t="s">
        <v>19</v>
      </c>
      <c r="G8188" t="s">
        <v>13615</v>
      </c>
      <c r="H8188" t="s">
        <v>13614</v>
      </c>
      <c r="N8188"/>
      <c r="O8188"/>
      <c r="P8188"/>
      <c r="Q8188"/>
      <c r="R8188"/>
      <c r="S8188"/>
      <c r="T8188"/>
      <c r="U8188"/>
      <c r="V8188"/>
      <c r="W8188"/>
    </row>
    <row r="8189" spans="1:23" x14ac:dyDescent="0.2">
      <c r="A8189">
        <v>6102495</v>
      </c>
      <c r="B8189" t="s">
        <v>6593</v>
      </c>
      <c r="C8189" t="s">
        <v>4641</v>
      </c>
      <c r="D8189" t="s">
        <v>6627</v>
      </c>
      <c r="E8189" t="s">
        <v>6628</v>
      </c>
      <c r="F8189" t="s">
        <v>19</v>
      </c>
      <c r="G8189" t="s">
        <v>13617</v>
      </c>
      <c r="H8189" t="s">
        <v>13616</v>
      </c>
      <c r="N8189"/>
      <c r="O8189"/>
      <c r="P8189"/>
      <c r="Q8189"/>
      <c r="R8189"/>
      <c r="S8189"/>
      <c r="T8189"/>
      <c r="U8189"/>
      <c r="V8189"/>
      <c r="W8189"/>
    </row>
    <row r="8190" spans="1:23" x14ac:dyDescent="0.2">
      <c r="A8190">
        <v>6409111</v>
      </c>
      <c r="B8190" t="s">
        <v>6593</v>
      </c>
      <c r="C8190" t="s">
        <v>4641</v>
      </c>
      <c r="D8190" t="s">
        <v>6627</v>
      </c>
      <c r="E8190" t="s">
        <v>6628</v>
      </c>
      <c r="F8190" t="s">
        <v>19</v>
      </c>
      <c r="G8190" t="s">
        <v>13617</v>
      </c>
      <c r="H8190" t="s">
        <v>13616</v>
      </c>
      <c r="N8190"/>
      <c r="O8190"/>
      <c r="P8190"/>
      <c r="Q8190"/>
      <c r="R8190"/>
      <c r="S8190"/>
      <c r="T8190"/>
      <c r="U8190"/>
      <c r="V8190"/>
      <c r="W8190"/>
    </row>
    <row r="8191" spans="1:23" x14ac:dyDescent="0.2">
      <c r="A8191">
        <v>5256216</v>
      </c>
      <c r="B8191" t="s">
        <v>6593</v>
      </c>
      <c r="C8191" t="s">
        <v>4641</v>
      </c>
      <c r="D8191" t="s">
        <v>6627</v>
      </c>
      <c r="E8191" t="s">
        <v>6628</v>
      </c>
      <c r="F8191" t="s">
        <v>19</v>
      </c>
      <c r="G8191" t="s">
        <v>13619</v>
      </c>
      <c r="H8191" t="s">
        <v>13618</v>
      </c>
      <c r="N8191"/>
      <c r="O8191"/>
      <c r="P8191"/>
      <c r="Q8191"/>
      <c r="R8191"/>
      <c r="S8191"/>
      <c r="T8191"/>
      <c r="U8191"/>
      <c r="V8191"/>
      <c r="W8191"/>
    </row>
    <row r="8192" spans="1:23" x14ac:dyDescent="0.2">
      <c r="A8192">
        <v>6992725</v>
      </c>
      <c r="B8192" t="s">
        <v>6593</v>
      </c>
      <c r="C8192" t="s">
        <v>4641</v>
      </c>
      <c r="D8192" t="s">
        <v>6627</v>
      </c>
      <c r="E8192" t="s">
        <v>6628</v>
      </c>
      <c r="F8192" t="s">
        <v>19</v>
      </c>
      <c r="G8192" t="s">
        <v>13619</v>
      </c>
      <c r="H8192" t="s">
        <v>13618</v>
      </c>
      <c r="N8192"/>
      <c r="O8192"/>
      <c r="P8192"/>
      <c r="Q8192"/>
      <c r="R8192"/>
      <c r="S8192"/>
      <c r="T8192"/>
      <c r="U8192"/>
      <c r="V8192"/>
      <c r="W8192"/>
    </row>
    <row r="8193" spans="1:23" x14ac:dyDescent="0.2">
      <c r="A8193">
        <v>5256216</v>
      </c>
      <c r="B8193" t="s">
        <v>6593</v>
      </c>
      <c r="C8193" t="s">
        <v>4641</v>
      </c>
      <c r="D8193" t="s">
        <v>6627</v>
      </c>
      <c r="E8193" t="s">
        <v>6628</v>
      </c>
      <c r="F8193" t="s">
        <v>19</v>
      </c>
      <c r="G8193" t="s">
        <v>13619</v>
      </c>
      <c r="H8193" t="s">
        <v>13620</v>
      </c>
      <c r="N8193"/>
      <c r="O8193"/>
      <c r="P8193"/>
      <c r="Q8193"/>
      <c r="R8193"/>
      <c r="S8193"/>
      <c r="T8193"/>
      <c r="U8193"/>
      <c r="V8193"/>
      <c r="W8193"/>
    </row>
    <row r="8194" spans="1:23" x14ac:dyDescent="0.2">
      <c r="A8194">
        <v>6992725</v>
      </c>
      <c r="B8194" t="s">
        <v>6593</v>
      </c>
      <c r="C8194" t="s">
        <v>4641</v>
      </c>
      <c r="D8194" t="s">
        <v>6627</v>
      </c>
      <c r="E8194" t="s">
        <v>6628</v>
      </c>
      <c r="F8194" t="s">
        <v>19</v>
      </c>
      <c r="G8194" t="s">
        <v>13619</v>
      </c>
      <c r="H8194" t="s">
        <v>13620</v>
      </c>
      <c r="N8194"/>
      <c r="O8194"/>
      <c r="P8194"/>
      <c r="Q8194"/>
      <c r="R8194"/>
      <c r="S8194"/>
      <c r="T8194"/>
      <c r="U8194"/>
      <c r="V8194"/>
      <c r="W8194"/>
    </row>
    <row r="8195" spans="1:23" x14ac:dyDescent="0.2">
      <c r="A8195">
        <v>5256216</v>
      </c>
      <c r="B8195" t="s">
        <v>6593</v>
      </c>
      <c r="C8195" t="s">
        <v>4641</v>
      </c>
      <c r="D8195" t="s">
        <v>6627</v>
      </c>
      <c r="E8195" t="s">
        <v>6628</v>
      </c>
      <c r="F8195" t="s">
        <v>19</v>
      </c>
      <c r="G8195" t="s">
        <v>13619</v>
      </c>
      <c r="H8195" t="s">
        <v>13621</v>
      </c>
      <c r="N8195"/>
      <c r="O8195"/>
      <c r="P8195"/>
      <c r="Q8195"/>
      <c r="R8195"/>
      <c r="S8195"/>
      <c r="T8195"/>
      <c r="U8195"/>
      <c r="V8195"/>
      <c r="W8195"/>
    </row>
    <row r="8196" spans="1:23" x14ac:dyDescent="0.2">
      <c r="A8196">
        <v>6992725</v>
      </c>
      <c r="B8196" t="s">
        <v>6593</v>
      </c>
      <c r="C8196" t="s">
        <v>4641</v>
      </c>
      <c r="D8196" t="s">
        <v>6627</v>
      </c>
      <c r="E8196" t="s">
        <v>6628</v>
      </c>
      <c r="F8196" t="s">
        <v>19</v>
      </c>
      <c r="G8196" t="s">
        <v>13619</v>
      </c>
      <c r="H8196" t="s">
        <v>13621</v>
      </c>
      <c r="N8196"/>
      <c r="O8196"/>
      <c r="P8196"/>
      <c r="Q8196"/>
      <c r="R8196"/>
      <c r="S8196"/>
      <c r="T8196"/>
      <c r="U8196"/>
      <c r="V8196"/>
      <c r="W8196"/>
    </row>
    <row r="8197" spans="1:23" x14ac:dyDescent="0.2">
      <c r="A8197">
        <v>7518206</v>
      </c>
      <c r="B8197" t="s">
        <v>4646</v>
      </c>
      <c r="C8197" t="s">
        <v>4645</v>
      </c>
      <c r="D8197" t="s">
        <v>6594</v>
      </c>
      <c r="E8197" t="s">
        <v>6595</v>
      </c>
      <c r="F8197" t="s">
        <v>19</v>
      </c>
      <c r="G8197" t="s">
        <v>8698</v>
      </c>
      <c r="H8197" t="s">
        <v>13622</v>
      </c>
      <c r="N8197"/>
      <c r="O8197"/>
      <c r="P8197"/>
      <c r="Q8197"/>
      <c r="R8197"/>
      <c r="S8197"/>
      <c r="T8197"/>
      <c r="U8197"/>
      <c r="V8197"/>
      <c r="W8197"/>
    </row>
    <row r="8198" spans="1:23" x14ac:dyDescent="0.2">
      <c r="A8198">
        <v>5308781</v>
      </c>
      <c r="B8198" t="s">
        <v>6593</v>
      </c>
      <c r="C8198" t="s">
        <v>4641</v>
      </c>
      <c r="D8198" t="s">
        <v>6627</v>
      </c>
      <c r="E8198" t="s">
        <v>6628</v>
      </c>
      <c r="F8198" t="s">
        <v>19</v>
      </c>
      <c r="G8198" t="e">
        <v>#N/A</v>
      </c>
      <c r="H8198" t="s">
        <v>13623</v>
      </c>
      <c r="N8198"/>
      <c r="O8198"/>
      <c r="P8198"/>
      <c r="Q8198"/>
      <c r="R8198"/>
      <c r="S8198"/>
      <c r="T8198"/>
      <c r="U8198"/>
      <c r="V8198"/>
      <c r="W8198"/>
    </row>
    <row r="8199" spans="1:23" x14ac:dyDescent="0.2">
      <c r="A8199">
        <v>8366854</v>
      </c>
      <c r="B8199" t="s">
        <v>6593</v>
      </c>
      <c r="C8199" t="s">
        <v>4641</v>
      </c>
      <c r="D8199" t="s">
        <v>6627</v>
      </c>
      <c r="E8199" t="s">
        <v>6628</v>
      </c>
      <c r="F8199" t="s">
        <v>19</v>
      </c>
      <c r="G8199" t="e">
        <v>#N/A</v>
      </c>
      <c r="H8199" t="s">
        <v>13623</v>
      </c>
      <c r="N8199"/>
      <c r="O8199"/>
      <c r="P8199"/>
      <c r="Q8199"/>
      <c r="R8199"/>
      <c r="S8199"/>
      <c r="T8199"/>
      <c r="U8199"/>
      <c r="V8199"/>
      <c r="W8199"/>
    </row>
    <row r="8200" spans="1:23" x14ac:dyDescent="0.2">
      <c r="A8200">
        <v>6870335</v>
      </c>
      <c r="B8200" t="s">
        <v>4646</v>
      </c>
      <c r="C8200" t="s">
        <v>4645</v>
      </c>
      <c r="D8200" t="s">
        <v>6594</v>
      </c>
      <c r="E8200" t="s">
        <v>6595</v>
      </c>
      <c r="F8200" t="s">
        <v>19</v>
      </c>
      <c r="G8200" t="e">
        <v>#N/A</v>
      </c>
      <c r="H8200" t="s">
        <v>13624</v>
      </c>
      <c r="N8200"/>
      <c r="O8200"/>
      <c r="P8200"/>
      <c r="Q8200"/>
      <c r="R8200"/>
      <c r="S8200"/>
      <c r="T8200"/>
      <c r="U8200"/>
      <c r="V8200"/>
      <c r="W8200"/>
    </row>
    <row r="8201" spans="1:23" x14ac:dyDescent="0.2">
      <c r="A8201">
        <v>6870335</v>
      </c>
      <c r="B8201" t="s">
        <v>4646</v>
      </c>
      <c r="C8201" t="s">
        <v>4645</v>
      </c>
      <c r="D8201" t="s">
        <v>6594</v>
      </c>
      <c r="E8201" t="s">
        <v>6595</v>
      </c>
      <c r="F8201" t="s">
        <v>19</v>
      </c>
      <c r="G8201" t="e">
        <v>#N/A</v>
      </c>
      <c r="H8201" t="s">
        <v>13625</v>
      </c>
      <c r="N8201"/>
      <c r="O8201"/>
      <c r="P8201"/>
      <c r="Q8201"/>
      <c r="R8201"/>
      <c r="S8201"/>
      <c r="T8201"/>
      <c r="U8201"/>
      <c r="V8201"/>
      <c r="W8201"/>
    </row>
    <row r="8202" spans="1:23" x14ac:dyDescent="0.2">
      <c r="A8202">
        <v>6870335</v>
      </c>
      <c r="B8202" t="s">
        <v>4646</v>
      </c>
      <c r="C8202" t="s">
        <v>4645</v>
      </c>
      <c r="D8202" t="s">
        <v>6594</v>
      </c>
      <c r="E8202" t="s">
        <v>6595</v>
      </c>
      <c r="F8202" t="s">
        <v>19</v>
      </c>
      <c r="G8202" t="s">
        <v>13627</v>
      </c>
      <c r="H8202" t="s">
        <v>13626</v>
      </c>
      <c r="N8202"/>
      <c r="O8202"/>
      <c r="P8202"/>
      <c r="Q8202"/>
      <c r="R8202"/>
      <c r="S8202"/>
      <c r="T8202"/>
      <c r="U8202"/>
      <c r="V8202"/>
      <c r="W8202"/>
    </row>
    <row r="8203" spans="1:23" x14ac:dyDescent="0.2">
      <c r="A8203">
        <v>5632351</v>
      </c>
      <c r="B8203" t="s">
        <v>6611</v>
      </c>
      <c r="C8203" t="s">
        <v>4641</v>
      </c>
      <c r="D8203" t="s">
        <v>6589</v>
      </c>
      <c r="E8203" t="s">
        <v>6590</v>
      </c>
      <c r="F8203" t="s">
        <v>19</v>
      </c>
      <c r="G8203" t="e">
        <v>#N/A</v>
      </c>
      <c r="H8203" t="s">
        <v>13628</v>
      </c>
      <c r="N8203"/>
      <c r="O8203"/>
      <c r="P8203"/>
      <c r="Q8203"/>
      <c r="R8203"/>
      <c r="S8203"/>
      <c r="T8203"/>
      <c r="U8203"/>
      <c r="V8203"/>
      <c r="W8203"/>
    </row>
    <row r="8204" spans="1:23" x14ac:dyDescent="0.2">
      <c r="A8204">
        <v>5632351</v>
      </c>
      <c r="B8204" t="s">
        <v>6611</v>
      </c>
      <c r="C8204" t="s">
        <v>4641</v>
      </c>
      <c r="D8204" t="s">
        <v>6589</v>
      </c>
      <c r="E8204" t="s">
        <v>6590</v>
      </c>
      <c r="F8204" t="s">
        <v>19</v>
      </c>
      <c r="G8204" t="e">
        <v>#N/A</v>
      </c>
      <c r="H8204" t="s">
        <v>13629</v>
      </c>
      <c r="N8204"/>
      <c r="O8204"/>
      <c r="P8204"/>
      <c r="Q8204"/>
      <c r="R8204"/>
      <c r="S8204"/>
      <c r="T8204"/>
      <c r="U8204"/>
      <c r="V8204"/>
      <c r="W8204"/>
    </row>
    <row r="8205" spans="1:23" x14ac:dyDescent="0.2">
      <c r="A8205">
        <v>5535127</v>
      </c>
      <c r="B8205" t="s">
        <v>6611</v>
      </c>
      <c r="C8205" t="s">
        <v>4641</v>
      </c>
      <c r="D8205" t="s">
        <v>6589</v>
      </c>
      <c r="E8205" t="s">
        <v>6590</v>
      </c>
      <c r="F8205" t="s">
        <v>19</v>
      </c>
      <c r="G8205" t="e">
        <v>#N/A</v>
      </c>
      <c r="H8205" t="s">
        <v>13630</v>
      </c>
      <c r="N8205"/>
      <c r="O8205"/>
      <c r="P8205"/>
      <c r="Q8205"/>
      <c r="R8205"/>
      <c r="S8205"/>
      <c r="T8205"/>
      <c r="U8205"/>
      <c r="V8205"/>
      <c r="W8205"/>
    </row>
    <row r="8206" spans="1:23" x14ac:dyDescent="0.2">
      <c r="A8206">
        <v>2383514</v>
      </c>
      <c r="B8206" t="s">
        <v>4654</v>
      </c>
      <c r="C8206" t="s">
        <v>4653</v>
      </c>
      <c r="D8206" t="s">
        <v>6589</v>
      </c>
      <c r="E8206" t="s">
        <v>6590</v>
      </c>
      <c r="F8206" t="s">
        <v>19</v>
      </c>
      <c r="G8206" t="e">
        <v>#N/A</v>
      </c>
      <c r="H8206" t="s">
        <v>13631</v>
      </c>
      <c r="N8206"/>
      <c r="O8206"/>
      <c r="P8206"/>
      <c r="Q8206"/>
      <c r="R8206"/>
      <c r="S8206"/>
      <c r="T8206"/>
      <c r="U8206"/>
      <c r="V8206"/>
      <c r="W8206"/>
    </row>
    <row r="8207" spans="1:23" x14ac:dyDescent="0.2">
      <c r="A8207">
        <v>2383514</v>
      </c>
      <c r="B8207" t="s">
        <v>4654</v>
      </c>
      <c r="C8207" t="s">
        <v>4653</v>
      </c>
      <c r="D8207" t="s">
        <v>6589</v>
      </c>
      <c r="E8207" t="s">
        <v>6590</v>
      </c>
      <c r="F8207" t="s">
        <v>19</v>
      </c>
      <c r="G8207" t="e">
        <v>#N/A</v>
      </c>
      <c r="H8207" t="s">
        <v>13632</v>
      </c>
      <c r="N8207"/>
      <c r="O8207"/>
      <c r="P8207"/>
      <c r="Q8207"/>
      <c r="R8207"/>
      <c r="S8207"/>
      <c r="T8207"/>
      <c r="U8207"/>
      <c r="V8207"/>
      <c r="W8207"/>
    </row>
    <row r="8208" spans="1:23" x14ac:dyDescent="0.2">
      <c r="A8208">
        <v>11747315</v>
      </c>
      <c r="B8208" t="s">
        <v>6611</v>
      </c>
      <c r="C8208" t="s">
        <v>4641</v>
      </c>
      <c r="D8208" t="s">
        <v>6589</v>
      </c>
      <c r="E8208" t="s">
        <v>6590</v>
      </c>
      <c r="F8208" t="s">
        <v>19</v>
      </c>
      <c r="G8208" t="s">
        <v>13634</v>
      </c>
      <c r="H8208" t="s">
        <v>13633</v>
      </c>
      <c r="N8208"/>
      <c r="O8208"/>
      <c r="P8208"/>
      <c r="Q8208"/>
      <c r="R8208"/>
      <c r="S8208"/>
      <c r="T8208"/>
      <c r="U8208"/>
      <c r="V8208"/>
      <c r="W8208"/>
    </row>
    <row r="8209" spans="1:23" x14ac:dyDescent="0.2">
      <c r="A8209">
        <v>5563197</v>
      </c>
      <c r="B8209" t="s">
        <v>6611</v>
      </c>
      <c r="C8209" t="s">
        <v>4641</v>
      </c>
      <c r="D8209" t="s">
        <v>6589</v>
      </c>
      <c r="E8209" t="s">
        <v>6590</v>
      </c>
      <c r="F8209" t="s">
        <v>19</v>
      </c>
      <c r="G8209" t="e">
        <v>#N/A</v>
      </c>
      <c r="H8209" t="s">
        <v>13635</v>
      </c>
      <c r="N8209"/>
      <c r="O8209"/>
      <c r="P8209"/>
      <c r="Q8209"/>
      <c r="R8209"/>
      <c r="S8209"/>
      <c r="T8209"/>
      <c r="U8209"/>
      <c r="V8209"/>
      <c r="W8209"/>
    </row>
    <row r="8210" spans="1:23" x14ac:dyDescent="0.2">
      <c r="A8210">
        <v>11893622</v>
      </c>
      <c r="B8210" t="s">
        <v>4654</v>
      </c>
      <c r="C8210" t="s">
        <v>4653</v>
      </c>
      <c r="D8210" t="s">
        <v>6589</v>
      </c>
      <c r="E8210" t="s">
        <v>6590</v>
      </c>
      <c r="F8210" t="s">
        <v>19</v>
      </c>
      <c r="G8210" t="s">
        <v>10718</v>
      </c>
      <c r="H8210" t="s">
        <v>13636</v>
      </c>
      <c r="N8210"/>
      <c r="O8210"/>
      <c r="P8210"/>
      <c r="Q8210"/>
      <c r="R8210"/>
      <c r="S8210"/>
      <c r="T8210"/>
      <c r="U8210"/>
      <c r="V8210"/>
      <c r="W8210"/>
    </row>
    <row r="8211" spans="1:23" x14ac:dyDescent="0.2">
      <c r="A8211">
        <v>11464022</v>
      </c>
      <c r="B8211" t="s">
        <v>6611</v>
      </c>
      <c r="C8211" t="s">
        <v>4641</v>
      </c>
      <c r="D8211" t="s">
        <v>6589</v>
      </c>
      <c r="E8211" t="s">
        <v>6590</v>
      </c>
      <c r="F8211" t="s">
        <v>19</v>
      </c>
      <c r="G8211" t="s">
        <v>13638</v>
      </c>
      <c r="H8211" t="s">
        <v>13637</v>
      </c>
      <c r="N8211"/>
      <c r="O8211"/>
      <c r="P8211"/>
      <c r="Q8211"/>
      <c r="R8211"/>
      <c r="S8211"/>
      <c r="T8211"/>
      <c r="U8211"/>
      <c r="V8211"/>
      <c r="W8211"/>
    </row>
    <row r="8212" spans="1:23" x14ac:dyDescent="0.2">
      <c r="A8212">
        <v>12489613</v>
      </c>
      <c r="B8212" t="s">
        <v>4646</v>
      </c>
      <c r="C8212" t="s">
        <v>4653</v>
      </c>
      <c r="D8212" t="s">
        <v>6627</v>
      </c>
      <c r="E8212" t="s">
        <v>6628</v>
      </c>
      <c r="F8212" t="s">
        <v>19</v>
      </c>
      <c r="G8212" t="s">
        <v>13638</v>
      </c>
      <c r="H8212" t="s">
        <v>13637</v>
      </c>
      <c r="N8212"/>
      <c r="O8212"/>
      <c r="P8212"/>
      <c r="Q8212"/>
      <c r="R8212"/>
      <c r="S8212"/>
      <c r="T8212"/>
      <c r="U8212"/>
      <c r="V8212"/>
      <c r="W8212"/>
    </row>
    <row r="8213" spans="1:23" x14ac:dyDescent="0.2">
      <c r="A8213">
        <v>6747960</v>
      </c>
      <c r="B8213" t="s">
        <v>4654</v>
      </c>
      <c r="C8213" t="s">
        <v>4653</v>
      </c>
      <c r="D8213" t="s">
        <v>6589</v>
      </c>
      <c r="E8213" t="s">
        <v>6590</v>
      </c>
      <c r="F8213" t="s">
        <v>19</v>
      </c>
      <c r="G8213" t="s">
        <v>9219</v>
      </c>
      <c r="H8213" t="s">
        <v>13639</v>
      </c>
      <c r="N8213"/>
      <c r="O8213"/>
      <c r="P8213"/>
      <c r="Q8213"/>
      <c r="R8213"/>
      <c r="S8213"/>
      <c r="T8213"/>
      <c r="U8213"/>
      <c r="V8213"/>
      <c r="W8213"/>
    </row>
    <row r="8214" spans="1:23" x14ac:dyDescent="0.2">
      <c r="A8214">
        <v>8679364</v>
      </c>
      <c r="B8214" t="s">
        <v>4654</v>
      </c>
      <c r="C8214" t="s">
        <v>4653</v>
      </c>
      <c r="D8214" t="s">
        <v>6589</v>
      </c>
      <c r="E8214" t="s">
        <v>6590</v>
      </c>
      <c r="F8214" t="s">
        <v>19</v>
      </c>
      <c r="G8214" t="s">
        <v>9219</v>
      </c>
      <c r="H8214" t="s">
        <v>13639</v>
      </c>
      <c r="N8214"/>
      <c r="O8214"/>
      <c r="P8214"/>
      <c r="Q8214"/>
      <c r="R8214"/>
      <c r="S8214"/>
      <c r="T8214"/>
      <c r="U8214"/>
      <c r="V8214"/>
      <c r="W8214"/>
    </row>
    <row r="8215" spans="1:23" x14ac:dyDescent="0.2">
      <c r="A8215">
        <v>3673606</v>
      </c>
      <c r="B8215" t="s">
        <v>4646</v>
      </c>
      <c r="C8215" t="s">
        <v>4645</v>
      </c>
      <c r="D8215" t="s">
        <v>6594</v>
      </c>
      <c r="E8215" t="s">
        <v>6595</v>
      </c>
      <c r="F8215" t="s">
        <v>19</v>
      </c>
      <c r="G8215" t="s">
        <v>10598</v>
      </c>
      <c r="H8215" t="s">
        <v>13640</v>
      </c>
      <c r="N8215"/>
      <c r="O8215"/>
      <c r="P8215"/>
      <c r="Q8215"/>
      <c r="R8215"/>
      <c r="S8215"/>
      <c r="T8215"/>
      <c r="U8215"/>
      <c r="V8215"/>
      <c r="W8215"/>
    </row>
    <row r="8216" spans="1:23" x14ac:dyDescent="0.2">
      <c r="A8216">
        <v>4647988</v>
      </c>
      <c r="B8216" t="s">
        <v>6593</v>
      </c>
      <c r="C8216" t="s">
        <v>4641</v>
      </c>
      <c r="D8216" t="s">
        <v>6627</v>
      </c>
      <c r="E8216" t="s">
        <v>6628</v>
      </c>
      <c r="F8216" t="s">
        <v>19</v>
      </c>
      <c r="G8216" t="e">
        <v>#N/A</v>
      </c>
      <c r="H8216" t="s">
        <v>13641</v>
      </c>
      <c r="N8216"/>
      <c r="O8216"/>
      <c r="P8216"/>
      <c r="Q8216"/>
      <c r="R8216"/>
      <c r="S8216"/>
      <c r="T8216"/>
      <c r="U8216"/>
      <c r="V8216"/>
      <c r="W8216"/>
    </row>
    <row r="8217" spans="1:23" x14ac:dyDescent="0.2">
      <c r="A8217">
        <v>3752985</v>
      </c>
      <c r="B8217" t="s">
        <v>4654</v>
      </c>
      <c r="C8217" t="s">
        <v>4653</v>
      </c>
      <c r="D8217" t="s">
        <v>6589</v>
      </c>
      <c r="E8217" t="s">
        <v>6590</v>
      </c>
      <c r="F8217" t="s">
        <v>19</v>
      </c>
      <c r="G8217" t="s">
        <v>13643</v>
      </c>
      <c r="H8217" t="s">
        <v>13642</v>
      </c>
      <c r="N8217"/>
      <c r="O8217"/>
      <c r="P8217"/>
      <c r="Q8217"/>
      <c r="R8217"/>
      <c r="S8217"/>
      <c r="T8217"/>
      <c r="U8217"/>
      <c r="V8217"/>
      <c r="W8217"/>
    </row>
    <row r="8218" spans="1:23" x14ac:dyDescent="0.2">
      <c r="A8218">
        <v>3752985</v>
      </c>
      <c r="B8218" t="s">
        <v>4654</v>
      </c>
      <c r="C8218" t="s">
        <v>4653</v>
      </c>
      <c r="D8218" t="s">
        <v>6589</v>
      </c>
      <c r="E8218" t="s">
        <v>6590</v>
      </c>
      <c r="F8218" t="s">
        <v>19</v>
      </c>
      <c r="G8218" t="s">
        <v>13643</v>
      </c>
      <c r="H8218" t="s">
        <v>13644</v>
      </c>
      <c r="N8218"/>
      <c r="O8218"/>
      <c r="P8218"/>
      <c r="Q8218"/>
      <c r="R8218"/>
      <c r="S8218"/>
      <c r="T8218"/>
      <c r="U8218"/>
      <c r="V8218"/>
      <c r="W8218"/>
    </row>
    <row r="8219" spans="1:23" x14ac:dyDescent="0.2">
      <c r="A8219">
        <v>1364694</v>
      </c>
      <c r="B8219" t="s">
        <v>4646</v>
      </c>
      <c r="C8219" t="s">
        <v>4645</v>
      </c>
      <c r="D8219" t="s">
        <v>6594</v>
      </c>
      <c r="E8219" t="s">
        <v>6595</v>
      </c>
      <c r="F8219" t="s">
        <v>19</v>
      </c>
      <c r="G8219" t="s">
        <v>13646</v>
      </c>
      <c r="H8219" t="s">
        <v>13645</v>
      </c>
      <c r="N8219"/>
      <c r="O8219"/>
      <c r="P8219"/>
      <c r="Q8219"/>
      <c r="R8219"/>
      <c r="S8219"/>
      <c r="T8219"/>
      <c r="U8219"/>
      <c r="V8219"/>
      <c r="W8219"/>
    </row>
    <row r="8220" spans="1:23" x14ac:dyDescent="0.2">
      <c r="A8220">
        <v>7526530</v>
      </c>
      <c r="B8220" t="s">
        <v>4646</v>
      </c>
      <c r="C8220" t="s">
        <v>4645</v>
      </c>
      <c r="D8220" t="s">
        <v>6594</v>
      </c>
      <c r="E8220" t="s">
        <v>6595</v>
      </c>
      <c r="F8220" t="s">
        <v>19</v>
      </c>
      <c r="G8220" t="e">
        <v>#N/A</v>
      </c>
      <c r="H8220" t="s">
        <v>13647</v>
      </c>
      <c r="N8220"/>
      <c r="O8220"/>
      <c r="P8220"/>
      <c r="Q8220"/>
      <c r="R8220"/>
      <c r="S8220"/>
      <c r="T8220"/>
      <c r="U8220"/>
      <c r="V8220"/>
      <c r="W8220"/>
    </row>
    <row r="8221" spans="1:23" x14ac:dyDescent="0.2">
      <c r="A8221">
        <v>1734014</v>
      </c>
      <c r="B8221" t="s">
        <v>6611</v>
      </c>
      <c r="C8221" t="s">
        <v>4641</v>
      </c>
      <c r="D8221" t="s">
        <v>6589</v>
      </c>
      <c r="E8221" t="s">
        <v>6590</v>
      </c>
      <c r="F8221" t="s">
        <v>19</v>
      </c>
      <c r="G8221" t="e">
        <v>#N/A</v>
      </c>
      <c r="H8221" t="s">
        <v>13648</v>
      </c>
      <c r="N8221"/>
      <c r="O8221"/>
      <c r="P8221"/>
      <c r="Q8221"/>
      <c r="R8221"/>
      <c r="S8221"/>
      <c r="T8221"/>
      <c r="U8221"/>
      <c r="V8221"/>
      <c r="W8221"/>
    </row>
    <row r="8222" spans="1:23" x14ac:dyDescent="0.2">
      <c r="A8222">
        <v>11333666</v>
      </c>
      <c r="B8222" t="s">
        <v>6611</v>
      </c>
      <c r="C8222" t="s">
        <v>4641</v>
      </c>
      <c r="D8222" t="s">
        <v>6589</v>
      </c>
      <c r="E8222" t="s">
        <v>6590</v>
      </c>
      <c r="F8222" t="s">
        <v>19</v>
      </c>
      <c r="G8222" t="s">
        <v>7937</v>
      </c>
      <c r="H8222" t="s">
        <v>13649</v>
      </c>
      <c r="N8222"/>
      <c r="O8222"/>
      <c r="P8222"/>
      <c r="Q8222"/>
      <c r="R8222"/>
      <c r="S8222"/>
      <c r="T8222"/>
      <c r="U8222"/>
      <c r="V8222"/>
      <c r="W8222"/>
    </row>
    <row r="8223" spans="1:23" x14ac:dyDescent="0.2">
      <c r="A8223">
        <v>11241552</v>
      </c>
      <c r="B8223" t="s">
        <v>4646</v>
      </c>
      <c r="C8223" t="s">
        <v>4645</v>
      </c>
      <c r="D8223" t="s">
        <v>6594</v>
      </c>
      <c r="E8223" t="s">
        <v>6595</v>
      </c>
      <c r="F8223" t="s">
        <v>19</v>
      </c>
      <c r="G8223" t="s">
        <v>13651</v>
      </c>
      <c r="H8223" t="s">
        <v>13650</v>
      </c>
      <c r="N8223"/>
      <c r="O8223"/>
      <c r="P8223"/>
      <c r="Q8223"/>
      <c r="R8223"/>
      <c r="S8223"/>
      <c r="T8223"/>
      <c r="U8223"/>
      <c r="V8223"/>
      <c r="W8223"/>
    </row>
    <row r="8224" spans="1:23" x14ac:dyDescent="0.2">
      <c r="A8224">
        <v>11241552</v>
      </c>
      <c r="B8224" t="s">
        <v>4646</v>
      </c>
      <c r="C8224" t="s">
        <v>4645</v>
      </c>
      <c r="D8224" t="s">
        <v>6594</v>
      </c>
      <c r="E8224" t="s">
        <v>6595</v>
      </c>
      <c r="F8224" t="s">
        <v>19</v>
      </c>
      <c r="G8224" t="s">
        <v>13651</v>
      </c>
      <c r="H8224" t="s">
        <v>13650</v>
      </c>
      <c r="N8224"/>
      <c r="O8224"/>
      <c r="P8224"/>
      <c r="Q8224"/>
      <c r="R8224"/>
      <c r="S8224"/>
      <c r="T8224"/>
      <c r="U8224"/>
      <c r="V8224"/>
      <c r="W8224"/>
    </row>
    <row r="8225" spans="1:23" x14ac:dyDescent="0.2">
      <c r="A8225">
        <v>11241552</v>
      </c>
      <c r="B8225" t="s">
        <v>4646</v>
      </c>
      <c r="C8225" t="s">
        <v>4645</v>
      </c>
      <c r="D8225" t="s">
        <v>6594</v>
      </c>
      <c r="E8225" t="s">
        <v>6595</v>
      </c>
      <c r="F8225" t="s">
        <v>19</v>
      </c>
      <c r="G8225" t="s">
        <v>13651</v>
      </c>
      <c r="H8225" t="s">
        <v>13650</v>
      </c>
      <c r="N8225"/>
      <c r="O8225"/>
      <c r="P8225"/>
      <c r="Q8225"/>
      <c r="R8225"/>
      <c r="S8225"/>
      <c r="T8225"/>
      <c r="U8225"/>
      <c r="V8225"/>
      <c r="W8225"/>
    </row>
    <row r="8226" spans="1:23" x14ac:dyDescent="0.2">
      <c r="A8226">
        <v>9363238</v>
      </c>
      <c r="B8226" t="s">
        <v>4646</v>
      </c>
      <c r="C8226" t="s">
        <v>4645</v>
      </c>
      <c r="D8226" t="s">
        <v>6594</v>
      </c>
      <c r="E8226" t="s">
        <v>6595</v>
      </c>
      <c r="F8226" t="s">
        <v>19</v>
      </c>
      <c r="G8226" t="e">
        <v>#N/A</v>
      </c>
      <c r="H8226" t="s">
        <v>13652</v>
      </c>
      <c r="N8226"/>
      <c r="O8226"/>
      <c r="P8226"/>
      <c r="Q8226"/>
      <c r="R8226"/>
      <c r="S8226"/>
      <c r="T8226"/>
      <c r="U8226"/>
      <c r="V8226"/>
      <c r="W8226"/>
    </row>
    <row r="8227" spans="1:23" x14ac:dyDescent="0.2">
      <c r="A8227">
        <v>5569934</v>
      </c>
      <c r="B8227" t="s">
        <v>6593</v>
      </c>
      <c r="C8227" t="s">
        <v>4671</v>
      </c>
      <c r="D8227" t="s">
        <v>6594</v>
      </c>
      <c r="E8227" t="s">
        <v>6595</v>
      </c>
      <c r="F8227" t="s">
        <v>19</v>
      </c>
      <c r="G8227" t="e">
        <v>#N/A</v>
      </c>
      <c r="H8227" t="s">
        <v>13653</v>
      </c>
      <c r="N8227"/>
      <c r="O8227"/>
      <c r="P8227"/>
      <c r="Q8227"/>
      <c r="R8227"/>
      <c r="S8227"/>
      <c r="T8227"/>
      <c r="U8227"/>
      <c r="V8227"/>
      <c r="W8227"/>
    </row>
    <row r="8228" spans="1:23" x14ac:dyDescent="0.2">
      <c r="A8228">
        <v>4364295</v>
      </c>
      <c r="B8228" t="s">
        <v>6593</v>
      </c>
      <c r="C8228" t="s">
        <v>4671</v>
      </c>
      <c r="D8228" t="s">
        <v>6594</v>
      </c>
      <c r="E8228" t="s">
        <v>6595</v>
      </c>
      <c r="F8228" t="s">
        <v>19</v>
      </c>
      <c r="G8228" t="s">
        <v>13655</v>
      </c>
      <c r="H8228" t="s">
        <v>13654</v>
      </c>
      <c r="N8228"/>
      <c r="O8228"/>
      <c r="P8228"/>
      <c r="Q8228"/>
      <c r="R8228"/>
      <c r="S8228"/>
      <c r="T8228"/>
      <c r="U8228"/>
      <c r="V8228"/>
      <c r="W8228"/>
    </row>
    <row r="8229" spans="1:23" x14ac:dyDescent="0.2">
      <c r="A8229">
        <v>6751146</v>
      </c>
      <c r="B8229" t="s">
        <v>4654</v>
      </c>
      <c r="C8229" t="s">
        <v>4653</v>
      </c>
      <c r="D8229" t="s">
        <v>6589</v>
      </c>
      <c r="E8229" t="s">
        <v>6590</v>
      </c>
      <c r="F8229" t="s">
        <v>19</v>
      </c>
      <c r="G8229" t="s">
        <v>10598</v>
      </c>
      <c r="H8229" t="s">
        <v>13656</v>
      </c>
      <c r="N8229"/>
      <c r="O8229"/>
      <c r="P8229"/>
      <c r="Q8229"/>
      <c r="R8229"/>
      <c r="S8229"/>
      <c r="T8229"/>
      <c r="U8229"/>
      <c r="V8229"/>
      <c r="W8229"/>
    </row>
    <row r="8230" spans="1:23" x14ac:dyDescent="0.2">
      <c r="A8230">
        <v>3817032</v>
      </c>
      <c r="B8230" t="s">
        <v>6611</v>
      </c>
      <c r="C8230" t="s">
        <v>4641</v>
      </c>
      <c r="D8230" t="s">
        <v>6589</v>
      </c>
      <c r="E8230" t="s">
        <v>6590</v>
      </c>
      <c r="F8230" t="s">
        <v>19</v>
      </c>
      <c r="G8230" t="e">
        <v>#N/A</v>
      </c>
      <c r="H8230" t="s">
        <v>13657</v>
      </c>
      <c r="N8230"/>
      <c r="O8230"/>
      <c r="P8230"/>
      <c r="Q8230"/>
      <c r="R8230"/>
      <c r="S8230"/>
      <c r="T8230"/>
      <c r="U8230"/>
      <c r="V8230"/>
      <c r="W8230"/>
    </row>
    <row r="8231" spans="1:23" x14ac:dyDescent="0.2">
      <c r="A8231">
        <v>5138269</v>
      </c>
      <c r="B8231" t="s">
        <v>4646</v>
      </c>
      <c r="C8231" t="s">
        <v>4645</v>
      </c>
      <c r="D8231" t="s">
        <v>6594</v>
      </c>
      <c r="E8231" t="s">
        <v>6595</v>
      </c>
      <c r="F8231" t="s">
        <v>19</v>
      </c>
      <c r="G8231" t="e">
        <v>#N/A</v>
      </c>
      <c r="H8231" t="s">
        <v>13658</v>
      </c>
      <c r="N8231"/>
      <c r="O8231"/>
      <c r="P8231"/>
      <c r="Q8231"/>
      <c r="R8231"/>
      <c r="S8231"/>
      <c r="T8231"/>
      <c r="U8231"/>
      <c r="V8231"/>
      <c r="W8231"/>
    </row>
    <row r="8232" spans="1:23" x14ac:dyDescent="0.2">
      <c r="A8232">
        <v>7340329</v>
      </c>
      <c r="B8232" t="s">
        <v>4646</v>
      </c>
      <c r="C8232" t="s">
        <v>4653</v>
      </c>
      <c r="D8232" t="s">
        <v>6627</v>
      </c>
      <c r="E8232" t="s">
        <v>6628</v>
      </c>
      <c r="F8232" t="s">
        <v>19</v>
      </c>
      <c r="G8232" t="s">
        <v>6837</v>
      </c>
      <c r="H8232" t="s">
        <v>13659</v>
      </c>
      <c r="N8232"/>
      <c r="O8232"/>
      <c r="P8232"/>
      <c r="Q8232"/>
      <c r="R8232"/>
      <c r="S8232"/>
      <c r="T8232"/>
      <c r="U8232"/>
      <c r="V8232"/>
      <c r="W8232"/>
    </row>
    <row r="8233" spans="1:23" x14ac:dyDescent="0.2">
      <c r="A8233">
        <v>784219</v>
      </c>
      <c r="B8233" t="s">
        <v>4646</v>
      </c>
      <c r="C8233" t="s">
        <v>4645</v>
      </c>
      <c r="D8233" t="s">
        <v>6594</v>
      </c>
      <c r="E8233" t="s">
        <v>6595</v>
      </c>
      <c r="F8233" t="s">
        <v>19</v>
      </c>
      <c r="G8233" t="e">
        <v>#N/A</v>
      </c>
      <c r="H8233" t="s">
        <v>13660</v>
      </c>
      <c r="N8233"/>
      <c r="O8233"/>
      <c r="P8233"/>
      <c r="Q8233"/>
      <c r="R8233"/>
      <c r="S8233"/>
      <c r="T8233"/>
      <c r="U8233"/>
      <c r="V8233"/>
      <c r="W8233"/>
    </row>
    <row r="8234" spans="1:23" x14ac:dyDescent="0.2">
      <c r="A8234">
        <v>3683123</v>
      </c>
      <c r="B8234" t="s">
        <v>6611</v>
      </c>
      <c r="C8234" t="s">
        <v>4641</v>
      </c>
      <c r="D8234" t="s">
        <v>6589</v>
      </c>
      <c r="E8234" t="s">
        <v>6590</v>
      </c>
      <c r="F8234" t="s">
        <v>19</v>
      </c>
      <c r="G8234" t="e">
        <v>#N/A</v>
      </c>
      <c r="H8234" t="s">
        <v>13660</v>
      </c>
      <c r="N8234"/>
      <c r="O8234"/>
      <c r="P8234"/>
      <c r="Q8234"/>
      <c r="R8234"/>
      <c r="S8234"/>
      <c r="T8234"/>
      <c r="U8234"/>
      <c r="V8234"/>
      <c r="W8234"/>
    </row>
    <row r="8235" spans="1:23" x14ac:dyDescent="0.2">
      <c r="A8235">
        <v>4255273</v>
      </c>
      <c r="B8235" t="s">
        <v>6611</v>
      </c>
      <c r="C8235" t="s">
        <v>4641</v>
      </c>
      <c r="D8235" t="s">
        <v>6589</v>
      </c>
      <c r="E8235" t="s">
        <v>6590</v>
      </c>
      <c r="F8235" t="s">
        <v>19</v>
      </c>
      <c r="G8235" t="s">
        <v>9415</v>
      </c>
      <c r="H8235" t="s">
        <v>13661</v>
      </c>
      <c r="N8235"/>
      <c r="O8235"/>
      <c r="P8235"/>
      <c r="Q8235"/>
      <c r="R8235"/>
      <c r="S8235"/>
      <c r="T8235"/>
      <c r="U8235"/>
      <c r="V8235"/>
      <c r="W8235"/>
    </row>
    <row r="8236" spans="1:23" x14ac:dyDescent="0.2">
      <c r="A8236">
        <v>2433309</v>
      </c>
      <c r="B8236" t="s">
        <v>4654</v>
      </c>
      <c r="C8236" t="s">
        <v>4653</v>
      </c>
      <c r="D8236" t="s">
        <v>6589</v>
      </c>
      <c r="E8236" t="s">
        <v>6590</v>
      </c>
      <c r="F8236" t="s">
        <v>19</v>
      </c>
      <c r="G8236" t="s">
        <v>13663</v>
      </c>
      <c r="H8236" t="s">
        <v>13662</v>
      </c>
      <c r="N8236"/>
      <c r="O8236"/>
      <c r="P8236"/>
      <c r="Q8236"/>
      <c r="R8236"/>
      <c r="S8236"/>
      <c r="T8236"/>
      <c r="U8236"/>
      <c r="V8236"/>
      <c r="W8236"/>
    </row>
    <row r="8237" spans="1:23" x14ac:dyDescent="0.2">
      <c r="A8237">
        <v>4639918</v>
      </c>
      <c r="B8237" t="s">
        <v>6611</v>
      </c>
      <c r="C8237" t="s">
        <v>4641</v>
      </c>
      <c r="D8237" t="s">
        <v>6589</v>
      </c>
      <c r="E8237" t="s">
        <v>6590</v>
      </c>
      <c r="F8237" t="s">
        <v>19</v>
      </c>
      <c r="G8237" t="s">
        <v>13663</v>
      </c>
      <c r="H8237" t="s">
        <v>13662</v>
      </c>
      <c r="N8237"/>
      <c r="O8237"/>
      <c r="P8237"/>
      <c r="Q8237"/>
      <c r="R8237"/>
      <c r="S8237"/>
      <c r="T8237"/>
      <c r="U8237"/>
      <c r="V8237"/>
      <c r="W8237"/>
    </row>
    <row r="8238" spans="1:23" x14ac:dyDescent="0.2">
      <c r="A8238">
        <v>12095384</v>
      </c>
      <c r="B8238" t="s">
        <v>6593</v>
      </c>
      <c r="C8238" t="s">
        <v>4671</v>
      </c>
      <c r="D8238" t="s">
        <v>6594</v>
      </c>
      <c r="E8238" t="s">
        <v>6595</v>
      </c>
      <c r="F8238" t="s">
        <v>19</v>
      </c>
      <c r="G8238" t="s">
        <v>13663</v>
      </c>
      <c r="H8238" t="s">
        <v>13662</v>
      </c>
      <c r="N8238"/>
      <c r="O8238"/>
      <c r="P8238"/>
      <c r="Q8238"/>
      <c r="R8238"/>
      <c r="S8238"/>
      <c r="T8238"/>
      <c r="U8238"/>
      <c r="V8238"/>
      <c r="W8238"/>
    </row>
    <row r="8239" spans="1:23" x14ac:dyDescent="0.2">
      <c r="A8239">
        <v>2433309</v>
      </c>
      <c r="B8239" t="s">
        <v>4654</v>
      </c>
      <c r="C8239" t="s">
        <v>4653</v>
      </c>
      <c r="D8239" t="s">
        <v>6589</v>
      </c>
      <c r="E8239" t="s">
        <v>6590</v>
      </c>
      <c r="F8239" t="s">
        <v>19</v>
      </c>
      <c r="G8239" t="s">
        <v>10146</v>
      </c>
      <c r="H8239" t="s">
        <v>13664</v>
      </c>
      <c r="N8239"/>
      <c r="O8239"/>
      <c r="P8239"/>
      <c r="Q8239"/>
      <c r="R8239"/>
      <c r="S8239"/>
      <c r="T8239"/>
      <c r="U8239"/>
      <c r="V8239"/>
      <c r="W8239"/>
    </row>
    <row r="8240" spans="1:23" x14ac:dyDescent="0.2">
      <c r="A8240">
        <v>4639918</v>
      </c>
      <c r="B8240" t="s">
        <v>6611</v>
      </c>
      <c r="C8240" t="s">
        <v>4641</v>
      </c>
      <c r="D8240" t="s">
        <v>6589</v>
      </c>
      <c r="E8240" t="s">
        <v>6590</v>
      </c>
      <c r="F8240" t="s">
        <v>19</v>
      </c>
      <c r="G8240" t="s">
        <v>10146</v>
      </c>
      <c r="H8240" t="s">
        <v>13664</v>
      </c>
      <c r="N8240"/>
      <c r="O8240"/>
      <c r="P8240"/>
      <c r="Q8240"/>
      <c r="R8240"/>
      <c r="S8240"/>
      <c r="T8240"/>
      <c r="U8240"/>
      <c r="V8240"/>
      <c r="W8240"/>
    </row>
    <row r="8241" spans="1:23" x14ac:dyDescent="0.2">
      <c r="A8241">
        <v>12095384</v>
      </c>
      <c r="B8241" t="s">
        <v>6593</v>
      </c>
      <c r="C8241" t="s">
        <v>4671</v>
      </c>
      <c r="D8241" t="s">
        <v>6594</v>
      </c>
      <c r="E8241" t="s">
        <v>6595</v>
      </c>
      <c r="F8241" t="s">
        <v>19</v>
      </c>
      <c r="G8241" t="s">
        <v>10146</v>
      </c>
      <c r="H8241" t="s">
        <v>13664</v>
      </c>
      <c r="N8241"/>
      <c r="O8241"/>
      <c r="P8241"/>
      <c r="Q8241"/>
      <c r="R8241"/>
      <c r="S8241"/>
      <c r="T8241"/>
      <c r="U8241"/>
      <c r="V8241"/>
      <c r="W8241"/>
    </row>
    <row r="8242" spans="1:23" x14ac:dyDescent="0.2">
      <c r="A8242">
        <v>2932340</v>
      </c>
      <c r="B8242" t="s">
        <v>6611</v>
      </c>
      <c r="C8242" t="s">
        <v>4641</v>
      </c>
      <c r="D8242" t="s">
        <v>6589</v>
      </c>
      <c r="E8242" t="s">
        <v>6590</v>
      </c>
      <c r="F8242" t="s">
        <v>19</v>
      </c>
      <c r="G8242" t="e">
        <v>#N/A</v>
      </c>
      <c r="H8242" t="s">
        <v>13665</v>
      </c>
      <c r="N8242"/>
      <c r="O8242"/>
      <c r="P8242"/>
      <c r="Q8242"/>
      <c r="R8242"/>
      <c r="S8242"/>
      <c r="T8242"/>
      <c r="U8242"/>
      <c r="V8242"/>
      <c r="W8242"/>
    </row>
    <row r="8243" spans="1:23" x14ac:dyDescent="0.2">
      <c r="A8243">
        <v>5377247</v>
      </c>
      <c r="B8243" t="s">
        <v>4646</v>
      </c>
      <c r="C8243" t="s">
        <v>4645</v>
      </c>
      <c r="D8243" t="s">
        <v>6594</v>
      </c>
      <c r="E8243" t="s">
        <v>6595</v>
      </c>
      <c r="F8243" t="s">
        <v>19</v>
      </c>
      <c r="G8243" t="e">
        <v>#N/A</v>
      </c>
      <c r="H8243" t="s">
        <v>13665</v>
      </c>
      <c r="N8243"/>
      <c r="O8243"/>
      <c r="P8243"/>
      <c r="Q8243"/>
      <c r="R8243"/>
      <c r="S8243"/>
      <c r="T8243"/>
      <c r="U8243"/>
      <c r="V8243"/>
      <c r="W8243"/>
    </row>
    <row r="8244" spans="1:23" x14ac:dyDescent="0.2">
      <c r="A8244">
        <v>2318730</v>
      </c>
      <c r="B8244" t="s">
        <v>6611</v>
      </c>
      <c r="C8244" t="s">
        <v>4641</v>
      </c>
      <c r="D8244" t="s">
        <v>6589</v>
      </c>
      <c r="E8244" t="s">
        <v>6590</v>
      </c>
      <c r="F8244" t="s">
        <v>19</v>
      </c>
      <c r="G8244" t="s">
        <v>13667</v>
      </c>
      <c r="H8244" t="s">
        <v>13666</v>
      </c>
      <c r="N8244"/>
      <c r="O8244"/>
      <c r="P8244"/>
      <c r="Q8244"/>
      <c r="R8244"/>
      <c r="S8244"/>
      <c r="T8244"/>
      <c r="U8244"/>
      <c r="V8244"/>
      <c r="W8244"/>
    </row>
    <row r="8245" spans="1:23" x14ac:dyDescent="0.2">
      <c r="A8245">
        <v>7433003</v>
      </c>
      <c r="B8245" t="s">
        <v>4654</v>
      </c>
      <c r="C8245" t="s">
        <v>4653</v>
      </c>
      <c r="D8245" t="s">
        <v>6589</v>
      </c>
      <c r="E8245" t="s">
        <v>6590</v>
      </c>
      <c r="F8245" t="s">
        <v>19</v>
      </c>
      <c r="G8245" t="s">
        <v>13667</v>
      </c>
      <c r="H8245" t="s">
        <v>13666</v>
      </c>
      <c r="N8245"/>
      <c r="O8245"/>
      <c r="P8245"/>
      <c r="Q8245"/>
      <c r="R8245"/>
      <c r="S8245"/>
      <c r="T8245"/>
      <c r="U8245"/>
      <c r="V8245"/>
      <c r="W8245"/>
    </row>
    <row r="8246" spans="1:23" x14ac:dyDescent="0.2">
      <c r="A8246">
        <v>2318730</v>
      </c>
      <c r="B8246" t="s">
        <v>6611</v>
      </c>
      <c r="C8246" t="s">
        <v>4641</v>
      </c>
      <c r="D8246" t="s">
        <v>6589</v>
      </c>
      <c r="E8246" t="s">
        <v>6590</v>
      </c>
      <c r="F8246" t="s">
        <v>19</v>
      </c>
      <c r="G8246" t="s">
        <v>13667</v>
      </c>
      <c r="H8246" t="s">
        <v>13668</v>
      </c>
      <c r="N8246"/>
      <c r="O8246"/>
      <c r="P8246"/>
      <c r="Q8246"/>
      <c r="R8246"/>
      <c r="S8246"/>
      <c r="T8246"/>
      <c r="U8246"/>
      <c r="V8246"/>
      <c r="W8246"/>
    </row>
    <row r="8247" spans="1:23" x14ac:dyDescent="0.2">
      <c r="A8247">
        <v>7433003</v>
      </c>
      <c r="B8247" t="s">
        <v>4654</v>
      </c>
      <c r="C8247" t="s">
        <v>4653</v>
      </c>
      <c r="D8247" t="s">
        <v>6589</v>
      </c>
      <c r="E8247" t="s">
        <v>6590</v>
      </c>
      <c r="F8247" t="s">
        <v>19</v>
      </c>
      <c r="G8247" t="s">
        <v>13667</v>
      </c>
      <c r="H8247" t="s">
        <v>13668</v>
      </c>
      <c r="N8247"/>
      <c r="O8247"/>
      <c r="P8247"/>
      <c r="Q8247"/>
      <c r="R8247"/>
      <c r="S8247"/>
      <c r="T8247"/>
      <c r="U8247"/>
      <c r="V8247"/>
      <c r="W8247"/>
    </row>
    <row r="8248" spans="1:23" x14ac:dyDescent="0.2">
      <c r="A8248">
        <v>10699170</v>
      </c>
      <c r="B8248" t="s">
        <v>4646</v>
      </c>
      <c r="C8248" t="s">
        <v>4645</v>
      </c>
      <c r="D8248" t="s">
        <v>6594</v>
      </c>
      <c r="E8248" t="s">
        <v>6595</v>
      </c>
      <c r="F8248" t="s">
        <v>19</v>
      </c>
      <c r="G8248" t="s">
        <v>13670</v>
      </c>
      <c r="H8248" t="s">
        <v>13669</v>
      </c>
      <c r="N8248"/>
      <c r="O8248"/>
      <c r="P8248"/>
      <c r="Q8248"/>
      <c r="R8248"/>
      <c r="S8248"/>
      <c r="T8248"/>
      <c r="U8248"/>
      <c r="V8248"/>
      <c r="W8248"/>
    </row>
    <row r="8249" spans="1:23" x14ac:dyDescent="0.2">
      <c r="A8249">
        <v>4798631</v>
      </c>
      <c r="B8249" t="s">
        <v>6611</v>
      </c>
      <c r="C8249" t="s">
        <v>4641</v>
      </c>
      <c r="D8249" t="s">
        <v>6589</v>
      </c>
      <c r="E8249" t="s">
        <v>6590</v>
      </c>
      <c r="F8249" t="s">
        <v>19</v>
      </c>
      <c r="G8249" t="s">
        <v>13672</v>
      </c>
      <c r="H8249" t="s">
        <v>13671</v>
      </c>
      <c r="N8249"/>
      <c r="O8249"/>
      <c r="P8249"/>
      <c r="Q8249"/>
      <c r="R8249"/>
      <c r="S8249"/>
      <c r="T8249"/>
      <c r="U8249"/>
      <c r="V8249"/>
      <c r="W8249"/>
    </row>
    <row r="8250" spans="1:23" x14ac:dyDescent="0.2">
      <c r="A8250">
        <v>4798631</v>
      </c>
      <c r="B8250" t="s">
        <v>6611</v>
      </c>
      <c r="C8250" t="s">
        <v>4641</v>
      </c>
      <c r="D8250" t="s">
        <v>6589</v>
      </c>
      <c r="E8250" t="s">
        <v>6590</v>
      </c>
      <c r="F8250" t="s">
        <v>19</v>
      </c>
      <c r="G8250" t="s">
        <v>13672</v>
      </c>
      <c r="H8250" t="s">
        <v>13673</v>
      </c>
      <c r="N8250"/>
      <c r="O8250"/>
      <c r="P8250"/>
      <c r="Q8250"/>
      <c r="R8250"/>
      <c r="S8250"/>
      <c r="T8250"/>
      <c r="U8250"/>
      <c r="V8250"/>
      <c r="W8250"/>
    </row>
    <row r="8251" spans="1:23" x14ac:dyDescent="0.2">
      <c r="A8251">
        <v>11256812</v>
      </c>
      <c r="B8251" t="s">
        <v>4646</v>
      </c>
      <c r="C8251" t="s">
        <v>4645</v>
      </c>
      <c r="D8251" t="s">
        <v>6594</v>
      </c>
      <c r="E8251" t="s">
        <v>6595</v>
      </c>
      <c r="F8251" t="s">
        <v>19</v>
      </c>
      <c r="G8251" t="s">
        <v>13675</v>
      </c>
      <c r="H8251" t="s">
        <v>13674</v>
      </c>
      <c r="N8251"/>
      <c r="O8251"/>
      <c r="P8251"/>
      <c r="Q8251"/>
      <c r="R8251"/>
      <c r="S8251"/>
      <c r="T8251"/>
      <c r="U8251"/>
      <c r="V8251"/>
      <c r="W8251"/>
    </row>
    <row r="8252" spans="1:23" x14ac:dyDescent="0.2">
      <c r="A8252">
        <v>2482714</v>
      </c>
      <c r="B8252" t="s">
        <v>6611</v>
      </c>
      <c r="C8252" t="s">
        <v>4641</v>
      </c>
      <c r="D8252" t="s">
        <v>6589</v>
      </c>
      <c r="E8252" t="s">
        <v>6590</v>
      </c>
      <c r="F8252" t="s">
        <v>19</v>
      </c>
      <c r="G8252" t="s">
        <v>9252</v>
      </c>
      <c r="H8252" t="s">
        <v>13676</v>
      </c>
      <c r="N8252"/>
      <c r="O8252"/>
      <c r="P8252"/>
      <c r="Q8252"/>
      <c r="R8252"/>
      <c r="S8252"/>
      <c r="T8252"/>
      <c r="U8252"/>
      <c r="V8252"/>
      <c r="W8252"/>
    </row>
    <row r="8253" spans="1:23" x14ac:dyDescent="0.2">
      <c r="A8253">
        <v>2482714</v>
      </c>
      <c r="B8253" t="s">
        <v>6611</v>
      </c>
      <c r="C8253" t="s">
        <v>4641</v>
      </c>
      <c r="D8253" t="s">
        <v>6589</v>
      </c>
      <c r="E8253" t="s">
        <v>6590</v>
      </c>
      <c r="F8253" t="s">
        <v>19</v>
      </c>
      <c r="G8253" t="s">
        <v>9252</v>
      </c>
      <c r="H8253" t="s">
        <v>13677</v>
      </c>
      <c r="N8253"/>
      <c r="O8253"/>
      <c r="P8253"/>
      <c r="Q8253"/>
      <c r="R8253"/>
      <c r="S8253"/>
      <c r="T8253"/>
      <c r="U8253"/>
      <c r="V8253"/>
      <c r="W8253"/>
    </row>
    <row r="8254" spans="1:23" x14ac:dyDescent="0.2">
      <c r="A8254">
        <v>2482714</v>
      </c>
      <c r="B8254" t="s">
        <v>6611</v>
      </c>
      <c r="C8254" t="s">
        <v>4641</v>
      </c>
      <c r="D8254" t="s">
        <v>6589</v>
      </c>
      <c r="E8254" t="s">
        <v>6590</v>
      </c>
      <c r="F8254" t="s">
        <v>19</v>
      </c>
      <c r="G8254" t="s">
        <v>9252</v>
      </c>
      <c r="H8254" t="s">
        <v>13678</v>
      </c>
      <c r="N8254"/>
      <c r="O8254"/>
      <c r="P8254"/>
      <c r="Q8254"/>
      <c r="R8254"/>
      <c r="S8254"/>
      <c r="T8254"/>
      <c r="U8254"/>
      <c r="V8254"/>
      <c r="W8254"/>
    </row>
    <row r="8255" spans="1:23" x14ac:dyDescent="0.2">
      <c r="A8255">
        <v>6682585</v>
      </c>
      <c r="B8255" t="s">
        <v>4646</v>
      </c>
      <c r="C8255" t="s">
        <v>4653</v>
      </c>
      <c r="D8255" t="s">
        <v>6627</v>
      </c>
      <c r="E8255" t="s">
        <v>6628</v>
      </c>
      <c r="F8255" t="s">
        <v>19</v>
      </c>
      <c r="G8255" t="s">
        <v>12624</v>
      </c>
      <c r="H8255" t="s">
        <v>13679</v>
      </c>
      <c r="N8255"/>
      <c r="O8255"/>
      <c r="P8255"/>
      <c r="Q8255"/>
      <c r="R8255"/>
      <c r="S8255"/>
      <c r="T8255"/>
      <c r="U8255"/>
      <c r="V8255"/>
      <c r="W8255"/>
    </row>
    <row r="8256" spans="1:23" x14ac:dyDescent="0.2">
      <c r="A8256">
        <v>2698588</v>
      </c>
      <c r="B8256" t="s">
        <v>6611</v>
      </c>
      <c r="C8256" t="s">
        <v>4641</v>
      </c>
      <c r="D8256" t="s">
        <v>6589</v>
      </c>
      <c r="E8256" t="s">
        <v>6590</v>
      </c>
      <c r="F8256" t="s">
        <v>19</v>
      </c>
      <c r="G8256" t="s">
        <v>13681</v>
      </c>
      <c r="H8256" t="s">
        <v>13680</v>
      </c>
      <c r="N8256"/>
      <c r="O8256"/>
      <c r="P8256"/>
      <c r="Q8256"/>
      <c r="R8256"/>
      <c r="S8256"/>
      <c r="T8256"/>
      <c r="U8256"/>
      <c r="V8256"/>
      <c r="W8256"/>
    </row>
    <row r="8257" spans="1:23" x14ac:dyDescent="0.2">
      <c r="A8257">
        <v>3523087</v>
      </c>
      <c r="B8257" t="s">
        <v>6611</v>
      </c>
      <c r="C8257" t="s">
        <v>4641</v>
      </c>
      <c r="D8257" t="s">
        <v>6589</v>
      </c>
      <c r="E8257" t="s">
        <v>6590</v>
      </c>
      <c r="F8257" t="s">
        <v>19</v>
      </c>
      <c r="G8257" t="e">
        <v>#N/A</v>
      </c>
      <c r="H8257" t="s">
        <v>13682</v>
      </c>
      <c r="N8257"/>
      <c r="O8257"/>
      <c r="P8257"/>
      <c r="Q8257"/>
      <c r="R8257"/>
      <c r="S8257"/>
      <c r="T8257"/>
      <c r="U8257"/>
      <c r="V8257"/>
      <c r="W8257"/>
    </row>
    <row r="8258" spans="1:23" x14ac:dyDescent="0.2">
      <c r="A8258">
        <v>3523087</v>
      </c>
      <c r="B8258" t="s">
        <v>6611</v>
      </c>
      <c r="C8258" t="s">
        <v>4641</v>
      </c>
      <c r="D8258" t="s">
        <v>6589</v>
      </c>
      <c r="E8258" t="s">
        <v>6590</v>
      </c>
      <c r="F8258" t="s">
        <v>19</v>
      </c>
      <c r="G8258" t="s">
        <v>13684</v>
      </c>
      <c r="H8258" t="s">
        <v>13683</v>
      </c>
      <c r="N8258"/>
      <c r="O8258"/>
      <c r="P8258"/>
      <c r="Q8258"/>
      <c r="R8258"/>
      <c r="S8258"/>
      <c r="T8258"/>
      <c r="U8258"/>
      <c r="V8258"/>
      <c r="W8258"/>
    </row>
    <row r="8259" spans="1:23" x14ac:dyDescent="0.2">
      <c r="A8259">
        <v>953431</v>
      </c>
      <c r="B8259" t="s">
        <v>4646</v>
      </c>
      <c r="C8259" t="s">
        <v>4645</v>
      </c>
      <c r="D8259" t="s">
        <v>6594</v>
      </c>
      <c r="E8259" t="s">
        <v>6595</v>
      </c>
      <c r="F8259" t="s">
        <v>19</v>
      </c>
      <c r="G8259" t="s">
        <v>13686</v>
      </c>
      <c r="H8259" t="s">
        <v>13685</v>
      </c>
      <c r="N8259"/>
      <c r="O8259"/>
      <c r="P8259"/>
      <c r="Q8259"/>
      <c r="R8259"/>
      <c r="S8259"/>
      <c r="T8259"/>
      <c r="U8259"/>
      <c r="V8259"/>
      <c r="W8259"/>
    </row>
    <row r="8260" spans="1:23" x14ac:dyDescent="0.2">
      <c r="A8260">
        <v>953431</v>
      </c>
      <c r="B8260" t="s">
        <v>4646</v>
      </c>
      <c r="C8260" t="s">
        <v>4645</v>
      </c>
      <c r="D8260" t="s">
        <v>6594</v>
      </c>
      <c r="E8260" t="s">
        <v>6595</v>
      </c>
      <c r="F8260" t="s">
        <v>19</v>
      </c>
      <c r="G8260" t="s">
        <v>13686</v>
      </c>
      <c r="H8260" t="s">
        <v>13687</v>
      </c>
      <c r="N8260"/>
      <c r="O8260"/>
      <c r="P8260"/>
      <c r="Q8260"/>
      <c r="R8260"/>
      <c r="S8260"/>
      <c r="T8260"/>
      <c r="U8260"/>
      <c r="V8260"/>
      <c r="W8260"/>
    </row>
    <row r="8261" spans="1:23" x14ac:dyDescent="0.2">
      <c r="A8261">
        <v>5349083</v>
      </c>
      <c r="B8261" t="s">
        <v>6593</v>
      </c>
      <c r="C8261" t="s">
        <v>4641</v>
      </c>
      <c r="D8261" t="s">
        <v>6627</v>
      </c>
      <c r="E8261" t="s">
        <v>6628</v>
      </c>
      <c r="F8261" t="s">
        <v>19</v>
      </c>
      <c r="G8261" t="e">
        <v>#N/A</v>
      </c>
      <c r="H8261" t="s">
        <v>13688</v>
      </c>
      <c r="N8261"/>
      <c r="O8261"/>
      <c r="P8261"/>
      <c r="Q8261"/>
      <c r="R8261"/>
      <c r="S8261"/>
      <c r="T8261"/>
      <c r="U8261"/>
      <c r="V8261"/>
      <c r="W8261"/>
    </row>
    <row r="8262" spans="1:23" x14ac:dyDescent="0.2">
      <c r="A8262">
        <v>5349083</v>
      </c>
      <c r="B8262" t="s">
        <v>6593</v>
      </c>
      <c r="C8262" t="s">
        <v>4641</v>
      </c>
      <c r="D8262" t="s">
        <v>6627</v>
      </c>
      <c r="E8262" t="s">
        <v>6628</v>
      </c>
      <c r="F8262" t="s">
        <v>19</v>
      </c>
      <c r="G8262" t="e">
        <v>#N/A</v>
      </c>
      <c r="H8262" t="s">
        <v>13688</v>
      </c>
      <c r="N8262"/>
      <c r="O8262"/>
      <c r="P8262"/>
      <c r="Q8262"/>
      <c r="R8262"/>
      <c r="S8262"/>
      <c r="T8262"/>
      <c r="U8262"/>
      <c r="V8262"/>
      <c r="W8262"/>
    </row>
    <row r="8263" spans="1:23" x14ac:dyDescent="0.2">
      <c r="A8263">
        <v>6240780</v>
      </c>
      <c r="B8263" t="s">
        <v>6611</v>
      </c>
      <c r="C8263" t="s">
        <v>4641</v>
      </c>
      <c r="D8263" t="s">
        <v>6589</v>
      </c>
      <c r="E8263" t="s">
        <v>6590</v>
      </c>
      <c r="F8263" t="s">
        <v>19</v>
      </c>
      <c r="G8263" t="e">
        <v>#N/A</v>
      </c>
      <c r="H8263" t="s">
        <v>13688</v>
      </c>
      <c r="N8263"/>
      <c r="O8263"/>
      <c r="P8263"/>
      <c r="Q8263"/>
      <c r="R8263"/>
      <c r="S8263"/>
      <c r="T8263"/>
      <c r="U8263"/>
      <c r="V8263"/>
      <c r="W8263"/>
    </row>
    <row r="8264" spans="1:23" x14ac:dyDescent="0.2">
      <c r="A8264">
        <v>6240780</v>
      </c>
      <c r="B8264" t="s">
        <v>6611</v>
      </c>
      <c r="C8264" t="s">
        <v>4641</v>
      </c>
      <c r="D8264" t="s">
        <v>6589</v>
      </c>
      <c r="E8264" t="s">
        <v>6590</v>
      </c>
      <c r="F8264" t="s">
        <v>19</v>
      </c>
      <c r="G8264" t="e">
        <v>#N/A</v>
      </c>
      <c r="H8264" t="s">
        <v>13688</v>
      </c>
      <c r="N8264"/>
      <c r="O8264"/>
      <c r="P8264"/>
      <c r="Q8264"/>
      <c r="R8264"/>
      <c r="S8264"/>
      <c r="T8264"/>
      <c r="U8264"/>
      <c r="V8264"/>
      <c r="W8264"/>
    </row>
    <row r="8265" spans="1:23" x14ac:dyDescent="0.2">
      <c r="A8265">
        <v>6750019</v>
      </c>
      <c r="B8265" t="s">
        <v>6593</v>
      </c>
      <c r="C8265" t="s">
        <v>4671</v>
      </c>
      <c r="D8265" t="s">
        <v>6594</v>
      </c>
      <c r="E8265" t="s">
        <v>6595</v>
      </c>
      <c r="F8265" t="s">
        <v>19</v>
      </c>
      <c r="G8265" t="e">
        <v>#N/A</v>
      </c>
      <c r="H8265" t="s">
        <v>13689</v>
      </c>
      <c r="N8265"/>
      <c r="O8265"/>
      <c r="P8265"/>
      <c r="Q8265"/>
      <c r="R8265"/>
      <c r="S8265"/>
      <c r="T8265"/>
      <c r="U8265"/>
      <c r="V8265"/>
      <c r="W8265"/>
    </row>
    <row r="8266" spans="1:23" x14ac:dyDescent="0.2">
      <c r="A8266">
        <v>10108721</v>
      </c>
      <c r="B8266" t="s">
        <v>6611</v>
      </c>
      <c r="C8266" t="s">
        <v>4641</v>
      </c>
      <c r="D8266" t="s">
        <v>6589</v>
      </c>
      <c r="E8266" t="s">
        <v>6590</v>
      </c>
      <c r="F8266" t="s">
        <v>19</v>
      </c>
      <c r="G8266" t="e">
        <v>#N/A</v>
      </c>
      <c r="H8266" t="s">
        <v>13690</v>
      </c>
      <c r="N8266"/>
      <c r="O8266"/>
      <c r="P8266"/>
      <c r="Q8266"/>
      <c r="R8266"/>
      <c r="S8266"/>
      <c r="T8266"/>
      <c r="U8266"/>
      <c r="V8266"/>
      <c r="W8266"/>
    </row>
    <row r="8267" spans="1:23" x14ac:dyDescent="0.2">
      <c r="A8267">
        <v>4006235</v>
      </c>
      <c r="B8267" t="s">
        <v>6593</v>
      </c>
      <c r="C8267" t="s">
        <v>4641</v>
      </c>
      <c r="D8267" t="s">
        <v>6627</v>
      </c>
      <c r="E8267" t="s">
        <v>6628</v>
      </c>
      <c r="F8267" t="s">
        <v>19</v>
      </c>
      <c r="G8267" t="e">
        <v>#N/A</v>
      </c>
      <c r="H8267" t="s">
        <v>13691</v>
      </c>
      <c r="N8267"/>
      <c r="O8267"/>
      <c r="P8267"/>
      <c r="Q8267"/>
      <c r="R8267"/>
      <c r="S8267"/>
      <c r="T8267"/>
      <c r="U8267"/>
      <c r="V8267"/>
      <c r="W8267"/>
    </row>
    <row r="8268" spans="1:23" x14ac:dyDescent="0.2">
      <c r="A8268">
        <v>3896280</v>
      </c>
      <c r="B8268" t="s">
        <v>6611</v>
      </c>
      <c r="C8268" t="s">
        <v>4641</v>
      </c>
      <c r="D8268" t="s">
        <v>6589</v>
      </c>
      <c r="E8268" t="s">
        <v>6590</v>
      </c>
      <c r="F8268" t="s">
        <v>19</v>
      </c>
      <c r="G8268" t="s">
        <v>9942</v>
      </c>
      <c r="H8268" t="s">
        <v>13692</v>
      </c>
      <c r="N8268"/>
      <c r="O8268"/>
      <c r="P8268"/>
      <c r="Q8268"/>
      <c r="R8268"/>
      <c r="S8268"/>
      <c r="T8268"/>
      <c r="U8268"/>
      <c r="V8268"/>
      <c r="W8268"/>
    </row>
    <row r="8269" spans="1:23" x14ac:dyDescent="0.2">
      <c r="A8269">
        <v>3896280</v>
      </c>
      <c r="B8269" t="s">
        <v>6611</v>
      </c>
      <c r="C8269" t="s">
        <v>4641</v>
      </c>
      <c r="D8269" t="s">
        <v>6589</v>
      </c>
      <c r="E8269" t="s">
        <v>6590</v>
      </c>
      <c r="F8269" t="s">
        <v>19</v>
      </c>
      <c r="G8269" t="s">
        <v>9942</v>
      </c>
      <c r="H8269" t="s">
        <v>13693</v>
      </c>
      <c r="N8269"/>
      <c r="O8269"/>
      <c r="P8269"/>
      <c r="Q8269"/>
      <c r="R8269"/>
      <c r="S8269"/>
      <c r="T8269"/>
      <c r="U8269"/>
      <c r="V8269"/>
      <c r="W8269"/>
    </row>
    <row r="8270" spans="1:23" x14ac:dyDescent="0.2">
      <c r="A8270">
        <v>2756649</v>
      </c>
      <c r="B8270" t="s">
        <v>4646</v>
      </c>
      <c r="C8270" t="s">
        <v>4645</v>
      </c>
      <c r="D8270" t="s">
        <v>6594</v>
      </c>
      <c r="E8270" t="s">
        <v>6595</v>
      </c>
      <c r="F8270" t="s">
        <v>19</v>
      </c>
      <c r="G8270" t="s">
        <v>13695</v>
      </c>
      <c r="H8270" t="s">
        <v>13694</v>
      </c>
      <c r="N8270"/>
      <c r="O8270"/>
      <c r="P8270"/>
      <c r="Q8270"/>
      <c r="R8270"/>
      <c r="S8270"/>
      <c r="T8270"/>
      <c r="U8270"/>
      <c r="V8270"/>
      <c r="W8270"/>
    </row>
    <row r="8271" spans="1:23" x14ac:dyDescent="0.2">
      <c r="A8271">
        <v>3993864</v>
      </c>
      <c r="B8271" t="s">
        <v>6611</v>
      </c>
      <c r="C8271" t="s">
        <v>4641</v>
      </c>
      <c r="D8271" t="s">
        <v>6589</v>
      </c>
      <c r="E8271" t="s">
        <v>6590</v>
      </c>
      <c r="F8271" t="s">
        <v>19</v>
      </c>
      <c r="G8271" t="s">
        <v>13695</v>
      </c>
      <c r="H8271" t="s">
        <v>13694</v>
      </c>
      <c r="N8271"/>
      <c r="O8271"/>
      <c r="P8271"/>
      <c r="Q8271"/>
      <c r="R8271"/>
      <c r="S8271"/>
      <c r="T8271"/>
      <c r="U8271"/>
      <c r="V8271"/>
      <c r="W8271"/>
    </row>
    <row r="8272" spans="1:23" x14ac:dyDescent="0.2">
      <c r="A8272">
        <v>7444657</v>
      </c>
      <c r="B8272" t="s">
        <v>4654</v>
      </c>
      <c r="C8272" t="s">
        <v>4653</v>
      </c>
      <c r="D8272" t="s">
        <v>6589</v>
      </c>
      <c r="E8272" t="s">
        <v>6590</v>
      </c>
      <c r="F8272" t="s">
        <v>19</v>
      </c>
      <c r="G8272" t="s">
        <v>13697</v>
      </c>
      <c r="H8272" t="s">
        <v>13696</v>
      </c>
      <c r="N8272"/>
      <c r="O8272"/>
      <c r="P8272"/>
      <c r="Q8272"/>
      <c r="R8272"/>
      <c r="S8272"/>
      <c r="T8272"/>
      <c r="U8272"/>
      <c r="V8272"/>
      <c r="W8272"/>
    </row>
    <row r="8273" spans="1:23" x14ac:dyDescent="0.2">
      <c r="A8273">
        <v>2226121</v>
      </c>
      <c r="B8273" t="s">
        <v>4654</v>
      </c>
      <c r="C8273" t="s">
        <v>4653</v>
      </c>
      <c r="D8273" t="s">
        <v>6589</v>
      </c>
      <c r="E8273" t="s">
        <v>6590</v>
      </c>
      <c r="F8273" t="s">
        <v>19</v>
      </c>
      <c r="G8273" t="s">
        <v>11248</v>
      </c>
      <c r="H8273" t="s">
        <v>13698</v>
      </c>
      <c r="N8273"/>
      <c r="O8273"/>
      <c r="P8273"/>
      <c r="Q8273"/>
      <c r="R8273"/>
      <c r="S8273"/>
      <c r="T8273"/>
      <c r="U8273"/>
      <c r="V8273"/>
      <c r="W8273"/>
    </row>
    <row r="8274" spans="1:23" x14ac:dyDescent="0.2">
      <c r="A8274">
        <v>3806019</v>
      </c>
      <c r="B8274" t="s">
        <v>6611</v>
      </c>
      <c r="C8274" t="s">
        <v>4641</v>
      </c>
      <c r="D8274" t="s">
        <v>6589</v>
      </c>
      <c r="E8274" t="s">
        <v>6590</v>
      </c>
      <c r="F8274" t="s">
        <v>19</v>
      </c>
      <c r="G8274" t="s">
        <v>11248</v>
      </c>
      <c r="H8274" t="s">
        <v>13698</v>
      </c>
      <c r="N8274"/>
      <c r="O8274"/>
      <c r="P8274"/>
      <c r="Q8274"/>
      <c r="R8274"/>
      <c r="S8274"/>
      <c r="T8274"/>
      <c r="U8274"/>
      <c r="V8274"/>
      <c r="W8274"/>
    </row>
    <row r="8275" spans="1:23" x14ac:dyDescent="0.2">
      <c r="A8275">
        <v>3260223</v>
      </c>
      <c r="B8275" t="s">
        <v>6611</v>
      </c>
      <c r="C8275" t="s">
        <v>4641</v>
      </c>
      <c r="D8275" t="s">
        <v>6589</v>
      </c>
      <c r="E8275" t="s">
        <v>6590</v>
      </c>
      <c r="F8275" t="s">
        <v>19</v>
      </c>
      <c r="G8275" t="s">
        <v>13700</v>
      </c>
      <c r="H8275" t="s">
        <v>13699</v>
      </c>
      <c r="N8275"/>
      <c r="O8275"/>
      <c r="P8275"/>
      <c r="Q8275"/>
      <c r="R8275"/>
      <c r="S8275"/>
      <c r="T8275"/>
      <c r="U8275"/>
      <c r="V8275"/>
      <c r="W8275"/>
    </row>
    <row r="8276" spans="1:23" x14ac:dyDescent="0.2">
      <c r="A8276">
        <v>5535127</v>
      </c>
      <c r="B8276" t="s">
        <v>6611</v>
      </c>
      <c r="C8276" t="s">
        <v>4641</v>
      </c>
      <c r="D8276" t="s">
        <v>6589</v>
      </c>
      <c r="E8276" t="s">
        <v>6590</v>
      </c>
      <c r="F8276" t="s">
        <v>19</v>
      </c>
      <c r="G8276" t="s">
        <v>13702</v>
      </c>
      <c r="H8276" t="s">
        <v>13701</v>
      </c>
      <c r="N8276"/>
      <c r="O8276"/>
      <c r="P8276"/>
      <c r="Q8276"/>
      <c r="R8276"/>
      <c r="S8276"/>
      <c r="T8276"/>
      <c r="U8276"/>
      <c r="V8276"/>
      <c r="W8276"/>
    </row>
    <row r="8277" spans="1:23" x14ac:dyDescent="0.2">
      <c r="A8277">
        <v>5047615</v>
      </c>
      <c r="B8277" t="s">
        <v>6593</v>
      </c>
      <c r="C8277" t="s">
        <v>4671</v>
      </c>
      <c r="D8277" t="s">
        <v>6594</v>
      </c>
      <c r="E8277" t="s">
        <v>6595</v>
      </c>
      <c r="F8277" t="s">
        <v>19</v>
      </c>
      <c r="G8277" t="s">
        <v>6796</v>
      </c>
      <c r="H8277" t="s">
        <v>13703</v>
      </c>
      <c r="N8277"/>
      <c r="O8277"/>
      <c r="P8277"/>
      <c r="Q8277"/>
      <c r="R8277"/>
      <c r="S8277"/>
      <c r="T8277"/>
      <c r="U8277"/>
      <c r="V8277"/>
      <c r="W8277"/>
    </row>
    <row r="8278" spans="1:23" x14ac:dyDescent="0.2">
      <c r="A8278">
        <v>4078195</v>
      </c>
      <c r="B8278" t="s">
        <v>6593</v>
      </c>
      <c r="C8278" t="s">
        <v>4671</v>
      </c>
      <c r="D8278" t="s">
        <v>6594</v>
      </c>
      <c r="E8278" t="s">
        <v>6595</v>
      </c>
      <c r="F8278" t="s">
        <v>19</v>
      </c>
      <c r="G8278" t="s">
        <v>6896</v>
      </c>
      <c r="H8278" t="s">
        <v>13704</v>
      </c>
      <c r="N8278"/>
      <c r="O8278"/>
      <c r="P8278"/>
      <c r="Q8278"/>
      <c r="R8278"/>
      <c r="S8278"/>
      <c r="T8278"/>
      <c r="U8278"/>
      <c r="V8278"/>
      <c r="W8278"/>
    </row>
    <row r="8279" spans="1:23" x14ac:dyDescent="0.2">
      <c r="A8279">
        <v>4078195</v>
      </c>
      <c r="B8279" t="s">
        <v>6593</v>
      </c>
      <c r="C8279" t="s">
        <v>4671</v>
      </c>
      <c r="D8279" t="s">
        <v>6594</v>
      </c>
      <c r="E8279" t="s">
        <v>6595</v>
      </c>
      <c r="F8279" t="s">
        <v>19</v>
      </c>
      <c r="G8279" t="s">
        <v>6896</v>
      </c>
      <c r="H8279" t="s">
        <v>13705</v>
      </c>
      <c r="N8279"/>
      <c r="O8279"/>
      <c r="P8279"/>
      <c r="Q8279"/>
      <c r="R8279"/>
      <c r="S8279"/>
      <c r="T8279"/>
      <c r="U8279"/>
      <c r="V8279"/>
      <c r="W8279"/>
    </row>
    <row r="8280" spans="1:23" x14ac:dyDescent="0.2">
      <c r="A8280">
        <v>4078195</v>
      </c>
      <c r="B8280" t="s">
        <v>6593</v>
      </c>
      <c r="C8280" t="s">
        <v>4671</v>
      </c>
      <c r="D8280" t="s">
        <v>6594</v>
      </c>
      <c r="E8280" t="s">
        <v>6595</v>
      </c>
      <c r="F8280" t="s">
        <v>19</v>
      </c>
      <c r="G8280" t="s">
        <v>6896</v>
      </c>
      <c r="H8280" t="s">
        <v>13706</v>
      </c>
      <c r="N8280"/>
      <c r="O8280"/>
      <c r="P8280"/>
      <c r="Q8280"/>
      <c r="R8280"/>
      <c r="S8280"/>
      <c r="T8280"/>
      <c r="U8280"/>
      <c r="V8280"/>
      <c r="W8280"/>
    </row>
    <row r="8281" spans="1:23" x14ac:dyDescent="0.2">
      <c r="A8281">
        <v>4078195</v>
      </c>
      <c r="B8281" t="s">
        <v>6593</v>
      </c>
      <c r="C8281" t="s">
        <v>4671</v>
      </c>
      <c r="D8281" t="s">
        <v>6594</v>
      </c>
      <c r="E8281" t="s">
        <v>6595</v>
      </c>
      <c r="F8281" t="s">
        <v>19</v>
      </c>
      <c r="G8281" t="s">
        <v>6896</v>
      </c>
      <c r="H8281" t="s">
        <v>13707</v>
      </c>
      <c r="N8281"/>
      <c r="O8281"/>
      <c r="P8281"/>
      <c r="Q8281"/>
      <c r="R8281"/>
      <c r="S8281"/>
      <c r="T8281"/>
      <c r="U8281"/>
      <c r="V8281"/>
      <c r="W8281"/>
    </row>
    <row r="8282" spans="1:23" x14ac:dyDescent="0.2">
      <c r="A8282">
        <v>7489831</v>
      </c>
      <c r="B8282" t="s">
        <v>6611</v>
      </c>
      <c r="C8282" t="s">
        <v>4641</v>
      </c>
      <c r="D8282" t="s">
        <v>6589</v>
      </c>
      <c r="E8282" t="s">
        <v>6590</v>
      </c>
      <c r="F8282" t="s">
        <v>19</v>
      </c>
      <c r="G8282" t="s">
        <v>13709</v>
      </c>
      <c r="H8282" t="s">
        <v>13708</v>
      </c>
      <c r="N8282"/>
      <c r="O8282"/>
      <c r="P8282"/>
      <c r="Q8282"/>
      <c r="R8282"/>
      <c r="S8282"/>
      <c r="T8282"/>
      <c r="U8282"/>
      <c r="V8282"/>
      <c r="W8282"/>
    </row>
    <row r="8283" spans="1:23" x14ac:dyDescent="0.2">
      <c r="A8283">
        <v>366970</v>
      </c>
      <c r="B8283" t="s">
        <v>6611</v>
      </c>
      <c r="C8283" t="s">
        <v>4641</v>
      </c>
      <c r="D8283" t="s">
        <v>6589</v>
      </c>
      <c r="E8283" t="s">
        <v>6590</v>
      </c>
      <c r="F8283" t="s">
        <v>19</v>
      </c>
      <c r="G8283" t="e">
        <v>#N/A</v>
      </c>
      <c r="H8283" t="s">
        <v>13710</v>
      </c>
      <c r="N8283"/>
      <c r="O8283"/>
      <c r="P8283"/>
      <c r="Q8283"/>
      <c r="R8283"/>
      <c r="S8283"/>
      <c r="T8283"/>
      <c r="U8283"/>
      <c r="V8283"/>
      <c r="W8283"/>
    </row>
    <row r="8284" spans="1:23" x14ac:dyDescent="0.2">
      <c r="A8284">
        <v>4352923</v>
      </c>
      <c r="B8284" t="s">
        <v>6611</v>
      </c>
      <c r="C8284" t="s">
        <v>4641</v>
      </c>
      <c r="D8284" t="s">
        <v>6589</v>
      </c>
      <c r="E8284" t="s">
        <v>6590</v>
      </c>
      <c r="F8284" t="s">
        <v>19</v>
      </c>
      <c r="G8284" t="e">
        <v>#N/A</v>
      </c>
      <c r="H8284" t="s">
        <v>13711</v>
      </c>
      <c r="N8284"/>
      <c r="O8284"/>
      <c r="P8284"/>
      <c r="Q8284"/>
      <c r="R8284"/>
      <c r="S8284"/>
      <c r="T8284"/>
      <c r="U8284"/>
      <c r="V8284"/>
      <c r="W8284"/>
    </row>
    <row r="8285" spans="1:23" x14ac:dyDescent="0.2">
      <c r="A8285">
        <v>4352923</v>
      </c>
      <c r="B8285" t="s">
        <v>6611</v>
      </c>
      <c r="C8285" t="s">
        <v>4641</v>
      </c>
      <c r="D8285" t="s">
        <v>6589</v>
      </c>
      <c r="E8285" t="s">
        <v>6590</v>
      </c>
      <c r="F8285" t="s">
        <v>19</v>
      </c>
      <c r="G8285" t="e">
        <v>#N/A</v>
      </c>
      <c r="H8285" t="s">
        <v>13712</v>
      </c>
      <c r="N8285"/>
      <c r="O8285"/>
      <c r="P8285"/>
      <c r="Q8285"/>
      <c r="R8285"/>
      <c r="S8285"/>
      <c r="T8285"/>
      <c r="U8285"/>
      <c r="V8285"/>
      <c r="W8285"/>
    </row>
    <row r="8286" spans="1:23" x14ac:dyDescent="0.2">
      <c r="A8286">
        <v>846077</v>
      </c>
      <c r="B8286" t="s">
        <v>4646</v>
      </c>
      <c r="C8286" t="s">
        <v>4645</v>
      </c>
      <c r="D8286" t="s">
        <v>6594</v>
      </c>
      <c r="E8286" t="s">
        <v>6595</v>
      </c>
      <c r="F8286" t="s">
        <v>19</v>
      </c>
      <c r="G8286" t="e">
        <v>#N/A</v>
      </c>
      <c r="H8286" t="s">
        <v>13713</v>
      </c>
      <c r="N8286"/>
      <c r="O8286"/>
      <c r="P8286"/>
      <c r="Q8286"/>
      <c r="R8286"/>
      <c r="S8286"/>
      <c r="T8286"/>
      <c r="U8286"/>
      <c r="V8286"/>
      <c r="W8286"/>
    </row>
    <row r="8287" spans="1:23" x14ac:dyDescent="0.2">
      <c r="A8287">
        <v>846077</v>
      </c>
      <c r="B8287" t="s">
        <v>4646</v>
      </c>
      <c r="C8287" t="s">
        <v>4645</v>
      </c>
      <c r="D8287" t="s">
        <v>6594</v>
      </c>
      <c r="E8287" t="s">
        <v>6595</v>
      </c>
      <c r="F8287" t="s">
        <v>19</v>
      </c>
      <c r="G8287" t="e">
        <v>#N/A</v>
      </c>
      <c r="H8287" t="s">
        <v>13714</v>
      </c>
      <c r="N8287"/>
      <c r="O8287"/>
      <c r="P8287"/>
      <c r="Q8287"/>
      <c r="R8287"/>
      <c r="S8287"/>
      <c r="T8287"/>
      <c r="U8287"/>
      <c r="V8287"/>
      <c r="W8287"/>
    </row>
    <row r="8288" spans="1:23" x14ac:dyDescent="0.2">
      <c r="A8288">
        <v>846077</v>
      </c>
      <c r="B8288" t="s">
        <v>4646</v>
      </c>
      <c r="C8288" t="s">
        <v>4645</v>
      </c>
      <c r="D8288" t="s">
        <v>6594</v>
      </c>
      <c r="E8288" t="s">
        <v>6595</v>
      </c>
      <c r="F8288" t="s">
        <v>19</v>
      </c>
      <c r="G8288" t="e">
        <v>#N/A</v>
      </c>
      <c r="H8288" t="s">
        <v>13715</v>
      </c>
      <c r="N8288"/>
      <c r="O8288"/>
      <c r="P8288"/>
      <c r="Q8288"/>
      <c r="R8288"/>
      <c r="S8288"/>
      <c r="T8288"/>
      <c r="U8288"/>
      <c r="V8288"/>
      <c r="W8288"/>
    </row>
    <row r="8289" spans="1:23" x14ac:dyDescent="0.2">
      <c r="A8289">
        <v>11692560</v>
      </c>
      <c r="B8289" t="s">
        <v>6611</v>
      </c>
      <c r="C8289" t="s">
        <v>4641</v>
      </c>
      <c r="D8289" t="s">
        <v>6589</v>
      </c>
      <c r="E8289" t="s">
        <v>6590</v>
      </c>
      <c r="F8289" t="s">
        <v>19</v>
      </c>
      <c r="G8289" t="s">
        <v>13717</v>
      </c>
      <c r="H8289" t="s">
        <v>13716</v>
      </c>
      <c r="N8289"/>
      <c r="O8289"/>
      <c r="P8289"/>
      <c r="Q8289"/>
      <c r="R8289"/>
      <c r="S8289"/>
      <c r="T8289"/>
      <c r="U8289"/>
      <c r="V8289"/>
      <c r="W8289"/>
    </row>
    <row r="8290" spans="1:23" x14ac:dyDescent="0.2">
      <c r="A8290">
        <v>7518206</v>
      </c>
      <c r="B8290" t="s">
        <v>4646</v>
      </c>
      <c r="C8290" t="s">
        <v>4645</v>
      </c>
      <c r="D8290" t="s">
        <v>6594</v>
      </c>
      <c r="E8290" t="s">
        <v>6595</v>
      </c>
      <c r="F8290" t="s">
        <v>19</v>
      </c>
      <c r="G8290" t="s">
        <v>9626</v>
      </c>
      <c r="H8290" t="s">
        <v>13718</v>
      </c>
      <c r="N8290"/>
      <c r="O8290"/>
      <c r="P8290"/>
      <c r="Q8290"/>
      <c r="R8290"/>
      <c r="S8290"/>
      <c r="T8290"/>
      <c r="U8290"/>
      <c r="V8290"/>
      <c r="W8290"/>
    </row>
    <row r="8291" spans="1:23" x14ac:dyDescent="0.2">
      <c r="A8291">
        <v>3353569</v>
      </c>
      <c r="B8291" t="s">
        <v>6611</v>
      </c>
      <c r="C8291" t="s">
        <v>4641</v>
      </c>
      <c r="D8291" t="s">
        <v>6589</v>
      </c>
      <c r="E8291" t="s">
        <v>6590</v>
      </c>
      <c r="F8291" t="s">
        <v>19</v>
      </c>
      <c r="G8291" t="e">
        <v>#N/A</v>
      </c>
      <c r="H8291" t="s">
        <v>13719</v>
      </c>
      <c r="N8291"/>
      <c r="O8291"/>
      <c r="P8291"/>
      <c r="Q8291"/>
      <c r="R8291"/>
      <c r="S8291"/>
      <c r="T8291"/>
      <c r="U8291"/>
      <c r="V8291"/>
      <c r="W8291"/>
    </row>
    <row r="8292" spans="1:23" x14ac:dyDescent="0.2">
      <c r="A8292">
        <v>4207745</v>
      </c>
      <c r="B8292" t="s">
        <v>6611</v>
      </c>
      <c r="C8292" t="s">
        <v>4641</v>
      </c>
      <c r="D8292" t="s">
        <v>6589</v>
      </c>
      <c r="E8292" t="s">
        <v>6590</v>
      </c>
      <c r="F8292" t="s">
        <v>19</v>
      </c>
      <c r="G8292" t="s">
        <v>13721</v>
      </c>
      <c r="H8292" t="s">
        <v>13720</v>
      </c>
      <c r="N8292"/>
      <c r="O8292"/>
      <c r="P8292"/>
      <c r="Q8292"/>
      <c r="R8292"/>
      <c r="S8292"/>
      <c r="T8292"/>
      <c r="U8292"/>
      <c r="V8292"/>
      <c r="W8292"/>
    </row>
    <row r="8293" spans="1:23" x14ac:dyDescent="0.2">
      <c r="A8293">
        <v>2468088</v>
      </c>
      <c r="B8293" t="s">
        <v>4646</v>
      </c>
      <c r="C8293" t="s">
        <v>4653</v>
      </c>
      <c r="D8293" t="s">
        <v>6627</v>
      </c>
      <c r="E8293" t="s">
        <v>6628</v>
      </c>
      <c r="F8293" t="s">
        <v>19</v>
      </c>
      <c r="G8293" t="e">
        <v>#N/A</v>
      </c>
      <c r="H8293" t="s">
        <v>13722</v>
      </c>
      <c r="N8293"/>
      <c r="O8293"/>
      <c r="P8293"/>
      <c r="Q8293"/>
      <c r="R8293"/>
      <c r="S8293"/>
      <c r="T8293"/>
      <c r="U8293"/>
      <c r="V8293"/>
      <c r="W8293"/>
    </row>
    <row r="8294" spans="1:23" x14ac:dyDescent="0.2">
      <c r="A8294">
        <v>2468088</v>
      </c>
      <c r="B8294" t="s">
        <v>4646</v>
      </c>
      <c r="C8294" t="s">
        <v>4653</v>
      </c>
      <c r="D8294" t="s">
        <v>6627</v>
      </c>
      <c r="E8294" t="s">
        <v>6628</v>
      </c>
      <c r="F8294" t="s">
        <v>19</v>
      </c>
      <c r="G8294" t="e">
        <v>#N/A</v>
      </c>
      <c r="H8294" t="s">
        <v>13723</v>
      </c>
      <c r="N8294"/>
      <c r="O8294"/>
      <c r="P8294"/>
      <c r="Q8294"/>
      <c r="R8294"/>
      <c r="S8294"/>
      <c r="T8294"/>
      <c r="U8294"/>
      <c r="V8294"/>
      <c r="W8294"/>
    </row>
    <row r="8295" spans="1:23" x14ac:dyDescent="0.2">
      <c r="A8295">
        <v>2468088</v>
      </c>
      <c r="B8295" t="s">
        <v>4646</v>
      </c>
      <c r="C8295" t="s">
        <v>4653</v>
      </c>
      <c r="D8295" t="s">
        <v>6627</v>
      </c>
      <c r="E8295" t="s">
        <v>6628</v>
      </c>
      <c r="F8295" t="s">
        <v>19</v>
      </c>
      <c r="G8295" t="e">
        <v>#N/A</v>
      </c>
      <c r="H8295" t="s">
        <v>13724</v>
      </c>
      <c r="N8295"/>
      <c r="O8295"/>
      <c r="P8295"/>
      <c r="Q8295"/>
      <c r="R8295"/>
      <c r="S8295"/>
      <c r="T8295"/>
      <c r="U8295"/>
      <c r="V8295"/>
      <c r="W8295"/>
    </row>
    <row r="8296" spans="1:23" x14ac:dyDescent="0.2">
      <c r="A8296">
        <v>2468088</v>
      </c>
      <c r="B8296" t="s">
        <v>4646</v>
      </c>
      <c r="C8296" t="s">
        <v>4653</v>
      </c>
      <c r="D8296" t="s">
        <v>6627</v>
      </c>
      <c r="E8296" t="s">
        <v>6628</v>
      </c>
      <c r="F8296" t="s">
        <v>19</v>
      </c>
      <c r="G8296" t="e">
        <v>#N/A</v>
      </c>
      <c r="H8296" t="s">
        <v>13725</v>
      </c>
      <c r="N8296"/>
      <c r="O8296"/>
      <c r="P8296"/>
      <c r="Q8296"/>
      <c r="R8296"/>
      <c r="S8296"/>
      <c r="T8296"/>
      <c r="U8296"/>
      <c r="V8296"/>
      <c r="W8296"/>
    </row>
    <row r="8297" spans="1:23" x14ac:dyDescent="0.2">
      <c r="A8297">
        <v>7002825</v>
      </c>
      <c r="B8297" t="s">
        <v>6611</v>
      </c>
      <c r="C8297" t="s">
        <v>4641</v>
      </c>
      <c r="D8297" t="s">
        <v>6589</v>
      </c>
      <c r="E8297" t="s">
        <v>6590</v>
      </c>
      <c r="F8297" t="s">
        <v>19</v>
      </c>
      <c r="G8297" t="s">
        <v>13727</v>
      </c>
      <c r="H8297" t="s">
        <v>13726</v>
      </c>
      <c r="N8297"/>
      <c r="O8297"/>
      <c r="P8297"/>
      <c r="Q8297"/>
      <c r="R8297"/>
      <c r="S8297"/>
      <c r="T8297"/>
      <c r="U8297"/>
      <c r="V8297"/>
      <c r="W8297"/>
    </row>
    <row r="8298" spans="1:23" x14ac:dyDescent="0.2">
      <c r="A8298">
        <v>7002825</v>
      </c>
      <c r="B8298" t="s">
        <v>6611</v>
      </c>
      <c r="C8298" t="s">
        <v>4641</v>
      </c>
      <c r="D8298" t="s">
        <v>6589</v>
      </c>
      <c r="E8298" t="s">
        <v>6590</v>
      </c>
      <c r="F8298" t="s">
        <v>19</v>
      </c>
      <c r="G8298" t="s">
        <v>13727</v>
      </c>
      <c r="H8298" t="s">
        <v>13728</v>
      </c>
      <c r="N8298"/>
      <c r="O8298"/>
      <c r="P8298"/>
      <c r="Q8298"/>
      <c r="R8298"/>
      <c r="S8298"/>
      <c r="T8298"/>
      <c r="U8298"/>
      <c r="V8298"/>
      <c r="W8298"/>
    </row>
    <row r="8299" spans="1:23" x14ac:dyDescent="0.2">
      <c r="A8299">
        <v>1997471</v>
      </c>
      <c r="B8299" t="s">
        <v>4646</v>
      </c>
      <c r="C8299" t="s">
        <v>4645</v>
      </c>
      <c r="D8299" t="s">
        <v>6594</v>
      </c>
      <c r="E8299" t="s">
        <v>6595</v>
      </c>
      <c r="F8299" t="s">
        <v>19</v>
      </c>
      <c r="G8299" t="e">
        <v>#N/A</v>
      </c>
      <c r="H8299" t="s">
        <v>13729</v>
      </c>
      <c r="N8299"/>
      <c r="O8299"/>
      <c r="P8299"/>
      <c r="Q8299"/>
      <c r="R8299"/>
      <c r="S8299"/>
      <c r="T8299"/>
      <c r="U8299"/>
      <c r="V8299"/>
      <c r="W8299"/>
    </row>
    <row r="8300" spans="1:23" x14ac:dyDescent="0.2">
      <c r="A8300">
        <v>10616981</v>
      </c>
      <c r="B8300" t="s">
        <v>4646</v>
      </c>
      <c r="C8300" t="s">
        <v>4653</v>
      </c>
      <c r="D8300" t="s">
        <v>6627</v>
      </c>
      <c r="E8300" t="s">
        <v>6628</v>
      </c>
      <c r="F8300" t="s">
        <v>19</v>
      </c>
      <c r="G8300" t="s">
        <v>9735</v>
      </c>
      <c r="H8300" t="s">
        <v>13730</v>
      </c>
      <c r="N8300"/>
      <c r="O8300"/>
      <c r="P8300"/>
      <c r="Q8300"/>
      <c r="R8300"/>
      <c r="S8300"/>
      <c r="T8300"/>
      <c r="U8300"/>
      <c r="V8300"/>
      <c r="W8300"/>
    </row>
    <row r="8301" spans="1:23" x14ac:dyDescent="0.2">
      <c r="A8301">
        <v>10951892</v>
      </c>
      <c r="B8301" t="s">
        <v>6611</v>
      </c>
      <c r="C8301" t="s">
        <v>4641</v>
      </c>
      <c r="D8301" t="s">
        <v>6589</v>
      </c>
      <c r="E8301" t="s">
        <v>6590</v>
      </c>
      <c r="F8301" t="s">
        <v>19</v>
      </c>
      <c r="G8301" t="s">
        <v>13732</v>
      </c>
      <c r="H8301" t="s">
        <v>13731</v>
      </c>
      <c r="N8301"/>
      <c r="O8301"/>
      <c r="P8301"/>
      <c r="Q8301"/>
      <c r="R8301"/>
      <c r="S8301"/>
      <c r="T8301"/>
      <c r="U8301"/>
      <c r="V8301"/>
      <c r="W8301"/>
    </row>
    <row r="8302" spans="1:23" x14ac:dyDescent="0.2">
      <c r="A8302">
        <v>3584352</v>
      </c>
      <c r="B8302" t="s">
        <v>6611</v>
      </c>
      <c r="C8302" t="s">
        <v>4641</v>
      </c>
      <c r="D8302" t="s">
        <v>6589</v>
      </c>
      <c r="E8302" t="s">
        <v>6590</v>
      </c>
      <c r="F8302" t="s">
        <v>19</v>
      </c>
      <c r="G8302" t="s">
        <v>13734</v>
      </c>
      <c r="H8302" t="s">
        <v>13733</v>
      </c>
      <c r="N8302"/>
      <c r="O8302"/>
      <c r="P8302"/>
      <c r="Q8302"/>
      <c r="R8302"/>
      <c r="S8302"/>
      <c r="T8302"/>
      <c r="U8302"/>
      <c r="V8302"/>
      <c r="W8302"/>
    </row>
    <row r="8303" spans="1:23" x14ac:dyDescent="0.2">
      <c r="A8303">
        <v>8448730</v>
      </c>
      <c r="B8303" t="s">
        <v>6611</v>
      </c>
      <c r="C8303" t="s">
        <v>4641</v>
      </c>
      <c r="D8303" t="s">
        <v>6589</v>
      </c>
      <c r="E8303" t="s">
        <v>6590</v>
      </c>
      <c r="F8303" t="s">
        <v>19</v>
      </c>
      <c r="G8303" t="s">
        <v>13734</v>
      </c>
      <c r="H8303" t="s">
        <v>13733</v>
      </c>
      <c r="N8303"/>
      <c r="O8303"/>
      <c r="P8303"/>
      <c r="Q8303"/>
      <c r="R8303"/>
      <c r="S8303"/>
      <c r="T8303"/>
      <c r="U8303"/>
      <c r="V8303"/>
      <c r="W8303"/>
    </row>
    <row r="8304" spans="1:23" x14ac:dyDescent="0.2">
      <c r="A8304">
        <v>7149068</v>
      </c>
      <c r="B8304" t="s">
        <v>6593</v>
      </c>
      <c r="C8304" t="s">
        <v>4671</v>
      </c>
      <c r="D8304" t="s">
        <v>6594</v>
      </c>
      <c r="E8304" t="s">
        <v>6595</v>
      </c>
      <c r="F8304" t="s">
        <v>19</v>
      </c>
      <c r="G8304" t="e">
        <v>#N/A</v>
      </c>
      <c r="H8304" t="s">
        <v>13735</v>
      </c>
      <c r="N8304"/>
      <c r="O8304"/>
      <c r="P8304"/>
      <c r="Q8304"/>
      <c r="R8304"/>
      <c r="S8304"/>
      <c r="T8304"/>
      <c r="U8304"/>
      <c r="V8304"/>
      <c r="W8304"/>
    </row>
    <row r="8305" spans="1:23" x14ac:dyDescent="0.2">
      <c r="A8305">
        <v>3260223</v>
      </c>
      <c r="B8305" t="s">
        <v>6611</v>
      </c>
      <c r="C8305" t="s">
        <v>4641</v>
      </c>
      <c r="D8305" t="s">
        <v>6589</v>
      </c>
      <c r="E8305" t="s">
        <v>6590</v>
      </c>
      <c r="F8305" t="s">
        <v>19</v>
      </c>
      <c r="G8305" t="s">
        <v>13737</v>
      </c>
      <c r="H8305" t="s">
        <v>13736</v>
      </c>
      <c r="N8305"/>
      <c r="O8305"/>
      <c r="P8305"/>
      <c r="Q8305"/>
      <c r="R8305"/>
      <c r="S8305"/>
      <c r="T8305"/>
      <c r="U8305"/>
      <c r="V8305"/>
      <c r="W8305"/>
    </row>
    <row r="8306" spans="1:23" x14ac:dyDescent="0.2">
      <c r="A8306">
        <v>4044834</v>
      </c>
      <c r="B8306" t="s">
        <v>6593</v>
      </c>
      <c r="C8306" t="s">
        <v>4641</v>
      </c>
      <c r="D8306" t="s">
        <v>6627</v>
      </c>
      <c r="E8306" t="s">
        <v>6628</v>
      </c>
      <c r="F8306" t="s">
        <v>19</v>
      </c>
      <c r="G8306" t="s">
        <v>12749</v>
      </c>
      <c r="H8306" t="s">
        <v>13738</v>
      </c>
      <c r="N8306"/>
      <c r="O8306"/>
      <c r="P8306"/>
      <c r="Q8306"/>
      <c r="R8306"/>
      <c r="S8306"/>
      <c r="T8306"/>
      <c r="U8306"/>
      <c r="V8306"/>
      <c r="W8306"/>
    </row>
    <row r="8307" spans="1:23" x14ac:dyDescent="0.2">
      <c r="A8307">
        <v>3170281</v>
      </c>
      <c r="B8307" t="s">
        <v>6611</v>
      </c>
      <c r="C8307" t="s">
        <v>4641</v>
      </c>
      <c r="D8307" t="s">
        <v>6589</v>
      </c>
      <c r="E8307" t="s">
        <v>6590</v>
      </c>
      <c r="F8307" t="s">
        <v>19</v>
      </c>
      <c r="G8307" t="s">
        <v>13740</v>
      </c>
      <c r="H8307" t="s">
        <v>13739</v>
      </c>
      <c r="N8307"/>
      <c r="O8307"/>
      <c r="P8307"/>
      <c r="Q8307"/>
      <c r="R8307"/>
      <c r="S8307"/>
      <c r="T8307"/>
      <c r="U8307"/>
      <c r="V8307"/>
      <c r="W8307"/>
    </row>
    <row r="8308" spans="1:23" x14ac:dyDescent="0.2">
      <c r="A8308">
        <v>6133364</v>
      </c>
      <c r="B8308" t="s">
        <v>4646</v>
      </c>
      <c r="C8308" t="s">
        <v>4653</v>
      </c>
      <c r="D8308" t="s">
        <v>6627</v>
      </c>
      <c r="E8308" t="s">
        <v>6628</v>
      </c>
      <c r="F8308" t="s">
        <v>19</v>
      </c>
      <c r="G8308" t="s">
        <v>10419</v>
      </c>
      <c r="H8308" t="s">
        <v>13741</v>
      </c>
      <c r="N8308"/>
      <c r="O8308"/>
      <c r="P8308"/>
      <c r="Q8308"/>
      <c r="R8308"/>
      <c r="S8308"/>
      <c r="T8308"/>
      <c r="U8308"/>
      <c r="V8308"/>
      <c r="W8308"/>
    </row>
    <row r="8309" spans="1:23" x14ac:dyDescent="0.2">
      <c r="A8309">
        <v>6133364</v>
      </c>
      <c r="B8309" t="s">
        <v>4646</v>
      </c>
      <c r="C8309" t="s">
        <v>4653</v>
      </c>
      <c r="D8309" t="s">
        <v>6627</v>
      </c>
      <c r="E8309" t="s">
        <v>6628</v>
      </c>
      <c r="F8309" t="s">
        <v>19</v>
      </c>
      <c r="G8309" t="s">
        <v>10419</v>
      </c>
      <c r="H8309" t="s">
        <v>13742</v>
      </c>
      <c r="N8309"/>
      <c r="O8309"/>
      <c r="P8309"/>
      <c r="Q8309"/>
      <c r="R8309"/>
      <c r="S8309"/>
      <c r="T8309"/>
      <c r="U8309"/>
      <c r="V8309"/>
      <c r="W8309"/>
    </row>
    <row r="8310" spans="1:23" x14ac:dyDescent="0.2">
      <c r="A8310">
        <v>3204927</v>
      </c>
      <c r="B8310" t="s">
        <v>6593</v>
      </c>
      <c r="C8310" t="s">
        <v>4641</v>
      </c>
      <c r="D8310" t="s">
        <v>6627</v>
      </c>
      <c r="E8310" t="s">
        <v>6628</v>
      </c>
      <c r="F8310" t="s">
        <v>19</v>
      </c>
      <c r="G8310" t="e">
        <v>#N/A</v>
      </c>
      <c r="H8310" t="s">
        <v>13743</v>
      </c>
      <c r="N8310"/>
      <c r="O8310"/>
      <c r="P8310"/>
      <c r="Q8310"/>
      <c r="R8310"/>
      <c r="S8310"/>
      <c r="T8310"/>
      <c r="U8310"/>
      <c r="V8310"/>
      <c r="W8310"/>
    </row>
    <row r="8311" spans="1:23" x14ac:dyDescent="0.2">
      <c r="A8311">
        <v>4207745</v>
      </c>
      <c r="B8311" t="s">
        <v>6611</v>
      </c>
      <c r="C8311" t="s">
        <v>4641</v>
      </c>
      <c r="D8311" t="s">
        <v>6589</v>
      </c>
      <c r="E8311" t="s">
        <v>6590</v>
      </c>
      <c r="F8311" t="s">
        <v>19</v>
      </c>
      <c r="G8311" t="e">
        <v>#N/A</v>
      </c>
      <c r="H8311" t="s">
        <v>13743</v>
      </c>
      <c r="N8311"/>
      <c r="O8311"/>
      <c r="P8311"/>
      <c r="Q8311"/>
      <c r="R8311"/>
      <c r="S8311"/>
      <c r="T8311"/>
      <c r="U8311"/>
      <c r="V8311"/>
      <c r="W8311"/>
    </row>
    <row r="8312" spans="1:23" x14ac:dyDescent="0.2">
      <c r="A8312">
        <v>5033511</v>
      </c>
      <c r="B8312" t="s">
        <v>6593</v>
      </c>
      <c r="C8312" t="s">
        <v>4641</v>
      </c>
      <c r="D8312" t="s">
        <v>6627</v>
      </c>
      <c r="E8312" t="s">
        <v>6628</v>
      </c>
      <c r="F8312" t="s">
        <v>19</v>
      </c>
      <c r="G8312" t="e">
        <v>#N/A</v>
      </c>
      <c r="H8312" t="s">
        <v>13743</v>
      </c>
      <c r="N8312"/>
      <c r="O8312"/>
      <c r="P8312"/>
      <c r="Q8312"/>
      <c r="R8312"/>
      <c r="S8312"/>
      <c r="T8312"/>
      <c r="U8312"/>
      <c r="V8312"/>
      <c r="W8312"/>
    </row>
    <row r="8313" spans="1:23" x14ac:dyDescent="0.2">
      <c r="A8313">
        <v>4071961</v>
      </c>
      <c r="B8313" t="s">
        <v>4646</v>
      </c>
      <c r="C8313" t="s">
        <v>4645</v>
      </c>
      <c r="D8313" t="s">
        <v>6594</v>
      </c>
      <c r="E8313" t="s">
        <v>6595</v>
      </c>
      <c r="F8313" t="s">
        <v>19</v>
      </c>
      <c r="G8313" t="s">
        <v>13745</v>
      </c>
      <c r="H8313" t="s">
        <v>13744</v>
      </c>
      <c r="N8313"/>
      <c r="O8313"/>
      <c r="P8313"/>
      <c r="Q8313"/>
      <c r="R8313"/>
      <c r="S8313"/>
      <c r="T8313"/>
      <c r="U8313"/>
      <c r="V8313"/>
      <c r="W8313"/>
    </row>
    <row r="8314" spans="1:23" x14ac:dyDescent="0.2">
      <c r="A8314">
        <v>4266614</v>
      </c>
      <c r="B8314" t="s">
        <v>6611</v>
      </c>
      <c r="C8314" t="s">
        <v>4641</v>
      </c>
      <c r="D8314" t="s">
        <v>6589</v>
      </c>
      <c r="E8314" t="s">
        <v>6590</v>
      </c>
      <c r="F8314" t="s">
        <v>19</v>
      </c>
      <c r="G8314" t="s">
        <v>13747</v>
      </c>
      <c r="H8314" t="s">
        <v>13746</v>
      </c>
      <c r="N8314"/>
      <c r="O8314"/>
      <c r="P8314"/>
      <c r="Q8314"/>
      <c r="R8314"/>
      <c r="S8314"/>
      <c r="T8314"/>
      <c r="U8314"/>
      <c r="V8314"/>
      <c r="W8314"/>
    </row>
    <row r="8315" spans="1:23" x14ac:dyDescent="0.2">
      <c r="A8315">
        <v>7254646</v>
      </c>
      <c r="B8315" t="s">
        <v>4646</v>
      </c>
      <c r="C8315" t="s">
        <v>4645</v>
      </c>
      <c r="D8315" t="s">
        <v>6594</v>
      </c>
      <c r="E8315" t="s">
        <v>6595</v>
      </c>
      <c r="F8315" t="s">
        <v>19</v>
      </c>
      <c r="G8315" t="s">
        <v>13747</v>
      </c>
      <c r="H8315" t="s">
        <v>13746</v>
      </c>
      <c r="N8315"/>
      <c r="O8315"/>
      <c r="P8315"/>
      <c r="Q8315"/>
      <c r="R8315"/>
      <c r="S8315"/>
      <c r="T8315"/>
      <c r="U8315"/>
      <c r="V8315"/>
      <c r="W8315"/>
    </row>
    <row r="8316" spans="1:23" x14ac:dyDescent="0.2">
      <c r="A8316">
        <v>4266614</v>
      </c>
      <c r="B8316" t="s">
        <v>6611</v>
      </c>
      <c r="C8316" t="s">
        <v>4641</v>
      </c>
      <c r="D8316" t="s">
        <v>6589</v>
      </c>
      <c r="E8316" t="s">
        <v>6590</v>
      </c>
      <c r="F8316" t="s">
        <v>19</v>
      </c>
      <c r="G8316" t="s">
        <v>13747</v>
      </c>
      <c r="H8316" t="s">
        <v>13748</v>
      </c>
      <c r="N8316"/>
      <c r="O8316"/>
      <c r="P8316"/>
      <c r="Q8316"/>
      <c r="R8316"/>
      <c r="S8316"/>
      <c r="T8316"/>
      <c r="U8316"/>
      <c r="V8316"/>
      <c r="W8316"/>
    </row>
    <row r="8317" spans="1:23" x14ac:dyDescent="0.2">
      <c r="A8317">
        <v>7254646</v>
      </c>
      <c r="B8317" t="s">
        <v>4646</v>
      </c>
      <c r="C8317" t="s">
        <v>4645</v>
      </c>
      <c r="D8317" t="s">
        <v>6594</v>
      </c>
      <c r="E8317" t="s">
        <v>6595</v>
      </c>
      <c r="F8317" t="s">
        <v>19</v>
      </c>
      <c r="G8317" t="s">
        <v>13747</v>
      </c>
      <c r="H8317" t="s">
        <v>13748</v>
      </c>
      <c r="N8317"/>
      <c r="O8317"/>
      <c r="P8317"/>
      <c r="Q8317"/>
      <c r="R8317"/>
      <c r="S8317"/>
      <c r="T8317"/>
      <c r="U8317"/>
      <c r="V8317"/>
      <c r="W8317"/>
    </row>
    <row r="8318" spans="1:23" x14ac:dyDescent="0.2">
      <c r="A8318">
        <v>3204927</v>
      </c>
      <c r="B8318" t="s">
        <v>6593</v>
      </c>
      <c r="C8318" t="s">
        <v>4641</v>
      </c>
      <c r="D8318" t="s">
        <v>6627</v>
      </c>
      <c r="E8318" t="s">
        <v>6628</v>
      </c>
      <c r="F8318" t="s">
        <v>19</v>
      </c>
      <c r="G8318" t="s">
        <v>13747</v>
      </c>
      <c r="H8318" t="s">
        <v>13749</v>
      </c>
      <c r="N8318"/>
      <c r="O8318"/>
      <c r="P8318"/>
      <c r="Q8318"/>
      <c r="R8318"/>
      <c r="S8318"/>
      <c r="T8318"/>
      <c r="U8318"/>
      <c r="V8318"/>
      <c r="W8318"/>
    </row>
    <row r="8319" spans="1:23" x14ac:dyDescent="0.2">
      <c r="A8319">
        <v>4266614</v>
      </c>
      <c r="B8319" t="s">
        <v>6611</v>
      </c>
      <c r="C8319" t="s">
        <v>4641</v>
      </c>
      <c r="D8319" t="s">
        <v>6589</v>
      </c>
      <c r="E8319" t="s">
        <v>6590</v>
      </c>
      <c r="F8319" t="s">
        <v>19</v>
      </c>
      <c r="G8319" t="s">
        <v>13747</v>
      </c>
      <c r="H8319" t="s">
        <v>13749</v>
      </c>
      <c r="N8319"/>
      <c r="O8319"/>
      <c r="P8319"/>
      <c r="Q8319"/>
      <c r="R8319"/>
      <c r="S8319"/>
      <c r="T8319"/>
      <c r="U8319"/>
      <c r="V8319"/>
      <c r="W8319"/>
    </row>
    <row r="8320" spans="1:23" x14ac:dyDescent="0.2">
      <c r="A8320">
        <v>7254646</v>
      </c>
      <c r="B8320" t="s">
        <v>4646</v>
      </c>
      <c r="C8320" t="s">
        <v>4645</v>
      </c>
      <c r="D8320" t="s">
        <v>6594</v>
      </c>
      <c r="E8320" t="s">
        <v>6595</v>
      </c>
      <c r="F8320" t="s">
        <v>19</v>
      </c>
      <c r="G8320" t="s">
        <v>13747</v>
      </c>
      <c r="H8320" t="s">
        <v>13749</v>
      </c>
      <c r="N8320"/>
      <c r="O8320"/>
      <c r="P8320"/>
      <c r="Q8320"/>
      <c r="R8320"/>
      <c r="S8320"/>
      <c r="T8320"/>
      <c r="U8320"/>
      <c r="V8320"/>
      <c r="W8320"/>
    </row>
    <row r="8321" spans="1:23" x14ac:dyDescent="0.2">
      <c r="A8321">
        <v>415319</v>
      </c>
      <c r="B8321" t="s">
        <v>6611</v>
      </c>
      <c r="C8321" t="s">
        <v>4641</v>
      </c>
      <c r="D8321" t="s">
        <v>6589</v>
      </c>
      <c r="E8321" t="s">
        <v>6590</v>
      </c>
      <c r="F8321" t="s">
        <v>19</v>
      </c>
      <c r="G8321" t="s">
        <v>13751</v>
      </c>
      <c r="H8321" t="s">
        <v>13750</v>
      </c>
      <c r="N8321"/>
      <c r="O8321"/>
      <c r="P8321"/>
      <c r="Q8321"/>
      <c r="R8321"/>
      <c r="S8321"/>
      <c r="T8321"/>
      <c r="U8321"/>
      <c r="V8321"/>
      <c r="W8321"/>
    </row>
    <row r="8322" spans="1:23" x14ac:dyDescent="0.2">
      <c r="A8322">
        <v>3037536</v>
      </c>
      <c r="B8322" t="s">
        <v>4646</v>
      </c>
      <c r="C8322" t="s">
        <v>4645</v>
      </c>
      <c r="D8322" t="s">
        <v>6594</v>
      </c>
      <c r="E8322" t="s">
        <v>6595</v>
      </c>
      <c r="F8322" t="s">
        <v>19</v>
      </c>
      <c r="G8322" t="s">
        <v>13753</v>
      </c>
      <c r="H8322" t="s">
        <v>13752</v>
      </c>
      <c r="N8322"/>
      <c r="O8322"/>
      <c r="P8322"/>
      <c r="Q8322"/>
      <c r="R8322"/>
      <c r="S8322"/>
      <c r="T8322"/>
      <c r="U8322"/>
      <c r="V8322"/>
      <c r="W8322"/>
    </row>
    <row r="8323" spans="1:23" x14ac:dyDescent="0.2">
      <c r="A8323">
        <v>5633888</v>
      </c>
      <c r="B8323" t="s">
        <v>6611</v>
      </c>
      <c r="C8323" t="s">
        <v>4641</v>
      </c>
      <c r="D8323" t="s">
        <v>6589</v>
      </c>
      <c r="E8323" t="s">
        <v>6590</v>
      </c>
      <c r="F8323" t="s">
        <v>19</v>
      </c>
      <c r="G8323" t="e">
        <v>#N/A</v>
      </c>
      <c r="H8323" t="s">
        <v>13754</v>
      </c>
      <c r="N8323"/>
      <c r="O8323"/>
      <c r="P8323"/>
      <c r="Q8323"/>
      <c r="R8323"/>
      <c r="S8323"/>
      <c r="T8323"/>
      <c r="U8323"/>
      <c r="V8323"/>
      <c r="W8323"/>
    </row>
    <row r="8324" spans="1:23" x14ac:dyDescent="0.2">
      <c r="A8324">
        <v>4100148</v>
      </c>
      <c r="B8324" t="s">
        <v>6593</v>
      </c>
      <c r="C8324" t="s">
        <v>4641</v>
      </c>
      <c r="D8324" t="s">
        <v>6627</v>
      </c>
      <c r="E8324" t="s">
        <v>6628</v>
      </c>
      <c r="F8324" t="s">
        <v>19</v>
      </c>
      <c r="G8324" t="s">
        <v>13756</v>
      </c>
      <c r="H8324" t="s">
        <v>13755</v>
      </c>
      <c r="N8324"/>
      <c r="O8324"/>
      <c r="P8324"/>
      <c r="Q8324"/>
      <c r="R8324"/>
      <c r="S8324"/>
      <c r="T8324"/>
      <c r="U8324"/>
      <c r="V8324"/>
      <c r="W8324"/>
    </row>
    <row r="8325" spans="1:23" x14ac:dyDescent="0.2">
      <c r="A8325">
        <v>5069307</v>
      </c>
      <c r="B8325" t="s">
        <v>6611</v>
      </c>
      <c r="C8325" t="s">
        <v>4641</v>
      </c>
      <c r="D8325" t="s">
        <v>6589</v>
      </c>
      <c r="E8325" t="s">
        <v>6590</v>
      </c>
      <c r="F8325" t="s">
        <v>19</v>
      </c>
      <c r="G8325" t="s">
        <v>13756</v>
      </c>
      <c r="H8325" t="s">
        <v>13755</v>
      </c>
      <c r="N8325"/>
      <c r="O8325"/>
      <c r="P8325"/>
      <c r="Q8325"/>
      <c r="R8325"/>
      <c r="S8325"/>
      <c r="T8325"/>
      <c r="U8325"/>
      <c r="V8325"/>
      <c r="W8325"/>
    </row>
    <row r="8326" spans="1:23" x14ac:dyDescent="0.2">
      <c r="A8326">
        <v>5233814</v>
      </c>
      <c r="B8326" t="s">
        <v>6611</v>
      </c>
      <c r="C8326" t="s">
        <v>4641</v>
      </c>
      <c r="D8326" t="s">
        <v>6589</v>
      </c>
      <c r="E8326" t="s">
        <v>6590</v>
      </c>
      <c r="F8326" t="s">
        <v>19</v>
      </c>
      <c r="G8326" t="s">
        <v>13756</v>
      </c>
      <c r="H8326" t="s">
        <v>13755</v>
      </c>
      <c r="N8326"/>
      <c r="O8326"/>
      <c r="P8326"/>
      <c r="Q8326"/>
      <c r="R8326"/>
      <c r="S8326"/>
      <c r="T8326"/>
      <c r="U8326"/>
      <c r="V8326"/>
      <c r="W8326"/>
    </row>
    <row r="8327" spans="1:23" x14ac:dyDescent="0.2">
      <c r="A8327">
        <v>6397784</v>
      </c>
      <c r="B8327" t="s">
        <v>6611</v>
      </c>
      <c r="C8327" t="s">
        <v>4641</v>
      </c>
      <c r="D8327" t="s">
        <v>6589</v>
      </c>
      <c r="E8327" t="s">
        <v>6590</v>
      </c>
      <c r="F8327" t="s">
        <v>19</v>
      </c>
      <c r="G8327" t="s">
        <v>13756</v>
      </c>
      <c r="H8327" t="s">
        <v>13755</v>
      </c>
      <c r="N8327"/>
      <c r="O8327"/>
      <c r="P8327"/>
      <c r="Q8327"/>
      <c r="R8327"/>
      <c r="S8327"/>
      <c r="T8327"/>
      <c r="U8327"/>
      <c r="V8327"/>
      <c r="W8327"/>
    </row>
    <row r="8328" spans="1:23" x14ac:dyDescent="0.2">
      <c r="A8328">
        <v>10787508</v>
      </c>
      <c r="B8328" t="s">
        <v>4646</v>
      </c>
      <c r="C8328" t="s">
        <v>4645</v>
      </c>
      <c r="D8328" t="s">
        <v>6594</v>
      </c>
      <c r="E8328" t="s">
        <v>6595</v>
      </c>
      <c r="F8328" t="s">
        <v>19</v>
      </c>
      <c r="G8328" t="s">
        <v>13756</v>
      </c>
      <c r="H8328" t="s">
        <v>13755</v>
      </c>
      <c r="N8328"/>
      <c r="O8328"/>
      <c r="P8328"/>
      <c r="Q8328"/>
      <c r="R8328"/>
      <c r="S8328"/>
      <c r="T8328"/>
      <c r="U8328"/>
      <c r="V8328"/>
      <c r="W8328"/>
    </row>
    <row r="8329" spans="1:23" x14ac:dyDescent="0.2">
      <c r="A8329">
        <v>4001897</v>
      </c>
      <c r="B8329" t="s">
        <v>6611</v>
      </c>
      <c r="C8329" t="s">
        <v>4641</v>
      </c>
      <c r="D8329" t="s">
        <v>6589</v>
      </c>
      <c r="E8329" t="s">
        <v>6590</v>
      </c>
      <c r="F8329" t="s">
        <v>19</v>
      </c>
      <c r="G8329" t="s">
        <v>13758</v>
      </c>
      <c r="H8329" t="s">
        <v>13757</v>
      </c>
      <c r="N8329"/>
      <c r="O8329"/>
      <c r="P8329"/>
      <c r="Q8329"/>
      <c r="R8329"/>
      <c r="S8329"/>
      <c r="T8329"/>
      <c r="U8329"/>
      <c r="V8329"/>
      <c r="W8329"/>
    </row>
    <row r="8330" spans="1:23" x14ac:dyDescent="0.2">
      <c r="A8330">
        <v>4001897</v>
      </c>
      <c r="B8330" t="s">
        <v>6611</v>
      </c>
      <c r="C8330" t="s">
        <v>4641</v>
      </c>
      <c r="D8330" t="s">
        <v>6589</v>
      </c>
      <c r="E8330" t="s">
        <v>6590</v>
      </c>
      <c r="F8330" t="s">
        <v>19</v>
      </c>
      <c r="G8330" t="s">
        <v>13758</v>
      </c>
      <c r="H8330" t="s">
        <v>13757</v>
      </c>
      <c r="N8330"/>
      <c r="O8330"/>
      <c r="P8330"/>
      <c r="Q8330"/>
      <c r="R8330"/>
      <c r="S8330"/>
      <c r="T8330"/>
      <c r="U8330"/>
      <c r="V8330"/>
      <c r="W8330"/>
    </row>
    <row r="8331" spans="1:23" x14ac:dyDescent="0.2">
      <c r="A8331">
        <v>9082326</v>
      </c>
      <c r="B8331" t="s">
        <v>6593</v>
      </c>
      <c r="C8331" t="s">
        <v>4671</v>
      </c>
      <c r="D8331" t="s">
        <v>6594</v>
      </c>
      <c r="E8331" t="s">
        <v>6595</v>
      </c>
      <c r="F8331" t="s">
        <v>19</v>
      </c>
      <c r="G8331" t="e">
        <v>#N/A</v>
      </c>
      <c r="H8331" t="s">
        <v>13759</v>
      </c>
      <c r="N8331"/>
      <c r="O8331"/>
      <c r="P8331"/>
      <c r="Q8331"/>
      <c r="R8331"/>
      <c r="S8331"/>
      <c r="T8331"/>
      <c r="U8331"/>
      <c r="V8331"/>
      <c r="W8331"/>
    </row>
    <row r="8332" spans="1:23" x14ac:dyDescent="0.2">
      <c r="A8332">
        <v>3431791</v>
      </c>
      <c r="B8332" t="s">
        <v>6611</v>
      </c>
      <c r="C8332" t="s">
        <v>4641</v>
      </c>
      <c r="D8332" t="s">
        <v>6589</v>
      </c>
      <c r="E8332" t="s">
        <v>6590</v>
      </c>
      <c r="F8332" t="s">
        <v>19</v>
      </c>
      <c r="G8332" t="s">
        <v>13761</v>
      </c>
      <c r="H8332" t="s">
        <v>13760</v>
      </c>
      <c r="N8332"/>
      <c r="O8332"/>
      <c r="P8332"/>
      <c r="Q8332"/>
      <c r="R8332"/>
      <c r="S8332"/>
      <c r="T8332"/>
      <c r="U8332"/>
      <c r="V8332"/>
      <c r="W8332"/>
    </row>
    <row r="8333" spans="1:23" x14ac:dyDescent="0.2">
      <c r="A8333">
        <v>7307593</v>
      </c>
      <c r="B8333" t="s">
        <v>4646</v>
      </c>
      <c r="C8333" t="s">
        <v>4653</v>
      </c>
      <c r="D8333" t="s">
        <v>6627</v>
      </c>
      <c r="E8333" t="s">
        <v>6628</v>
      </c>
      <c r="F8333" t="s">
        <v>19</v>
      </c>
      <c r="G8333" t="s">
        <v>13761</v>
      </c>
      <c r="H8333" t="s">
        <v>13760</v>
      </c>
      <c r="N8333"/>
      <c r="O8333"/>
      <c r="P8333"/>
      <c r="Q8333"/>
      <c r="R8333"/>
      <c r="S8333"/>
      <c r="T8333"/>
      <c r="U8333"/>
      <c r="V8333"/>
      <c r="W8333"/>
    </row>
    <row r="8334" spans="1:23" x14ac:dyDescent="0.2">
      <c r="A8334">
        <v>7451104</v>
      </c>
      <c r="B8334" t="s">
        <v>4646</v>
      </c>
      <c r="C8334" t="s">
        <v>4653</v>
      </c>
      <c r="D8334" t="s">
        <v>6627</v>
      </c>
      <c r="E8334" t="s">
        <v>6628</v>
      </c>
      <c r="F8334" t="s">
        <v>19</v>
      </c>
      <c r="G8334" t="s">
        <v>13761</v>
      </c>
      <c r="H8334" t="s">
        <v>13760</v>
      </c>
      <c r="N8334"/>
      <c r="O8334"/>
      <c r="P8334"/>
      <c r="Q8334"/>
      <c r="R8334"/>
      <c r="S8334"/>
      <c r="T8334"/>
      <c r="U8334"/>
      <c r="V8334"/>
      <c r="W8334"/>
    </row>
    <row r="8335" spans="1:23" x14ac:dyDescent="0.2">
      <c r="A8335">
        <v>10637172</v>
      </c>
      <c r="B8335" t="s">
        <v>6611</v>
      </c>
      <c r="C8335" t="s">
        <v>4641</v>
      </c>
      <c r="D8335" t="s">
        <v>6589</v>
      </c>
      <c r="E8335" t="s">
        <v>6590</v>
      </c>
      <c r="F8335" t="s">
        <v>19</v>
      </c>
      <c r="G8335" t="s">
        <v>13761</v>
      </c>
      <c r="H8335" t="s">
        <v>13760</v>
      </c>
      <c r="N8335"/>
      <c r="O8335"/>
      <c r="P8335"/>
      <c r="Q8335"/>
      <c r="R8335"/>
      <c r="S8335"/>
      <c r="T8335"/>
      <c r="U8335"/>
      <c r="V8335"/>
      <c r="W8335"/>
    </row>
    <row r="8336" spans="1:23" x14ac:dyDescent="0.2">
      <c r="A8336">
        <v>3431791</v>
      </c>
      <c r="B8336" t="s">
        <v>6611</v>
      </c>
      <c r="C8336" t="s">
        <v>4641</v>
      </c>
      <c r="D8336" t="s">
        <v>6589</v>
      </c>
      <c r="E8336" t="s">
        <v>6590</v>
      </c>
      <c r="F8336" t="s">
        <v>19</v>
      </c>
      <c r="G8336" t="s">
        <v>13761</v>
      </c>
      <c r="H8336" t="s">
        <v>13762</v>
      </c>
      <c r="N8336"/>
      <c r="O8336"/>
      <c r="P8336"/>
      <c r="Q8336"/>
      <c r="R8336"/>
      <c r="S8336"/>
      <c r="T8336"/>
      <c r="U8336"/>
      <c r="V8336"/>
      <c r="W8336"/>
    </row>
    <row r="8337" spans="1:23" x14ac:dyDescent="0.2">
      <c r="A8337">
        <v>7307593</v>
      </c>
      <c r="B8337" t="s">
        <v>4646</v>
      </c>
      <c r="C8337" t="s">
        <v>4653</v>
      </c>
      <c r="D8337" t="s">
        <v>6627</v>
      </c>
      <c r="E8337" t="s">
        <v>6628</v>
      </c>
      <c r="F8337" t="s">
        <v>19</v>
      </c>
      <c r="G8337" t="s">
        <v>13761</v>
      </c>
      <c r="H8337" t="s">
        <v>13762</v>
      </c>
      <c r="N8337"/>
      <c r="O8337"/>
      <c r="P8337"/>
      <c r="Q8337"/>
      <c r="R8337"/>
      <c r="S8337"/>
      <c r="T8337"/>
      <c r="U8337"/>
      <c r="V8337"/>
      <c r="W8337"/>
    </row>
    <row r="8338" spans="1:23" x14ac:dyDescent="0.2">
      <c r="A8338">
        <v>7451104</v>
      </c>
      <c r="B8338" t="s">
        <v>4646</v>
      </c>
      <c r="C8338" t="s">
        <v>4653</v>
      </c>
      <c r="D8338" t="s">
        <v>6627</v>
      </c>
      <c r="E8338" t="s">
        <v>6628</v>
      </c>
      <c r="F8338" t="s">
        <v>19</v>
      </c>
      <c r="G8338" t="s">
        <v>13761</v>
      </c>
      <c r="H8338" t="s">
        <v>13762</v>
      </c>
      <c r="N8338"/>
      <c r="O8338"/>
      <c r="P8338"/>
      <c r="Q8338"/>
      <c r="R8338"/>
      <c r="S8338"/>
      <c r="T8338"/>
      <c r="U8338"/>
      <c r="V8338"/>
      <c r="W8338"/>
    </row>
    <row r="8339" spans="1:23" x14ac:dyDescent="0.2">
      <c r="A8339">
        <v>10637172</v>
      </c>
      <c r="B8339" t="s">
        <v>6611</v>
      </c>
      <c r="C8339" t="s">
        <v>4641</v>
      </c>
      <c r="D8339" t="s">
        <v>6589</v>
      </c>
      <c r="E8339" t="s">
        <v>6590</v>
      </c>
      <c r="F8339" t="s">
        <v>19</v>
      </c>
      <c r="G8339" t="s">
        <v>13761</v>
      </c>
      <c r="H8339" t="s">
        <v>13762</v>
      </c>
      <c r="N8339"/>
      <c r="O8339"/>
      <c r="P8339"/>
      <c r="Q8339"/>
      <c r="R8339"/>
      <c r="S8339"/>
      <c r="T8339"/>
      <c r="U8339"/>
      <c r="V8339"/>
      <c r="W8339"/>
    </row>
    <row r="8340" spans="1:23" x14ac:dyDescent="0.2">
      <c r="A8340">
        <v>3431791</v>
      </c>
      <c r="B8340" t="s">
        <v>6611</v>
      </c>
      <c r="C8340" t="s">
        <v>4641</v>
      </c>
      <c r="D8340" t="s">
        <v>6589</v>
      </c>
      <c r="E8340" t="s">
        <v>6590</v>
      </c>
      <c r="F8340" t="s">
        <v>19</v>
      </c>
      <c r="G8340" t="s">
        <v>13764</v>
      </c>
      <c r="H8340" t="s">
        <v>13763</v>
      </c>
      <c r="N8340"/>
      <c r="O8340"/>
      <c r="P8340"/>
      <c r="Q8340"/>
      <c r="R8340"/>
      <c r="S8340"/>
      <c r="T8340"/>
      <c r="U8340"/>
      <c r="V8340"/>
      <c r="W8340"/>
    </row>
    <row r="8341" spans="1:23" x14ac:dyDescent="0.2">
      <c r="A8341">
        <v>7307593</v>
      </c>
      <c r="B8341" t="s">
        <v>4646</v>
      </c>
      <c r="C8341" t="s">
        <v>4653</v>
      </c>
      <c r="D8341" t="s">
        <v>6627</v>
      </c>
      <c r="E8341" t="s">
        <v>6628</v>
      </c>
      <c r="F8341" t="s">
        <v>19</v>
      </c>
      <c r="G8341" t="s">
        <v>13764</v>
      </c>
      <c r="H8341" t="s">
        <v>13763</v>
      </c>
      <c r="N8341"/>
      <c r="O8341"/>
      <c r="P8341"/>
      <c r="Q8341"/>
      <c r="R8341"/>
      <c r="S8341"/>
      <c r="T8341"/>
      <c r="U8341"/>
      <c r="V8341"/>
      <c r="W8341"/>
    </row>
    <row r="8342" spans="1:23" x14ac:dyDescent="0.2">
      <c r="A8342">
        <v>7451104</v>
      </c>
      <c r="B8342" t="s">
        <v>4646</v>
      </c>
      <c r="C8342" t="s">
        <v>4653</v>
      </c>
      <c r="D8342" t="s">
        <v>6627</v>
      </c>
      <c r="E8342" t="s">
        <v>6628</v>
      </c>
      <c r="F8342" t="s">
        <v>19</v>
      </c>
      <c r="G8342" t="s">
        <v>13764</v>
      </c>
      <c r="H8342" t="s">
        <v>13763</v>
      </c>
      <c r="N8342"/>
      <c r="O8342"/>
      <c r="P8342"/>
      <c r="Q8342"/>
      <c r="R8342"/>
      <c r="S8342"/>
      <c r="T8342"/>
      <c r="U8342"/>
      <c r="V8342"/>
      <c r="W8342"/>
    </row>
    <row r="8343" spans="1:23" x14ac:dyDescent="0.2">
      <c r="A8343">
        <v>10637172</v>
      </c>
      <c r="B8343" t="s">
        <v>6611</v>
      </c>
      <c r="C8343" t="s">
        <v>4641</v>
      </c>
      <c r="D8343" t="s">
        <v>6589</v>
      </c>
      <c r="E8343" t="s">
        <v>6590</v>
      </c>
      <c r="F8343" t="s">
        <v>19</v>
      </c>
      <c r="G8343" t="s">
        <v>13764</v>
      </c>
      <c r="H8343" t="s">
        <v>13763</v>
      </c>
      <c r="N8343"/>
      <c r="O8343"/>
      <c r="P8343"/>
      <c r="Q8343"/>
      <c r="R8343"/>
      <c r="S8343"/>
      <c r="T8343"/>
      <c r="U8343"/>
      <c r="V8343"/>
      <c r="W8343"/>
    </row>
    <row r="8344" spans="1:23" x14ac:dyDescent="0.2">
      <c r="A8344">
        <v>12227136</v>
      </c>
      <c r="B8344" t="s">
        <v>4646</v>
      </c>
      <c r="C8344" t="s">
        <v>4645</v>
      </c>
      <c r="D8344" t="s">
        <v>6594</v>
      </c>
      <c r="E8344" t="s">
        <v>6595</v>
      </c>
      <c r="F8344" t="s">
        <v>19</v>
      </c>
      <c r="G8344" t="e">
        <v>#N/A</v>
      </c>
      <c r="H8344" t="s">
        <v>13765</v>
      </c>
      <c r="N8344"/>
      <c r="O8344"/>
      <c r="P8344"/>
      <c r="Q8344"/>
      <c r="R8344"/>
      <c r="S8344"/>
      <c r="T8344"/>
      <c r="U8344"/>
      <c r="V8344"/>
      <c r="W8344"/>
    </row>
    <row r="8345" spans="1:23" x14ac:dyDescent="0.2">
      <c r="A8345">
        <v>5343168</v>
      </c>
      <c r="B8345" t="s">
        <v>4654</v>
      </c>
      <c r="C8345" t="s">
        <v>4653</v>
      </c>
      <c r="D8345" t="s">
        <v>6589</v>
      </c>
      <c r="E8345" t="s">
        <v>6590</v>
      </c>
      <c r="F8345" t="s">
        <v>19</v>
      </c>
      <c r="G8345" t="s">
        <v>13767</v>
      </c>
      <c r="H8345" t="s">
        <v>13766</v>
      </c>
      <c r="N8345"/>
      <c r="O8345"/>
      <c r="P8345"/>
      <c r="Q8345"/>
      <c r="R8345"/>
      <c r="S8345"/>
      <c r="T8345"/>
      <c r="U8345"/>
      <c r="V8345"/>
      <c r="W8345"/>
    </row>
    <row r="8346" spans="1:23" x14ac:dyDescent="0.2">
      <c r="A8346">
        <v>12459746</v>
      </c>
      <c r="B8346" t="s">
        <v>6611</v>
      </c>
      <c r="C8346" t="s">
        <v>4641</v>
      </c>
      <c r="D8346" t="s">
        <v>6589</v>
      </c>
      <c r="E8346" t="s">
        <v>6590</v>
      </c>
      <c r="F8346" t="s">
        <v>19</v>
      </c>
      <c r="G8346" t="e">
        <v>#N/A</v>
      </c>
      <c r="H8346" t="s">
        <v>13768</v>
      </c>
      <c r="N8346"/>
      <c r="O8346"/>
      <c r="P8346"/>
      <c r="Q8346"/>
      <c r="R8346"/>
      <c r="S8346"/>
      <c r="T8346"/>
      <c r="U8346"/>
      <c r="V8346"/>
      <c r="W8346"/>
    </row>
    <row r="8347" spans="1:23" x14ac:dyDescent="0.2">
      <c r="A8347">
        <v>4098964</v>
      </c>
      <c r="B8347" t="s">
        <v>6611</v>
      </c>
      <c r="C8347" t="s">
        <v>4641</v>
      </c>
      <c r="D8347" t="s">
        <v>6589</v>
      </c>
      <c r="E8347" t="s">
        <v>6590</v>
      </c>
      <c r="F8347" t="s">
        <v>19</v>
      </c>
      <c r="G8347" t="e">
        <v>#N/A</v>
      </c>
      <c r="H8347" t="s">
        <v>13769</v>
      </c>
      <c r="N8347"/>
      <c r="O8347"/>
      <c r="P8347"/>
      <c r="Q8347"/>
      <c r="R8347"/>
      <c r="S8347"/>
      <c r="T8347"/>
      <c r="U8347"/>
      <c r="V8347"/>
      <c r="W8347"/>
    </row>
    <row r="8348" spans="1:23" x14ac:dyDescent="0.2">
      <c r="A8348">
        <v>1996687</v>
      </c>
      <c r="B8348" t="s">
        <v>6611</v>
      </c>
      <c r="C8348" t="s">
        <v>4641</v>
      </c>
      <c r="D8348" t="s">
        <v>6589</v>
      </c>
      <c r="E8348" t="s">
        <v>6590</v>
      </c>
      <c r="F8348" t="s">
        <v>19</v>
      </c>
      <c r="G8348" t="e">
        <v>#N/A</v>
      </c>
      <c r="H8348" t="s">
        <v>13770</v>
      </c>
      <c r="N8348"/>
      <c r="O8348"/>
      <c r="P8348"/>
      <c r="Q8348"/>
      <c r="R8348"/>
      <c r="S8348"/>
      <c r="T8348"/>
      <c r="U8348"/>
      <c r="V8348"/>
      <c r="W8348"/>
    </row>
    <row r="8349" spans="1:23" x14ac:dyDescent="0.2">
      <c r="A8349">
        <v>1996687</v>
      </c>
      <c r="B8349" t="s">
        <v>6611</v>
      </c>
      <c r="C8349" t="s">
        <v>4641</v>
      </c>
      <c r="D8349" t="s">
        <v>6589</v>
      </c>
      <c r="E8349" t="s">
        <v>6590</v>
      </c>
      <c r="F8349" t="s">
        <v>19</v>
      </c>
      <c r="G8349" t="e">
        <v>#N/A</v>
      </c>
      <c r="H8349" t="s">
        <v>13771</v>
      </c>
      <c r="N8349"/>
      <c r="O8349"/>
      <c r="P8349"/>
      <c r="Q8349"/>
      <c r="R8349"/>
      <c r="S8349"/>
      <c r="T8349"/>
      <c r="U8349"/>
      <c r="V8349"/>
      <c r="W8349"/>
    </row>
    <row r="8350" spans="1:23" x14ac:dyDescent="0.2">
      <c r="A8350">
        <v>7234426</v>
      </c>
      <c r="B8350" t="s">
        <v>6611</v>
      </c>
      <c r="C8350" t="s">
        <v>4641</v>
      </c>
      <c r="D8350" t="s">
        <v>6589</v>
      </c>
      <c r="E8350" t="s">
        <v>6590</v>
      </c>
      <c r="F8350" t="s">
        <v>19</v>
      </c>
      <c r="G8350" t="e">
        <v>#N/A</v>
      </c>
      <c r="H8350" t="s">
        <v>13772</v>
      </c>
      <c r="N8350"/>
      <c r="O8350"/>
      <c r="P8350"/>
      <c r="Q8350"/>
      <c r="R8350"/>
      <c r="S8350"/>
      <c r="T8350"/>
      <c r="U8350"/>
      <c r="V8350"/>
      <c r="W8350"/>
    </row>
    <row r="8351" spans="1:23" x14ac:dyDescent="0.2">
      <c r="A8351">
        <v>3233139</v>
      </c>
      <c r="B8351" t="s">
        <v>6611</v>
      </c>
      <c r="C8351" t="s">
        <v>4641</v>
      </c>
      <c r="D8351" t="s">
        <v>6589</v>
      </c>
      <c r="E8351" t="s">
        <v>6590</v>
      </c>
      <c r="F8351" t="s">
        <v>19</v>
      </c>
      <c r="G8351" t="e">
        <v>#N/A</v>
      </c>
      <c r="H8351" t="s">
        <v>13773</v>
      </c>
      <c r="N8351"/>
      <c r="O8351"/>
      <c r="P8351"/>
      <c r="Q8351"/>
      <c r="R8351"/>
      <c r="S8351"/>
      <c r="T8351"/>
      <c r="U8351"/>
      <c r="V8351"/>
      <c r="W8351"/>
    </row>
    <row r="8352" spans="1:23" x14ac:dyDescent="0.2">
      <c r="A8352">
        <v>5938546</v>
      </c>
      <c r="B8352" t="s">
        <v>6593</v>
      </c>
      <c r="C8352" t="s">
        <v>4671</v>
      </c>
      <c r="D8352" t="s">
        <v>6594</v>
      </c>
      <c r="E8352" t="s">
        <v>6595</v>
      </c>
      <c r="F8352" t="s">
        <v>19</v>
      </c>
      <c r="G8352" t="e">
        <v>#N/A</v>
      </c>
      <c r="H8352" t="s">
        <v>13774</v>
      </c>
      <c r="N8352"/>
      <c r="O8352"/>
      <c r="P8352"/>
      <c r="Q8352"/>
      <c r="R8352"/>
      <c r="S8352"/>
      <c r="T8352"/>
      <c r="U8352"/>
      <c r="V8352"/>
      <c r="W8352"/>
    </row>
    <row r="8353" spans="1:23" x14ac:dyDescent="0.2">
      <c r="A8353">
        <v>4916366</v>
      </c>
      <c r="B8353" t="s">
        <v>6593</v>
      </c>
      <c r="C8353" t="s">
        <v>4641</v>
      </c>
      <c r="D8353" t="s">
        <v>6627</v>
      </c>
      <c r="E8353" t="s">
        <v>6628</v>
      </c>
      <c r="F8353" t="s">
        <v>19</v>
      </c>
      <c r="G8353" t="s">
        <v>13776</v>
      </c>
      <c r="H8353" t="s">
        <v>13775</v>
      </c>
      <c r="N8353"/>
      <c r="O8353"/>
      <c r="P8353"/>
      <c r="Q8353"/>
      <c r="R8353"/>
      <c r="S8353"/>
      <c r="T8353"/>
      <c r="U8353"/>
      <c r="V8353"/>
      <c r="W8353"/>
    </row>
    <row r="8354" spans="1:23" x14ac:dyDescent="0.2">
      <c r="A8354">
        <v>8629751</v>
      </c>
      <c r="B8354" t="s">
        <v>6611</v>
      </c>
      <c r="C8354" t="s">
        <v>4641</v>
      </c>
      <c r="D8354" t="s">
        <v>6589</v>
      </c>
      <c r="E8354" t="s">
        <v>6590</v>
      </c>
      <c r="F8354" t="s">
        <v>19</v>
      </c>
      <c r="G8354" t="e">
        <v>#N/A</v>
      </c>
      <c r="H8354" t="s">
        <v>13777</v>
      </c>
      <c r="N8354"/>
      <c r="O8354"/>
      <c r="P8354"/>
      <c r="Q8354"/>
      <c r="R8354"/>
      <c r="S8354"/>
      <c r="T8354"/>
      <c r="U8354"/>
      <c r="V8354"/>
      <c r="W8354"/>
    </row>
    <row r="8355" spans="1:23" x14ac:dyDescent="0.2">
      <c r="A8355">
        <v>2432674</v>
      </c>
      <c r="B8355" t="s">
        <v>6593</v>
      </c>
      <c r="C8355" t="s">
        <v>4641</v>
      </c>
      <c r="D8355" t="s">
        <v>6627</v>
      </c>
      <c r="E8355" t="s">
        <v>6628</v>
      </c>
      <c r="F8355" t="s">
        <v>19</v>
      </c>
      <c r="G8355" t="e">
        <v>#N/A</v>
      </c>
      <c r="H8355" t="s">
        <v>13778</v>
      </c>
      <c r="N8355"/>
      <c r="O8355"/>
      <c r="P8355"/>
      <c r="Q8355"/>
      <c r="R8355"/>
      <c r="S8355"/>
      <c r="T8355"/>
      <c r="U8355"/>
      <c r="V8355"/>
      <c r="W8355"/>
    </row>
    <row r="8356" spans="1:23" x14ac:dyDescent="0.2">
      <c r="A8356">
        <v>5174994</v>
      </c>
      <c r="B8356" t="s">
        <v>6611</v>
      </c>
      <c r="C8356" t="s">
        <v>4641</v>
      </c>
      <c r="D8356" t="s">
        <v>6589</v>
      </c>
      <c r="E8356" t="s">
        <v>6590</v>
      </c>
      <c r="F8356" t="s">
        <v>19</v>
      </c>
      <c r="G8356" t="s">
        <v>13780</v>
      </c>
      <c r="H8356" t="s">
        <v>13779</v>
      </c>
      <c r="N8356"/>
      <c r="O8356"/>
      <c r="P8356"/>
      <c r="Q8356"/>
      <c r="R8356"/>
      <c r="S8356"/>
      <c r="T8356"/>
      <c r="U8356"/>
      <c r="V8356"/>
      <c r="W8356"/>
    </row>
    <row r="8357" spans="1:23" x14ac:dyDescent="0.2">
      <c r="A8357">
        <v>1497482</v>
      </c>
      <c r="B8357" t="s">
        <v>4646</v>
      </c>
      <c r="C8357" t="s">
        <v>4645</v>
      </c>
      <c r="D8357" t="s">
        <v>6594</v>
      </c>
      <c r="E8357" t="s">
        <v>6595</v>
      </c>
      <c r="F8357" t="s">
        <v>19</v>
      </c>
      <c r="G8357" t="e">
        <v>#N/A</v>
      </c>
      <c r="H8357" t="s">
        <v>13781</v>
      </c>
      <c r="N8357"/>
      <c r="O8357"/>
      <c r="P8357"/>
      <c r="Q8357"/>
      <c r="R8357"/>
      <c r="S8357"/>
      <c r="T8357"/>
      <c r="U8357"/>
      <c r="V8357"/>
      <c r="W8357"/>
    </row>
    <row r="8358" spans="1:23" x14ac:dyDescent="0.2">
      <c r="A8358">
        <v>1497482</v>
      </c>
      <c r="B8358" t="s">
        <v>4646</v>
      </c>
      <c r="C8358" t="s">
        <v>4645</v>
      </c>
      <c r="D8358" t="s">
        <v>6594</v>
      </c>
      <c r="E8358" t="s">
        <v>6595</v>
      </c>
      <c r="F8358" t="s">
        <v>19</v>
      </c>
      <c r="G8358" t="e">
        <v>#N/A</v>
      </c>
      <c r="H8358" t="s">
        <v>13782</v>
      </c>
      <c r="N8358"/>
      <c r="O8358"/>
      <c r="P8358"/>
      <c r="Q8358"/>
      <c r="R8358"/>
      <c r="S8358"/>
      <c r="T8358"/>
      <c r="U8358"/>
      <c r="V8358"/>
      <c r="W8358"/>
    </row>
    <row r="8359" spans="1:23" x14ac:dyDescent="0.2">
      <c r="A8359">
        <v>5514387</v>
      </c>
      <c r="B8359" t="s">
        <v>4646</v>
      </c>
      <c r="C8359" t="s">
        <v>4645</v>
      </c>
      <c r="D8359" t="s">
        <v>6594</v>
      </c>
      <c r="E8359" t="s">
        <v>6595</v>
      </c>
      <c r="F8359" t="s">
        <v>19</v>
      </c>
      <c r="G8359" t="s">
        <v>13784</v>
      </c>
      <c r="H8359" t="s">
        <v>13783</v>
      </c>
      <c r="N8359"/>
      <c r="O8359"/>
      <c r="P8359"/>
      <c r="Q8359"/>
      <c r="R8359"/>
      <c r="S8359"/>
      <c r="T8359"/>
      <c r="U8359"/>
      <c r="V8359"/>
      <c r="W8359"/>
    </row>
    <row r="8360" spans="1:23" x14ac:dyDescent="0.2">
      <c r="A8360">
        <v>5195804</v>
      </c>
      <c r="B8360" t="s">
        <v>6593</v>
      </c>
      <c r="C8360" t="s">
        <v>4641</v>
      </c>
      <c r="D8360" t="s">
        <v>6627</v>
      </c>
      <c r="E8360" t="s">
        <v>6628</v>
      </c>
      <c r="F8360" t="s">
        <v>19</v>
      </c>
      <c r="G8360" t="s">
        <v>13786</v>
      </c>
      <c r="H8360" t="s">
        <v>13785</v>
      </c>
      <c r="N8360"/>
      <c r="O8360"/>
      <c r="P8360"/>
      <c r="Q8360"/>
      <c r="R8360"/>
      <c r="S8360"/>
      <c r="T8360"/>
      <c r="U8360"/>
      <c r="V8360"/>
      <c r="W8360"/>
    </row>
    <row r="8361" spans="1:23" x14ac:dyDescent="0.2">
      <c r="A8361">
        <v>5195804</v>
      </c>
      <c r="B8361" t="s">
        <v>6593</v>
      </c>
      <c r="C8361" t="s">
        <v>4641</v>
      </c>
      <c r="D8361" t="s">
        <v>6627</v>
      </c>
      <c r="E8361" t="s">
        <v>6628</v>
      </c>
      <c r="F8361" t="s">
        <v>19</v>
      </c>
      <c r="G8361" t="s">
        <v>13788</v>
      </c>
      <c r="H8361" t="s">
        <v>13787</v>
      </c>
      <c r="N8361"/>
      <c r="O8361"/>
      <c r="P8361"/>
      <c r="Q8361"/>
      <c r="R8361"/>
      <c r="S8361"/>
      <c r="T8361"/>
      <c r="U8361"/>
      <c r="V8361"/>
      <c r="W8361"/>
    </row>
    <row r="8362" spans="1:23" x14ac:dyDescent="0.2">
      <c r="A8362">
        <v>3536699</v>
      </c>
      <c r="B8362" t="s">
        <v>6611</v>
      </c>
      <c r="C8362" t="s">
        <v>4641</v>
      </c>
      <c r="D8362" t="s">
        <v>6589</v>
      </c>
      <c r="E8362" t="s">
        <v>6590</v>
      </c>
      <c r="F8362" t="s">
        <v>19</v>
      </c>
      <c r="G8362" t="s">
        <v>13790</v>
      </c>
      <c r="H8362" t="s">
        <v>13789</v>
      </c>
      <c r="N8362"/>
      <c r="O8362"/>
      <c r="P8362"/>
      <c r="Q8362"/>
      <c r="R8362"/>
      <c r="S8362"/>
      <c r="T8362"/>
      <c r="U8362"/>
      <c r="V8362"/>
      <c r="W8362"/>
    </row>
    <row r="8363" spans="1:23" x14ac:dyDescent="0.2">
      <c r="A8363">
        <v>5395186</v>
      </c>
      <c r="B8363" t="s">
        <v>6611</v>
      </c>
      <c r="C8363" t="s">
        <v>4641</v>
      </c>
      <c r="D8363" t="s">
        <v>6589</v>
      </c>
      <c r="E8363" t="s">
        <v>6590</v>
      </c>
      <c r="F8363" t="s">
        <v>19</v>
      </c>
      <c r="G8363" t="s">
        <v>13790</v>
      </c>
      <c r="H8363" t="s">
        <v>13789</v>
      </c>
      <c r="N8363"/>
      <c r="O8363"/>
      <c r="P8363"/>
      <c r="Q8363"/>
      <c r="R8363"/>
      <c r="S8363"/>
      <c r="T8363"/>
      <c r="U8363"/>
      <c r="V8363"/>
      <c r="W8363"/>
    </row>
    <row r="8364" spans="1:23" x14ac:dyDescent="0.2">
      <c r="A8364">
        <v>4834439</v>
      </c>
      <c r="B8364" t="s">
        <v>6611</v>
      </c>
      <c r="C8364" t="s">
        <v>4641</v>
      </c>
      <c r="D8364" t="s">
        <v>6589</v>
      </c>
      <c r="E8364" t="s">
        <v>6590</v>
      </c>
      <c r="F8364" t="s">
        <v>19</v>
      </c>
      <c r="G8364" t="s">
        <v>7620</v>
      </c>
      <c r="H8364" t="s">
        <v>13791</v>
      </c>
      <c r="N8364"/>
      <c r="O8364"/>
      <c r="P8364"/>
      <c r="Q8364"/>
      <c r="R8364"/>
      <c r="S8364"/>
      <c r="T8364"/>
      <c r="U8364"/>
      <c r="V8364"/>
      <c r="W8364"/>
    </row>
    <row r="8365" spans="1:23" x14ac:dyDescent="0.2">
      <c r="A8365">
        <v>4834439</v>
      </c>
      <c r="B8365" t="s">
        <v>6611</v>
      </c>
      <c r="C8365" t="s">
        <v>4641</v>
      </c>
      <c r="D8365" t="s">
        <v>6589</v>
      </c>
      <c r="E8365" t="s">
        <v>6590</v>
      </c>
      <c r="F8365" t="s">
        <v>19</v>
      </c>
      <c r="G8365" t="s">
        <v>7620</v>
      </c>
      <c r="H8365" t="s">
        <v>13791</v>
      </c>
      <c r="N8365"/>
      <c r="O8365"/>
      <c r="P8365"/>
      <c r="Q8365"/>
      <c r="R8365"/>
      <c r="S8365"/>
      <c r="T8365"/>
      <c r="U8365"/>
      <c r="V8365"/>
      <c r="W8365"/>
    </row>
    <row r="8366" spans="1:23" x14ac:dyDescent="0.2">
      <c r="A8366">
        <v>3205412</v>
      </c>
      <c r="B8366" t="s">
        <v>4646</v>
      </c>
      <c r="C8366" t="s">
        <v>4645</v>
      </c>
      <c r="D8366" t="s">
        <v>6594</v>
      </c>
      <c r="E8366" t="s">
        <v>6595</v>
      </c>
      <c r="F8366" t="s">
        <v>19</v>
      </c>
      <c r="G8366" t="e">
        <v>#N/A</v>
      </c>
      <c r="H8366" t="s">
        <v>13792</v>
      </c>
      <c r="N8366"/>
      <c r="O8366"/>
      <c r="P8366"/>
      <c r="Q8366"/>
      <c r="R8366"/>
      <c r="S8366"/>
      <c r="T8366"/>
      <c r="U8366"/>
      <c r="V8366"/>
      <c r="W8366"/>
    </row>
    <row r="8367" spans="1:23" x14ac:dyDescent="0.2">
      <c r="A8367">
        <v>11256812</v>
      </c>
      <c r="B8367" t="s">
        <v>4646</v>
      </c>
      <c r="C8367" t="s">
        <v>4645</v>
      </c>
      <c r="D8367" t="s">
        <v>6594</v>
      </c>
      <c r="E8367" t="s">
        <v>6595</v>
      </c>
      <c r="F8367" t="s">
        <v>19</v>
      </c>
      <c r="G8367" t="e">
        <v>#N/A</v>
      </c>
      <c r="H8367" t="s">
        <v>13793</v>
      </c>
      <c r="N8367"/>
      <c r="O8367"/>
      <c r="P8367"/>
      <c r="Q8367"/>
      <c r="R8367"/>
      <c r="S8367"/>
      <c r="T8367"/>
      <c r="U8367"/>
      <c r="V8367"/>
      <c r="W8367"/>
    </row>
    <row r="8368" spans="1:23" x14ac:dyDescent="0.2">
      <c r="A8368">
        <v>11256812</v>
      </c>
      <c r="B8368" t="s">
        <v>4646</v>
      </c>
      <c r="C8368" t="s">
        <v>4645</v>
      </c>
      <c r="D8368" t="s">
        <v>6594</v>
      </c>
      <c r="E8368" t="s">
        <v>6595</v>
      </c>
      <c r="F8368" t="s">
        <v>19</v>
      </c>
      <c r="G8368" t="e">
        <v>#N/A</v>
      </c>
      <c r="H8368" t="s">
        <v>13794</v>
      </c>
      <c r="N8368"/>
      <c r="O8368"/>
      <c r="P8368"/>
      <c r="Q8368"/>
      <c r="R8368"/>
      <c r="S8368"/>
      <c r="T8368"/>
      <c r="U8368"/>
      <c r="V8368"/>
      <c r="W8368"/>
    </row>
    <row r="8369" spans="1:23" x14ac:dyDescent="0.2">
      <c r="A8369">
        <v>11256812</v>
      </c>
      <c r="B8369" t="s">
        <v>4646</v>
      </c>
      <c r="C8369" t="s">
        <v>4645</v>
      </c>
      <c r="D8369" t="s">
        <v>6594</v>
      </c>
      <c r="E8369" t="s">
        <v>6595</v>
      </c>
      <c r="F8369" t="s">
        <v>19</v>
      </c>
      <c r="G8369" t="e">
        <v>#N/A</v>
      </c>
      <c r="H8369" t="s">
        <v>13795</v>
      </c>
      <c r="N8369"/>
      <c r="O8369"/>
      <c r="P8369"/>
      <c r="Q8369"/>
      <c r="R8369"/>
      <c r="S8369"/>
      <c r="T8369"/>
      <c r="U8369"/>
      <c r="V8369"/>
      <c r="W8369"/>
    </row>
    <row r="8370" spans="1:23" x14ac:dyDescent="0.2">
      <c r="A8370">
        <v>3965163</v>
      </c>
      <c r="B8370" t="s">
        <v>6593</v>
      </c>
      <c r="C8370" t="s">
        <v>4671</v>
      </c>
      <c r="D8370" t="s">
        <v>6594</v>
      </c>
      <c r="E8370" t="s">
        <v>6595</v>
      </c>
      <c r="F8370" t="s">
        <v>19</v>
      </c>
      <c r="G8370" t="e">
        <v>#N/A</v>
      </c>
      <c r="H8370" t="s">
        <v>13796</v>
      </c>
      <c r="N8370"/>
      <c r="O8370"/>
      <c r="P8370"/>
      <c r="Q8370"/>
      <c r="R8370"/>
      <c r="S8370"/>
      <c r="T8370"/>
      <c r="U8370"/>
      <c r="V8370"/>
      <c r="W8370"/>
    </row>
    <row r="8371" spans="1:23" x14ac:dyDescent="0.2">
      <c r="A8371">
        <v>5266092</v>
      </c>
      <c r="B8371" t="s">
        <v>6611</v>
      </c>
      <c r="C8371" t="s">
        <v>4641</v>
      </c>
      <c r="D8371" t="s">
        <v>6589</v>
      </c>
      <c r="E8371" t="s">
        <v>6590</v>
      </c>
      <c r="F8371" t="s">
        <v>19</v>
      </c>
      <c r="G8371" t="e">
        <v>#N/A</v>
      </c>
      <c r="H8371" t="s">
        <v>13797</v>
      </c>
      <c r="N8371"/>
      <c r="O8371"/>
      <c r="P8371"/>
      <c r="Q8371"/>
      <c r="R8371"/>
      <c r="S8371"/>
      <c r="T8371"/>
      <c r="U8371"/>
      <c r="V8371"/>
      <c r="W8371"/>
    </row>
    <row r="8372" spans="1:23" x14ac:dyDescent="0.2">
      <c r="A8372">
        <v>7741012</v>
      </c>
      <c r="B8372" t="s">
        <v>6611</v>
      </c>
      <c r="C8372" t="s">
        <v>4641</v>
      </c>
      <c r="D8372" t="s">
        <v>6589</v>
      </c>
      <c r="E8372" t="s">
        <v>6590</v>
      </c>
      <c r="F8372" t="s">
        <v>19</v>
      </c>
      <c r="G8372" t="s">
        <v>6706</v>
      </c>
      <c r="H8372" t="s">
        <v>13798</v>
      </c>
      <c r="N8372"/>
      <c r="O8372"/>
      <c r="P8372"/>
      <c r="Q8372"/>
      <c r="R8372"/>
      <c r="S8372"/>
      <c r="T8372"/>
      <c r="U8372"/>
      <c r="V8372"/>
      <c r="W8372"/>
    </row>
    <row r="8373" spans="1:23" x14ac:dyDescent="0.2">
      <c r="A8373">
        <v>371347</v>
      </c>
      <c r="B8373" t="s">
        <v>4654</v>
      </c>
      <c r="C8373" t="s">
        <v>4653</v>
      </c>
      <c r="D8373" t="s">
        <v>6589</v>
      </c>
      <c r="E8373" t="s">
        <v>6590</v>
      </c>
      <c r="F8373" t="s">
        <v>19</v>
      </c>
      <c r="G8373" t="e">
        <v>#N/A</v>
      </c>
      <c r="H8373" t="s">
        <v>13799</v>
      </c>
      <c r="N8373"/>
      <c r="O8373"/>
      <c r="P8373"/>
      <c r="Q8373"/>
      <c r="R8373"/>
      <c r="S8373"/>
      <c r="T8373"/>
      <c r="U8373"/>
      <c r="V8373"/>
      <c r="W8373"/>
    </row>
    <row r="8374" spans="1:23" x14ac:dyDescent="0.2">
      <c r="A8374">
        <v>1497482</v>
      </c>
      <c r="B8374" t="s">
        <v>4646</v>
      </c>
      <c r="C8374" t="s">
        <v>4645</v>
      </c>
      <c r="D8374" t="s">
        <v>6594</v>
      </c>
      <c r="E8374" t="s">
        <v>6595</v>
      </c>
      <c r="F8374" t="s">
        <v>19</v>
      </c>
      <c r="G8374" t="e">
        <v>#N/A</v>
      </c>
      <c r="H8374" t="s">
        <v>13799</v>
      </c>
      <c r="N8374"/>
      <c r="O8374"/>
      <c r="P8374"/>
      <c r="Q8374"/>
      <c r="R8374"/>
      <c r="S8374"/>
      <c r="T8374"/>
      <c r="U8374"/>
      <c r="V8374"/>
      <c r="W8374"/>
    </row>
    <row r="8375" spans="1:23" x14ac:dyDescent="0.2">
      <c r="A8375">
        <v>3522922</v>
      </c>
      <c r="B8375" t="s">
        <v>6593</v>
      </c>
      <c r="C8375" t="s">
        <v>4671</v>
      </c>
      <c r="D8375" t="s">
        <v>6594</v>
      </c>
      <c r="E8375" t="s">
        <v>6595</v>
      </c>
      <c r="F8375" t="s">
        <v>19</v>
      </c>
      <c r="G8375" t="e">
        <v>#N/A</v>
      </c>
      <c r="H8375" t="s">
        <v>13799</v>
      </c>
      <c r="N8375"/>
      <c r="O8375"/>
      <c r="P8375"/>
      <c r="Q8375"/>
      <c r="R8375"/>
      <c r="S8375"/>
      <c r="T8375"/>
      <c r="U8375"/>
      <c r="V8375"/>
      <c r="W8375"/>
    </row>
    <row r="8376" spans="1:23" x14ac:dyDescent="0.2">
      <c r="A8376">
        <v>3999519</v>
      </c>
      <c r="B8376" t="s">
        <v>6593</v>
      </c>
      <c r="C8376" t="s">
        <v>4641</v>
      </c>
      <c r="D8376" t="s">
        <v>6627</v>
      </c>
      <c r="E8376" t="s">
        <v>6628</v>
      </c>
      <c r="F8376" t="s">
        <v>19</v>
      </c>
      <c r="G8376" t="e">
        <v>#N/A</v>
      </c>
      <c r="H8376" t="s">
        <v>13799</v>
      </c>
      <c r="N8376"/>
      <c r="O8376"/>
      <c r="P8376"/>
      <c r="Q8376"/>
      <c r="R8376"/>
      <c r="S8376"/>
      <c r="T8376"/>
      <c r="U8376"/>
      <c r="V8376"/>
      <c r="W8376"/>
    </row>
    <row r="8377" spans="1:23" x14ac:dyDescent="0.2">
      <c r="A8377">
        <v>4168103</v>
      </c>
      <c r="B8377" t="s">
        <v>6611</v>
      </c>
      <c r="C8377" t="s">
        <v>4641</v>
      </c>
      <c r="D8377" t="s">
        <v>6589</v>
      </c>
      <c r="E8377" t="s">
        <v>6590</v>
      </c>
      <c r="F8377" t="s">
        <v>19</v>
      </c>
      <c r="G8377" t="s">
        <v>10146</v>
      </c>
      <c r="H8377" t="s">
        <v>13800</v>
      </c>
      <c r="N8377"/>
      <c r="O8377"/>
      <c r="P8377"/>
      <c r="Q8377"/>
      <c r="R8377"/>
      <c r="S8377"/>
      <c r="T8377"/>
      <c r="U8377"/>
      <c r="V8377"/>
      <c r="W8377"/>
    </row>
    <row r="8378" spans="1:23" x14ac:dyDescent="0.2">
      <c r="A8378">
        <v>4880066</v>
      </c>
      <c r="B8378" t="s">
        <v>6593</v>
      </c>
      <c r="C8378" t="s">
        <v>4641</v>
      </c>
      <c r="D8378" t="s">
        <v>6627</v>
      </c>
      <c r="E8378" t="s">
        <v>6628</v>
      </c>
      <c r="F8378" t="s">
        <v>19</v>
      </c>
      <c r="G8378" t="s">
        <v>10146</v>
      </c>
      <c r="H8378" t="s">
        <v>13800</v>
      </c>
      <c r="N8378"/>
      <c r="O8378"/>
      <c r="P8378"/>
      <c r="Q8378"/>
      <c r="R8378"/>
      <c r="S8378"/>
      <c r="T8378"/>
      <c r="U8378"/>
      <c r="V8378"/>
      <c r="W8378"/>
    </row>
    <row r="8379" spans="1:23" x14ac:dyDescent="0.2">
      <c r="A8379">
        <v>4482904</v>
      </c>
      <c r="B8379" t="s">
        <v>6593</v>
      </c>
      <c r="C8379" t="s">
        <v>4671</v>
      </c>
      <c r="D8379" t="s">
        <v>6594</v>
      </c>
      <c r="E8379" t="s">
        <v>6595</v>
      </c>
      <c r="F8379" t="s">
        <v>19</v>
      </c>
      <c r="G8379" t="s">
        <v>13802</v>
      </c>
      <c r="H8379" t="s">
        <v>13801</v>
      </c>
      <c r="N8379"/>
      <c r="O8379"/>
      <c r="P8379"/>
      <c r="Q8379"/>
      <c r="R8379"/>
      <c r="S8379"/>
      <c r="T8379"/>
      <c r="U8379"/>
      <c r="V8379"/>
      <c r="W8379"/>
    </row>
    <row r="8380" spans="1:23" x14ac:dyDescent="0.2">
      <c r="A8380">
        <v>4482904</v>
      </c>
      <c r="B8380" t="s">
        <v>6593</v>
      </c>
      <c r="C8380" t="s">
        <v>4671</v>
      </c>
      <c r="D8380" t="s">
        <v>6594</v>
      </c>
      <c r="E8380" t="s">
        <v>6595</v>
      </c>
      <c r="F8380" t="s">
        <v>19</v>
      </c>
      <c r="G8380" t="e">
        <v>#N/A</v>
      </c>
      <c r="H8380" t="s">
        <v>13803</v>
      </c>
      <c r="N8380"/>
      <c r="O8380"/>
      <c r="P8380"/>
      <c r="Q8380"/>
      <c r="R8380"/>
      <c r="S8380"/>
      <c r="T8380"/>
      <c r="U8380"/>
      <c r="V8380"/>
      <c r="W8380"/>
    </row>
    <row r="8381" spans="1:23" x14ac:dyDescent="0.2">
      <c r="A8381">
        <v>4482904</v>
      </c>
      <c r="B8381" t="s">
        <v>6593</v>
      </c>
      <c r="C8381" t="s">
        <v>4671</v>
      </c>
      <c r="D8381" t="s">
        <v>6594</v>
      </c>
      <c r="E8381" t="s">
        <v>6595</v>
      </c>
      <c r="F8381" t="s">
        <v>19</v>
      </c>
      <c r="G8381" t="s">
        <v>13802</v>
      </c>
      <c r="H8381" t="s">
        <v>13804</v>
      </c>
      <c r="N8381"/>
      <c r="O8381"/>
      <c r="P8381"/>
      <c r="Q8381"/>
      <c r="R8381"/>
      <c r="S8381"/>
      <c r="T8381"/>
      <c r="U8381"/>
      <c r="V8381"/>
      <c r="W8381"/>
    </row>
    <row r="8382" spans="1:23" x14ac:dyDescent="0.2">
      <c r="A8382">
        <v>4482904</v>
      </c>
      <c r="B8382" t="s">
        <v>6593</v>
      </c>
      <c r="C8382" t="s">
        <v>4671</v>
      </c>
      <c r="D8382" t="s">
        <v>6594</v>
      </c>
      <c r="E8382" t="s">
        <v>6595</v>
      </c>
      <c r="F8382" t="s">
        <v>19</v>
      </c>
      <c r="G8382" t="e">
        <v>#N/A</v>
      </c>
      <c r="H8382" t="s">
        <v>13805</v>
      </c>
      <c r="N8382"/>
      <c r="O8382"/>
      <c r="P8382"/>
      <c r="Q8382"/>
      <c r="R8382"/>
      <c r="S8382"/>
      <c r="T8382"/>
      <c r="U8382"/>
      <c r="V8382"/>
      <c r="W8382"/>
    </row>
    <row r="8383" spans="1:23" x14ac:dyDescent="0.2">
      <c r="A8383">
        <v>3233553</v>
      </c>
      <c r="B8383" t="s">
        <v>6593</v>
      </c>
      <c r="C8383" t="s">
        <v>4671</v>
      </c>
      <c r="D8383" t="s">
        <v>6594</v>
      </c>
      <c r="E8383" t="s">
        <v>6595</v>
      </c>
      <c r="F8383" t="s">
        <v>19</v>
      </c>
      <c r="G8383" t="e">
        <v>#N/A</v>
      </c>
      <c r="H8383" t="s">
        <v>13806</v>
      </c>
      <c r="N8383"/>
      <c r="O8383"/>
      <c r="P8383"/>
      <c r="Q8383"/>
      <c r="R8383"/>
      <c r="S8383"/>
      <c r="T8383"/>
      <c r="U8383"/>
      <c r="V8383"/>
      <c r="W8383"/>
    </row>
    <row r="8384" spans="1:23" x14ac:dyDescent="0.2">
      <c r="A8384">
        <v>7522274</v>
      </c>
      <c r="B8384" t="s">
        <v>4654</v>
      </c>
      <c r="C8384" t="s">
        <v>4653</v>
      </c>
      <c r="D8384" t="s">
        <v>6589</v>
      </c>
      <c r="E8384" t="s">
        <v>6590</v>
      </c>
      <c r="F8384" t="s">
        <v>19</v>
      </c>
      <c r="G8384" t="e">
        <v>#N/A</v>
      </c>
      <c r="H8384" t="s">
        <v>13807</v>
      </c>
      <c r="N8384"/>
      <c r="O8384"/>
      <c r="P8384"/>
      <c r="Q8384"/>
      <c r="R8384"/>
      <c r="S8384"/>
      <c r="T8384"/>
      <c r="U8384"/>
      <c r="V8384"/>
      <c r="W8384"/>
    </row>
    <row r="8385" spans="1:23" x14ac:dyDescent="0.2">
      <c r="A8385">
        <v>998533</v>
      </c>
      <c r="B8385" t="s">
        <v>4646</v>
      </c>
      <c r="C8385" t="s">
        <v>4645</v>
      </c>
      <c r="D8385" t="s">
        <v>6594</v>
      </c>
      <c r="E8385" t="s">
        <v>6595</v>
      </c>
      <c r="F8385" t="s">
        <v>19</v>
      </c>
      <c r="G8385" t="e">
        <v>#N/A</v>
      </c>
      <c r="H8385" t="s">
        <v>13808</v>
      </c>
      <c r="N8385"/>
      <c r="O8385"/>
      <c r="P8385"/>
      <c r="Q8385"/>
      <c r="R8385"/>
      <c r="S8385"/>
      <c r="T8385"/>
      <c r="U8385"/>
      <c r="V8385"/>
      <c r="W8385"/>
    </row>
    <row r="8386" spans="1:23" x14ac:dyDescent="0.2">
      <c r="A8386">
        <v>10351655</v>
      </c>
      <c r="B8386" t="s">
        <v>6611</v>
      </c>
      <c r="C8386" t="s">
        <v>4641</v>
      </c>
      <c r="D8386" t="s">
        <v>6589</v>
      </c>
      <c r="E8386" t="s">
        <v>6590</v>
      </c>
      <c r="F8386" t="s">
        <v>19</v>
      </c>
      <c r="G8386" t="s">
        <v>13810</v>
      </c>
      <c r="H8386" t="s">
        <v>13809</v>
      </c>
      <c r="N8386"/>
      <c r="O8386"/>
      <c r="P8386"/>
      <c r="Q8386"/>
      <c r="R8386"/>
      <c r="S8386"/>
      <c r="T8386"/>
      <c r="U8386"/>
      <c r="V8386"/>
      <c r="W8386"/>
    </row>
    <row r="8387" spans="1:23" x14ac:dyDescent="0.2">
      <c r="A8387">
        <v>1280683</v>
      </c>
      <c r="B8387" t="s">
        <v>4654</v>
      </c>
      <c r="C8387" t="s">
        <v>4653</v>
      </c>
      <c r="D8387" t="s">
        <v>6589</v>
      </c>
      <c r="E8387" t="s">
        <v>6590</v>
      </c>
      <c r="F8387" t="s">
        <v>19</v>
      </c>
      <c r="G8387" t="e">
        <v>#N/A</v>
      </c>
      <c r="H8387" t="s">
        <v>13811</v>
      </c>
      <c r="N8387"/>
      <c r="O8387"/>
      <c r="P8387"/>
      <c r="Q8387"/>
      <c r="R8387"/>
      <c r="S8387"/>
      <c r="T8387"/>
      <c r="U8387"/>
      <c r="V8387"/>
      <c r="W8387"/>
    </row>
    <row r="8388" spans="1:23" x14ac:dyDescent="0.2">
      <c r="A8388">
        <v>5175393</v>
      </c>
      <c r="B8388" t="s">
        <v>6593</v>
      </c>
      <c r="C8388" t="s">
        <v>4671</v>
      </c>
      <c r="D8388" t="s">
        <v>6594</v>
      </c>
      <c r="E8388" t="s">
        <v>6595</v>
      </c>
      <c r="F8388" t="s">
        <v>19</v>
      </c>
      <c r="G8388" t="e">
        <v>#N/A</v>
      </c>
      <c r="H8388" t="s">
        <v>13811</v>
      </c>
      <c r="N8388"/>
      <c r="O8388"/>
      <c r="P8388"/>
      <c r="Q8388"/>
      <c r="R8388"/>
      <c r="S8388"/>
      <c r="T8388"/>
      <c r="U8388"/>
      <c r="V8388"/>
      <c r="W8388"/>
    </row>
    <row r="8389" spans="1:23" x14ac:dyDescent="0.2">
      <c r="A8389">
        <v>5114424</v>
      </c>
      <c r="B8389" t="s">
        <v>6611</v>
      </c>
      <c r="C8389" t="s">
        <v>4641</v>
      </c>
      <c r="D8389" t="s">
        <v>6589</v>
      </c>
      <c r="E8389" t="s">
        <v>6590</v>
      </c>
      <c r="F8389" t="s">
        <v>19</v>
      </c>
      <c r="G8389" t="s">
        <v>13813</v>
      </c>
      <c r="H8389" t="s">
        <v>13812</v>
      </c>
      <c r="N8389"/>
      <c r="O8389"/>
      <c r="P8389"/>
      <c r="Q8389"/>
      <c r="R8389"/>
      <c r="S8389"/>
      <c r="T8389"/>
      <c r="U8389"/>
      <c r="V8389"/>
      <c r="W8389"/>
    </row>
    <row r="8390" spans="1:23" x14ac:dyDescent="0.2">
      <c r="A8390">
        <v>5114424</v>
      </c>
      <c r="B8390" t="s">
        <v>6611</v>
      </c>
      <c r="C8390" t="s">
        <v>4641</v>
      </c>
      <c r="D8390" t="s">
        <v>6589</v>
      </c>
      <c r="E8390" t="s">
        <v>6590</v>
      </c>
      <c r="F8390" t="s">
        <v>19</v>
      </c>
      <c r="G8390" t="s">
        <v>13813</v>
      </c>
      <c r="H8390" t="s">
        <v>13814</v>
      </c>
      <c r="N8390"/>
      <c r="O8390"/>
      <c r="P8390"/>
      <c r="Q8390"/>
      <c r="R8390"/>
      <c r="S8390"/>
      <c r="T8390"/>
      <c r="U8390"/>
      <c r="V8390"/>
      <c r="W8390"/>
    </row>
    <row r="8391" spans="1:23" x14ac:dyDescent="0.2">
      <c r="A8391">
        <v>9788903</v>
      </c>
      <c r="B8391" t="s">
        <v>6611</v>
      </c>
      <c r="C8391" t="s">
        <v>4641</v>
      </c>
      <c r="D8391" t="s">
        <v>6589</v>
      </c>
      <c r="E8391" t="s">
        <v>6590</v>
      </c>
      <c r="F8391" t="s">
        <v>19</v>
      </c>
      <c r="G8391" t="e">
        <v>#N/A</v>
      </c>
      <c r="H8391" t="s">
        <v>13815</v>
      </c>
      <c r="N8391"/>
      <c r="O8391"/>
      <c r="P8391"/>
      <c r="Q8391"/>
      <c r="R8391"/>
      <c r="S8391"/>
      <c r="T8391"/>
      <c r="U8391"/>
      <c r="V8391"/>
      <c r="W8391"/>
    </row>
    <row r="8392" spans="1:23" x14ac:dyDescent="0.2">
      <c r="A8392">
        <v>2123937</v>
      </c>
      <c r="B8392" t="s">
        <v>6593</v>
      </c>
      <c r="C8392" t="s">
        <v>4641</v>
      </c>
      <c r="D8392" t="s">
        <v>6627</v>
      </c>
      <c r="E8392" t="s">
        <v>6628</v>
      </c>
      <c r="F8392" t="s">
        <v>19</v>
      </c>
      <c r="G8392" t="s">
        <v>13817</v>
      </c>
      <c r="H8392" t="s">
        <v>13816</v>
      </c>
      <c r="N8392"/>
      <c r="O8392"/>
      <c r="P8392"/>
      <c r="Q8392"/>
      <c r="R8392"/>
      <c r="S8392"/>
      <c r="T8392"/>
      <c r="U8392"/>
      <c r="V8392"/>
      <c r="W8392"/>
    </row>
    <row r="8393" spans="1:23" x14ac:dyDescent="0.2">
      <c r="A8393">
        <v>6386086</v>
      </c>
      <c r="B8393" t="s">
        <v>4646</v>
      </c>
      <c r="C8393" t="s">
        <v>4645</v>
      </c>
      <c r="D8393" t="s">
        <v>6594</v>
      </c>
      <c r="E8393" t="s">
        <v>6595</v>
      </c>
      <c r="F8393" t="s">
        <v>19</v>
      </c>
      <c r="G8393" t="s">
        <v>13819</v>
      </c>
      <c r="H8393" t="s">
        <v>13818</v>
      </c>
      <c r="N8393"/>
      <c r="O8393"/>
      <c r="P8393"/>
      <c r="Q8393"/>
      <c r="R8393"/>
      <c r="S8393"/>
      <c r="T8393"/>
      <c r="U8393"/>
      <c r="V8393"/>
      <c r="W8393"/>
    </row>
    <row r="8394" spans="1:23" x14ac:dyDescent="0.2">
      <c r="A8394">
        <v>11241552</v>
      </c>
      <c r="B8394" t="s">
        <v>4646</v>
      </c>
      <c r="C8394" t="s">
        <v>4645</v>
      </c>
      <c r="D8394" t="s">
        <v>6594</v>
      </c>
      <c r="E8394" t="s">
        <v>6595</v>
      </c>
      <c r="F8394" t="s">
        <v>19</v>
      </c>
      <c r="G8394" t="s">
        <v>13821</v>
      </c>
      <c r="H8394" t="s">
        <v>13820</v>
      </c>
      <c r="N8394"/>
      <c r="O8394"/>
      <c r="P8394"/>
      <c r="Q8394"/>
      <c r="R8394"/>
      <c r="S8394"/>
      <c r="T8394"/>
      <c r="U8394"/>
      <c r="V8394"/>
      <c r="W8394"/>
    </row>
    <row r="8395" spans="1:23" x14ac:dyDescent="0.2">
      <c r="A8395">
        <v>11241552</v>
      </c>
      <c r="B8395" t="s">
        <v>4646</v>
      </c>
      <c r="C8395" t="s">
        <v>4645</v>
      </c>
      <c r="D8395" t="s">
        <v>6594</v>
      </c>
      <c r="E8395" t="s">
        <v>6595</v>
      </c>
      <c r="F8395" t="s">
        <v>19</v>
      </c>
      <c r="G8395" t="s">
        <v>13821</v>
      </c>
      <c r="H8395" t="s">
        <v>13820</v>
      </c>
      <c r="N8395"/>
      <c r="O8395"/>
      <c r="P8395"/>
      <c r="Q8395"/>
      <c r="R8395"/>
      <c r="S8395"/>
      <c r="T8395"/>
      <c r="U8395"/>
      <c r="V8395"/>
      <c r="W8395"/>
    </row>
    <row r="8396" spans="1:23" x14ac:dyDescent="0.2">
      <c r="A8396">
        <v>11241552</v>
      </c>
      <c r="B8396" t="s">
        <v>4646</v>
      </c>
      <c r="C8396" t="s">
        <v>4645</v>
      </c>
      <c r="D8396" t="s">
        <v>6594</v>
      </c>
      <c r="E8396" t="s">
        <v>6595</v>
      </c>
      <c r="F8396" t="s">
        <v>19</v>
      </c>
      <c r="G8396" t="s">
        <v>13821</v>
      </c>
      <c r="H8396" t="s">
        <v>13820</v>
      </c>
      <c r="N8396"/>
      <c r="O8396"/>
      <c r="P8396"/>
      <c r="Q8396"/>
      <c r="R8396"/>
      <c r="S8396"/>
      <c r="T8396"/>
      <c r="U8396"/>
      <c r="V8396"/>
      <c r="W8396"/>
    </row>
    <row r="8397" spans="1:23" x14ac:dyDescent="0.2">
      <c r="A8397">
        <v>4251436</v>
      </c>
      <c r="B8397" t="s">
        <v>6593</v>
      </c>
      <c r="C8397" t="s">
        <v>4671</v>
      </c>
      <c r="D8397" t="s">
        <v>6594</v>
      </c>
      <c r="E8397" t="s">
        <v>6595</v>
      </c>
      <c r="F8397" t="s">
        <v>19</v>
      </c>
      <c r="G8397" t="s">
        <v>10529</v>
      </c>
      <c r="H8397" t="s">
        <v>13822</v>
      </c>
      <c r="N8397"/>
      <c r="O8397"/>
      <c r="P8397"/>
      <c r="Q8397"/>
      <c r="R8397"/>
      <c r="S8397"/>
      <c r="T8397"/>
      <c r="U8397"/>
      <c r="V8397"/>
      <c r="W8397"/>
    </row>
    <row r="8398" spans="1:23" x14ac:dyDescent="0.2">
      <c r="A8398">
        <v>4251436</v>
      </c>
      <c r="B8398" t="s">
        <v>6593</v>
      </c>
      <c r="C8398" t="s">
        <v>4671</v>
      </c>
      <c r="D8398" t="s">
        <v>6594</v>
      </c>
      <c r="E8398" t="s">
        <v>6595</v>
      </c>
      <c r="F8398" t="s">
        <v>19</v>
      </c>
      <c r="G8398" t="s">
        <v>9428</v>
      </c>
      <c r="H8398" t="s">
        <v>13823</v>
      </c>
      <c r="N8398"/>
      <c r="O8398"/>
      <c r="P8398"/>
      <c r="Q8398"/>
      <c r="R8398"/>
      <c r="S8398"/>
      <c r="T8398"/>
      <c r="U8398"/>
      <c r="V8398"/>
      <c r="W8398"/>
    </row>
    <row r="8399" spans="1:23" x14ac:dyDescent="0.2">
      <c r="A8399">
        <v>4251436</v>
      </c>
      <c r="B8399" t="s">
        <v>6593</v>
      </c>
      <c r="C8399" t="s">
        <v>4671</v>
      </c>
      <c r="D8399" t="s">
        <v>6594</v>
      </c>
      <c r="E8399" t="s">
        <v>6595</v>
      </c>
      <c r="F8399" t="s">
        <v>19</v>
      </c>
      <c r="G8399" t="s">
        <v>9428</v>
      </c>
      <c r="H8399" t="s">
        <v>13824</v>
      </c>
      <c r="N8399"/>
      <c r="O8399"/>
      <c r="P8399"/>
      <c r="Q8399"/>
      <c r="R8399"/>
      <c r="S8399"/>
      <c r="T8399"/>
      <c r="U8399"/>
      <c r="V8399"/>
      <c r="W8399"/>
    </row>
    <row r="8400" spans="1:23" x14ac:dyDescent="0.2">
      <c r="A8400">
        <v>5033511</v>
      </c>
      <c r="B8400" t="s">
        <v>6593</v>
      </c>
      <c r="C8400" t="s">
        <v>4641</v>
      </c>
      <c r="D8400" t="s">
        <v>6627</v>
      </c>
      <c r="E8400" t="s">
        <v>6628</v>
      </c>
      <c r="F8400" t="s">
        <v>19</v>
      </c>
      <c r="G8400" t="e">
        <v>#N/A</v>
      </c>
      <c r="H8400" t="s">
        <v>13825</v>
      </c>
      <c r="N8400"/>
      <c r="O8400"/>
      <c r="P8400"/>
      <c r="Q8400"/>
      <c r="R8400"/>
      <c r="S8400"/>
      <c r="T8400"/>
      <c r="U8400"/>
      <c r="V8400"/>
      <c r="W8400"/>
    </row>
    <row r="8401" spans="1:23" x14ac:dyDescent="0.2">
      <c r="A8401">
        <v>4266614</v>
      </c>
      <c r="B8401" t="s">
        <v>6611</v>
      </c>
      <c r="C8401" t="s">
        <v>4641</v>
      </c>
      <c r="D8401" t="s">
        <v>6589</v>
      </c>
      <c r="E8401" t="s">
        <v>6590</v>
      </c>
      <c r="F8401" t="s">
        <v>19</v>
      </c>
      <c r="G8401" t="e">
        <v>#N/A</v>
      </c>
      <c r="H8401" t="s">
        <v>13826</v>
      </c>
      <c r="N8401"/>
      <c r="O8401"/>
      <c r="P8401"/>
      <c r="Q8401"/>
      <c r="R8401"/>
      <c r="S8401"/>
      <c r="T8401"/>
      <c r="U8401"/>
      <c r="V8401"/>
      <c r="W8401"/>
    </row>
    <row r="8402" spans="1:23" x14ac:dyDescent="0.2">
      <c r="A8402">
        <v>5033511</v>
      </c>
      <c r="B8402" t="s">
        <v>6593</v>
      </c>
      <c r="C8402" t="s">
        <v>4641</v>
      </c>
      <c r="D8402" t="s">
        <v>6627</v>
      </c>
      <c r="E8402" t="s">
        <v>6628</v>
      </c>
      <c r="F8402" t="s">
        <v>19</v>
      </c>
      <c r="G8402" t="e">
        <v>#N/A</v>
      </c>
      <c r="H8402" t="s">
        <v>13826</v>
      </c>
      <c r="N8402"/>
      <c r="O8402"/>
      <c r="P8402"/>
      <c r="Q8402"/>
      <c r="R8402"/>
      <c r="S8402"/>
      <c r="T8402"/>
      <c r="U8402"/>
      <c r="V8402"/>
      <c r="W8402"/>
    </row>
    <row r="8403" spans="1:23" x14ac:dyDescent="0.2">
      <c r="A8403">
        <v>7254646</v>
      </c>
      <c r="B8403" t="s">
        <v>4646</v>
      </c>
      <c r="C8403" t="s">
        <v>4645</v>
      </c>
      <c r="D8403" t="s">
        <v>6594</v>
      </c>
      <c r="E8403" t="s">
        <v>6595</v>
      </c>
      <c r="F8403" t="s">
        <v>19</v>
      </c>
      <c r="G8403" t="e">
        <v>#N/A</v>
      </c>
      <c r="H8403" t="s">
        <v>13826</v>
      </c>
      <c r="N8403"/>
      <c r="O8403"/>
      <c r="P8403"/>
      <c r="Q8403"/>
      <c r="R8403"/>
      <c r="S8403"/>
      <c r="T8403"/>
      <c r="U8403"/>
      <c r="V8403"/>
      <c r="W8403"/>
    </row>
    <row r="8404" spans="1:23" x14ac:dyDescent="0.2">
      <c r="A8404">
        <v>2170386</v>
      </c>
      <c r="B8404" t="s">
        <v>6611</v>
      </c>
      <c r="C8404" t="s">
        <v>4641</v>
      </c>
      <c r="D8404" t="s">
        <v>6589</v>
      </c>
      <c r="E8404" t="s">
        <v>6590</v>
      </c>
      <c r="F8404" t="s">
        <v>19</v>
      </c>
      <c r="G8404" t="e">
        <v>#N/A</v>
      </c>
      <c r="H8404" t="s">
        <v>13827</v>
      </c>
      <c r="N8404"/>
      <c r="O8404"/>
      <c r="P8404"/>
      <c r="Q8404"/>
      <c r="R8404"/>
      <c r="S8404"/>
      <c r="T8404"/>
      <c r="U8404"/>
      <c r="V8404"/>
      <c r="W8404"/>
    </row>
    <row r="8405" spans="1:23" x14ac:dyDescent="0.2">
      <c r="A8405">
        <v>3993708</v>
      </c>
      <c r="B8405" t="s">
        <v>6611</v>
      </c>
      <c r="C8405" t="s">
        <v>4641</v>
      </c>
      <c r="D8405" t="s">
        <v>6589</v>
      </c>
      <c r="E8405" t="s">
        <v>6590</v>
      </c>
      <c r="F8405" t="s">
        <v>19</v>
      </c>
      <c r="G8405" t="e">
        <v>#N/A</v>
      </c>
      <c r="H8405" t="s">
        <v>13828</v>
      </c>
      <c r="N8405"/>
      <c r="O8405"/>
      <c r="P8405"/>
      <c r="Q8405"/>
      <c r="R8405"/>
      <c r="S8405"/>
      <c r="T8405"/>
      <c r="U8405"/>
      <c r="V8405"/>
      <c r="W8405"/>
    </row>
    <row r="8406" spans="1:23" x14ac:dyDescent="0.2">
      <c r="A8406">
        <v>3376353</v>
      </c>
      <c r="B8406" t="s">
        <v>6611</v>
      </c>
      <c r="C8406" t="s">
        <v>4641</v>
      </c>
      <c r="D8406" t="s">
        <v>6589</v>
      </c>
      <c r="E8406" t="s">
        <v>6590</v>
      </c>
      <c r="F8406" t="s">
        <v>19</v>
      </c>
      <c r="G8406" t="e">
        <v>#N/A</v>
      </c>
      <c r="H8406" t="s">
        <v>13829</v>
      </c>
      <c r="N8406"/>
      <c r="O8406"/>
      <c r="P8406"/>
      <c r="Q8406"/>
      <c r="R8406"/>
      <c r="S8406"/>
      <c r="T8406"/>
      <c r="U8406"/>
      <c r="V8406"/>
      <c r="W8406"/>
    </row>
    <row r="8407" spans="1:23" x14ac:dyDescent="0.2">
      <c r="A8407">
        <v>5990345</v>
      </c>
      <c r="B8407" t="s">
        <v>6611</v>
      </c>
      <c r="C8407" t="s">
        <v>4641</v>
      </c>
      <c r="D8407" t="s">
        <v>6589</v>
      </c>
      <c r="E8407" t="s">
        <v>6590</v>
      </c>
      <c r="F8407" t="s">
        <v>19</v>
      </c>
      <c r="G8407" t="e">
        <v>#N/A</v>
      </c>
      <c r="H8407" t="s">
        <v>13830</v>
      </c>
      <c r="N8407"/>
      <c r="O8407"/>
      <c r="P8407"/>
      <c r="Q8407"/>
      <c r="R8407"/>
      <c r="S8407"/>
      <c r="T8407"/>
      <c r="U8407"/>
      <c r="V8407"/>
      <c r="W8407"/>
    </row>
    <row r="8408" spans="1:23" x14ac:dyDescent="0.2">
      <c r="A8408">
        <v>4006235</v>
      </c>
      <c r="B8408" t="s">
        <v>6593</v>
      </c>
      <c r="C8408" t="s">
        <v>4641</v>
      </c>
      <c r="D8408" t="s">
        <v>6627</v>
      </c>
      <c r="E8408" t="s">
        <v>6628</v>
      </c>
      <c r="F8408" t="s">
        <v>19</v>
      </c>
      <c r="G8408" t="s">
        <v>13832</v>
      </c>
      <c r="H8408" t="s">
        <v>13831</v>
      </c>
      <c r="N8408"/>
      <c r="O8408"/>
      <c r="P8408"/>
      <c r="Q8408"/>
      <c r="R8408"/>
      <c r="S8408"/>
      <c r="T8408"/>
      <c r="U8408"/>
      <c r="V8408"/>
      <c r="W8408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085"/>
  <sheetViews>
    <sheetView topLeftCell="A878" workbookViewId="0">
      <selection activeCell="F908" sqref="F908"/>
    </sheetView>
  </sheetViews>
  <sheetFormatPr baseColWidth="10" defaultRowHeight="16" x14ac:dyDescent="0.2"/>
  <cols>
    <col min="1" max="1" width="14.33203125" customWidth="1"/>
    <col min="8" max="8" width="32" customWidth="1"/>
    <col min="9" max="11" width="10.83203125" style="27"/>
  </cols>
  <sheetData>
    <row r="1" spans="1:11" s="18" customFormat="1" x14ac:dyDescent="0.2">
      <c r="A1" s="18" t="s">
        <v>4689</v>
      </c>
      <c r="B1" s="18" t="s">
        <v>4690</v>
      </c>
      <c r="C1" s="18" t="s">
        <v>4691</v>
      </c>
      <c r="D1" s="18" t="s">
        <v>4692</v>
      </c>
      <c r="E1" s="18" t="s">
        <v>4693</v>
      </c>
      <c r="F1" s="18" t="s">
        <v>4694</v>
      </c>
      <c r="G1" s="18" t="s">
        <v>4639</v>
      </c>
      <c r="H1" s="18" t="s">
        <v>4640</v>
      </c>
    </row>
    <row r="2" spans="1:11" x14ac:dyDescent="0.2">
      <c r="A2">
        <v>39087</v>
      </c>
      <c r="B2" t="s">
        <v>4646</v>
      </c>
      <c r="C2" t="s">
        <v>4660</v>
      </c>
      <c r="D2" t="s">
        <v>14371</v>
      </c>
      <c r="E2" t="s">
        <v>14372</v>
      </c>
      <c r="F2" t="s">
        <v>14373</v>
      </c>
      <c r="G2" t="s">
        <v>15975</v>
      </c>
      <c r="H2" t="s">
        <v>14370</v>
      </c>
      <c r="I2" s="26"/>
      <c r="J2" s="26"/>
      <c r="K2" s="26"/>
    </row>
    <row r="3" spans="1:11" x14ac:dyDescent="0.2">
      <c r="A3">
        <v>39087</v>
      </c>
      <c r="B3" t="s">
        <v>4646</v>
      </c>
      <c r="C3" t="s">
        <v>4660</v>
      </c>
      <c r="D3" t="s">
        <v>14371</v>
      </c>
      <c r="E3" t="s">
        <v>14372</v>
      </c>
      <c r="F3" t="s">
        <v>14373</v>
      </c>
      <c r="G3" t="s">
        <v>15975</v>
      </c>
      <c r="H3" t="s">
        <v>14374</v>
      </c>
      <c r="I3" s="26"/>
      <c r="J3" s="26"/>
      <c r="K3" s="26"/>
    </row>
    <row r="4" spans="1:11" x14ac:dyDescent="0.2">
      <c r="A4">
        <v>39087</v>
      </c>
      <c r="B4" t="s">
        <v>4646</v>
      </c>
      <c r="C4" t="s">
        <v>4660</v>
      </c>
      <c r="D4" t="s">
        <v>14371</v>
      </c>
      <c r="E4" t="s">
        <v>14372</v>
      </c>
      <c r="F4" t="s">
        <v>14376</v>
      </c>
      <c r="G4" t="s">
        <v>15975</v>
      </c>
      <c r="H4" t="s">
        <v>14375</v>
      </c>
      <c r="I4" s="26"/>
      <c r="J4" s="26"/>
      <c r="K4" s="26"/>
    </row>
    <row r="5" spans="1:11" x14ac:dyDescent="0.2">
      <c r="A5">
        <v>39087</v>
      </c>
      <c r="B5" t="s">
        <v>4646</v>
      </c>
      <c r="C5" t="s">
        <v>4660</v>
      </c>
      <c r="D5" t="s">
        <v>14371</v>
      </c>
      <c r="E5" t="s">
        <v>14372</v>
      </c>
      <c r="F5" t="s">
        <v>14376</v>
      </c>
      <c r="G5" t="s">
        <v>15975</v>
      </c>
      <c r="H5" t="s">
        <v>14377</v>
      </c>
      <c r="I5" s="26"/>
      <c r="J5" s="26"/>
      <c r="K5" s="26"/>
    </row>
    <row r="6" spans="1:11" x14ac:dyDescent="0.2">
      <c r="A6">
        <v>39087</v>
      </c>
      <c r="B6" t="s">
        <v>4646</v>
      </c>
      <c r="C6" t="s">
        <v>4660</v>
      </c>
      <c r="D6" t="s">
        <v>14371</v>
      </c>
      <c r="E6" t="s">
        <v>14372</v>
      </c>
      <c r="F6" t="s">
        <v>14379</v>
      </c>
      <c r="G6" t="s">
        <v>15975</v>
      </c>
      <c r="H6" t="s">
        <v>14378</v>
      </c>
      <c r="I6" s="26"/>
      <c r="J6" s="26"/>
      <c r="K6" s="26"/>
    </row>
    <row r="7" spans="1:11" x14ac:dyDescent="0.2">
      <c r="A7">
        <v>43499</v>
      </c>
      <c r="B7" t="s">
        <v>4646</v>
      </c>
      <c r="C7" t="s">
        <v>4660</v>
      </c>
      <c r="D7" t="s">
        <v>14371</v>
      </c>
      <c r="E7" t="s">
        <v>14372</v>
      </c>
      <c r="F7" t="s">
        <v>14373</v>
      </c>
      <c r="G7" t="s">
        <v>15976</v>
      </c>
      <c r="H7" t="s">
        <v>14380</v>
      </c>
      <c r="I7" s="26"/>
      <c r="J7" s="26"/>
      <c r="K7" s="26"/>
    </row>
    <row r="8" spans="1:11" x14ac:dyDescent="0.2">
      <c r="A8">
        <v>43499</v>
      </c>
      <c r="B8" t="s">
        <v>4646</v>
      </c>
      <c r="C8" t="s">
        <v>4660</v>
      </c>
      <c r="D8" t="s">
        <v>14371</v>
      </c>
      <c r="E8" t="s">
        <v>14372</v>
      </c>
      <c r="F8" t="s">
        <v>14373</v>
      </c>
      <c r="G8" t="s">
        <v>15976</v>
      </c>
      <c r="H8" t="s">
        <v>14381</v>
      </c>
      <c r="I8" s="26"/>
      <c r="J8" s="26"/>
      <c r="K8" s="26"/>
    </row>
    <row r="9" spans="1:11" x14ac:dyDescent="0.2">
      <c r="A9">
        <v>43499</v>
      </c>
      <c r="B9" t="s">
        <v>4646</v>
      </c>
      <c r="C9" t="s">
        <v>4660</v>
      </c>
      <c r="D9" t="s">
        <v>14371</v>
      </c>
      <c r="E9" t="s">
        <v>14372</v>
      </c>
      <c r="F9" t="s">
        <v>14373</v>
      </c>
      <c r="G9" t="s">
        <v>15976</v>
      </c>
      <c r="H9" t="s">
        <v>14382</v>
      </c>
      <c r="I9" s="26"/>
      <c r="J9" s="26"/>
      <c r="K9" s="26"/>
    </row>
    <row r="10" spans="1:11" x14ac:dyDescent="0.2">
      <c r="A10">
        <v>43499</v>
      </c>
      <c r="B10" t="s">
        <v>4646</v>
      </c>
      <c r="C10" t="s">
        <v>4660</v>
      </c>
      <c r="D10" t="s">
        <v>14371</v>
      </c>
      <c r="E10" t="s">
        <v>14372</v>
      </c>
      <c r="F10" t="s">
        <v>14373</v>
      </c>
      <c r="G10" t="s">
        <v>15976</v>
      </c>
      <c r="H10" t="s">
        <v>14383</v>
      </c>
      <c r="I10" s="26"/>
      <c r="J10" s="26"/>
      <c r="K10" s="26"/>
    </row>
    <row r="11" spans="1:11" x14ac:dyDescent="0.2">
      <c r="A11">
        <v>43499</v>
      </c>
      <c r="B11" t="s">
        <v>4646</v>
      </c>
      <c r="C11" t="s">
        <v>4660</v>
      </c>
      <c r="D11" t="s">
        <v>14371</v>
      </c>
      <c r="E11" t="s">
        <v>14372</v>
      </c>
      <c r="F11" t="s">
        <v>14373</v>
      </c>
      <c r="G11" t="s">
        <v>15976</v>
      </c>
      <c r="H11" t="s">
        <v>14384</v>
      </c>
      <c r="I11" s="26"/>
      <c r="J11" s="26"/>
      <c r="K11" s="26"/>
    </row>
    <row r="12" spans="1:11" x14ac:dyDescent="0.2">
      <c r="A12">
        <v>52504</v>
      </c>
      <c r="B12" t="s">
        <v>4646</v>
      </c>
      <c r="C12" t="s">
        <v>4660</v>
      </c>
      <c r="D12" t="s">
        <v>14371</v>
      </c>
      <c r="E12" t="s">
        <v>14372</v>
      </c>
      <c r="F12" t="s">
        <v>14386</v>
      </c>
      <c r="G12" t="e">
        <v>#N/A</v>
      </c>
      <c r="H12" t="s">
        <v>14385</v>
      </c>
      <c r="I12" s="26"/>
      <c r="J12" s="26"/>
      <c r="K12" s="26"/>
    </row>
    <row r="13" spans="1:11" x14ac:dyDescent="0.2">
      <c r="A13">
        <v>52504</v>
      </c>
      <c r="B13" t="s">
        <v>4646</v>
      </c>
      <c r="C13" t="s">
        <v>4660</v>
      </c>
      <c r="D13" t="s">
        <v>14371</v>
      </c>
      <c r="E13" t="s">
        <v>14372</v>
      </c>
      <c r="F13" t="s">
        <v>14386</v>
      </c>
      <c r="G13" t="e">
        <v>#N/A</v>
      </c>
      <c r="H13" t="s">
        <v>14387</v>
      </c>
      <c r="I13" s="26"/>
      <c r="J13" s="26"/>
      <c r="K13" s="26"/>
    </row>
    <row r="14" spans="1:11" x14ac:dyDescent="0.2">
      <c r="A14">
        <v>54402</v>
      </c>
      <c r="B14" t="s">
        <v>4646</v>
      </c>
      <c r="C14" t="s">
        <v>4660</v>
      </c>
      <c r="D14" t="s">
        <v>14371</v>
      </c>
      <c r="E14" t="s">
        <v>14372</v>
      </c>
      <c r="F14" t="s">
        <v>14373</v>
      </c>
      <c r="G14" t="e">
        <v>#N/A</v>
      </c>
      <c r="H14" t="s">
        <v>14388</v>
      </c>
      <c r="I14" s="26"/>
      <c r="J14" s="26"/>
      <c r="K14" s="26"/>
    </row>
    <row r="15" spans="1:11" x14ac:dyDescent="0.2">
      <c r="A15">
        <v>54402</v>
      </c>
      <c r="B15" t="s">
        <v>4646</v>
      </c>
      <c r="C15" t="s">
        <v>4660</v>
      </c>
      <c r="D15" t="s">
        <v>14371</v>
      </c>
      <c r="E15" t="s">
        <v>14372</v>
      </c>
      <c r="F15" t="s">
        <v>14373</v>
      </c>
      <c r="G15" t="e">
        <v>#N/A</v>
      </c>
      <c r="H15" t="s">
        <v>14389</v>
      </c>
      <c r="I15" s="26"/>
      <c r="J15" s="26"/>
      <c r="K15" s="26"/>
    </row>
    <row r="16" spans="1:11" x14ac:dyDescent="0.2">
      <c r="A16">
        <v>54402</v>
      </c>
      <c r="B16" t="s">
        <v>4646</v>
      </c>
      <c r="C16" t="s">
        <v>4660</v>
      </c>
      <c r="D16" t="s">
        <v>14371</v>
      </c>
      <c r="E16" t="s">
        <v>14372</v>
      </c>
      <c r="F16" t="s">
        <v>14373</v>
      </c>
      <c r="G16" t="e">
        <v>#N/A</v>
      </c>
      <c r="H16" t="s">
        <v>14390</v>
      </c>
      <c r="I16" s="26"/>
      <c r="J16" s="26"/>
      <c r="K16" s="26"/>
    </row>
    <row r="17" spans="1:11" x14ac:dyDescent="0.2">
      <c r="A17">
        <v>54962</v>
      </c>
      <c r="B17" t="s">
        <v>4646</v>
      </c>
      <c r="C17" t="s">
        <v>4660</v>
      </c>
      <c r="D17" t="s">
        <v>14371</v>
      </c>
      <c r="E17" t="s">
        <v>14372</v>
      </c>
      <c r="F17" t="s">
        <v>14373</v>
      </c>
      <c r="G17" t="e">
        <v>#N/A</v>
      </c>
      <c r="H17" t="s">
        <v>14391</v>
      </c>
      <c r="I17" s="26"/>
      <c r="J17" s="26"/>
      <c r="K17" s="26"/>
    </row>
    <row r="18" spans="1:11" x14ac:dyDescent="0.2">
      <c r="A18">
        <v>54962</v>
      </c>
      <c r="B18" t="s">
        <v>4646</v>
      </c>
      <c r="C18" t="s">
        <v>4660</v>
      </c>
      <c r="D18" t="s">
        <v>14371</v>
      </c>
      <c r="E18" t="s">
        <v>14372</v>
      </c>
      <c r="F18" t="s">
        <v>14373</v>
      </c>
      <c r="G18" t="e">
        <v>#N/A</v>
      </c>
      <c r="H18" t="s">
        <v>14392</v>
      </c>
      <c r="I18" s="26"/>
      <c r="J18" s="26"/>
      <c r="K18" s="26"/>
    </row>
    <row r="19" spans="1:11" x14ac:dyDescent="0.2">
      <c r="A19">
        <v>54962</v>
      </c>
      <c r="B19" t="s">
        <v>4646</v>
      </c>
      <c r="C19" t="s">
        <v>4660</v>
      </c>
      <c r="D19" t="s">
        <v>14371</v>
      </c>
      <c r="E19" t="s">
        <v>14372</v>
      </c>
      <c r="F19" t="s">
        <v>14394</v>
      </c>
      <c r="G19" t="e">
        <v>#N/A</v>
      </c>
      <c r="H19" t="s">
        <v>14393</v>
      </c>
      <c r="I19" s="26"/>
      <c r="J19" s="26"/>
      <c r="K19" s="26"/>
    </row>
    <row r="20" spans="1:11" x14ac:dyDescent="0.2">
      <c r="A20">
        <v>54962</v>
      </c>
      <c r="B20" t="s">
        <v>4646</v>
      </c>
      <c r="C20" t="s">
        <v>4660</v>
      </c>
      <c r="D20" t="s">
        <v>14371</v>
      </c>
      <c r="E20" t="s">
        <v>14372</v>
      </c>
      <c r="F20" t="s">
        <v>14394</v>
      </c>
      <c r="G20" t="e">
        <v>#N/A</v>
      </c>
      <c r="H20" t="s">
        <v>14395</v>
      </c>
      <c r="I20" s="26"/>
      <c r="J20" s="26"/>
      <c r="K20" s="26"/>
    </row>
    <row r="21" spans="1:11" x14ac:dyDescent="0.2">
      <c r="A21">
        <v>54962</v>
      </c>
      <c r="B21" t="s">
        <v>4646</v>
      </c>
      <c r="C21" t="s">
        <v>4660</v>
      </c>
      <c r="D21" t="s">
        <v>14371</v>
      </c>
      <c r="E21" t="s">
        <v>14372</v>
      </c>
      <c r="F21" t="s">
        <v>14394</v>
      </c>
      <c r="G21" t="e">
        <v>#N/A</v>
      </c>
      <c r="H21" t="s">
        <v>14396</v>
      </c>
      <c r="I21" s="26"/>
      <c r="J21" s="26"/>
      <c r="K21" s="26"/>
    </row>
    <row r="22" spans="1:11" x14ac:dyDescent="0.2">
      <c r="A22">
        <v>58775</v>
      </c>
      <c r="B22" t="s">
        <v>4646</v>
      </c>
      <c r="C22" t="s">
        <v>4660</v>
      </c>
      <c r="D22" t="s">
        <v>14371</v>
      </c>
      <c r="E22" t="s">
        <v>14372</v>
      </c>
      <c r="F22" t="s">
        <v>14373</v>
      </c>
      <c r="G22" t="s">
        <v>15977</v>
      </c>
      <c r="H22" t="s">
        <v>14397</v>
      </c>
      <c r="I22" s="26"/>
      <c r="J22" s="26"/>
      <c r="K22" s="26"/>
    </row>
    <row r="23" spans="1:11" x14ac:dyDescent="0.2">
      <c r="A23">
        <v>58775</v>
      </c>
      <c r="B23" t="s">
        <v>4646</v>
      </c>
      <c r="C23" t="s">
        <v>4660</v>
      </c>
      <c r="D23" t="s">
        <v>14371</v>
      </c>
      <c r="E23" t="s">
        <v>14372</v>
      </c>
      <c r="F23" t="s">
        <v>14373</v>
      </c>
      <c r="G23" t="s">
        <v>15977</v>
      </c>
      <c r="H23" t="s">
        <v>14398</v>
      </c>
      <c r="I23" s="26"/>
      <c r="J23" s="26"/>
      <c r="K23" s="26"/>
    </row>
    <row r="24" spans="1:11" x14ac:dyDescent="0.2">
      <c r="A24">
        <v>58775</v>
      </c>
      <c r="B24" t="s">
        <v>4646</v>
      </c>
      <c r="C24" t="s">
        <v>4660</v>
      </c>
      <c r="D24" t="s">
        <v>14371</v>
      </c>
      <c r="E24" t="s">
        <v>14372</v>
      </c>
      <c r="F24" t="s">
        <v>14373</v>
      </c>
      <c r="G24" t="s">
        <v>15977</v>
      </c>
      <c r="H24" t="s">
        <v>14399</v>
      </c>
      <c r="I24" s="26"/>
      <c r="J24" s="26"/>
      <c r="K24" s="26"/>
    </row>
    <row r="25" spans="1:11" x14ac:dyDescent="0.2">
      <c r="A25">
        <v>58775</v>
      </c>
      <c r="B25" t="s">
        <v>4646</v>
      </c>
      <c r="C25" t="s">
        <v>4660</v>
      </c>
      <c r="D25" t="s">
        <v>14371</v>
      </c>
      <c r="E25" t="s">
        <v>14372</v>
      </c>
      <c r="F25" t="s">
        <v>14373</v>
      </c>
      <c r="G25" t="s">
        <v>15977</v>
      </c>
      <c r="H25" t="s">
        <v>14400</v>
      </c>
      <c r="I25" s="26"/>
      <c r="J25" s="26"/>
      <c r="K25" s="26"/>
    </row>
    <row r="26" spans="1:11" x14ac:dyDescent="0.2">
      <c r="A26">
        <v>58775</v>
      </c>
      <c r="B26" t="s">
        <v>4646</v>
      </c>
      <c r="C26" t="s">
        <v>4660</v>
      </c>
      <c r="D26" t="s">
        <v>14371</v>
      </c>
      <c r="E26" t="s">
        <v>14372</v>
      </c>
      <c r="F26" t="s">
        <v>14373</v>
      </c>
      <c r="G26" t="s">
        <v>15977</v>
      </c>
      <c r="H26" t="s">
        <v>14401</v>
      </c>
      <c r="I26" s="26"/>
      <c r="J26" s="26"/>
      <c r="K26" s="26"/>
    </row>
    <row r="27" spans="1:11" x14ac:dyDescent="0.2">
      <c r="A27">
        <v>62420</v>
      </c>
      <c r="B27" t="s">
        <v>4646</v>
      </c>
      <c r="C27" t="s">
        <v>4660</v>
      </c>
      <c r="D27" t="s">
        <v>14371</v>
      </c>
      <c r="E27" t="s">
        <v>14372</v>
      </c>
      <c r="F27" t="s">
        <v>14373</v>
      </c>
      <c r="G27" t="s">
        <v>15978</v>
      </c>
      <c r="H27" t="s">
        <v>14402</v>
      </c>
      <c r="I27" s="26"/>
      <c r="J27" s="26"/>
      <c r="K27" s="26"/>
    </row>
    <row r="28" spans="1:11" x14ac:dyDescent="0.2">
      <c r="A28">
        <v>62420</v>
      </c>
      <c r="B28" t="s">
        <v>4646</v>
      </c>
      <c r="C28" t="s">
        <v>4660</v>
      </c>
      <c r="D28" t="s">
        <v>14371</v>
      </c>
      <c r="E28" t="s">
        <v>14372</v>
      </c>
      <c r="F28" t="s">
        <v>14373</v>
      </c>
      <c r="G28" t="s">
        <v>15978</v>
      </c>
      <c r="H28" t="s">
        <v>14403</v>
      </c>
      <c r="I28" s="26"/>
      <c r="J28" s="26"/>
      <c r="K28" s="26"/>
    </row>
    <row r="29" spans="1:11" x14ac:dyDescent="0.2">
      <c r="A29">
        <v>62420</v>
      </c>
      <c r="B29" t="s">
        <v>4646</v>
      </c>
      <c r="C29" t="s">
        <v>4660</v>
      </c>
      <c r="D29" t="s">
        <v>14371</v>
      </c>
      <c r="E29" t="s">
        <v>14372</v>
      </c>
      <c r="F29" t="s">
        <v>14373</v>
      </c>
      <c r="G29" t="s">
        <v>15978</v>
      </c>
      <c r="H29" t="s">
        <v>14404</v>
      </c>
      <c r="I29" s="26"/>
      <c r="J29" s="26"/>
      <c r="K29" s="26"/>
    </row>
    <row r="30" spans="1:11" x14ac:dyDescent="0.2">
      <c r="A30">
        <v>62420</v>
      </c>
      <c r="B30" t="s">
        <v>4646</v>
      </c>
      <c r="C30" t="s">
        <v>4660</v>
      </c>
      <c r="D30" t="s">
        <v>14371</v>
      </c>
      <c r="E30" t="s">
        <v>14372</v>
      </c>
      <c r="F30" t="s">
        <v>14373</v>
      </c>
      <c r="G30" t="s">
        <v>15978</v>
      </c>
      <c r="H30" t="s">
        <v>14405</v>
      </c>
      <c r="I30" s="26"/>
      <c r="J30" s="26"/>
      <c r="K30" s="26"/>
    </row>
    <row r="31" spans="1:11" x14ac:dyDescent="0.2">
      <c r="A31">
        <v>62420</v>
      </c>
      <c r="B31" t="s">
        <v>4646</v>
      </c>
      <c r="C31" t="s">
        <v>4660</v>
      </c>
      <c r="D31" t="s">
        <v>14371</v>
      </c>
      <c r="E31" t="s">
        <v>14372</v>
      </c>
      <c r="F31" t="s">
        <v>14373</v>
      </c>
      <c r="G31" t="s">
        <v>15978</v>
      </c>
      <c r="H31" t="s">
        <v>14406</v>
      </c>
      <c r="I31" s="26"/>
      <c r="J31" s="26"/>
      <c r="K31" s="26"/>
    </row>
    <row r="32" spans="1:11" x14ac:dyDescent="0.2">
      <c r="A32">
        <v>64345</v>
      </c>
      <c r="B32" t="s">
        <v>4646</v>
      </c>
      <c r="C32" t="s">
        <v>4660</v>
      </c>
      <c r="D32" t="s">
        <v>14371</v>
      </c>
      <c r="E32" t="s">
        <v>14372</v>
      </c>
      <c r="F32" t="s">
        <v>14373</v>
      </c>
      <c r="G32" t="e">
        <v>#N/A</v>
      </c>
      <c r="H32" t="s">
        <v>14407</v>
      </c>
      <c r="I32" s="26"/>
      <c r="J32" s="26"/>
      <c r="K32" s="26"/>
    </row>
    <row r="33" spans="1:11" x14ac:dyDescent="0.2">
      <c r="A33">
        <v>73215</v>
      </c>
      <c r="B33" t="s">
        <v>4646</v>
      </c>
      <c r="C33" t="s">
        <v>4660</v>
      </c>
      <c r="D33" t="s">
        <v>14371</v>
      </c>
      <c r="E33" t="s">
        <v>14372</v>
      </c>
      <c r="F33" t="s">
        <v>14408</v>
      </c>
      <c r="G33" t="s">
        <v>15979</v>
      </c>
      <c r="H33" t="s">
        <v>3273</v>
      </c>
      <c r="I33" s="26"/>
      <c r="J33" s="26"/>
      <c r="K33" s="26"/>
    </row>
    <row r="34" spans="1:11" x14ac:dyDescent="0.2">
      <c r="A34">
        <v>73215</v>
      </c>
      <c r="B34" t="s">
        <v>4646</v>
      </c>
      <c r="C34" t="s">
        <v>4660</v>
      </c>
      <c r="D34" t="s">
        <v>14371</v>
      </c>
      <c r="E34" t="s">
        <v>14372</v>
      </c>
      <c r="F34" t="s">
        <v>14408</v>
      </c>
      <c r="G34" t="s">
        <v>15979</v>
      </c>
      <c r="H34" t="s">
        <v>14409</v>
      </c>
      <c r="I34" s="26"/>
      <c r="J34" s="26"/>
      <c r="K34" s="26"/>
    </row>
    <row r="35" spans="1:11" x14ac:dyDescent="0.2">
      <c r="A35">
        <v>73215</v>
      </c>
      <c r="B35" t="s">
        <v>4646</v>
      </c>
      <c r="C35" t="s">
        <v>4660</v>
      </c>
      <c r="D35" t="s">
        <v>14371</v>
      </c>
      <c r="E35" t="s">
        <v>14372</v>
      </c>
      <c r="F35" t="s">
        <v>14408</v>
      </c>
      <c r="G35" t="s">
        <v>15979</v>
      </c>
      <c r="H35" t="s">
        <v>14410</v>
      </c>
      <c r="I35" s="26"/>
      <c r="J35" s="26"/>
      <c r="K35" s="26"/>
    </row>
    <row r="36" spans="1:11" x14ac:dyDescent="0.2">
      <c r="A36">
        <v>73215</v>
      </c>
      <c r="B36" t="s">
        <v>4646</v>
      </c>
      <c r="C36" t="s">
        <v>4660</v>
      </c>
      <c r="D36" t="s">
        <v>14371</v>
      </c>
      <c r="E36" t="s">
        <v>14372</v>
      </c>
      <c r="F36" t="s">
        <v>14408</v>
      </c>
      <c r="G36" t="s">
        <v>15979</v>
      </c>
      <c r="H36" t="s">
        <v>14411</v>
      </c>
      <c r="I36" s="26"/>
      <c r="J36" s="26"/>
      <c r="K36" s="26"/>
    </row>
    <row r="37" spans="1:11" x14ac:dyDescent="0.2">
      <c r="A37">
        <v>73215</v>
      </c>
      <c r="B37" t="s">
        <v>4646</v>
      </c>
      <c r="C37" t="s">
        <v>4660</v>
      </c>
      <c r="D37" t="s">
        <v>14371</v>
      </c>
      <c r="E37" t="s">
        <v>14372</v>
      </c>
      <c r="F37" t="s">
        <v>14408</v>
      </c>
      <c r="G37" t="s">
        <v>15979</v>
      </c>
      <c r="H37" t="s">
        <v>14412</v>
      </c>
      <c r="I37" s="26"/>
      <c r="J37" s="26"/>
      <c r="K37" s="26"/>
    </row>
    <row r="38" spans="1:11" x14ac:dyDescent="0.2">
      <c r="A38">
        <v>74766</v>
      </c>
      <c r="B38" t="s">
        <v>4646</v>
      </c>
      <c r="C38" t="s">
        <v>4660</v>
      </c>
      <c r="D38" t="s">
        <v>14371</v>
      </c>
      <c r="E38" t="s">
        <v>14372</v>
      </c>
      <c r="F38" t="s">
        <v>6309</v>
      </c>
      <c r="G38" t="s">
        <v>15980</v>
      </c>
      <c r="H38" t="s">
        <v>14413</v>
      </c>
      <c r="I38" s="26"/>
      <c r="J38" s="26"/>
      <c r="K38" s="26"/>
    </row>
    <row r="39" spans="1:11" x14ac:dyDescent="0.2">
      <c r="A39">
        <v>74766</v>
      </c>
      <c r="B39" t="s">
        <v>4646</v>
      </c>
      <c r="C39" t="s">
        <v>4660</v>
      </c>
      <c r="D39" t="s">
        <v>14371</v>
      </c>
      <c r="E39" t="s">
        <v>14372</v>
      </c>
      <c r="F39" t="s">
        <v>14373</v>
      </c>
      <c r="G39" t="s">
        <v>15980</v>
      </c>
      <c r="H39" t="s">
        <v>14414</v>
      </c>
      <c r="I39" s="26"/>
      <c r="J39" s="26"/>
      <c r="K39" s="26"/>
    </row>
    <row r="40" spans="1:11" x14ac:dyDescent="0.2">
      <c r="A40">
        <v>74766</v>
      </c>
      <c r="B40" t="s">
        <v>4646</v>
      </c>
      <c r="C40" t="s">
        <v>4660</v>
      </c>
      <c r="D40" t="s">
        <v>14371</v>
      </c>
      <c r="E40" t="s">
        <v>14372</v>
      </c>
      <c r="F40" t="s">
        <v>14416</v>
      </c>
      <c r="G40" t="s">
        <v>15980</v>
      </c>
      <c r="H40" t="s">
        <v>14415</v>
      </c>
      <c r="I40" s="26"/>
      <c r="J40" s="26"/>
      <c r="K40" s="26"/>
    </row>
    <row r="41" spans="1:11" x14ac:dyDescent="0.2">
      <c r="A41">
        <v>74766</v>
      </c>
      <c r="B41" t="s">
        <v>4646</v>
      </c>
      <c r="C41" t="s">
        <v>4660</v>
      </c>
      <c r="D41" t="s">
        <v>14371</v>
      </c>
      <c r="E41" t="s">
        <v>14372</v>
      </c>
      <c r="F41" t="s">
        <v>14416</v>
      </c>
      <c r="G41" t="s">
        <v>15980</v>
      </c>
      <c r="H41" t="s">
        <v>14417</v>
      </c>
      <c r="I41" s="26"/>
      <c r="J41" s="26"/>
      <c r="K41" s="26"/>
    </row>
    <row r="42" spans="1:11" x14ac:dyDescent="0.2">
      <c r="A42">
        <v>74766</v>
      </c>
      <c r="B42" t="s">
        <v>4646</v>
      </c>
      <c r="C42" t="s">
        <v>4660</v>
      </c>
      <c r="D42" t="s">
        <v>14371</v>
      </c>
      <c r="E42" t="s">
        <v>14372</v>
      </c>
      <c r="F42" t="s">
        <v>14416</v>
      </c>
      <c r="G42" t="s">
        <v>15980</v>
      </c>
      <c r="H42" t="s">
        <v>14418</v>
      </c>
      <c r="I42" s="26"/>
      <c r="J42" s="26"/>
      <c r="K42" s="26"/>
    </row>
    <row r="43" spans="1:11" x14ac:dyDescent="0.2">
      <c r="A43">
        <v>81510</v>
      </c>
      <c r="B43" t="s">
        <v>4646</v>
      </c>
      <c r="C43" t="s">
        <v>4660</v>
      </c>
      <c r="D43" t="s">
        <v>14371</v>
      </c>
      <c r="E43" t="s">
        <v>14372</v>
      </c>
      <c r="F43" t="s">
        <v>14373</v>
      </c>
      <c r="G43" t="e">
        <v>#N/A</v>
      </c>
      <c r="H43" t="s">
        <v>14419</v>
      </c>
      <c r="I43" s="26"/>
      <c r="J43" s="26"/>
      <c r="K43" s="26"/>
    </row>
    <row r="44" spans="1:11" x14ac:dyDescent="0.2">
      <c r="A44">
        <v>81510</v>
      </c>
      <c r="B44" t="s">
        <v>4646</v>
      </c>
      <c r="C44" t="s">
        <v>4660</v>
      </c>
      <c r="D44" t="s">
        <v>14371</v>
      </c>
      <c r="E44" t="s">
        <v>14372</v>
      </c>
      <c r="F44" t="s">
        <v>14373</v>
      </c>
      <c r="G44" t="e">
        <v>#N/A</v>
      </c>
      <c r="H44" t="s">
        <v>14420</v>
      </c>
      <c r="I44" s="26"/>
      <c r="J44" s="26"/>
      <c r="K44" s="26"/>
    </row>
    <row r="45" spans="1:11" x14ac:dyDescent="0.2">
      <c r="A45">
        <v>81510</v>
      </c>
      <c r="B45" t="s">
        <v>4646</v>
      </c>
      <c r="C45" t="s">
        <v>4660</v>
      </c>
      <c r="D45" t="s">
        <v>14371</v>
      </c>
      <c r="E45" t="s">
        <v>14372</v>
      </c>
      <c r="F45" t="s">
        <v>14373</v>
      </c>
      <c r="G45" t="e">
        <v>#N/A</v>
      </c>
      <c r="H45" t="s">
        <v>14421</v>
      </c>
      <c r="I45" s="26"/>
      <c r="J45" s="26"/>
      <c r="K45" s="26"/>
    </row>
    <row r="46" spans="1:11" x14ac:dyDescent="0.2">
      <c r="A46">
        <v>81510</v>
      </c>
      <c r="B46" t="s">
        <v>4646</v>
      </c>
      <c r="C46" t="s">
        <v>4660</v>
      </c>
      <c r="D46" t="s">
        <v>14371</v>
      </c>
      <c r="E46" t="s">
        <v>14372</v>
      </c>
      <c r="F46" t="s">
        <v>14373</v>
      </c>
      <c r="G46" t="e">
        <v>#N/A</v>
      </c>
      <c r="H46" t="s">
        <v>14422</v>
      </c>
      <c r="I46" s="26"/>
      <c r="J46" s="26"/>
      <c r="K46" s="26"/>
    </row>
    <row r="47" spans="1:11" x14ac:dyDescent="0.2">
      <c r="A47">
        <v>81510</v>
      </c>
      <c r="B47" t="s">
        <v>4646</v>
      </c>
      <c r="C47" t="s">
        <v>4660</v>
      </c>
      <c r="D47" t="s">
        <v>14371</v>
      </c>
      <c r="E47" t="s">
        <v>14372</v>
      </c>
      <c r="F47" t="s">
        <v>14373</v>
      </c>
      <c r="G47" t="e">
        <v>#N/A</v>
      </c>
      <c r="H47" t="s">
        <v>14423</v>
      </c>
      <c r="I47" s="26"/>
      <c r="J47" s="26"/>
      <c r="K47" s="26"/>
    </row>
    <row r="48" spans="1:11" x14ac:dyDescent="0.2">
      <c r="A48">
        <v>82944</v>
      </c>
      <c r="B48" t="s">
        <v>4646</v>
      </c>
      <c r="C48" t="s">
        <v>4660</v>
      </c>
      <c r="D48" t="s">
        <v>14371</v>
      </c>
      <c r="E48" t="s">
        <v>14372</v>
      </c>
      <c r="F48" t="s">
        <v>14425</v>
      </c>
      <c r="G48" t="s">
        <v>15981</v>
      </c>
      <c r="H48" t="s">
        <v>14424</v>
      </c>
      <c r="I48" s="26"/>
      <c r="J48" s="26"/>
      <c r="K48" s="26"/>
    </row>
    <row r="49" spans="1:11" x14ac:dyDescent="0.2">
      <c r="A49">
        <v>82944</v>
      </c>
      <c r="B49" t="s">
        <v>4646</v>
      </c>
      <c r="C49" t="s">
        <v>4660</v>
      </c>
      <c r="D49" t="s">
        <v>14371</v>
      </c>
      <c r="E49" t="s">
        <v>14372</v>
      </c>
      <c r="F49" t="s">
        <v>14425</v>
      </c>
      <c r="G49" t="s">
        <v>15981</v>
      </c>
      <c r="H49" t="s">
        <v>14426</v>
      </c>
      <c r="I49" s="26"/>
      <c r="J49" s="26"/>
      <c r="K49" s="26"/>
    </row>
    <row r="50" spans="1:11" x14ac:dyDescent="0.2">
      <c r="A50">
        <v>82944</v>
      </c>
      <c r="B50" t="s">
        <v>4646</v>
      </c>
      <c r="C50" t="s">
        <v>4660</v>
      </c>
      <c r="D50" t="s">
        <v>14371</v>
      </c>
      <c r="E50" t="s">
        <v>14372</v>
      </c>
      <c r="F50" t="s">
        <v>14425</v>
      </c>
      <c r="G50" t="s">
        <v>15981</v>
      </c>
      <c r="H50" t="s">
        <v>14427</v>
      </c>
      <c r="I50" s="26"/>
      <c r="J50" s="26"/>
      <c r="K50" s="26"/>
    </row>
    <row r="51" spans="1:11" x14ac:dyDescent="0.2">
      <c r="A51">
        <v>82944</v>
      </c>
      <c r="B51" t="s">
        <v>4646</v>
      </c>
      <c r="C51" t="s">
        <v>4660</v>
      </c>
      <c r="D51" t="s">
        <v>14371</v>
      </c>
      <c r="E51" t="s">
        <v>14372</v>
      </c>
      <c r="F51" t="s">
        <v>14425</v>
      </c>
      <c r="G51" t="s">
        <v>15981</v>
      </c>
      <c r="H51" t="s">
        <v>14428</v>
      </c>
      <c r="I51" s="26"/>
      <c r="J51" s="26"/>
      <c r="K51" s="26"/>
    </row>
    <row r="52" spans="1:11" x14ac:dyDescent="0.2">
      <c r="A52">
        <v>82944</v>
      </c>
      <c r="B52" t="s">
        <v>4646</v>
      </c>
      <c r="C52" t="s">
        <v>4660</v>
      </c>
      <c r="D52" t="s">
        <v>14371</v>
      </c>
      <c r="E52" t="s">
        <v>14372</v>
      </c>
      <c r="F52" t="s">
        <v>14425</v>
      </c>
      <c r="G52" t="s">
        <v>15981</v>
      </c>
      <c r="H52" t="s">
        <v>14429</v>
      </c>
      <c r="I52" s="26"/>
      <c r="J52" s="26"/>
      <c r="K52" s="26"/>
    </row>
    <row r="53" spans="1:11" x14ac:dyDescent="0.2">
      <c r="A53">
        <v>91935</v>
      </c>
      <c r="B53" t="s">
        <v>4646</v>
      </c>
      <c r="C53" t="s">
        <v>4660</v>
      </c>
      <c r="D53" t="s">
        <v>14371</v>
      </c>
      <c r="E53" t="s">
        <v>14372</v>
      </c>
      <c r="F53" t="s">
        <v>14373</v>
      </c>
      <c r="G53" t="e">
        <v>#N/A</v>
      </c>
      <c r="H53" t="s">
        <v>14430</v>
      </c>
      <c r="I53" s="26"/>
      <c r="J53" s="26"/>
      <c r="K53" s="26"/>
    </row>
    <row r="54" spans="1:11" x14ac:dyDescent="0.2">
      <c r="A54">
        <v>91935</v>
      </c>
      <c r="B54" t="s">
        <v>4646</v>
      </c>
      <c r="C54" t="s">
        <v>4660</v>
      </c>
      <c r="D54" t="s">
        <v>14371</v>
      </c>
      <c r="E54" t="s">
        <v>14372</v>
      </c>
      <c r="F54" t="s">
        <v>14373</v>
      </c>
      <c r="G54" t="e">
        <v>#N/A</v>
      </c>
      <c r="H54" t="s">
        <v>14431</v>
      </c>
      <c r="I54" s="26"/>
      <c r="J54" s="26"/>
      <c r="K54" s="26"/>
    </row>
    <row r="55" spans="1:11" x14ac:dyDescent="0.2">
      <c r="A55">
        <v>91935</v>
      </c>
      <c r="B55" t="s">
        <v>4646</v>
      </c>
      <c r="C55" t="s">
        <v>4660</v>
      </c>
      <c r="D55" t="s">
        <v>14371</v>
      </c>
      <c r="E55" t="s">
        <v>14372</v>
      </c>
      <c r="F55" t="s">
        <v>14373</v>
      </c>
      <c r="G55" t="e">
        <v>#N/A</v>
      </c>
      <c r="H55" t="s">
        <v>14432</v>
      </c>
      <c r="I55" s="26"/>
      <c r="J55" s="26"/>
      <c r="K55" s="26"/>
    </row>
    <row r="56" spans="1:11" x14ac:dyDescent="0.2">
      <c r="A56">
        <v>91935</v>
      </c>
      <c r="B56" t="s">
        <v>4646</v>
      </c>
      <c r="C56" t="s">
        <v>4660</v>
      </c>
      <c r="D56" t="s">
        <v>14371</v>
      </c>
      <c r="E56" t="s">
        <v>14372</v>
      </c>
      <c r="F56" t="s">
        <v>14373</v>
      </c>
      <c r="G56" t="e">
        <v>#N/A</v>
      </c>
      <c r="H56" t="s">
        <v>14433</v>
      </c>
      <c r="I56" s="26"/>
      <c r="J56" s="26"/>
      <c r="K56" s="26"/>
    </row>
    <row r="57" spans="1:11" x14ac:dyDescent="0.2">
      <c r="A57">
        <v>109451</v>
      </c>
      <c r="B57" t="s">
        <v>4646</v>
      </c>
      <c r="C57" t="s">
        <v>4660</v>
      </c>
      <c r="D57" t="s">
        <v>14371</v>
      </c>
      <c r="E57" t="s">
        <v>14372</v>
      </c>
      <c r="F57" t="s">
        <v>14373</v>
      </c>
      <c r="G57" t="s">
        <v>15976</v>
      </c>
      <c r="H57" t="s">
        <v>14434</v>
      </c>
      <c r="I57" s="26"/>
      <c r="J57" s="26"/>
      <c r="K57" s="26"/>
    </row>
    <row r="58" spans="1:11" x14ac:dyDescent="0.2">
      <c r="A58">
        <v>109451</v>
      </c>
      <c r="B58" t="s">
        <v>4646</v>
      </c>
      <c r="C58" t="s">
        <v>4660</v>
      </c>
      <c r="D58" t="s">
        <v>14371</v>
      </c>
      <c r="E58" t="s">
        <v>14372</v>
      </c>
      <c r="F58" t="s">
        <v>14373</v>
      </c>
      <c r="G58" t="s">
        <v>15976</v>
      </c>
      <c r="H58" t="s">
        <v>14435</v>
      </c>
      <c r="I58" s="26"/>
      <c r="J58" s="26"/>
      <c r="K58" s="26"/>
    </row>
    <row r="59" spans="1:11" x14ac:dyDescent="0.2">
      <c r="A59">
        <v>109451</v>
      </c>
      <c r="B59" t="s">
        <v>4646</v>
      </c>
      <c r="C59" t="s">
        <v>4660</v>
      </c>
      <c r="D59" t="s">
        <v>14371</v>
      </c>
      <c r="E59" t="s">
        <v>14372</v>
      </c>
      <c r="F59" t="s">
        <v>14373</v>
      </c>
      <c r="G59" t="s">
        <v>15976</v>
      </c>
      <c r="H59" t="s">
        <v>14436</v>
      </c>
      <c r="I59" s="26"/>
      <c r="J59" s="26"/>
      <c r="K59" s="26"/>
    </row>
    <row r="60" spans="1:11" x14ac:dyDescent="0.2">
      <c r="A60">
        <v>109451</v>
      </c>
      <c r="B60" t="s">
        <v>4646</v>
      </c>
      <c r="C60" t="s">
        <v>4660</v>
      </c>
      <c r="D60" t="s">
        <v>14371</v>
      </c>
      <c r="E60" t="s">
        <v>14372</v>
      </c>
      <c r="F60" t="s">
        <v>14373</v>
      </c>
      <c r="G60" t="s">
        <v>15976</v>
      </c>
      <c r="H60" t="s">
        <v>14437</v>
      </c>
      <c r="I60" s="26"/>
      <c r="J60" s="26"/>
      <c r="K60" s="26"/>
    </row>
    <row r="61" spans="1:11" x14ac:dyDescent="0.2">
      <c r="A61">
        <v>109451</v>
      </c>
      <c r="B61" t="s">
        <v>4646</v>
      </c>
      <c r="C61" t="s">
        <v>4660</v>
      </c>
      <c r="D61" t="s">
        <v>14371</v>
      </c>
      <c r="E61" t="s">
        <v>14372</v>
      </c>
      <c r="F61" t="s">
        <v>14373</v>
      </c>
      <c r="G61" t="s">
        <v>15976</v>
      </c>
      <c r="H61" t="s">
        <v>14438</v>
      </c>
      <c r="I61" s="26"/>
      <c r="J61" s="26"/>
      <c r="K61" s="26"/>
    </row>
    <row r="62" spans="1:11" x14ac:dyDescent="0.2">
      <c r="A62">
        <v>111585</v>
      </c>
      <c r="B62" t="s">
        <v>4679</v>
      </c>
      <c r="C62" t="s">
        <v>4641</v>
      </c>
      <c r="D62" t="s">
        <v>14371</v>
      </c>
      <c r="E62" t="s">
        <v>14372</v>
      </c>
      <c r="F62" t="s">
        <v>14440</v>
      </c>
      <c r="G62" t="e">
        <v>#N/A</v>
      </c>
      <c r="H62" t="s">
        <v>14439</v>
      </c>
      <c r="I62" s="26"/>
      <c r="J62" s="26"/>
      <c r="K62" s="26"/>
    </row>
    <row r="63" spans="1:11" x14ac:dyDescent="0.2">
      <c r="A63">
        <v>111585</v>
      </c>
      <c r="B63" t="s">
        <v>4679</v>
      </c>
      <c r="C63" t="s">
        <v>4641</v>
      </c>
      <c r="D63" t="s">
        <v>14371</v>
      </c>
      <c r="E63" t="s">
        <v>14372</v>
      </c>
      <c r="F63" t="s">
        <v>14440</v>
      </c>
      <c r="G63" t="e">
        <v>#N/A</v>
      </c>
      <c r="H63" t="s">
        <v>14441</v>
      </c>
      <c r="I63" s="26"/>
      <c r="J63" s="26"/>
      <c r="K63" s="26"/>
    </row>
    <row r="64" spans="1:11" x14ac:dyDescent="0.2">
      <c r="A64">
        <v>111585</v>
      </c>
      <c r="B64" t="s">
        <v>4679</v>
      </c>
      <c r="C64" t="s">
        <v>4641</v>
      </c>
      <c r="D64" t="s">
        <v>14371</v>
      </c>
      <c r="E64" t="s">
        <v>14372</v>
      </c>
      <c r="F64" t="s">
        <v>14443</v>
      </c>
      <c r="G64" t="e">
        <v>#N/A</v>
      </c>
      <c r="H64" t="s">
        <v>14442</v>
      </c>
      <c r="I64" s="26"/>
      <c r="J64" s="26"/>
      <c r="K64" s="26"/>
    </row>
    <row r="65" spans="1:11" x14ac:dyDescent="0.2">
      <c r="A65">
        <v>115053</v>
      </c>
      <c r="B65" t="s">
        <v>4646</v>
      </c>
      <c r="C65" t="s">
        <v>4660</v>
      </c>
      <c r="D65" t="s">
        <v>14371</v>
      </c>
      <c r="E65" t="s">
        <v>14372</v>
      </c>
      <c r="F65" t="s">
        <v>14373</v>
      </c>
      <c r="G65" t="s">
        <v>15978</v>
      </c>
      <c r="H65" t="s">
        <v>14402</v>
      </c>
      <c r="I65" s="26"/>
      <c r="J65" s="26"/>
      <c r="K65" s="26"/>
    </row>
    <row r="66" spans="1:11" x14ac:dyDescent="0.2">
      <c r="A66">
        <v>115053</v>
      </c>
      <c r="B66" t="s">
        <v>4646</v>
      </c>
      <c r="C66" t="s">
        <v>4660</v>
      </c>
      <c r="D66" t="s">
        <v>14371</v>
      </c>
      <c r="E66" t="s">
        <v>14372</v>
      </c>
      <c r="F66" t="s">
        <v>14373</v>
      </c>
      <c r="G66" t="s">
        <v>15978</v>
      </c>
      <c r="H66" t="s">
        <v>14444</v>
      </c>
      <c r="I66" s="26"/>
      <c r="J66" s="26"/>
      <c r="K66" s="26"/>
    </row>
    <row r="67" spans="1:11" x14ac:dyDescent="0.2">
      <c r="A67">
        <v>115053</v>
      </c>
      <c r="B67" t="s">
        <v>4646</v>
      </c>
      <c r="C67" t="s">
        <v>4660</v>
      </c>
      <c r="D67" t="s">
        <v>14371</v>
      </c>
      <c r="E67" t="s">
        <v>14372</v>
      </c>
      <c r="F67" t="s">
        <v>14373</v>
      </c>
      <c r="G67" t="s">
        <v>15978</v>
      </c>
      <c r="H67" t="s">
        <v>14445</v>
      </c>
      <c r="I67" s="26"/>
      <c r="J67" s="26"/>
      <c r="K67" s="26"/>
    </row>
    <row r="68" spans="1:11" x14ac:dyDescent="0.2">
      <c r="A68">
        <v>115053</v>
      </c>
      <c r="B68" t="s">
        <v>4646</v>
      </c>
      <c r="C68" t="s">
        <v>4660</v>
      </c>
      <c r="D68" t="s">
        <v>14371</v>
      </c>
      <c r="E68" t="s">
        <v>14372</v>
      </c>
      <c r="F68" t="s">
        <v>14373</v>
      </c>
      <c r="G68" t="s">
        <v>15978</v>
      </c>
      <c r="H68" t="s">
        <v>14446</v>
      </c>
      <c r="I68" s="26"/>
      <c r="J68" s="26"/>
      <c r="K68" s="26"/>
    </row>
    <row r="69" spans="1:11" x14ac:dyDescent="0.2">
      <c r="A69">
        <v>115053</v>
      </c>
      <c r="B69" t="s">
        <v>4646</v>
      </c>
      <c r="C69" t="s">
        <v>4660</v>
      </c>
      <c r="D69" t="s">
        <v>14371</v>
      </c>
      <c r="E69" t="s">
        <v>14372</v>
      </c>
      <c r="F69" t="s">
        <v>14373</v>
      </c>
      <c r="G69" t="s">
        <v>15978</v>
      </c>
      <c r="H69" t="s">
        <v>14447</v>
      </c>
      <c r="I69" s="26"/>
      <c r="J69" s="26"/>
      <c r="K69" s="26"/>
    </row>
    <row r="70" spans="1:11" x14ac:dyDescent="0.2">
      <c r="A70">
        <v>121641</v>
      </c>
      <c r="B70" t="s">
        <v>4646</v>
      </c>
      <c r="C70" t="s">
        <v>4660</v>
      </c>
      <c r="D70" t="s">
        <v>14371</v>
      </c>
      <c r="E70" t="s">
        <v>14372</v>
      </c>
      <c r="F70" t="s">
        <v>14373</v>
      </c>
      <c r="G70" t="s">
        <v>15978</v>
      </c>
      <c r="H70" t="s">
        <v>14402</v>
      </c>
      <c r="I70" s="26"/>
      <c r="J70" s="26"/>
      <c r="K70" s="26"/>
    </row>
    <row r="71" spans="1:11" x14ac:dyDescent="0.2">
      <c r="A71">
        <v>121641</v>
      </c>
      <c r="B71" t="s">
        <v>4646</v>
      </c>
      <c r="C71" t="s">
        <v>4660</v>
      </c>
      <c r="D71" t="s">
        <v>14371</v>
      </c>
      <c r="E71" t="s">
        <v>14372</v>
      </c>
      <c r="F71" t="s">
        <v>14373</v>
      </c>
      <c r="G71" t="s">
        <v>15978</v>
      </c>
      <c r="H71" t="s">
        <v>14448</v>
      </c>
      <c r="I71" s="26"/>
      <c r="J71" s="26"/>
      <c r="K71" s="26"/>
    </row>
    <row r="72" spans="1:11" x14ac:dyDescent="0.2">
      <c r="A72">
        <v>121641</v>
      </c>
      <c r="B72" t="s">
        <v>4646</v>
      </c>
      <c r="C72" t="s">
        <v>4660</v>
      </c>
      <c r="D72" t="s">
        <v>14371</v>
      </c>
      <c r="E72" t="s">
        <v>14372</v>
      </c>
      <c r="F72" t="s">
        <v>14373</v>
      </c>
      <c r="G72" t="s">
        <v>15978</v>
      </c>
      <c r="H72" t="s">
        <v>14449</v>
      </c>
      <c r="I72" s="26"/>
      <c r="J72" s="26"/>
      <c r="K72" s="26"/>
    </row>
    <row r="73" spans="1:11" x14ac:dyDescent="0.2">
      <c r="A73">
        <v>121641</v>
      </c>
      <c r="B73" t="s">
        <v>4646</v>
      </c>
      <c r="C73" t="s">
        <v>4660</v>
      </c>
      <c r="D73" t="s">
        <v>14371</v>
      </c>
      <c r="E73" t="s">
        <v>14372</v>
      </c>
      <c r="F73" t="s">
        <v>14373</v>
      </c>
      <c r="G73" t="s">
        <v>15978</v>
      </c>
      <c r="H73" t="s">
        <v>14446</v>
      </c>
      <c r="I73" s="26"/>
      <c r="J73" s="26"/>
      <c r="K73" s="26"/>
    </row>
    <row r="74" spans="1:11" x14ac:dyDescent="0.2">
      <c r="A74">
        <v>121641</v>
      </c>
      <c r="B74" t="s">
        <v>4646</v>
      </c>
      <c r="C74" t="s">
        <v>4660</v>
      </c>
      <c r="D74" t="s">
        <v>14371</v>
      </c>
      <c r="E74" t="s">
        <v>14372</v>
      </c>
      <c r="F74" t="s">
        <v>14373</v>
      </c>
      <c r="G74" t="s">
        <v>15978</v>
      </c>
      <c r="H74" t="s">
        <v>14447</v>
      </c>
      <c r="I74" s="26"/>
      <c r="J74" s="26"/>
      <c r="K74" s="26"/>
    </row>
    <row r="75" spans="1:11" x14ac:dyDescent="0.2">
      <c r="A75">
        <v>122227</v>
      </c>
      <c r="B75" t="s">
        <v>4646</v>
      </c>
      <c r="C75" t="s">
        <v>4660</v>
      </c>
      <c r="D75" t="s">
        <v>14371</v>
      </c>
      <c r="E75" t="s">
        <v>14372</v>
      </c>
      <c r="F75" t="s">
        <v>14373</v>
      </c>
      <c r="G75" t="e">
        <v>#N/A</v>
      </c>
      <c r="H75" t="s">
        <v>14450</v>
      </c>
      <c r="I75" s="26"/>
      <c r="J75" s="26"/>
      <c r="K75" s="26"/>
    </row>
    <row r="76" spans="1:11" x14ac:dyDescent="0.2">
      <c r="A76">
        <v>122227</v>
      </c>
      <c r="B76" t="s">
        <v>4646</v>
      </c>
      <c r="C76" t="s">
        <v>4660</v>
      </c>
      <c r="D76" t="s">
        <v>14371</v>
      </c>
      <c r="E76" t="s">
        <v>14372</v>
      </c>
      <c r="F76" t="s">
        <v>14373</v>
      </c>
      <c r="G76" t="e">
        <v>#N/A</v>
      </c>
      <c r="H76" t="s">
        <v>14451</v>
      </c>
      <c r="I76" s="26"/>
      <c r="J76" s="26"/>
      <c r="K76" s="26"/>
    </row>
    <row r="77" spans="1:11" x14ac:dyDescent="0.2">
      <c r="A77">
        <v>122227</v>
      </c>
      <c r="B77" t="s">
        <v>4646</v>
      </c>
      <c r="C77" t="s">
        <v>4660</v>
      </c>
      <c r="D77" t="s">
        <v>14371</v>
      </c>
      <c r="E77" t="s">
        <v>14372</v>
      </c>
      <c r="F77" t="s">
        <v>14373</v>
      </c>
      <c r="G77" t="e">
        <v>#N/A</v>
      </c>
      <c r="H77" t="s">
        <v>14452</v>
      </c>
      <c r="I77" s="26"/>
      <c r="J77" s="26"/>
      <c r="K77" s="26"/>
    </row>
    <row r="78" spans="1:11" x14ac:dyDescent="0.2">
      <c r="A78">
        <v>122227</v>
      </c>
      <c r="B78" t="s">
        <v>4646</v>
      </c>
      <c r="C78" t="s">
        <v>4660</v>
      </c>
      <c r="D78" t="s">
        <v>14371</v>
      </c>
      <c r="E78" t="s">
        <v>14372</v>
      </c>
      <c r="F78" t="s">
        <v>14373</v>
      </c>
      <c r="G78" t="e">
        <v>#N/A</v>
      </c>
      <c r="H78" t="s">
        <v>14453</v>
      </c>
      <c r="I78" s="26"/>
      <c r="J78" s="26"/>
      <c r="K78" s="26"/>
    </row>
    <row r="79" spans="1:11" x14ac:dyDescent="0.2">
      <c r="A79">
        <v>122227</v>
      </c>
      <c r="B79" t="s">
        <v>4646</v>
      </c>
      <c r="C79" t="s">
        <v>4660</v>
      </c>
      <c r="D79" t="s">
        <v>14371</v>
      </c>
      <c r="E79" t="s">
        <v>14372</v>
      </c>
      <c r="F79" t="s">
        <v>14373</v>
      </c>
      <c r="G79" t="e">
        <v>#N/A</v>
      </c>
      <c r="H79" t="s">
        <v>14454</v>
      </c>
      <c r="I79" s="26"/>
      <c r="J79" s="26"/>
      <c r="K79" s="26"/>
    </row>
    <row r="80" spans="1:11" x14ac:dyDescent="0.2">
      <c r="A80">
        <v>123227</v>
      </c>
      <c r="B80" t="s">
        <v>4646</v>
      </c>
      <c r="C80" t="s">
        <v>4660</v>
      </c>
      <c r="D80" t="s">
        <v>14371</v>
      </c>
      <c r="E80" t="s">
        <v>14372</v>
      </c>
      <c r="F80" t="s">
        <v>14373</v>
      </c>
      <c r="G80" t="e">
        <v>#N/A</v>
      </c>
      <c r="H80" t="s">
        <v>14455</v>
      </c>
      <c r="I80" s="26"/>
      <c r="J80" s="26"/>
      <c r="K80" s="26"/>
    </row>
    <row r="81" spans="1:11" x14ac:dyDescent="0.2">
      <c r="A81">
        <v>123227</v>
      </c>
      <c r="B81" t="s">
        <v>4646</v>
      </c>
      <c r="C81" t="s">
        <v>4660</v>
      </c>
      <c r="D81" t="s">
        <v>14371</v>
      </c>
      <c r="E81" t="s">
        <v>14372</v>
      </c>
      <c r="F81" t="s">
        <v>14373</v>
      </c>
      <c r="G81" t="e">
        <v>#N/A</v>
      </c>
      <c r="H81" t="s">
        <v>14456</v>
      </c>
      <c r="I81" s="26"/>
      <c r="J81" s="26"/>
      <c r="K81" s="26"/>
    </row>
    <row r="82" spans="1:11" x14ac:dyDescent="0.2">
      <c r="A82">
        <v>123227</v>
      </c>
      <c r="B82" t="s">
        <v>4646</v>
      </c>
      <c r="C82" t="s">
        <v>4660</v>
      </c>
      <c r="D82" t="s">
        <v>14371</v>
      </c>
      <c r="E82" t="s">
        <v>14372</v>
      </c>
      <c r="F82" t="s">
        <v>14373</v>
      </c>
      <c r="G82" t="e">
        <v>#N/A</v>
      </c>
      <c r="H82" t="s">
        <v>14457</v>
      </c>
      <c r="I82" s="26"/>
      <c r="J82" s="26"/>
      <c r="K82" s="26"/>
    </row>
    <row r="83" spans="1:11" x14ac:dyDescent="0.2">
      <c r="A83">
        <v>123227</v>
      </c>
      <c r="B83" t="s">
        <v>4646</v>
      </c>
      <c r="C83" t="s">
        <v>4660</v>
      </c>
      <c r="D83" t="s">
        <v>14371</v>
      </c>
      <c r="E83" t="s">
        <v>14372</v>
      </c>
      <c r="F83" t="s">
        <v>14373</v>
      </c>
      <c r="G83" t="e">
        <v>#N/A</v>
      </c>
      <c r="H83" t="s">
        <v>14458</v>
      </c>
      <c r="I83" s="26"/>
      <c r="J83" s="26"/>
      <c r="K83" s="26"/>
    </row>
    <row r="84" spans="1:11" x14ac:dyDescent="0.2">
      <c r="A84">
        <v>123227</v>
      </c>
      <c r="B84" t="s">
        <v>4646</v>
      </c>
      <c r="C84" t="s">
        <v>4660</v>
      </c>
      <c r="D84" t="s">
        <v>14371</v>
      </c>
      <c r="E84" t="s">
        <v>14372</v>
      </c>
      <c r="F84" t="s">
        <v>14373</v>
      </c>
      <c r="G84" t="e">
        <v>#N/A</v>
      </c>
      <c r="H84" t="s">
        <v>14459</v>
      </c>
      <c r="I84" s="26"/>
      <c r="J84" s="26"/>
      <c r="K84" s="26"/>
    </row>
    <row r="85" spans="1:11" x14ac:dyDescent="0.2">
      <c r="A85">
        <v>126793</v>
      </c>
      <c r="B85" t="s">
        <v>4646</v>
      </c>
      <c r="C85" t="s">
        <v>4660</v>
      </c>
      <c r="D85" t="s">
        <v>14371</v>
      </c>
      <c r="E85" t="s">
        <v>14372</v>
      </c>
      <c r="F85" t="s">
        <v>6479</v>
      </c>
      <c r="G85" t="s">
        <v>15982</v>
      </c>
      <c r="H85" t="s">
        <v>14460</v>
      </c>
      <c r="I85" s="26"/>
      <c r="J85" s="26"/>
      <c r="K85" s="26"/>
    </row>
    <row r="86" spans="1:11" x14ac:dyDescent="0.2">
      <c r="A86">
        <v>126793</v>
      </c>
      <c r="B86" t="s">
        <v>4646</v>
      </c>
      <c r="C86" t="s">
        <v>4660</v>
      </c>
      <c r="D86" t="s">
        <v>14371</v>
      </c>
      <c r="E86" t="s">
        <v>14372</v>
      </c>
      <c r="F86" t="s">
        <v>6479</v>
      </c>
      <c r="G86" t="s">
        <v>15982</v>
      </c>
      <c r="H86" t="s">
        <v>14461</v>
      </c>
      <c r="I86" s="26"/>
      <c r="J86" s="26"/>
      <c r="K86" s="26"/>
    </row>
    <row r="87" spans="1:11" x14ac:dyDescent="0.2">
      <c r="A87">
        <v>126824</v>
      </c>
      <c r="B87" t="s">
        <v>4646</v>
      </c>
      <c r="C87" t="s">
        <v>4660</v>
      </c>
      <c r="D87" t="s">
        <v>14371</v>
      </c>
      <c r="E87" t="s">
        <v>14372</v>
      </c>
      <c r="F87" t="s">
        <v>14373</v>
      </c>
      <c r="G87" t="s">
        <v>15983</v>
      </c>
      <c r="H87" t="s">
        <v>14462</v>
      </c>
      <c r="I87" s="26"/>
      <c r="J87" s="26"/>
      <c r="K87" s="26"/>
    </row>
    <row r="88" spans="1:11" x14ac:dyDescent="0.2">
      <c r="A88">
        <v>126824</v>
      </c>
      <c r="B88" t="s">
        <v>4646</v>
      </c>
      <c r="C88" t="s">
        <v>4660</v>
      </c>
      <c r="D88" t="s">
        <v>14371</v>
      </c>
      <c r="E88" t="s">
        <v>14372</v>
      </c>
      <c r="F88" t="s">
        <v>14464</v>
      </c>
      <c r="G88" t="s">
        <v>15983</v>
      </c>
      <c r="H88" t="s">
        <v>14463</v>
      </c>
      <c r="I88" s="26"/>
      <c r="J88" s="26"/>
      <c r="K88" s="26"/>
    </row>
    <row r="89" spans="1:11" x14ac:dyDescent="0.2">
      <c r="A89">
        <v>126824</v>
      </c>
      <c r="B89" t="s">
        <v>4646</v>
      </c>
      <c r="C89" t="s">
        <v>4660</v>
      </c>
      <c r="D89" t="s">
        <v>14371</v>
      </c>
      <c r="E89" t="s">
        <v>14372</v>
      </c>
      <c r="F89" t="s">
        <v>14466</v>
      </c>
      <c r="G89" t="s">
        <v>15983</v>
      </c>
      <c r="H89" t="s">
        <v>14465</v>
      </c>
      <c r="I89" s="26"/>
      <c r="J89" s="26"/>
      <c r="K89" s="26"/>
    </row>
    <row r="90" spans="1:11" x14ac:dyDescent="0.2">
      <c r="A90">
        <v>126824</v>
      </c>
      <c r="B90" t="s">
        <v>4646</v>
      </c>
      <c r="C90" t="s">
        <v>4660</v>
      </c>
      <c r="D90" t="s">
        <v>14371</v>
      </c>
      <c r="E90" t="s">
        <v>14372</v>
      </c>
      <c r="F90" t="s">
        <v>14466</v>
      </c>
      <c r="G90" t="s">
        <v>15983</v>
      </c>
      <c r="H90" t="s">
        <v>14467</v>
      </c>
      <c r="I90" s="26"/>
      <c r="J90" s="26"/>
      <c r="K90" s="26"/>
    </row>
    <row r="91" spans="1:11" x14ac:dyDescent="0.2">
      <c r="A91">
        <v>128024</v>
      </c>
      <c r="B91" t="s">
        <v>4646</v>
      </c>
      <c r="C91" t="s">
        <v>4660</v>
      </c>
      <c r="D91" t="s">
        <v>14371</v>
      </c>
      <c r="E91" t="s">
        <v>14372</v>
      </c>
      <c r="F91" t="s">
        <v>14373</v>
      </c>
      <c r="G91" t="e">
        <v>#N/A</v>
      </c>
      <c r="H91" t="s">
        <v>14468</v>
      </c>
      <c r="I91" s="26"/>
      <c r="J91" s="26"/>
      <c r="K91" s="26"/>
    </row>
    <row r="92" spans="1:11" x14ac:dyDescent="0.2">
      <c r="A92">
        <v>128024</v>
      </c>
      <c r="B92" t="s">
        <v>4646</v>
      </c>
      <c r="C92" t="s">
        <v>4660</v>
      </c>
      <c r="D92" t="s">
        <v>14371</v>
      </c>
      <c r="E92" t="s">
        <v>14372</v>
      </c>
      <c r="F92" t="s">
        <v>14373</v>
      </c>
      <c r="G92" t="e">
        <v>#N/A</v>
      </c>
      <c r="H92" t="s">
        <v>14469</v>
      </c>
      <c r="I92" s="26"/>
      <c r="J92" s="26"/>
      <c r="K92" s="26"/>
    </row>
    <row r="93" spans="1:11" x14ac:dyDescent="0.2">
      <c r="A93">
        <v>128024</v>
      </c>
      <c r="B93" t="s">
        <v>4646</v>
      </c>
      <c r="C93" t="s">
        <v>4660</v>
      </c>
      <c r="D93" t="s">
        <v>14371</v>
      </c>
      <c r="E93" t="s">
        <v>14372</v>
      </c>
      <c r="F93" t="s">
        <v>14373</v>
      </c>
      <c r="G93" t="e">
        <v>#N/A</v>
      </c>
      <c r="H93" t="s">
        <v>14470</v>
      </c>
      <c r="I93" s="26"/>
      <c r="J93" s="26"/>
      <c r="K93" s="26"/>
    </row>
    <row r="94" spans="1:11" x14ac:dyDescent="0.2">
      <c r="A94">
        <v>128024</v>
      </c>
      <c r="B94" t="s">
        <v>4646</v>
      </c>
      <c r="C94" t="s">
        <v>4660</v>
      </c>
      <c r="D94" t="s">
        <v>14371</v>
      </c>
      <c r="E94" t="s">
        <v>14372</v>
      </c>
      <c r="F94" t="s">
        <v>14373</v>
      </c>
      <c r="G94" t="e">
        <v>#N/A</v>
      </c>
      <c r="H94" t="s">
        <v>14471</v>
      </c>
      <c r="I94" s="26"/>
      <c r="J94" s="26"/>
      <c r="K94" s="26"/>
    </row>
    <row r="95" spans="1:11" x14ac:dyDescent="0.2">
      <c r="A95">
        <v>128024</v>
      </c>
      <c r="B95" t="s">
        <v>4646</v>
      </c>
      <c r="C95" t="s">
        <v>4660</v>
      </c>
      <c r="D95" t="s">
        <v>14371</v>
      </c>
      <c r="E95" t="s">
        <v>14372</v>
      </c>
      <c r="F95" t="s">
        <v>14473</v>
      </c>
      <c r="G95" t="e">
        <v>#N/A</v>
      </c>
      <c r="H95" t="s">
        <v>14472</v>
      </c>
      <c r="I95" s="26"/>
      <c r="J95" s="26"/>
      <c r="K95" s="26"/>
    </row>
    <row r="96" spans="1:11" x14ac:dyDescent="0.2">
      <c r="A96">
        <v>128951</v>
      </c>
      <c r="B96" t="s">
        <v>4646</v>
      </c>
      <c r="C96" t="s">
        <v>4660</v>
      </c>
      <c r="D96" t="s">
        <v>14371</v>
      </c>
      <c r="E96" t="s">
        <v>14372</v>
      </c>
      <c r="F96" t="s">
        <v>14373</v>
      </c>
      <c r="G96" t="e">
        <v>#N/A</v>
      </c>
      <c r="H96" t="s">
        <v>14474</v>
      </c>
      <c r="I96" s="26"/>
      <c r="J96" s="26"/>
      <c r="K96" s="26"/>
    </row>
    <row r="97" spans="1:11" x14ac:dyDescent="0.2">
      <c r="A97">
        <v>128951</v>
      </c>
      <c r="B97" t="s">
        <v>4646</v>
      </c>
      <c r="C97" t="s">
        <v>4660</v>
      </c>
      <c r="D97" t="s">
        <v>14371</v>
      </c>
      <c r="E97" t="s">
        <v>14372</v>
      </c>
      <c r="F97" t="s">
        <v>14373</v>
      </c>
      <c r="G97" t="e">
        <v>#N/A</v>
      </c>
      <c r="H97" t="s">
        <v>14475</v>
      </c>
      <c r="I97" s="26"/>
      <c r="J97" s="26"/>
      <c r="K97" s="26"/>
    </row>
    <row r="98" spans="1:11" x14ac:dyDescent="0.2">
      <c r="A98">
        <v>130868</v>
      </c>
      <c r="B98" t="s">
        <v>4646</v>
      </c>
      <c r="C98" t="s">
        <v>4660</v>
      </c>
      <c r="D98" t="s">
        <v>14371</v>
      </c>
      <c r="E98" t="s">
        <v>14372</v>
      </c>
      <c r="F98" t="s">
        <v>14373</v>
      </c>
      <c r="G98" t="e">
        <v>#N/A</v>
      </c>
      <c r="H98" t="s">
        <v>14476</v>
      </c>
      <c r="I98" s="26"/>
      <c r="J98" s="26"/>
      <c r="K98" s="26"/>
    </row>
    <row r="99" spans="1:11" x14ac:dyDescent="0.2">
      <c r="A99">
        <v>130868</v>
      </c>
      <c r="B99" t="s">
        <v>4646</v>
      </c>
      <c r="C99" t="s">
        <v>4660</v>
      </c>
      <c r="D99" t="s">
        <v>14371</v>
      </c>
      <c r="E99" t="s">
        <v>14372</v>
      </c>
      <c r="F99" t="s">
        <v>14373</v>
      </c>
      <c r="G99" t="e">
        <v>#N/A</v>
      </c>
      <c r="H99" t="s">
        <v>14477</v>
      </c>
      <c r="I99" s="26"/>
      <c r="J99" s="26"/>
      <c r="K99" s="26"/>
    </row>
    <row r="100" spans="1:11" x14ac:dyDescent="0.2">
      <c r="A100">
        <v>130868</v>
      </c>
      <c r="B100" t="s">
        <v>4646</v>
      </c>
      <c r="C100" t="s">
        <v>4660</v>
      </c>
      <c r="D100" t="s">
        <v>14371</v>
      </c>
      <c r="E100" t="s">
        <v>14372</v>
      </c>
      <c r="F100" t="s">
        <v>14373</v>
      </c>
      <c r="G100" t="e">
        <v>#N/A</v>
      </c>
      <c r="H100" t="s">
        <v>14478</v>
      </c>
      <c r="I100" s="26"/>
      <c r="J100" s="26"/>
      <c r="K100" s="26"/>
    </row>
    <row r="101" spans="1:11" x14ac:dyDescent="0.2">
      <c r="A101">
        <v>130868</v>
      </c>
      <c r="B101" t="s">
        <v>4646</v>
      </c>
      <c r="C101" t="s">
        <v>4660</v>
      </c>
      <c r="D101" t="s">
        <v>14371</v>
      </c>
      <c r="E101" t="s">
        <v>14372</v>
      </c>
      <c r="F101" t="s">
        <v>14373</v>
      </c>
      <c r="G101" t="e">
        <v>#N/A</v>
      </c>
      <c r="H101" t="s">
        <v>14479</v>
      </c>
      <c r="I101" s="26"/>
      <c r="J101" s="26"/>
      <c r="K101" s="26"/>
    </row>
    <row r="102" spans="1:11" x14ac:dyDescent="0.2">
      <c r="A102">
        <v>130868</v>
      </c>
      <c r="B102" t="s">
        <v>4646</v>
      </c>
      <c r="C102" t="s">
        <v>4660</v>
      </c>
      <c r="D102" t="s">
        <v>14371</v>
      </c>
      <c r="E102" t="s">
        <v>14372</v>
      </c>
      <c r="F102" t="s">
        <v>14373</v>
      </c>
      <c r="G102" t="e">
        <v>#N/A</v>
      </c>
      <c r="H102" t="s">
        <v>14480</v>
      </c>
      <c r="I102" s="26"/>
      <c r="J102" s="26"/>
      <c r="K102" s="26"/>
    </row>
    <row r="103" spans="1:11" x14ac:dyDescent="0.2">
      <c r="A103">
        <v>131608</v>
      </c>
      <c r="B103" t="s">
        <v>4646</v>
      </c>
      <c r="C103" t="s">
        <v>4660</v>
      </c>
      <c r="D103" t="s">
        <v>14371</v>
      </c>
      <c r="E103" t="s">
        <v>14372</v>
      </c>
      <c r="F103" t="s">
        <v>14373</v>
      </c>
      <c r="G103" t="e">
        <v>#N/A</v>
      </c>
      <c r="H103" t="s">
        <v>14481</v>
      </c>
      <c r="I103" s="26"/>
      <c r="J103" s="26"/>
      <c r="K103" s="26"/>
    </row>
    <row r="104" spans="1:11" x14ac:dyDescent="0.2">
      <c r="A104">
        <v>131608</v>
      </c>
      <c r="B104" t="s">
        <v>4646</v>
      </c>
      <c r="C104" t="s">
        <v>4660</v>
      </c>
      <c r="D104" t="s">
        <v>14371</v>
      </c>
      <c r="E104" t="s">
        <v>14372</v>
      </c>
      <c r="F104" t="s">
        <v>14373</v>
      </c>
      <c r="G104" t="e">
        <v>#N/A</v>
      </c>
      <c r="H104" t="s">
        <v>14481</v>
      </c>
      <c r="I104" s="26"/>
      <c r="J104" s="26"/>
      <c r="K104" s="26"/>
    </row>
    <row r="105" spans="1:11" x14ac:dyDescent="0.2">
      <c r="A105">
        <v>131608</v>
      </c>
      <c r="B105" t="s">
        <v>4646</v>
      </c>
      <c r="C105" t="s">
        <v>4660</v>
      </c>
      <c r="D105" t="s">
        <v>14371</v>
      </c>
      <c r="E105" t="s">
        <v>14372</v>
      </c>
      <c r="F105" t="s">
        <v>14373</v>
      </c>
      <c r="G105" t="e">
        <v>#N/A</v>
      </c>
      <c r="H105" t="s">
        <v>14482</v>
      </c>
      <c r="I105" s="26"/>
      <c r="J105" s="26"/>
      <c r="K105" s="26"/>
    </row>
    <row r="106" spans="1:11" x14ac:dyDescent="0.2">
      <c r="A106">
        <v>131608</v>
      </c>
      <c r="B106" t="s">
        <v>4646</v>
      </c>
      <c r="C106" t="s">
        <v>4660</v>
      </c>
      <c r="D106" t="s">
        <v>14371</v>
      </c>
      <c r="E106" t="s">
        <v>14372</v>
      </c>
      <c r="F106" t="s">
        <v>14373</v>
      </c>
      <c r="G106" t="e">
        <v>#N/A</v>
      </c>
      <c r="H106" t="s">
        <v>14483</v>
      </c>
      <c r="I106" s="26"/>
      <c r="J106" s="26"/>
      <c r="K106" s="26"/>
    </row>
    <row r="107" spans="1:11" x14ac:dyDescent="0.2">
      <c r="A107">
        <v>131608</v>
      </c>
      <c r="B107" t="s">
        <v>4646</v>
      </c>
      <c r="C107" t="s">
        <v>4660</v>
      </c>
      <c r="D107" t="s">
        <v>14371</v>
      </c>
      <c r="E107" t="s">
        <v>14372</v>
      </c>
      <c r="F107" t="s">
        <v>14373</v>
      </c>
      <c r="G107" t="e">
        <v>#N/A</v>
      </c>
      <c r="H107" t="s">
        <v>14484</v>
      </c>
      <c r="I107" s="26"/>
      <c r="J107" s="26"/>
      <c r="K107" s="26"/>
    </row>
    <row r="108" spans="1:11" x14ac:dyDescent="0.2">
      <c r="A108">
        <v>134518</v>
      </c>
      <c r="B108" t="s">
        <v>4646</v>
      </c>
      <c r="C108" t="s">
        <v>4660</v>
      </c>
      <c r="D108" t="s">
        <v>14371</v>
      </c>
      <c r="E108" t="s">
        <v>14372</v>
      </c>
      <c r="F108" t="s">
        <v>14373</v>
      </c>
      <c r="G108" t="s">
        <v>15978</v>
      </c>
      <c r="H108" t="s">
        <v>14402</v>
      </c>
      <c r="I108" s="26"/>
      <c r="J108" s="26"/>
      <c r="K108" s="26"/>
    </row>
    <row r="109" spans="1:11" x14ac:dyDescent="0.2">
      <c r="A109">
        <v>134518</v>
      </c>
      <c r="B109" t="s">
        <v>4646</v>
      </c>
      <c r="C109" t="s">
        <v>4660</v>
      </c>
      <c r="D109" t="s">
        <v>14371</v>
      </c>
      <c r="E109" t="s">
        <v>14372</v>
      </c>
      <c r="F109" t="s">
        <v>14373</v>
      </c>
      <c r="G109" t="s">
        <v>15978</v>
      </c>
      <c r="H109" t="s">
        <v>14444</v>
      </c>
      <c r="I109" s="26"/>
      <c r="J109" s="26"/>
      <c r="K109" s="26"/>
    </row>
    <row r="110" spans="1:11" x14ac:dyDescent="0.2">
      <c r="A110">
        <v>134518</v>
      </c>
      <c r="B110" t="s">
        <v>4646</v>
      </c>
      <c r="C110" t="s">
        <v>4660</v>
      </c>
      <c r="D110" t="s">
        <v>14371</v>
      </c>
      <c r="E110" t="s">
        <v>14372</v>
      </c>
      <c r="F110" t="s">
        <v>14373</v>
      </c>
      <c r="G110" t="s">
        <v>15978</v>
      </c>
      <c r="H110" t="s">
        <v>14485</v>
      </c>
      <c r="I110" s="26"/>
      <c r="J110" s="26"/>
      <c r="K110" s="26"/>
    </row>
    <row r="111" spans="1:11" x14ac:dyDescent="0.2">
      <c r="A111">
        <v>134518</v>
      </c>
      <c r="B111" t="s">
        <v>4646</v>
      </c>
      <c r="C111" t="s">
        <v>4660</v>
      </c>
      <c r="D111" t="s">
        <v>14371</v>
      </c>
      <c r="E111" t="s">
        <v>14372</v>
      </c>
      <c r="F111" t="s">
        <v>14373</v>
      </c>
      <c r="G111" t="s">
        <v>15978</v>
      </c>
      <c r="H111" t="s">
        <v>14486</v>
      </c>
      <c r="I111" s="26"/>
      <c r="J111" s="26"/>
      <c r="K111" s="26"/>
    </row>
    <row r="112" spans="1:11" x14ac:dyDescent="0.2">
      <c r="A112">
        <v>134518</v>
      </c>
      <c r="B112" t="s">
        <v>4646</v>
      </c>
      <c r="C112" t="s">
        <v>4660</v>
      </c>
      <c r="D112" t="s">
        <v>14371</v>
      </c>
      <c r="E112" t="s">
        <v>14372</v>
      </c>
      <c r="F112" t="s">
        <v>14373</v>
      </c>
      <c r="G112" t="s">
        <v>15978</v>
      </c>
      <c r="H112" t="s">
        <v>14487</v>
      </c>
      <c r="I112" s="26"/>
      <c r="J112" s="26"/>
      <c r="K112" s="26"/>
    </row>
    <row r="113" spans="1:11" x14ac:dyDescent="0.2">
      <c r="A113">
        <v>136042</v>
      </c>
      <c r="B113" t="s">
        <v>4679</v>
      </c>
      <c r="C113" t="s">
        <v>4641</v>
      </c>
      <c r="D113" t="s">
        <v>14371</v>
      </c>
      <c r="E113" t="s">
        <v>14372</v>
      </c>
      <c r="F113" t="s">
        <v>14373</v>
      </c>
      <c r="G113" t="e">
        <v>#N/A</v>
      </c>
      <c r="H113" t="s">
        <v>14488</v>
      </c>
      <c r="I113" s="26"/>
      <c r="J113" s="26"/>
      <c r="K113" s="26"/>
    </row>
    <row r="114" spans="1:11" x14ac:dyDescent="0.2">
      <c r="A114">
        <v>136042</v>
      </c>
      <c r="B114" t="s">
        <v>4679</v>
      </c>
      <c r="C114" t="s">
        <v>4641</v>
      </c>
      <c r="D114" t="s">
        <v>14371</v>
      </c>
      <c r="E114" t="s">
        <v>14372</v>
      </c>
      <c r="F114" t="s">
        <v>14373</v>
      </c>
      <c r="G114" t="e">
        <v>#N/A</v>
      </c>
      <c r="H114" t="s">
        <v>14489</v>
      </c>
      <c r="I114" s="26"/>
      <c r="J114" s="26"/>
      <c r="K114" s="26"/>
    </row>
    <row r="115" spans="1:11" x14ac:dyDescent="0.2">
      <c r="A115">
        <v>138712</v>
      </c>
      <c r="B115" t="s">
        <v>4646</v>
      </c>
      <c r="C115" t="s">
        <v>4660</v>
      </c>
      <c r="D115" t="s">
        <v>14371</v>
      </c>
      <c r="E115" t="s">
        <v>14372</v>
      </c>
      <c r="F115" t="s">
        <v>14373</v>
      </c>
      <c r="G115" t="s">
        <v>15978</v>
      </c>
      <c r="H115" t="s">
        <v>14402</v>
      </c>
      <c r="I115" s="26"/>
      <c r="J115" s="26"/>
      <c r="K115" s="26"/>
    </row>
    <row r="116" spans="1:11" x14ac:dyDescent="0.2">
      <c r="A116">
        <v>138712</v>
      </c>
      <c r="B116" t="s">
        <v>4646</v>
      </c>
      <c r="C116" t="s">
        <v>4660</v>
      </c>
      <c r="D116" t="s">
        <v>14371</v>
      </c>
      <c r="E116" t="s">
        <v>14372</v>
      </c>
      <c r="F116" t="s">
        <v>14373</v>
      </c>
      <c r="G116" t="s">
        <v>15978</v>
      </c>
      <c r="H116" t="s">
        <v>14490</v>
      </c>
      <c r="I116" s="26"/>
      <c r="J116" s="26"/>
      <c r="K116" s="26"/>
    </row>
    <row r="117" spans="1:11" x14ac:dyDescent="0.2">
      <c r="A117">
        <v>138712</v>
      </c>
      <c r="B117" t="s">
        <v>4646</v>
      </c>
      <c r="C117" t="s">
        <v>4660</v>
      </c>
      <c r="D117" t="s">
        <v>14371</v>
      </c>
      <c r="E117" t="s">
        <v>14372</v>
      </c>
      <c r="F117" t="s">
        <v>14373</v>
      </c>
      <c r="G117" t="s">
        <v>15978</v>
      </c>
      <c r="H117" t="s">
        <v>14491</v>
      </c>
      <c r="I117" s="26"/>
      <c r="J117" s="26"/>
      <c r="K117" s="26"/>
    </row>
    <row r="118" spans="1:11" x14ac:dyDescent="0.2">
      <c r="A118">
        <v>138712</v>
      </c>
      <c r="B118" t="s">
        <v>4646</v>
      </c>
      <c r="C118" t="s">
        <v>4660</v>
      </c>
      <c r="D118" t="s">
        <v>14371</v>
      </c>
      <c r="E118" t="s">
        <v>14372</v>
      </c>
      <c r="F118" t="s">
        <v>14373</v>
      </c>
      <c r="G118" t="s">
        <v>15978</v>
      </c>
      <c r="H118" t="s">
        <v>14403</v>
      </c>
      <c r="I118" s="26"/>
      <c r="J118" s="26"/>
      <c r="K118" s="26"/>
    </row>
    <row r="119" spans="1:11" x14ac:dyDescent="0.2">
      <c r="A119">
        <v>138712</v>
      </c>
      <c r="B119" t="s">
        <v>4646</v>
      </c>
      <c r="C119" t="s">
        <v>4660</v>
      </c>
      <c r="D119" t="s">
        <v>14371</v>
      </c>
      <c r="E119" t="s">
        <v>14372</v>
      </c>
      <c r="F119" t="s">
        <v>14373</v>
      </c>
      <c r="G119" t="s">
        <v>15978</v>
      </c>
      <c r="H119" t="s">
        <v>14492</v>
      </c>
      <c r="I119" s="26"/>
      <c r="J119" s="26"/>
      <c r="K119" s="26"/>
    </row>
    <row r="120" spans="1:11" x14ac:dyDescent="0.2">
      <c r="A120">
        <v>139750</v>
      </c>
      <c r="B120" t="s">
        <v>4646</v>
      </c>
      <c r="C120" t="s">
        <v>4660</v>
      </c>
      <c r="D120" t="s">
        <v>14371</v>
      </c>
      <c r="E120" t="s">
        <v>14372</v>
      </c>
      <c r="F120" t="s">
        <v>14494</v>
      </c>
      <c r="G120" t="e">
        <v>#N/A</v>
      </c>
      <c r="H120" t="s">
        <v>14493</v>
      </c>
      <c r="I120" s="26"/>
      <c r="J120" s="26"/>
      <c r="K120" s="26"/>
    </row>
    <row r="121" spans="1:11" x14ac:dyDescent="0.2">
      <c r="A121">
        <v>139750</v>
      </c>
      <c r="B121" t="s">
        <v>4646</v>
      </c>
      <c r="C121" t="s">
        <v>4660</v>
      </c>
      <c r="D121" t="s">
        <v>14371</v>
      </c>
      <c r="E121" t="s">
        <v>14372</v>
      </c>
      <c r="F121" t="s">
        <v>14494</v>
      </c>
      <c r="G121" t="e">
        <v>#N/A</v>
      </c>
      <c r="H121" t="s">
        <v>14495</v>
      </c>
      <c r="I121" s="26"/>
      <c r="J121" s="26"/>
      <c r="K121" s="26"/>
    </row>
    <row r="122" spans="1:11" x14ac:dyDescent="0.2">
      <c r="A122">
        <v>139750</v>
      </c>
      <c r="B122" t="s">
        <v>4646</v>
      </c>
      <c r="C122" t="s">
        <v>4660</v>
      </c>
      <c r="D122" t="s">
        <v>14371</v>
      </c>
      <c r="E122" t="s">
        <v>14372</v>
      </c>
      <c r="F122" t="s">
        <v>14494</v>
      </c>
      <c r="G122" t="e">
        <v>#N/A</v>
      </c>
      <c r="H122" t="s">
        <v>14496</v>
      </c>
      <c r="I122" s="26"/>
      <c r="J122" s="26"/>
      <c r="K122" s="26"/>
    </row>
    <row r="123" spans="1:11" x14ac:dyDescent="0.2">
      <c r="A123">
        <v>146912</v>
      </c>
      <c r="B123" t="s">
        <v>4646</v>
      </c>
      <c r="C123" t="s">
        <v>4660</v>
      </c>
      <c r="D123" t="s">
        <v>14371</v>
      </c>
      <c r="E123" t="s">
        <v>14372</v>
      </c>
      <c r="F123" t="s">
        <v>14373</v>
      </c>
      <c r="G123" t="e">
        <v>#N/A</v>
      </c>
      <c r="H123" t="s">
        <v>14497</v>
      </c>
      <c r="I123" s="26"/>
      <c r="J123" s="26"/>
      <c r="K123" s="26"/>
    </row>
    <row r="124" spans="1:11" x14ac:dyDescent="0.2">
      <c r="A124">
        <v>146912</v>
      </c>
      <c r="B124" t="s">
        <v>4646</v>
      </c>
      <c r="C124" t="s">
        <v>4660</v>
      </c>
      <c r="D124" t="s">
        <v>14371</v>
      </c>
      <c r="E124" t="s">
        <v>14372</v>
      </c>
      <c r="F124" t="s">
        <v>14373</v>
      </c>
      <c r="G124" t="e">
        <v>#N/A</v>
      </c>
      <c r="H124" t="s">
        <v>14498</v>
      </c>
      <c r="I124" s="26"/>
      <c r="J124" s="26"/>
      <c r="K124" s="26"/>
    </row>
    <row r="125" spans="1:11" x14ac:dyDescent="0.2">
      <c r="A125">
        <v>146912</v>
      </c>
      <c r="B125" t="s">
        <v>4646</v>
      </c>
      <c r="C125" t="s">
        <v>4660</v>
      </c>
      <c r="D125" t="s">
        <v>14371</v>
      </c>
      <c r="E125" t="s">
        <v>14372</v>
      </c>
      <c r="F125" t="s">
        <v>14373</v>
      </c>
      <c r="G125" t="e">
        <v>#N/A</v>
      </c>
      <c r="H125" t="s">
        <v>14499</v>
      </c>
      <c r="I125" s="26"/>
      <c r="J125" s="26"/>
      <c r="K125" s="26"/>
    </row>
    <row r="126" spans="1:11" x14ac:dyDescent="0.2">
      <c r="A126">
        <v>146912</v>
      </c>
      <c r="B126" t="s">
        <v>4646</v>
      </c>
      <c r="C126" t="s">
        <v>4660</v>
      </c>
      <c r="D126" t="s">
        <v>14371</v>
      </c>
      <c r="E126" t="s">
        <v>14372</v>
      </c>
      <c r="F126" t="s">
        <v>14373</v>
      </c>
      <c r="G126" t="e">
        <v>#N/A</v>
      </c>
      <c r="H126" t="s">
        <v>14500</v>
      </c>
      <c r="I126" s="26"/>
      <c r="J126" s="26"/>
      <c r="K126" s="26"/>
    </row>
    <row r="127" spans="1:11" x14ac:dyDescent="0.2">
      <c r="A127">
        <v>146912</v>
      </c>
      <c r="B127" t="s">
        <v>4646</v>
      </c>
      <c r="C127" t="s">
        <v>4660</v>
      </c>
      <c r="D127" t="s">
        <v>14371</v>
      </c>
      <c r="E127" t="s">
        <v>14372</v>
      </c>
      <c r="F127" t="s">
        <v>14373</v>
      </c>
      <c r="G127" t="e">
        <v>#N/A</v>
      </c>
      <c r="H127" t="s">
        <v>14501</v>
      </c>
      <c r="I127" s="26"/>
      <c r="J127" s="26"/>
      <c r="K127" s="26"/>
    </row>
    <row r="128" spans="1:11" x14ac:dyDescent="0.2">
      <c r="A128">
        <v>149678</v>
      </c>
      <c r="B128" t="s">
        <v>4646</v>
      </c>
      <c r="C128" t="s">
        <v>4660</v>
      </c>
      <c r="D128" t="s">
        <v>14371</v>
      </c>
      <c r="E128" t="s">
        <v>14372</v>
      </c>
      <c r="F128" t="s">
        <v>14373</v>
      </c>
      <c r="G128" t="e">
        <v>#N/A</v>
      </c>
      <c r="H128" t="s">
        <v>14502</v>
      </c>
      <c r="I128" s="26"/>
      <c r="J128" s="26"/>
      <c r="K128" s="26"/>
    </row>
    <row r="129" spans="1:11" x14ac:dyDescent="0.2">
      <c r="A129">
        <v>150075</v>
      </c>
      <c r="B129" t="s">
        <v>4646</v>
      </c>
      <c r="C129" t="s">
        <v>4660</v>
      </c>
      <c r="D129" t="s">
        <v>14371</v>
      </c>
      <c r="E129" t="s">
        <v>14372</v>
      </c>
      <c r="F129" t="s">
        <v>14373</v>
      </c>
      <c r="G129" t="s">
        <v>15978</v>
      </c>
      <c r="H129" t="s">
        <v>14402</v>
      </c>
      <c r="I129" s="26"/>
      <c r="J129" s="26"/>
      <c r="K129" s="26"/>
    </row>
    <row r="130" spans="1:11" x14ac:dyDescent="0.2">
      <c r="A130">
        <v>150075</v>
      </c>
      <c r="B130" t="s">
        <v>4646</v>
      </c>
      <c r="C130" t="s">
        <v>4660</v>
      </c>
      <c r="D130" t="s">
        <v>14371</v>
      </c>
      <c r="E130" t="s">
        <v>14372</v>
      </c>
      <c r="F130" t="s">
        <v>14373</v>
      </c>
      <c r="G130" t="s">
        <v>15978</v>
      </c>
      <c r="H130" t="s">
        <v>14446</v>
      </c>
      <c r="I130" s="26"/>
      <c r="J130" s="26"/>
      <c r="K130" s="26"/>
    </row>
    <row r="131" spans="1:11" x14ac:dyDescent="0.2">
      <c r="A131">
        <v>150075</v>
      </c>
      <c r="B131" t="s">
        <v>4646</v>
      </c>
      <c r="C131" t="s">
        <v>4660</v>
      </c>
      <c r="D131" t="s">
        <v>14371</v>
      </c>
      <c r="E131" t="s">
        <v>14372</v>
      </c>
      <c r="F131" t="s">
        <v>14373</v>
      </c>
      <c r="G131" t="s">
        <v>15978</v>
      </c>
      <c r="H131" t="s">
        <v>14447</v>
      </c>
      <c r="I131" s="26"/>
      <c r="J131" s="26"/>
      <c r="K131" s="26"/>
    </row>
    <row r="132" spans="1:11" x14ac:dyDescent="0.2">
      <c r="A132">
        <v>150075</v>
      </c>
      <c r="B132" t="s">
        <v>4646</v>
      </c>
      <c r="C132" t="s">
        <v>4660</v>
      </c>
      <c r="D132" t="s">
        <v>14371</v>
      </c>
      <c r="E132" t="s">
        <v>14372</v>
      </c>
      <c r="F132" t="s">
        <v>14373</v>
      </c>
      <c r="G132" t="s">
        <v>15978</v>
      </c>
      <c r="H132" t="s">
        <v>14445</v>
      </c>
      <c r="I132" s="26"/>
      <c r="J132" s="26"/>
      <c r="K132" s="26"/>
    </row>
    <row r="133" spans="1:11" x14ac:dyDescent="0.2">
      <c r="A133">
        <v>150075</v>
      </c>
      <c r="B133" t="s">
        <v>4646</v>
      </c>
      <c r="C133" t="s">
        <v>4660</v>
      </c>
      <c r="D133" t="s">
        <v>14371</v>
      </c>
      <c r="E133" t="s">
        <v>14372</v>
      </c>
      <c r="F133" t="s">
        <v>14373</v>
      </c>
      <c r="G133" t="s">
        <v>15978</v>
      </c>
      <c r="H133" t="s">
        <v>14503</v>
      </c>
      <c r="I133" s="26"/>
      <c r="J133" s="26"/>
      <c r="K133" s="26"/>
    </row>
    <row r="134" spans="1:11" x14ac:dyDescent="0.2">
      <c r="A134">
        <v>150938</v>
      </c>
      <c r="B134" t="s">
        <v>4646</v>
      </c>
      <c r="C134" t="s">
        <v>4660</v>
      </c>
      <c r="D134" t="s">
        <v>14371</v>
      </c>
      <c r="E134" t="s">
        <v>14372</v>
      </c>
      <c r="F134" t="s">
        <v>14373</v>
      </c>
      <c r="G134" t="e">
        <v>#N/A</v>
      </c>
      <c r="H134" t="s">
        <v>14504</v>
      </c>
      <c r="I134" s="26"/>
      <c r="J134" s="26"/>
      <c r="K134" s="26"/>
    </row>
    <row r="135" spans="1:11" x14ac:dyDescent="0.2">
      <c r="A135">
        <v>150938</v>
      </c>
      <c r="B135" t="s">
        <v>4646</v>
      </c>
      <c r="C135" t="s">
        <v>4660</v>
      </c>
      <c r="D135" t="s">
        <v>14371</v>
      </c>
      <c r="E135" t="s">
        <v>14372</v>
      </c>
      <c r="F135" t="s">
        <v>14373</v>
      </c>
      <c r="G135" t="e">
        <v>#N/A</v>
      </c>
      <c r="H135" t="s">
        <v>14505</v>
      </c>
      <c r="I135" s="26"/>
      <c r="J135" s="26"/>
      <c r="K135" s="26"/>
    </row>
    <row r="136" spans="1:11" x14ac:dyDescent="0.2">
      <c r="A136">
        <v>150938</v>
      </c>
      <c r="B136" t="s">
        <v>4646</v>
      </c>
      <c r="C136" t="s">
        <v>4660</v>
      </c>
      <c r="D136" t="s">
        <v>14371</v>
      </c>
      <c r="E136" t="s">
        <v>14372</v>
      </c>
      <c r="F136" t="s">
        <v>14373</v>
      </c>
      <c r="G136" t="e">
        <v>#N/A</v>
      </c>
      <c r="H136" t="s">
        <v>14506</v>
      </c>
      <c r="I136" s="26"/>
      <c r="J136" s="26"/>
      <c r="K136" s="26"/>
    </row>
    <row r="137" spans="1:11" x14ac:dyDescent="0.2">
      <c r="A137">
        <v>150938</v>
      </c>
      <c r="B137" t="s">
        <v>4646</v>
      </c>
      <c r="C137" t="s">
        <v>4660</v>
      </c>
      <c r="D137" t="s">
        <v>14371</v>
      </c>
      <c r="E137" t="s">
        <v>14372</v>
      </c>
      <c r="F137" t="s">
        <v>14373</v>
      </c>
      <c r="G137" t="e">
        <v>#N/A</v>
      </c>
      <c r="H137" t="s">
        <v>14507</v>
      </c>
      <c r="I137" s="26"/>
      <c r="J137" s="26"/>
      <c r="K137" s="26"/>
    </row>
    <row r="138" spans="1:11" x14ac:dyDescent="0.2">
      <c r="A138">
        <v>150938</v>
      </c>
      <c r="B138" t="s">
        <v>4646</v>
      </c>
      <c r="C138" t="s">
        <v>4660</v>
      </c>
      <c r="D138" t="s">
        <v>14371</v>
      </c>
      <c r="E138" t="s">
        <v>14372</v>
      </c>
      <c r="F138" t="s">
        <v>14373</v>
      </c>
      <c r="G138" t="e">
        <v>#N/A</v>
      </c>
      <c r="H138" t="s">
        <v>14508</v>
      </c>
      <c r="I138" s="26"/>
      <c r="J138" s="26"/>
      <c r="K138" s="26"/>
    </row>
    <row r="139" spans="1:11" x14ac:dyDescent="0.2">
      <c r="A139">
        <v>152380</v>
      </c>
      <c r="B139" t="s">
        <v>4646</v>
      </c>
      <c r="C139" t="s">
        <v>4660</v>
      </c>
      <c r="D139" t="s">
        <v>14371</v>
      </c>
      <c r="E139" t="s">
        <v>14372</v>
      </c>
      <c r="F139" t="s">
        <v>14373</v>
      </c>
      <c r="G139" t="e">
        <v>#N/A</v>
      </c>
      <c r="H139" t="s">
        <v>14509</v>
      </c>
      <c r="I139" s="26"/>
      <c r="J139" s="26"/>
      <c r="K139" s="26"/>
    </row>
    <row r="140" spans="1:11" x14ac:dyDescent="0.2">
      <c r="A140">
        <v>152380</v>
      </c>
      <c r="B140" t="s">
        <v>4646</v>
      </c>
      <c r="C140" t="s">
        <v>4660</v>
      </c>
      <c r="D140" t="s">
        <v>14371</v>
      </c>
      <c r="E140" t="s">
        <v>14372</v>
      </c>
      <c r="F140" t="s">
        <v>14373</v>
      </c>
      <c r="G140" t="e">
        <v>#N/A</v>
      </c>
      <c r="H140" t="s">
        <v>14510</v>
      </c>
      <c r="I140" s="26"/>
      <c r="J140" s="26"/>
      <c r="K140" s="26"/>
    </row>
    <row r="141" spans="1:11" x14ac:dyDescent="0.2">
      <c r="A141">
        <v>152380</v>
      </c>
      <c r="B141" t="s">
        <v>4646</v>
      </c>
      <c r="C141" t="s">
        <v>4660</v>
      </c>
      <c r="D141" t="s">
        <v>14371</v>
      </c>
      <c r="E141" t="s">
        <v>14372</v>
      </c>
      <c r="F141" t="s">
        <v>14373</v>
      </c>
      <c r="G141" t="e">
        <v>#N/A</v>
      </c>
      <c r="H141" t="s">
        <v>14511</v>
      </c>
      <c r="I141" s="26"/>
      <c r="J141" s="26"/>
      <c r="K141" s="26"/>
    </row>
    <row r="142" spans="1:11" x14ac:dyDescent="0.2">
      <c r="A142">
        <v>152380</v>
      </c>
      <c r="B142" t="s">
        <v>4646</v>
      </c>
      <c r="C142" t="s">
        <v>4660</v>
      </c>
      <c r="D142" t="s">
        <v>14371</v>
      </c>
      <c r="E142" t="s">
        <v>14372</v>
      </c>
      <c r="F142" t="s">
        <v>14373</v>
      </c>
      <c r="G142" t="e">
        <v>#N/A</v>
      </c>
      <c r="H142" t="s">
        <v>14512</v>
      </c>
      <c r="I142" s="26"/>
      <c r="J142" s="26"/>
      <c r="K142" s="26"/>
    </row>
    <row r="143" spans="1:11" x14ac:dyDescent="0.2">
      <c r="A143">
        <v>152380</v>
      </c>
      <c r="B143" t="s">
        <v>4646</v>
      </c>
      <c r="C143" t="s">
        <v>4660</v>
      </c>
      <c r="D143" t="s">
        <v>14371</v>
      </c>
      <c r="E143" t="s">
        <v>14372</v>
      </c>
      <c r="F143" t="s">
        <v>14373</v>
      </c>
      <c r="G143" t="e">
        <v>#N/A</v>
      </c>
      <c r="H143" t="s">
        <v>14513</v>
      </c>
      <c r="I143" s="26"/>
      <c r="J143" s="26"/>
      <c r="K143" s="26"/>
    </row>
    <row r="144" spans="1:11" x14ac:dyDescent="0.2">
      <c r="A144">
        <v>152766</v>
      </c>
      <c r="B144" t="s">
        <v>4646</v>
      </c>
      <c r="C144" t="s">
        <v>4660</v>
      </c>
      <c r="D144" t="s">
        <v>14371</v>
      </c>
      <c r="E144" t="s">
        <v>14372</v>
      </c>
      <c r="F144" t="s">
        <v>14373</v>
      </c>
      <c r="G144" t="e">
        <v>#N/A</v>
      </c>
      <c r="H144" t="s">
        <v>14514</v>
      </c>
      <c r="I144" s="26"/>
      <c r="J144" s="26"/>
      <c r="K144" s="26"/>
    </row>
    <row r="145" spans="1:11" x14ac:dyDescent="0.2">
      <c r="A145">
        <v>152766</v>
      </c>
      <c r="B145" t="s">
        <v>4646</v>
      </c>
      <c r="C145" t="s">
        <v>4660</v>
      </c>
      <c r="D145" t="s">
        <v>14371</v>
      </c>
      <c r="E145" t="s">
        <v>14372</v>
      </c>
      <c r="F145" t="s">
        <v>14373</v>
      </c>
      <c r="G145" t="e">
        <v>#N/A</v>
      </c>
      <c r="H145" t="s">
        <v>14515</v>
      </c>
      <c r="I145" s="26"/>
      <c r="J145" s="26"/>
      <c r="K145" s="26"/>
    </row>
    <row r="146" spans="1:11" x14ac:dyDescent="0.2">
      <c r="A146">
        <v>153237</v>
      </c>
      <c r="B146" t="s">
        <v>4646</v>
      </c>
      <c r="C146" t="s">
        <v>4660</v>
      </c>
      <c r="D146" t="s">
        <v>14371</v>
      </c>
      <c r="E146" t="s">
        <v>14372</v>
      </c>
      <c r="F146" t="s">
        <v>14373</v>
      </c>
      <c r="G146" t="e">
        <v>#N/A</v>
      </c>
      <c r="H146" t="s">
        <v>14516</v>
      </c>
      <c r="I146" s="26"/>
      <c r="J146" s="26"/>
      <c r="K146" s="26"/>
    </row>
    <row r="147" spans="1:11" x14ac:dyDescent="0.2">
      <c r="A147">
        <v>153237</v>
      </c>
      <c r="B147" t="s">
        <v>4646</v>
      </c>
      <c r="C147" t="s">
        <v>4660</v>
      </c>
      <c r="D147" t="s">
        <v>14371</v>
      </c>
      <c r="E147" t="s">
        <v>14372</v>
      </c>
      <c r="F147" t="s">
        <v>14373</v>
      </c>
      <c r="G147" t="e">
        <v>#N/A</v>
      </c>
      <c r="H147" t="s">
        <v>14517</v>
      </c>
      <c r="I147" s="26"/>
      <c r="J147" s="26"/>
      <c r="K147" s="26"/>
    </row>
    <row r="148" spans="1:11" x14ac:dyDescent="0.2">
      <c r="A148">
        <v>153237</v>
      </c>
      <c r="B148" t="s">
        <v>4646</v>
      </c>
      <c r="C148" t="s">
        <v>4660</v>
      </c>
      <c r="D148" t="s">
        <v>14371</v>
      </c>
      <c r="E148" t="s">
        <v>14372</v>
      </c>
      <c r="F148" t="s">
        <v>14373</v>
      </c>
      <c r="G148" t="e">
        <v>#N/A</v>
      </c>
      <c r="H148" t="s">
        <v>14518</v>
      </c>
      <c r="I148" s="26"/>
      <c r="J148" s="26"/>
      <c r="K148" s="26"/>
    </row>
    <row r="149" spans="1:11" x14ac:dyDescent="0.2">
      <c r="A149">
        <v>153237</v>
      </c>
      <c r="B149" t="s">
        <v>4646</v>
      </c>
      <c r="C149" t="s">
        <v>4660</v>
      </c>
      <c r="D149" t="s">
        <v>14371</v>
      </c>
      <c r="E149" t="s">
        <v>14372</v>
      </c>
      <c r="F149" t="s">
        <v>14373</v>
      </c>
      <c r="G149" t="e">
        <v>#N/A</v>
      </c>
      <c r="H149" t="s">
        <v>14519</v>
      </c>
      <c r="I149" s="26"/>
      <c r="J149" s="26"/>
      <c r="K149" s="26"/>
    </row>
    <row r="150" spans="1:11" x14ac:dyDescent="0.2">
      <c r="A150">
        <v>153237</v>
      </c>
      <c r="B150" t="s">
        <v>4646</v>
      </c>
      <c r="C150" t="s">
        <v>4660</v>
      </c>
      <c r="D150" t="s">
        <v>14371</v>
      </c>
      <c r="E150" t="s">
        <v>14372</v>
      </c>
      <c r="F150" t="s">
        <v>14373</v>
      </c>
      <c r="G150" t="e">
        <v>#N/A</v>
      </c>
      <c r="H150" t="s">
        <v>14520</v>
      </c>
      <c r="I150" s="26"/>
      <c r="J150" s="26"/>
      <c r="K150" s="26"/>
    </row>
    <row r="151" spans="1:11" x14ac:dyDescent="0.2">
      <c r="A151">
        <v>153717</v>
      </c>
      <c r="B151" t="s">
        <v>4646</v>
      </c>
      <c r="C151" t="s">
        <v>4660</v>
      </c>
      <c r="D151" t="s">
        <v>14371</v>
      </c>
      <c r="E151" t="s">
        <v>14372</v>
      </c>
      <c r="F151" t="s">
        <v>14373</v>
      </c>
      <c r="G151" t="e">
        <v>#N/A</v>
      </c>
      <c r="H151" t="s">
        <v>14521</v>
      </c>
      <c r="I151" s="26"/>
      <c r="J151" s="26"/>
      <c r="K151" s="26"/>
    </row>
    <row r="152" spans="1:11" x14ac:dyDescent="0.2">
      <c r="A152">
        <v>154503</v>
      </c>
      <c r="B152" t="s">
        <v>4646</v>
      </c>
      <c r="C152" t="s">
        <v>4660</v>
      </c>
      <c r="D152" t="s">
        <v>14371</v>
      </c>
      <c r="E152" t="s">
        <v>14372</v>
      </c>
      <c r="F152" t="s">
        <v>14373</v>
      </c>
      <c r="G152" t="s">
        <v>15978</v>
      </c>
      <c r="H152" t="s">
        <v>14380</v>
      </c>
      <c r="I152" s="26"/>
      <c r="J152" s="26"/>
      <c r="K152" s="26"/>
    </row>
    <row r="153" spans="1:11" x14ac:dyDescent="0.2">
      <c r="A153">
        <v>154503</v>
      </c>
      <c r="B153" t="s">
        <v>4646</v>
      </c>
      <c r="C153" t="s">
        <v>4660</v>
      </c>
      <c r="D153" t="s">
        <v>14371</v>
      </c>
      <c r="E153" t="s">
        <v>14372</v>
      </c>
      <c r="F153" t="s">
        <v>14373</v>
      </c>
      <c r="G153" t="s">
        <v>15978</v>
      </c>
      <c r="H153" t="s">
        <v>14381</v>
      </c>
      <c r="I153" s="26"/>
      <c r="J153" s="26"/>
      <c r="K153" s="26"/>
    </row>
    <row r="154" spans="1:11" x14ac:dyDescent="0.2">
      <c r="A154">
        <v>154503</v>
      </c>
      <c r="B154" t="s">
        <v>4646</v>
      </c>
      <c r="C154" t="s">
        <v>4660</v>
      </c>
      <c r="D154" t="s">
        <v>14371</v>
      </c>
      <c r="E154" t="s">
        <v>14372</v>
      </c>
      <c r="F154" t="s">
        <v>14373</v>
      </c>
      <c r="G154" t="s">
        <v>15978</v>
      </c>
      <c r="H154" t="s">
        <v>14382</v>
      </c>
      <c r="I154" s="26"/>
      <c r="J154" s="26"/>
      <c r="K154" s="26"/>
    </row>
    <row r="155" spans="1:11" x14ac:dyDescent="0.2">
      <c r="A155">
        <v>154503</v>
      </c>
      <c r="B155" t="s">
        <v>4646</v>
      </c>
      <c r="C155" t="s">
        <v>4660</v>
      </c>
      <c r="D155" t="s">
        <v>14371</v>
      </c>
      <c r="E155" t="s">
        <v>14372</v>
      </c>
      <c r="F155" t="s">
        <v>14373</v>
      </c>
      <c r="G155" t="s">
        <v>15978</v>
      </c>
      <c r="H155" t="s">
        <v>14522</v>
      </c>
      <c r="I155" s="26"/>
      <c r="J155" s="26"/>
      <c r="K155" s="26"/>
    </row>
    <row r="156" spans="1:11" x14ac:dyDescent="0.2">
      <c r="A156">
        <v>154503</v>
      </c>
      <c r="B156" t="s">
        <v>4646</v>
      </c>
      <c r="C156" t="s">
        <v>4660</v>
      </c>
      <c r="D156" t="s">
        <v>14371</v>
      </c>
      <c r="E156" t="s">
        <v>14372</v>
      </c>
      <c r="F156" t="s">
        <v>14373</v>
      </c>
      <c r="G156" t="s">
        <v>15978</v>
      </c>
      <c r="H156" t="s">
        <v>14523</v>
      </c>
      <c r="I156" s="26"/>
      <c r="J156" s="26"/>
      <c r="K156" s="26"/>
    </row>
    <row r="157" spans="1:11" x14ac:dyDescent="0.2">
      <c r="A157">
        <v>156477</v>
      </c>
      <c r="B157" t="s">
        <v>4646</v>
      </c>
      <c r="C157" t="s">
        <v>4660</v>
      </c>
      <c r="D157" t="s">
        <v>14371</v>
      </c>
      <c r="E157" t="s">
        <v>14372</v>
      </c>
      <c r="F157" t="s">
        <v>14373</v>
      </c>
      <c r="G157" t="e">
        <v>#N/A</v>
      </c>
      <c r="H157" t="s">
        <v>14524</v>
      </c>
      <c r="I157" s="26"/>
      <c r="J157" s="26"/>
      <c r="K157" s="26"/>
    </row>
    <row r="158" spans="1:11" x14ac:dyDescent="0.2">
      <c r="A158">
        <v>156477</v>
      </c>
      <c r="B158" t="s">
        <v>4646</v>
      </c>
      <c r="C158" t="s">
        <v>4660</v>
      </c>
      <c r="D158" t="s">
        <v>14371</v>
      </c>
      <c r="E158" t="s">
        <v>14372</v>
      </c>
      <c r="F158" t="s">
        <v>14526</v>
      </c>
      <c r="G158" t="e">
        <v>#N/A</v>
      </c>
      <c r="H158" t="s">
        <v>14525</v>
      </c>
      <c r="I158" s="26"/>
      <c r="J158" s="26"/>
      <c r="K158" s="26"/>
    </row>
    <row r="159" spans="1:11" x14ac:dyDescent="0.2">
      <c r="A159">
        <v>156477</v>
      </c>
      <c r="B159" t="s">
        <v>4646</v>
      </c>
      <c r="C159" t="s">
        <v>4660</v>
      </c>
      <c r="D159" t="s">
        <v>14371</v>
      </c>
      <c r="E159" t="s">
        <v>14372</v>
      </c>
      <c r="F159" t="s">
        <v>14526</v>
      </c>
      <c r="G159" t="e">
        <v>#N/A</v>
      </c>
      <c r="H159" t="s">
        <v>14527</v>
      </c>
      <c r="I159" s="26"/>
      <c r="J159" s="26"/>
      <c r="K159" s="26"/>
    </row>
    <row r="160" spans="1:11" x14ac:dyDescent="0.2">
      <c r="A160">
        <v>156477</v>
      </c>
      <c r="B160" t="s">
        <v>4646</v>
      </c>
      <c r="C160" t="s">
        <v>4660</v>
      </c>
      <c r="D160" t="s">
        <v>14371</v>
      </c>
      <c r="E160" t="s">
        <v>14372</v>
      </c>
      <c r="F160" t="s">
        <v>14529</v>
      </c>
      <c r="G160" t="e">
        <v>#N/A</v>
      </c>
      <c r="H160" t="s">
        <v>14528</v>
      </c>
      <c r="I160" s="26"/>
      <c r="J160" s="26"/>
      <c r="K160" s="26"/>
    </row>
    <row r="161" spans="1:11" x14ac:dyDescent="0.2">
      <c r="A161">
        <v>156477</v>
      </c>
      <c r="B161" t="s">
        <v>4646</v>
      </c>
      <c r="C161" t="s">
        <v>4660</v>
      </c>
      <c r="D161" t="s">
        <v>14371</v>
      </c>
      <c r="E161" t="s">
        <v>14372</v>
      </c>
      <c r="F161" t="s">
        <v>14526</v>
      </c>
      <c r="G161" t="e">
        <v>#N/A</v>
      </c>
      <c r="H161" t="s">
        <v>14530</v>
      </c>
      <c r="I161" s="26"/>
      <c r="J161" s="26"/>
      <c r="K161" s="26"/>
    </row>
    <row r="162" spans="1:11" x14ac:dyDescent="0.2">
      <c r="A162">
        <v>157968</v>
      </c>
      <c r="B162" t="s">
        <v>4646</v>
      </c>
      <c r="C162" t="s">
        <v>4660</v>
      </c>
      <c r="D162" t="s">
        <v>14371</v>
      </c>
      <c r="E162" t="s">
        <v>14372</v>
      </c>
      <c r="F162" t="s">
        <v>14373</v>
      </c>
      <c r="G162" t="e">
        <v>#N/A</v>
      </c>
      <c r="H162" t="s">
        <v>14531</v>
      </c>
      <c r="I162" s="26"/>
      <c r="J162" s="26"/>
      <c r="K162" s="26"/>
    </row>
    <row r="163" spans="1:11" x14ac:dyDescent="0.2">
      <c r="A163">
        <v>157968</v>
      </c>
      <c r="B163" t="s">
        <v>4646</v>
      </c>
      <c r="C163" t="s">
        <v>4660</v>
      </c>
      <c r="D163" t="s">
        <v>14371</v>
      </c>
      <c r="E163" t="s">
        <v>14372</v>
      </c>
      <c r="F163" t="s">
        <v>14373</v>
      </c>
      <c r="G163" t="e">
        <v>#N/A</v>
      </c>
      <c r="H163" t="s">
        <v>14532</v>
      </c>
      <c r="I163" s="26"/>
      <c r="J163" s="26"/>
      <c r="K163" s="26"/>
    </row>
    <row r="164" spans="1:11" x14ac:dyDescent="0.2">
      <c r="A164">
        <v>157978</v>
      </c>
      <c r="B164" t="s">
        <v>4646</v>
      </c>
      <c r="C164" t="s">
        <v>4660</v>
      </c>
      <c r="D164" t="s">
        <v>14371</v>
      </c>
      <c r="E164" t="s">
        <v>14372</v>
      </c>
      <c r="F164" t="s">
        <v>14373</v>
      </c>
      <c r="G164" t="e">
        <v>#N/A</v>
      </c>
      <c r="H164" t="s">
        <v>14533</v>
      </c>
      <c r="I164" s="26"/>
      <c r="J164" s="26"/>
      <c r="K164" s="26"/>
    </row>
    <row r="165" spans="1:11" x14ac:dyDescent="0.2">
      <c r="A165">
        <v>158101</v>
      </c>
      <c r="B165" t="s">
        <v>4646</v>
      </c>
      <c r="C165" t="s">
        <v>4660</v>
      </c>
      <c r="D165" t="s">
        <v>14371</v>
      </c>
      <c r="E165" t="s">
        <v>14372</v>
      </c>
      <c r="F165" t="s">
        <v>14373</v>
      </c>
      <c r="G165" t="e">
        <v>#N/A</v>
      </c>
      <c r="H165" t="s">
        <v>14534</v>
      </c>
      <c r="I165" s="26"/>
      <c r="J165" s="26"/>
      <c r="K165" s="26"/>
    </row>
    <row r="166" spans="1:11" x14ac:dyDescent="0.2">
      <c r="A166">
        <v>159463</v>
      </c>
      <c r="B166" t="s">
        <v>4646</v>
      </c>
      <c r="C166" t="s">
        <v>4660</v>
      </c>
      <c r="D166" t="s">
        <v>14371</v>
      </c>
      <c r="E166" t="s">
        <v>14372</v>
      </c>
      <c r="F166" t="s">
        <v>14240</v>
      </c>
      <c r="G166" t="s">
        <v>15984</v>
      </c>
      <c r="H166" t="s">
        <v>14535</v>
      </c>
      <c r="I166" s="26"/>
      <c r="J166" s="26"/>
      <c r="K166" s="26"/>
    </row>
    <row r="167" spans="1:11" x14ac:dyDescent="0.2">
      <c r="A167">
        <v>159463</v>
      </c>
      <c r="B167" t="s">
        <v>4646</v>
      </c>
      <c r="C167" t="s">
        <v>4660</v>
      </c>
      <c r="D167" t="s">
        <v>14371</v>
      </c>
      <c r="E167" t="s">
        <v>14372</v>
      </c>
      <c r="F167" t="s">
        <v>14240</v>
      </c>
      <c r="G167" t="s">
        <v>15984</v>
      </c>
      <c r="H167" t="s">
        <v>14536</v>
      </c>
      <c r="I167" s="26"/>
      <c r="J167" s="26"/>
      <c r="K167" s="26"/>
    </row>
    <row r="168" spans="1:11" x14ac:dyDescent="0.2">
      <c r="A168">
        <v>159463</v>
      </c>
      <c r="B168" t="s">
        <v>4646</v>
      </c>
      <c r="C168" t="s">
        <v>4660</v>
      </c>
      <c r="D168" t="s">
        <v>14371</v>
      </c>
      <c r="E168" t="s">
        <v>14372</v>
      </c>
      <c r="F168" t="s">
        <v>14240</v>
      </c>
      <c r="G168" t="s">
        <v>15984</v>
      </c>
      <c r="H168" t="s">
        <v>14537</v>
      </c>
      <c r="I168" s="26"/>
      <c r="J168" s="26"/>
      <c r="K168" s="26"/>
    </row>
    <row r="169" spans="1:11" x14ac:dyDescent="0.2">
      <c r="A169">
        <v>159463</v>
      </c>
      <c r="B169" t="s">
        <v>4646</v>
      </c>
      <c r="C169" t="s">
        <v>4660</v>
      </c>
      <c r="D169" t="s">
        <v>14371</v>
      </c>
      <c r="E169" t="s">
        <v>14372</v>
      </c>
      <c r="F169" t="s">
        <v>14373</v>
      </c>
      <c r="G169" t="s">
        <v>15984</v>
      </c>
      <c r="H169" t="s">
        <v>14538</v>
      </c>
      <c r="I169" s="26"/>
      <c r="J169" s="26"/>
      <c r="K169" s="26"/>
    </row>
    <row r="170" spans="1:11" x14ac:dyDescent="0.2">
      <c r="A170">
        <v>159463</v>
      </c>
      <c r="B170" t="s">
        <v>4646</v>
      </c>
      <c r="C170" t="s">
        <v>4660</v>
      </c>
      <c r="D170" t="s">
        <v>14371</v>
      </c>
      <c r="E170" t="s">
        <v>14372</v>
      </c>
      <c r="F170" t="s">
        <v>14240</v>
      </c>
      <c r="G170" t="s">
        <v>15984</v>
      </c>
      <c r="H170" t="s">
        <v>14539</v>
      </c>
      <c r="I170" s="26"/>
      <c r="J170" s="26"/>
      <c r="K170" s="26"/>
    </row>
    <row r="171" spans="1:11" x14ac:dyDescent="0.2">
      <c r="A171">
        <v>160426</v>
      </c>
      <c r="B171" t="s">
        <v>4646</v>
      </c>
      <c r="C171" t="s">
        <v>4660</v>
      </c>
      <c r="D171" t="s">
        <v>14371</v>
      </c>
      <c r="E171" t="s">
        <v>14372</v>
      </c>
      <c r="F171" t="s">
        <v>14373</v>
      </c>
      <c r="G171" t="s">
        <v>15976</v>
      </c>
      <c r="H171" t="s">
        <v>14540</v>
      </c>
      <c r="I171" s="26"/>
      <c r="J171" s="26"/>
      <c r="K171" s="26"/>
    </row>
    <row r="172" spans="1:11" x14ac:dyDescent="0.2">
      <c r="A172">
        <v>160426</v>
      </c>
      <c r="B172" t="s">
        <v>4646</v>
      </c>
      <c r="C172" t="s">
        <v>4660</v>
      </c>
      <c r="D172" t="s">
        <v>14371</v>
      </c>
      <c r="E172" t="s">
        <v>14372</v>
      </c>
      <c r="F172" t="s">
        <v>14373</v>
      </c>
      <c r="G172" t="s">
        <v>15976</v>
      </c>
      <c r="H172" t="s">
        <v>14541</v>
      </c>
      <c r="I172" s="26"/>
      <c r="J172" s="26"/>
      <c r="K172" s="26"/>
    </row>
    <row r="173" spans="1:11" x14ac:dyDescent="0.2">
      <c r="A173">
        <v>160426</v>
      </c>
      <c r="B173" t="s">
        <v>4646</v>
      </c>
      <c r="C173" t="s">
        <v>4660</v>
      </c>
      <c r="D173" t="s">
        <v>14371</v>
      </c>
      <c r="E173" t="s">
        <v>14372</v>
      </c>
      <c r="F173" t="s">
        <v>14373</v>
      </c>
      <c r="G173" t="s">
        <v>15976</v>
      </c>
      <c r="H173" t="s">
        <v>14542</v>
      </c>
      <c r="I173" s="26"/>
      <c r="J173" s="26"/>
      <c r="K173" s="26"/>
    </row>
    <row r="174" spans="1:11" x14ac:dyDescent="0.2">
      <c r="A174">
        <v>160426</v>
      </c>
      <c r="B174" t="s">
        <v>4646</v>
      </c>
      <c r="C174" t="s">
        <v>4660</v>
      </c>
      <c r="D174" t="s">
        <v>14371</v>
      </c>
      <c r="E174" t="s">
        <v>14372</v>
      </c>
      <c r="F174" t="s">
        <v>14373</v>
      </c>
      <c r="G174" t="s">
        <v>15976</v>
      </c>
      <c r="H174" t="s">
        <v>14543</v>
      </c>
      <c r="I174" s="26"/>
      <c r="J174" s="26"/>
      <c r="K174" s="26"/>
    </row>
    <row r="175" spans="1:11" x14ac:dyDescent="0.2">
      <c r="A175">
        <v>160426</v>
      </c>
      <c r="B175" t="s">
        <v>4646</v>
      </c>
      <c r="C175" t="s">
        <v>4660</v>
      </c>
      <c r="D175" t="s">
        <v>14371</v>
      </c>
      <c r="E175" t="s">
        <v>14372</v>
      </c>
      <c r="F175" t="s">
        <v>14373</v>
      </c>
      <c r="G175" t="s">
        <v>15976</v>
      </c>
      <c r="H175" t="s">
        <v>14544</v>
      </c>
      <c r="I175" s="26"/>
      <c r="J175" s="26"/>
      <c r="K175" s="26"/>
    </row>
    <row r="176" spans="1:11" x14ac:dyDescent="0.2">
      <c r="A176">
        <v>160749</v>
      </c>
      <c r="B176" t="s">
        <v>4646</v>
      </c>
      <c r="C176" t="s">
        <v>4660</v>
      </c>
      <c r="D176" t="s">
        <v>14371</v>
      </c>
      <c r="E176" t="s">
        <v>14372</v>
      </c>
      <c r="F176" t="s">
        <v>14240</v>
      </c>
      <c r="G176" t="s">
        <v>15984</v>
      </c>
      <c r="H176" t="s">
        <v>14535</v>
      </c>
      <c r="I176" s="26"/>
      <c r="J176" s="26"/>
      <c r="K176" s="26"/>
    </row>
    <row r="177" spans="1:11" x14ac:dyDescent="0.2">
      <c r="A177">
        <v>160749</v>
      </c>
      <c r="B177" t="s">
        <v>4646</v>
      </c>
      <c r="C177" t="s">
        <v>4660</v>
      </c>
      <c r="D177" t="s">
        <v>14371</v>
      </c>
      <c r="E177" t="s">
        <v>14372</v>
      </c>
      <c r="F177" t="s">
        <v>14240</v>
      </c>
      <c r="G177" t="s">
        <v>15984</v>
      </c>
      <c r="H177" t="s">
        <v>14536</v>
      </c>
      <c r="I177" s="26"/>
      <c r="J177" s="26"/>
      <c r="K177" s="26"/>
    </row>
    <row r="178" spans="1:11" x14ac:dyDescent="0.2">
      <c r="A178">
        <v>160749</v>
      </c>
      <c r="B178" t="s">
        <v>4646</v>
      </c>
      <c r="C178" t="s">
        <v>4660</v>
      </c>
      <c r="D178" t="s">
        <v>14371</v>
      </c>
      <c r="E178" t="s">
        <v>14372</v>
      </c>
      <c r="F178" t="s">
        <v>14240</v>
      </c>
      <c r="G178" t="s">
        <v>15984</v>
      </c>
      <c r="H178" t="s">
        <v>14537</v>
      </c>
      <c r="I178" s="26"/>
      <c r="J178" s="26"/>
      <c r="K178" s="26"/>
    </row>
    <row r="179" spans="1:11" x14ac:dyDescent="0.2">
      <c r="A179">
        <v>160749</v>
      </c>
      <c r="B179" t="s">
        <v>4646</v>
      </c>
      <c r="C179" t="s">
        <v>4660</v>
      </c>
      <c r="D179" t="s">
        <v>14371</v>
      </c>
      <c r="E179" t="s">
        <v>14372</v>
      </c>
      <c r="F179" t="s">
        <v>14373</v>
      </c>
      <c r="G179" t="s">
        <v>15984</v>
      </c>
      <c r="H179" t="s">
        <v>14538</v>
      </c>
      <c r="I179" s="26"/>
      <c r="J179" s="26"/>
      <c r="K179" s="26"/>
    </row>
    <row r="180" spans="1:11" x14ac:dyDescent="0.2">
      <c r="A180">
        <v>160749</v>
      </c>
      <c r="B180" t="s">
        <v>4646</v>
      </c>
      <c r="C180" t="s">
        <v>4660</v>
      </c>
      <c r="D180" t="s">
        <v>14371</v>
      </c>
      <c r="E180" t="s">
        <v>14372</v>
      </c>
      <c r="F180" t="s">
        <v>14240</v>
      </c>
      <c r="G180" t="s">
        <v>15984</v>
      </c>
      <c r="H180" t="s">
        <v>14539</v>
      </c>
      <c r="I180" s="26"/>
      <c r="J180" s="26"/>
      <c r="K180" s="26"/>
    </row>
    <row r="181" spans="1:11" x14ac:dyDescent="0.2">
      <c r="A181">
        <v>161050</v>
      </c>
      <c r="B181" t="s">
        <v>4646</v>
      </c>
      <c r="C181" t="s">
        <v>4660</v>
      </c>
      <c r="D181" t="s">
        <v>14371</v>
      </c>
      <c r="E181" t="s">
        <v>14372</v>
      </c>
      <c r="F181" t="s">
        <v>14373</v>
      </c>
      <c r="G181" t="e">
        <v>#N/A</v>
      </c>
      <c r="H181" t="s">
        <v>14545</v>
      </c>
      <c r="I181" s="26"/>
      <c r="J181" s="26"/>
      <c r="K181" s="26"/>
    </row>
    <row r="182" spans="1:11" x14ac:dyDescent="0.2">
      <c r="A182">
        <v>162407</v>
      </c>
      <c r="B182" t="s">
        <v>4679</v>
      </c>
      <c r="C182" t="s">
        <v>4641</v>
      </c>
      <c r="D182" t="s">
        <v>14371</v>
      </c>
      <c r="E182" t="s">
        <v>14372</v>
      </c>
      <c r="F182" t="s">
        <v>5632</v>
      </c>
      <c r="G182" t="s">
        <v>15985</v>
      </c>
      <c r="H182" t="s">
        <v>14546</v>
      </c>
      <c r="I182" s="26"/>
      <c r="J182" s="26"/>
      <c r="K182" s="26"/>
    </row>
    <row r="183" spans="1:11" x14ac:dyDescent="0.2">
      <c r="A183">
        <v>162407</v>
      </c>
      <c r="B183" t="s">
        <v>4679</v>
      </c>
      <c r="C183" t="s">
        <v>4641</v>
      </c>
      <c r="D183" t="s">
        <v>14371</v>
      </c>
      <c r="E183" t="s">
        <v>14372</v>
      </c>
      <c r="F183" t="s">
        <v>5632</v>
      </c>
      <c r="G183" t="s">
        <v>15985</v>
      </c>
      <c r="H183" t="s">
        <v>14546</v>
      </c>
      <c r="I183" s="26"/>
      <c r="J183" s="26"/>
      <c r="K183" s="26"/>
    </row>
    <row r="184" spans="1:11" x14ac:dyDescent="0.2">
      <c r="A184">
        <v>162407</v>
      </c>
      <c r="B184" t="s">
        <v>4679</v>
      </c>
      <c r="C184" t="s">
        <v>4641</v>
      </c>
      <c r="D184" t="s">
        <v>14371</v>
      </c>
      <c r="E184" t="s">
        <v>14372</v>
      </c>
      <c r="F184" t="s">
        <v>5632</v>
      </c>
      <c r="G184" t="s">
        <v>15985</v>
      </c>
      <c r="H184" t="s">
        <v>14546</v>
      </c>
      <c r="I184" s="26"/>
      <c r="J184" s="26"/>
      <c r="K184" s="26"/>
    </row>
    <row r="185" spans="1:11" x14ac:dyDescent="0.2">
      <c r="A185">
        <v>162407</v>
      </c>
      <c r="B185" t="s">
        <v>4679</v>
      </c>
      <c r="C185" t="s">
        <v>4641</v>
      </c>
      <c r="D185" t="s">
        <v>14371</v>
      </c>
      <c r="E185" t="s">
        <v>14372</v>
      </c>
      <c r="F185" t="s">
        <v>14548</v>
      </c>
      <c r="G185" t="s">
        <v>15985</v>
      </c>
      <c r="H185" t="s">
        <v>14547</v>
      </c>
      <c r="I185" s="26"/>
      <c r="J185" s="26"/>
      <c r="K185" s="26"/>
    </row>
    <row r="186" spans="1:11" x14ac:dyDescent="0.2">
      <c r="A186">
        <v>162407</v>
      </c>
      <c r="B186" t="s">
        <v>4679</v>
      </c>
      <c r="C186" t="s">
        <v>4641</v>
      </c>
      <c r="D186" t="s">
        <v>14371</v>
      </c>
      <c r="E186" t="s">
        <v>14372</v>
      </c>
      <c r="F186" t="s">
        <v>14548</v>
      </c>
      <c r="G186" t="s">
        <v>15985</v>
      </c>
      <c r="H186" t="s">
        <v>14547</v>
      </c>
      <c r="I186" s="26"/>
      <c r="J186" s="26"/>
      <c r="K186" s="26"/>
    </row>
    <row r="187" spans="1:11" x14ac:dyDescent="0.2">
      <c r="A187">
        <v>162407</v>
      </c>
      <c r="B187" t="s">
        <v>4679</v>
      </c>
      <c r="C187" t="s">
        <v>4641</v>
      </c>
      <c r="D187" t="s">
        <v>14371</v>
      </c>
      <c r="E187" t="s">
        <v>14372</v>
      </c>
      <c r="F187" t="s">
        <v>14548</v>
      </c>
      <c r="G187" t="s">
        <v>15985</v>
      </c>
      <c r="H187" t="s">
        <v>14549</v>
      </c>
      <c r="I187" s="26"/>
      <c r="J187" s="26"/>
      <c r="K187" s="26"/>
    </row>
    <row r="188" spans="1:11" x14ac:dyDescent="0.2">
      <c r="A188">
        <v>162407</v>
      </c>
      <c r="B188" t="s">
        <v>4679</v>
      </c>
      <c r="C188" t="s">
        <v>4641</v>
      </c>
      <c r="D188" t="s">
        <v>14371</v>
      </c>
      <c r="E188" t="s">
        <v>14372</v>
      </c>
      <c r="F188" t="s">
        <v>14548</v>
      </c>
      <c r="G188" t="s">
        <v>15985</v>
      </c>
      <c r="H188" t="s">
        <v>14549</v>
      </c>
      <c r="I188" s="26"/>
      <c r="J188" s="26"/>
      <c r="K188" s="26"/>
    </row>
    <row r="189" spans="1:11" x14ac:dyDescent="0.2">
      <c r="A189">
        <v>162407</v>
      </c>
      <c r="B189" t="s">
        <v>4679</v>
      </c>
      <c r="C189" t="s">
        <v>4641</v>
      </c>
      <c r="D189" t="s">
        <v>14371</v>
      </c>
      <c r="E189" t="s">
        <v>14372</v>
      </c>
      <c r="F189" t="s">
        <v>14548</v>
      </c>
      <c r="G189" t="s">
        <v>15985</v>
      </c>
      <c r="H189" t="s">
        <v>14549</v>
      </c>
      <c r="I189" s="26"/>
      <c r="J189" s="26"/>
      <c r="K189" s="26"/>
    </row>
    <row r="190" spans="1:11" x14ac:dyDescent="0.2">
      <c r="A190">
        <v>162407</v>
      </c>
      <c r="B190" t="s">
        <v>4679</v>
      </c>
      <c r="C190" t="s">
        <v>4641</v>
      </c>
      <c r="D190" t="s">
        <v>14371</v>
      </c>
      <c r="E190" t="s">
        <v>14372</v>
      </c>
      <c r="F190" t="s">
        <v>14548</v>
      </c>
      <c r="G190" t="s">
        <v>15985</v>
      </c>
      <c r="H190" t="s">
        <v>14549</v>
      </c>
      <c r="I190" s="26"/>
      <c r="J190" s="26"/>
      <c r="K190" s="26"/>
    </row>
    <row r="191" spans="1:11" x14ac:dyDescent="0.2">
      <c r="A191">
        <v>162407</v>
      </c>
      <c r="B191" t="s">
        <v>4679</v>
      </c>
      <c r="C191" t="s">
        <v>4641</v>
      </c>
      <c r="D191" t="s">
        <v>14371</v>
      </c>
      <c r="E191" t="s">
        <v>14372</v>
      </c>
      <c r="F191" t="s">
        <v>14373</v>
      </c>
      <c r="G191" t="s">
        <v>15985</v>
      </c>
      <c r="H191" t="s">
        <v>14550</v>
      </c>
      <c r="I191" s="26"/>
      <c r="J191" s="26"/>
      <c r="K191" s="26"/>
    </row>
    <row r="192" spans="1:11" x14ac:dyDescent="0.2">
      <c r="A192">
        <v>162407</v>
      </c>
      <c r="B192" t="s">
        <v>4679</v>
      </c>
      <c r="C192" t="s">
        <v>4641</v>
      </c>
      <c r="D192" t="s">
        <v>14371</v>
      </c>
      <c r="E192" t="s">
        <v>14372</v>
      </c>
      <c r="F192" t="s">
        <v>14373</v>
      </c>
      <c r="G192" t="s">
        <v>15985</v>
      </c>
      <c r="H192" t="s">
        <v>14550</v>
      </c>
      <c r="I192" s="26"/>
      <c r="J192" s="26"/>
      <c r="K192" s="26"/>
    </row>
    <row r="193" spans="1:11" x14ac:dyDescent="0.2">
      <c r="A193">
        <v>162407</v>
      </c>
      <c r="B193" t="s">
        <v>4679</v>
      </c>
      <c r="C193" t="s">
        <v>4641</v>
      </c>
      <c r="D193" t="s">
        <v>14371</v>
      </c>
      <c r="E193" t="s">
        <v>14372</v>
      </c>
      <c r="F193" t="s">
        <v>14552</v>
      </c>
      <c r="G193" t="s">
        <v>15985</v>
      </c>
      <c r="H193" t="s">
        <v>14551</v>
      </c>
      <c r="I193" s="26"/>
      <c r="J193" s="26"/>
      <c r="K193" s="26"/>
    </row>
    <row r="194" spans="1:11" x14ac:dyDescent="0.2">
      <c r="A194">
        <v>162407</v>
      </c>
      <c r="B194" t="s">
        <v>4679</v>
      </c>
      <c r="C194" t="s">
        <v>4641</v>
      </c>
      <c r="D194" t="s">
        <v>14371</v>
      </c>
      <c r="E194" t="s">
        <v>14372</v>
      </c>
      <c r="F194" t="s">
        <v>14552</v>
      </c>
      <c r="G194" t="s">
        <v>15985</v>
      </c>
      <c r="H194" t="s">
        <v>14551</v>
      </c>
      <c r="I194" s="26"/>
      <c r="J194" s="26"/>
      <c r="K194" s="26"/>
    </row>
    <row r="195" spans="1:11" x14ac:dyDescent="0.2">
      <c r="A195">
        <v>162407</v>
      </c>
      <c r="B195" t="s">
        <v>4679</v>
      </c>
      <c r="C195" t="s">
        <v>4641</v>
      </c>
      <c r="D195" t="s">
        <v>14371</v>
      </c>
      <c r="E195" t="s">
        <v>14372</v>
      </c>
      <c r="F195" t="s">
        <v>14552</v>
      </c>
      <c r="G195" t="s">
        <v>15985</v>
      </c>
      <c r="H195" t="s">
        <v>14551</v>
      </c>
      <c r="I195" s="26"/>
      <c r="J195" s="26"/>
      <c r="K195" s="26"/>
    </row>
    <row r="196" spans="1:11" x14ac:dyDescent="0.2">
      <c r="A196">
        <v>163415</v>
      </c>
      <c r="B196" t="s">
        <v>4646</v>
      </c>
      <c r="C196" t="s">
        <v>4660</v>
      </c>
      <c r="D196" t="s">
        <v>14371</v>
      </c>
      <c r="E196" t="s">
        <v>14372</v>
      </c>
      <c r="F196" t="s">
        <v>14373</v>
      </c>
      <c r="G196" t="e">
        <v>#N/A</v>
      </c>
      <c r="H196" t="s">
        <v>14553</v>
      </c>
      <c r="I196" s="26"/>
      <c r="J196" s="26"/>
      <c r="K196" s="26"/>
    </row>
    <row r="197" spans="1:11" x14ac:dyDescent="0.2">
      <c r="A197">
        <v>163440</v>
      </c>
      <c r="B197" t="s">
        <v>4646</v>
      </c>
      <c r="C197" t="s">
        <v>4660</v>
      </c>
      <c r="D197" t="s">
        <v>14371</v>
      </c>
      <c r="E197" t="s">
        <v>14372</v>
      </c>
      <c r="F197" t="s">
        <v>14373</v>
      </c>
      <c r="G197" t="e">
        <v>#N/A</v>
      </c>
      <c r="H197" t="s">
        <v>14477</v>
      </c>
      <c r="I197" s="26"/>
      <c r="J197" s="26"/>
      <c r="K197" s="26"/>
    </row>
    <row r="198" spans="1:11" x14ac:dyDescent="0.2">
      <c r="A198">
        <v>163440</v>
      </c>
      <c r="B198" t="s">
        <v>4646</v>
      </c>
      <c r="C198" t="s">
        <v>4660</v>
      </c>
      <c r="D198" t="s">
        <v>14371</v>
      </c>
      <c r="E198" t="s">
        <v>14372</v>
      </c>
      <c r="F198" t="s">
        <v>14373</v>
      </c>
      <c r="G198" t="e">
        <v>#N/A</v>
      </c>
      <c r="H198" t="s">
        <v>14478</v>
      </c>
      <c r="I198" s="26"/>
      <c r="J198" s="26"/>
      <c r="K198" s="26"/>
    </row>
    <row r="199" spans="1:11" x14ac:dyDescent="0.2">
      <c r="A199">
        <v>163440</v>
      </c>
      <c r="B199" t="s">
        <v>4646</v>
      </c>
      <c r="C199" t="s">
        <v>4660</v>
      </c>
      <c r="D199" t="s">
        <v>14371</v>
      </c>
      <c r="E199" t="s">
        <v>14372</v>
      </c>
      <c r="F199" t="s">
        <v>14373</v>
      </c>
      <c r="G199" t="e">
        <v>#N/A</v>
      </c>
      <c r="H199" t="s">
        <v>14476</v>
      </c>
      <c r="I199" s="26"/>
      <c r="J199" s="26"/>
      <c r="K199" s="26"/>
    </row>
    <row r="200" spans="1:11" x14ac:dyDescent="0.2">
      <c r="A200">
        <v>163440</v>
      </c>
      <c r="B200" t="s">
        <v>4646</v>
      </c>
      <c r="C200" t="s">
        <v>4660</v>
      </c>
      <c r="D200" t="s">
        <v>14371</v>
      </c>
      <c r="E200" t="s">
        <v>14372</v>
      </c>
      <c r="F200" t="s">
        <v>14373</v>
      </c>
      <c r="G200" t="e">
        <v>#N/A</v>
      </c>
      <c r="H200" t="s">
        <v>14554</v>
      </c>
      <c r="I200" s="26"/>
      <c r="J200" s="26"/>
      <c r="K200" s="26"/>
    </row>
    <row r="201" spans="1:11" x14ac:dyDescent="0.2">
      <c r="A201">
        <v>163440</v>
      </c>
      <c r="B201" t="s">
        <v>4646</v>
      </c>
      <c r="C201" t="s">
        <v>4660</v>
      </c>
      <c r="D201" t="s">
        <v>14371</v>
      </c>
      <c r="E201" t="s">
        <v>14372</v>
      </c>
      <c r="F201" t="s">
        <v>14373</v>
      </c>
      <c r="G201" t="e">
        <v>#N/A</v>
      </c>
      <c r="H201" t="s">
        <v>14555</v>
      </c>
      <c r="I201" s="26"/>
      <c r="J201" s="26"/>
      <c r="K201" s="26"/>
    </row>
    <row r="202" spans="1:11" x14ac:dyDescent="0.2">
      <c r="A202">
        <v>164130</v>
      </c>
      <c r="B202" t="s">
        <v>4646</v>
      </c>
      <c r="C202" t="s">
        <v>4660</v>
      </c>
      <c r="D202" t="s">
        <v>14371</v>
      </c>
      <c r="E202" t="s">
        <v>14372</v>
      </c>
      <c r="F202" t="s">
        <v>14557</v>
      </c>
      <c r="G202" t="s">
        <v>15986</v>
      </c>
      <c r="H202" t="s">
        <v>14556</v>
      </c>
      <c r="I202" s="26"/>
      <c r="J202" s="26"/>
      <c r="K202" s="26"/>
    </row>
    <row r="203" spans="1:11" x14ac:dyDescent="0.2">
      <c r="A203">
        <v>164130</v>
      </c>
      <c r="B203" t="s">
        <v>4646</v>
      </c>
      <c r="C203" t="s">
        <v>4660</v>
      </c>
      <c r="D203" t="s">
        <v>14371</v>
      </c>
      <c r="E203" t="s">
        <v>14372</v>
      </c>
      <c r="F203" t="s">
        <v>14559</v>
      </c>
      <c r="G203" t="s">
        <v>15986</v>
      </c>
      <c r="H203" t="s">
        <v>14558</v>
      </c>
      <c r="I203" s="26"/>
      <c r="J203" s="26"/>
      <c r="K203" s="26"/>
    </row>
    <row r="204" spans="1:11" x14ac:dyDescent="0.2">
      <c r="A204">
        <v>164260</v>
      </c>
      <c r="B204" t="s">
        <v>4646</v>
      </c>
      <c r="C204" t="s">
        <v>4660</v>
      </c>
      <c r="D204" t="s">
        <v>14371</v>
      </c>
      <c r="E204" t="s">
        <v>14372</v>
      </c>
      <c r="F204" t="s">
        <v>14373</v>
      </c>
      <c r="G204" t="s">
        <v>15977</v>
      </c>
      <c r="H204" t="s">
        <v>14560</v>
      </c>
      <c r="I204" s="26"/>
      <c r="J204" s="26"/>
      <c r="K204" s="26"/>
    </row>
    <row r="205" spans="1:11" x14ac:dyDescent="0.2">
      <c r="A205">
        <v>164260</v>
      </c>
      <c r="B205" t="s">
        <v>4646</v>
      </c>
      <c r="C205" t="s">
        <v>4660</v>
      </c>
      <c r="D205" t="s">
        <v>14371</v>
      </c>
      <c r="E205" t="s">
        <v>14372</v>
      </c>
      <c r="F205" t="s">
        <v>14373</v>
      </c>
      <c r="G205" t="s">
        <v>15977</v>
      </c>
      <c r="H205" t="s">
        <v>14561</v>
      </c>
      <c r="I205" s="26"/>
      <c r="J205" s="26"/>
      <c r="K205" s="26"/>
    </row>
    <row r="206" spans="1:11" x14ac:dyDescent="0.2">
      <c r="A206">
        <v>164260</v>
      </c>
      <c r="B206" t="s">
        <v>4646</v>
      </c>
      <c r="C206" t="s">
        <v>4660</v>
      </c>
      <c r="D206" t="s">
        <v>14371</v>
      </c>
      <c r="E206" t="s">
        <v>14372</v>
      </c>
      <c r="F206" t="s">
        <v>14373</v>
      </c>
      <c r="G206" t="s">
        <v>15977</v>
      </c>
      <c r="H206" t="s">
        <v>14544</v>
      </c>
      <c r="I206" s="26"/>
      <c r="J206" s="26"/>
      <c r="K206" s="26"/>
    </row>
    <row r="207" spans="1:11" x14ac:dyDescent="0.2">
      <c r="A207">
        <v>164260</v>
      </c>
      <c r="B207" t="s">
        <v>4646</v>
      </c>
      <c r="C207" t="s">
        <v>4660</v>
      </c>
      <c r="D207" t="s">
        <v>14371</v>
      </c>
      <c r="E207" t="s">
        <v>14372</v>
      </c>
      <c r="F207" t="s">
        <v>14373</v>
      </c>
      <c r="G207" t="s">
        <v>15977</v>
      </c>
      <c r="H207" t="s">
        <v>14562</v>
      </c>
      <c r="I207" s="26"/>
      <c r="J207" s="26"/>
      <c r="K207" s="26"/>
    </row>
    <row r="208" spans="1:11" x14ac:dyDescent="0.2">
      <c r="A208">
        <v>164260</v>
      </c>
      <c r="B208" t="s">
        <v>4646</v>
      </c>
      <c r="C208" t="s">
        <v>4660</v>
      </c>
      <c r="D208" t="s">
        <v>14371</v>
      </c>
      <c r="E208" t="s">
        <v>14372</v>
      </c>
      <c r="F208" t="s">
        <v>14373</v>
      </c>
      <c r="G208" t="s">
        <v>15977</v>
      </c>
      <c r="H208" t="s">
        <v>14563</v>
      </c>
      <c r="I208" s="26"/>
      <c r="J208" s="26"/>
      <c r="K208" s="26"/>
    </row>
    <row r="209" spans="1:11" x14ac:dyDescent="0.2">
      <c r="A209">
        <v>165009</v>
      </c>
      <c r="B209" t="s">
        <v>4679</v>
      </c>
      <c r="C209" t="s">
        <v>4641</v>
      </c>
      <c r="D209" t="s">
        <v>14371</v>
      </c>
      <c r="E209" t="s">
        <v>14372</v>
      </c>
      <c r="F209" t="s">
        <v>14373</v>
      </c>
      <c r="G209" t="e">
        <v>#N/A</v>
      </c>
      <c r="H209" t="s">
        <v>14564</v>
      </c>
      <c r="I209" s="26"/>
      <c r="J209" s="26"/>
      <c r="K209" s="26"/>
    </row>
    <row r="210" spans="1:11" x14ac:dyDescent="0.2">
      <c r="A210">
        <v>165009</v>
      </c>
      <c r="B210" t="s">
        <v>4679</v>
      </c>
      <c r="C210" t="s">
        <v>4641</v>
      </c>
      <c r="D210" t="s">
        <v>14371</v>
      </c>
      <c r="E210" t="s">
        <v>14372</v>
      </c>
      <c r="F210" t="s">
        <v>14373</v>
      </c>
      <c r="G210" t="e">
        <v>#N/A</v>
      </c>
      <c r="H210" t="s">
        <v>14565</v>
      </c>
      <c r="I210" s="26"/>
      <c r="J210" s="26"/>
      <c r="K210" s="26"/>
    </row>
    <row r="211" spans="1:11" x14ac:dyDescent="0.2">
      <c r="A211">
        <v>165009</v>
      </c>
      <c r="B211" t="s">
        <v>4679</v>
      </c>
      <c r="C211" t="s">
        <v>4641</v>
      </c>
      <c r="D211" t="s">
        <v>14371</v>
      </c>
      <c r="E211" t="s">
        <v>14372</v>
      </c>
      <c r="F211" t="s">
        <v>14373</v>
      </c>
      <c r="G211" t="e">
        <v>#N/A</v>
      </c>
      <c r="H211" t="s">
        <v>14566</v>
      </c>
      <c r="I211" s="26"/>
      <c r="J211" s="26"/>
      <c r="K211" s="26"/>
    </row>
    <row r="212" spans="1:11" x14ac:dyDescent="0.2">
      <c r="A212">
        <v>165009</v>
      </c>
      <c r="B212" t="s">
        <v>4679</v>
      </c>
      <c r="C212" t="s">
        <v>4641</v>
      </c>
      <c r="D212" t="s">
        <v>14371</v>
      </c>
      <c r="E212" t="s">
        <v>14372</v>
      </c>
      <c r="F212" t="s">
        <v>14373</v>
      </c>
      <c r="G212" t="e">
        <v>#N/A</v>
      </c>
      <c r="H212" t="s">
        <v>14567</v>
      </c>
      <c r="I212" s="26"/>
      <c r="J212" s="26"/>
      <c r="K212" s="26"/>
    </row>
    <row r="213" spans="1:11" x14ac:dyDescent="0.2">
      <c r="A213">
        <v>165009</v>
      </c>
      <c r="B213" t="s">
        <v>4679</v>
      </c>
      <c r="C213" t="s">
        <v>4641</v>
      </c>
      <c r="D213" t="s">
        <v>14371</v>
      </c>
      <c r="E213" t="s">
        <v>14372</v>
      </c>
      <c r="F213" t="s">
        <v>14373</v>
      </c>
      <c r="G213" t="e">
        <v>#N/A</v>
      </c>
      <c r="H213" t="s">
        <v>14568</v>
      </c>
      <c r="I213" s="26"/>
      <c r="J213" s="26"/>
      <c r="K213" s="26"/>
    </row>
    <row r="214" spans="1:11" x14ac:dyDescent="0.2">
      <c r="A214">
        <v>165196</v>
      </c>
      <c r="B214" t="s">
        <v>4646</v>
      </c>
      <c r="C214" t="s">
        <v>4660</v>
      </c>
      <c r="D214" t="s">
        <v>14371</v>
      </c>
      <c r="E214" t="s">
        <v>14372</v>
      </c>
      <c r="F214" t="s">
        <v>14373</v>
      </c>
      <c r="G214" t="s">
        <v>15987</v>
      </c>
      <c r="H214" t="s">
        <v>14569</v>
      </c>
      <c r="I214" s="26"/>
      <c r="J214" s="26"/>
      <c r="K214" s="26"/>
    </row>
    <row r="215" spans="1:11" x14ac:dyDescent="0.2">
      <c r="A215">
        <v>165196</v>
      </c>
      <c r="B215" t="s">
        <v>4646</v>
      </c>
      <c r="C215" t="s">
        <v>4660</v>
      </c>
      <c r="D215" t="s">
        <v>14371</v>
      </c>
      <c r="E215" t="s">
        <v>14372</v>
      </c>
      <c r="F215" t="s">
        <v>14373</v>
      </c>
      <c r="G215" t="s">
        <v>15987</v>
      </c>
      <c r="H215" t="s">
        <v>14570</v>
      </c>
      <c r="I215" s="26"/>
      <c r="J215" s="26"/>
      <c r="K215" s="26"/>
    </row>
    <row r="216" spans="1:11" x14ac:dyDescent="0.2">
      <c r="A216">
        <v>165196</v>
      </c>
      <c r="B216" t="s">
        <v>4646</v>
      </c>
      <c r="C216" t="s">
        <v>4660</v>
      </c>
      <c r="D216" t="s">
        <v>14371</v>
      </c>
      <c r="E216" t="s">
        <v>14372</v>
      </c>
      <c r="F216" t="s">
        <v>6479</v>
      </c>
      <c r="G216" t="s">
        <v>15987</v>
      </c>
      <c r="H216" t="s">
        <v>14571</v>
      </c>
      <c r="I216" s="26"/>
      <c r="J216" s="26"/>
      <c r="K216" s="26"/>
    </row>
    <row r="217" spans="1:11" x14ac:dyDescent="0.2">
      <c r="A217">
        <v>165196</v>
      </c>
      <c r="B217" t="s">
        <v>4646</v>
      </c>
      <c r="C217" t="s">
        <v>4660</v>
      </c>
      <c r="D217" t="s">
        <v>14371</v>
      </c>
      <c r="E217" t="s">
        <v>14372</v>
      </c>
      <c r="F217" t="s">
        <v>6479</v>
      </c>
      <c r="G217" t="s">
        <v>15987</v>
      </c>
      <c r="H217" t="s">
        <v>14572</v>
      </c>
      <c r="I217" s="26"/>
      <c r="J217" s="26"/>
      <c r="K217" s="26"/>
    </row>
    <row r="218" spans="1:11" x14ac:dyDescent="0.2">
      <c r="A218">
        <v>165196</v>
      </c>
      <c r="B218" t="s">
        <v>4646</v>
      </c>
      <c r="C218" t="s">
        <v>4660</v>
      </c>
      <c r="D218" t="s">
        <v>14371</v>
      </c>
      <c r="E218" t="s">
        <v>14372</v>
      </c>
      <c r="F218" t="s">
        <v>14373</v>
      </c>
      <c r="G218" t="s">
        <v>15987</v>
      </c>
      <c r="H218" t="s">
        <v>14573</v>
      </c>
      <c r="I218" s="26"/>
      <c r="J218" s="26"/>
      <c r="K218" s="26"/>
    </row>
    <row r="219" spans="1:11" x14ac:dyDescent="0.2">
      <c r="A219">
        <v>165386</v>
      </c>
      <c r="B219" t="s">
        <v>4646</v>
      </c>
      <c r="C219" t="s">
        <v>4660</v>
      </c>
      <c r="D219" t="s">
        <v>14371</v>
      </c>
      <c r="E219" t="s">
        <v>14372</v>
      </c>
      <c r="F219" t="s">
        <v>14373</v>
      </c>
      <c r="G219" t="e">
        <v>#N/A</v>
      </c>
      <c r="H219" t="s">
        <v>14574</v>
      </c>
      <c r="I219" s="26"/>
      <c r="J219" s="26"/>
      <c r="K219" s="26"/>
    </row>
    <row r="220" spans="1:11" x14ac:dyDescent="0.2">
      <c r="A220">
        <v>165388</v>
      </c>
      <c r="B220" t="s">
        <v>4646</v>
      </c>
      <c r="C220" t="s">
        <v>4660</v>
      </c>
      <c r="D220" t="s">
        <v>14371</v>
      </c>
      <c r="E220" t="s">
        <v>14372</v>
      </c>
      <c r="F220" t="s">
        <v>14373</v>
      </c>
      <c r="G220" t="s">
        <v>15978</v>
      </c>
      <c r="H220" t="s">
        <v>14402</v>
      </c>
      <c r="I220" s="26"/>
      <c r="J220" s="26"/>
      <c r="K220" s="26"/>
    </row>
    <row r="221" spans="1:11" x14ac:dyDescent="0.2">
      <c r="A221">
        <v>165388</v>
      </c>
      <c r="B221" t="s">
        <v>4646</v>
      </c>
      <c r="C221" t="s">
        <v>4660</v>
      </c>
      <c r="D221" t="s">
        <v>14371</v>
      </c>
      <c r="E221" t="s">
        <v>14372</v>
      </c>
      <c r="F221" t="s">
        <v>14373</v>
      </c>
      <c r="G221" t="s">
        <v>15978</v>
      </c>
      <c r="H221" t="s">
        <v>14446</v>
      </c>
      <c r="I221" s="26"/>
      <c r="J221" s="26"/>
      <c r="K221" s="26"/>
    </row>
    <row r="222" spans="1:11" x14ac:dyDescent="0.2">
      <c r="A222">
        <v>165388</v>
      </c>
      <c r="B222" t="s">
        <v>4646</v>
      </c>
      <c r="C222" t="s">
        <v>4660</v>
      </c>
      <c r="D222" t="s">
        <v>14371</v>
      </c>
      <c r="E222" t="s">
        <v>14372</v>
      </c>
      <c r="F222" t="s">
        <v>14373</v>
      </c>
      <c r="G222" t="s">
        <v>15978</v>
      </c>
      <c r="H222" t="s">
        <v>14575</v>
      </c>
      <c r="I222" s="26"/>
      <c r="J222" s="26"/>
      <c r="K222" s="26"/>
    </row>
    <row r="223" spans="1:11" x14ac:dyDescent="0.2">
      <c r="A223">
        <v>165388</v>
      </c>
      <c r="B223" t="s">
        <v>4646</v>
      </c>
      <c r="C223" t="s">
        <v>4660</v>
      </c>
      <c r="D223" t="s">
        <v>14371</v>
      </c>
      <c r="E223" t="s">
        <v>14372</v>
      </c>
      <c r="F223" t="s">
        <v>14373</v>
      </c>
      <c r="G223" t="s">
        <v>15978</v>
      </c>
      <c r="H223" t="s">
        <v>14447</v>
      </c>
      <c r="I223" s="26"/>
      <c r="J223" s="26"/>
      <c r="K223" s="26"/>
    </row>
    <row r="224" spans="1:11" x14ac:dyDescent="0.2">
      <c r="A224">
        <v>165388</v>
      </c>
      <c r="B224" t="s">
        <v>4646</v>
      </c>
      <c r="C224" t="s">
        <v>4660</v>
      </c>
      <c r="D224" t="s">
        <v>14371</v>
      </c>
      <c r="E224" t="s">
        <v>14372</v>
      </c>
      <c r="F224" t="s">
        <v>14373</v>
      </c>
      <c r="G224" t="s">
        <v>15978</v>
      </c>
      <c r="H224" t="s">
        <v>14576</v>
      </c>
      <c r="I224" s="26"/>
      <c r="J224" s="26"/>
      <c r="K224" s="26"/>
    </row>
    <row r="225" spans="1:11" x14ac:dyDescent="0.2">
      <c r="A225">
        <v>165965</v>
      </c>
      <c r="B225" t="s">
        <v>4646</v>
      </c>
      <c r="C225" t="s">
        <v>4660</v>
      </c>
      <c r="D225" t="s">
        <v>14371</v>
      </c>
      <c r="E225" t="s">
        <v>14372</v>
      </c>
      <c r="F225" t="s">
        <v>14578</v>
      </c>
      <c r="G225" t="e">
        <v>#N/A</v>
      </c>
      <c r="H225" t="s">
        <v>14577</v>
      </c>
      <c r="I225" s="26"/>
      <c r="J225" s="26"/>
      <c r="K225" s="26"/>
    </row>
    <row r="226" spans="1:11" x14ac:dyDescent="0.2">
      <c r="A226">
        <v>165965</v>
      </c>
      <c r="B226" t="s">
        <v>4646</v>
      </c>
      <c r="C226" t="s">
        <v>4660</v>
      </c>
      <c r="D226" t="s">
        <v>14371</v>
      </c>
      <c r="E226" t="s">
        <v>14372</v>
      </c>
      <c r="F226" t="s">
        <v>14578</v>
      </c>
      <c r="G226" t="e">
        <v>#N/A</v>
      </c>
      <c r="H226" t="s">
        <v>14579</v>
      </c>
      <c r="I226" s="26"/>
      <c r="J226" s="26"/>
      <c r="K226" s="26"/>
    </row>
    <row r="227" spans="1:11" x14ac:dyDescent="0.2">
      <c r="A227">
        <v>165965</v>
      </c>
      <c r="B227" t="s">
        <v>4646</v>
      </c>
      <c r="C227" t="s">
        <v>4660</v>
      </c>
      <c r="D227" t="s">
        <v>14371</v>
      </c>
      <c r="E227" t="s">
        <v>14372</v>
      </c>
      <c r="F227" t="s">
        <v>14581</v>
      </c>
      <c r="G227" t="e">
        <v>#N/A</v>
      </c>
      <c r="H227" t="s">
        <v>14580</v>
      </c>
      <c r="I227" s="26"/>
      <c r="J227" s="26"/>
      <c r="K227" s="26"/>
    </row>
    <row r="228" spans="1:11" x14ac:dyDescent="0.2">
      <c r="A228">
        <v>165965</v>
      </c>
      <c r="B228" t="s">
        <v>4646</v>
      </c>
      <c r="C228" t="s">
        <v>4660</v>
      </c>
      <c r="D228" t="s">
        <v>14371</v>
      </c>
      <c r="E228" t="s">
        <v>14372</v>
      </c>
      <c r="F228" t="s">
        <v>14373</v>
      </c>
      <c r="G228" t="e">
        <v>#N/A</v>
      </c>
      <c r="H228" t="s">
        <v>14582</v>
      </c>
      <c r="I228" s="26"/>
      <c r="J228" s="26"/>
      <c r="K228" s="26"/>
    </row>
    <row r="229" spans="1:11" x14ac:dyDescent="0.2">
      <c r="A229">
        <v>165965</v>
      </c>
      <c r="B229" t="s">
        <v>4646</v>
      </c>
      <c r="C229" t="s">
        <v>4660</v>
      </c>
      <c r="D229" t="s">
        <v>14371</v>
      </c>
      <c r="E229" t="s">
        <v>14372</v>
      </c>
      <c r="F229" t="s">
        <v>14373</v>
      </c>
      <c r="G229" t="e">
        <v>#N/A</v>
      </c>
      <c r="H229" t="s">
        <v>14583</v>
      </c>
      <c r="I229" s="26"/>
      <c r="J229" s="26"/>
      <c r="K229" s="26"/>
    </row>
    <row r="230" spans="1:11" x14ac:dyDescent="0.2">
      <c r="A230">
        <v>167747</v>
      </c>
      <c r="B230" t="s">
        <v>4646</v>
      </c>
      <c r="C230" t="s">
        <v>4660</v>
      </c>
      <c r="D230" t="s">
        <v>14371</v>
      </c>
      <c r="E230" t="s">
        <v>14372</v>
      </c>
      <c r="F230" t="s">
        <v>14373</v>
      </c>
      <c r="G230" t="e">
        <v>#N/A</v>
      </c>
      <c r="H230" t="s">
        <v>14584</v>
      </c>
      <c r="I230" s="26"/>
      <c r="J230" s="26"/>
      <c r="K230" s="26"/>
    </row>
    <row r="231" spans="1:11" x14ac:dyDescent="0.2">
      <c r="A231">
        <v>167747</v>
      </c>
      <c r="B231" t="s">
        <v>4646</v>
      </c>
      <c r="C231" t="s">
        <v>4660</v>
      </c>
      <c r="D231" t="s">
        <v>14371</v>
      </c>
      <c r="E231" t="s">
        <v>14372</v>
      </c>
      <c r="F231" t="s">
        <v>14373</v>
      </c>
      <c r="G231" t="e">
        <v>#N/A</v>
      </c>
      <c r="H231" t="s">
        <v>14585</v>
      </c>
      <c r="I231" s="26"/>
      <c r="J231" s="26"/>
      <c r="K231" s="26"/>
    </row>
    <row r="232" spans="1:11" x14ac:dyDescent="0.2">
      <c r="A232">
        <v>167747</v>
      </c>
      <c r="B232" t="s">
        <v>4646</v>
      </c>
      <c r="C232" t="s">
        <v>4660</v>
      </c>
      <c r="D232" t="s">
        <v>14371</v>
      </c>
      <c r="E232" t="s">
        <v>14372</v>
      </c>
      <c r="F232" t="s">
        <v>14373</v>
      </c>
      <c r="G232" t="e">
        <v>#N/A</v>
      </c>
      <c r="H232" t="s">
        <v>14586</v>
      </c>
      <c r="I232" s="26"/>
      <c r="J232" s="26"/>
      <c r="K232" s="26"/>
    </row>
    <row r="233" spans="1:11" x14ac:dyDescent="0.2">
      <c r="A233">
        <v>168199</v>
      </c>
      <c r="B233" t="s">
        <v>4646</v>
      </c>
      <c r="C233" t="s">
        <v>4660</v>
      </c>
      <c r="D233" t="s">
        <v>14371</v>
      </c>
      <c r="E233" t="s">
        <v>14372</v>
      </c>
      <c r="F233" t="s">
        <v>14373</v>
      </c>
      <c r="G233" t="s">
        <v>15978</v>
      </c>
      <c r="H233" t="s">
        <v>14587</v>
      </c>
      <c r="I233" s="26"/>
      <c r="J233" s="26"/>
      <c r="K233" s="26"/>
    </row>
    <row r="234" spans="1:11" x14ac:dyDescent="0.2">
      <c r="A234">
        <v>168199</v>
      </c>
      <c r="B234" t="s">
        <v>4646</v>
      </c>
      <c r="C234" t="s">
        <v>4660</v>
      </c>
      <c r="D234" t="s">
        <v>14371</v>
      </c>
      <c r="E234" t="s">
        <v>14372</v>
      </c>
      <c r="F234" t="s">
        <v>14373</v>
      </c>
      <c r="G234" t="s">
        <v>15978</v>
      </c>
      <c r="H234" t="s">
        <v>14588</v>
      </c>
      <c r="I234" s="26"/>
      <c r="J234" s="26"/>
      <c r="K234" s="26"/>
    </row>
    <row r="235" spans="1:11" x14ac:dyDescent="0.2">
      <c r="A235">
        <v>168199</v>
      </c>
      <c r="B235" t="s">
        <v>4646</v>
      </c>
      <c r="C235" t="s">
        <v>4660</v>
      </c>
      <c r="D235" t="s">
        <v>14371</v>
      </c>
      <c r="E235" t="s">
        <v>14372</v>
      </c>
      <c r="F235" t="s">
        <v>14373</v>
      </c>
      <c r="G235" t="s">
        <v>15978</v>
      </c>
      <c r="H235" t="s">
        <v>14589</v>
      </c>
      <c r="I235" s="26"/>
      <c r="J235" s="26"/>
      <c r="K235" s="26"/>
    </row>
    <row r="236" spans="1:11" x14ac:dyDescent="0.2">
      <c r="A236">
        <v>168199</v>
      </c>
      <c r="B236" t="s">
        <v>4646</v>
      </c>
      <c r="C236" t="s">
        <v>4660</v>
      </c>
      <c r="D236" t="s">
        <v>14371</v>
      </c>
      <c r="E236" t="s">
        <v>14372</v>
      </c>
      <c r="F236" t="s">
        <v>14373</v>
      </c>
      <c r="G236" t="s">
        <v>15978</v>
      </c>
      <c r="H236" t="s">
        <v>14590</v>
      </c>
      <c r="I236" s="26"/>
      <c r="J236" s="26"/>
      <c r="K236" s="26"/>
    </row>
    <row r="237" spans="1:11" x14ac:dyDescent="0.2">
      <c r="A237">
        <v>168199</v>
      </c>
      <c r="B237" t="s">
        <v>4646</v>
      </c>
      <c r="C237" t="s">
        <v>4660</v>
      </c>
      <c r="D237" t="s">
        <v>14371</v>
      </c>
      <c r="E237" t="s">
        <v>14372</v>
      </c>
      <c r="F237" t="s">
        <v>14373</v>
      </c>
      <c r="G237" t="s">
        <v>15978</v>
      </c>
      <c r="H237" t="s">
        <v>14591</v>
      </c>
      <c r="I237" s="26"/>
      <c r="J237" s="26"/>
      <c r="K237" s="26"/>
    </row>
    <row r="238" spans="1:11" x14ac:dyDescent="0.2">
      <c r="A238">
        <v>168284</v>
      </c>
      <c r="B238" t="s">
        <v>4646</v>
      </c>
      <c r="C238" t="s">
        <v>4660</v>
      </c>
      <c r="D238" t="s">
        <v>14371</v>
      </c>
      <c r="E238" t="s">
        <v>14372</v>
      </c>
      <c r="F238" t="s">
        <v>14373</v>
      </c>
      <c r="G238" t="e">
        <v>#N/A</v>
      </c>
      <c r="H238" t="s">
        <v>14592</v>
      </c>
      <c r="I238" s="26"/>
      <c r="J238" s="26"/>
      <c r="K238" s="26"/>
    </row>
    <row r="239" spans="1:11" x14ac:dyDescent="0.2">
      <c r="A239">
        <v>168284</v>
      </c>
      <c r="B239" t="s">
        <v>4646</v>
      </c>
      <c r="C239" t="s">
        <v>4660</v>
      </c>
      <c r="D239" t="s">
        <v>14371</v>
      </c>
      <c r="E239" t="s">
        <v>14372</v>
      </c>
      <c r="F239" t="s">
        <v>14373</v>
      </c>
      <c r="G239" t="e">
        <v>#N/A</v>
      </c>
      <c r="H239" t="s">
        <v>14593</v>
      </c>
      <c r="I239" s="26"/>
      <c r="J239" s="26"/>
      <c r="K239" s="26"/>
    </row>
    <row r="240" spans="1:11" x14ac:dyDescent="0.2">
      <c r="A240">
        <v>169470</v>
      </c>
      <c r="B240" t="s">
        <v>4646</v>
      </c>
      <c r="C240" t="s">
        <v>4660</v>
      </c>
      <c r="D240" t="s">
        <v>14371</v>
      </c>
      <c r="E240" t="s">
        <v>14372</v>
      </c>
      <c r="F240" t="s">
        <v>14373</v>
      </c>
      <c r="G240" t="s">
        <v>15988</v>
      </c>
      <c r="H240" t="s">
        <v>14594</v>
      </c>
      <c r="I240" s="26"/>
      <c r="J240" s="26"/>
      <c r="K240" s="26"/>
    </row>
    <row r="241" spans="1:11" x14ac:dyDescent="0.2">
      <c r="A241">
        <v>169470</v>
      </c>
      <c r="B241" t="s">
        <v>4646</v>
      </c>
      <c r="C241" t="s">
        <v>4660</v>
      </c>
      <c r="D241" t="s">
        <v>14371</v>
      </c>
      <c r="E241" t="s">
        <v>14372</v>
      </c>
      <c r="F241" t="s">
        <v>14373</v>
      </c>
      <c r="G241" t="s">
        <v>15988</v>
      </c>
      <c r="H241" t="s">
        <v>14595</v>
      </c>
      <c r="I241" s="26"/>
      <c r="J241" s="26"/>
      <c r="K241" s="26"/>
    </row>
    <row r="242" spans="1:11" x14ac:dyDescent="0.2">
      <c r="A242">
        <v>169470</v>
      </c>
      <c r="B242" t="s">
        <v>4646</v>
      </c>
      <c r="C242" t="s">
        <v>4660</v>
      </c>
      <c r="D242" t="s">
        <v>14371</v>
      </c>
      <c r="E242" t="s">
        <v>14372</v>
      </c>
      <c r="F242" t="s">
        <v>14373</v>
      </c>
      <c r="G242" t="s">
        <v>15988</v>
      </c>
      <c r="H242" t="s">
        <v>14596</v>
      </c>
      <c r="I242" s="26"/>
      <c r="J242" s="26"/>
      <c r="K242" s="26"/>
    </row>
    <row r="243" spans="1:11" x14ac:dyDescent="0.2">
      <c r="A243">
        <v>169470</v>
      </c>
      <c r="B243" t="s">
        <v>4646</v>
      </c>
      <c r="C243" t="s">
        <v>4660</v>
      </c>
      <c r="D243" t="s">
        <v>14371</v>
      </c>
      <c r="E243" t="s">
        <v>14372</v>
      </c>
      <c r="F243" t="s">
        <v>14373</v>
      </c>
      <c r="G243" t="s">
        <v>15988</v>
      </c>
      <c r="H243" t="s">
        <v>14597</v>
      </c>
      <c r="I243" s="26"/>
      <c r="J243" s="26"/>
      <c r="K243" s="26"/>
    </row>
    <row r="244" spans="1:11" x14ac:dyDescent="0.2">
      <c r="A244">
        <v>169580</v>
      </c>
      <c r="B244" t="s">
        <v>4646</v>
      </c>
      <c r="C244" t="s">
        <v>4660</v>
      </c>
      <c r="D244" t="s">
        <v>14371</v>
      </c>
      <c r="E244" t="s">
        <v>14372</v>
      </c>
      <c r="F244" t="s">
        <v>14373</v>
      </c>
      <c r="G244" t="e">
        <v>#N/A</v>
      </c>
      <c r="H244" t="s">
        <v>14598</v>
      </c>
      <c r="I244" s="26"/>
      <c r="J244" s="26"/>
      <c r="K244" s="26"/>
    </row>
    <row r="245" spans="1:11" x14ac:dyDescent="0.2">
      <c r="A245">
        <v>169580</v>
      </c>
      <c r="B245" t="s">
        <v>4646</v>
      </c>
      <c r="C245" t="s">
        <v>4660</v>
      </c>
      <c r="D245" t="s">
        <v>14371</v>
      </c>
      <c r="E245" t="s">
        <v>14372</v>
      </c>
      <c r="F245" t="s">
        <v>14373</v>
      </c>
      <c r="G245" t="e">
        <v>#N/A</v>
      </c>
      <c r="H245" t="s">
        <v>14599</v>
      </c>
      <c r="I245" s="26"/>
      <c r="J245" s="26"/>
      <c r="K245" s="26"/>
    </row>
    <row r="246" spans="1:11" x14ac:dyDescent="0.2">
      <c r="A246">
        <v>169580</v>
      </c>
      <c r="B246" t="s">
        <v>4646</v>
      </c>
      <c r="C246" t="s">
        <v>4660</v>
      </c>
      <c r="D246" t="s">
        <v>14371</v>
      </c>
      <c r="E246" t="s">
        <v>14372</v>
      </c>
      <c r="F246" t="s">
        <v>14373</v>
      </c>
      <c r="G246" t="e">
        <v>#N/A</v>
      </c>
      <c r="H246" t="s">
        <v>14600</v>
      </c>
      <c r="I246" s="26"/>
      <c r="J246" s="26"/>
      <c r="K246" s="26"/>
    </row>
    <row r="247" spans="1:11" x14ac:dyDescent="0.2">
      <c r="A247">
        <v>169580</v>
      </c>
      <c r="B247" t="s">
        <v>4646</v>
      </c>
      <c r="C247" t="s">
        <v>4660</v>
      </c>
      <c r="D247" t="s">
        <v>14371</v>
      </c>
      <c r="E247" t="s">
        <v>14372</v>
      </c>
      <c r="F247" t="s">
        <v>14602</v>
      </c>
      <c r="G247" t="e">
        <v>#N/A</v>
      </c>
      <c r="H247" t="s">
        <v>14601</v>
      </c>
      <c r="I247" s="26"/>
      <c r="J247" s="26"/>
      <c r="K247" s="26"/>
    </row>
    <row r="248" spans="1:11" x14ac:dyDescent="0.2">
      <c r="A248">
        <v>169580</v>
      </c>
      <c r="B248" t="s">
        <v>4646</v>
      </c>
      <c r="C248" t="s">
        <v>4660</v>
      </c>
      <c r="D248" t="s">
        <v>14371</v>
      </c>
      <c r="E248" t="s">
        <v>14372</v>
      </c>
      <c r="F248" t="s">
        <v>14373</v>
      </c>
      <c r="G248" t="e">
        <v>#N/A</v>
      </c>
      <c r="H248" t="s">
        <v>14603</v>
      </c>
      <c r="I248" s="26"/>
      <c r="J248" s="26"/>
      <c r="K248" s="26"/>
    </row>
    <row r="249" spans="1:11" x14ac:dyDescent="0.2">
      <c r="A249">
        <v>170065</v>
      </c>
      <c r="B249" t="s">
        <v>4646</v>
      </c>
      <c r="C249" t="s">
        <v>4660</v>
      </c>
      <c r="D249" t="s">
        <v>14371</v>
      </c>
      <c r="E249" t="s">
        <v>14372</v>
      </c>
      <c r="F249" t="s">
        <v>14373</v>
      </c>
      <c r="G249" t="e">
        <v>#N/A</v>
      </c>
      <c r="H249" t="s">
        <v>14604</v>
      </c>
      <c r="I249" s="26"/>
      <c r="J249" s="26"/>
      <c r="K249" s="26"/>
    </row>
    <row r="250" spans="1:11" x14ac:dyDescent="0.2">
      <c r="A250">
        <v>170198</v>
      </c>
      <c r="B250" t="s">
        <v>4646</v>
      </c>
      <c r="C250" t="s">
        <v>4660</v>
      </c>
      <c r="D250" t="s">
        <v>14371</v>
      </c>
      <c r="E250" t="s">
        <v>14372</v>
      </c>
      <c r="F250" t="s">
        <v>14373</v>
      </c>
      <c r="G250" t="s">
        <v>15978</v>
      </c>
      <c r="H250" t="s">
        <v>14380</v>
      </c>
      <c r="I250" s="26"/>
      <c r="J250" s="26"/>
      <c r="K250" s="26"/>
    </row>
    <row r="251" spans="1:11" x14ac:dyDescent="0.2">
      <c r="A251">
        <v>170198</v>
      </c>
      <c r="B251" t="s">
        <v>4646</v>
      </c>
      <c r="C251" t="s">
        <v>4660</v>
      </c>
      <c r="D251" t="s">
        <v>14371</v>
      </c>
      <c r="E251" t="s">
        <v>14372</v>
      </c>
      <c r="F251" t="s">
        <v>14373</v>
      </c>
      <c r="G251" t="s">
        <v>15978</v>
      </c>
      <c r="H251" t="s">
        <v>14381</v>
      </c>
      <c r="I251" s="26"/>
      <c r="J251" s="26"/>
      <c r="K251" s="26"/>
    </row>
    <row r="252" spans="1:11" x14ac:dyDescent="0.2">
      <c r="A252">
        <v>170198</v>
      </c>
      <c r="B252" t="s">
        <v>4646</v>
      </c>
      <c r="C252" t="s">
        <v>4660</v>
      </c>
      <c r="D252" t="s">
        <v>14371</v>
      </c>
      <c r="E252" t="s">
        <v>14372</v>
      </c>
      <c r="F252" t="s">
        <v>14373</v>
      </c>
      <c r="G252" t="s">
        <v>15978</v>
      </c>
      <c r="H252" t="s">
        <v>14382</v>
      </c>
      <c r="I252" s="26"/>
      <c r="J252" s="26"/>
      <c r="K252" s="26"/>
    </row>
    <row r="253" spans="1:11" x14ac:dyDescent="0.2">
      <c r="A253">
        <v>170198</v>
      </c>
      <c r="B253" t="s">
        <v>4646</v>
      </c>
      <c r="C253" t="s">
        <v>4660</v>
      </c>
      <c r="D253" t="s">
        <v>14371</v>
      </c>
      <c r="E253" t="s">
        <v>14372</v>
      </c>
      <c r="F253" t="s">
        <v>14373</v>
      </c>
      <c r="G253" t="s">
        <v>15978</v>
      </c>
      <c r="H253" t="s">
        <v>14605</v>
      </c>
      <c r="I253" s="26"/>
      <c r="J253" s="26"/>
      <c r="K253" s="26"/>
    </row>
    <row r="254" spans="1:11" x14ac:dyDescent="0.2">
      <c r="A254">
        <v>170198</v>
      </c>
      <c r="B254" t="s">
        <v>4646</v>
      </c>
      <c r="C254" t="s">
        <v>4660</v>
      </c>
      <c r="D254" t="s">
        <v>14371</v>
      </c>
      <c r="E254" t="s">
        <v>14372</v>
      </c>
      <c r="F254" t="s">
        <v>14373</v>
      </c>
      <c r="G254" t="s">
        <v>15978</v>
      </c>
      <c r="H254" t="s">
        <v>14606</v>
      </c>
      <c r="I254" s="26"/>
      <c r="J254" s="26"/>
      <c r="K254" s="26"/>
    </row>
    <row r="255" spans="1:11" x14ac:dyDescent="0.2">
      <c r="A255">
        <v>171209</v>
      </c>
      <c r="B255" t="s">
        <v>4646</v>
      </c>
      <c r="C255" t="s">
        <v>4660</v>
      </c>
      <c r="D255" t="s">
        <v>14371</v>
      </c>
      <c r="E255" t="s">
        <v>14372</v>
      </c>
      <c r="F255" t="s">
        <v>14373</v>
      </c>
      <c r="G255" t="s">
        <v>15976</v>
      </c>
      <c r="H255" t="s">
        <v>14607</v>
      </c>
      <c r="I255" s="26"/>
      <c r="J255" s="26"/>
      <c r="K255" s="26"/>
    </row>
    <row r="256" spans="1:11" x14ac:dyDescent="0.2">
      <c r="A256">
        <v>171209</v>
      </c>
      <c r="B256" t="s">
        <v>4646</v>
      </c>
      <c r="C256" t="s">
        <v>4660</v>
      </c>
      <c r="D256" t="s">
        <v>14371</v>
      </c>
      <c r="E256" t="s">
        <v>14372</v>
      </c>
      <c r="F256" t="s">
        <v>14373</v>
      </c>
      <c r="G256" t="s">
        <v>15976</v>
      </c>
      <c r="H256" t="s">
        <v>14544</v>
      </c>
      <c r="I256" s="26"/>
      <c r="J256" s="26"/>
      <c r="K256" s="26"/>
    </row>
    <row r="257" spans="1:11" x14ac:dyDescent="0.2">
      <c r="A257">
        <v>171209</v>
      </c>
      <c r="B257" t="s">
        <v>4646</v>
      </c>
      <c r="C257" t="s">
        <v>4660</v>
      </c>
      <c r="D257" t="s">
        <v>14371</v>
      </c>
      <c r="E257" t="s">
        <v>14372</v>
      </c>
      <c r="F257" t="s">
        <v>14373</v>
      </c>
      <c r="G257" t="s">
        <v>15976</v>
      </c>
      <c r="H257" t="s">
        <v>14562</v>
      </c>
      <c r="I257" s="26"/>
      <c r="J257" s="26"/>
      <c r="K257" s="26"/>
    </row>
    <row r="258" spans="1:11" x14ac:dyDescent="0.2">
      <c r="A258">
        <v>171209</v>
      </c>
      <c r="B258" t="s">
        <v>4646</v>
      </c>
      <c r="C258" t="s">
        <v>4660</v>
      </c>
      <c r="D258" t="s">
        <v>14371</v>
      </c>
      <c r="E258" t="s">
        <v>14372</v>
      </c>
      <c r="F258" t="s">
        <v>14373</v>
      </c>
      <c r="G258" t="s">
        <v>15976</v>
      </c>
      <c r="H258" t="s">
        <v>14563</v>
      </c>
      <c r="I258" s="26"/>
      <c r="J258" s="26"/>
      <c r="K258" s="26"/>
    </row>
    <row r="259" spans="1:11" x14ac:dyDescent="0.2">
      <c r="A259">
        <v>171209</v>
      </c>
      <c r="B259" t="s">
        <v>4646</v>
      </c>
      <c r="C259" t="s">
        <v>4660</v>
      </c>
      <c r="D259" t="s">
        <v>14371</v>
      </c>
      <c r="E259" t="s">
        <v>14372</v>
      </c>
      <c r="F259" t="s">
        <v>14373</v>
      </c>
      <c r="G259" t="s">
        <v>15976</v>
      </c>
      <c r="H259" t="s">
        <v>14541</v>
      </c>
      <c r="I259" s="26"/>
      <c r="J259" s="26"/>
      <c r="K259" s="26"/>
    </row>
    <row r="260" spans="1:11" x14ac:dyDescent="0.2">
      <c r="A260">
        <v>171956</v>
      </c>
      <c r="B260" t="s">
        <v>4646</v>
      </c>
      <c r="C260" t="s">
        <v>4660</v>
      </c>
      <c r="D260" t="s">
        <v>14371</v>
      </c>
      <c r="E260" t="s">
        <v>14372</v>
      </c>
      <c r="F260" t="s">
        <v>14373</v>
      </c>
      <c r="G260" t="s">
        <v>15976</v>
      </c>
      <c r="H260" t="s">
        <v>14608</v>
      </c>
      <c r="I260" s="26"/>
      <c r="J260" s="26"/>
      <c r="K260" s="26"/>
    </row>
    <row r="261" spans="1:11" x14ac:dyDescent="0.2">
      <c r="A261">
        <v>171956</v>
      </c>
      <c r="B261" t="s">
        <v>4646</v>
      </c>
      <c r="C261" t="s">
        <v>4660</v>
      </c>
      <c r="D261" t="s">
        <v>14371</v>
      </c>
      <c r="E261" t="s">
        <v>14372</v>
      </c>
      <c r="F261" t="s">
        <v>14373</v>
      </c>
      <c r="G261" t="s">
        <v>15976</v>
      </c>
      <c r="H261" t="s">
        <v>14609</v>
      </c>
      <c r="I261" s="26"/>
      <c r="J261" s="26"/>
      <c r="K261" s="26"/>
    </row>
    <row r="262" spans="1:11" x14ac:dyDescent="0.2">
      <c r="A262">
        <v>171956</v>
      </c>
      <c r="B262" t="s">
        <v>4646</v>
      </c>
      <c r="C262" t="s">
        <v>4660</v>
      </c>
      <c r="D262" t="s">
        <v>14371</v>
      </c>
      <c r="E262" t="s">
        <v>14372</v>
      </c>
      <c r="F262" t="s">
        <v>14373</v>
      </c>
      <c r="G262" t="s">
        <v>15976</v>
      </c>
      <c r="H262" t="s">
        <v>14610</v>
      </c>
      <c r="I262" s="26"/>
      <c r="J262" s="26"/>
      <c r="K262" s="26"/>
    </row>
    <row r="263" spans="1:11" x14ac:dyDescent="0.2">
      <c r="A263">
        <v>171956</v>
      </c>
      <c r="B263" t="s">
        <v>4646</v>
      </c>
      <c r="C263" t="s">
        <v>4660</v>
      </c>
      <c r="D263" t="s">
        <v>14371</v>
      </c>
      <c r="E263" t="s">
        <v>14372</v>
      </c>
      <c r="F263" t="s">
        <v>14373</v>
      </c>
      <c r="G263" t="s">
        <v>15976</v>
      </c>
      <c r="H263" t="s">
        <v>14611</v>
      </c>
      <c r="I263" s="26"/>
      <c r="J263" s="26"/>
      <c r="K263" s="26"/>
    </row>
    <row r="264" spans="1:11" x14ac:dyDescent="0.2">
      <c r="A264">
        <v>171956</v>
      </c>
      <c r="B264" t="s">
        <v>4646</v>
      </c>
      <c r="C264" t="s">
        <v>4660</v>
      </c>
      <c r="D264" t="s">
        <v>14371</v>
      </c>
      <c r="E264" t="s">
        <v>14372</v>
      </c>
      <c r="F264" t="s">
        <v>14373</v>
      </c>
      <c r="G264" t="s">
        <v>15976</v>
      </c>
      <c r="H264" t="s">
        <v>14434</v>
      </c>
      <c r="I264" s="26"/>
      <c r="J264" s="26"/>
      <c r="K264" s="26"/>
    </row>
    <row r="265" spans="1:11" x14ac:dyDescent="0.2">
      <c r="A265">
        <v>172129</v>
      </c>
      <c r="B265" t="s">
        <v>4646</v>
      </c>
      <c r="C265" t="s">
        <v>4660</v>
      </c>
      <c r="D265" t="s">
        <v>14371</v>
      </c>
      <c r="E265" t="s">
        <v>14372</v>
      </c>
      <c r="F265" t="s">
        <v>14373</v>
      </c>
      <c r="G265" t="s">
        <v>15978</v>
      </c>
      <c r="H265" t="s">
        <v>14402</v>
      </c>
      <c r="I265" s="26"/>
      <c r="J265" s="26"/>
      <c r="K265" s="26"/>
    </row>
    <row r="266" spans="1:11" x14ac:dyDescent="0.2">
      <c r="A266">
        <v>172129</v>
      </c>
      <c r="B266" t="s">
        <v>4646</v>
      </c>
      <c r="C266" t="s">
        <v>4660</v>
      </c>
      <c r="D266" t="s">
        <v>14371</v>
      </c>
      <c r="E266" t="s">
        <v>14372</v>
      </c>
      <c r="F266" t="s">
        <v>14373</v>
      </c>
      <c r="G266" t="s">
        <v>15978</v>
      </c>
      <c r="H266" t="s">
        <v>14612</v>
      </c>
      <c r="I266" s="26"/>
      <c r="J266" s="26"/>
      <c r="K266" s="26"/>
    </row>
    <row r="267" spans="1:11" x14ac:dyDescent="0.2">
      <c r="A267">
        <v>172129</v>
      </c>
      <c r="B267" t="s">
        <v>4646</v>
      </c>
      <c r="C267" t="s">
        <v>4660</v>
      </c>
      <c r="D267" t="s">
        <v>14371</v>
      </c>
      <c r="E267" t="s">
        <v>14372</v>
      </c>
      <c r="F267" t="s">
        <v>14373</v>
      </c>
      <c r="G267" t="s">
        <v>15978</v>
      </c>
      <c r="H267" t="s">
        <v>14613</v>
      </c>
      <c r="I267" s="26"/>
      <c r="J267" s="26"/>
      <c r="K267" s="26"/>
    </row>
    <row r="268" spans="1:11" x14ac:dyDescent="0.2">
      <c r="A268">
        <v>172129</v>
      </c>
      <c r="B268" t="s">
        <v>4646</v>
      </c>
      <c r="C268" t="s">
        <v>4660</v>
      </c>
      <c r="D268" t="s">
        <v>14371</v>
      </c>
      <c r="E268" t="s">
        <v>14372</v>
      </c>
      <c r="F268" t="s">
        <v>14373</v>
      </c>
      <c r="G268" t="s">
        <v>15978</v>
      </c>
      <c r="H268" t="s">
        <v>14614</v>
      </c>
      <c r="I268" s="26"/>
      <c r="J268" s="26"/>
      <c r="K268" s="26"/>
    </row>
    <row r="269" spans="1:11" x14ac:dyDescent="0.2">
      <c r="A269">
        <v>172129</v>
      </c>
      <c r="B269" t="s">
        <v>4646</v>
      </c>
      <c r="C269" t="s">
        <v>4660</v>
      </c>
      <c r="D269" t="s">
        <v>14371</v>
      </c>
      <c r="E269" t="s">
        <v>14372</v>
      </c>
      <c r="F269" t="s">
        <v>14373</v>
      </c>
      <c r="G269" t="s">
        <v>15978</v>
      </c>
      <c r="H269" t="s">
        <v>14615</v>
      </c>
      <c r="I269" s="26"/>
      <c r="J269" s="26"/>
      <c r="K269" s="26"/>
    </row>
    <row r="270" spans="1:11" x14ac:dyDescent="0.2">
      <c r="A270">
        <v>172165</v>
      </c>
      <c r="B270" t="s">
        <v>4646</v>
      </c>
      <c r="C270" t="s">
        <v>4660</v>
      </c>
      <c r="D270" t="s">
        <v>14371</v>
      </c>
      <c r="E270" t="s">
        <v>14372</v>
      </c>
      <c r="F270" t="s">
        <v>14373</v>
      </c>
      <c r="G270" t="s">
        <v>15989</v>
      </c>
      <c r="H270" t="s">
        <v>14616</v>
      </c>
      <c r="I270" s="26"/>
      <c r="J270" s="26"/>
      <c r="K270" s="26"/>
    </row>
    <row r="271" spans="1:11" x14ac:dyDescent="0.2">
      <c r="A271">
        <v>172165</v>
      </c>
      <c r="B271" t="s">
        <v>4646</v>
      </c>
      <c r="C271" t="s">
        <v>4660</v>
      </c>
      <c r="D271" t="s">
        <v>14371</v>
      </c>
      <c r="E271" t="s">
        <v>14372</v>
      </c>
      <c r="F271" t="s">
        <v>14373</v>
      </c>
      <c r="G271" t="s">
        <v>15989</v>
      </c>
      <c r="H271" t="s">
        <v>14616</v>
      </c>
      <c r="I271" s="26"/>
      <c r="J271" s="26"/>
      <c r="K271" s="26"/>
    </row>
    <row r="272" spans="1:11" x14ac:dyDescent="0.2">
      <c r="A272">
        <v>172165</v>
      </c>
      <c r="B272" t="s">
        <v>4646</v>
      </c>
      <c r="C272" t="s">
        <v>4660</v>
      </c>
      <c r="D272" t="s">
        <v>14371</v>
      </c>
      <c r="E272" t="s">
        <v>14372</v>
      </c>
      <c r="F272" t="s">
        <v>14373</v>
      </c>
      <c r="G272" t="s">
        <v>15989</v>
      </c>
      <c r="H272" t="s">
        <v>14616</v>
      </c>
      <c r="I272" s="26"/>
      <c r="J272" s="26"/>
      <c r="K272" s="26"/>
    </row>
    <row r="273" spans="1:11" x14ac:dyDescent="0.2">
      <c r="A273">
        <v>172165</v>
      </c>
      <c r="B273" t="s">
        <v>4646</v>
      </c>
      <c r="C273" t="s">
        <v>4660</v>
      </c>
      <c r="D273" t="s">
        <v>14371</v>
      </c>
      <c r="E273" t="s">
        <v>14372</v>
      </c>
      <c r="F273" t="s">
        <v>14373</v>
      </c>
      <c r="G273" t="s">
        <v>15989</v>
      </c>
      <c r="H273" t="s">
        <v>14617</v>
      </c>
      <c r="I273" s="26"/>
      <c r="J273" s="26"/>
      <c r="K273" s="26"/>
    </row>
    <row r="274" spans="1:11" x14ac:dyDescent="0.2">
      <c r="A274">
        <v>172165</v>
      </c>
      <c r="B274" t="s">
        <v>4646</v>
      </c>
      <c r="C274" t="s">
        <v>4660</v>
      </c>
      <c r="D274" t="s">
        <v>14371</v>
      </c>
      <c r="E274" t="s">
        <v>14372</v>
      </c>
      <c r="F274" t="s">
        <v>14373</v>
      </c>
      <c r="G274" t="s">
        <v>15989</v>
      </c>
      <c r="H274" t="s">
        <v>14617</v>
      </c>
      <c r="I274" s="26"/>
      <c r="J274" s="26"/>
      <c r="K274" s="26"/>
    </row>
    <row r="275" spans="1:11" x14ac:dyDescent="0.2">
      <c r="A275">
        <v>172165</v>
      </c>
      <c r="B275" t="s">
        <v>4646</v>
      </c>
      <c r="C275" t="s">
        <v>4660</v>
      </c>
      <c r="D275" t="s">
        <v>14371</v>
      </c>
      <c r="E275" t="s">
        <v>14372</v>
      </c>
      <c r="F275" t="s">
        <v>14373</v>
      </c>
      <c r="G275" t="s">
        <v>15989</v>
      </c>
      <c r="H275" t="s">
        <v>14617</v>
      </c>
      <c r="I275" s="26"/>
      <c r="J275" s="26"/>
      <c r="K275" s="26"/>
    </row>
    <row r="276" spans="1:11" x14ac:dyDescent="0.2">
      <c r="A276">
        <v>172165</v>
      </c>
      <c r="B276" t="s">
        <v>4646</v>
      </c>
      <c r="C276" t="s">
        <v>4660</v>
      </c>
      <c r="D276" t="s">
        <v>14371</v>
      </c>
      <c r="E276" t="s">
        <v>14372</v>
      </c>
      <c r="F276" t="s">
        <v>14619</v>
      </c>
      <c r="G276" t="s">
        <v>15989</v>
      </c>
      <c r="H276" t="s">
        <v>14618</v>
      </c>
      <c r="I276" s="26"/>
      <c r="J276" s="26"/>
      <c r="K276" s="26"/>
    </row>
    <row r="277" spans="1:11" x14ac:dyDescent="0.2">
      <c r="A277">
        <v>172165</v>
      </c>
      <c r="B277" t="s">
        <v>4646</v>
      </c>
      <c r="C277" t="s">
        <v>4660</v>
      </c>
      <c r="D277" t="s">
        <v>14371</v>
      </c>
      <c r="E277" t="s">
        <v>14372</v>
      </c>
      <c r="F277" t="s">
        <v>14619</v>
      </c>
      <c r="G277" t="s">
        <v>15989</v>
      </c>
      <c r="H277" t="s">
        <v>14618</v>
      </c>
      <c r="I277" s="26"/>
      <c r="J277" s="26"/>
      <c r="K277" s="26"/>
    </row>
    <row r="278" spans="1:11" x14ac:dyDescent="0.2">
      <c r="A278">
        <v>172165</v>
      </c>
      <c r="B278" t="s">
        <v>4646</v>
      </c>
      <c r="C278" t="s">
        <v>4660</v>
      </c>
      <c r="D278" t="s">
        <v>14371</v>
      </c>
      <c r="E278" t="s">
        <v>14372</v>
      </c>
      <c r="F278" t="s">
        <v>14619</v>
      </c>
      <c r="G278" t="s">
        <v>15989</v>
      </c>
      <c r="H278" t="s">
        <v>14618</v>
      </c>
      <c r="I278" s="26"/>
      <c r="J278" s="26"/>
      <c r="K278" s="26"/>
    </row>
    <row r="279" spans="1:11" x14ac:dyDescent="0.2">
      <c r="A279">
        <v>172165</v>
      </c>
      <c r="B279" t="s">
        <v>4646</v>
      </c>
      <c r="C279" t="s">
        <v>4660</v>
      </c>
      <c r="D279" t="s">
        <v>14371</v>
      </c>
      <c r="E279" t="s">
        <v>14372</v>
      </c>
      <c r="F279" t="s">
        <v>14373</v>
      </c>
      <c r="G279" t="s">
        <v>15989</v>
      </c>
      <c r="H279" t="s">
        <v>14620</v>
      </c>
      <c r="I279" s="26"/>
      <c r="J279" s="26"/>
      <c r="K279" s="26"/>
    </row>
    <row r="280" spans="1:11" x14ac:dyDescent="0.2">
      <c r="A280">
        <v>172165</v>
      </c>
      <c r="B280" t="s">
        <v>4646</v>
      </c>
      <c r="C280" t="s">
        <v>4660</v>
      </c>
      <c r="D280" t="s">
        <v>14371</v>
      </c>
      <c r="E280" t="s">
        <v>14372</v>
      </c>
      <c r="F280" t="s">
        <v>14373</v>
      </c>
      <c r="G280" t="s">
        <v>15989</v>
      </c>
      <c r="H280" t="s">
        <v>14620</v>
      </c>
      <c r="I280" s="26"/>
      <c r="J280" s="26"/>
      <c r="K280" s="26"/>
    </row>
    <row r="281" spans="1:11" x14ac:dyDescent="0.2">
      <c r="A281">
        <v>172165</v>
      </c>
      <c r="B281" t="s">
        <v>4646</v>
      </c>
      <c r="C281" t="s">
        <v>4660</v>
      </c>
      <c r="D281" t="s">
        <v>14371</v>
      </c>
      <c r="E281" t="s">
        <v>14372</v>
      </c>
      <c r="F281" t="s">
        <v>14373</v>
      </c>
      <c r="G281" t="s">
        <v>15989</v>
      </c>
      <c r="H281" t="s">
        <v>14621</v>
      </c>
      <c r="I281" s="26"/>
      <c r="J281" s="26"/>
      <c r="K281" s="26"/>
    </row>
    <row r="282" spans="1:11" x14ac:dyDescent="0.2">
      <c r="A282">
        <v>172165</v>
      </c>
      <c r="B282" t="s">
        <v>4646</v>
      </c>
      <c r="C282" t="s">
        <v>4660</v>
      </c>
      <c r="D282" t="s">
        <v>14371</v>
      </c>
      <c r="E282" t="s">
        <v>14372</v>
      </c>
      <c r="F282" t="s">
        <v>14373</v>
      </c>
      <c r="G282" t="s">
        <v>15989</v>
      </c>
      <c r="H282" t="s">
        <v>14621</v>
      </c>
      <c r="I282" s="26"/>
      <c r="J282" s="26"/>
      <c r="K282" s="26"/>
    </row>
    <row r="283" spans="1:11" x14ac:dyDescent="0.2">
      <c r="A283">
        <v>172184</v>
      </c>
      <c r="B283" t="s">
        <v>4646</v>
      </c>
      <c r="C283" t="s">
        <v>4660</v>
      </c>
      <c r="D283" t="s">
        <v>14371</v>
      </c>
      <c r="E283" t="s">
        <v>14372</v>
      </c>
      <c r="F283" t="s">
        <v>14623</v>
      </c>
      <c r="G283" t="s">
        <v>15990</v>
      </c>
      <c r="H283" t="s">
        <v>14622</v>
      </c>
      <c r="I283" s="26"/>
      <c r="J283" s="26"/>
      <c r="K283" s="26"/>
    </row>
    <row r="284" spans="1:11" x14ac:dyDescent="0.2">
      <c r="A284">
        <v>172184</v>
      </c>
      <c r="B284" t="s">
        <v>4646</v>
      </c>
      <c r="C284" t="s">
        <v>4660</v>
      </c>
      <c r="D284" t="s">
        <v>14371</v>
      </c>
      <c r="E284" t="s">
        <v>14372</v>
      </c>
      <c r="F284" t="s">
        <v>14625</v>
      </c>
      <c r="G284" t="s">
        <v>15990</v>
      </c>
      <c r="H284" t="s">
        <v>14624</v>
      </c>
      <c r="I284" s="26"/>
      <c r="J284" s="26"/>
      <c r="K284" s="26"/>
    </row>
    <row r="285" spans="1:11" x14ac:dyDescent="0.2">
      <c r="A285">
        <v>172184</v>
      </c>
      <c r="B285" t="s">
        <v>4646</v>
      </c>
      <c r="C285" t="s">
        <v>4660</v>
      </c>
      <c r="D285" t="s">
        <v>14371</v>
      </c>
      <c r="E285" t="s">
        <v>14372</v>
      </c>
      <c r="F285" t="s">
        <v>14627</v>
      </c>
      <c r="G285" t="s">
        <v>15990</v>
      </c>
      <c r="H285" t="s">
        <v>14626</v>
      </c>
      <c r="I285" s="26"/>
      <c r="J285" s="26"/>
      <c r="K285" s="26"/>
    </row>
    <row r="286" spans="1:11" x14ac:dyDescent="0.2">
      <c r="A286">
        <v>172184</v>
      </c>
      <c r="B286" t="s">
        <v>4646</v>
      </c>
      <c r="C286" t="s">
        <v>4660</v>
      </c>
      <c r="D286" t="s">
        <v>14371</v>
      </c>
      <c r="E286" t="s">
        <v>14372</v>
      </c>
      <c r="F286" t="s">
        <v>14623</v>
      </c>
      <c r="G286" t="s">
        <v>15990</v>
      </c>
      <c r="H286" t="s">
        <v>14628</v>
      </c>
      <c r="I286" s="26"/>
      <c r="J286" s="26"/>
      <c r="K286" s="26"/>
    </row>
    <row r="287" spans="1:11" x14ac:dyDescent="0.2">
      <c r="A287">
        <v>172184</v>
      </c>
      <c r="B287" t="s">
        <v>4646</v>
      </c>
      <c r="C287" t="s">
        <v>4660</v>
      </c>
      <c r="D287" t="s">
        <v>14371</v>
      </c>
      <c r="E287" t="s">
        <v>14372</v>
      </c>
      <c r="F287" t="s">
        <v>14630</v>
      </c>
      <c r="G287" t="s">
        <v>15990</v>
      </c>
      <c r="H287" t="s">
        <v>14629</v>
      </c>
      <c r="I287" s="26"/>
      <c r="J287" s="26"/>
      <c r="K287" s="26"/>
    </row>
    <row r="288" spans="1:11" x14ac:dyDescent="0.2">
      <c r="A288">
        <v>172324</v>
      </c>
      <c r="B288" t="s">
        <v>4646</v>
      </c>
      <c r="C288" t="s">
        <v>4660</v>
      </c>
      <c r="D288" t="s">
        <v>14371</v>
      </c>
      <c r="E288" t="s">
        <v>14372</v>
      </c>
      <c r="F288" t="s">
        <v>14373</v>
      </c>
      <c r="G288" t="e">
        <v>#N/A</v>
      </c>
      <c r="H288" t="s">
        <v>14631</v>
      </c>
      <c r="I288" s="26"/>
      <c r="J288" s="26"/>
      <c r="K288" s="26"/>
    </row>
    <row r="289" spans="1:11" x14ac:dyDescent="0.2">
      <c r="A289">
        <v>172324</v>
      </c>
      <c r="B289" t="s">
        <v>4646</v>
      </c>
      <c r="C289" t="s">
        <v>4660</v>
      </c>
      <c r="D289" t="s">
        <v>14371</v>
      </c>
      <c r="E289" t="s">
        <v>14372</v>
      </c>
      <c r="F289" t="s">
        <v>14633</v>
      </c>
      <c r="G289" t="e">
        <v>#N/A</v>
      </c>
      <c r="H289" t="s">
        <v>14632</v>
      </c>
      <c r="I289" s="26"/>
      <c r="J289" s="26"/>
      <c r="K289" s="26"/>
    </row>
    <row r="290" spans="1:11" x14ac:dyDescent="0.2">
      <c r="A290">
        <v>172324</v>
      </c>
      <c r="B290" t="s">
        <v>4646</v>
      </c>
      <c r="C290" t="s">
        <v>4660</v>
      </c>
      <c r="D290" t="s">
        <v>14371</v>
      </c>
      <c r="E290" t="s">
        <v>14372</v>
      </c>
      <c r="F290" t="s">
        <v>14373</v>
      </c>
      <c r="G290" t="e">
        <v>#N/A</v>
      </c>
      <c r="H290" t="s">
        <v>14634</v>
      </c>
      <c r="I290" s="26"/>
      <c r="J290" s="26"/>
      <c r="K290" s="26"/>
    </row>
    <row r="291" spans="1:11" x14ac:dyDescent="0.2">
      <c r="A291">
        <v>172324</v>
      </c>
      <c r="B291" t="s">
        <v>4646</v>
      </c>
      <c r="C291" t="s">
        <v>4660</v>
      </c>
      <c r="D291" t="s">
        <v>14371</v>
      </c>
      <c r="E291" t="s">
        <v>14372</v>
      </c>
      <c r="F291" t="s">
        <v>14373</v>
      </c>
      <c r="G291" t="e">
        <v>#N/A</v>
      </c>
      <c r="H291" t="s">
        <v>14635</v>
      </c>
      <c r="I291" s="26"/>
      <c r="J291" s="26"/>
      <c r="K291" s="26"/>
    </row>
    <row r="292" spans="1:11" x14ac:dyDescent="0.2">
      <c r="A292">
        <v>172324</v>
      </c>
      <c r="B292" t="s">
        <v>4646</v>
      </c>
      <c r="C292" t="s">
        <v>4660</v>
      </c>
      <c r="D292" t="s">
        <v>14371</v>
      </c>
      <c r="E292" t="s">
        <v>14372</v>
      </c>
      <c r="F292" t="s">
        <v>14373</v>
      </c>
      <c r="G292" t="e">
        <v>#N/A</v>
      </c>
      <c r="H292" t="s">
        <v>14636</v>
      </c>
      <c r="I292" s="26"/>
      <c r="J292" s="26"/>
      <c r="K292" s="26"/>
    </row>
    <row r="293" spans="1:11" x14ac:dyDescent="0.2">
      <c r="A293">
        <v>173626</v>
      </c>
      <c r="B293" t="s">
        <v>4646</v>
      </c>
      <c r="C293" t="s">
        <v>4660</v>
      </c>
      <c r="D293" t="s">
        <v>14371</v>
      </c>
      <c r="E293" t="s">
        <v>14372</v>
      </c>
      <c r="F293" t="s">
        <v>14373</v>
      </c>
      <c r="G293" t="s">
        <v>15976</v>
      </c>
      <c r="H293" t="s">
        <v>14434</v>
      </c>
      <c r="I293" s="26"/>
      <c r="J293" s="26"/>
      <c r="K293" s="26"/>
    </row>
    <row r="294" spans="1:11" x14ac:dyDescent="0.2">
      <c r="A294">
        <v>173626</v>
      </c>
      <c r="B294" t="s">
        <v>4646</v>
      </c>
      <c r="C294" t="s">
        <v>4660</v>
      </c>
      <c r="D294" t="s">
        <v>14371</v>
      </c>
      <c r="E294" t="s">
        <v>14372</v>
      </c>
      <c r="F294" t="s">
        <v>14373</v>
      </c>
      <c r="G294" t="s">
        <v>15976</v>
      </c>
      <c r="H294" t="s">
        <v>14435</v>
      </c>
      <c r="I294" s="26"/>
      <c r="J294" s="26"/>
      <c r="K294" s="26"/>
    </row>
    <row r="295" spans="1:11" x14ac:dyDescent="0.2">
      <c r="A295">
        <v>173626</v>
      </c>
      <c r="B295" t="s">
        <v>4646</v>
      </c>
      <c r="C295" t="s">
        <v>4660</v>
      </c>
      <c r="D295" t="s">
        <v>14371</v>
      </c>
      <c r="E295" t="s">
        <v>14372</v>
      </c>
      <c r="F295" t="s">
        <v>14373</v>
      </c>
      <c r="G295" t="s">
        <v>15976</v>
      </c>
      <c r="H295" t="s">
        <v>14436</v>
      </c>
      <c r="I295" s="26"/>
      <c r="J295" s="26"/>
      <c r="K295" s="26"/>
    </row>
    <row r="296" spans="1:11" x14ac:dyDescent="0.2">
      <c r="A296">
        <v>173626</v>
      </c>
      <c r="B296" t="s">
        <v>4646</v>
      </c>
      <c r="C296" t="s">
        <v>4660</v>
      </c>
      <c r="D296" t="s">
        <v>14371</v>
      </c>
      <c r="E296" t="s">
        <v>14372</v>
      </c>
      <c r="F296" t="s">
        <v>14373</v>
      </c>
      <c r="G296" t="s">
        <v>15976</v>
      </c>
      <c r="H296" t="s">
        <v>14437</v>
      </c>
      <c r="I296" s="26"/>
      <c r="J296" s="26"/>
      <c r="K296" s="26"/>
    </row>
    <row r="297" spans="1:11" x14ac:dyDescent="0.2">
      <c r="A297">
        <v>173626</v>
      </c>
      <c r="B297" t="s">
        <v>4646</v>
      </c>
      <c r="C297" t="s">
        <v>4660</v>
      </c>
      <c r="D297" t="s">
        <v>14371</v>
      </c>
      <c r="E297" t="s">
        <v>14372</v>
      </c>
      <c r="F297" t="s">
        <v>14373</v>
      </c>
      <c r="G297" t="s">
        <v>15976</v>
      </c>
      <c r="H297" t="s">
        <v>14438</v>
      </c>
      <c r="I297" s="26"/>
      <c r="J297" s="26"/>
      <c r="K297" s="26"/>
    </row>
    <row r="298" spans="1:11" x14ac:dyDescent="0.2">
      <c r="A298">
        <v>174259</v>
      </c>
      <c r="B298" t="s">
        <v>4679</v>
      </c>
      <c r="C298" t="s">
        <v>4641</v>
      </c>
      <c r="D298" t="s">
        <v>14371</v>
      </c>
      <c r="E298" t="s">
        <v>14372</v>
      </c>
      <c r="F298" t="s">
        <v>14638</v>
      </c>
      <c r="G298" t="e">
        <v>#N/A</v>
      </c>
      <c r="H298" t="s">
        <v>14637</v>
      </c>
      <c r="I298" s="26"/>
      <c r="J298" s="26"/>
      <c r="K298" s="26"/>
    </row>
    <row r="299" spans="1:11" x14ac:dyDescent="0.2">
      <c r="A299">
        <v>174259</v>
      </c>
      <c r="B299" t="s">
        <v>4679</v>
      </c>
      <c r="C299" t="s">
        <v>4641</v>
      </c>
      <c r="D299" t="s">
        <v>14371</v>
      </c>
      <c r="E299" t="s">
        <v>14372</v>
      </c>
      <c r="F299" t="s">
        <v>14638</v>
      </c>
      <c r="G299" t="e">
        <v>#N/A</v>
      </c>
      <c r="H299" t="s">
        <v>14639</v>
      </c>
      <c r="I299" s="26"/>
      <c r="J299" s="26"/>
      <c r="K299" s="26"/>
    </row>
    <row r="300" spans="1:11" x14ac:dyDescent="0.2">
      <c r="A300">
        <v>174259</v>
      </c>
      <c r="B300" t="s">
        <v>4679</v>
      </c>
      <c r="C300" t="s">
        <v>4641</v>
      </c>
      <c r="D300" t="s">
        <v>14371</v>
      </c>
      <c r="E300" t="s">
        <v>14372</v>
      </c>
      <c r="F300" t="s">
        <v>14638</v>
      </c>
      <c r="G300" t="e">
        <v>#N/A</v>
      </c>
      <c r="H300" t="s">
        <v>14640</v>
      </c>
      <c r="I300" s="26"/>
      <c r="J300" s="26"/>
      <c r="K300" s="26"/>
    </row>
    <row r="301" spans="1:11" x14ac:dyDescent="0.2">
      <c r="A301">
        <v>174259</v>
      </c>
      <c r="B301" t="s">
        <v>4679</v>
      </c>
      <c r="C301" t="s">
        <v>4641</v>
      </c>
      <c r="D301" t="s">
        <v>14371</v>
      </c>
      <c r="E301" t="s">
        <v>14372</v>
      </c>
      <c r="F301" t="s">
        <v>14642</v>
      </c>
      <c r="G301" t="e">
        <v>#N/A</v>
      </c>
      <c r="H301" t="s">
        <v>14641</v>
      </c>
      <c r="I301" s="26"/>
      <c r="J301" s="26"/>
      <c r="K301" s="26"/>
    </row>
    <row r="302" spans="1:11" x14ac:dyDescent="0.2">
      <c r="A302">
        <v>174259</v>
      </c>
      <c r="B302" t="s">
        <v>4679</v>
      </c>
      <c r="C302" t="s">
        <v>4641</v>
      </c>
      <c r="D302" t="s">
        <v>14371</v>
      </c>
      <c r="E302" t="s">
        <v>14372</v>
      </c>
      <c r="F302" t="s">
        <v>14638</v>
      </c>
      <c r="G302" t="e">
        <v>#N/A</v>
      </c>
      <c r="H302" t="s">
        <v>14643</v>
      </c>
      <c r="I302" s="26"/>
      <c r="J302" s="26"/>
      <c r="K302" s="26"/>
    </row>
    <row r="303" spans="1:11" x14ac:dyDescent="0.2">
      <c r="A303">
        <v>174398</v>
      </c>
      <c r="B303" t="s">
        <v>4679</v>
      </c>
      <c r="C303" t="s">
        <v>4641</v>
      </c>
      <c r="D303" t="s">
        <v>14371</v>
      </c>
      <c r="E303" t="s">
        <v>14372</v>
      </c>
      <c r="F303" t="s">
        <v>14373</v>
      </c>
      <c r="G303" t="e">
        <v>#N/A</v>
      </c>
      <c r="H303" t="s">
        <v>14644</v>
      </c>
      <c r="I303" s="26"/>
      <c r="J303" s="26"/>
      <c r="K303" s="26"/>
    </row>
    <row r="304" spans="1:11" x14ac:dyDescent="0.2">
      <c r="A304">
        <v>174575</v>
      </c>
      <c r="B304" t="s">
        <v>4646</v>
      </c>
      <c r="C304" t="s">
        <v>4660</v>
      </c>
      <c r="D304" t="s">
        <v>14371</v>
      </c>
      <c r="E304" t="s">
        <v>14372</v>
      </c>
      <c r="F304" t="s">
        <v>14373</v>
      </c>
      <c r="G304" t="s">
        <v>15976</v>
      </c>
      <c r="H304" t="s">
        <v>14544</v>
      </c>
      <c r="I304" s="26"/>
      <c r="J304" s="26"/>
      <c r="K304" s="26"/>
    </row>
    <row r="305" spans="1:11" x14ac:dyDescent="0.2">
      <c r="A305">
        <v>174575</v>
      </c>
      <c r="B305" t="s">
        <v>4646</v>
      </c>
      <c r="C305" t="s">
        <v>4660</v>
      </c>
      <c r="D305" t="s">
        <v>14371</v>
      </c>
      <c r="E305" t="s">
        <v>14372</v>
      </c>
      <c r="F305" t="s">
        <v>14373</v>
      </c>
      <c r="G305" t="s">
        <v>15976</v>
      </c>
      <c r="H305" t="s">
        <v>14562</v>
      </c>
      <c r="I305" s="26"/>
      <c r="J305" s="26"/>
      <c r="K305" s="26"/>
    </row>
    <row r="306" spans="1:11" x14ac:dyDescent="0.2">
      <c r="A306">
        <v>174575</v>
      </c>
      <c r="B306" t="s">
        <v>4646</v>
      </c>
      <c r="C306" t="s">
        <v>4660</v>
      </c>
      <c r="D306" t="s">
        <v>14371</v>
      </c>
      <c r="E306" t="s">
        <v>14372</v>
      </c>
      <c r="F306" t="s">
        <v>14373</v>
      </c>
      <c r="G306" t="s">
        <v>15976</v>
      </c>
      <c r="H306" t="s">
        <v>14563</v>
      </c>
      <c r="I306" s="26"/>
      <c r="J306" s="26"/>
      <c r="K306" s="26"/>
    </row>
    <row r="307" spans="1:11" x14ac:dyDescent="0.2">
      <c r="A307">
        <v>174575</v>
      </c>
      <c r="B307" t="s">
        <v>4646</v>
      </c>
      <c r="C307" t="s">
        <v>4660</v>
      </c>
      <c r="D307" t="s">
        <v>14371</v>
      </c>
      <c r="E307" t="s">
        <v>14372</v>
      </c>
      <c r="F307" t="s">
        <v>14373</v>
      </c>
      <c r="G307" t="s">
        <v>15976</v>
      </c>
      <c r="H307" t="s">
        <v>14541</v>
      </c>
      <c r="I307" s="26"/>
      <c r="J307" s="26"/>
      <c r="K307" s="26"/>
    </row>
    <row r="308" spans="1:11" x14ac:dyDescent="0.2">
      <c r="A308">
        <v>174575</v>
      </c>
      <c r="B308" t="s">
        <v>4646</v>
      </c>
      <c r="C308" t="s">
        <v>4660</v>
      </c>
      <c r="D308" t="s">
        <v>14371</v>
      </c>
      <c r="E308" t="s">
        <v>14372</v>
      </c>
      <c r="F308" t="s">
        <v>14373</v>
      </c>
      <c r="G308" t="s">
        <v>15976</v>
      </c>
      <c r="H308" t="s">
        <v>14543</v>
      </c>
      <c r="I308" s="26"/>
      <c r="J308" s="26"/>
      <c r="K308" s="26"/>
    </row>
    <row r="309" spans="1:11" x14ac:dyDescent="0.2">
      <c r="A309">
        <v>175183</v>
      </c>
      <c r="B309" t="s">
        <v>4646</v>
      </c>
      <c r="C309" t="s">
        <v>4660</v>
      </c>
      <c r="D309" t="s">
        <v>14371</v>
      </c>
      <c r="E309" t="s">
        <v>14372</v>
      </c>
      <c r="F309" t="s">
        <v>14373</v>
      </c>
      <c r="G309" t="e">
        <v>#N/A</v>
      </c>
      <c r="H309" t="s">
        <v>14645</v>
      </c>
      <c r="I309" s="26"/>
      <c r="J309" s="26"/>
      <c r="K309" s="26"/>
    </row>
    <row r="310" spans="1:11" x14ac:dyDescent="0.2">
      <c r="A310">
        <v>175323</v>
      </c>
      <c r="B310" t="s">
        <v>4646</v>
      </c>
      <c r="C310" t="s">
        <v>4660</v>
      </c>
      <c r="D310" t="s">
        <v>14371</v>
      </c>
      <c r="E310" t="s">
        <v>14372</v>
      </c>
      <c r="F310" t="s">
        <v>14373</v>
      </c>
      <c r="G310" t="e">
        <v>#N/A</v>
      </c>
      <c r="H310" t="s">
        <v>14646</v>
      </c>
      <c r="I310" s="26"/>
      <c r="J310" s="26"/>
      <c r="K310" s="26"/>
    </row>
    <row r="311" spans="1:11" x14ac:dyDescent="0.2">
      <c r="A311">
        <v>175323</v>
      </c>
      <c r="B311" t="s">
        <v>4646</v>
      </c>
      <c r="C311" t="s">
        <v>4660</v>
      </c>
      <c r="D311" t="s">
        <v>14371</v>
      </c>
      <c r="E311" t="s">
        <v>14372</v>
      </c>
      <c r="F311" t="s">
        <v>14373</v>
      </c>
      <c r="G311" t="e">
        <v>#N/A</v>
      </c>
      <c r="H311" t="s">
        <v>14647</v>
      </c>
      <c r="I311" s="26"/>
      <c r="J311" s="26"/>
      <c r="K311" s="26"/>
    </row>
    <row r="312" spans="1:11" x14ac:dyDescent="0.2">
      <c r="A312">
        <v>175323</v>
      </c>
      <c r="B312" t="s">
        <v>4646</v>
      </c>
      <c r="C312" t="s">
        <v>4660</v>
      </c>
      <c r="D312" t="s">
        <v>14371</v>
      </c>
      <c r="E312" t="s">
        <v>14372</v>
      </c>
      <c r="F312" t="s">
        <v>14373</v>
      </c>
      <c r="G312" t="e">
        <v>#N/A</v>
      </c>
      <c r="H312" t="s">
        <v>14648</v>
      </c>
      <c r="I312" s="26"/>
      <c r="J312" s="26"/>
      <c r="K312" s="26"/>
    </row>
    <row r="313" spans="1:11" x14ac:dyDescent="0.2">
      <c r="A313">
        <v>175323</v>
      </c>
      <c r="B313" t="s">
        <v>4646</v>
      </c>
      <c r="C313" t="s">
        <v>4660</v>
      </c>
      <c r="D313" t="s">
        <v>14371</v>
      </c>
      <c r="E313" t="s">
        <v>14372</v>
      </c>
      <c r="F313" t="s">
        <v>14373</v>
      </c>
      <c r="G313" t="e">
        <v>#N/A</v>
      </c>
      <c r="H313" t="s">
        <v>14649</v>
      </c>
      <c r="I313" s="26"/>
      <c r="J313" s="26"/>
      <c r="K313" s="26"/>
    </row>
    <row r="314" spans="1:11" x14ac:dyDescent="0.2">
      <c r="A314">
        <v>175323</v>
      </c>
      <c r="B314" t="s">
        <v>4646</v>
      </c>
      <c r="C314" t="s">
        <v>4660</v>
      </c>
      <c r="D314" t="s">
        <v>14371</v>
      </c>
      <c r="E314" t="s">
        <v>14372</v>
      </c>
      <c r="F314" t="s">
        <v>14373</v>
      </c>
      <c r="G314" t="e">
        <v>#N/A</v>
      </c>
      <c r="H314" t="s">
        <v>14650</v>
      </c>
      <c r="I314" s="26"/>
      <c r="J314" s="26"/>
      <c r="K314" s="26"/>
    </row>
    <row r="315" spans="1:11" x14ac:dyDescent="0.2">
      <c r="A315">
        <v>176871</v>
      </c>
      <c r="B315" t="s">
        <v>4646</v>
      </c>
      <c r="C315" t="s">
        <v>4660</v>
      </c>
      <c r="D315" t="s">
        <v>14371</v>
      </c>
      <c r="E315" t="s">
        <v>14372</v>
      </c>
      <c r="F315" t="s">
        <v>14373</v>
      </c>
      <c r="G315" t="s">
        <v>15978</v>
      </c>
      <c r="H315" t="s">
        <v>14402</v>
      </c>
      <c r="I315" s="26"/>
      <c r="J315" s="26"/>
      <c r="K315" s="26"/>
    </row>
    <row r="316" spans="1:11" x14ac:dyDescent="0.2">
      <c r="A316">
        <v>176871</v>
      </c>
      <c r="B316" t="s">
        <v>4646</v>
      </c>
      <c r="C316" t="s">
        <v>4660</v>
      </c>
      <c r="D316" t="s">
        <v>14371</v>
      </c>
      <c r="E316" t="s">
        <v>14372</v>
      </c>
      <c r="F316" t="s">
        <v>14373</v>
      </c>
      <c r="G316" t="s">
        <v>15978</v>
      </c>
      <c r="H316" t="s">
        <v>14651</v>
      </c>
      <c r="I316" s="26"/>
      <c r="J316" s="26"/>
      <c r="K316" s="26"/>
    </row>
    <row r="317" spans="1:11" x14ac:dyDescent="0.2">
      <c r="A317">
        <v>176871</v>
      </c>
      <c r="B317" t="s">
        <v>4646</v>
      </c>
      <c r="C317" t="s">
        <v>4660</v>
      </c>
      <c r="D317" t="s">
        <v>14371</v>
      </c>
      <c r="E317" t="s">
        <v>14372</v>
      </c>
      <c r="F317" t="s">
        <v>14373</v>
      </c>
      <c r="G317" t="s">
        <v>15978</v>
      </c>
      <c r="H317" t="s">
        <v>14444</v>
      </c>
      <c r="I317" s="26"/>
      <c r="J317" s="26"/>
      <c r="K317" s="26"/>
    </row>
    <row r="318" spans="1:11" x14ac:dyDescent="0.2">
      <c r="A318">
        <v>176871</v>
      </c>
      <c r="B318" t="s">
        <v>4646</v>
      </c>
      <c r="C318" t="s">
        <v>4660</v>
      </c>
      <c r="D318" t="s">
        <v>14371</v>
      </c>
      <c r="E318" t="s">
        <v>14372</v>
      </c>
      <c r="F318" t="s">
        <v>14373</v>
      </c>
      <c r="G318" t="s">
        <v>15978</v>
      </c>
      <c r="H318" t="s">
        <v>14503</v>
      </c>
      <c r="I318" s="26"/>
      <c r="J318" s="26"/>
      <c r="K318" s="26"/>
    </row>
    <row r="319" spans="1:11" x14ac:dyDescent="0.2">
      <c r="A319">
        <v>176871</v>
      </c>
      <c r="B319" t="s">
        <v>4646</v>
      </c>
      <c r="C319" t="s">
        <v>4660</v>
      </c>
      <c r="D319" t="s">
        <v>14371</v>
      </c>
      <c r="E319" t="s">
        <v>14372</v>
      </c>
      <c r="F319" t="s">
        <v>14373</v>
      </c>
      <c r="G319" t="s">
        <v>15978</v>
      </c>
      <c r="H319" t="s">
        <v>14652</v>
      </c>
      <c r="I319" s="26"/>
      <c r="J319" s="26"/>
      <c r="K319" s="26"/>
    </row>
    <row r="320" spans="1:11" x14ac:dyDescent="0.2">
      <c r="A320">
        <v>177251</v>
      </c>
      <c r="B320" t="s">
        <v>4646</v>
      </c>
      <c r="C320" t="s">
        <v>4660</v>
      </c>
      <c r="D320" t="s">
        <v>14371</v>
      </c>
      <c r="E320" t="s">
        <v>14372</v>
      </c>
      <c r="F320" t="s">
        <v>14373</v>
      </c>
      <c r="G320" t="e">
        <v>#N/A</v>
      </c>
      <c r="H320" t="s">
        <v>14653</v>
      </c>
      <c r="I320" s="26"/>
      <c r="J320" s="26"/>
      <c r="K320" s="26"/>
    </row>
    <row r="321" spans="1:11" x14ac:dyDescent="0.2">
      <c r="A321">
        <v>177251</v>
      </c>
      <c r="B321" t="s">
        <v>4646</v>
      </c>
      <c r="C321" t="s">
        <v>4660</v>
      </c>
      <c r="D321" t="s">
        <v>14371</v>
      </c>
      <c r="E321" t="s">
        <v>14372</v>
      </c>
      <c r="F321" t="s">
        <v>14373</v>
      </c>
      <c r="G321" t="e">
        <v>#N/A</v>
      </c>
      <c r="H321" t="s">
        <v>14654</v>
      </c>
      <c r="I321" s="26"/>
      <c r="J321" s="26"/>
      <c r="K321" s="26"/>
    </row>
    <row r="322" spans="1:11" x14ac:dyDescent="0.2">
      <c r="A322">
        <v>177251</v>
      </c>
      <c r="B322" t="s">
        <v>4646</v>
      </c>
      <c r="C322" t="s">
        <v>4660</v>
      </c>
      <c r="D322" t="s">
        <v>14371</v>
      </c>
      <c r="E322" t="s">
        <v>14372</v>
      </c>
      <c r="F322" t="s">
        <v>14373</v>
      </c>
      <c r="G322" t="e">
        <v>#N/A</v>
      </c>
      <c r="H322" t="s">
        <v>14655</v>
      </c>
      <c r="I322" s="26"/>
      <c r="J322" s="26"/>
      <c r="K322" s="26"/>
    </row>
    <row r="323" spans="1:11" x14ac:dyDescent="0.2">
      <c r="A323">
        <v>177251</v>
      </c>
      <c r="B323" t="s">
        <v>4646</v>
      </c>
      <c r="C323" t="s">
        <v>4660</v>
      </c>
      <c r="D323" t="s">
        <v>14371</v>
      </c>
      <c r="E323" t="s">
        <v>14372</v>
      </c>
      <c r="F323" t="s">
        <v>14373</v>
      </c>
      <c r="G323" t="e">
        <v>#N/A</v>
      </c>
      <c r="H323" t="s">
        <v>14656</v>
      </c>
      <c r="I323" s="26"/>
      <c r="J323" s="26"/>
      <c r="K323" s="26"/>
    </row>
    <row r="324" spans="1:11" x14ac:dyDescent="0.2">
      <c r="A324">
        <v>177251</v>
      </c>
      <c r="B324" t="s">
        <v>4646</v>
      </c>
      <c r="C324" t="s">
        <v>4660</v>
      </c>
      <c r="D324" t="s">
        <v>14371</v>
      </c>
      <c r="E324" t="s">
        <v>14372</v>
      </c>
      <c r="F324" t="s">
        <v>14373</v>
      </c>
      <c r="G324" t="e">
        <v>#N/A</v>
      </c>
      <c r="H324" t="s">
        <v>14657</v>
      </c>
      <c r="I324" s="26"/>
      <c r="J324" s="26"/>
      <c r="K324" s="26"/>
    </row>
    <row r="325" spans="1:11" x14ac:dyDescent="0.2">
      <c r="A325">
        <v>177791</v>
      </c>
      <c r="B325" t="s">
        <v>4646</v>
      </c>
      <c r="C325" t="s">
        <v>4660</v>
      </c>
      <c r="D325" t="s">
        <v>14371</v>
      </c>
      <c r="E325" t="s">
        <v>14372</v>
      </c>
      <c r="F325" t="s">
        <v>14373</v>
      </c>
      <c r="G325" t="e">
        <v>#N/A</v>
      </c>
      <c r="H325" t="s">
        <v>14658</v>
      </c>
      <c r="I325" s="26"/>
      <c r="J325" s="26"/>
      <c r="K325" s="26"/>
    </row>
    <row r="326" spans="1:11" x14ac:dyDescent="0.2">
      <c r="A326">
        <v>177791</v>
      </c>
      <c r="B326" t="s">
        <v>4646</v>
      </c>
      <c r="C326" t="s">
        <v>4660</v>
      </c>
      <c r="D326" t="s">
        <v>14371</v>
      </c>
      <c r="E326" t="s">
        <v>14372</v>
      </c>
      <c r="F326" t="s">
        <v>14373</v>
      </c>
      <c r="G326" t="e">
        <v>#N/A</v>
      </c>
      <c r="H326" t="s">
        <v>14659</v>
      </c>
      <c r="I326" s="26"/>
      <c r="J326" s="26"/>
      <c r="K326" s="26"/>
    </row>
    <row r="327" spans="1:11" x14ac:dyDescent="0.2">
      <c r="A327">
        <v>177791</v>
      </c>
      <c r="B327" t="s">
        <v>4646</v>
      </c>
      <c r="C327" t="s">
        <v>4660</v>
      </c>
      <c r="D327" t="s">
        <v>14371</v>
      </c>
      <c r="E327" t="s">
        <v>14372</v>
      </c>
      <c r="F327" t="s">
        <v>14373</v>
      </c>
      <c r="G327" t="e">
        <v>#N/A</v>
      </c>
      <c r="H327" t="s">
        <v>14660</v>
      </c>
      <c r="I327" s="26"/>
      <c r="J327" s="26"/>
      <c r="K327" s="26"/>
    </row>
    <row r="328" spans="1:11" x14ac:dyDescent="0.2">
      <c r="A328">
        <v>177791</v>
      </c>
      <c r="B328" t="s">
        <v>4646</v>
      </c>
      <c r="C328" t="s">
        <v>4660</v>
      </c>
      <c r="D328" t="s">
        <v>14371</v>
      </c>
      <c r="E328" t="s">
        <v>14372</v>
      </c>
      <c r="F328" t="s">
        <v>14373</v>
      </c>
      <c r="G328" t="e">
        <v>#N/A</v>
      </c>
      <c r="H328" t="s">
        <v>14661</v>
      </c>
      <c r="I328" s="26"/>
      <c r="J328" s="26"/>
      <c r="K328" s="26"/>
    </row>
    <row r="329" spans="1:11" x14ac:dyDescent="0.2">
      <c r="A329">
        <v>177791</v>
      </c>
      <c r="B329" t="s">
        <v>4646</v>
      </c>
      <c r="C329" t="s">
        <v>4660</v>
      </c>
      <c r="D329" t="s">
        <v>14371</v>
      </c>
      <c r="E329" t="s">
        <v>14372</v>
      </c>
      <c r="F329" t="s">
        <v>14373</v>
      </c>
      <c r="G329" t="e">
        <v>#N/A</v>
      </c>
      <c r="H329" t="s">
        <v>14662</v>
      </c>
      <c r="I329" s="26"/>
      <c r="J329" s="26"/>
      <c r="K329" s="26"/>
    </row>
    <row r="330" spans="1:11" x14ac:dyDescent="0.2">
      <c r="A330">
        <v>177893</v>
      </c>
      <c r="B330" t="s">
        <v>4646</v>
      </c>
      <c r="C330" t="s">
        <v>4660</v>
      </c>
      <c r="D330" t="s">
        <v>14371</v>
      </c>
      <c r="E330" t="s">
        <v>14372</v>
      </c>
      <c r="F330" t="s">
        <v>14373</v>
      </c>
      <c r="G330" t="s">
        <v>15976</v>
      </c>
      <c r="H330" t="s">
        <v>14663</v>
      </c>
      <c r="I330" s="26"/>
      <c r="J330" s="26"/>
      <c r="K330" s="26"/>
    </row>
    <row r="331" spans="1:11" x14ac:dyDescent="0.2">
      <c r="A331">
        <v>177893</v>
      </c>
      <c r="B331" t="s">
        <v>4646</v>
      </c>
      <c r="C331" t="s">
        <v>4660</v>
      </c>
      <c r="D331" t="s">
        <v>14371</v>
      </c>
      <c r="E331" t="s">
        <v>14372</v>
      </c>
      <c r="F331" t="s">
        <v>14373</v>
      </c>
      <c r="G331" t="s">
        <v>15976</v>
      </c>
      <c r="H331" t="s">
        <v>14541</v>
      </c>
      <c r="I331" s="26"/>
      <c r="J331" s="26"/>
      <c r="K331" s="26"/>
    </row>
    <row r="332" spans="1:11" x14ac:dyDescent="0.2">
      <c r="A332">
        <v>177893</v>
      </c>
      <c r="B332" t="s">
        <v>4646</v>
      </c>
      <c r="C332" t="s">
        <v>4660</v>
      </c>
      <c r="D332" t="s">
        <v>14371</v>
      </c>
      <c r="E332" t="s">
        <v>14372</v>
      </c>
      <c r="F332" t="s">
        <v>14373</v>
      </c>
      <c r="G332" t="s">
        <v>15976</v>
      </c>
      <c r="H332" t="s">
        <v>14544</v>
      </c>
      <c r="I332" s="26"/>
      <c r="J332" s="26"/>
      <c r="K332" s="26"/>
    </row>
    <row r="333" spans="1:11" x14ac:dyDescent="0.2">
      <c r="A333">
        <v>177893</v>
      </c>
      <c r="B333" t="s">
        <v>4646</v>
      </c>
      <c r="C333" t="s">
        <v>4660</v>
      </c>
      <c r="D333" t="s">
        <v>14371</v>
      </c>
      <c r="E333" t="s">
        <v>14372</v>
      </c>
      <c r="F333" t="s">
        <v>14373</v>
      </c>
      <c r="G333" t="s">
        <v>15976</v>
      </c>
      <c r="H333" t="s">
        <v>14562</v>
      </c>
      <c r="I333" s="26"/>
      <c r="J333" s="26"/>
      <c r="K333" s="26"/>
    </row>
    <row r="334" spans="1:11" x14ac:dyDescent="0.2">
      <c r="A334">
        <v>177893</v>
      </c>
      <c r="B334" t="s">
        <v>4646</v>
      </c>
      <c r="C334" t="s">
        <v>4660</v>
      </c>
      <c r="D334" t="s">
        <v>14371</v>
      </c>
      <c r="E334" t="s">
        <v>14372</v>
      </c>
      <c r="F334" t="s">
        <v>14373</v>
      </c>
      <c r="G334" t="s">
        <v>15976</v>
      </c>
      <c r="H334" t="s">
        <v>14563</v>
      </c>
      <c r="I334" s="26"/>
      <c r="J334" s="26"/>
      <c r="K334" s="26"/>
    </row>
    <row r="335" spans="1:11" x14ac:dyDescent="0.2">
      <c r="A335">
        <v>178119</v>
      </c>
      <c r="B335" t="s">
        <v>4679</v>
      </c>
      <c r="C335" t="s">
        <v>4641</v>
      </c>
      <c r="D335" t="s">
        <v>14371</v>
      </c>
      <c r="E335" t="s">
        <v>14372</v>
      </c>
      <c r="F335" t="s">
        <v>14373</v>
      </c>
      <c r="G335" t="e">
        <v>#N/A</v>
      </c>
      <c r="H335" t="s">
        <v>14664</v>
      </c>
      <c r="I335" s="26"/>
      <c r="J335" s="26"/>
      <c r="K335" s="26"/>
    </row>
    <row r="336" spans="1:11" x14ac:dyDescent="0.2">
      <c r="A336">
        <v>178119</v>
      </c>
      <c r="B336" t="s">
        <v>4679</v>
      </c>
      <c r="C336" t="s">
        <v>4641</v>
      </c>
      <c r="D336" t="s">
        <v>14371</v>
      </c>
      <c r="E336" t="s">
        <v>14372</v>
      </c>
      <c r="F336" t="s">
        <v>14373</v>
      </c>
      <c r="G336" t="e">
        <v>#N/A</v>
      </c>
      <c r="H336" t="s">
        <v>14665</v>
      </c>
      <c r="I336" s="26"/>
      <c r="J336" s="26"/>
      <c r="K336" s="26"/>
    </row>
    <row r="337" spans="1:11" x14ac:dyDescent="0.2">
      <c r="A337">
        <v>178119</v>
      </c>
      <c r="B337" t="s">
        <v>4679</v>
      </c>
      <c r="C337" t="s">
        <v>4641</v>
      </c>
      <c r="D337" t="s">
        <v>14371</v>
      </c>
      <c r="E337" t="s">
        <v>14372</v>
      </c>
      <c r="F337" t="s">
        <v>14373</v>
      </c>
      <c r="G337" t="e">
        <v>#N/A</v>
      </c>
      <c r="H337" t="s">
        <v>14666</v>
      </c>
      <c r="I337" s="26"/>
      <c r="J337" s="26"/>
      <c r="K337" s="26"/>
    </row>
    <row r="338" spans="1:11" x14ac:dyDescent="0.2">
      <c r="A338">
        <v>178119</v>
      </c>
      <c r="B338" t="s">
        <v>4679</v>
      </c>
      <c r="C338" t="s">
        <v>4641</v>
      </c>
      <c r="D338" t="s">
        <v>14371</v>
      </c>
      <c r="E338" t="s">
        <v>14372</v>
      </c>
      <c r="F338" t="s">
        <v>14373</v>
      </c>
      <c r="G338" t="e">
        <v>#N/A</v>
      </c>
      <c r="H338" t="s">
        <v>14667</v>
      </c>
      <c r="I338" s="26"/>
      <c r="J338" s="26"/>
      <c r="K338" s="26"/>
    </row>
    <row r="339" spans="1:11" x14ac:dyDescent="0.2">
      <c r="A339">
        <v>178823</v>
      </c>
      <c r="B339" t="s">
        <v>4646</v>
      </c>
      <c r="C339" t="s">
        <v>4660</v>
      </c>
      <c r="D339" t="s">
        <v>14371</v>
      </c>
      <c r="E339" t="s">
        <v>14372</v>
      </c>
      <c r="F339" t="s">
        <v>14373</v>
      </c>
      <c r="G339" t="e">
        <v>#N/A</v>
      </c>
      <c r="H339" t="s">
        <v>14380</v>
      </c>
      <c r="I339" s="26"/>
      <c r="J339" s="26"/>
      <c r="K339" s="26"/>
    </row>
    <row r="340" spans="1:11" x14ac:dyDescent="0.2">
      <c r="A340">
        <v>178823</v>
      </c>
      <c r="B340" t="s">
        <v>4646</v>
      </c>
      <c r="C340" t="s">
        <v>4660</v>
      </c>
      <c r="D340" t="s">
        <v>14371</v>
      </c>
      <c r="E340" t="s">
        <v>14372</v>
      </c>
      <c r="F340" t="s">
        <v>14373</v>
      </c>
      <c r="G340" t="e">
        <v>#N/A</v>
      </c>
      <c r="H340" t="s">
        <v>14381</v>
      </c>
      <c r="I340" s="26"/>
      <c r="J340" s="26"/>
      <c r="K340" s="26"/>
    </row>
    <row r="341" spans="1:11" x14ac:dyDescent="0.2">
      <c r="A341">
        <v>178823</v>
      </c>
      <c r="B341" t="s">
        <v>4646</v>
      </c>
      <c r="C341" t="s">
        <v>4660</v>
      </c>
      <c r="D341" t="s">
        <v>14371</v>
      </c>
      <c r="E341" t="s">
        <v>14372</v>
      </c>
      <c r="F341" t="s">
        <v>14373</v>
      </c>
      <c r="G341" t="e">
        <v>#N/A</v>
      </c>
      <c r="H341" t="s">
        <v>14382</v>
      </c>
      <c r="I341" s="26"/>
      <c r="J341" s="26"/>
      <c r="K341" s="26"/>
    </row>
    <row r="342" spans="1:11" x14ac:dyDescent="0.2">
      <c r="A342">
        <v>178823</v>
      </c>
      <c r="B342" t="s">
        <v>4646</v>
      </c>
      <c r="C342" t="s">
        <v>4660</v>
      </c>
      <c r="D342" t="s">
        <v>14371</v>
      </c>
      <c r="E342" t="s">
        <v>14372</v>
      </c>
      <c r="F342" t="s">
        <v>14373</v>
      </c>
      <c r="G342" t="e">
        <v>#N/A</v>
      </c>
      <c r="H342" t="s">
        <v>14668</v>
      </c>
      <c r="I342" s="26"/>
      <c r="J342" s="26"/>
      <c r="K342" s="26"/>
    </row>
    <row r="343" spans="1:11" x14ac:dyDescent="0.2">
      <c r="A343">
        <v>178823</v>
      </c>
      <c r="B343" t="s">
        <v>4646</v>
      </c>
      <c r="C343" t="s">
        <v>4660</v>
      </c>
      <c r="D343" t="s">
        <v>14371</v>
      </c>
      <c r="E343" t="s">
        <v>14372</v>
      </c>
      <c r="F343" t="s">
        <v>14373</v>
      </c>
      <c r="G343" t="e">
        <v>#N/A</v>
      </c>
      <c r="H343" t="s">
        <v>14669</v>
      </c>
      <c r="I343" s="26"/>
      <c r="J343" s="26"/>
      <c r="K343" s="26"/>
    </row>
    <row r="344" spans="1:11" x14ac:dyDescent="0.2">
      <c r="A344">
        <v>180810</v>
      </c>
      <c r="B344" t="s">
        <v>4646</v>
      </c>
      <c r="C344" t="s">
        <v>4660</v>
      </c>
      <c r="D344" t="s">
        <v>14371</v>
      </c>
      <c r="E344" t="s">
        <v>14372</v>
      </c>
      <c r="F344" t="s">
        <v>14373</v>
      </c>
      <c r="G344" t="e">
        <v>#N/A</v>
      </c>
      <c r="H344" t="s">
        <v>14670</v>
      </c>
      <c r="I344" s="26"/>
      <c r="J344" s="26"/>
      <c r="K344" s="26"/>
    </row>
    <row r="345" spans="1:11" x14ac:dyDescent="0.2">
      <c r="A345">
        <v>180810</v>
      </c>
      <c r="B345" t="s">
        <v>4646</v>
      </c>
      <c r="C345" t="s">
        <v>4660</v>
      </c>
      <c r="D345" t="s">
        <v>14371</v>
      </c>
      <c r="E345" t="s">
        <v>14372</v>
      </c>
      <c r="F345" t="s">
        <v>14373</v>
      </c>
      <c r="G345" t="e">
        <v>#N/A</v>
      </c>
      <c r="H345" t="s">
        <v>14671</v>
      </c>
      <c r="I345" s="26"/>
      <c r="J345" s="26"/>
      <c r="K345" s="26"/>
    </row>
    <row r="346" spans="1:11" x14ac:dyDescent="0.2">
      <c r="A346">
        <v>181821</v>
      </c>
      <c r="B346" t="s">
        <v>4646</v>
      </c>
      <c r="C346" t="s">
        <v>4660</v>
      </c>
      <c r="D346" t="s">
        <v>14371</v>
      </c>
      <c r="E346" t="s">
        <v>14372</v>
      </c>
      <c r="F346" t="s">
        <v>14673</v>
      </c>
      <c r="G346" t="s">
        <v>15991</v>
      </c>
      <c r="H346" t="s">
        <v>14672</v>
      </c>
      <c r="I346" s="26"/>
      <c r="J346" s="26"/>
      <c r="K346" s="26"/>
    </row>
    <row r="347" spans="1:11" x14ac:dyDescent="0.2">
      <c r="A347">
        <v>181821</v>
      </c>
      <c r="B347" t="s">
        <v>4646</v>
      </c>
      <c r="C347" t="s">
        <v>4660</v>
      </c>
      <c r="D347" t="s">
        <v>14371</v>
      </c>
      <c r="E347" t="s">
        <v>14372</v>
      </c>
      <c r="F347" t="s">
        <v>14673</v>
      </c>
      <c r="G347" t="s">
        <v>15991</v>
      </c>
      <c r="H347" t="s">
        <v>14674</v>
      </c>
      <c r="I347" s="26"/>
      <c r="J347" s="26"/>
      <c r="K347" s="26"/>
    </row>
    <row r="348" spans="1:11" x14ac:dyDescent="0.2">
      <c r="A348">
        <v>182741</v>
      </c>
      <c r="B348" t="s">
        <v>4646</v>
      </c>
      <c r="C348" t="s">
        <v>4660</v>
      </c>
      <c r="D348" t="s">
        <v>14371</v>
      </c>
      <c r="E348" t="s">
        <v>14372</v>
      </c>
      <c r="F348" t="s">
        <v>14373</v>
      </c>
      <c r="G348" t="e">
        <v>#N/A</v>
      </c>
      <c r="H348" t="s">
        <v>14675</v>
      </c>
      <c r="I348" s="26"/>
      <c r="J348" s="26"/>
      <c r="K348" s="26"/>
    </row>
    <row r="349" spans="1:11" x14ac:dyDescent="0.2">
      <c r="A349">
        <v>183586</v>
      </c>
      <c r="B349" t="s">
        <v>4646</v>
      </c>
      <c r="C349" t="s">
        <v>4660</v>
      </c>
      <c r="D349" t="s">
        <v>14371</v>
      </c>
      <c r="E349" t="s">
        <v>14372</v>
      </c>
      <c r="F349" t="s">
        <v>14373</v>
      </c>
      <c r="G349" t="e">
        <v>#N/A</v>
      </c>
      <c r="H349" t="s">
        <v>14676</v>
      </c>
      <c r="I349" s="26"/>
      <c r="J349" s="26"/>
      <c r="K349" s="26"/>
    </row>
    <row r="350" spans="1:11" x14ac:dyDescent="0.2">
      <c r="A350">
        <v>184060</v>
      </c>
      <c r="B350" t="s">
        <v>4646</v>
      </c>
      <c r="C350" t="s">
        <v>4660</v>
      </c>
      <c r="D350" t="s">
        <v>14371</v>
      </c>
      <c r="E350" t="s">
        <v>14372</v>
      </c>
      <c r="F350" t="s">
        <v>14373</v>
      </c>
      <c r="G350" t="s">
        <v>15978</v>
      </c>
      <c r="H350" t="s">
        <v>14380</v>
      </c>
      <c r="I350" s="26"/>
      <c r="J350" s="26"/>
      <c r="K350" s="26"/>
    </row>
    <row r="351" spans="1:11" x14ac:dyDescent="0.2">
      <c r="A351">
        <v>184060</v>
      </c>
      <c r="B351" t="s">
        <v>4646</v>
      </c>
      <c r="C351" t="s">
        <v>4660</v>
      </c>
      <c r="D351" t="s">
        <v>14371</v>
      </c>
      <c r="E351" t="s">
        <v>14372</v>
      </c>
      <c r="F351" t="s">
        <v>14373</v>
      </c>
      <c r="G351" t="s">
        <v>15978</v>
      </c>
      <c r="H351" t="s">
        <v>14381</v>
      </c>
      <c r="I351" s="26"/>
      <c r="J351" s="26"/>
      <c r="K351" s="26"/>
    </row>
    <row r="352" spans="1:11" x14ac:dyDescent="0.2">
      <c r="A352">
        <v>184060</v>
      </c>
      <c r="B352" t="s">
        <v>4646</v>
      </c>
      <c r="C352" t="s">
        <v>4660</v>
      </c>
      <c r="D352" t="s">
        <v>14371</v>
      </c>
      <c r="E352" t="s">
        <v>14372</v>
      </c>
      <c r="F352" t="s">
        <v>14373</v>
      </c>
      <c r="G352" t="s">
        <v>15978</v>
      </c>
      <c r="H352" t="s">
        <v>14382</v>
      </c>
      <c r="I352" s="26"/>
      <c r="J352" s="26"/>
      <c r="K352" s="26"/>
    </row>
    <row r="353" spans="1:11" x14ac:dyDescent="0.2">
      <c r="A353">
        <v>184060</v>
      </c>
      <c r="B353" t="s">
        <v>4646</v>
      </c>
      <c r="C353" t="s">
        <v>4660</v>
      </c>
      <c r="D353" t="s">
        <v>14371</v>
      </c>
      <c r="E353" t="s">
        <v>14372</v>
      </c>
      <c r="F353" t="s">
        <v>14373</v>
      </c>
      <c r="G353" t="s">
        <v>15978</v>
      </c>
      <c r="H353" t="s">
        <v>14677</v>
      </c>
      <c r="I353" s="26"/>
      <c r="J353" s="26"/>
      <c r="K353" s="26"/>
    </row>
    <row r="354" spans="1:11" x14ac:dyDescent="0.2">
      <c r="A354">
        <v>184060</v>
      </c>
      <c r="B354" t="s">
        <v>4646</v>
      </c>
      <c r="C354" t="s">
        <v>4660</v>
      </c>
      <c r="D354" t="s">
        <v>14371</v>
      </c>
      <c r="E354" t="s">
        <v>14372</v>
      </c>
      <c r="F354" t="s">
        <v>14373</v>
      </c>
      <c r="G354" t="s">
        <v>15978</v>
      </c>
      <c r="H354" t="s">
        <v>14669</v>
      </c>
      <c r="I354" s="26"/>
      <c r="J354" s="26"/>
      <c r="K354" s="26"/>
    </row>
    <row r="355" spans="1:11" x14ac:dyDescent="0.2">
      <c r="A355">
        <v>184611</v>
      </c>
      <c r="B355" t="s">
        <v>4646</v>
      </c>
      <c r="C355" t="s">
        <v>4660</v>
      </c>
      <c r="D355" t="s">
        <v>14371</v>
      </c>
      <c r="E355" t="s">
        <v>14372</v>
      </c>
      <c r="F355" t="s">
        <v>14373</v>
      </c>
      <c r="G355" t="e">
        <v>#N/A</v>
      </c>
      <c r="H355" t="s">
        <v>14678</v>
      </c>
      <c r="I355" s="26"/>
      <c r="J355" s="26"/>
      <c r="K355" s="26"/>
    </row>
    <row r="356" spans="1:11" x14ac:dyDescent="0.2">
      <c r="A356">
        <v>184611</v>
      </c>
      <c r="B356" t="s">
        <v>4646</v>
      </c>
      <c r="C356" t="s">
        <v>4660</v>
      </c>
      <c r="D356" t="s">
        <v>14371</v>
      </c>
      <c r="E356" t="s">
        <v>14372</v>
      </c>
      <c r="F356" t="s">
        <v>14373</v>
      </c>
      <c r="G356" t="e">
        <v>#N/A</v>
      </c>
      <c r="H356" t="s">
        <v>14679</v>
      </c>
      <c r="I356" s="26"/>
      <c r="J356" s="26"/>
      <c r="K356" s="26"/>
    </row>
    <row r="357" spans="1:11" x14ac:dyDescent="0.2">
      <c r="A357">
        <v>184611</v>
      </c>
      <c r="B357" t="s">
        <v>4646</v>
      </c>
      <c r="C357" t="s">
        <v>4660</v>
      </c>
      <c r="D357" t="s">
        <v>14371</v>
      </c>
      <c r="E357" t="s">
        <v>14372</v>
      </c>
      <c r="F357" t="s">
        <v>14373</v>
      </c>
      <c r="G357" t="e">
        <v>#N/A</v>
      </c>
      <c r="H357" t="s">
        <v>14680</v>
      </c>
      <c r="I357" s="26"/>
      <c r="J357" s="26"/>
      <c r="K357" s="26"/>
    </row>
    <row r="358" spans="1:11" x14ac:dyDescent="0.2">
      <c r="A358">
        <v>184611</v>
      </c>
      <c r="B358" t="s">
        <v>4646</v>
      </c>
      <c r="C358" t="s">
        <v>4660</v>
      </c>
      <c r="D358" t="s">
        <v>14371</v>
      </c>
      <c r="E358" t="s">
        <v>14372</v>
      </c>
      <c r="F358" t="s">
        <v>14373</v>
      </c>
      <c r="G358" t="e">
        <v>#N/A</v>
      </c>
      <c r="H358" t="s">
        <v>14681</v>
      </c>
      <c r="I358" s="26"/>
      <c r="J358" s="26"/>
      <c r="K358" s="26"/>
    </row>
    <row r="359" spans="1:11" x14ac:dyDescent="0.2">
      <c r="A359">
        <v>184611</v>
      </c>
      <c r="B359" t="s">
        <v>4646</v>
      </c>
      <c r="C359" t="s">
        <v>4660</v>
      </c>
      <c r="D359" t="s">
        <v>14371</v>
      </c>
      <c r="E359" t="s">
        <v>14372</v>
      </c>
      <c r="F359" t="s">
        <v>14373</v>
      </c>
      <c r="G359" t="e">
        <v>#N/A</v>
      </c>
      <c r="H359" t="s">
        <v>14682</v>
      </c>
      <c r="I359" s="26"/>
      <c r="J359" s="26"/>
      <c r="K359" s="26"/>
    </row>
    <row r="360" spans="1:11" x14ac:dyDescent="0.2">
      <c r="A360">
        <v>184646</v>
      </c>
      <c r="B360" t="s">
        <v>4646</v>
      </c>
      <c r="C360" t="s">
        <v>4660</v>
      </c>
      <c r="D360" t="s">
        <v>14371</v>
      </c>
      <c r="E360" t="s">
        <v>14372</v>
      </c>
      <c r="F360" t="s">
        <v>14373</v>
      </c>
      <c r="G360" t="s">
        <v>15978</v>
      </c>
      <c r="H360" t="s">
        <v>14402</v>
      </c>
      <c r="I360" s="26"/>
      <c r="J360" s="26"/>
      <c r="K360" s="26"/>
    </row>
    <row r="361" spans="1:11" x14ac:dyDescent="0.2">
      <c r="A361">
        <v>184646</v>
      </c>
      <c r="B361" t="s">
        <v>4646</v>
      </c>
      <c r="C361" t="s">
        <v>4660</v>
      </c>
      <c r="D361" t="s">
        <v>14371</v>
      </c>
      <c r="E361" t="s">
        <v>14372</v>
      </c>
      <c r="F361" t="s">
        <v>14373</v>
      </c>
      <c r="G361" t="s">
        <v>15978</v>
      </c>
      <c r="H361" t="s">
        <v>14446</v>
      </c>
      <c r="I361" s="26"/>
      <c r="J361" s="26"/>
      <c r="K361" s="26"/>
    </row>
    <row r="362" spans="1:11" x14ac:dyDescent="0.2">
      <c r="A362">
        <v>184646</v>
      </c>
      <c r="B362" t="s">
        <v>4646</v>
      </c>
      <c r="C362" t="s">
        <v>4660</v>
      </c>
      <c r="D362" t="s">
        <v>14371</v>
      </c>
      <c r="E362" t="s">
        <v>14372</v>
      </c>
      <c r="F362" t="s">
        <v>14373</v>
      </c>
      <c r="G362" t="s">
        <v>15978</v>
      </c>
      <c r="H362" t="s">
        <v>14575</v>
      </c>
      <c r="I362" s="26"/>
      <c r="J362" s="26"/>
      <c r="K362" s="26"/>
    </row>
    <row r="363" spans="1:11" x14ac:dyDescent="0.2">
      <c r="A363">
        <v>184646</v>
      </c>
      <c r="B363" t="s">
        <v>4646</v>
      </c>
      <c r="C363" t="s">
        <v>4660</v>
      </c>
      <c r="D363" t="s">
        <v>14371</v>
      </c>
      <c r="E363" t="s">
        <v>14372</v>
      </c>
      <c r="F363" t="s">
        <v>14373</v>
      </c>
      <c r="G363" t="s">
        <v>15978</v>
      </c>
      <c r="H363" t="s">
        <v>14447</v>
      </c>
      <c r="I363" s="26"/>
      <c r="J363" s="26"/>
      <c r="K363" s="26"/>
    </row>
    <row r="364" spans="1:11" x14ac:dyDescent="0.2">
      <c r="A364">
        <v>184646</v>
      </c>
      <c r="B364" t="s">
        <v>4646</v>
      </c>
      <c r="C364" t="s">
        <v>4660</v>
      </c>
      <c r="D364" t="s">
        <v>14371</v>
      </c>
      <c r="E364" t="s">
        <v>14372</v>
      </c>
      <c r="F364" t="s">
        <v>14373</v>
      </c>
      <c r="G364" t="s">
        <v>15978</v>
      </c>
      <c r="H364" t="s">
        <v>14576</v>
      </c>
      <c r="I364" s="26"/>
      <c r="J364" s="26"/>
      <c r="K364" s="26"/>
    </row>
    <row r="365" spans="1:11" x14ac:dyDescent="0.2">
      <c r="A365">
        <v>185250</v>
      </c>
      <c r="B365" t="s">
        <v>4646</v>
      </c>
      <c r="C365" t="s">
        <v>4660</v>
      </c>
      <c r="D365" t="s">
        <v>14371</v>
      </c>
      <c r="E365" t="s">
        <v>14372</v>
      </c>
      <c r="F365" t="s">
        <v>14373</v>
      </c>
      <c r="G365" t="e">
        <v>#N/A</v>
      </c>
      <c r="H365" t="s">
        <v>14683</v>
      </c>
      <c r="I365" s="26"/>
      <c r="J365" s="26"/>
      <c r="K365" s="26"/>
    </row>
    <row r="366" spans="1:11" x14ac:dyDescent="0.2">
      <c r="A366">
        <v>185250</v>
      </c>
      <c r="B366" t="s">
        <v>4646</v>
      </c>
      <c r="C366" t="s">
        <v>4660</v>
      </c>
      <c r="D366" t="s">
        <v>14371</v>
      </c>
      <c r="E366" t="s">
        <v>14372</v>
      </c>
      <c r="F366" t="s">
        <v>14373</v>
      </c>
      <c r="G366" t="e">
        <v>#N/A</v>
      </c>
      <c r="H366" t="s">
        <v>14684</v>
      </c>
      <c r="I366" s="26"/>
      <c r="J366" s="26"/>
      <c r="K366" s="26"/>
    </row>
    <row r="367" spans="1:11" x14ac:dyDescent="0.2">
      <c r="A367">
        <v>185736</v>
      </c>
      <c r="B367" t="s">
        <v>4646</v>
      </c>
      <c r="C367" t="s">
        <v>4660</v>
      </c>
      <c r="D367" t="s">
        <v>14371</v>
      </c>
      <c r="E367" t="s">
        <v>14372</v>
      </c>
      <c r="F367" t="s">
        <v>14373</v>
      </c>
      <c r="G367" t="e">
        <v>#N/A</v>
      </c>
      <c r="H367" t="s">
        <v>14685</v>
      </c>
      <c r="I367" s="26"/>
      <c r="J367" s="26"/>
      <c r="K367" s="26"/>
    </row>
    <row r="368" spans="1:11" x14ac:dyDescent="0.2">
      <c r="A368">
        <v>185736</v>
      </c>
      <c r="B368" t="s">
        <v>4646</v>
      </c>
      <c r="C368" t="s">
        <v>4660</v>
      </c>
      <c r="D368" t="s">
        <v>14371</v>
      </c>
      <c r="E368" t="s">
        <v>14372</v>
      </c>
      <c r="F368" t="s">
        <v>14373</v>
      </c>
      <c r="G368" t="e">
        <v>#N/A</v>
      </c>
      <c r="H368" t="s">
        <v>14686</v>
      </c>
      <c r="I368" s="26"/>
      <c r="J368" s="26"/>
      <c r="K368" s="26"/>
    </row>
    <row r="369" spans="1:11" x14ac:dyDescent="0.2">
      <c r="A369">
        <v>185736</v>
      </c>
      <c r="B369" t="s">
        <v>4646</v>
      </c>
      <c r="C369" t="s">
        <v>4660</v>
      </c>
      <c r="D369" t="s">
        <v>14371</v>
      </c>
      <c r="E369" t="s">
        <v>14372</v>
      </c>
      <c r="F369" t="s">
        <v>14373</v>
      </c>
      <c r="G369" t="e">
        <v>#N/A</v>
      </c>
      <c r="H369" t="s">
        <v>14687</v>
      </c>
      <c r="I369" s="26"/>
      <c r="J369" s="26"/>
      <c r="K369" s="26"/>
    </row>
    <row r="370" spans="1:11" x14ac:dyDescent="0.2">
      <c r="A370">
        <v>185736</v>
      </c>
      <c r="B370" t="s">
        <v>4646</v>
      </c>
      <c r="C370" t="s">
        <v>4660</v>
      </c>
      <c r="D370" t="s">
        <v>14371</v>
      </c>
      <c r="E370" t="s">
        <v>14372</v>
      </c>
      <c r="F370" t="s">
        <v>14373</v>
      </c>
      <c r="G370" t="e">
        <v>#N/A</v>
      </c>
      <c r="H370" t="s">
        <v>14688</v>
      </c>
      <c r="I370" s="26"/>
      <c r="J370" s="26"/>
      <c r="K370" s="26"/>
    </row>
    <row r="371" spans="1:11" x14ac:dyDescent="0.2">
      <c r="A371">
        <v>186391</v>
      </c>
      <c r="B371" t="s">
        <v>4646</v>
      </c>
      <c r="C371" t="s">
        <v>4660</v>
      </c>
      <c r="D371" t="s">
        <v>14371</v>
      </c>
      <c r="E371" t="s">
        <v>14372</v>
      </c>
      <c r="F371" t="s">
        <v>14373</v>
      </c>
      <c r="G371" t="e">
        <v>#N/A</v>
      </c>
      <c r="H371" t="s">
        <v>14689</v>
      </c>
      <c r="I371" s="26"/>
      <c r="J371" s="26"/>
      <c r="K371" s="26"/>
    </row>
    <row r="372" spans="1:11" x14ac:dyDescent="0.2">
      <c r="A372">
        <v>186391</v>
      </c>
      <c r="B372" t="s">
        <v>4646</v>
      </c>
      <c r="C372" t="s">
        <v>4660</v>
      </c>
      <c r="D372" t="s">
        <v>14371</v>
      </c>
      <c r="E372" t="s">
        <v>14372</v>
      </c>
      <c r="F372" t="s">
        <v>14373</v>
      </c>
      <c r="G372" t="e">
        <v>#N/A</v>
      </c>
      <c r="H372" t="s">
        <v>14690</v>
      </c>
      <c r="I372" s="26"/>
      <c r="J372" s="26"/>
      <c r="K372" s="26"/>
    </row>
    <row r="373" spans="1:11" x14ac:dyDescent="0.2">
      <c r="A373">
        <v>186391</v>
      </c>
      <c r="B373" t="s">
        <v>4646</v>
      </c>
      <c r="C373" t="s">
        <v>4660</v>
      </c>
      <c r="D373" t="s">
        <v>14371</v>
      </c>
      <c r="E373" t="s">
        <v>14372</v>
      </c>
      <c r="F373" t="s">
        <v>14692</v>
      </c>
      <c r="G373" t="e">
        <v>#N/A</v>
      </c>
      <c r="H373" t="s">
        <v>14691</v>
      </c>
      <c r="I373" s="26"/>
      <c r="J373" s="26"/>
      <c r="K373" s="26"/>
    </row>
    <row r="374" spans="1:11" x14ac:dyDescent="0.2">
      <c r="A374">
        <v>186391</v>
      </c>
      <c r="B374" t="s">
        <v>4646</v>
      </c>
      <c r="C374" t="s">
        <v>4660</v>
      </c>
      <c r="D374" t="s">
        <v>14371</v>
      </c>
      <c r="E374" t="s">
        <v>14372</v>
      </c>
      <c r="F374" t="s">
        <v>14373</v>
      </c>
      <c r="G374" t="e">
        <v>#N/A</v>
      </c>
      <c r="H374" t="s">
        <v>14693</v>
      </c>
      <c r="I374" s="26"/>
      <c r="J374" s="26"/>
      <c r="K374" s="26"/>
    </row>
    <row r="375" spans="1:11" x14ac:dyDescent="0.2">
      <c r="A375">
        <v>186391</v>
      </c>
      <c r="B375" t="s">
        <v>4646</v>
      </c>
      <c r="C375" t="s">
        <v>4660</v>
      </c>
      <c r="D375" t="s">
        <v>14371</v>
      </c>
      <c r="E375" t="s">
        <v>14372</v>
      </c>
      <c r="F375" t="s">
        <v>14692</v>
      </c>
      <c r="G375" t="e">
        <v>#N/A</v>
      </c>
      <c r="H375" t="s">
        <v>14694</v>
      </c>
      <c r="I375" s="26"/>
      <c r="J375" s="26"/>
      <c r="K375" s="26"/>
    </row>
    <row r="376" spans="1:11" x14ac:dyDescent="0.2">
      <c r="A376">
        <v>188852</v>
      </c>
      <c r="B376" t="s">
        <v>4646</v>
      </c>
      <c r="C376" t="s">
        <v>4660</v>
      </c>
      <c r="D376" t="s">
        <v>14371</v>
      </c>
      <c r="E376" t="s">
        <v>14372</v>
      </c>
      <c r="F376" t="s">
        <v>14373</v>
      </c>
      <c r="G376" t="s">
        <v>15978</v>
      </c>
      <c r="H376" t="s">
        <v>14695</v>
      </c>
      <c r="I376" s="26"/>
      <c r="J376" s="26"/>
      <c r="K376" s="26"/>
    </row>
    <row r="377" spans="1:11" x14ac:dyDescent="0.2">
      <c r="A377">
        <v>188852</v>
      </c>
      <c r="B377" t="s">
        <v>4646</v>
      </c>
      <c r="C377" t="s">
        <v>4660</v>
      </c>
      <c r="D377" t="s">
        <v>14371</v>
      </c>
      <c r="E377" t="s">
        <v>14372</v>
      </c>
      <c r="F377" t="s">
        <v>14373</v>
      </c>
      <c r="G377" t="s">
        <v>15978</v>
      </c>
      <c r="H377" t="s">
        <v>14696</v>
      </c>
      <c r="I377" s="26"/>
      <c r="J377" s="26"/>
      <c r="K377" s="26"/>
    </row>
    <row r="378" spans="1:11" x14ac:dyDescent="0.2">
      <c r="A378">
        <v>188852</v>
      </c>
      <c r="B378" t="s">
        <v>4646</v>
      </c>
      <c r="C378" t="s">
        <v>4660</v>
      </c>
      <c r="D378" t="s">
        <v>14371</v>
      </c>
      <c r="E378" t="s">
        <v>14372</v>
      </c>
      <c r="F378" t="s">
        <v>14373</v>
      </c>
      <c r="G378" t="s">
        <v>15978</v>
      </c>
      <c r="H378" t="s">
        <v>14697</v>
      </c>
      <c r="I378" s="26"/>
      <c r="J378" s="26"/>
      <c r="K378" s="26"/>
    </row>
    <row r="379" spans="1:11" x14ac:dyDescent="0.2">
      <c r="A379">
        <v>188852</v>
      </c>
      <c r="B379" t="s">
        <v>4646</v>
      </c>
      <c r="C379" t="s">
        <v>4660</v>
      </c>
      <c r="D379" t="s">
        <v>14371</v>
      </c>
      <c r="E379" t="s">
        <v>14372</v>
      </c>
      <c r="F379" t="s">
        <v>14373</v>
      </c>
      <c r="G379" t="s">
        <v>15978</v>
      </c>
      <c r="H379" t="s">
        <v>14698</v>
      </c>
      <c r="I379" s="26"/>
      <c r="J379" s="26"/>
      <c r="K379" s="26"/>
    </row>
    <row r="380" spans="1:11" x14ac:dyDescent="0.2">
      <c r="A380">
        <v>188852</v>
      </c>
      <c r="B380" t="s">
        <v>4646</v>
      </c>
      <c r="C380" t="s">
        <v>4660</v>
      </c>
      <c r="D380" t="s">
        <v>14371</v>
      </c>
      <c r="E380" t="s">
        <v>14372</v>
      </c>
      <c r="F380" t="s">
        <v>14373</v>
      </c>
      <c r="G380" t="s">
        <v>15978</v>
      </c>
      <c r="H380" t="s">
        <v>14699</v>
      </c>
      <c r="I380" s="26"/>
      <c r="J380" s="26"/>
      <c r="K380" s="26"/>
    </row>
    <row r="381" spans="1:11" x14ac:dyDescent="0.2">
      <c r="A381">
        <v>188961</v>
      </c>
      <c r="B381" t="s">
        <v>4646</v>
      </c>
      <c r="C381" t="s">
        <v>4660</v>
      </c>
      <c r="D381" t="s">
        <v>14371</v>
      </c>
      <c r="E381" t="s">
        <v>14372</v>
      </c>
      <c r="F381" t="s">
        <v>14373</v>
      </c>
      <c r="G381" t="e">
        <v>#N/A</v>
      </c>
      <c r="H381" t="s">
        <v>14700</v>
      </c>
      <c r="I381" s="26"/>
      <c r="J381" s="26"/>
      <c r="K381" s="26"/>
    </row>
    <row r="382" spans="1:11" x14ac:dyDescent="0.2">
      <c r="A382">
        <v>188961</v>
      </c>
      <c r="B382" t="s">
        <v>4646</v>
      </c>
      <c r="C382" t="s">
        <v>4660</v>
      </c>
      <c r="D382" t="s">
        <v>14371</v>
      </c>
      <c r="E382" t="s">
        <v>14372</v>
      </c>
      <c r="F382" t="s">
        <v>14373</v>
      </c>
      <c r="G382" t="e">
        <v>#N/A</v>
      </c>
      <c r="H382" t="s">
        <v>14701</v>
      </c>
      <c r="I382" s="26"/>
      <c r="J382" s="26"/>
      <c r="K382" s="26"/>
    </row>
    <row r="383" spans="1:11" x14ac:dyDescent="0.2">
      <c r="A383">
        <v>188961</v>
      </c>
      <c r="B383" t="s">
        <v>4646</v>
      </c>
      <c r="C383" t="s">
        <v>4660</v>
      </c>
      <c r="D383" t="s">
        <v>14371</v>
      </c>
      <c r="E383" t="s">
        <v>14372</v>
      </c>
      <c r="F383" t="s">
        <v>14373</v>
      </c>
      <c r="G383" t="e">
        <v>#N/A</v>
      </c>
      <c r="H383" t="s">
        <v>14702</v>
      </c>
      <c r="I383" s="26"/>
      <c r="J383" s="26"/>
      <c r="K383" s="26"/>
    </row>
    <row r="384" spans="1:11" x14ac:dyDescent="0.2">
      <c r="A384">
        <v>188961</v>
      </c>
      <c r="B384" t="s">
        <v>4646</v>
      </c>
      <c r="C384" t="s">
        <v>4660</v>
      </c>
      <c r="D384" t="s">
        <v>14371</v>
      </c>
      <c r="E384" t="s">
        <v>14372</v>
      </c>
      <c r="F384" t="s">
        <v>14373</v>
      </c>
      <c r="G384" t="e">
        <v>#N/A</v>
      </c>
      <c r="H384" t="s">
        <v>14702</v>
      </c>
      <c r="I384" s="26"/>
      <c r="J384" s="26"/>
      <c r="K384" s="26"/>
    </row>
    <row r="385" spans="1:11" x14ac:dyDescent="0.2">
      <c r="A385">
        <v>188961</v>
      </c>
      <c r="B385" t="s">
        <v>4646</v>
      </c>
      <c r="C385" t="s">
        <v>4660</v>
      </c>
      <c r="D385" t="s">
        <v>14371</v>
      </c>
      <c r="E385" t="s">
        <v>14372</v>
      </c>
      <c r="F385" t="s">
        <v>14373</v>
      </c>
      <c r="G385" t="e">
        <v>#N/A</v>
      </c>
      <c r="H385" t="s">
        <v>14703</v>
      </c>
      <c r="I385" s="26"/>
      <c r="J385" s="26"/>
      <c r="K385" s="26"/>
    </row>
    <row r="386" spans="1:11" x14ac:dyDescent="0.2">
      <c r="A386">
        <v>188961</v>
      </c>
      <c r="B386" t="s">
        <v>4646</v>
      </c>
      <c r="C386" t="s">
        <v>4660</v>
      </c>
      <c r="D386" t="s">
        <v>14371</v>
      </c>
      <c r="E386" t="s">
        <v>14372</v>
      </c>
      <c r="F386" t="s">
        <v>14373</v>
      </c>
      <c r="G386" t="e">
        <v>#N/A</v>
      </c>
      <c r="H386" t="s">
        <v>14703</v>
      </c>
      <c r="I386" s="26"/>
      <c r="J386" s="26"/>
      <c r="K386" s="26"/>
    </row>
    <row r="387" spans="1:11" x14ac:dyDescent="0.2">
      <c r="A387">
        <v>188961</v>
      </c>
      <c r="B387" t="s">
        <v>4646</v>
      </c>
      <c r="C387" t="s">
        <v>4660</v>
      </c>
      <c r="D387" t="s">
        <v>14371</v>
      </c>
      <c r="E387" t="s">
        <v>14372</v>
      </c>
      <c r="F387" t="s">
        <v>14373</v>
      </c>
      <c r="G387" t="e">
        <v>#N/A</v>
      </c>
      <c r="H387" t="s">
        <v>14704</v>
      </c>
      <c r="I387" s="26"/>
      <c r="J387" s="26"/>
      <c r="K387" s="26"/>
    </row>
    <row r="388" spans="1:11" x14ac:dyDescent="0.2">
      <c r="A388">
        <v>188961</v>
      </c>
      <c r="B388" t="s">
        <v>4646</v>
      </c>
      <c r="C388" t="s">
        <v>4660</v>
      </c>
      <c r="D388" t="s">
        <v>14371</v>
      </c>
      <c r="E388" t="s">
        <v>14372</v>
      </c>
      <c r="F388" t="s">
        <v>14373</v>
      </c>
      <c r="G388" t="e">
        <v>#N/A</v>
      </c>
      <c r="H388" t="s">
        <v>14704</v>
      </c>
      <c r="I388" s="26"/>
      <c r="J388" s="26"/>
      <c r="K388" s="26"/>
    </row>
    <row r="389" spans="1:11" x14ac:dyDescent="0.2">
      <c r="A389">
        <v>189646</v>
      </c>
      <c r="B389" t="s">
        <v>4646</v>
      </c>
      <c r="C389" t="s">
        <v>4660</v>
      </c>
      <c r="D389" t="s">
        <v>14371</v>
      </c>
      <c r="E389" t="s">
        <v>14372</v>
      </c>
      <c r="F389" t="s">
        <v>14373</v>
      </c>
      <c r="G389" t="e">
        <v>#N/A</v>
      </c>
      <c r="H389" t="s">
        <v>14705</v>
      </c>
      <c r="I389" s="26"/>
      <c r="J389" s="26"/>
      <c r="K389" s="26"/>
    </row>
    <row r="390" spans="1:11" x14ac:dyDescent="0.2">
      <c r="A390">
        <v>189813</v>
      </c>
      <c r="B390" t="s">
        <v>4646</v>
      </c>
      <c r="C390" t="s">
        <v>4660</v>
      </c>
      <c r="D390" t="s">
        <v>14371</v>
      </c>
      <c r="E390" t="s">
        <v>14372</v>
      </c>
      <c r="F390" t="s">
        <v>14373</v>
      </c>
      <c r="G390" t="s">
        <v>15992</v>
      </c>
      <c r="H390" t="s">
        <v>14706</v>
      </c>
      <c r="I390" s="26"/>
      <c r="J390" s="26"/>
      <c r="K390" s="26"/>
    </row>
    <row r="391" spans="1:11" x14ac:dyDescent="0.2">
      <c r="A391">
        <v>189828</v>
      </c>
      <c r="B391" t="s">
        <v>4646</v>
      </c>
      <c r="C391" t="s">
        <v>4660</v>
      </c>
      <c r="D391" t="s">
        <v>14371</v>
      </c>
      <c r="E391" t="s">
        <v>14372</v>
      </c>
      <c r="F391" t="s">
        <v>14373</v>
      </c>
      <c r="G391" t="e">
        <v>#N/A</v>
      </c>
      <c r="H391" t="s">
        <v>14707</v>
      </c>
      <c r="I391" s="26"/>
      <c r="J391" s="26"/>
      <c r="K391" s="26"/>
    </row>
    <row r="392" spans="1:11" x14ac:dyDescent="0.2">
      <c r="A392">
        <v>189828</v>
      </c>
      <c r="B392" t="s">
        <v>4646</v>
      </c>
      <c r="C392" t="s">
        <v>4660</v>
      </c>
      <c r="D392" t="s">
        <v>14371</v>
      </c>
      <c r="E392" t="s">
        <v>14372</v>
      </c>
      <c r="F392" t="s">
        <v>14373</v>
      </c>
      <c r="G392" t="e">
        <v>#N/A</v>
      </c>
      <c r="H392" t="s">
        <v>14708</v>
      </c>
      <c r="I392" s="26"/>
      <c r="J392" s="26"/>
      <c r="K392" s="26"/>
    </row>
    <row r="393" spans="1:11" x14ac:dyDescent="0.2">
      <c r="A393">
        <v>189828</v>
      </c>
      <c r="B393" t="s">
        <v>4646</v>
      </c>
      <c r="C393" t="s">
        <v>4660</v>
      </c>
      <c r="D393" t="s">
        <v>14371</v>
      </c>
      <c r="E393" t="s">
        <v>14372</v>
      </c>
      <c r="F393" t="s">
        <v>14373</v>
      </c>
      <c r="G393" t="e">
        <v>#N/A</v>
      </c>
      <c r="H393" t="s">
        <v>14709</v>
      </c>
      <c r="I393" s="26"/>
      <c r="J393" s="26"/>
      <c r="K393" s="26"/>
    </row>
    <row r="394" spans="1:11" x14ac:dyDescent="0.2">
      <c r="A394">
        <v>189828</v>
      </c>
      <c r="B394" t="s">
        <v>4646</v>
      </c>
      <c r="C394" t="s">
        <v>4660</v>
      </c>
      <c r="D394" t="s">
        <v>14371</v>
      </c>
      <c r="E394" t="s">
        <v>14372</v>
      </c>
      <c r="F394" t="s">
        <v>14373</v>
      </c>
      <c r="G394" t="e">
        <v>#N/A</v>
      </c>
      <c r="H394" t="s">
        <v>14710</v>
      </c>
      <c r="I394" s="26"/>
      <c r="J394" s="26"/>
      <c r="K394" s="26"/>
    </row>
    <row r="395" spans="1:11" x14ac:dyDescent="0.2">
      <c r="A395">
        <v>189828</v>
      </c>
      <c r="B395" t="s">
        <v>4646</v>
      </c>
      <c r="C395" t="s">
        <v>4660</v>
      </c>
      <c r="D395" t="s">
        <v>14371</v>
      </c>
      <c r="E395" t="s">
        <v>14372</v>
      </c>
      <c r="F395" t="s">
        <v>14373</v>
      </c>
      <c r="G395" t="e">
        <v>#N/A</v>
      </c>
      <c r="H395" t="s">
        <v>14711</v>
      </c>
      <c r="I395" s="26"/>
      <c r="J395" s="26"/>
      <c r="K395" s="26"/>
    </row>
    <row r="396" spans="1:11" x14ac:dyDescent="0.2">
      <c r="A396">
        <v>189979</v>
      </c>
      <c r="B396" t="s">
        <v>4646</v>
      </c>
      <c r="C396" t="s">
        <v>4660</v>
      </c>
      <c r="D396" t="s">
        <v>14371</v>
      </c>
      <c r="E396" t="s">
        <v>14372</v>
      </c>
      <c r="F396" t="s">
        <v>14373</v>
      </c>
      <c r="G396" t="s">
        <v>15993</v>
      </c>
      <c r="H396" t="s">
        <v>14712</v>
      </c>
      <c r="I396" s="26"/>
      <c r="J396" s="26"/>
      <c r="K396" s="26"/>
    </row>
    <row r="397" spans="1:11" x14ac:dyDescent="0.2">
      <c r="A397">
        <v>189979</v>
      </c>
      <c r="B397" t="s">
        <v>4646</v>
      </c>
      <c r="C397" t="s">
        <v>4660</v>
      </c>
      <c r="D397" t="s">
        <v>14371</v>
      </c>
      <c r="E397" t="s">
        <v>14372</v>
      </c>
      <c r="F397" t="s">
        <v>14373</v>
      </c>
      <c r="G397" t="s">
        <v>15993</v>
      </c>
      <c r="H397" t="s">
        <v>14713</v>
      </c>
      <c r="I397" s="26"/>
      <c r="J397" s="26"/>
      <c r="K397" s="26"/>
    </row>
    <row r="398" spans="1:11" x14ac:dyDescent="0.2">
      <c r="A398">
        <v>189979</v>
      </c>
      <c r="B398" t="s">
        <v>4646</v>
      </c>
      <c r="C398" t="s">
        <v>4660</v>
      </c>
      <c r="D398" t="s">
        <v>14371</v>
      </c>
      <c r="E398" t="s">
        <v>14372</v>
      </c>
      <c r="F398" t="s">
        <v>14373</v>
      </c>
      <c r="G398" t="s">
        <v>15993</v>
      </c>
      <c r="H398" t="s">
        <v>14714</v>
      </c>
      <c r="I398" s="26"/>
      <c r="J398" s="26"/>
      <c r="K398" s="26"/>
    </row>
    <row r="399" spans="1:11" x14ac:dyDescent="0.2">
      <c r="A399">
        <v>189979</v>
      </c>
      <c r="B399" t="s">
        <v>4646</v>
      </c>
      <c r="C399" t="s">
        <v>4660</v>
      </c>
      <c r="D399" t="s">
        <v>14371</v>
      </c>
      <c r="E399" t="s">
        <v>14372</v>
      </c>
      <c r="F399" t="s">
        <v>14373</v>
      </c>
      <c r="G399" t="s">
        <v>15993</v>
      </c>
      <c r="H399" t="s">
        <v>14715</v>
      </c>
      <c r="I399" s="26"/>
      <c r="J399" s="26"/>
      <c r="K399" s="26"/>
    </row>
    <row r="400" spans="1:11" x14ac:dyDescent="0.2">
      <c r="A400">
        <v>189979</v>
      </c>
      <c r="B400" t="s">
        <v>4646</v>
      </c>
      <c r="C400" t="s">
        <v>4660</v>
      </c>
      <c r="D400" t="s">
        <v>14371</v>
      </c>
      <c r="E400" t="s">
        <v>14372</v>
      </c>
      <c r="F400" t="s">
        <v>14373</v>
      </c>
      <c r="G400" t="s">
        <v>15993</v>
      </c>
      <c r="H400" t="s">
        <v>14716</v>
      </c>
      <c r="I400" s="26"/>
      <c r="J400" s="26"/>
      <c r="K400" s="26"/>
    </row>
    <row r="401" spans="1:11" x14ac:dyDescent="0.2">
      <c r="A401">
        <v>190760</v>
      </c>
      <c r="B401" t="s">
        <v>4646</v>
      </c>
      <c r="C401" t="s">
        <v>4660</v>
      </c>
      <c r="D401" t="s">
        <v>14371</v>
      </c>
      <c r="E401" t="s">
        <v>14372</v>
      </c>
      <c r="F401" t="s">
        <v>14373</v>
      </c>
      <c r="G401" t="e">
        <v>#N/A</v>
      </c>
      <c r="H401" t="s">
        <v>14717</v>
      </c>
      <c r="I401" s="26"/>
      <c r="J401" s="26"/>
      <c r="K401" s="26"/>
    </row>
    <row r="402" spans="1:11" x14ac:dyDescent="0.2">
      <c r="A402">
        <v>190760</v>
      </c>
      <c r="B402" t="s">
        <v>4646</v>
      </c>
      <c r="C402" t="s">
        <v>4660</v>
      </c>
      <c r="D402" t="s">
        <v>14371</v>
      </c>
      <c r="E402" t="s">
        <v>14372</v>
      </c>
      <c r="F402" t="s">
        <v>14373</v>
      </c>
      <c r="G402" t="e">
        <v>#N/A</v>
      </c>
      <c r="H402" t="s">
        <v>14479</v>
      </c>
      <c r="I402" s="26"/>
      <c r="J402" s="26"/>
      <c r="K402" s="26"/>
    </row>
    <row r="403" spans="1:11" x14ac:dyDescent="0.2">
      <c r="A403">
        <v>190760</v>
      </c>
      <c r="B403" t="s">
        <v>4646</v>
      </c>
      <c r="C403" t="s">
        <v>4660</v>
      </c>
      <c r="D403" t="s">
        <v>14371</v>
      </c>
      <c r="E403" t="s">
        <v>14372</v>
      </c>
      <c r="F403" t="s">
        <v>14373</v>
      </c>
      <c r="G403" t="e">
        <v>#N/A</v>
      </c>
      <c r="H403" t="s">
        <v>14718</v>
      </c>
      <c r="I403" s="26"/>
      <c r="J403" s="26"/>
      <c r="K403" s="26"/>
    </row>
    <row r="404" spans="1:11" x14ac:dyDescent="0.2">
      <c r="A404">
        <v>190760</v>
      </c>
      <c r="B404" t="s">
        <v>4646</v>
      </c>
      <c r="C404" t="s">
        <v>4660</v>
      </c>
      <c r="D404" t="s">
        <v>14371</v>
      </c>
      <c r="E404" t="s">
        <v>14372</v>
      </c>
      <c r="F404" t="s">
        <v>14373</v>
      </c>
      <c r="G404" t="e">
        <v>#N/A</v>
      </c>
      <c r="H404" t="s">
        <v>14719</v>
      </c>
      <c r="I404" s="26"/>
      <c r="J404" s="26"/>
      <c r="K404" s="26"/>
    </row>
    <row r="405" spans="1:11" x14ac:dyDescent="0.2">
      <c r="A405">
        <v>190760</v>
      </c>
      <c r="B405" t="s">
        <v>4646</v>
      </c>
      <c r="C405" t="s">
        <v>4660</v>
      </c>
      <c r="D405" t="s">
        <v>14371</v>
      </c>
      <c r="E405" t="s">
        <v>14372</v>
      </c>
      <c r="F405" t="s">
        <v>14373</v>
      </c>
      <c r="G405" t="e">
        <v>#N/A</v>
      </c>
      <c r="H405" t="s">
        <v>14477</v>
      </c>
      <c r="I405" s="26"/>
      <c r="J405" s="26"/>
      <c r="K405" s="26"/>
    </row>
    <row r="406" spans="1:11" x14ac:dyDescent="0.2">
      <c r="A406">
        <v>190914</v>
      </c>
      <c r="B406" t="s">
        <v>4646</v>
      </c>
      <c r="C406" t="s">
        <v>4660</v>
      </c>
      <c r="D406" t="s">
        <v>14371</v>
      </c>
      <c r="E406" t="s">
        <v>14372</v>
      </c>
      <c r="F406" t="s">
        <v>14373</v>
      </c>
      <c r="G406" t="s">
        <v>15976</v>
      </c>
      <c r="H406" t="s">
        <v>14720</v>
      </c>
      <c r="I406" s="26"/>
      <c r="J406" s="26"/>
      <c r="K406" s="26"/>
    </row>
    <row r="407" spans="1:11" x14ac:dyDescent="0.2">
      <c r="A407">
        <v>190914</v>
      </c>
      <c r="B407" t="s">
        <v>4646</v>
      </c>
      <c r="C407" t="s">
        <v>4660</v>
      </c>
      <c r="D407" t="s">
        <v>14371</v>
      </c>
      <c r="E407" t="s">
        <v>14372</v>
      </c>
      <c r="F407" t="s">
        <v>14373</v>
      </c>
      <c r="G407" t="s">
        <v>15976</v>
      </c>
      <c r="H407" t="s">
        <v>14721</v>
      </c>
      <c r="I407" s="26"/>
      <c r="J407" s="26"/>
      <c r="K407" s="26"/>
    </row>
    <row r="408" spans="1:11" x14ac:dyDescent="0.2">
      <c r="A408">
        <v>190914</v>
      </c>
      <c r="B408" t="s">
        <v>4646</v>
      </c>
      <c r="C408" t="s">
        <v>4660</v>
      </c>
      <c r="D408" t="s">
        <v>14371</v>
      </c>
      <c r="E408" t="s">
        <v>14372</v>
      </c>
      <c r="F408" t="s">
        <v>14373</v>
      </c>
      <c r="G408" t="s">
        <v>15976</v>
      </c>
      <c r="H408" t="s">
        <v>14722</v>
      </c>
      <c r="I408" s="26"/>
      <c r="J408" s="26"/>
      <c r="K408" s="26"/>
    </row>
    <row r="409" spans="1:11" x14ac:dyDescent="0.2">
      <c r="A409">
        <v>190914</v>
      </c>
      <c r="B409" t="s">
        <v>4646</v>
      </c>
      <c r="C409" t="s">
        <v>4660</v>
      </c>
      <c r="D409" t="s">
        <v>14371</v>
      </c>
      <c r="E409" t="s">
        <v>14372</v>
      </c>
      <c r="F409" t="s">
        <v>14373</v>
      </c>
      <c r="G409" t="s">
        <v>15976</v>
      </c>
      <c r="H409" t="s">
        <v>14723</v>
      </c>
      <c r="I409" s="26"/>
      <c r="J409" s="26"/>
      <c r="K409" s="26"/>
    </row>
    <row r="410" spans="1:11" x14ac:dyDescent="0.2">
      <c r="A410">
        <v>190914</v>
      </c>
      <c r="B410" t="s">
        <v>4646</v>
      </c>
      <c r="C410" t="s">
        <v>4660</v>
      </c>
      <c r="D410" t="s">
        <v>14371</v>
      </c>
      <c r="E410" t="s">
        <v>14372</v>
      </c>
      <c r="F410" t="s">
        <v>14373</v>
      </c>
      <c r="G410" t="s">
        <v>15976</v>
      </c>
      <c r="H410" t="s">
        <v>14724</v>
      </c>
      <c r="I410" s="26"/>
      <c r="J410" s="26"/>
      <c r="K410" s="26"/>
    </row>
    <row r="411" spans="1:11" x14ac:dyDescent="0.2">
      <c r="A411">
        <v>191079</v>
      </c>
      <c r="B411" t="s">
        <v>4646</v>
      </c>
      <c r="C411" t="s">
        <v>4660</v>
      </c>
      <c r="D411" t="s">
        <v>14371</v>
      </c>
      <c r="E411" t="s">
        <v>14372</v>
      </c>
      <c r="F411" t="s">
        <v>14373</v>
      </c>
      <c r="G411" t="e">
        <v>#N/A</v>
      </c>
      <c r="H411" t="s">
        <v>14725</v>
      </c>
      <c r="I411" s="26"/>
      <c r="J411" s="26"/>
      <c r="K411" s="26"/>
    </row>
    <row r="412" spans="1:11" x14ac:dyDescent="0.2">
      <c r="A412">
        <v>191079</v>
      </c>
      <c r="B412" t="s">
        <v>4646</v>
      </c>
      <c r="C412" t="s">
        <v>4660</v>
      </c>
      <c r="D412" t="s">
        <v>14371</v>
      </c>
      <c r="E412" t="s">
        <v>14372</v>
      </c>
      <c r="F412" t="s">
        <v>14373</v>
      </c>
      <c r="G412" t="e">
        <v>#N/A</v>
      </c>
      <c r="H412" t="s">
        <v>14726</v>
      </c>
      <c r="I412" s="26"/>
      <c r="J412" s="26"/>
      <c r="K412" s="26"/>
    </row>
    <row r="413" spans="1:11" x14ac:dyDescent="0.2">
      <c r="A413">
        <v>191768</v>
      </c>
      <c r="B413" t="s">
        <v>4646</v>
      </c>
      <c r="C413" t="s">
        <v>4660</v>
      </c>
      <c r="D413" t="s">
        <v>14371</v>
      </c>
      <c r="E413" t="s">
        <v>14372</v>
      </c>
      <c r="F413" t="s">
        <v>14728</v>
      </c>
      <c r="G413" t="e">
        <v>#N/A</v>
      </c>
      <c r="H413" t="s">
        <v>14727</v>
      </c>
      <c r="I413" s="26"/>
      <c r="J413" s="26"/>
      <c r="K413" s="26"/>
    </row>
    <row r="414" spans="1:11" x14ac:dyDescent="0.2">
      <c r="A414">
        <v>191768</v>
      </c>
      <c r="B414" t="s">
        <v>4646</v>
      </c>
      <c r="C414" t="s">
        <v>4660</v>
      </c>
      <c r="D414" t="s">
        <v>14371</v>
      </c>
      <c r="E414" t="s">
        <v>14372</v>
      </c>
      <c r="F414" t="s">
        <v>14728</v>
      </c>
      <c r="G414" t="e">
        <v>#N/A</v>
      </c>
      <c r="H414" t="s">
        <v>14729</v>
      </c>
      <c r="I414" s="26"/>
      <c r="J414" s="26"/>
      <c r="K414" s="26"/>
    </row>
    <row r="415" spans="1:11" x14ac:dyDescent="0.2">
      <c r="A415">
        <v>191768</v>
      </c>
      <c r="B415" t="s">
        <v>4646</v>
      </c>
      <c r="C415" t="s">
        <v>4660</v>
      </c>
      <c r="D415" t="s">
        <v>14371</v>
      </c>
      <c r="E415" t="s">
        <v>14372</v>
      </c>
      <c r="F415" t="s">
        <v>14731</v>
      </c>
      <c r="G415" t="e">
        <v>#N/A</v>
      </c>
      <c r="H415" t="s">
        <v>14730</v>
      </c>
      <c r="I415" s="26"/>
      <c r="J415" s="26"/>
      <c r="K415" s="26"/>
    </row>
    <row r="416" spans="1:11" x14ac:dyDescent="0.2">
      <c r="A416">
        <v>191768</v>
      </c>
      <c r="B416" t="s">
        <v>4646</v>
      </c>
      <c r="C416" t="s">
        <v>4660</v>
      </c>
      <c r="D416" t="s">
        <v>14371</v>
      </c>
      <c r="E416" t="s">
        <v>14372</v>
      </c>
      <c r="F416" t="s">
        <v>14728</v>
      </c>
      <c r="G416" t="e">
        <v>#N/A</v>
      </c>
      <c r="H416" t="s">
        <v>14732</v>
      </c>
      <c r="I416" s="26"/>
      <c r="J416" s="26"/>
      <c r="K416" s="26"/>
    </row>
    <row r="417" spans="1:11" x14ac:dyDescent="0.2">
      <c r="A417">
        <v>191768</v>
      </c>
      <c r="B417" t="s">
        <v>4646</v>
      </c>
      <c r="C417" t="s">
        <v>4660</v>
      </c>
      <c r="D417" t="s">
        <v>14371</v>
      </c>
      <c r="E417" t="s">
        <v>14372</v>
      </c>
      <c r="F417" t="s">
        <v>14728</v>
      </c>
      <c r="G417" t="e">
        <v>#N/A</v>
      </c>
      <c r="H417" t="s">
        <v>14733</v>
      </c>
      <c r="I417" s="26"/>
      <c r="J417" s="26"/>
      <c r="K417" s="26"/>
    </row>
    <row r="418" spans="1:11" x14ac:dyDescent="0.2">
      <c r="A418">
        <v>192867</v>
      </c>
      <c r="B418" t="s">
        <v>4679</v>
      </c>
      <c r="C418" t="s">
        <v>4641</v>
      </c>
      <c r="D418" t="s">
        <v>14371</v>
      </c>
      <c r="E418" t="s">
        <v>14372</v>
      </c>
      <c r="F418" t="s">
        <v>14373</v>
      </c>
      <c r="G418" t="e">
        <v>#N/A</v>
      </c>
      <c r="H418" t="s">
        <v>14734</v>
      </c>
      <c r="I418" s="26"/>
      <c r="J418" s="26"/>
      <c r="K418" s="26"/>
    </row>
    <row r="419" spans="1:11" x14ac:dyDescent="0.2">
      <c r="A419">
        <v>192867</v>
      </c>
      <c r="B419" t="s">
        <v>4679</v>
      </c>
      <c r="C419" t="s">
        <v>4641</v>
      </c>
      <c r="D419" t="s">
        <v>14371</v>
      </c>
      <c r="E419" t="s">
        <v>14372</v>
      </c>
      <c r="F419" t="s">
        <v>14373</v>
      </c>
      <c r="G419" t="e">
        <v>#N/A</v>
      </c>
      <c r="H419" t="s">
        <v>14735</v>
      </c>
      <c r="I419" s="26"/>
      <c r="J419" s="26"/>
      <c r="K419" s="26"/>
    </row>
    <row r="420" spans="1:11" x14ac:dyDescent="0.2">
      <c r="A420">
        <v>194179</v>
      </c>
      <c r="B420" t="s">
        <v>4646</v>
      </c>
      <c r="C420" t="s">
        <v>4660</v>
      </c>
      <c r="D420" t="s">
        <v>14371</v>
      </c>
      <c r="E420" t="s">
        <v>14372</v>
      </c>
      <c r="F420" t="s">
        <v>14373</v>
      </c>
      <c r="G420" t="e">
        <v>#N/A</v>
      </c>
      <c r="H420" t="s">
        <v>14736</v>
      </c>
      <c r="I420" s="26"/>
      <c r="J420" s="26"/>
      <c r="K420" s="26"/>
    </row>
    <row r="421" spans="1:11" x14ac:dyDescent="0.2">
      <c r="A421">
        <v>194179</v>
      </c>
      <c r="B421" t="s">
        <v>4646</v>
      </c>
      <c r="C421" t="s">
        <v>4660</v>
      </c>
      <c r="D421" t="s">
        <v>14371</v>
      </c>
      <c r="E421" t="s">
        <v>14372</v>
      </c>
      <c r="F421" t="s">
        <v>14373</v>
      </c>
      <c r="G421" t="e">
        <v>#N/A</v>
      </c>
      <c r="H421" t="s">
        <v>14737</v>
      </c>
      <c r="I421" s="26"/>
      <c r="J421" s="26"/>
      <c r="K421" s="26"/>
    </row>
    <row r="422" spans="1:11" x14ac:dyDescent="0.2">
      <c r="A422">
        <v>194179</v>
      </c>
      <c r="B422" t="s">
        <v>4646</v>
      </c>
      <c r="C422" t="s">
        <v>4660</v>
      </c>
      <c r="D422" t="s">
        <v>14371</v>
      </c>
      <c r="E422" t="s">
        <v>14372</v>
      </c>
      <c r="F422" t="s">
        <v>14373</v>
      </c>
      <c r="G422" t="e">
        <v>#N/A</v>
      </c>
      <c r="H422" t="s">
        <v>14738</v>
      </c>
      <c r="I422" s="26"/>
      <c r="J422" s="26"/>
      <c r="K422" s="26"/>
    </row>
    <row r="423" spans="1:11" x14ac:dyDescent="0.2">
      <c r="A423">
        <v>194179</v>
      </c>
      <c r="B423" t="s">
        <v>4646</v>
      </c>
      <c r="C423" t="s">
        <v>4660</v>
      </c>
      <c r="D423" t="s">
        <v>14371</v>
      </c>
      <c r="E423" t="s">
        <v>14372</v>
      </c>
      <c r="F423" t="s">
        <v>14373</v>
      </c>
      <c r="G423" t="e">
        <v>#N/A</v>
      </c>
      <c r="H423" t="s">
        <v>14739</v>
      </c>
      <c r="I423" s="26"/>
      <c r="J423" s="26"/>
      <c r="K423" s="26"/>
    </row>
    <row r="424" spans="1:11" x14ac:dyDescent="0.2">
      <c r="A424">
        <v>194179</v>
      </c>
      <c r="B424" t="s">
        <v>4646</v>
      </c>
      <c r="C424" t="s">
        <v>4660</v>
      </c>
      <c r="D424" t="s">
        <v>14371</v>
      </c>
      <c r="E424" t="s">
        <v>14372</v>
      </c>
      <c r="F424" t="s">
        <v>14373</v>
      </c>
      <c r="G424" t="e">
        <v>#N/A</v>
      </c>
      <c r="H424" t="s">
        <v>14740</v>
      </c>
      <c r="I424" s="26"/>
      <c r="J424" s="26"/>
      <c r="K424" s="26"/>
    </row>
    <row r="425" spans="1:11" x14ac:dyDescent="0.2">
      <c r="A425">
        <v>194295</v>
      </c>
      <c r="B425" t="s">
        <v>4646</v>
      </c>
      <c r="C425" t="s">
        <v>4660</v>
      </c>
      <c r="D425" t="s">
        <v>14371</v>
      </c>
      <c r="E425" t="s">
        <v>14372</v>
      </c>
      <c r="F425" t="s">
        <v>14373</v>
      </c>
      <c r="G425" t="e">
        <v>#N/A</v>
      </c>
      <c r="H425" t="s">
        <v>14741</v>
      </c>
      <c r="I425" s="26"/>
      <c r="J425" s="26"/>
      <c r="K425" s="26"/>
    </row>
    <row r="426" spans="1:11" x14ac:dyDescent="0.2">
      <c r="A426">
        <v>194295</v>
      </c>
      <c r="B426" t="s">
        <v>4646</v>
      </c>
      <c r="C426" t="s">
        <v>4660</v>
      </c>
      <c r="D426" t="s">
        <v>14371</v>
      </c>
      <c r="E426" t="s">
        <v>14372</v>
      </c>
      <c r="F426" t="s">
        <v>14373</v>
      </c>
      <c r="G426" t="e">
        <v>#N/A</v>
      </c>
      <c r="H426" t="s">
        <v>14742</v>
      </c>
      <c r="I426" s="26"/>
      <c r="J426" s="26"/>
      <c r="K426" s="26"/>
    </row>
    <row r="427" spans="1:11" x14ac:dyDescent="0.2">
      <c r="A427">
        <v>194295</v>
      </c>
      <c r="B427" t="s">
        <v>4646</v>
      </c>
      <c r="C427" t="s">
        <v>4660</v>
      </c>
      <c r="D427" t="s">
        <v>14371</v>
      </c>
      <c r="E427" t="s">
        <v>14372</v>
      </c>
      <c r="F427" t="s">
        <v>14373</v>
      </c>
      <c r="G427" t="e">
        <v>#N/A</v>
      </c>
      <c r="H427" t="s">
        <v>14743</v>
      </c>
      <c r="I427" s="26"/>
      <c r="J427" s="26"/>
      <c r="K427" s="26"/>
    </row>
    <row r="428" spans="1:11" x14ac:dyDescent="0.2">
      <c r="A428">
        <v>194295</v>
      </c>
      <c r="B428" t="s">
        <v>4646</v>
      </c>
      <c r="C428" t="s">
        <v>4660</v>
      </c>
      <c r="D428" t="s">
        <v>14371</v>
      </c>
      <c r="E428" t="s">
        <v>14372</v>
      </c>
      <c r="F428" t="s">
        <v>14373</v>
      </c>
      <c r="G428" t="e">
        <v>#N/A</v>
      </c>
      <c r="H428" t="s">
        <v>14744</v>
      </c>
      <c r="I428" s="26"/>
      <c r="J428" s="26"/>
      <c r="K428" s="26"/>
    </row>
    <row r="429" spans="1:11" x14ac:dyDescent="0.2">
      <c r="A429">
        <v>194295</v>
      </c>
      <c r="B429" t="s">
        <v>4646</v>
      </c>
      <c r="C429" t="s">
        <v>4660</v>
      </c>
      <c r="D429" t="s">
        <v>14371</v>
      </c>
      <c r="E429" t="s">
        <v>14372</v>
      </c>
      <c r="F429" t="s">
        <v>14373</v>
      </c>
      <c r="G429" t="e">
        <v>#N/A</v>
      </c>
      <c r="H429" t="s">
        <v>14745</v>
      </c>
      <c r="I429" s="26"/>
      <c r="J429" s="26"/>
      <c r="K429" s="26"/>
    </row>
    <row r="430" spans="1:11" x14ac:dyDescent="0.2">
      <c r="A430">
        <v>194307</v>
      </c>
      <c r="B430" t="s">
        <v>4646</v>
      </c>
      <c r="C430" t="s">
        <v>4660</v>
      </c>
      <c r="D430" t="s">
        <v>14371</v>
      </c>
      <c r="E430" t="s">
        <v>14372</v>
      </c>
      <c r="F430" t="s">
        <v>14373</v>
      </c>
      <c r="G430" t="e">
        <v>#N/A</v>
      </c>
      <c r="H430" t="s">
        <v>14746</v>
      </c>
      <c r="I430" s="26"/>
      <c r="J430" s="26"/>
      <c r="K430" s="26"/>
    </row>
    <row r="431" spans="1:11" x14ac:dyDescent="0.2">
      <c r="A431">
        <v>194307</v>
      </c>
      <c r="B431" t="s">
        <v>4646</v>
      </c>
      <c r="C431" t="s">
        <v>4660</v>
      </c>
      <c r="D431" t="s">
        <v>14371</v>
      </c>
      <c r="E431" t="s">
        <v>14372</v>
      </c>
      <c r="F431" t="s">
        <v>14373</v>
      </c>
      <c r="G431" t="e">
        <v>#N/A</v>
      </c>
      <c r="H431" t="s">
        <v>14747</v>
      </c>
      <c r="I431" s="26"/>
      <c r="J431" s="26"/>
      <c r="K431" s="26"/>
    </row>
    <row r="432" spans="1:11" x14ac:dyDescent="0.2">
      <c r="A432">
        <v>194307</v>
      </c>
      <c r="B432" t="s">
        <v>4646</v>
      </c>
      <c r="C432" t="s">
        <v>4660</v>
      </c>
      <c r="D432" t="s">
        <v>14371</v>
      </c>
      <c r="E432" t="s">
        <v>14372</v>
      </c>
      <c r="F432" t="s">
        <v>14373</v>
      </c>
      <c r="G432" t="e">
        <v>#N/A</v>
      </c>
      <c r="H432" t="s">
        <v>14748</v>
      </c>
      <c r="I432" s="26"/>
      <c r="J432" s="26"/>
      <c r="K432" s="26"/>
    </row>
    <row r="433" spans="1:11" x14ac:dyDescent="0.2">
      <c r="A433">
        <v>194307</v>
      </c>
      <c r="B433" t="s">
        <v>4646</v>
      </c>
      <c r="C433" t="s">
        <v>4660</v>
      </c>
      <c r="D433" t="s">
        <v>14371</v>
      </c>
      <c r="E433" t="s">
        <v>14372</v>
      </c>
      <c r="F433" t="s">
        <v>14373</v>
      </c>
      <c r="G433" t="e">
        <v>#N/A</v>
      </c>
      <c r="H433" t="s">
        <v>14749</v>
      </c>
      <c r="I433" s="26"/>
      <c r="J433" s="26"/>
      <c r="K433" s="26"/>
    </row>
    <row r="434" spans="1:11" x14ac:dyDescent="0.2">
      <c r="A434">
        <v>194307</v>
      </c>
      <c r="B434" t="s">
        <v>4646</v>
      </c>
      <c r="C434" t="s">
        <v>4660</v>
      </c>
      <c r="D434" t="s">
        <v>14371</v>
      </c>
      <c r="E434" t="s">
        <v>14372</v>
      </c>
      <c r="F434" t="s">
        <v>14373</v>
      </c>
      <c r="G434" t="e">
        <v>#N/A</v>
      </c>
      <c r="H434" t="s">
        <v>14750</v>
      </c>
      <c r="I434" s="26"/>
      <c r="J434" s="26"/>
      <c r="K434" s="26"/>
    </row>
    <row r="435" spans="1:11" x14ac:dyDescent="0.2">
      <c r="A435">
        <v>194606</v>
      </c>
      <c r="B435" t="s">
        <v>4646</v>
      </c>
      <c r="C435" t="s">
        <v>4660</v>
      </c>
      <c r="D435" t="s">
        <v>14371</v>
      </c>
      <c r="E435" t="s">
        <v>14372</v>
      </c>
      <c r="F435" t="s">
        <v>14373</v>
      </c>
      <c r="G435" t="s">
        <v>15978</v>
      </c>
      <c r="H435" t="s">
        <v>14751</v>
      </c>
      <c r="I435" s="26"/>
      <c r="J435" s="26"/>
      <c r="K435" s="26"/>
    </row>
    <row r="436" spans="1:11" x14ac:dyDescent="0.2">
      <c r="A436">
        <v>194606</v>
      </c>
      <c r="B436" t="s">
        <v>4646</v>
      </c>
      <c r="C436" t="s">
        <v>4660</v>
      </c>
      <c r="D436" t="s">
        <v>14371</v>
      </c>
      <c r="E436" t="s">
        <v>14372</v>
      </c>
      <c r="F436" t="s">
        <v>14373</v>
      </c>
      <c r="G436" t="s">
        <v>15978</v>
      </c>
      <c r="H436" t="s">
        <v>14752</v>
      </c>
      <c r="I436" s="26"/>
      <c r="J436" s="26"/>
      <c r="K436" s="26"/>
    </row>
    <row r="437" spans="1:11" x14ac:dyDescent="0.2">
      <c r="A437">
        <v>194606</v>
      </c>
      <c r="B437" t="s">
        <v>4646</v>
      </c>
      <c r="C437" t="s">
        <v>4660</v>
      </c>
      <c r="D437" t="s">
        <v>14371</v>
      </c>
      <c r="E437" t="s">
        <v>14372</v>
      </c>
      <c r="F437" t="s">
        <v>14373</v>
      </c>
      <c r="G437" t="s">
        <v>15978</v>
      </c>
      <c r="H437" t="s">
        <v>14753</v>
      </c>
      <c r="I437" s="26"/>
      <c r="J437" s="26"/>
      <c r="K437" s="26"/>
    </row>
    <row r="438" spans="1:11" x14ac:dyDescent="0.2">
      <c r="A438">
        <v>194606</v>
      </c>
      <c r="B438" t="s">
        <v>4646</v>
      </c>
      <c r="C438" t="s">
        <v>4660</v>
      </c>
      <c r="D438" t="s">
        <v>14371</v>
      </c>
      <c r="E438" t="s">
        <v>14372</v>
      </c>
      <c r="F438" t="s">
        <v>14373</v>
      </c>
      <c r="G438" t="s">
        <v>15978</v>
      </c>
      <c r="H438" t="s">
        <v>14754</v>
      </c>
      <c r="I438" s="26"/>
      <c r="J438" s="26"/>
      <c r="K438" s="26"/>
    </row>
    <row r="439" spans="1:11" x14ac:dyDescent="0.2">
      <c r="A439">
        <v>194606</v>
      </c>
      <c r="B439" t="s">
        <v>4646</v>
      </c>
      <c r="C439" t="s">
        <v>4660</v>
      </c>
      <c r="D439" t="s">
        <v>14371</v>
      </c>
      <c r="E439" t="s">
        <v>14372</v>
      </c>
      <c r="F439" t="s">
        <v>14373</v>
      </c>
      <c r="G439" t="s">
        <v>15978</v>
      </c>
      <c r="H439" t="s">
        <v>14755</v>
      </c>
      <c r="I439" s="26"/>
      <c r="J439" s="26"/>
      <c r="K439" s="26"/>
    </row>
    <row r="440" spans="1:11" x14ac:dyDescent="0.2">
      <c r="A440">
        <v>194935</v>
      </c>
      <c r="B440" t="s">
        <v>4646</v>
      </c>
      <c r="C440" t="s">
        <v>4660</v>
      </c>
      <c r="D440" t="s">
        <v>14371</v>
      </c>
      <c r="E440" t="s">
        <v>14372</v>
      </c>
      <c r="F440" t="s">
        <v>14373</v>
      </c>
      <c r="G440" t="e">
        <v>#N/A</v>
      </c>
      <c r="H440" t="s">
        <v>14756</v>
      </c>
      <c r="I440" s="26"/>
      <c r="J440" s="26"/>
      <c r="K440" s="26"/>
    </row>
    <row r="441" spans="1:11" x14ac:dyDescent="0.2">
      <c r="A441">
        <v>194935</v>
      </c>
      <c r="B441" t="s">
        <v>4646</v>
      </c>
      <c r="C441" t="s">
        <v>4660</v>
      </c>
      <c r="D441" t="s">
        <v>14371</v>
      </c>
      <c r="E441" t="s">
        <v>14372</v>
      </c>
      <c r="F441" t="s">
        <v>14373</v>
      </c>
      <c r="G441" t="e">
        <v>#N/A</v>
      </c>
      <c r="H441" t="s">
        <v>14757</v>
      </c>
      <c r="I441" s="26"/>
      <c r="J441" s="26"/>
      <c r="K441" s="26"/>
    </row>
    <row r="442" spans="1:11" x14ac:dyDescent="0.2">
      <c r="A442">
        <v>194935</v>
      </c>
      <c r="B442" t="s">
        <v>4646</v>
      </c>
      <c r="C442" t="s">
        <v>4660</v>
      </c>
      <c r="D442" t="s">
        <v>14371</v>
      </c>
      <c r="E442" t="s">
        <v>14372</v>
      </c>
      <c r="F442" t="s">
        <v>14373</v>
      </c>
      <c r="G442" t="e">
        <v>#N/A</v>
      </c>
      <c r="H442" t="s">
        <v>14758</v>
      </c>
      <c r="I442" s="26"/>
      <c r="J442" s="26"/>
      <c r="K442" s="26"/>
    </row>
    <row r="443" spans="1:11" x14ac:dyDescent="0.2">
      <c r="A443">
        <v>194935</v>
      </c>
      <c r="B443" t="s">
        <v>4646</v>
      </c>
      <c r="C443" t="s">
        <v>4660</v>
      </c>
      <c r="D443" t="s">
        <v>14371</v>
      </c>
      <c r="E443" t="s">
        <v>14372</v>
      </c>
      <c r="F443" t="s">
        <v>14373</v>
      </c>
      <c r="G443" t="e">
        <v>#N/A</v>
      </c>
      <c r="H443" t="s">
        <v>14759</v>
      </c>
      <c r="I443" s="26"/>
      <c r="J443" s="26"/>
      <c r="K443" s="26"/>
    </row>
    <row r="444" spans="1:11" x14ac:dyDescent="0.2">
      <c r="A444">
        <v>194985</v>
      </c>
      <c r="B444" t="s">
        <v>4646</v>
      </c>
      <c r="C444" t="s">
        <v>4660</v>
      </c>
      <c r="D444" t="s">
        <v>14371</v>
      </c>
      <c r="E444" t="s">
        <v>14372</v>
      </c>
      <c r="F444" t="s">
        <v>14373</v>
      </c>
      <c r="G444" t="e">
        <v>#N/A</v>
      </c>
      <c r="H444" t="s">
        <v>14760</v>
      </c>
      <c r="I444" s="26"/>
      <c r="J444" s="26"/>
      <c r="K444" s="26"/>
    </row>
    <row r="445" spans="1:11" x14ac:dyDescent="0.2">
      <c r="A445">
        <v>194985</v>
      </c>
      <c r="B445" t="s">
        <v>4646</v>
      </c>
      <c r="C445" t="s">
        <v>4660</v>
      </c>
      <c r="D445" t="s">
        <v>14371</v>
      </c>
      <c r="E445" t="s">
        <v>14372</v>
      </c>
      <c r="F445" t="s">
        <v>14373</v>
      </c>
      <c r="G445" t="e">
        <v>#N/A</v>
      </c>
      <c r="H445" t="s">
        <v>14761</v>
      </c>
      <c r="I445" s="26"/>
      <c r="J445" s="26"/>
      <c r="K445" s="26"/>
    </row>
    <row r="446" spans="1:11" x14ac:dyDescent="0.2">
      <c r="A446">
        <v>194985</v>
      </c>
      <c r="B446" t="s">
        <v>4646</v>
      </c>
      <c r="C446" t="s">
        <v>4660</v>
      </c>
      <c r="D446" t="s">
        <v>14371</v>
      </c>
      <c r="E446" t="s">
        <v>14372</v>
      </c>
      <c r="F446" t="s">
        <v>14373</v>
      </c>
      <c r="G446" t="e">
        <v>#N/A</v>
      </c>
      <c r="H446" t="s">
        <v>14762</v>
      </c>
      <c r="I446" s="26"/>
      <c r="J446" s="26"/>
      <c r="K446" s="26"/>
    </row>
    <row r="447" spans="1:11" x14ac:dyDescent="0.2">
      <c r="A447">
        <v>194985</v>
      </c>
      <c r="B447" t="s">
        <v>4646</v>
      </c>
      <c r="C447" t="s">
        <v>4660</v>
      </c>
      <c r="D447" t="s">
        <v>14371</v>
      </c>
      <c r="E447" t="s">
        <v>14372</v>
      </c>
      <c r="F447" t="s">
        <v>14373</v>
      </c>
      <c r="G447" t="e">
        <v>#N/A</v>
      </c>
      <c r="H447" t="s">
        <v>14763</v>
      </c>
      <c r="I447" s="26"/>
      <c r="J447" s="26"/>
      <c r="K447" s="26"/>
    </row>
    <row r="448" spans="1:11" x14ac:dyDescent="0.2">
      <c r="A448">
        <v>194985</v>
      </c>
      <c r="B448" t="s">
        <v>4646</v>
      </c>
      <c r="C448" t="s">
        <v>4660</v>
      </c>
      <c r="D448" t="s">
        <v>14371</v>
      </c>
      <c r="E448" t="s">
        <v>14372</v>
      </c>
      <c r="F448" t="s">
        <v>14373</v>
      </c>
      <c r="G448" t="e">
        <v>#N/A</v>
      </c>
      <c r="H448" t="s">
        <v>14764</v>
      </c>
      <c r="I448" s="26"/>
      <c r="J448" s="26"/>
      <c r="K448" s="26"/>
    </row>
    <row r="449" spans="1:11" x14ac:dyDescent="0.2">
      <c r="A449">
        <v>195253</v>
      </c>
      <c r="B449" t="s">
        <v>4646</v>
      </c>
      <c r="C449" t="s">
        <v>4660</v>
      </c>
      <c r="D449" t="s">
        <v>14371</v>
      </c>
      <c r="E449" t="s">
        <v>14372</v>
      </c>
      <c r="F449" t="s">
        <v>14373</v>
      </c>
      <c r="G449" t="e">
        <v>#N/A</v>
      </c>
      <c r="H449" t="s">
        <v>14765</v>
      </c>
      <c r="I449" s="26"/>
      <c r="J449" s="26"/>
      <c r="K449" s="26"/>
    </row>
    <row r="450" spans="1:11" x14ac:dyDescent="0.2">
      <c r="A450">
        <v>195253</v>
      </c>
      <c r="B450" t="s">
        <v>4646</v>
      </c>
      <c r="C450" t="s">
        <v>4660</v>
      </c>
      <c r="D450" t="s">
        <v>14371</v>
      </c>
      <c r="E450" t="s">
        <v>14372</v>
      </c>
      <c r="F450" t="s">
        <v>14373</v>
      </c>
      <c r="G450" t="e">
        <v>#N/A</v>
      </c>
      <c r="H450" t="s">
        <v>14765</v>
      </c>
      <c r="I450" s="26"/>
      <c r="J450" s="26"/>
      <c r="K450" s="26"/>
    </row>
    <row r="451" spans="1:11" x14ac:dyDescent="0.2">
      <c r="A451">
        <v>195619</v>
      </c>
      <c r="B451" t="s">
        <v>4646</v>
      </c>
      <c r="C451" t="s">
        <v>4660</v>
      </c>
      <c r="D451" t="s">
        <v>14371</v>
      </c>
      <c r="E451" t="s">
        <v>14372</v>
      </c>
      <c r="F451" t="s">
        <v>14373</v>
      </c>
      <c r="G451" t="e">
        <v>#N/A</v>
      </c>
      <c r="H451" t="s">
        <v>14766</v>
      </c>
      <c r="I451" s="26"/>
      <c r="J451" s="26"/>
      <c r="K451" s="26"/>
    </row>
    <row r="452" spans="1:11" x14ac:dyDescent="0.2">
      <c r="A452">
        <v>195619</v>
      </c>
      <c r="B452" t="s">
        <v>4646</v>
      </c>
      <c r="C452" t="s">
        <v>4660</v>
      </c>
      <c r="D452" t="s">
        <v>14371</v>
      </c>
      <c r="E452" t="s">
        <v>14372</v>
      </c>
      <c r="F452" t="s">
        <v>14373</v>
      </c>
      <c r="G452" t="e">
        <v>#N/A</v>
      </c>
      <c r="H452" t="s">
        <v>14767</v>
      </c>
      <c r="I452" s="26"/>
      <c r="J452" s="26"/>
      <c r="K452" s="26"/>
    </row>
    <row r="453" spans="1:11" x14ac:dyDescent="0.2">
      <c r="A453">
        <v>195619</v>
      </c>
      <c r="B453" t="s">
        <v>4646</v>
      </c>
      <c r="C453" t="s">
        <v>4660</v>
      </c>
      <c r="D453" t="s">
        <v>14371</v>
      </c>
      <c r="E453" t="s">
        <v>14372</v>
      </c>
      <c r="F453" t="s">
        <v>14373</v>
      </c>
      <c r="G453" t="e">
        <v>#N/A</v>
      </c>
      <c r="H453" t="s">
        <v>14768</v>
      </c>
      <c r="I453" s="26"/>
      <c r="J453" s="26"/>
      <c r="K453" s="26"/>
    </row>
    <row r="454" spans="1:11" x14ac:dyDescent="0.2">
      <c r="A454">
        <v>195619</v>
      </c>
      <c r="B454" t="s">
        <v>4646</v>
      </c>
      <c r="C454" t="s">
        <v>4660</v>
      </c>
      <c r="D454" t="s">
        <v>14371</v>
      </c>
      <c r="E454" t="s">
        <v>14372</v>
      </c>
      <c r="F454" t="s">
        <v>14373</v>
      </c>
      <c r="G454" t="e">
        <v>#N/A</v>
      </c>
      <c r="H454" t="s">
        <v>14769</v>
      </c>
      <c r="I454" s="26"/>
      <c r="J454" s="26"/>
      <c r="K454" s="26"/>
    </row>
    <row r="455" spans="1:11" x14ac:dyDescent="0.2">
      <c r="A455">
        <v>195687</v>
      </c>
      <c r="B455" t="s">
        <v>4646</v>
      </c>
      <c r="C455" t="s">
        <v>4660</v>
      </c>
      <c r="D455" t="s">
        <v>14371</v>
      </c>
      <c r="E455" t="s">
        <v>14372</v>
      </c>
      <c r="F455" t="s">
        <v>14771</v>
      </c>
      <c r="G455" t="e">
        <v>#N/A</v>
      </c>
      <c r="H455" t="s">
        <v>14770</v>
      </c>
      <c r="I455" s="26"/>
      <c r="J455" s="26"/>
      <c r="K455" s="26"/>
    </row>
    <row r="456" spans="1:11" x14ac:dyDescent="0.2">
      <c r="A456">
        <v>195687</v>
      </c>
      <c r="B456" t="s">
        <v>4646</v>
      </c>
      <c r="C456" t="s">
        <v>4660</v>
      </c>
      <c r="D456" t="s">
        <v>14371</v>
      </c>
      <c r="E456" t="s">
        <v>14372</v>
      </c>
      <c r="F456" t="s">
        <v>14773</v>
      </c>
      <c r="G456" t="e">
        <v>#N/A</v>
      </c>
      <c r="H456" t="s">
        <v>14772</v>
      </c>
      <c r="I456" s="26"/>
      <c r="J456" s="26"/>
      <c r="K456" s="26"/>
    </row>
    <row r="457" spans="1:11" x14ac:dyDescent="0.2">
      <c r="A457">
        <v>195687</v>
      </c>
      <c r="B457" t="s">
        <v>4646</v>
      </c>
      <c r="C457" t="s">
        <v>4660</v>
      </c>
      <c r="D457" t="s">
        <v>14371</v>
      </c>
      <c r="E457" t="s">
        <v>14372</v>
      </c>
      <c r="F457" t="s">
        <v>3820</v>
      </c>
      <c r="G457" t="e">
        <v>#N/A</v>
      </c>
      <c r="H457" t="s">
        <v>14774</v>
      </c>
      <c r="I457" s="26"/>
      <c r="J457" s="26"/>
      <c r="K457" s="26"/>
    </row>
    <row r="458" spans="1:11" x14ac:dyDescent="0.2">
      <c r="A458">
        <v>195687</v>
      </c>
      <c r="B458" t="s">
        <v>4646</v>
      </c>
      <c r="C458" t="s">
        <v>4660</v>
      </c>
      <c r="D458" t="s">
        <v>14371</v>
      </c>
      <c r="E458" t="s">
        <v>14372</v>
      </c>
      <c r="F458" t="s">
        <v>14773</v>
      </c>
      <c r="G458" t="e">
        <v>#N/A</v>
      </c>
      <c r="H458" t="s">
        <v>14775</v>
      </c>
      <c r="I458" s="26"/>
      <c r="J458" s="26"/>
      <c r="K458" s="26"/>
    </row>
    <row r="459" spans="1:11" x14ac:dyDescent="0.2">
      <c r="A459">
        <v>195687</v>
      </c>
      <c r="B459" t="s">
        <v>4646</v>
      </c>
      <c r="C459" t="s">
        <v>4660</v>
      </c>
      <c r="D459" t="s">
        <v>14371</v>
      </c>
      <c r="E459" t="s">
        <v>14372</v>
      </c>
      <c r="F459" t="s">
        <v>14128</v>
      </c>
      <c r="G459" t="e">
        <v>#N/A</v>
      </c>
      <c r="H459" t="s">
        <v>14776</v>
      </c>
      <c r="I459" s="26"/>
      <c r="J459" s="26"/>
      <c r="K459" s="26"/>
    </row>
    <row r="460" spans="1:11" x14ac:dyDescent="0.2">
      <c r="A460">
        <v>195769</v>
      </c>
      <c r="B460" t="s">
        <v>4646</v>
      </c>
      <c r="C460" t="s">
        <v>4660</v>
      </c>
      <c r="D460" t="s">
        <v>14371</v>
      </c>
      <c r="E460" t="s">
        <v>14372</v>
      </c>
      <c r="F460" t="s">
        <v>14373</v>
      </c>
      <c r="G460" t="e">
        <v>#N/A</v>
      </c>
      <c r="H460" t="s">
        <v>14777</v>
      </c>
      <c r="I460" s="26"/>
      <c r="J460" s="26"/>
      <c r="K460" s="26"/>
    </row>
    <row r="461" spans="1:11" x14ac:dyDescent="0.2">
      <c r="A461">
        <v>196796</v>
      </c>
      <c r="B461" t="s">
        <v>4646</v>
      </c>
      <c r="C461" t="s">
        <v>4660</v>
      </c>
      <c r="D461" t="s">
        <v>14371</v>
      </c>
      <c r="E461" t="s">
        <v>14372</v>
      </c>
      <c r="F461" t="s">
        <v>14373</v>
      </c>
      <c r="G461" t="e">
        <v>#N/A</v>
      </c>
      <c r="H461" t="s">
        <v>14778</v>
      </c>
      <c r="I461" s="26"/>
      <c r="J461" s="26"/>
      <c r="K461" s="26"/>
    </row>
    <row r="462" spans="1:11" x14ac:dyDescent="0.2">
      <c r="A462">
        <v>197431</v>
      </c>
      <c r="B462" t="s">
        <v>4646</v>
      </c>
      <c r="C462" t="s">
        <v>4660</v>
      </c>
      <c r="D462" t="s">
        <v>14371</v>
      </c>
      <c r="E462" t="s">
        <v>14372</v>
      </c>
      <c r="F462" t="s">
        <v>14373</v>
      </c>
      <c r="G462" t="e">
        <v>#N/A</v>
      </c>
      <c r="H462" t="s">
        <v>14760</v>
      </c>
      <c r="I462" s="26"/>
      <c r="J462" s="26"/>
      <c r="K462" s="26"/>
    </row>
    <row r="463" spans="1:11" x14ac:dyDescent="0.2">
      <c r="A463">
        <v>197431</v>
      </c>
      <c r="B463" t="s">
        <v>4646</v>
      </c>
      <c r="C463" t="s">
        <v>4660</v>
      </c>
      <c r="D463" t="s">
        <v>14371</v>
      </c>
      <c r="E463" t="s">
        <v>14372</v>
      </c>
      <c r="F463" t="s">
        <v>14373</v>
      </c>
      <c r="G463" t="e">
        <v>#N/A</v>
      </c>
      <c r="H463" t="s">
        <v>14779</v>
      </c>
      <c r="I463" s="26"/>
      <c r="J463" s="26"/>
      <c r="K463" s="26"/>
    </row>
    <row r="464" spans="1:11" x14ac:dyDescent="0.2">
      <c r="A464">
        <v>197431</v>
      </c>
      <c r="B464" t="s">
        <v>4646</v>
      </c>
      <c r="C464" t="s">
        <v>4660</v>
      </c>
      <c r="D464" t="s">
        <v>14371</v>
      </c>
      <c r="E464" t="s">
        <v>14372</v>
      </c>
      <c r="F464" t="s">
        <v>14373</v>
      </c>
      <c r="G464" t="e">
        <v>#N/A</v>
      </c>
      <c r="H464" t="s">
        <v>14780</v>
      </c>
      <c r="I464" s="26"/>
      <c r="J464" s="26"/>
      <c r="K464" s="26"/>
    </row>
    <row r="465" spans="1:11" x14ac:dyDescent="0.2">
      <c r="A465">
        <v>197431</v>
      </c>
      <c r="B465" t="s">
        <v>4646</v>
      </c>
      <c r="C465" t="s">
        <v>4660</v>
      </c>
      <c r="D465" t="s">
        <v>14371</v>
      </c>
      <c r="E465" t="s">
        <v>14372</v>
      </c>
      <c r="F465" t="s">
        <v>14373</v>
      </c>
      <c r="G465" t="e">
        <v>#N/A</v>
      </c>
      <c r="H465" t="s">
        <v>14781</v>
      </c>
      <c r="I465" s="26"/>
      <c r="J465" s="26"/>
      <c r="K465" s="26"/>
    </row>
    <row r="466" spans="1:11" x14ac:dyDescent="0.2">
      <c r="A466">
        <v>197431</v>
      </c>
      <c r="B466" t="s">
        <v>4646</v>
      </c>
      <c r="C466" t="s">
        <v>4660</v>
      </c>
      <c r="D466" t="s">
        <v>14371</v>
      </c>
      <c r="E466" t="s">
        <v>14372</v>
      </c>
      <c r="F466" t="s">
        <v>14373</v>
      </c>
      <c r="G466" t="e">
        <v>#N/A</v>
      </c>
      <c r="H466" t="s">
        <v>14761</v>
      </c>
      <c r="I466" s="26"/>
      <c r="J466" s="26"/>
      <c r="K466" s="26"/>
    </row>
    <row r="467" spans="1:11" x14ac:dyDescent="0.2">
      <c r="A467">
        <v>197462</v>
      </c>
      <c r="B467" t="s">
        <v>4646</v>
      </c>
      <c r="C467" t="s">
        <v>4660</v>
      </c>
      <c r="D467" t="s">
        <v>14371</v>
      </c>
      <c r="E467" t="s">
        <v>14372</v>
      </c>
      <c r="F467" t="s">
        <v>14373</v>
      </c>
      <c r="G467" t="s">
        <v>15994</v>
      </c>
      <c r="H467" t="s">
        <v>14782</v>
      </c>
      <c r="I467" s="26"/>
      <c r="J467" s="26"/>
      <c r="K467" s="26"/>
    </row>
    <row r="468" spans="1:11" x14ac:dyDescent="0.2">
      <c r="A468">
        <v>197462</v>
      </c>
      <c r="B468" t="s">
        <v>4646</v>
      </c>
      <c r="C468" t="s">
        <v>4660</v>
      </c>
      <c r="D468" t="s">
        <v>14371</v>
      </c>
      <c r="E468" t="s">
        <v>14372</v>
      </c>
      <c r="F468" t="s">
        <v>14373</v>
      </c>
      <c r="G468" t="s">
        <v>15994</v>
      </c>
      <c r="H468" t="s">
        <v>14783</v>
      </c>
      <c r="I468" s="26"/>
      <c r="J468" s="26"/>
      <c r="K468" s="26"/>
    </row>
    <row r="469" spans="1:11" x14ac:dyDescent="0.2">
      <c r="A469">
        <v>197462</v>
      </c>
      <c r="B469" t="s">
        <v>4646</v>
      </c>
      <c r="C469" t="s">
        <v>4660</v>
      </c>
      <c r="D469" t="s">
        <v>14371</v>
      </c>
      <c r="E469" t="s">
        <v>14372</v>
      </c>
      <c r="F469" t="s">
        <v>14373</v>
      </c>
      <c r="G469" t="s">
        <v>15994</v>
      </c>
      <c r="H469" t="s">
        <v>14784</v>
      </c>
      <c r="I469" s="26"/>
      <c r="J469" s="26"/>
      <c r="K469" s="26"/>
    </row>
    <row r="470" spans="1:11" x14ac:dyDescent="0.2">
      <c r="A470">
        <v>197462</v>
      </c>
      <c r="B470" t="s">
        <v>4646</v>
      </c>
      <c r="C470" t="s">
        <v>4660</v>
      </c>
      <c r="D470" t="s">
        <v>14371</v>
      </c>
      <c r="E470" t="s">
        <v>14372</v>
      </c>
      <c r="F470" t="s">
        <v>14373</v>
      </c>
      <c r="G470" t="s">
        <v>15994</v>
      </c>
      <c r="H470" t="s">
        <v>14785</v>
      </c>
      <c r="I470" s="26"/>
      <c r="J470" s="26"/>
      <c r="K470" s="26"/>
    </row>
    <row r="471" spans="1:11" x14ac:dyDescent="0.2">
      <c r="A471">
        <v>197496</v>
      </c>
      <c r="B471" t="s">
        <v>4646</v>
      </c>
      <c r="C471" t="s">
        <v>4660</v>
      </c>
      <c r="D471" t="s">
        <v>14371</v>
      </c>
      <c r="E471" t="s">
        <v>14372</v>
      </c>
      <c r="F471" t="s">
        <v>14373</v>
      </c>
      <c r="G471" t="e">
        <v>#N/A</v>
      </c>
      <c r="H471" t="s">
        <v>14786</v>
      </c>
      <c r="I471" s="26"/>
      <c r="J471" s="26"/>
      <c r="K471" s="26"/>
    </row>
    <row r="472" spans="1:11" x14ac:dyDescent="0.2">
      <c r="A472">
        <v>197496</v>
      </c>
      <c r="B472" t="s">
        <v>4646</v>
      </c>
      <c r="C472" t="s">
        <v>4660</v>
      </c>
      <c r="D472" t="s">
        <v>14371</v>
      </c>
      <c r="E472" t="s">
        <v>14372</v>
      </c>
      <c r="F472" t="s">
        <v>14373</v>
      </c>
      <c r="G472" t="e">
        <v>#N/A</v>
      </c>
      <c r="H472" t="s">
        <v>14787</v>
      </c>
      <c r="I472" s="26"/>
      <c r="J472" s="26"/>
      <c r="K472" s="26"/>
    </row>
    <row r="473" spans="1:11" x14ac:dyDescent="0.2">
      <c r="A473">
        <v>197496</v>
      </c>
      <c r="B473" t="s">
        <v>4646</v>
      </c>
      <c r="C473" t="s">
        <v>4660</v>
      </c>
      <c r="D473" t="s">
        <v>14371</v>
      </c>
      <c r="E473" t="s">
        <v>14372</v>
      </c>
      <c r="F473" t="s">
        <v>14373</v>
      </c>
      <c r="G473" t="e">
        <v>#N/A</v>
      </c>
      <c r="H473" t="s">
        <v>14788</v>
      </c>
      <c r="I473" s="26"/>
      <c r="J473" s="26"/>
      <c r="K473" s="26"/>
    </row>
    <row r="474" spans="1:11" x14ac:dyDescent="0.2">
      <c r="A474">
        <v>197496</v>
      </c>
      <c r="B474" t="s">
        <v>4646</v>
      </c>
      <c r="C474" t="s">
        <v>4660</v>
      </c>
      <c r="D474" t="s">
        <v>14371</v>
      </c>
      <c r="E474" t="s">
        <v>14372</v>
      </c>
      <c r="F474" t="s">
        <v>14373</v>
      </c>
      <c r="G474" t="e">
        <v>#N/A</v>
      </c>
      <c r="H474" t="s">
        <v>14789</v>
      </c>
      <c r="I474" s="26"/>
      <c r="J474" s="26"/>
      <c r="K474" s="26"/>
    </row>
    <row r="475" spans="1:11" x14ac:dyDescent="0.2">
      <c r="A475">
        <v>197496</v>
      </c>
      <c r="B475" t="s">
        <v>4646</v>
      </c>
      <c r="C475" t="s">
        <v>4660</v>
      </c>
      <c r="D475" t="s">
        <v>14371</v>
      </c>
      <c r="E475" t="s">
        <v>14372</v>
      </c>
      <c r="F475" t="s">
        <v>14373</v>
      </c>
      <c r="G475" t="e">
        <v>#N/A</v>
      </c>
      <c r="H475" t="s">
        <v>14790</v>
      </c>
      <c r="I475" s="26"/>
      <c r="J475" s="26"/>
      <c r="K475" s="26"/>
    </row>
    <row r="476" spans="1:11" x14ac:dyDescent="0.2">
      <c r="A476">
        <v>200506</v>
      </c>
      <c r="B476" t="s">
        <v>4646</v>
      </c>
      <c r="C476" t="s">
        <v>4660</v>
      </c>
      <c r="D476" t="s">
        <v>14371</v>
      </c>
      <c r="E476" t="s">
        <v>14372</v>
      </c>
      <c r="F476" t="s">
        <v>14373</v>
      </c>
      <c r="G476" t="e">
        <v>#N/A</v>
      </c>
      <c r="H476" t="s">
        <v>14683</v>
      </c>
      <c r="I476" s="26"/>
      <c r="J476" s="26"/>
      <c r="K476" s="26"/>
    </row>
    <row r="477" spans="1:11" x14ac:dyDescent="0.2">
      <c r="A477">
        <v>200506</v>
      </c>
      <c r="B477" t="s">
        <v>4646</v>
      </c>
      <c r="C477" t="s">
        <v>4660</v>
      </c>
      <c r="D477" t="s">
        <v>14371</v>
      </c>
      <c r="E477" t="s">
        <v>14372</v>
      </c>
      <c r="F477" t="s">
        <v>14373</v>
      </c>
      <c r="G477" t="e">
        <v>#N/A</v>
      </c>
      <c r="H477" t="s">
        <v>14684</v>
      </c>
      <c r="I477" s="26"/>
      <c r="J477" s="26"/>
      <c r="K477" s="26"/>
    </row>
    <row r="478" spans="1:11" x14ac:dyDescent="0.2">
      <c r="A478">
        <v>200607</v>
      </c>
      <c r="B478" t="s">
        <v>4646</v>
      </c>
      <c r="C478" t="s">
        <v>4660</v>
      </c>
      <c r="D478" t="s">
        <v>14371</v>
      </c>
      <c r="E478" t="s">
        <v>14372</v>
      </c>
      <c r="F478" t="s">
        <v>14373</v>
      </c>
      <c r="G478" t="e">
        <v>#N/A</v>
      </c>
      <c r="H478" t="s">
        <v>14791</v>
      </c>
      <c r="I478" s="26"/>
      <c r="J478" s="26"/>
      <c r="K478" s="26"/>
    </row>
    <row r="479" spans="1:11" x14ac:dyDescent="0.2">
      <c r="A479">
        <v>200644</v>
      </c>
      <c r="B479" t="s">
        <v>4646</v>
      </c>
      <c r="C479" t="s">
        <v>4660</v>
      </c>
      <c r="D479" t="s">
        <v>14371</v>
      </c>
      <c r="E479" t="s">
        <v>14372</v>
      </c>
      <c r="F479" t="s">
        <v>14373</v>
      </c>
      <c r="G479" t="e">
        <v>#N/A</v>
      </c>
      <c r="H479" t="s">
        <v>14717</v>
      </c>
      <c r="I479" s="26"/>
      <c r="J479" s="26"/>
      <c r="K479" s="26"/>
    </row>
    <row r="480" spans="1:11" x14ac:dyDescent="0.2">
      <c r="A480">
        <v>200644</v>
      </c>
      <c r="B480" t="s">
        <v>4646</v>
      </c>
      <c r="C480" t="s">
        <v>4660</v>
      </c>
      <c r="D480" t="s">
        <v>14371</v>
      </c>
      <c r="E480" t="s">
        <v>14372</v>
      </c>
      <c r="F480" t="s">
        <v>14373</v>
      </c>
      <c r="G480" t="e">
        <v>#N/A</v>
      </c>
      <c r="H480" t="s">
        <v>14719</v>
      </c>
      <c r="I480" s="26"/>
      <c r="J480" s="26"/>
      <c r="K480" s="26"/>
    </row>
    <row r="481" spans="1:11" x14ac:dyDescent="0.2">
      <c r="A481">
        <v>200644</v>
      </c>
      <c r="B481" t="s">
        <v>4646</v>
      </c>
      <c r="C481" t="s">
        <v>4660</v>
      </c>
      <c r="D481" t="s">
        <v>14371</v>
      </c>
      <c r="E481" t="s">
        <v>14372</v>
      </c>
      <c r="F481" t="s">
        <v>14373</v>
      </c>
      <c r="G481" t="e">
        <v>#N/A</v>
      </c>
      <c r="H481" t="s">
        <v>14477</v>
      </c>
      <c r="I481" s="26"/>
      <c r="J481" s="26"/>
      <c r="K481" s="26"/>
    </row>
    <row r="482" spans="1:11" x14ac:dyDescent="0.2">
      <c r="A482">
        <v>200644</v>
      </c>
      <c r="B482" t="s">
        <v>4646</v>
      </c>
      <c r="C482" t="s">
        <v>4660</v>
      </c>
      <c r="D482" t="s">
        <v>14371</v>
      </c>
      <c r="E482" t="s">
        <v>14372</v>
      </c>
      <c r="F482" t="s">
        <v>14373</v>
      </c>
      <c r="G482" t="e">
        <v>#N/A</v>
      </c>
      <c r="H482" t="s">
        <v>14718</v>
      </c>
      <c r="I482" s="26"/>
      <c r="J482" s="26"/>
      <c r="K482" s="26"/>
    </row>
    <row r="483" spans="1:11" x14ac:dyDescent="0.2">
      <c r="A483">
        <v>200644</v>
      </c>
      <c r="B483" t="s">
        <v>4646</v>
      </c>
      <c r="C483" t="s">
        <v>4660</v>
      </c>
      <c r="D483" t="s">
        <v>14371</v>
      </c>
      <c r="E483" t="s">
        <v>14372</v>
      </c>
      <c r="F483" t="s">
        <v>14373</v>
      </c>
      <c r="G483" t="e">
        <v>#N/A</v>
      </c>
      <c r="H483" t="s">
        <v>14479</v>
      </c>
      <c r="I483" s="26"/>
      <c r="J483" s="26"/>
      <c r="K483" s="26"/>
    </row>
    <row r="484" spans="1:11" x14ac:dyDescent="0.2">
      <c r="A484">
        <v>200771</v>
      </c>
      <c r="B484" t="s">
        <v>4646</v>
      </c>
      <c r="C484" t="s">
        <v>4660</v>
      </c>
      <c r="D484" t="s">
        <v>14371</v>
      </c>
      <c r="E484" t="s">
        <v>14372</v>
      </c>
      <c r="F484" t="s">
        <v>14793</v>
      </c>
      <c r="G484" t="e">
        <v>#N/A</v>
      </c>
      <c r="H484" t="s">
        <v>14792</v>
      </c>
      <c r="I484" s="26"/>
      <c r="J484" s="26"/>
      <c r="K484" s="26"/>
    </row>
    <row r="485" spans="1:11" x14ac:dyDescent="0.2">
      <c r="A485">
        <v>200771</v>
      </c>
      <c r="B485" t="s">
        <v>4646</v>
      </c>
      <c r="C485" t="s">
        <v>4660</v>
      </c>
      <c r="D485" t="s">
        <v>14371</v>
      </c>
      <c r="E485" t="s">
        <v>14372</v>
      </c>
      <c r="F485" t="s">
        <v>14795</v>
      </c>
      <c r="G485" t="e">
        <v>#N/A</v>
      </c>
      <c r="H485" t="s">
        <v>14794</v>
      </c>
      <c r="I485" s="26"/>
      <c r="J485" s="26"/>
      <c r="K485" s="26"/>
    </row>
    <row r="486" spans="1:11" x14ac:dyDescent="0.2">
      <c r="A486">
        <v>200771</v>
      </c>
      <c r="B486" t="s">
        <v>4646</v>
      </c>
      <c r="C486" t="s">
        <v>4660</v>
      </c>
      <c r="D486" t="s">
        <v>14371</v>
      </c>
      <c r="E486" t="s">
        <v>14372</v>
      </c>
      <c r="F486" t="s">
        <v>14795</v>
      </c>
      <c r="G486" t="e">
        <v>#N/A</v>
      </c>
      <c r="H486" t="s">
        <v>14796</v>
      </c>
      <c r="I486" s="26"/>
      <c r="J486" s="26"/>
      <c r="K486" s="26"/>
    </row>
    <row r="487" spans="1:11" x14ac:dyDescent="0.2">
      <c r="A487">
        <v>200771</v>
      </c>
      <c r="B487" t="s">
        <v>4646</v>
      </c>
      <c r="C487" t="s">
        <v>4660</v>
      </c>
      <c r="D487" t="s">
        <v>14371</v>
      </c>
      <c r="E487" t="s">
        <v>14372</v>
      </c>
      <c r="F487" t="s">
        <v>14798</v>
      </c>
      <c r="G487" t="e">
        <v>#N/A</v>
      </c>
      <c r="H487" t="s">
        <v>14797</v>
      </c>
      <c r="I487" s="26"/>
      <c r="J487" s="26"/>
      <c r="K487" s="26"/>
    </row>
    <row r="488" spans="1:11" x14ac:dyDescent="0.2">
      <c r="A488">
        <v>200993</v>
      </c>
      <c r="B488" t="s">
        <v>4646</v>
      </c>
      <c r="C488" t="s">
        <v>4660</v>
      </c>
      <c r="D488" t="s">
        <v>14371</v>
      </c>
      <c r="E488" t="s">
        <v>14372</v>
      </c>
      <c r="F488" t="s">
        <v>14800</v>
      </c>
      <c r="G488" t="s">
        <v>15995</v>
      </c>
      <c r="H488" t="s">
        <v>14799</v>
      </c>
      <c r="I488" s="26"/>
      <c r="J488" s="26"/>
      <c r="K488" s="26"/>
    </row>
    <row r="489" spans="1:11" x14ac:dyDescent="0.2">
      <c r="A489">
        <v>200993</v>
      </c>
      <c r="B489" t="s">
        <v>4646</v>
      </c>
      <c r="C489" t="s">
        <v>4660</v>
      </c>
      <c r="D489" t="s">
        <v>14371</v>
      </c>
      <c r="E489" t="s">
        <v>14372</v>
      </c>
      <c r="F489" t="s">
        <v>14800</v>
      </c>
      <c r="G489" t="s">
        <v>15995</v>
      </c>
      <c r="H489" t="s">
        <v>14801</v>
      </c>
      <c r="I489" s="26"/>
      <c r="J489" s="26"/>
      <c r="K489" s="26"/>
    </row>
    <row r="490" spans="1:11" x14ac:dyDescent="0.2">
      <c r="A490">
        <v>201629</v>
      </c>
      <c r="B490" t="s">
        <v>4646</v>
      </c>
      <c r="C490" t="s">
        <v>4660</v>
      </c>
      <c r="D490" t="s">
        <v>14371</v>
      </c>
      <c r="E490" t="s">
        <v>14372</v>
      </c>
      <c r="F490" t="s">
        <v>14373</v>
      </c>
      <c r="G490" t="e">
        <v>#N/A</v>
      </c>
      <c r="H490" t="s">
        <v>14802</v>
      </c>
      <c r="I490" s="26"/>
      <c r="J490" s="26"/>
      <c r="K490" s="26"/>
    </row>
    <row r="491" spans="1:11" x14ac:dyDescent="0.2">
      <c r="A491">
        <v>201629</v>
      </c>
      <c r="B491" t="s">
        <v>4646</v>
      </c>
      <c r="C491" t="s">
        <v>4660</v>
      </c>
      <c r="D491" t="s">
        <v>14371</v>
      </c>
      <c r="E491" t="s">
        <v>14372</v>
      </c>
      <c r="F491" t="s">
        <v>14373</v>
      </c>
      <c r="G491" t="e">
        <v>#N/A</v>
      </c>
      <c r="H491" t="s">
        <v>14477</v>
      </c>
      <c r="I491" s="26"/>
      <c r="J491" s="26"/>
      <c r="K491" s="26"/>
    </row>
    <row r="492" spans="1:11" x14ac:dyDescent="0.2">
      <c r="A492">
        <v>201629</v>
      </c>
      <c r="B492" t="s">
        <v>4646</v>
      </c>
      <c r="C492" t="s">
        <v>4660</v>
      </c>
      <c r="D492" t="s">
        <v>14371</v>
      </c>
      <c r="E492" t="s">
        <v>14372</v>
      </c>
      <c r="F492" t="s">
        <v>14373</v>
      </c>
      <c r="G492" t="e">
        <v>#N/A</v>
      </c>
      <c r="H492" t="s">
        <v>14478</v>
      </c>
      <c r="I492" s="26"/>
      <c r="J492" s="26"/>
      <c r="K492" s="26"/>
    </row>
    <row r="493" spans="1:11" x14ac:dyDescent="0.2">
      <c r="A493">
        <v>201629</v>
      </c>
      <c r="B493" t="s">
        <v>4646</v>
      </c>
      <c r="C493" t="s">
        <v>4660</v>
      </c>
      <c r="D493" t="s">
        <v>14371</v>
      </c>
      <c r="E493" t="s">
        <v>14372</v>
      </c>
      <c r="F493" t="s">
        <v>14373</v>
      </c>
      <c r="G493" t="e">
        <v>#N/A</v>
      </c>
      <c r="H493" t="s">
        <v>14476</v>
      </c>
      <c r="I493" s="26"/>
      <c r="J493" s="26"/>
      <c r="K493" s="26"/>
    </row>
    <row r="494" spans="1:11" x14ac:dyDescent="0.2">
      <c r="A494">
        <v>201629</v>
      </c>
      <c r="B494" t="s">
        <v>4646</v>
      </c>
      <c r="C494" t="s">
        <v>4660</v>
      </c>
      <c r="D494" t="s">
        <v>14371</v>
      </c>
      <c r="E494" t="s">
        <v>14372</v>
      </c>
      <c r="F494" t="s">
        <v>14373</v>
      </c>
      <c r="G494" t="e">
        <v>#N/A</v>
      </c>
      <c r="H494" t="s">
        <v>14717</v>
      </c>
      <c r="I494" s="26"/>
      <c r="J494" s="26"/>
      <c r="K494" s="26"/>
    </row>
    <row r="495" spans="1:11" x14ac:dyDescent="0.2">
      <c r="A495">
        <v>201688</v>
      </c>
      <c r="B495" t="s">
        <v>4646</v>
      </c>
      <c r="C495" t="s">
        <v>4660</v>
      </c>
      <c r="D495" t="s">
        <v>14371</v>
      </c>
      <c r="E495" t="s">
        <v>14372</v>
      </c>
      <c r="F495" t="s">
        <v>14373</v>
      </c>
      <c r="G495" t="s">
        <v>15978</v>
      </c>
      <c r="H495" t="s">
        <v>14402</v>
      </c>
      <c r="I495" s="26"/>
      <c r="J495" s="26"/>
      <c r="K495" s="26"/>
    </row>
    <row r="496" spans="1:11" x14ac:dyDescent="0.2">
      <c r="A496">
        <v>201688</v>
      </c>
      <c r="B496" t="s">
        <v>4646</v>
      </c>
      <c r="C496" t="s">
        <v>4660</v>
      </c>
      <c r="D496" t="s">
        <v>14371</v>
      </c>
      <c r="E496" t="s">
        <v>14372</v>
      </c>
      <c r="F496" t="s">
        <v>14373</v>
      </c>
      <c r="G496" t="s">
        <v>15978</v>
      </c>
      <c r="H496" t="s">
        <v>14503</v>
      </c>
      <c r="I496" s="26"/>
      <c r="J496" s="26"/>
      <c r="K496" s="26"/>
    </row>
    <row r="497" spans="1:11" x14ac:dyDescent="0.2">
      <c r="A497">
        <v>201688</v>
      </c>
      <c r="B497" t="s">
        <v>4646</v>
      </c>
      <c r="C497" t="s">
        <v>4660</v>
      </c>
      <c r="D497" t="s">
        <v>14371</v>
      </c>
      <c r="E497" t="s">
        <v>14372</v>
      </c>
      <c r="F497" t="s">
        <v>14373</v>
      </c>
      <c r="G497" t="s">
        <v>15978</v>
      </c>
      <c r="H497" t="s">
        <v>14652</v>
      </c>
      <c r="I497" s="26"/>
      <c r="J497" s="26"/>
      <c r="K497" s="26"/>
    </row>
    <row r="498" spans="1:11" x14ac:dyDescent="0.2">
      <c r="A498">
        <v>201688</v>
      </c>
      <c r="B498" t="s">
        <v>4646</v>
      </c>
      <c r="C498" t="s">
        <v>4660</v>
      </c>
      <c r="D498" t="s">
        <v>14371</v>
      </c>
      <c r="E498" t="s">
        <v>14372</v>
      </c>
      <c r="F498" t="s">
        <v>14373</v>
      </c>
      <c r="G498" t="s">
        <v>15978</v>
      </c>
      <c r="H498" t="s">
        <v>14449</v>
      </c>
      <c r="I498" s="26"/>
      <c r="J498" s="26"/>
      <c r="K498" s="26"/>
    </row>
    <row r="499" spans="1:11" x14ac:dyDescent="0.2">
      <c r="A499">
        <v>201688</v>
      </c>
      <c r="B499" t="s">
        <v>4646</v>
      </c>
      <c r="C499" t="s">
        <v>4660</v>
      </c>
      <c r="D499" t="s">
        <v>14371</v>
      </c>
      <c r="E499" t="s">
        <v>14372</v>
      </c>
      <c r="F499" t="s">
        <v>14373</v>
      </c>
      <c r="G499" t="s">
        <v>15978</v>
      </c>
      <c r="H499" t="s">
        <v>14803</v>
      </c>
      <c r="I499" s="26"/>
      <c r="J499" s="26"/>
      <c r="K499" s="26"/>
    </row>
    <row r="500" spans="1:11" x14ac:dyDescent="0.2">
      <c r="A500">
        <v>202730</v>
      </c>
      <c r="B500" t="s">
        <v>4646</v>
      </c>
      <c r="C500" t="s">
        <v>4660</v>
      </c>
      <c r="D500" t="s">
        <v>14371</v>
      </c>
      <c r="E500" t="s">
        <v>14372</v>
      </c>
      <c r="F500" t="s">
        <v>14373</v>
      </c>
      <c r="G500" t="s">
        <v>15976</v>
      </c>
      <c r="H500" t="s">
        <v>14540</v>
      </c>
      <c r="I500" s="26"/>
      <c r="J500" s="26"/>
      <c r="K500" s="26"/>
    </row>
    <row r="501" spans="1:11" x14ac:dyDescent="0.2">
      <c r="A501">
        <v>202730</v>
      </c>
      <c r="B501" t="s">
        <v>4646</v>
      </c>
      <c r="C501" t="s">
        <v>4660</v>
      </c>
      <c r="D501" t="s">
        <v>14371</v>
      </c>
      <c r="E501" t="s">
        <v>14372</v>
      </c>
      <c r="F501" t="s">
        <v>14373</v>
      </c>
      <c r="G501" t="s">
        <v>15976</v>
      </c>
      <c r="H501" t="s">
        <v>14542</v>
      </c>
      <c r="I501" s="26"/>
      <c r="J501" s="26"/>
      <c r="K501" s="26"/>
    </row>
    <row r="502" spans="1:11" x14ac:dyDescent="0.2">
      <c r="A502">
        <v>202730</v>
      </c>
      <c r="B502" t="s">
        <v>4646</v>
      </c>
      <c r="C502" t="s">
        <v>4660</v>
      </c>
      <c r="D502" t="s">
        <v>14371</v>
      </c>
      <c r="E502" t="s">
        <v>14372</v>
      </c>
      <c r="F502" t="s">
        <v>14373</v>
      </c>
      <c r="G502" t="s">
        <v>15976</v>
      </c>
      <c r="H502" t="s">
        <v>14543</v>
      </c>
      <c r="I502" s="26"/>
      <c r="J502" s="26"/>
      <c r="K502" s="26"/>
    </row>
    <row r="503" spans="1:11" x14ac:dyDescent="0.2">
      <c r="A503">
        <v>202730</v>
      </c>
      <c r="B503" t="s">
        <v>4646</v>
      </c>
      <c r="C503" t="s">
        <v>4660</v>
      </c>
      <c r="D503" t="s">
        <v>14371</v>
      </c>
      <c r="E503" t="s">
        <v>14372</v>
      </c>
      <c r="F503" t="s">
        <v>14373</v>
      </c>
      <c r="G503" t="s">
        <v>15976</v>
      </c>
      <c r="H503" t="s">
        <v>14804</v>
      </c>
      <c r="I503" s="26"/>
      <c r="J503" s="26"/>
      <c r="K503" s="26"/>
    </row>
    <row r="504" spans="1:11" x14ac:dyDescent="0.2">
      <c r="A504">
        <v>202730</v>
      </c>
      <c r="B504" t="s">
        <v>4646</v>
      </c>
      <c r="C504" t="s">
        <v>4660</v>
      </c>
      <c r="D504" t="s">
        <v>14371</v>
      </c>
      <c r="E504" t="s">
        <v>14372</v>
      </c>
      <c r="F504" t="s">
        <v>14373</v>
      </c>
      <c r="G504" t="s">
        <v>15976</v>
      </c>
      <c r="H504" t="s">
        <v>14804</v>
      </c>
      <c r="I504" s="26"/>
      <c r="J504" s="26"/>
      <c r="K504" s="26"/>
    </row>
    <row r="505" spans="1:11" x14ac:dyDescent="0.2">
      <c r="A505">
        <v>202730</v>
      </c>
      <c r="B505" t="s">
        <v>4646</v>
      </c>
      <c r="C505" t="s">
        <v>4660</v>
      </c>
      <c r="D505" t="s">
        <v>14371</v>
      </c>
      <c r="E505" t="s">
        <v>14372</v>
      </c>
      <c r="F505" t="s">
        <v>14373</v>
      </c>
      <c r="G505" t="s">
        <v>15976</v>
      </c>
      <c r="H505" t="s">
        <v>14805</v>
      </c>
      <c r="I505" s="26"/>
      <c r="J505" s="26"/>
      <c r="K505" s="26"/>
    </row>
    <row r="506" spans="1:11" x14ac:dyDescent="0.2">
      <c r="A506">
        <v>203172</v>
      </c>
      <c r="B506" t="s">
        <v>4646</v>
      </c>
      <c r="C506" t="s">
        <v>4660</v>
      </c>
      <c r="D506" t="s">
        <v>14371</v>
      </c>
      <c r="E506" t="s">
        <v>14372</v>
      </c>
      <c r="F506" t="s">
        <v>14373</v>
      </c>
      <c r="G506" t="s">
        <v>15976</v>
      </c>
      <c r="H506" t="s">
        <v>14806</v>
      </c>
      <c r="I506" s="26"/>
      <c r="J506" s="26"/>
      <c r="K506" s="26"/>
    </row>
    <row r="507" spans="1:11" x14ac:dyDescent="0.2">
      <c r="A507">
        <v>203172</v>
      </c>
      <c r="B507" t="s">
        <v>4646</v>
      </c>
      <c r="C507" t="s">
        <v>4660</v>
      </c>
      <c r="D507" t="s">
        <v>14371</v>
      </c>
      <c r="E507" t="s">
        <v>14372</v>
      </c>
      <c r="F507" t="s">
        <v>14373</v>
      </c>
      <c r="G507" t="s">
        <v>15976</v>
      </c>
      <c r="H507" t="s">
        <v>14807</v>
      </c>
      <c r="I507" s="26"/>
      <c r="J507" s="26"/>
      <c r="K507" s="26"/>
    </row>
    <row r="508" spans="1:11" x14ac:dyDescent="0.2">
      <c r="A508">
        <v>203172</v>
      </c>
      <c r="B508" t="s">
        <v>4646</v>
      </c>
      <c r="C508" t="s">
        <v>4660</v>
      </c>
      <c r="D508" t="s">
        <v>14371</v>
      </c>
      <c r="E508" t="s">
        <v>14372</v>
      </c>
      <c r="F508" t="s">
        <v>14373</v>
      </c>
      <c r="G508" t="s">
        <v>15976</v>
      </c>
      <c r="H508" t="s">
        <v>14808</v>
      </c>
      <c r="I508" s="26"/>
      <c r="J508" s="26"/>
      <c r="K508" s="26"/>
    </row>
    <row r="509" spans="1:11" x14ac:dyDescent="0.2">
      <c r="A509">
        <v>203172</v>
      </c>
      <c r="B509" t="s">
        <v>4646</v>
      </c>
      <c r="C509" t="s">
        <v>4660</v>
      </c>
      <c r="D509" t="s">
        <v>14371</v>
      </c>
      <c r="E509" t="s">
        <v>14372</v>
      </c>
      <c r="F509" t="s">
        <v>14373</v>
      </c>
      <c r="G509" t="s">
        <v>15976</v>
      </c>
      <c r="H509" t="s">
        <v>14809</v>
      </c>
      <c r="I509" s="26"/>
      <c r="J509" s="26"/>
      <c r="K509" s="26"/>
    </row>
    <row r="510" spans="1:11" x14ac:dyDescent="0.2">
      <c r="A510">
        <v>203172</v>
      </c>
      <c r="B510" t="s">
        <v>4646</v>
      </c>
      <c r="C510" t="s">
        <v>4660</v>
      </c>
      <c r="D510" t="s">
        <v>14371</v>
      </c>
      <c r="E510" t="s">
        <v>14372</v>
      </c>
      <c r="F510" t="s">
        <v>14373</v>
      </c>
      <c r="G510" t="s">
        <v>15976</v>
      </c>
      <c r="H510" t="s">
        <v>14810</v>
      </c>
      <c r="I510" s="26"/>
      <c r="J510" s="26"/>
      <c r="K510" s="26"/>
    </row>
    <row r="511" spans="1:11" x14ac:dyDescent="0.2">
      <c r="A511">
        <v>203319</v>
      </c>
      <c r="B511" t="s">
        <v>4646</v>
      </c>
      <c r="C511" t="s">
        <v>4660</v>
      </c>
      <c r="D511" t="s">
        <v>14371</v>
      </c>
      <c r="E511" t="s">
        <v>14372</v>
      </c>
      <c r="F511" t="s">
        <v>14373</v>
      </c>
      <c r="G511" t="e">
        <v>#N/A</v>
      </c>
      <c r="H511" t="s">
        <v>14811</v>
      </c>
      <c r="I511" s="26"/>
      <c r="J511" s="26"/>
      <c r="K511" s="26"/>
    </row>
    <row r="512" spans="1:11" x14ac:dyDescent="0.2">
      <c r="A512">
        <v>203319</v>
      </c>
      <c r="B512" t="s">
        <v>4646</v>
      </c>
      <c r="C512" t="s">
        <v>4660</v>
      </c>
      <c r="D512" t="s">
        <v>14371</v>
      </c>
      <c r="E512" t="s">
        <v>14372</v>
      </c>
      <c r="F512" t="s">
        <v>14373</v>
      </c>
      <c r="G512" t="e">
        <v>#N/A</v>
      </c>
      <c r="H512" t="s">
        <v>14812</v>
      </c>
      <c r="I512" s="26"/>
      <c r="J512" s="26"/>
      <c r="K512" s="26"/>
    </row>
    <row r="513" spans="1:11" x14ac:dyDescent="0.2">
      <c r="A513">
        <v>203319</v>
      </c>
      <c r="B513" t="s">
        <v>4646</v>
      </c>
      <c r="C513" t="s">
        <v>4660</v>
      </c>
      <c r="D513" t="s">
        <v>14371</v>
      </c>
      <c r="E513" t="s">
        <v>14372</v>
      </c>
      <c r="F513" t="s">
        <v>14373</v>
      </c>
      <c r="G513" t="e">
        <v>#N/A</v>
      </c>
      <c r="H513" t="s">
        <v>14813</v>
      </c>
      <c r="I513" s="26"/>
      <c r="J513" s="26"/>
      <c r="K513" s="26"/>
    </row>
    <row r="514" spans="1:11" x14ac:dyDescent="0.2">
      <c r="A514">
        <v>203319</v>
      </c>
      <c r="B514" t="s">
        <v>4646</v>
      </c>
      <c r="C514" t="s">
        <v>4660</v>
      </c>
      <c r="D514" t="s">
        <v>14371</v>
      </c>
      <c r="E514" t="s">
        <v>14372</v>
      </c>
      <c r="F514" t="s">
        <v>14373</v>
      </c>
      <c r="G514" t="e">
        <v>#N/A</v>
      </c>
      <c r="H514" t="s">
        <v>14814</v>
      </c>
      <c r="I514" s="26"/>
      <c r="J514" s="26"/>
      <c r="K514" s="26"/>
    </row>
    <row r="515" spans="1:11" x14ac:dyDescent="0.2">
      <c r="A515">
        <v>203319</v>
      </c>
      <c r="B515" t="s">
        <v>4646</v>
      </c>
      <c r="C515" t="s">
        <v>4660</v>
      </c>
      <c r="D515" t="s">
        <v>14371</v>
      </c>
      <c r="E515" t="s">
        <v>14372</v>
      </c>
      <c r="F515" t="s">
        <v>14373</v>
      </c>
      <c r="G515" t="e">
        <v>#N/A</v>
      </c>
      <c r="H515" t="s">
        <v>14815</v>
      </c>
      <c r="I515" s="26"/>
      <c r="J515" s="26"/>
      <c r="K515" s="26"/>
    </row>
    <row r="516" spans="1:11" x14ac:dyDescent="0.2">
      <c r="A516">
        <v>203890</v>
      </c>
      <c r="B516" t="s">
        <v>4646</v>
      </c>
      <c r="C516" t="s">
        <v>4660</v>
      </c>
      <c r="D516" t="s">
        <v>14371</v>
      </c>
      <c r="E516" t="s">
        <v>14372</v>
      </c>
      <c r="F516" t="s">
        <v>14373</v>
      </c>
      <c r="G516" t="s">
        <v>15978</v>
      </c>
      <c r="H516" t="s">
        <v>14402</v>
      </c>
      <c r="I516" s="26"/>
      <c r="J516" s="26"/>
      <c r="K516" s="26"/>
    </row>
    <row r="517" spans="1:11" x14ac:dyDescent="0.2">
      <c r="A517">
        <v>203890</v>
      </c>
      <c r="B517" t="s">
        <v>4646</v>
      </c>
      <c r="C517" t="s">
        <v>4660</v>
      </c>
      <c r="D517" t="s">
        <v>14371</v>
      </c>
      <c r="E517" t="s">
        <v>14372</v>
      </c>
      <c r="F517" t="s">
        <v>14373</v>
      </c>
      <c r="G517" t="s">
        <v>15978</v>
      </c>
      <c r="H517" t="s">
        <v>14446</v>
      </c>
      <c r="I517" s="26"/>
      <c r="J517" s="26"/>
      <c r="K517" s="26"/>
    </row>
    <row r="518" spans="1:11" x14ac:dyDescent="0.2">
      <c r="A518">
        <v>203890</v>
      </c>
      <c r="B518" t="s">
        <v>4646</v>
      </c>
      <c r="C518" t="s">
        <v>4660</v>
      </c>
      <c r="D518" t="s">
        <v>14371</v>
      </c>
      <c r="E518" t="s">
        <v>14372</v>
      </c>
      <c r="F518" t="s">
        <v>14373</v>
      </c>
      <c r="G518" t="s">
        <v>15978</v>
      </c>
      <c r="H518" t="s">
        <v>14447</v>
      </c>
      <c r="I518" s="26"/>
      <c r="J518" s="26"/>
      <c r="K518" s="26"/>
    </row>
    <row r="519" spans="1:11" x14ac:dyDescent="0.2">
      <c r="A519">
        <v>203890</v>
      </c>
      <c r="B519" t="s">
        <v>4646</v>
      </c>
      <c r="C519" t="s">
        <v>4660</v>
      </c>
      <c r="D519" t="s">
        <v>14371</v>
      </c>
      <c r="E519" t="s">
        <v>14372</v>
      </c>
      <c r="F519" t="s">
        <v>14373</v>
      </c>
      <c r="G519" t="s">
        <v>15978</v>
      </c>
      <c r="H519" t="s">
        <v>14445</v>
      </c>
      <c r="I519" s="26"/>
      <c r="J519" s="26"/>
      <c r="K519" s="26"/>
    </row>
    <row r="520" spans="1:11" x14ac:dyDescent="0.2">
      <c r="A520">
        <v>203890</v>
      </c>
      <c r="B520" t="s">
        <v>4646</v>
      </c>
      <c r="C520" t="s">
        <v>4660</v>
      </c>
      <c r="D520" t="s">
        <v>14371</v>
      </c>
      <c r="E520" t="s">
        <v>14372</v>
      </c>
      <c r="F520" t="s">
        <v>14373</v>
      </c>
      <c r="G520" t="s">
        <v>15978</v>
      </c>
      <c r="H520" t="s">
        <v>14444</v>
      </c>
      <c r="I520" s="26"/>
      <c r="J520" s="26"/>
      <c r="K520" s="26"/>
    </row>
    <row r="521" spans="1:11" x14ac:dyDescent="0.2">
      <c r="A521">
        <v>204048</v>
      </c>
      <c r="B521" t="s">
        <v>4646</v>
      </c>
      <c r="C521" t="s">
        <v>4660</v>
      </c>
      <c r="D521" t="s">
        <v>14371</v>
      </c>
      <c r="E521" t="s">
        <v>14372</v>
      </c>
      <c r="F521" t="s">
        <v>14373</v>
      </c>
      <c r="G521" t="e">
        <v>#N/A</v>
      </c>
      <c r="H521" t="s">
        <v>14816</v>
      </c>
      <c r="I521" s="26"/>
      <c r="J521" s="26"/>
      <c r="K521" s="26"/>
    </row>
    <row r="522" spans="1:11" x14ac:dyDescent="0.2">
      <c r="A522">
        <v>204048</v>
      </c>
      <c r="B522" t="s">
        <v>4646</v>
      </c>
      <c r="C522" t="s">
        <v>4660</v>
      </c>
      <c r="D522" t="s">
        <v>14371</v>
      </c>
      <c r="E522" t="s">
        <v>14372</v>
      </c>
      <c r="F522" t="s">
        <v>14373</v>
      </c>
      <c r="G522" t="e">
        <v>#N/A</v>
      </c>
      <c r="H522" t="s">
        <v>14817</v>
      </c>
      <c r="I522" s="26"/>
      <c r="J522" s="26"/>
      <c r="K522" s="26"/>
    </row>
    <row r="523" spans="1:11" x14ac:dyDescent="0.2">
      <c r="A523">
        <v>204048</v>
      </c>
      <c r="B523" t="s">
        <v>4646</v>
      </c>
      <c r="C523" t="s">
        <v>4660</v>
      </c>
      <c r="D523" t="s">
        <v>14371</v>
      </c>
      <c r="E523" t="s">
        <v>14372</v>
      </c>
      <c r="F523" t="s">
        <v>14373</v>
      </c>
      <c r="G523" t="e">
        <v>#N/A</v>
      </c>
      <c r="H523" t="s">
        <v>14818</v>
      </c>
      <c r="I523" s="26"/>
      <c r="J523" s="26"/>
      <c r="K523" s="26"/>
    </row>
    <row r="524" spans="1:11" x14ac:dyDescent="0.2">
      <c r="A524">
        <v>204048</v>
      </c>
      <c r="B524" t="s">
        <v>4646</v>
      </c>
      <c r="C524" t="s">
        <v>4660</v>
      </c>
      <c r="D524" t="s">
        <v>14371</v>
      </c>
      <c r="E524" t="s">
        <v>14372</v>
      </c>
      <c r="F524" t="s">
        <v>14373</v>
      </c>
      <c r="G524" t="e">
        <v>#N/A</v>
      </c>
      <c r="H524" t="s">
        <v>14819</v>
      </c>
      <c r="I524" s="26"/>
      <c r="J524" s="26"/>
      <c r="K524" s="26"/>
    </row>
    <row r="525" spans="1:11" x14ac:dyDescent="0.2">
      <c r="A525">
        <v>204048</v>
      </c>
      <c r="B525" t="s">
        <v>4646</v>
      </c>
      <c r="C525" t="s">
        <v>4660</v>
      </c>
      <c r="D525" t="s">
        <v>14371</v>
      </c>
      <c r="E525" t="s">
        <v>14372</v>
      </c>
      <c r="F525" t="s">
        <v>14373</v>
      </c>
      <c r="G525" t="e">
        <v>#N/A</v>
      </c>
      <c r="H525" t="s">
        <v>14820</v>
      </c>
      <c r="I525" s="26"/>
      <c r="J525" s="26"/>
      <c r="K525" s="26"/>
    </row>
    <row r="526" spans="1:11" x14ac:dyDescent="0.2">
      <c r="A526">
        <v>206443</v>
      </c>
      <c r="B526" t="s">
        <v>4646</v>
      </c>
      <c r="C526" t="s">
        <v>4660</v>
      </c>
      <c r="D526" t="s">
        <v>14371</v>
      </c>
      <c r="E526" t="s">
        <v>14372</v>
      </c>
      <c r="F526" t="s">
        <v>14373</v>
      </c>
      <c r="G526" t="e">
        <v>#N/A</v>
      </c>
      <c r="H526" t="s">
        <v>14821</v>
      </c>
      <c r="I526" s="26"/>
      <c r="J526" s="26"/>
      <c r="K526" s="26"/>
    </row>
    <row r="527" spans="1:11" x14ac:dyDescent="0.2">
      <c r="A527">
        <v>208083</v>
      </c>
      <c r="B527" t="s">
        <v>4646</v>
      </c>
      <c r="C527" t="s">
        <v>4660</v>
      </c>
      <c r="D527" t="s">
        <v>14371</v>
      </c>
      <c r="E527" t="s">
        <v>14372</v>
      </c>
      <c r="F527" t="s">
        <v>14373</v>
      </c>
      <c r="G527" t="e">
        <v>#N/A</v>
      </c>
      <c r="H527" t="s">
        <v>14822</v>
      </c>
      <c r="I527" s="26"/>
      <c r="J527" s="26"/>
      <c r="K527" s="26"/>
    </row>
    <row r="528" spans="1:11" x14ac:dyDescent="0.2">
      <c r="A528">
        <v>208083</v>
      </c>
      <c r="B528" t="s">
        <v>4646</v>
      </c>
      <c r="C528" t="s">
        <v>4660</v>
      </c>
      <c r="D528" t="s">
        <v>14371</v>
      </c>
      <c r="E528" t="s">
        <v>14372</v>
      </c>
      <c r="F528" t="s">
        <v>14373</v>
      </c>
      <c r="G528" t="e">
        <v>#N/A</v>
      </c>
      <c r="H528" t="s">
        <v>14823</v>
      </c>
      <c r="I528" s="26"/>
      <c r="J528" s="26"/>
      <c r="K528" s="26"/>
    </row>
    <row r="529" spans="1:11" x14ac:dyDescent="0.2">
      <c r="A529">
        <v>208083</v>
      </c>
      <c r="B529" t="s">
        <v>4646</v>
      </c>
      <c r="C529" t="s">
        <v>4660</v>
      </c>
      <c r="D529" t="s">
        <v>14371</v>
      </c>
      <c r="E529" t="s">
        <v>14372</v>
      </c>
      <c r="F529" t="s">
        <v>14373</v>
      </c>
      <c r="G529" t="e">
        <v>#N/A</v>
      </c>
      <c r="H529" t="s">
        <v>14824</v>
      </c>
      <c r="I529" s="26"/>
      <c r="J529" s="26"/>
      <c r="K529" s="26"/>
    </row>
    <row r="530" spans="1:11" x14ac:dyDescent="0.2">
      <c r="A530">
        <v>208083</v>
      </c>
      <c r="B530" t="s">
        <v>4646</v>
      </c>
      <c r="C530" t="s">
        <v>4660</v>
      </c>
      <c r="D530" t="s">
        <v>14371</v>
      </c>
      <c r="E530" t="s">
        <v>14372</v>
      </c>
      <c r="F530" t="s">
        <v>14373</v>
      </c>
      <c r="G530" t="e">
        <v>#N/A</v>
      </c>
      <c r="H530" t="s">
        <v>14825</v>
      </c>
      <c r="I530" s="26"/>
      <c r="J530" s="26"/>
      <c r="K530" s="26"/>
    </row>
    <row r="531" spans="1:11" x14ac:dyDescent="0.2">
      <c r="A531">
        <v>208083</v>
      </c>
      <c r="B531" t="s">
        <v>4646</v>
      </c>
      <c r="C531" t="s">
        <v>4660</v>
      </c>
      <c r="D531" t="s">
        <v>14371</v>
      </c>
      <c r="E531" t="s">
        <v>14372</v>
      </c>
      <c r="F531" t="s">
        <v>14373</v>
      </c>
      <c r="G531" t="e">
        <v>#N/A</v>
      </c>
      <c r="H531" t="s">
        <v>14826</v>
      </c>
      <c r="I531" s="26"/>
      <c r="J531" s="26"/>
      <c r="K531" s="26"/>
    </row>
    <row r="532" spans="1:11" x14ac:dyDescent="0.2">
      <c r="A532">
        <v>208093</v>
      </c>
      <c r="B532" t="s">
        <v>4646</v>
      </c>
      <c r="C532" t="s">
        <v>4660</v>
      </c>
      <c r="D532" t="s">
        <v>14371</v>
      </c>
      <c r="E532" t="s">
        <v>14372</v>
      </c>
      <c r="F532" t="s">
        <v>14828</v>
      </c>
      <c r="G532" t="e">
        <v>#N/A</v>
      </c>
      <c r="H532" t="s">
        <v>14827</v>
      </c>
      <c r="I532" s="26"/>
      <c r="J532" s="26"/>
      <c r="K532" s="26"/>
    </row>
    <row r="533" spans="1:11" x14ac:dyDescent="0.2">
      <c r="A533">
        <v>208093</v>
      </c>
      <c r="B533" t="s">
        <v>4646</v>
      </c>
      <c r="C533" t="s">
        <v>4660</v>
      </c>
      <c r="D533" t="s">
        <v>14371</v>
      </c>
      <c r="E533" t="s">
        <v>14372</v>
      </c>
      <c r="F533" t="s">
        <v>14373</v>
      </c>
      <c r="G533" t="e">
        <v>#N/A</v>
      </c>
      <c r="H533" t="s">
        <v>14829</v>
      </c>
      <c r="I533" s="26"/>
      <c r="J533" s="26"/>
      <c r="K533" s="26"/>
    </row>
    <row r="534" spans="1:11" x14ac:dyDescent="0.2">
      <c r="A534">
        <v>208093</v>
      </c>
      <c r="B534" t="s">
        <v>4646</v>
      </c>
      <c r="C534" t="s">
        <v>4660</v>
      </c>
      <c r="D534" t="s">
        <v>14371</v>
      </c>
      <c r="E534" t="s">
        <v>14372</v>
      </c>
      <c r="F534" t="s">
        <v>14373</v>
      </c>
      <c r="G534" t="e">
        <v>#N/A</v>
      </c>
      <c r="H534" t="s">
        <v>14830</v>
      </c>
      <c r="I534" s="26"/>
      <c r="J534" s="26"/>
      <c r="K534" s="26"/>
    </row>
    <row r="535" spans="1:11" x14ac:dyDescent="0.2">
      <c r="A535">
        <v>208093</v>
      </c>
      <c r="B535" t="s">
        <v>4646</v>
      </c>
      <c r="C535" t="s">
        <v>4660</v>
      </c>
      <c r="D535" t="s">
        <v>14371</v>
      </c>
      <c r="E535" t="s">
        <v>14372</v>
      </c>
      <c r="F535" t="s">
        <v>14832</v>
      </c>
      <c r="G535" t="e">
        <v>#N/A</v>
      </c>
      <c r="H535" t="s">
        <v>14831</v>
      </c>
      <c r="I535" s="26"/>
      <c r="J535" s="26"/>
      <c r="K535" s="26"/>
    </row>
    <row r="536" spans="1:11" x14ac:dyDescent="0.2">
      <c r="A536">
        <v>208093</v>
      </c>
      <c r="B536" t="s">
        <v>4646</v>
      </c>
      <c r="C536" t="s">
        <v>4660</v>
      </c>
      <c r="D536" t="s">
        <v>14371</v>
      </c>
      <c r="E536" t="s">
        <v>14372</v>
      </c>
      <c r="F536" t="s">
        <v>14373</v>
      </c>
      <c r="G536" t="e">
        <v>#N/A</v>
      </c>
      <c r="H536" t="s">
        <v>14833</v>
      </c>
      <c r="I536" s="26"/>
      <c r="J536" s="26"/>
      <c r="K536" s="26"/>
    </row>
    <row r="537" spans="1:11" x14ac:dyDescent="0.2">
      <c r="A537">
        <v>209369</v>
      </c>
      <c r="B537" t="s">
        <v>4646</v>
      </c>
      <c r="C537" t="s">
        <v>4660</v>
      </c>
      <c r="D537" t="s">
        <v>14371</v>
      </c>
      <c r="E537" t="s">
        <v>14372</v>
      </c>
      <c r="F537" t="s">
        <v>14373</v>
      </c>
      <c r="G537" t="s">
        <v>15978</v>
      </c>
      <c r="H537" t="s">
        <v>14402</v>
      </c>
      <c r="I537" s="26"/>
      <c r="J537" s="26"/>
      <c r="K537" s="26"/>
    </row>
    <row r="538" spans="1:11" x14ac:dyDescent="0.2">
      <c r="A538">
        <v>209369</v>
      </c>
      <c r="B538" t="s">
        <v>4646</v>
      </c>
      <c r="C538" t="s">
        <v>4660</v>
      </c>
      <c r="D538" t="s">
        <v>14371</v>
      </c>
      <c r="E538" t="s">
        <v>14372</v>
      </c>
      <c r="F538" t="s">
        <v>14373</v>
      </c>
      <c r="G538" t="s">
        <v>15978</v>
      </c>
      <c r="H538" t="s">
        <v>14446</v>
      </c>
      <c r="I538" s="26"/>
      <c r="J538" s="26"/>
      <c r="K538" s="26"/>
    </row>
    <row r="539" spans="1:11" x14ac:dyDescent="0.2">
      <c r="A539">
        <v>209369</v>
      </c>
      <c r="B539" t="s">
        <v>4646</v>
      </c>
      <c r="C539" t="s">
        <v>4660</v>
      </c>
      <c r="D539" t="s">
        <v>14371</v>
      </c>
      <c r="E539" t="s">
        <v>14372</v>
      </c>
      <c r="F539" t="s">
        <v>14373</v>
      </c>
      <c r="G539" t="s">
        <v>15978</v>
      </c>
      <c r="H539" t="s">
        <v>14575</v>
      </c>
      <c r="I539" s="26"/>
      <c r="J539" s="26"/>
      <c r="K539" s="26"/>
    </row>
    <row r="540" spans="1:11" x14ac:dyDescent="0.2">
      <c r="A540">
        <v>209369</v>
      </c>
      <c r="B540" t="s">
        <v>4646</v>
      </c>
      <c r="C540" t="s">
        <v>4660</v>
      </c>
      <c r="D540" t="s">
        <v>14371</v>
      </c>
      <c r="E540" t="s">
        <v>14372</v>
      </c>
      <c r="F540" t="s">
        <v>14373</v>
      </c>
      <c r="G540" t="s">
        <v>15978</v>
      </c>
      <c r="H540" t="s">
        <v>14447</v>
      </c>
      <c r="I540" s="26"/>
      <c r="J540" s="26"/>
      <c r="K540" s="26"/>
    </row>
    <row r="541" spans="1:11" x14ac:dyDescent="0.2">
      <c r="A541">
        <v>209369</v>
      </c>
      <c r="B541" t="s">
        <v>4646</v>
      </c>
      <c r="C541" t="s">
        <v>4660</v>
      </c>
      <c r="D541" t="s">
        <v>14371</v>
      </c>
      <c r="E541" t="s">
        <v>14372</v>
      </c>
      <c r="F541" t="s">
        <v>14373</v>
      </c>
      <c r="G541" t="s">
        <v>15978</v>
      </c>
      <c r="H541" t="s">
        <v>14576</v>
      </c>
      <c r="I541" s="26"/>
      <c r="J541" s="26"/>
      <c r="K541" s="26"/>
    </row>
    <row r="542" spans="1:11" x14ac:dyDescent="0.2">
      <c r="A542">
        <v>209621</v>
      </c>
      <c r="B542" t="s">
        <v>4646</v>
      </c>
      <c r="C542" t="s">
        <v>4660</v>
      </c>
      <c r="D542" t="s">
        <v>14371</v>
      </c>
      <c r="E542" t="s">
        <v>14372</v>
      </c>
      <c r="F542" t="s">
        <v>14373</v>
      </c>
      <c r="G542" t="e">
        <v>#N/A</v>
      </c>
      <c r="H542" t="s">
        <v>14834</v>
      </c>
      <c r="I542" s="26"/>
      <c r="J542" s="26"/>
      <c r="K542" s="26"/>
    </row>
    <row r="543" spans="1:11" x14ac:dyDescent="0.2">
      <c r="A543">
        <v>209621</v>
      </c>
      <c r="B543" t="s">
        <v>4646</v>
      </c>
      <c r="C543" t="s">
        <v>4660</v>
      </c>
      <c r="D543" t="s">
        <v>14371</v>
      </c>
      <c r="E543" t="s">
        <v>14372</v>
      </c>
      <c r="F543" t="s">
        <v>14373</v>
      </c>
      <c r="G543" t="e">
        <v>#N/A</v>
      </c>
      <c r="H543" t="s">
        <v>14835</v>
      </c>
      <c r="I543" s="26"/>
      <c r="J543" s="26"/>
      <c r="K543" s="26"/>
    </row>
    <row r="544" spans="1:11" x14ac:dyDescent="0.2">
      <c r="A544">
        <v>209621</v>
      </c>
      <c r="B544" t="s">
        <v>4646</v>
      </c>
      <c r="C544" t="s">
        <v>4660</v>
      </c>
      <c r="D544" t="s">
        <v>14371</v>
      </c>
      <c r="E544" t="s">
        <v>14372</v>
      </c>
      <c r="F544" t="s">
        <v>14373</v>
      </c>
      <c r="G544" t="e">
        <v>#N/A</v>
      </c>
      <c r="H544" t="s">
        <v>14508</v>
      </c>
      <c r="I544" s="26"/>
      <c r="J544" s="26"/>
      <c r="K544" s="26"/>
    </row>
    <row r="545" spans="1:11" x14ac:dyDescent="0.2">
      <c r="A545">
        <v>209621</v>
      </c>
      <c r="B545" t="s">
        <v>4646</v>
      </c>
      <c r="C545" t="s">
        <v>4660</v>
      </c>
      <c r="D545" t="s">
        <v>14371</v>
      </c>
      <c r="E545" t="s">
        <v>14372</v>
      </c>
      <c r="F545" t="s">
        <v>14373</v>
      </c>
      <c r="G545" t="e">
        <v>#N/A</v>
      </c>
      <c r="H545" t="s">
        <v>14504</v>
      </c>
      <c r="I545" s="26"/>
      <c r="J545" s="26"/>
      <c r="K545" s="26"/>
    </row>
    <row r="546" spans="1:11" x14ac:dyDescent="0.2">
      <c r="A546">
        <v>209621</v>
      </c>
      <c r="B546" t="s">
        <v>4646</v>
      </c>
      <c r="C546" t="s">
        <v>4660</v>
      </c>
      <c r="D546" t="s">
        <v>14371</v>
      </c>
      <c r="E546" t="s">
        <v>14372</v>
      </c>
      <c r="F546" t="s">
        <v>14373</v>
      </c>
      <c r="G546" t="e">
        <v>#N/A</v>
      </c>
      <c r="H546" t="s">
        <v>14505</v>
      </c>
      <c r="I546" s="26"/>
      <c r="J546" s="26"/>
      <c r="K546" s="26"/>
    </row>
    <row r="547" spans="1:11" x14ac:dyDescent="0.2">
      <c r="A547">
        <v>209667</v>
      </c>
      <c r="B547" t="s">
        <v>4646</v>
      </c>
      <c r="C547" t="s">
        <v>4660</v>
      </c>
      <c r="D547" t="s">
        <v>14371</v>
      </c>
      <c r="E547" t="s">
        <v>14372</v>
      </c>
      <c r="F547" t="s">
        <v>14373</v>
      </c>
      <c r="G547" t="s">
        <v>15996</v>
      </c>
      <c r="H547" t="s">
        <v>14836</v>
      </c>
      <c r="I547" s="26"/>
      <c r="J547" s="26"/>
      <c r="K547" s="26"/>
    </row>
    <row r="548" spans="1:11" x14ac:dyDescent="0.2">
      <c r="A548">
        <v>209667</v>
      </c>
      <c r="B548" t="s">
        <v>4646</v>
      </c>
      <c r="C548" t="s">
        <v>4660</v>
      </c>
      <c r="D548" t="s">
        <v>14371</v>
      </c>
      <c r="E548" t="s">
        <v>14372</v>
      </c>
      <c r="F548" t="s">
        <v>14373</v>
      </c>
      <c r="G548" t="s">
        <v>15996</v>
      </c>
      <c r="H548" t="s">
        <v>14837</v>
      </c>
      <c r="I548" s="26"/>
      <c r="J548" s="26"/>
      <c r="K548" s="26"/>
    </row>
    <row r="549" spans="1:11" x14ac:dyDescent="0.2">
      <c r="A549">
        <v>210558</v>
      </c>
      <c r="B549" t="s">
        <v>4646</v>
      </c>
      <c r="C549" t="s">
        <v>4660</v>
      </c>
      <c r="D549" t="s">
        <v>14371</v>
      </c>
      <c r="E549" t="s">
        <v>14372</v>
      </c>
      <c r="F549" t="s">
        <v>14373</v>
      </c>
      <c r="G549" t="e">
        <v>#N/A</v>
      </c>
      <c r="H549" t="s">
        <v>14838</v>
      </c>
      <c r="I549" s="26"/>
      <c r="J549" s="26"/>
      <c r="K549" s="26"/>
    </row>
    <row r="550" spans="1:11" x14ac:dyDescent="0.2">
      <c r="A550">
        <v>210558</v>
      </c>
      <c r="B550" t="s">
        <v>4646</v>
      </c>
      <c r="C550" t="s">
        <v>4660</v>
      </c>
      <c r="D550" t="s">
        <v>14371</v>
      </c>
      <c r="E550" t="s">
        <v>14372</v>
      </c>
      <c r="F550" t="s">
        <v>14373</v>
      </c>
      <c r="G550" t="e">
        <v>#N/A</v>
      </c>
      <c r="H550" t="s">
        <v>14839</v>
      </c>
      <c r="I550" s="26"/>
      <c r="J550" s="26"/>
      <c r="K550" s="26"/>
    </row>
    <row r="551" spans="1:11" x14ac:dyDescent="0.2">
      <c r="A551">
        <v>212928</v>
      </c>
      <c r="B551" t="s">
        <v>4646</v>
      </c>
      <c r="C551" t="s">
        <v>4660</v>
      </c>
      <c r="D551" t="s">
        <v>14371</v>
      </c>
      <c r="E551" t="s">
        <v>14372</v>
      </c>
      <c r="F551" t="s">
        <v>14373</v>
      </c>
      <c r="G551" t="e">
        <v>#N/A</v>
      </c>
      <c r="H551" t="s">
        <v>14840</v>
      </c>
      <c r="I551" s="26"/>
      <c r="J551" s="26"/>
      <c r="K551" s="26"/>
    </row>
    <row r="552" spans="1:11" x14ac:dyDescent="0.2">
      <c r="A552">
        <v>212928</v>
      </c>
      <c r="B552" t="s">
        <v>4646</v>
      </c>
      <c r="C552" t="s">
        <v>4660</v>
      </c>
      <c r="D552" t="s">
        <v>14371</v>
      </c>
      <c r="E552" t="s">
        <v>14372</v>
      </c>
      <c r="F552" t="s">
        <v>14373</v>
      </c>
      <c r="G552" t="e">
        <v>#N/A</v>
      </c>
      <c r="H552" t="s">
        <v>14841</v>
      </c>
      <c r="I552" s="26"/>
      <c r="J552" s="26"/>
      <c r="K552" s="26"/>
    </row>
    <row r="553" spans="1:11" x14ac:dyDescent="0.2">
      <c r="A553">
        <v>212928</v>
      </c>
      <c r="B553" t="s">
        <v>4646</v>
      </c>
      <c r="C553" t="s">
        <v>4660</v>
      </c>
      <c r="D553" t="s">
        <v>14371</v>
      </c>
      <c r="E553" t="s">
        <v>14372</v>
      </c>
      <c r="F553" t="s">
        <v>14373</v>
      </c>
      <c r="G553" t="e">
        <v>#N/A</v>
      </c>
      <c r="H553" t="s">
        <v>14722</v>
      </c>
      <c r="I553" s="26"/>
      <c r="J553" s="26"/>
      <c r="K553" s="26"/>
    </row>
    <row r="554" spans="1:11" x14ac:dyDescent="0.2">
      <c r="A554">
        <v>212928</v>
      </c>
      <c r="B554" t="s">
        <v>4646</v>
      </c>
      <c r="C554" t="s">
        <v>4660</v>
      </c>
      <c r="D554" t="s">
        <v>14371</v>
      </c>
      <c r="E554" t="s">
        <v>14372</v>
      </c>
      <c r="F554" t="s">
        <v>14373</v>
      </c>
      <c r="G554" t="e">
        <v>#N/A</v>
      </c>
      <c r="H554" t="s">
        <v>14842</v>
      </c>
      <c r="I554" s="26"/>
      <c r="J554" s="26"/>
      <c r="K554" s="26"/>
    </row>
    <row r="555" spans="1:11" x14ac:dyDescent="0.2">
      <c r="A555">
        <v>212928</v>
      </c>
      <c r="B555" t="s">
        <v>4646</v>
      </c>
      <c r="C555" t="s">
        <v>4660</v>
      </c>
      <c r="D555" t="s">
        <v>14371</v>
      </c>
      <c r="E555" t="s">
        <v>14372</v>
      </c>
      <c r="F555" t="s">
        <v>14373</v>
      </c>
      <c r="G555" t="e">
        <v>#N/A</v>
      </c>
      <c r="H555" t="s">
        <v>14843</v>
      </c>
      <c r="I555" s="26"/>
      <c r="J555" s="26"/>
      <c r="K555" s="26"/>
    </row>
    <row r="556" spans="1:11" x14ac:dyDescent="0.2">
      <c r="A556">
        <v>212976</v>
      </c>
      <c r="B556" t="s">
        <v>4646</v>
      </c>
      <c r="C556" t="s">
        <v>4660</v>
      </c>
      <c r="D556" t="s">
        <v>14371</v>
      </c>
      <c r="E556" t="s">
        <v>14372</v>
      </c>
      <c r="F556" t="s">
        <v>14845</v>
      </c>
      <c r="G556" t="s">
        <v>15997</v>
      </c>
      <c r="H556" t="s">
        <v>14844</v>
      </c>
      <c r="I556" s="26"/>
      <c r="J556" s="26"/>
      <c r="K556" s="26"/>
    </row>
    <row r="557" spans="1:11" x14ac:dyDescent="0.2">
      <c r="A557">
        <v>212976</v>
      </c>
      <c r="B557" t="s">
        <v>4646</v>
      </c>
      <c r="C557" t="s">
        <v>4660</v>
      </c>
      <c r="D557" t="s">
        <v>14371</v>
      </c>
      <c r="E557" t="s">
        <v>14372</v>
      </c>
      <c r="F557" t="s">
        <v>14845</v>
      </c>
      <c r="G557" t="s">
        <v>15997</v>
      </c>
      <c r="H557" t="s">
        <v>14846</v>
      </c>
      <c r="I557" s="26"/>
      <c r="J557" s="26"/>
      <c r="K557" s="26"/>
    </row>
    <row r="558" spans="1:11" x14ac:dyDescent="0.2">
      <c r="A558">
        <v>212976</v>
      </c>
      <c r="B558" t="s">
        <v>4646</v>
      </c>
      <c r="C558" t="s">
        <v>4660</v>
      </c>
      <c r="D558" t="s">
        <v>14371</v>
      </c>
      <c r="E558" t="s">
        <v>14372</v>
      </c>
      <c r="F558" t="s">
        <v>14845</v>
      </c>
      <c r="G558" t="s">
        <v>15997</v>
      </c>
      <c r="H558" t="s">
        <v>14847</v>
      </c>
      <c r="I558" s="26"/>
      <c r="J558" s="26"/>
      <c r="K558" s="26"/>
    </row>
    <row r="559" spans="1:11" x14ac:dyDescent="0.2">
      <c r="A559">
        <v>213462</v>
      </c>
      <c r="B559" t="s">
        <v>4646</v>
      </c>
      <c r="C559" t="s">
        <v>4660</v>
      </c>
      <c r="D559" t="s">
        <v>14371</v>
      </c>
      <c r="E559" t="s">
        <v>14372</v>
      </c>
      <c r="F559" t="s">
        <v>14373</v>
      </c>
      <c r="G559" t="e">
        <v>#N/A</v>
      </c>
      <c r="H559" t="s">
        <v>14848</v>
      </c>
      <c r="I559" s="26"/>
      <c r="J559" s="26"/>
      <c r="K559" s="26"/>
    </row>
    <row r="560" spans="1:11" x14ac:dyDescent="0.2">
      <c r="A560">
        <v>213462</v>
      </c>
      <c r="B560" t="s">
        <v>4646</v>
      </c>
      <c r="C560" t="s">
        <v>4660</v>
      </c>
      <c r="D560" t="s">
        <v>14371</v>
      </c>
      <c r="E560" t="s">
        <v>14372</v>
      </c>
      <c r="F560" t="s">
        <v>14373</v>
      </c>
      <c r="G560" t="e">
        <v>#N/A</v>
      </c>
      <c r="H560" t="s">
        <v>14849</v>
      </c>
      <c r="I560" s="26"/>
      <c r="J560" s="26"/>
      <c r="K560" s="26"/>
    </row>
    <row r="561" spans="1:11" x14ac:dyDescent="0.2">
      <c r="A561">
        <v>213462</v>
      </c>
      <c r="B561" t="s">
        <v>4646</v>
      </c>
      <c r="C561" t="s">
        <v>4660</v>
      </c>
      <c r="D561" t="s">
        <v>14371</v>
      </c>
      <c r="E561" t="s">
        <v>14372</v>
      </c>
      <c r="F561" t="s">
        <v>14373</v>
      </c>
      <c r="G561" t="e">
        <v>#N/A</v>
      </c>
      <c r="H561" t="s">
        <v>14850</v>
      </c>
      <c r="I561" s="26"/>
      <c r="J561" s="26"/>
      <c r="K561" s="26"/>
    </row>
    <row r="562" spans="1:11" x14ac:dyDescent="0.2">
      <c r="A562">
        <v>213682</v>
      </c>
      <c r="B562" t="s">
        <v>4646</v>
      </c>
      <c r="C562" t="s">
        <v>4660</v>
      </c>
      <c r="D562" t="s">
        <v>14371</v>
      </c>
      <c r="E562" t="s">
        <v>14372</v>
      </c>
      <c r="F562" t="s">
        <v>14373</v>
      </c>
      <c r="G562" t="s">
        <v>15978</v>
      </c>
      <c r="H562" t="s">
        <v>14589</v>
      </c>
      <c r="I562" s="26"/>
      <c r="J562" s="26"/>
      <c r="K562" s="26"/>
    </row>
    <row r="563" spans="1:11" x14ac:dyDescent="0.2">
      <c r="A563">
        <v>213682</v>
      </c>
      <c r="B563" t="s">
        <v>4646</v>
      </c>
      <c r="C563" t="s">
        <v>4660</v>
      </c>
      <c r="D563" t="s">
        <v>14371</v>
      </c>
      <c r="E563" t="s">
        <v>14372</v>
      </c>
      <c r="F563" t="s">
        <v>14373</v>
      </c>
      <c r="G563" t="s">
        <v>15978</v>
      </c>
      <c r="H563" t="s">
        <v>14590</v>
      </c>
      <c r="I563" s="26"/>
      <c r="J563" s="26"/>
      <c r="K563" s="26"/>
    </row>
    <row r="564" spans="1:11" x14ac:dyDescent="0.2">
      <c r="A564">
        <v>213682</v>
      </c>
      <c r="B564" t="s">
        <v>4646</v>
      </c>
      <c r="C564" t="s">
        <v>4660</v>
      </c>
      <c r="D564" t="s">
        <v>14371</v>
      </c>
      <c r="E564" t="s">
        <v>14372</v>
      </c>
      <c r="F564" t="s">
        <v>14373</v>
      </c>
      <c r="G564" t="s">
        <v>15978</v>
      </c>
      <c r="H564" t="s">
        <v>14851</v>
      </c>
      <c r="I564" s="26"/>
      <c r="J564" s="26"/>
      <c r="K564" s="26"/>
    </row>
    <row r="565" spans="1:11" x14ac:dyDescent="0.2">
      <c r="A565">
        <v>213682</v>
      </c>
      <c r="B565" t="s">
        <v>4646</v>
      </c>
      <c r="C565" t="s">
        <v>4660</v>
      </c>
      <c r="D565" t="s">
        <v>14371</v>
      </c>
      <c r="E565" t="s">
        <v>14372</v>
      </c>
      <c r="F565" t="s">
        <v>14373</v>
      </c>
      <c r="G565" t="s">
        <v>15978</v>
      </c>
      <c r="H565" t="s">
        <v>14587</v>
      </c>
      <c r="I565" s="26"/>
      <c r="J565" s="26"/>
      <c r="K565" s="26"/>
    </row>
    <row r="566" spans="1:11" x14ac:dyDescent="0.2">
      <c r="A566">
        <v>213682</v>
      </c>
      <c r="B566" t="s">
        <v>4646</v>
      </c>
      <c r="C566" t="s">
        <v>4660</v>
      </c>
      <c r="D566" t="s">
        <v>14371</v>
      </c>
      <c r="E566" t="s">
        <v>14372</v>
      </c>
      <c r="F566" t="s">
        <v>14373</v>
      </c>
      <c r="G566" t="s">
        <v>15978</v>
      </c>
      <c r="H566" t="s">
        <v>14588</v>
      </c>
      <c r="I566" s="26"/>
      <c r="J566" s="26"/>
      <c r="K566" s="26"/>
    </row>
    <row r="567" spans="1:11" x14ac:dyDescent="0.2">
      <c r="A567">
        <v>214428</v>
      </c>
      <c r="B567" t="s">
        <v>4646</v>
      </c>
      <c r="C567" t="s">
        <v>4660</v>
      </c>
      <c r="D567" t="s">
        <v>14371</v>
      </c>
      <c r="E567" t="s">
        <v>14372</v>
      </c>
      <c r="F567" t="s">
        <v>14853</v>
      </c>
      <c r="G567" t="e">
        <v>#N/A</v>
      </c>
      <c r="H567" t="s">
        <v>14852</v>
      </c>
      <c r="I567" s="26"/>
      <c r="J567" s="26"/>
      <c r="K567" s="26"/>
    </row>
    <row r="568" spans="1:11" x14ac:dyDescent="0.2">
      <c r="A568">
        <v>214428</v>
      </c>
      <c r="B568" t="s">
        <v>4646</v>
      </c>
      <c r="C568" t="s">
        <v>4660</v>
      </c>
      <c r="D568" t="s">
        <v>14371</v>
      </c>
      <c r="E568" t="s">
        <v>14372</v>
      </c>
      <c r="F568" t="s">
        <v>14853</v>
      </c>
      <c r="G568" t="e">
        <v>#N/A</v>
      </c>
      <c r="H568" t="s">
        <v>14854</v>
      </c>
      <c r="I568" s="26"/>
      <c r="J568" s="26"/>
      <c r="K568" s="26"/>
    </row>
    <row r="569" spans="1:11" x14ac:dyDescent="0.2">
      <c r="A569">
        <v>214428</v>
      </c>
      <c r="B569" t="s">
        <v>4646</v>
      </c>
      <c r="C569" t="s">
        <v>4660</v>
      </c>
      <c r="D569" t="s">
        <v>14371</v>
      </c>
      <c r="E569" t="s">
        <v>14372</v>
      </c>
      <c r="F569" t="s">
        <v>14853</v>
      </c>
      <c r="G569" t="e">
        <v>#N/A</v>
      </c>
      <c r="H569" t="s">
        <v>14855</v>
      </c>
      <c r="I569" s="26"/>
      <c r="J569" s="26"/>
      <c r="K569" s="26"/>
    </row>
    <row r="570" spans="1:11" x14ac:dyDescent="0.2">
      <c r="A570">
        <v>214723</v>
      </c>
      <c r="B570" t="s">
        <v>4646</v>
      </c>
      <c r="C570" t="s">
        <v>4660</v>
      </c>
      <c r="D570" t="s">
        <v>14371</v>
      </c>
      <c r="E570" t="s">
        <v>14372</v>
      </c>
      <c r="F570" t="s">
        <v>14373</v>
      </c>
      <c r="G570" t="e">
        <v>#N/A</v>
      </c>
      <c r="H570" t="s">
        <v>14476</v>
      </c>
      <c r="I570" s="26"/>
      <c r="J570" s="26"/>
      <c r="K570" s="26"/>
    </row>
    <row r="571" spans="1:11" x14ac:dyDescent="0.2">
      <c r="A571">
        <v>214723</v>
      </c>
      <c r="B571" t="s">
        <v>4646</v>
      </c>
      <c r="C571" t="s">
        <v>4660</v>
      </c>
      <c r="D571" t="s">
        <v>14371</v>
      </c>
      <c r="E571" t="s">
        <v>14372</v>
      </c>
      <c r="F571" t="s">
        <v>14373</v>
      </c>
      <c r="G571" t="e">
        <v>#N/A</v>
      </c>
      <c r="H571" t="s">
        <v>14477</v>
      </c>
      <c r="I571" s="26"/>
      <c r="J571" s="26"/>
      <c r="K571" s="26"/>
    </row>
    <row r="572" spans="1:11" x14ac:dyDescent="0.2">
      <c r="A572">
        <v>214723</v>
      </c>
      <c r="B572" t="s">
        <v>4646</v>
      </c>
      <c r="C572" t="s">
        <v>4660</v>
      </c>
      <c r="D572" t="s">
        <v>14371</v>
      </c>
      <c r="E572" t="s">
        <v>14372</v>
      </c>
      <c r="F572" t="s">
        <v>14373</v>
      </c>
      <c r="G572" t="e">
        <v>#N/A</v>
      </c>
      <c r="H572" t="s">
        <v>14478</v>
      </c>
      <c r="I572" s="26"/>
      <c r="J572" s="26"/>
      <c r="K572" s="26"/>
    </row>
    <row r="573" spans="1:11" x14ac:dyDescent="0.2">
      <c r="A573">
        <v>214723</v>
      </c>
      <c r="B573" t="s">
        <v>4646</v>
      </c>
      <c r="C573" t="s">
        <v>4660</v>
      </c>
      <c r="D573" t="s">
        <v>14371</v>
      </c>
      <c r="E573" t="s">
        <v>14372</v>
      </c>
      <c r="F573" t="s">
        <v>14373</v>
      </c>
      <c r="G573" t="e">
        <v>#N/A</v>
      </c>
      <c r="H573" t="s">
        <v>14479</v>
      </c>
      <c r="I573" s="26"/>
      <c r="J573" s="26"/>
      <c r="K573" s="26"/>
    </row>
    <row r="574" spans="1:11" x14ac:dyDescent="0.2">
      <c r="A574">
        <v>214723</v>
      </c>
      <c r="B574" t="s">
        <v>4646</v>
      </c>
      <c r="C574" t="s">
        <v>4660</v>
      </c>
      <c r="D574" t="s">
        <v>14371</v>
      </c>
      <c r="E574" t="s">
        <v>14372</v>
      </c>
      <c r="F574" t="s">
        <v>14373</v>
      </c>
      <c r="G574" t="e">
        <v>#N/A</v>
      </c>
      <c r="H574" t="s">
        <v>14480</v>
      </c>
      <c r="I574" s="26"/>
      <c r="J574" s="26"/>
      <c r="K574" s="26"/>
    </row>
    <row r="575" spans="1:11" x14ac:dyDescent="0.2">
      <c r="A575">
        <v>214899</v>
      </c>
      <c r="B575" t="s">
        <v>4646</v>
      </c>
      <c r="C575" t="s">
        <v>4660</v>
      </c>
      <c r="D575" t="s">
        <v>14371</v>
      </c>
      <c r="E575" t="s">
        <v>14372</v>
      </c>
      <c r="F575" t="s">
        <v>14373</v>
      </c>
      <c r="G575" t="e">
        <v>#N/A</v>
      </c>
      <c r="H575" t="s">
        <v>14856</v>
      </c>
      <c r="I575" s="26"/>
      <c r="J575" s="26"/>
      <c r="K575" s="26"/>
    </row>
    <row r="576" spans="1:11" x14ac:dyDescent="0.2">
      <c r="A576">
        <v>214986</v>
      </c>
      <c r="B576" t="s">
        <v>4646</v>
      </c>
      <c r="C576" t="s">
        <v>4660</v>
      </c>
      <c r="D576" t="s">
        <v>14371</v>
      </c>
      <c r="E576" t="s">
        <v>14372</v>
      </c>
      <c r="F576" t="s">
        <v>14373</v>
      </c>
      <c r="G576" t="e">
        <v>#N/A</v>
      </c>
      <c r="H576" t="s">
        <v>14857</v>
      </c>
      <c r="I576" s="26"/>
      <c r="J576" s="26"/>
      <c r="K576" s="26"/>
    </row>
    <row r="577" spans="1:11" x14ac:dyDescent="0.2">
      <c r="A577">
        <v>214986</v>
      </c>
      <c r="B577" t="s">
        <v>4646</v>
      </c>
      <c r="C577" t="s">
        <v>4660</v>
      </c>
      <c r="D577" t="s">
        <v>14371</v>
      </c>
      <c r="E577" t="s">
        <v>14372</v>
      </c>
      <c r="F577" t="s">
        <v>14373</v>
      </c>
      <c r="G577" t="e">
        <v>#N/A</v>
      </c>
      <c r="H577" t="s">
        <v>14858</v>
      </c>
      <c r="I577" s="26"/>
      <c r="J577" s="26"/>
      <c r="K577" s="26"/>
    </row>
    <row r="578" spans="1:11" x14ac:dyDescent="0.2">
      <c r="A578">
        <v>214986</v>
      </c>
      <c r="B578" t="s">
        <v>4646</v>
      </c>
      <c r="C578" t="s">
        <v>4660</v>
      </c>
      <c r="D578" t="s">
        <v>14371</v>
      </c>
      <c r="E578" t="s">
        <v>14372</v>
      </c>
      <c r="F578" t="s">
        <v>14373</v>
      </c>
      <c r="G578" t="e">
        <v>#N/A</v>
      </c>
      <c r="H578" t="s">
        <v>14859</v>
      </c>
      <c r="I578" s="26"/>
      <c r="J578" s="26"/>
      <c r="K578" s="26"/>
    </row>
    <row r="579" spans="1:11" x14ac:dyDescent="0.2">
      <c r="A579">
        <v>214986</v>
      </c>
      <c r="B579" t="s">
        <v>4646</v>
      </c>
      <c r="C579" t="s">
        <v>4660</v>
      </c>
      <c r="D579" t="s">
        <v>14371</v>
      </c>
      <c r="E579" t="s">
        <v>14372</v>
      </c>
      <c r="F579" t="s">
        <v>14373</v>
      </c>
      <c r="G579" t="e">
        <v>#N/A</v>
      </c>
      <c r="H579" t="s">
        <v>14860</v>
      </c>
      <c r="I579" s="26"/>
      <c r="J579" s="26"/>
      <c r="K579" s="26"/>
    </row>
    <row r="580" spans="1:11" x14ac:dyDescent="0.2">
      <c r="A580">
        <v>214986</v>
      </c>
      <c r="B580" t="s">
        <v>4646</v>
      </c>
      <c r="C580" t="s">
        <v>4660</v>
      </c>
      <c r="D580" t="s">
        <v>14371</v>
      </c>
      <c r="E580" t="s">
        <v>14372</v>
      </c>
      <c r="F580" t="s">
        <v>14373</v>
      </c>
      <c r="G580" t="e">
        <v>#N/A</v>
      </c>
      <c r="H580" t="s">
        <v>14861</v>
      </c>
      <c r="I580" s="26"/>
      <c r="J580" s="26"/>
      <c r="K580" s="26"/>
    </row>
    <row r="581" spans="1:11" x14ac:dyDescent="0.2">
      <c r="A581">
        <v>215045</v>
      </c>
      <c r="B581" t="s">
        <v>4646</v>
      </c>
      <c r="C581" t="s">
        <v>4660</v>
      </c>
      <c r="D581" t="s">
        <v>14371</v>
      </c>
      <c r="E581" t="s">
        <v>14372</v>
      </c>
      <c r="F581" t="s">
        <v>14373</v>
      </c>
      <c r="G581" t="s">
        <v>15976</v>
      </c>
      <c r="H581" t="s">
        <v>14723</v>
      </c>
      <c r="I581" s="26"/>
      <c r="J581" s="26"/>
      <c r="K581" s="26"/>
    </row>
    <row r="582" spans="1:11" x14ac:dyDescent="0.2">
      <c r="A582">
        <v>215045</v>
      </c>
      <c r="B582" t="s">
        <v>4646</v>
      </c>
      <c r="C582" t="s">
        <v>4660</v>
      </c>
      <c r="D582" t="s">
        <v>14371</v>
      </c>
      <c r="E582" t="s">
        <v>14372</v>
      </c>
      <c r="F582" t="s">
        <v>14373</v>
      </c>
      <c r="G582" t="s">
        <v>15976</v>
      </c>
      <c r="H582" t="s">
        <v>14843</v>
      </c>
      <c r="I582" s="26"/>
      <c r="J582" s="26"/>
      <c r="K582" s="26"/>
    </row>
    <row r="583" spans="1:11" x14ac:dyDescent="0.2">
      <c r="A583">
        <v>215045</v>
      </c>
      <c r="B583" t="s">
        <v>4646</v>
      </c>
      <c r="C583" t="s">
        <v>4660</v>
      </c>
      <c r="D583" t="s">
        <v>14371</v>
      </c>
      <c r="E583" t="s">
        <v>14372</v>
      </c>
      <c r="F583" t="s">
        <v>14373</v>
      </c>
      <c r="G583" t="s">
        <v>15976</v>
      </c>
      <c r="H583" t="s">
        <v>14724</v>
      </c>
      <c r="I583" s="26"/>
      <c r="J583" s="26"/>
      <c r="K583" s="26"/>
    </row>
    <row r="584" spans="1:11" x14ac:dyDescent="0.2">
      <c r="A584">
        <v>215045</v>
      </c>
      <c r="B584" t="s">
        <v>4646</v>
      </c>
      <c r="C584" t="s">
        <v>4660</v>
      </c>
      <c r="D584" t="s">
        <v>14371</v>
      </c>
      <c r="E584" t="s">
        <v>14372</v>
      </c>
      <c r="F584" t="s">
        <v>14373</v>
      </c>
      <c r="G584" t="s">
        <v>15976</v>
      </c>
      <c r="H584" t="s">
        <v>14722</v>
      </c>
      <c r="I584" s="26"/>
      <c r="J584" s="26"/>
      <c r="K584" s="26"/>
    </row>
    <row r="585" spans="1:11" x14ac:dyDescent="0.2">
      <c r="A585">
        <v>215045</v>
      </c>
      <c r="B585" t="s">
        <v>4646</v>
      </c>
      <c r="C585" t="s">
        <v>4660</v>
      </c>
      <c r="D585" t="s">
        <v>14371</v>
      </c>
      <c r="E585" t="s">
        <v>14372</v>
      </c>
      <c r="F585" t="s">
        <v>14373</v>
      </c>
      <c r="G585" t="s">
        <v>15976</v>
      </c>
      <c r="H585" t="s">
        <v>14862</v>
      </c>
      <c r="I585" s="26"/>
      <c r="J585" s="26"/>
      <c r="K585" s="26"/>
    </row>
    <row r="586" spans="1:11" x14ac:dyDescent="0.2">
      <c r="A586">
        <v>215748</v>
      </c>
      <c r="B586" t="s">
        <v>4646</v>
      </c>
      <c r="C586" t="s">
        <v>4660</v>
      </c>
      <c r="D586" t="s">
        <v>14371</v>
      </c>
      <c r="E586" t="s">
        <v>14372</v>
      </c>
      <c r="F586" t="s">
        <v>14373</v>
      </c>
      <c r="G586" t="e">
        <v>#N/A</v>
      </c>
      <c r="H586" t="s">
        <v>14863</v>
      </c>
      <c r="I586" s="26"/>
      <c r="J586" s="26"/>
      <c r="K586" s="26"/>
    </row>
    <row r="587" spans="1:11" x14ac:dyDescent="0.2">
      <c r="A587">
        <v>215748</v>
      </c>
      <c r="B587" t="s">
        <v>4646</v>
      </c>
      <c r="C587" t="s">
        <v>4660</v>
      </c>
      <c r="D587" t="s">
        <v>14371</v>
      </c>
      <c r="E587" t="s">
        <v>14372</v>
      </c>
      <c r="F587" t="s">
        <v>14373</v>
      </c>
      <c r="G587" t="e">
        <v>#N/A</v>
      </c>
      <c r="H587" t="s">
        <v>14864</v>
      </c>
      <c r="I587" s="26"/>
      <c r="J587" s="26"/>
      <c r="K587" s="26"/>
    </row>
    <row r="588" spans="1:11" x14ac:dyDescent="0.2">
      <c r="A588">
        <v>216224</v>
      </c>
      <c r="B588" t="s">
        <v>4646</v>
      </c>
      <c r="C588" t="s">
        <v>4660</v>
      </c>
      <c r="D588" t="s">
        <v>14371</v>
      </c>
      <c r="E588" t="s">
        <v>14372</v>
      </c>
      <c r="F588" t="s">
        <v>14373</v>
      </c>
      <c r="G588" t="e">
        <v>#N/A</v>
      </c>
      <c r="H588" t="s">
        <v>14865</v>
      </c>
      <c r="I588" s="26"/>
      <c r="J588" s="26"/>
      <c r="K588" s="26"/>
    </row>
    <row r="589" spans="1:11" x14ac:dyDescent="0.2">
      <c r="A589">
        <v>216581</v>
      </c>
      <c r="B589" t="s">
        <v>4646</v>
      </c>
      <c r="C589" t="s">
        <v>4660</v>
      </c>
      <c r="D589" t="s">
        <v>14371</v>
      </c>
      <c r="E589" t="s">
        <v>14372</v>
      </c>
      <c r="F589" t="s">
        <v>14373</v>
      </c>
      <c r="G589" t="e">
        <v>#N/A</v>
      </c>
      <c r="H589" t="s">
        <v>14866</v>
      </c>
      <c r="I589" s="26"/>
      <c r="J589" s="26"/>
      <c r="K589" s="26"/>
    </row>
    <row r="590" spans="1:11" x14ac:dyDescent="0.2">
      <c r="A590">
        <v>216581</v>
      </c>
      <c r="B590" t="s">
        <v>4646</v>
      </c>
      <c r="C590" t="s">
        <v>4660</v>
      </c>
      <c r="D590" t="s">
        <v>14371</v>
      </c>
      <c r="E590" t="s">
        <v>14372</v>
      </c>
      <c r="F590" t="s">
        <v>14373</v>
      </c>
      <c r="G590" t="e">
        <v>#N/A</v>
      </c>
      <c r="H590" t="s">
        <v>14867</v>
      </c>
      <c r="I590" s="26"/>
      <c r="J590" s="26"/>
      <c r="K590" s="26"/>
    </row>
    <row r="591" spans="1:11" x14ac:dyDescent="0.2">
      <c r="A591">
        <v>217903</v>
      </c>
      <c r="B591" t="s">
        <v>4646</v>
      </c>
      <c r="C591" t="s">
        <v>4660</v>
      </c>
      <c r="D591" t="s">
        <v>14371</v>
      </c>
      <c r="E591" t="s">
        <v>14372</v>
      </c>
      <c r="F591" t="s">
        <v>14869</v>
      </c>
      <c r="G591" t="e">
        <v>#N/A</v>
      </c>
      <c r="H591" t="s">
        <v>14868</v>
      </c>
      <c r="I591" s="26"/>
      <c r="J591" s="26"/>
      <c r="K591" s="26"/>
    </row>
    <row r="592" spans="1:11" x14ac:dyDescent="0.2">
      <c r="A592">
        <v>217903</v>
      </c>
      <c r="B592" t="s">
        <v>4646</v>
      </c>
      <c r="C592" t="s">
        <v>4660</v>
      </c>
      <c r="D592" t="s">
        <v>14371</v>
      </c>
      <c r="E592" t="s">
        <v>14372</v>
      </c>
      <c r="F592" t="s">
        <v>14869</v>
      </c>
      <c r="G592" t="e">
        <v>#N/A</v>
      </c>
      <c r="H592" t="s">
        <v>4049</v>
      </c>
      <c r="I592" s="26"/>
      <c r="J592" s="26"/>
      <c r="K592" s="26"/>
    </row>
    <row r="593" spans="1:11" x14ac:dyDescent="0.2">
      <c r="A593">
        <v>217903</v>
      </c>
      <c r="B593" t="s">
        <v>4646</v>
      </c>
      <c r="C593" t="s">
        <v>4660</v>
      </c>
      <c r="D593" t="s">
        <v>14371</v>
      </c>
      <c r="E593" t="s">
        <v>14372</v>
      </c>
      <c r="F593" t="s">
        <v>14869</v>
      </c>
      <c r="G593" t="e">
        <v>#N/A</v>
      </c>
      <c r="H593" t="s">
        <v>14870</v>
      </c>
      <c r="I593" s="26"/>
      <c r="J593" s="26"/>
      <c r="K593" s="26"/>
    </row>
    <row r="594" spans="1:11" x14ac:dyDescent="0.2">
      <c r="A594">
        <v>217903</v>
      </c>
      <c r="B594" t="s">
        <v>4646</v>
      </c>
      <c r="C594" t="s">
        <v>4660</v>
      </c>
      <c r="D594" t="s">
        <v>14371</v>
      </c>
      <c r="E594" t="s">
        <v>14372</v>
      </c>
      <c r="F594" t="s">
        <v>14869</v>
      </c>
      <c r="G594" t="e">
        <v>#N/A</v>
      </c>
      <c r="H594" t="s">
        <v>14871</v>
      </c>
      <c r="I594" s="26"/>
      <c r="J594" s="26"/>
      <c r="K594" s="26"/>
    </row>
    <row r="595" spans="1:11" x14ac:dyDescent="0.2">
      <c r="A595">
        <v>217903</v>
      </c>
      <c r="B595" t="s">
        <v>4646</v>
      </c>
      <c r="C595" t="s">
        <v>4660</v>
      </c>
      <c r="D595" t="s">
        <v>14371</v>
      </c>
      <c r="E595" t="s">
        <v>14372</v>
      </c>
      <c r="F595" t="s">
        <v>14869</v>
      </c>
      <c r="G595" t="e">
        <v>#N/A</v>
      </c>
      <c r="H595" t="s">
        <v>4046</v>
      </c>
      <c r="I595" s="26"/>
      <c r="J595" s="26"/>
      <c r="K595" s="26"/>
    </row>
    <row r="596" spans="1:11" x14ac:dyDescent="0.2">
      <c r="A596">
        <v>218201</v>
      </c>
      <c r="B596" t="s">
        <v>4646</v>
      </c>
      <c r="C596" t="s">
        <v>4660</v>
      </c>
      <c r="D596" t="s">
        <v>14371</v>
      </c>
      <c r="E596" t="s">
        <v>14372</v>
      </c>
      <c r="F596" t="s">
        <v>14373</v>
      </c>
      <c r="G596" t="e">
        <v>#N/A</v>
      </c>
      <c r="H596" t="s">
        <v>14872</v>
      </c>
      <c r="I596" s="26"/>
      <c r="J596" s="26"/>
      <c r="K596" s="26"/>
    </row>
    <row r="597" spans="1:11" x14ac:dyDescent="0.2">
      <c r="A597">
        <v>218201</v>
      </c>
      <c r="B597" t="s">
        <v>4646</v>
      </c>
      <c r="C597" t="s">
        <v>4660</v>
      </c>
      <c r="D597" t="s">
        <v>14371</v>
      </c>
      <c r="E597" t="s">
        <v>14372</v>
      </c>
      <c r="F597" t="s">
        <v>14373</v>
      </c>
      <c r="G597" t="e">
        <v>#N/A</v>
      </c>
      <c r="H597" t="s">
        <v>14873</v>
      </c>
      <c r="I597" s="26"/>
      <c r="J597" s="26"/>
      <c r="K597" s="26"/>
    </row>
    <row r="598" spans="1:11" x14ac:dyDescent="0.2">
      <c r="A598">
        <v>219038</v>
      </c>
      <c r="B598" t="s">
        <v>4646</v>
      </c>
      <c r="C598" t="s">
        <v>4660</v>
      </c>
      <c r="D598" t="s">
        <v>14371</v>
      </c>
      <c r="E598" t="s">
        <v>14372</v>
      </c>
      <c r="F598" t="s">
        <v>14373</v>
      </c>
      <c r="G598" t="e">
        <v>#N/A</v>
      </c>
      <c r="H598" t="s">
        <v>14874</v>
      </c>
      <c r="I598" s="26"/>
      <c r="J598" s="26"/>
      <c r="K598" s="26"/>
    </row>
    <row r="599" spans="1:11" x14ac:dyDescent="0.2">
      <c r="A599">
        <v>219038</v>
      </c>
      <c r="B599" t="s">
        <v>4646</v>
      </c>
      <c r="C599" t="s">
        <v>4660</v>
      </c>
      <c r="D599" t="s">
        <v>14371</v>
      </c>
      <c r="E599" t="s">
        <v>14372</v>
      </c>
      <c r="F599" t="s">
        <v>14373</v>
      </c>
      <c r="G599" t="e">
        <v>#N/A</v>
      </c>
      <c r="H599" t="s">
        <v>14875</v>
      </c>
      <c r="I599" s="26"/>
      <c r="J599" s="26"/>
      <c r="K599" s="26"/>
    </row>
    <row r="600" spans="1:11" x14ac:dyDescent="0.2">
      <c r="A600">
        <v>219038</v>
      </c>
      <c r="B600" t="s">
        <v>4646</v>
      </c>
      <c r="C600" t="s">
        <v>4660</v>
      </c>
      <c r="D600" t="s">
        <v>14371</v>
      </c>
      <c r="E600" t="s">
        <v>14372</v>
      </c>
      <c r="F600" t="s">
        <v>14373</v>
      </c>
      <c r="G600" t="e">
        <v>#N/A</v>
      </c>
      <c r="H600" t="s">
        <v>14876</v>
      </c>
      <c r="I600" s="26"/>
      <c r="J600" s="26"/>
      <c r="K600" s="26"/>
    </row>
    <row r="601" spans="1:11" x14ac:dyDescent="0.2">
      <c r="A601">
        <v>219038</v>
      </c>
      <c r="B601" t="s">
        <v>4646</v>
      </c>
      <c r="C601" t="s">
        <v>4660</v>
      </c>
      <c r="D601" t="s">
        <v>14371</v>
      </c>
      <c r="E601" t="s">
        <v>14372</v>
      </c>
      <c r="F601" t="s">
        <v>14373</v>
      </c>
      <c r="G601" t="e">
        <v>#N/A</v>
      </c>
      <c r="H601" t="s">
        <v>14877</v>
      </c>
      <c r="I601" s="26"/>
      <c r="J601" s="26"/>
      <c r="K601" s="26"/>
    </row>
    <row r="602" spans="1:11" x14ac:dyDescent="0.2">
      <c r="A602">
        <v>219038</v>
      </c>
      <c r="B602" t="s">
        <v>4646</v>
      </c>
      <c r="C602" t="s">
        <v>4660</v>
      </c>
      <c r="D602" t="s">
        <v>14371</v>
      </c>
      <c r="E602" t="s">
        <v>14372</v>
      </c>
      <c r="F602" t="s">
        <v>14373</v>
      </c>
      <c r="G602" t="e">
        <v>#N/A</v>
      </c>
      <c r="H602" t="s">
        <v>14878</v>
      </c>
      <c r="I602" s="26"/>
      <c r="J602" s="26"/>
      <c r="K602" s="26"/>
    </row>
    <row r="603" spans="1:11" x14ac:dyDescent="0.2">
      <c r="A603">
        <v>219038</v>
      </c>
      <c r="B603" t="s">
        <v>4646</v>
      </c>
      <c r="C603" t="s">
        <v>4660</v>
      </c>
      <c r="D603" t="s">
        <v>14371</v>
      </c>
      <c r="E603" t="s">
        <v>14372</v>
      </c>
      <c r="F603" t="s">
        <v>14373</v>
      </c>
      <c r="G603" t="e">
        <v>#N/A</v>
      </c>
      <c r="H603" t="s">
        <v>14878</v>
      </c>
      <c r="I603" s="26"/>
      <c r="J603" s="26"/>
      <c r="K603" s="26"/>
    </row>
    <row r="604" spans="1:11" x14ac:dyDescent="0.2">
      <c r="A604">
        <v>219143</v>
      </c>
      <c r="B604" t="s">
        <v>4646</v>
      </c>
      <c r="C604" t="s">
        <v>4660</v>
      </c>
      <c r="D604" t="s">
        <v>14371</v>
      </c>
      <c r="E604" t="s">
        <v>14372</v>
      </c>
      <c r="F604" t="s">
        <v>14373</v>
      </c>
      <c r="G604" t="s">
        <v>15978</v>
      </c>
      <c r="H604" t="s">
        <v>14491</v>
      </c>
      <c r="I604" s="26"/>
      <c r="J604" s="26"/>
      <c r="K604" s="26"/>
    </row>
    <row r="605" spans="1:11" x14ac:dyDescent="0.2">
      <c r="A605">
        <v>219143</v>
      </c>
      <c r="B605" t="s">
        <v>4646</v>
      </c>
      <c r="C605" t="s">
        <v>4660</v>
      </c>
      <c r="D605" t="s">
        <v>14371</v>
      </c>
      <c r="E605" t="s">
        <v>14372</v>
      </c>
      <c r="F605" t="s">
        <v>14373</v>
      </c>
      <c r="G605" t="s">
        <v>15978</v>
      </c>
      <c r="H605" t="s">
        <v>14879</v>
      </c>
      <c r="I605" s="26"/>
      <c r="J605" s="26"/>
      <c r="K605" s="26"/>
    </row>
    <row r="606" spans="1:11" x14ac:dyDescent="0.2">
      <c r="A606">
        <v>219143</v>
      </c>
      <c r="B606" t="s">
        <v>4646</v>
      </c>
      <c r="C606" t="s">
        <v>4660</v>
      </c>
      <c r="D606" t="s">
        <v>14371</v>
      </c>
      <c r="E606" t="s">
        <v>14372</v>
      </c>
      <c r="F606" t="s">
        <v>14373</v>
      </c>
      <c r="G606" t="s">
        <v>15978</v>
      </c>
      <c r="H606" t="s">
        <v>14880</v>
      </c>
      <c r="I606" s="26"/>
      <c r="J606" s="26"/>
      <c r="K606" s="26"/>
    </row>
    <row r="607" spans="1:11" x14ac:dyDescent="0.2">
      <c r="A607">
        <v>219143</v>
      </c>
      <c r="B607" t="s">
        <v>4646</v>
      </c>
      <c r="C607" t="s">
        <v>4660</v>
      </c>
      <c r="D607" t="s">
        <v>14371</v>
      </c>
      <c r="E607" t="s">
        <v>14372</v>
      </c>
      <c r="F607" t="s">
        <v>14373</v>
      </c>
      <c r="G607" t="s">
        <v>15978</v>
      </c>
      <c r="H607" t="s">
        <v>14492</v>
      </c>
      <c r="I607" s="26"/>
      <c r="J607" s="26"/>
      <c r="K607" s="26"/>
    </row>
    <row r="608" spans="1:11" x14ac:dyDescent="0.2">
      <c r="A608">
        <v>219143</v>
      </c>
      <c r="B608" t="s">
        <v>4646</v>
      </c>
      <c r="C608" t="s">
        <v>4660</v>
      </c>
      <c r="D608" t="s">
        <v>14371</v>
      </c>
      <c r="E608" t="s">
        <v>14372</v>
      </c>
      <c r="F608" t="s">
        <v>14373</v>
      </c>
      <c r="G608" t="s">
        <v>15978</v>
      </c>
      <c r="H608" t="s">
        <v>14881</v>
      </c>
      <c r="I608" s="26"/>
      <c r="J608" s="26"/>
      <c r="K608" s="26"/>
    </row>
    <row r="609" spans="1:11" x14ac:dyDescent="0.2">
      <c r="A609">
        <v>221760</v>
      </c>
      <c r="B609" t="s">
        <v>4646</v>
      </c>
      <c r="C609" t="s">
        <v>4660</v>
      </c>
      <c r="D609" t="s">
        <v>14371</v>
      </c>
      <c r="E609" t="s">
        <v>14372</v>
      </c>
      <c r="F609" t="s">
        <v>14373</v>
      </c>
      <c r="G609" t="s">
        <v>15977</v>
      </c>
      <c r="H609" t="s">
        <v>14882</v>
      </c>
      <c r="I609" s="26"/>
      <c r="J609" s="26"/>
      <c r="K609" s="26"/>
    </row>
    <row r="610" spans="1:11" x14ac:dyDescent="0.2">
      <c r="A610">
        <v>221760</v>
      </c>
      <c r="B610" t="s">
        <v>4646</v>
      </c>
      <c r="C610" t="s">
        <v>4660</v>
      </c>
      <c r="D610" t="s">
        <v>14371</v>
      </c>
      <c r="E610" t="s">
        <v>14372</v>
      </c>
      <c r="F610" t="s">
        <v>14373</v>
      </c>
      <c r="G610" t="s">
        <v>15977</v>
      </c>
      <c r="H610" t="s">
        <v>14883</v>
      </c>
      <c r="I610" s="26"/>
      <c r="J610" s="26"/>
      <c r="K610" s="26"/>
    </row>
    <row r="611" spans="1:11" x14ac:dyDescent="0.2">
      <c r="A611">
        <v>221760</v>
      </c>
      <c r="B611" t="s">
        <v>4646</v>
      </c>
      <c r="C611" t="s">
        <v>4660</v>
      </c>
      <c r="D611" t="s">
        <v>14371</v>
      </c>
      <c r="E611" t="s">
        <v>14372</v>
      </c>
      <c r="F611" t="s">
        <v>14373</v>
      </c>
      <c r="G611" t="s">
        <v>15977</v>
      </c>
      <c r="H611" t="s">
        <v>14399</v>
      </c>
      <c r="I611" s="26"/>
      <c r="J611" s="26"/>
      <c r="K611" s="26"/>
    </row>
    <row r="612" spans="1:11" x14ac:dyDescent="0.2">
      <c r="A612">
        <v>221760</v>
      </c>
      <c r="B612" t="s">
        <v>4646</v>
      </c>
      <c r="C612" t="s">
        <v>4660</v>
      </c>
      <c r="D612" t="s">
        <v>14371</v>
      </c>
      <c r="E612" t="s">
        <v>14372</v>
      </c>
      <c r="F612" t="s">
        <v>14373</v>
      </c>
      <c r="G612" t="s">
        <v>15977</v>
      </c>
      <c r="H612" t="s">
        <v>14884</v>
      </c>
      <c r="I612" s="26"/>
      <c r="J612" s="26"/>
      <c r="K612" s="26"/>
    </row>
    <row r="613" spans="1:11" x14ac:dyDescent="0.2">
      <c r="A613">
        <v>221760</v>
      </c>
      <c r="B613" t="s">
        <v>4646</v>
      </c>
      <c r="C613" t="s">
        <v>4660</v>
      </c>
      <c r="D613" t="s">
        <v>14371</v>
      </c>
      <c r="E613" t="s">
        <v>14372</v>
      </c>
      <c r="F613" t="s">
        <v>14373</v>
      </c>
      <c r="G613" t="s">
        <v>15977</v>
      </c>
      <c r="H613" t="s">
        <v>14885</v>
      </c>
      <c r="I613" s="26"/>
      <c r="J613" s="26"/>
      <c r="K613" s="26"/>
    </row>
    <row r="614" spans="1:11" x14ac:dyDescent="0.2">
      <c r="A614">
        <v>222131</v>
      </c>
      <c r="B614" t="s">
        <v>4646</v>
      </c>
      <c r="C614" t="s">
        <v>4660</v>
      </c>
      <c r="D614" t="s">
        <v>14371</v>
      </c>
      <c r="E614" t="s">
        <v>14372</v>
      </c>
      <c r="F614" t="s">
        <v>14373</v>
      </c>
      <c r="G614" t="e">
        <v>#N/A</v>
      </c>
      <c r="H614" t="s">
        <v>14886</v>
      </c>
      <c r="I614" s="26"/>
      <c r="J614" s="26"/>
      <c r="K614" s="26"/>
    </row>
    <row r="615" spans="1:11" x14ac:dyDescent="0.2">
      <c r="A615">
        <v>222131</v>
      </c>
      <c r="B615" t="s">
        <v>4646</v>
      </c>
      <c r="C615" t="s">
        <v>4660</v>
      </c>
      <c r="D615" t="s">
        <v>14371</v>
      </c>
      <c r="E615" t="s">
        <v>14372</v>
      </c>
      <c r="F615" t="s">
        <v>14373</v>
      </c>
      <c r="G615" t="e">
        <v>#N/A</v>
      </c>
      <c r="H615" t="s">
        <v>14887</v>
      </c>
      <c r="I615" s="26"/>
      <c r="J615" s="26"/>
      <c r="K615" s="26"/>
    </row>
    <row r="616" spans="1:11" x14ac:dyDescent="0.2">
      <c r="A616">
        <v>222131</v>
      </c>
      <c r="B616" t="s">
        <v>4646</v>
      </c>
      <c r="C616" t="s">
        <v>4660</v>
      </c>
      <c r="D616" t="s">
        <v>14371</v>
      </c>
      <c r="E616" t="s">
        <v>14372</v>
      </c>
      <c r="F616" t="s">
        <v>14373</v>
      </c>
      <c r="G616" t="e">
        <v>#N/A</v>
      </c>
      <c r="H616" t="s">
        <v>14888</v>
      </c>
      <c r="I616" s="26"/>
      <c r="J616" s="26"/>
      <c r="K616" s="26"/>
    </row>
    <row r="617" spans="1:11" x14ac:dyDescent="0.2">
      <c r="A617">
        <v>222131</v>
      </c>
      <c r="B617" t="s">
        <v>4646</v>
      </c>
      <c r="C617" t="s">
        <v>4660</v>
      </c>
      <c r="D617" t="s">
        <v>14371</v>
      </c>
      <c r="E617" t="s">
        <v>14372</v>
      </c>
      <c r="F617" t="s">
        <v>14373</v>
      </c>
      <c r="G617" t="e">
        <v>#N/A</v>
      </c>
      <c r="H617" t="s">
        <v>14889</v>
      </c>
      <c r="I617" s="26"/>
      <c r="J617" s="26"/>
      <c r="K617" s="26"/>
    </row>
    <row r="618" spans="1:11" x14ac:dyDescent="0.2">
      <c r="A618">
        <v>222131</v>
      </c>
      <c r="B618" t="s">
        <v>4646</v>
      </c>
      <c r="C618" t="s">
        <v>4660</v>
      </c>
      <c r="D618" t="s">
        <v>14371</v>
      </c>
      <c r="E618" t="s">
        <v>14372</v>
      </c>
      <c r="F618" t="s">
        <v>14373</v>
      </c>
      <c r="G618" t="e">
        <v>#N/A</v>
      </c>
      <c r="H618" t="s">
        <v>14890</v>
      </c>
      <c r="I618" s="26"/>
      <c r="J618" s="26"/>
      <c r="K618" s="26"/>
    </row>
    <row r="619" spans="1:11" x14ac:dyDescent="0.2">
      <c r="A619">
        <v>224471</v>
      </c>
      <c r="B619" t="s">
        <v>4646</v>
      </c>
      <c r="C619" t="s">
        <v>4660</v>
      </c>
      <c r="D619" t="s">
        <v>14371</v>
      </c>
      <c r="E619" t="s">
        <v>14372</v>
      </c>
      <c r="F619" t="s">
        <v>14373</v>
      </c>
      <c r="G619" t="s">
        <v>15978</v>
      </c>
      <c r="H619" t="s">
        <v>14380</v>
      </c>
      <c r="I619" s="26"/>
      <c r="J619" s="26"/>
      <c r="K619" s="26"/>
    </row>
    <row r="620" spans="1:11" x14ac:dyDescent="0.2">
      <c r="A620">
        <v>224471</v>
      </c>
      <c r="B620" t="s">
        <v>4646</v>
      </c>
      <c r="C620" t="s">
        <v>4660</v>
      </c>
      <c r="D620" t="s">
        <v>14371</v>
      </c>
      <c r="E620" t="s">
        <v>14372</v>
      </c>
      <c r="F620" t="s">
        <v>14373</v>
      </c>
      <c r="G620" t="s">
        <v>15978</v>
      </c>
      <c r="H620" t="s">
        <v>14381</v>
      </c>
      <c r="I620" s="26"/>
      <c r="J620" s="26"/>
      <c r="K620" s="26"/>
    </row>
    <row r="621" spans="1:11" x14ac:dyDescent="0.2">
      <c r="A621">
        <v>224471</v>
      </c>
      <c r="B621" t="s">
        <v>4646</v>
      </c>
      <c r="C621" t="s">
        <v>4660</v>
      </c>
      <c r="D621" t="s">
        <v>14371</v>
      </c>
      <c r="E621" t="s">
        <v>14372</v>
      </c>
      <c r="F621" t="s">
        <v>14373</v>
      </c>
      <c r="G621" t="s">
        <v>15978</v>
      </c>
      <c r="H621" t="s">
        <v>14382</v>
      </c>
      <c r="I621" s="26"/>
      <c r="J621" s="26"/>
      <c r="K621" s="26"/>
    </row>
    <row r="622" spans="1:11" x14ac:dyDescent="0.2">
      <c r="A622">
        <v>224471</v>
      </c>
      <c r="B622" t="s">
        <v>4646</v>
      </c>
      <c r="C622" t="s">
        <v>4660</v>
      </c>
      <c r="D622" t="s">
        <v>14371</v>
      </c>
      <c r="E622" t="s">
        <v>14372</v>
      </c>
      <c r="F622" t="s">
        <v>14373</v>
      </c>
      <c r="G622" t="s">
        <v>15978</v>
      </c>
      <c r="H622" t="s">
        <v>14606</v>
      </c>
      <c r="I622" s="26"/>
      <c r="J622" s="26"/>
      <c r="K622" s="26"/>
    </row>
    <row r="623" spans="1:11" x14ac:dyDescent="0.2">
      <c r="A623">
        <v>224471</v>
      </c>
      <c r="B623" t="s">
        <v>4646</v>
      </c>
      <c r="C623" t="s">
        <v>4660</v>
      </c>
      <c r="D623" t="s">
        <v>14371</v>
      </c>
      <c r="E623" t="s">
        <v>14372</v>
      </c>
      <c r="F623" t="s">
        <v>14373</v>
      </c>
      <c r="G623" t="s">
        <v>15978</v>
      </c>
      <c r="H623" t="s">
        <v>14669</v>
      </c>
      <c r="I623" s="26"/>
      <c r="J623" s="26"/>
      <c r="K623" s="26"/>
    </row>
    <row r="624" spans="1:11" x14ac:dyDescent="0.2">
      <c r="A624">
        <v>225279</v>
      </c>
      <c r="B624" t="s">
        <v>4646</v>
      </c>
      <c r="C624" t="s">
        <v>4660</v>
      </c>
      <c r="D624" t="s">
        <v>14371</v>
      </c>
      <c r="E624" t="s">
        <v>14372</v>
      </c>
      <c r="F624" t="s">
        <v>14373</v>
      </c>
      <c r="G624" t="e">
        <v>#N/A</v>
      </c>
      <c r="H624" t="s">
        <v>14891</v>
      </c>
      <c r="I624" s="26"/>
      <c r="J624" s="26"/>
      <c r="K624" s="26"/>
    </row>
    <row r="625" spans="1:11" x14ac:dyDescent="0.2">
      <c r="A625">
        <v>226999</v>
      </c>
      <c r="B625" t="s">
        <v>4646</v>
      </c>
      <c r="C625" t="s">
        <v>4660</v>
      </c>
      <c r="D625" t="s">
        <v>14371</v>
      </c>
      <c r="E625" t="s">
        <v>14372</v>
      </c>
      <c r="F625" t="s">
        <v>14373</v>
      </c>
      <c r="G625" t="e">
        <v>#N/A</v>
      </c>
      <c r="H625" t="s">
        <v>14892</v>
      </c>
      <c r="I625" s="26"/>
      <c r="J625" s="26"/>
      <c r="K625" s="26"/>
    </row>
    <row r="626" spans="1:11" x14ac:dyDescent="0.2">
      <c r="A626">
        <v>227263</v>
      </c>
      <c r="B626" t="s">
        <v>4646</v>
      </c>
      <c r="C626" t="s">
        <v>4660</v>
      </c>
      <c r="D626" t="s">
        <v>14371</v>
      </c>
      <c r="E626" t="s">
        <v>14372</v>
      </c>
      <c r="F626" t="s">
        <v>14373</v>
      </c>
      <c r="G626" t="e">
        <v>#N/A</v>
      </c>
      <c r="H626" t="s">
        <v>14893</v>
      </c>
      <c r="I626" s="26"/>
      <c r="J626" s="26"/>
      <c r="K626" s="26"/>
    </row>
    <row r="627" spans="1:11" x14ac:dyDescent="0.2">
      <c r="A627">
        <v>227344</v>
      </c>
      <c r="B627" t="s">
        <v>4646</v>
      </c>
      <c r="C627" t="s">
        <v>4660</v>
      </c>
      <c r="D627" t="s">
        <v>14371</v>
      </c>
      <c r="E627" t="s">
        <v>14372</v>
      </c>
      <c r="F627" t="s">
        <v>14373</v>
      </c>
      <c r="G627" t="s">
        <v>15998</v>
      </c>
      <c r="H627" t="s">
        <v>14894</v>
      </c>
      <c r="I627" s="26"/>
      <c r="J627" s="26"/>
      <c r="K627" s="26"/>
    </row>
    <row r="628" spans="1:11" x14ac:dyDescent="0.2">
      <c r="A628">
        <v>227966</v>
      </c>
      <c r="B628" t="s">
        <v>4646</v>
      </c>
      <c r="C628" t="s">
        <v>4660</v>
      </c>
      <c r="D628" t="s">
        <v>14371</v>
      </c>
      <c r="E628" t="s">
        <v>14372</v>
      </c>
      <c r="F628" t="s">
        <v>14373</v>
      </c>
      <c r="G628" t="e">
        <v>#N/A</v>
      </c>
      <c r="H628" t="s">
        <v>14895</v>
      </c>
      <c r="I628" s="26"/>
      <c r="J628" s="26"/>
      <c r="K628" s="26"/>
    </row>
    <row r="629" spans="1:11" x14ac:dyDescent="0.2">
      <c r="A629">
        <v>227966</v>
      </c>
      <c r="B629" t="s">
        <v>4646</v>
      </c>
      <c r="C629" t="s">
        <v>4660</v>
      </c>
      <c r="D629" t="s">
        <v>14371</v>
      </c>
      <c r="E629" t="s">
        <v>14372</v>
      </c>
      <c r="F629" t="s">
        <v>14373</v>
      </c>
      <c r="G629" t="e">
        <v>#N/A</v>
      </c>
      <c r="H629" t="s">
        <v>14896</v>
      </c>
      <c r="I629" s="26"/>
      <c r="J629" s="26"/>
      <c r="K629" s="26"/>
    </row>
    <row r="630" spans="1:11" x14ac:dyDescent="0.2">
      <c r="A630">
        <v>227966</v>
      </c>
      <c r="B630" t="s">
        <v>4646</v>
      </c>
      <c r="C630" t="s">
        <v>4660</v>
      </c>
      <c r="D630" t="s">
        <v>14371</v>
      </c>
      <c r="E630" t="s">
        <v>14372</v>
      </c>
      <c r="F630" t="s">
        <v>14373</v>
      </c>
      <c r="G630" t="e">
        <v>#N/A</v>
      </c>
      <c r="H630" t="s">
        <v>14897</v>
      </c>
      <c r="I630" s="26"/>
      <c r="J630" s="26"/>
      <c r="K630" s="26"/>
    </row>
    <row r="631" spans="1:11" x14ac:dyDescent="0.2">
      <c r="A631">
        <v>227966</v>
      </c>
      <c r="B631" t="s">
        <v>4646</v>
      </c>
      <c r="C631" t="s">
        <v>4660</v>
      </c>
      <c r="D631" t="s">
        <v>14371</v>
      </c>
      <c r="E631" t="s">
        <v>14372</v>
      </c>
      <c r="F631" t="s">
        <v>14373</v>
      </c>
      <c r="G631" t="e">
        <v>#N/A</v>
      </c>
      <c r="H631" t="s">
        <v>14898</v>
      </c>
      <c r="I631" s="26"/>
      <c r="J631" s="26"/>
      <c r="K631" s="26"/>
    </row>
    <row r="632" spans="1:11" x14ac:dyDescent="0.2">
      <c r="A632">
        <v>227966</v>
      </c>
      <c r="B632" t="s">
        <v>4646</v>
      </c>
      <c r="C632" t="s">
        <v>4660</v>
      </c>
      <c r="D632" t="s">
        <v>14371</v>
      </c>
      <c r="E632" t="s">
        <v>14372</v>
      </c>
      <c r="F632" t="s">
        <v>14373</v>
      </c>
      <c r="G632" t="e">
        <v>#N/A</v>
      </c>
      <c r="H632" t="s">
        <v>14899</v>
      </c>
      <c r="I632" s="26"/>
      <c r="J632" s="26"/>
      <c r="K632" s="26"/>
    </row>
    <row r="633" spans="1:11" x14ac:dyDescent="0.2">
      <c r="A633">
        <v>228245</v>
      </c>
      <c r="B633" t="s">
        <v>4646</v>
      </c>
      <c r="C633" t="s">
        <v>4660</v>
      </c>
      <c r="D633" t="s">
        <v>14371</v>
      </c>
      <c r="E633" t="s">
        <v>14372</v>
      </c>
      <c r="F633" t="s">
        <v>14373</v>
      </c>
      <c r="G633" t="e">
        <v>#N/A</v>
      </c>
      <c r="H633" t="s">
        <v>14900</v>
      </c>
      <c r="I633" s="26"/>
      <c r="J633" s="26"/>
      <c r="K633" s="26"/>
    </row>
    <row r="634" spans="1:11" x14ac:dyDescent="0.2">
      <c r="A634">
        <v>228245</v>
      </c>
      <c r="B634" t="s">
        <v>4646</v>
      </c>
      <c r="C634" t="s">
        <v>4660</v>
      </c>
      <c r="D634" t="s">
        <v>14371</v>
      </c>
      <c r="E634" t="s">
        <v>14372</v>
      </c>
      <c r="F634" t="s">
        <v>14373</v>
      </c>
      <c r="G634" t="e">
        <v>#N/A</v>
      </c>
      <c r="H634" t="s">
        <v>14901</v>
      </c>
      <c r="I634" s="26"/>
      <c r="J634" s="26"/>
      <c r="K634" s="26"/>
    </row>
    <row r="635" spans="1:11" x14ac:dyDescent="0.2">
      <c r="A635">
        <v>228245</v>
      </c>
      <c r="B635" t="s">
        <v>4646</v>
      </c>
      <c r="C635" t="s">
        <v>4660</v>
      </c>
      <c r="D635" t="s">
        <v>14371</v>
      </c>
      <c r="E635" t="s">
        <v>14372</v>
      </c>
      <c r="F635" t="s">
        <v>14373</v>
      </c>
      <c r="G635" t="e">
        <v>#N/A</v>
      </c>
      <c r="H635" t="s">
        <v>14902</v>
      </c>
      <c r="I635" s="26"/>
      <c r="J635" s="26"/>
      <c r="K635" s="26"/>
    </row>
    <row r="636" spans="1:11" x14ac:dyDescent="0.2">
      <c r="A636">
        <v>228245</v>
      </c>
      <c r="B636" t="s">
        <v>4646</v>
      </c>
      <c r="C636" t="s">
        <v>4660</v>
      </c>
      <c r="D636" t="s">
        <v>14371</v>
      </c>
      <c r="E636" t="s">
        <v>14372</v>
      </c>
      <c r="F636" t="s">
        <v>14373</v>
      </c>
      <c r="G636" t="e">
        <v>#N/A</v>
      </c>
      <c r="H636" t="s">
        <v>14903</v>
      </c>
      <c r="I636" s="26"/>
      <c r="J636" s="26"/>
      <c r="K636" s="26"/>
    </row>
    <row r="637" spans="1:11" x14ac:dyDescent="0.2">
      <c r="A637">
        <v>228245</v>
      </c>
      <c r="B637" t="s">
        <v>4646</v>
      </c>
      <c r="C637" t="s">
        <v>4660</v>
      </c>
      <c r="D637" t="s">
        <v>14371</v>
      </c>
      <c r="E637" t="s">
        <v>14372</v>
      </c>
      <c r="F637" t="s">
        <v>14373</v>
      </c>
      <c r="G637" t="e">
        <v>#N/A</v>
      </c>
      <c r="H637" t="s">
        <v>14904</v>
      </c>
      <c r="I637" s="26"/>
      <c r="J637" s="26"/>
      <c r="K637" s="26"/>
    </row>
    <row r="638" spans="1:11" x14ac:dyDescent="0.2">
      <c r="A638">
        <v>229888</v>
      </c>
      <c r="B638" t="s">
        <v>4646</v>
      </c>
      <c r="C638" t="s">
        <v>4660</v>
      </c>
      <c r="D638" t="s">
        <v>14371</v>
      </c>
      <c r="E638" t="s">
        <v>14372</v>
      </c>
      <c r="F638" t="s">
        <v>14373</v>
      </c>
      <c r="G638" t="e">
        <v>#N/A</v>
      </c>
      <c r="H638" t="s">
        <v>14905</v>
      </c>
      <c r="I638" s="26"/>
      <c r="J638" s="26"/>
      <c r="K638" s="26"/>
    </row>
    <row r="639" spans="1:11" x14ac:dyDescent="0.2">
      <c r="A639">
        <v>231465</v>
      </c>
      <c r="B639" t="s">
        <v>4646</v>
      </c>
      <c r="C639" t="s">
        <v>4660</v>
      </c>
      <c r="D639" t="s">
        <v>14371</v>
      </c>
      <c r="E639" t="s">
        <v>14372</v>
      </c>
      <c r="F639" t="s">
        <v>2734</v>
      </c>
      <c r="G639" t="s">
        <v>15999</v>
      </c>
      <c r="H639" t="s">
        <v>14906</v>
      </c>
      <c r="I639" s="26"/>
      <c r="J639" s="26"/>
      <c r="K639" s="26"/>
    </row>
    <row r="640" spans="1:11" x14ac:dyDescent="0.2">
      <c r="A640">
        <v>231465</v>
      </c>
      <c r="B640" t="s">
        <v>4646</v>
      </c>
      <c r="C640" t="s">
        <v>4660</v>
      </c>
      <c r="D640" t="s">
        <v>14371</v>
      </c>
      <c r="E640" t="s">
        <v>14372</v>
      </c>
      <c r="F640" t="s">
        <v>14140</v>
      </c>
      <c r="G640" t="s">
        <v>15999</v>
      </c>
      <c r="H640" t="s">
        <v>14907</v>
      </c>
      <c r="I640" s="26"/>
      <c r="J640" s="26"/>
      <c r="K640" s="26"/>
    </row>
    <row r="641" spans="1:11" x14ac:dyDescent="0.2">
      <c r="A641">
        <v>231465</v>
      </c>
      <c r="B641" t="s">
        <v>4646</v>
      </c>
      <c r="C641" t="s">
        <v>4660</v>
      </c>
      <c r="D641" t="s">
        <v>14371</v>
      </c>
      <c r="E641" t="s">
        <v>14372</v>
      </c>
      <c r="F641" t="s">
        <v>14140</v>
      </c>
      <c r="G641" t="s">
        <v>15999</v>
      </c>
      <c r="H641" t="s">
        <v>14908</v>
      </c>
      <c r="I641" s="26"/>
      <c r="J641" s="26"/>
      <c r="K641" s="26"/>
    </row>
    <row r="642" spans="1:11" x14ac:dyDescent="0.2">
      <c r="A642">
        <v>231465</v>
      </c>
      <c r="B642" t="s">
        <v>4646</v>
      </c>
      <c r="C642" t="s">
        <v>4660</v>
      </c>
      <c r="D642" t="s">
        <v>14371</v>
      </c>
      <c r="E642" t="s">
        <v>14372</v>
      </c>
      <c r="F642" t="s">
        <v>14140</v>
      </c>
      <c r="G642" t="s">
        <v>15999</v>
      </c>
      <c r="H642" t="s">
        <v>14909</v>
      </c>
      <c r="I642" s="26"/>
      <c r="J642" s="26"/>
      <c r="K642" s="26"/>
    </row>
    <row r="643" spans="1:11" x14ac:dyDescent="0.2">
      <c r="A643">
        <v>231465</v>
      </c>
      <c r="B643" t="s">
        <v>4646</v>
      </c>
      <c r="C643" t="s">
        <v>4660</v>
      </c>
      <c r="D643" t="s">
        <v>14371</v>
      </c>
      <c r="E643" t="s">
        <v>14372</v>
      </c>
      <c r="F643" t="s">
        <v>2734</v>
      </c>
      <c r="G643" t="s">
        <v>15999</v>
      </c>
      <c r="H643" t="s">
        <v>14910</v>
      </c>
      <c r="I643" s="26"/>
      <c r="J643" s="26"/>
      <c r="K643" s="26"/>
    </row>
    <row r="644" spans="1:11" x14ac:dyDescent="0.2">
      <c r="A644">
        <v>232078</v>
      </c>
      <c r="B644" t="s">
        <v>4679</v>
      </c>
      <c r="C644" t="s">
        <v>4641</v>
      </c>
      <c r="D644" t="s">
        <v>14371</v>
      </c>
      <c r="E644" t="s">
        <v>14372</v>
      </c>
      <c r="F644" t="s">
        <v>14240</v>
      </c>
      <c r="G644" t="s">
        <v>16000</v>
      </c>
      <c r="H644" t="s">
        <v>14535</v>
      </c>
      <c r="I644" s="26"/>
      <c r="J644" s="26"/>
      <c r="K644" s="26"/>
    </row>
    <row r="645" spans="1:11" x14ac:dyDescent="0.2">
      <c r="A645">
        <v>232078</v>
      </c>
      <c r="B645" t="s">
        <v>4679</v>
      </c>
      <c r="C645" t="s">
        <v>4641</v>
      </c>
      <c r="D645" t="s">
        <v>14371</v>
      </c>
      <c r="E645" t="s">
        <v>14372</v>
      </c>
      <c r="F645" t="s">
        <v>14240</v>
      </c>
      <c r="G645" t="s">
        <v>16000</v>
      </c>
      <c r="H645" t="s">
        <v>14536</v>
      </c>
      <c r="I645" s="26"/>
      <c r="J645" s="26"/>
      <c r="K645" s="26"/>
    </row>
    <row r="646" spans="1:11" x14ac:dyDescent="0.2">
      <c r="A646">
        <v>232078</v>
      </c>
      <c r="B646" t="s">
        <v>4679</v>
      </c>
      <c r="C646" t="s">
        <v>4641</v>
      </c>
      <c r="D646" t="s">
        <v>14371</v>
      </c>
      <c r="E646" t="s">
        <v>14372</v>
      </c>
      <c r="F646" t="s">
        <v>14240</v>
      </c>
      <c r="G646" t="s">
        <v>16000</v>
      </c>
      <c r="H646" t="s">
        <v>14537</v>
      </c>
      <c r="I646" s="26"/>
      <c r="J646" s="26"/>
      <c r="K646" s="26"/>
    </row>
    <row r="647" spans="1:11" x14ac:dyDescent="0.2">
      <c r="A647">
        <v>232078</v>
      </c>
      <c r="B647" t="s">
        <v>4679</v>
      </c>
      <c r="C647" t="s">
        <v>4641</v>
      </c>
      <c r="D647" t="s">
        <v>14371</v>
      </c>
      <c r="E647" t="s">
        <v>14372</v>
      </c>
      <c r="F647" t="s">
        <v>14373</v>
      </c>
      <c r="G647" t="s">
        <v>16000</v>
      </c>
      <c r="H647" t="s">
        <v>14538</v>
      </c>
      <c r="I647" s="26"/>
      <c r="J647" s="26"/>
      <c r="K647" s="26"/>
    </row>
    <row r="648" spans="1:11" x14ac:dyDescent="0.2">
      <c r="A648">
        <v>232078</v>
      </c>
      <c r="B648" t="s">
        <v>4679</v>
      </c>
      <c r="C648" t="s">
        <v>4641</v>
      </c>
      <c r="D648" t="s">
        <v>14371</v>
      </c>
      <c r="E648" t="s">
        <v>14372</v>
      </c>
      <c r="F648" t="s">
        <v>14240</v>
      </c>
      <c r="G648" t="s">
        <v>16000</v>
      </c>
      <c r="H648" t="s">
        <v>14539</v>
      </c>
      <c r="I648" s="26"/>
      <c r="J648" s="26"/>
      <c r="K648" s="26"/>
    </row>
    <row r="649" spans="1:11" x14ac:dyDescent="0.2">
      <c r="A649">
        <v>232812</v>
      </c>
      <c r="B649" t="s">
        <v>4646</v>
      </c>
      <c r="C649" t="s">
        <v>4660</v>
      </c>
      <c r="D649" t="s">
        <v>14371</v>
      </c>
      <c r="E649" t="s">
        <v>14372</v>
      </c>
      <c r="F649" t="s">
        <v>14373</v>
      </c>
      <c r="G649" t="e">
        <v>#N/A</v>
      </c>
      <c r="H649" t="s">
        <v>14911</v>
      </c>
      <c r="I649" s="26"/>
      <c r="J649" s="26"/>
      <c r="K649" s="26"/>
    </row>
    <row r="650" spans="1:11" x14ac:dyDescent="0.2">
      <c r="A650">
        <v>232812</v>
      </c>
      <c r="B650" t="s">
        <v>4646</v>
      </c>
      <c r="C650" t="s">
        <v>4660</v>
      </c>
      <c r="D650" t="s">
        <v>14371</v>
      </c>
      <c r="E650" t="s">
        <v>14372</v>
      </c>
      <c r="F650" t="s">
        <v>14373</v>
      </c>
      <c r="G650" t="e">
        <v>#N/A</v>
      </c>
      <c r="H650" t="s">
        <v>14912</v>
      </c>
      <c r="I650" s="26"/>
      <c r="J650" s="26"/>
      <c r="K650" s="26"/>
    </row>
    <row r="651" spans="1:11" x14ac:dyDescent="0.2">
      <c r="A651">
        <v>232812</v>
      </c>
      <c r="B651" t="s">
        <v>4646</v>
      </c>
      <c r="C651" t="s">
        <v>4660</v>
      </c>
      <c r="D651" t="s">
        <v>14371</v>
      </c>
      <c r="E651" t="s">
        <v>14372</v>
      </c>
      <c r="F651" t="s">
        <v>14373</v>
      </c>
      <c r="G651" t="e">
        <v>#N/A</v>
      </c>
      <c r="H651" t="s">
        <v>14913</v>
      </c>
      <c r="I651" s="26"/>
      <c r="J651" s="26"/>
      <c r="K651" s="26"/>
    </row>
    <row r="652" spans="1:11" x14ac:dyDescent="0.2">
      <c r="A652">
        <v>232951</v>
      </c>
      <c r="B652" t="s">
        <v>4646</v>
      </c>
      <c r="C652" t="s">
        <v>4660</v>
      </c>
      <c r="D652" t="s">
        <v>14371</v>
      </c>
      <c r="E652" t="s">
        <v>14372</v>
      </c>
      <c r="F652" t="s">
        <v>14373</v>
      </c>
      <c r="G652" t="s">
        <v>15978</v>
      </c>
      <c r="H652" t="s">
        <v>14380</v>
      </c>
      <c r="I652" s="26"/>
      <c r="J652" s="26"/>
      <c r="K652" s="26"/>
    </row>
    <row r="653" spans="1:11" x14ac:dyDescent="0.2">
      <c r="A653">
        <v>232951</v>
      </c>
      <c r="B653" t="s">
        <v>4646</v>
      </c>
      <c r="C653" t="s">
        <v>4660</v>
      </c>
      <c r="D653" t="s">
        <v>14371</v>
      </c>
      <c r="E653" t="s">
        <v>14372</v>
      </c>
      <c r="F653" t="s">
        <v>14373</v>
      </c>
      <c r="G653" t="s">
        <v>15978</v>
      </c>
      <c r="H653" t="s">
        <v>14381</v>
      </c>
      <c r="I653" s="26"/>
      <c r="J653" s="26"/>
      <c r="K653" s="26"/>
    </row>
    <row r="654" spans="1:11" x14ac:dyDescent="0.2">
      <c r="A654">
        <v>232951</v>
      </c>
      <c r="B654" t="s">
        <v>4646</v>
      </c>
      <c r="C654" t="s">
        <v>4660</v>
      </c>
      <c r="D654" t="s">
        <v>14371</v>
      </c>
      <c r="E654" t="s">
        <v>14372</v>
      </c>
      <c r="F654" t="s">
        <v>14373</v>
      </c>
      <c r="G654" t="s">
        <v>15978</v>
      </c>
      <c r="H654" t="s">
        <v>14382</v>
      </c>
      <c r="I654" s="26"/>
      <c r="J654" s="26"/>
      <c r="K654" s="26"/>
    </row>
    <row r="655" spans="1:11" x14ac:dyDescent="0.2">
      <c r="A655">
        <v>232951</v>
      </c>
      <c r="B655" t="s">
        <v>4646</v>
      </c>
      <c r="C655" t="s">
        <v>4660</v>
      </c>
      <c r="D655" t="s">
        <v>14371</v>
      </c>
      <c r="E655" t="s">
        <v>14372</v>
      </c>
      <c r="F655" t="s">
        <v>14373</v>
      </c>
      <c r="G655" t="s">
        <v>15978</v>
      </c>
      <c r="H655" t="s">
        <v>14523</v>
      </c>
      <c r="I655" s="26"/>
      <c r="J655" s="26"/>
      <c r="K655" s="26"/>
    </row>
    <row r="656" spans="1:11" x14ac:dyDescent="0.2">
      <c r="A656">
        <v>232951</v>
      </c>
      <c r="B656" t="s">
        <v>4646</v>
      </c>
      <c r="C656" t="s">
        <v>4660</v>
      </c>
      <c r="D656" t="s">
        <v>14371</v>
      </c>
      <c r="E656" t="s">
        <v>14372</v>
      </c>
      <c r="F656" t="s">
        <v>14373</v>
      </c>
      <c r="G656" t="s">
        <v>15978</v>
      </c>
      <c r="H656" t="s">
        <v>14914</v>
      </c>
      <c r="I656" s="26"/>
      <c r="J656" s="26"/>
      <c r="K656" s="26"/>
    </row>
    <row r="657" spans="1:11" x14ac:dyDescent="0.2">
      <c r="A657">
        <v>235873</v>
      </c>
      <c r="B657" t="s">
        <v>4646</v>
      </c>
      <c r="C657" t="s">
        <v>4660</v>
      </c>
      <c r="D657" t="s">
        <v>14371</v>
      </c>
      <c r="E657" t="s">
        <v>14372</v>
      </c>
      <c r="F657" t="s">
        <v>14373</v>
      </c>
      <c r="G657" t="e">
        <v>#N/A</v>
      </c>
      <c r="H657" t="s">
        <v>14391</v>
      </c>
      <c r="I657" s="26"/>
      <c r="J657" s="26"/>
      <c r="K657" s="26"/>
    </row>
    <row r="658" spans="1:11" x14ac:dyDescent="0.2">
      <c r="A658">
        <v>235873</v>
      </c>
      <c r="B658" t="s">
        <v>4646</v>
      </c>
      <c r="C658" t="s">
        <v>4660</v>
      </c>
      <c r="D658" t="s">
        <v>14371</v>
      </c>
      <c r="E658" t="s">
        <v>14372</v>
      </c>
      <c r="F658" t="s">
        <v>14394</v>
      </c>
      <c r="G658" t="e">
        <v>#N/A</v>
      </c>
      <c r="H658" t="s">
        <v>14393</v>
      </c>
      <c r="I658" s="26"/>
      <c r="J658" s="26"/>
      <c r="K658" s="26"/>
    </row>
    <row r="659" spans="1:11" x14ac:dyDescent="0.2">
      <c r="A659">
        <v>235873</v>
      </c>
      <c r="B659" t="s">
        <v>4646</v>
      </c>
      <c r="C659" t="s">
        <v>4660</v>
      </c>
      <c r="D659" t="s">
        <v>14371</v>
      </c>
      <c r="E659" t="s">
        <v>14372</v>
      </c>
      <c r="F659" t="s">
        <v>14394</v>
      </c>
      <c r="G659" t="e">
        <v>#N/A</v>
      </c>
      <c r="H659" t="s">
        <v>14395</v>
      </c>
      <c r="I659" s="26"/>
      <c r="J659" s="26"/>
      <c r="K659" s="26"/>
    </row>
    <row r="660" spans="1:11" x14ac:dyDescent="0.2">
      <c r="A660">
        <v>235873</v>
      </c>
      <c r="B660" t="s">
        <v>4646</v>
      </c>
      <c r="C660" t="s">
        <v>4660</v>
      </c>
      <c r="D660" t="s">
        <v>14371</v>
      </c>
      <c r="E660" t="s">
        <v>14372</v>
      </c>
      <c r="F660" t="s">
        <v>14394</v>
      </c>
      <c r="G660" t="e">
        <v>#N/A</v>
      </c>
      <c r="H660" t="s">
        <v>14396</v>
      </c>
      <c r="I660" s="26"/>
      <c r="J660" s="26"/>
      <c r="K660" s="26"/>
    </row>
    <row r="661" spans="1:11" x14ac:dyDescent="0.2">
      <c r="A661">
        <v>235873</v>
      </c>
      <c r="B661" t="s">
        <v>4646</v>
      </c>
      <c r="C661" t="s">
        <v>4660</v>
      </c>
      <c r="D661" t="s">
        <v>14371</v>
      </c>
      <c r="E661" t="s">
        <v>14372</v>
      </c>
      <c r="F661" t="s">
        <v>14373</v>
      </c>
      <c r="G661" t="e">
        <v>#N/A</v>
      </c>
      <c r="H661" t="s">
        <v>14915</v>
      </c>
      <c r="I661" s="26"/>
      <c r="J661" s="26"/>
      <c r="K661" s="26"/>
    </row>
    <row r="662" spans="1:11" x14ac:dyDescent="0.2">
      <c r="A662">
        <v>237348</v>
      </c>
      <c r="B662" t="s">
        <v>4646</v>
      </c>
      <c r="C662" t="s">
        <v>4660</v>
      </c>
      <c r="D662" t="s">
        <v>14371</v>
      </c>
      <c r="E662" t="s">
        <v>14372</v>
      </c>
      <c r="F662" t="s">
        <v>14335</v>
      </c>
      <c r="G662" t="e">
        <v>#N/A</v>
      </c>
      <c r="H662" t="s">
        <v>14916</v>
      </c>
      <c r="I662" s="26"/>
      <c r="J662" s="26"/>
      <c r="K662" s="26"/>
    </row>
    <row r="663" spans="1:11" x14ac:dyDescent="0.2">
      <c r="A663">
        <v>237348</v>
      </c>
      <c r="B663" t="s">
        <v>4646</v>
      </c>
      <c r="C663" t="s">
        <v>4660</v>
      </c>
      <c r="D663" t="s">
        <v>14371</v>
      </c>
      <c r="E663" t="s">
        <v>14372</v>
      </c>
      <c r="F663" t="s">
        <v>14335</v>
      </c>
      <c r="G663" t="e">
        <v>#N/A</v>
      </c>
      <c r="H663" t="s">
        <v>3474</v>
      </c>
      <c r="I663" s="26"/>
      <c r="J663" s="26"/>
      <c r="K663" s="26"/>
    </row>
    <row r="664" spans="1:11" x14ac:dyDescent="0.2">
      <c r="A664">
        <v>239228</v>
      </c>
      <c r="B664" t="s">
        <v>4646</v>
      </c>
      <c r="C664" t="s">
        <v>4660</v>
      </c>
      <c r="D664" t="s">
        <v>14371</v>
      </c>
      <c r="E664" t="s">
        <v>14372</v>
      </c>
      <c r="F664" t="s">
        <v>14373</v>
      </c>
      <c r="G664" t="s">
        <v>15978</v>
      </c>
      <c r="H664" t="s">
        <v>14402</v>
      </c>
      <c r="I664" s="26"/>
      <c r="J664" s="26"/>
      <c r="K664" s="26"/>
    </row>
    <row r="665" spans="1:11" x14ac:dyDescent="0.2">
      <c r="A665">
        <v>239228</v>
      </c>
      <c r="B665" t="s">
        <v>4646</v>
      </c>
      <c r="C665" t="s">
        <v>4660</v>
      </c>
      <c r="D665" t="s">
        <v>14371</v>
      </c>
      <c r="E665" t="s">
        <v>14372</v>
      </c>
      <c r="F665" t="s">
        <v>14373</v>
      </c>
      <c r="G665" t="s">
        <v>15978</v>
      </c>
      <c r="H665" t="s">
        <v>14651</v>
      </c>
      <c r="I665" s="26"/>
      <c r="J665" s="26"/>
      <c r="K665" s="26"/>
    </row>
    <row r="666" spans="1:11" x14ac:dyDescent="0.2">
      <c r="A666">
        <v>239228</v>
      </c>
      <c r="B666" t="s">
        <v>4646</v>
      </c>
      <c r="C666" t="s">
        <v>4660</v>
      </c>
      <c r="D666" t="s">
        <v>14371</v>
      </c>
      <c r="E666" t="s">
        <v>14372</v>
      </c>
      <c r="F666" t="s">
        <v>14373</v>
      </c>
      <c r="G666" t="s">
        <v>15978</v>
      </c>
      <c r="H666" t="s">
        <v>14917</v>
      </c>
      <c r="I666" s="26"/>
      <c r="J666" s="26"/>
      <c r="K666" s="26"/>
    </row>
    <row r="667" spans="1:11" x14ac:dyDescent="0.2">
      <c r="A667">
        <v>239228</v>
      </c>
      <c r="B667" t="s">
        <v>4646</v>
      </c>
      <c r="C667" t="s">
        <v>4660</v>
      </c>
      <c r="D667" t="s">
        <v>14371</v>
      </c>
      <c r="E667" t="s">
        <v>14372</v>
      </c>
      <c r="F667" t="s">
        <v>14373</v>
      </c>
      <c r="G667" t="s">
        <v>15978</v>
      </c>
      <c r="H667" t="s">
        <v>14918</v>
      </c>
      <c r="I667" s="26"/>
      <c r="J667" s="26"/>
      <c r="K667" s="26"/>
    </row>
    <row r="668" spans="1:11" x14ac:dyDescent="0.2">
      <c r="A668">
        <v>239228</v>
      </c>
      <c r="B668" t="s">
        <v>4646</v>
      </c>
      <c r="C668" t="s">
        <v>4660</v>
      </c>
      <c r="D668" t="s">
        <v>14371</v>
      </c>
      <c r="E668" t="s">
        <v>14372</v>
      </c>
      <c r="F668" t="s">
        <v>14373</v>
      </c>
      <c r="G668" t="s">
        <v>15978</v>
      </c>
      <c r="H668" t="s">
        <v>14446</v>
      </c>
      <c r="I668" s="26"/>
      <c r="J668" s="26"/>
      <c r="K668" s="26"/>
    </row>
    <row r="669" spans="1:11" x14ac:dyDescent="0.2">
      <c r="A669">
        <v>239954</v>
      </c>
      <c r="B669" t="s">
        <v>4646</v>
      </c>
      <c r="C669" t="s">
        <v>4660</v>
      </c>
      <c r="D669" t="s">
        <v>14371</v>
      </c>
      <c r="E669" t="s">
        <v>14372</v>
      </c>
      <c r="F669" t="s">
        <v>14373</v>
      </c>
      <c r="G669" t="s">
        <v>15976</v>
      </c>
      <c r="H669" t="s">
        <v>14919</v>
      </c>
      <c r="I669" s="26"/>
      <c r="J669" s="26"/>
      <c r="K669" s="26"/>
    </row>
    <row r="670" spans="1:11" x14ac:dyDescent="0.2">
      <c r="A670">
        <v>239954</v>
      </c>
      <c r="B670" t="s">
        <v>4646</v>
      </c>
      <c r="C670" t="s">
        <v>4660</v>
      </c>
      <c r="D670" t="s">
        <v>14371</v>
      </c>
      <c r="E670" t="s">
        <v>14372</v>
      </c>
      <c r="F670" t="s">
        <v>14373</v>
      </c>
      <c r="G670" t="s">
        <v>15976</v>
      </c>
      <c r="H670" t="s">
        <v>14724</v>
      </c>
      <c r="I670" s="26"/>
      <c r="J670" s="26"/>
      <c r="K670" s="26"/>
    </row>
    <row r="671" spans="1:11" x14ac:dyDescent="0.2">
      <c r="A671">
        <v>239954</v>
      </c>
      <c r="B671" t="s">
        <v>4646</v>
      </c>
      <c r="C671" t="s">
        <v>4660</v>
      </c>
      <c r="D671" t="s">
        <v>14371</v>
      </c>
      <c r="E671" t="s">
        <v>14372</v>
      </c>
      <c r="F671" t="s">
        <v>14373</v>
      </c>
      <c r="G671" t="s">
        <v>15976</v>
      </c>
      <c r="H671" t="s">
        <v>14920</v>
      </c>
      <c r="I671" s="26"/>
      <c r="J671" s="26"/>
      <c r="K671" s="26"/>
    </row>
    <row r="672" spans="1:11" x14ac:dyDescent="0.2">
      <c r="A672">
        <v>239954</v>
      </c>
      <c r="B672" t="s">
        <v>4646</v>
      </c>
      <c r="C672" t="s">
        <v>4660</v>
      </c>
      <c r="D672" t="s">
        <v>14371</v>
      </c>
      <c r="E672" t="s">
        <v>14372</v>
      </c>
      <c r="F672" t="s">
        <v>14373</v>
      </c>
      <c r="G672" t="s">
        <v>15976</v>
      </c>
      <c r="H672" t="s">
        <v>14842</v>
      </c>
      <c r="I672" s="26"/>
      <c r="J672" s="26"/>
      <c r="K672" s="26"/>
    </row>
    <row r="673" spans="1:11" x14ac:dyDescent="0.2">
      <c r="A673">
        <v>239954</v>
      </c>
      <c r="B673" t="s">
        <v>4646</v>
      </c>
      <c r="C673" t="s">
        <v>4660</v>
      </c>
      <c r="D673" t="s">
        <v>14371</v>
      </c>
      <c r="E673" t="s">
        <v>14372</v>
      </c>
      <c r="F673" t="s">
        <v>14373</v>
      </c>
      <c r="G673" t="s">
        <v>15976</v>
      </c>
      <c r="H673" t="s">
        <v>14921</v>
      </c>
      <c r="I673" s="26"/>
      <c r="J673" s="26"/>
      <c r="K673" s="26"/>
    </row>
    <row r="674" spans="1:11" x14ac:dyDescent="0.2">
      <c r="A674">
        <v>241534</v>
      </c>
      <c r="B674" t="s">
        <v>4646</v>
      </c>
      <c r="C674" t="s">
        <v>4660</v>
      </c>
      <c r="D674" t="s">
        <v>14371</v>
      </c>
      <c r="E674" t="s">
        <v>14372</v>
      </c>
      <c r="F674" t="s">
        <v>14373</v>
      </c>
      <c r="G674" t="s">
        <v>16001</v>
      </c>
      <c r="H674" t="s">
        <v>14922</v>
      </c>
      <c r="I674" s="26"/>
      <c r="J674" s="26"/>
      <c r="K674" s="26"/>
    </row>
    <row r="675" spans="1:11" x14ac:dyDescent="0.2">
      <c r="A675">
        <v>241534</v>
      </c>
      <c r="B675" t="s">
        <v>4646</v>
      </c>
      <c r="C675" t="s">
        <v>4660</v>
      </c>
      <c r="D675" t="s">
        <v>14371</v>
      </c>
      <c r="E675" t="s">
        <v>14372</v>
      </c>
      <c r="F675" t="s">
        <v>14373</v>
      </c>
      <c r="G675" t="s">
        <v>16001</v>
      </c>
      <c r="H675" t="s">
        <v>14922</v>
      </c>
      <c r="I675" s="26"/>
      <c r="J675" s="26"/>
      <c r="K675" s="26"/>
    </row>
    <row r="676" spans="1:11" x14ac:dyDescent="0.2">
      <c r="A676">
        <v>241534</v>
      </c>
      <c r="B676" t="s">
        <v>4646</v>
      </c>
      <c r="C676" t="s">
        <v>4660</v>
      </c>
      <c r="D676" t="s">
        <v>14371</v>
      </c>
      <c r="E676" t="s">
        <v>14372</v>
      </c>
      <c r="F676" t="s">
        <v>14373</v>
      </c>
      <c r="G676" t="s">
        <v>16001</v>
      </c>
      <c r="H676" t="s">
        <v>14923</v>
      </c>
      <c r="I676" s="26"/>
      <c r="J676" s="26"/>
      <c r="K676" s="26"/>
    </row>
    <row r="677" spans="1:11" x14ac:dyDescent="0.2">
      <c r="A677">
        <v>241534</v>
      </c>
      <c r="B677" t="s">
        <v>4646</v>
      </c>
      <c r="C677" t="s">
        <v>4660</v>
      </c>
      <c r="D677" t="s">
        <v>14371</v>
      </c>
      <c r="E677" t="s">
        <v>14372</v>
      </c>
      <c r="F677" t="s">
        <v>14373</v>
      </c>
      <c r="G677" t="s">
        <v>16001</v>
      </c>
      <c r="H677" t="s">
        <v>14923</v>
      </c>
      <c r="I677" s="26"/>
      <c r="J677" s="26"/>
      <c r="K677" s="26"/>
    </row>
    <row r="678" spans="1:11" x14ac:dyDescent="0.2">
      <c r="A678">
        <v>241534</v>
      </c>
      <c r="B678" t="s">
        <v>4646</v>
      </c>
      <c r="C678" t="s">
        <v>4660</v>
      </c>
      <c r="D678" t="s">
        <v>14371</v>
      </c>
      <c r="E678" t="s">
        <v>14372</v>
      </c>
      <c r="F678" t="s">
        <v>14373</v>
      </c>
      <c r="G678" t="s">
        <v>16001</v>
      </c>
      <c r="H678" t="s">
        <v>14924</v>
      </c>
      <c r="I678" s="26"/>
      <c r="J678" s="26"/>
      <c r="K678" s="26"/>
    </row>
    <row r="679" spans="1:11" x14ac:dyDescent="0.2">
      <c r="A679">
        <v>241534</v>
      </c>
      <c r="B679" t="s">
        <v>4646</v>
      </c>
      <c r="C679" t="s">
        <v>4660</v>
      </c>
      <c r="D679" t="s">
        <v>14371</v>
      </c>
      <c r="E679" t="s">
        <v>14372</v>
      </c>
      <c r="F679" t="s">
        <v>14373</v>
      </c>
      <c r="G679" t="s">
        <v>16001</v>
      </c>
      <c r="H679" t="s">
        <v>14924</v>
      </c>
      <c r="I679" s="26"/>
      <c r="J679" s="26"/>
      <c r="K679" s="26"/>
    </row>
    <row r="680" spans="1:11" x14ac:dyDescent="0.2">
      <c r="A680">
        <v>241534</v>
      </c>
      <c r="B680" t="s">
        <v>4646</v>
      </c>
      <c r="C680" t="s">
        <v>4660</v>
      </c>
      <c r="D680" t="s">
        <v>14371</v>
      </c>
      <c r="E680" t="s">
        <v>14372</v>
      </c>
      <c r="F680" t="s">
        <v>14373</v>
      </c>
      <c r="G680" t="s">
        <v>16001</v>
      </c>
      <c r="H680" t="s">
        <v>14924</v>
      </c>
      <c r="I680" s="26"/>
      <c r="J680" s="26"/>
      <c r="K680" s="26"/>
    </row>
    <row r="681" spans="1:11" x14ac:dyDescent="0.2">
      <c r="A681">
        <v>241534</v>
      </c>
      <c r="B681" t="s">
        <v>4646</v>
      </c>
      <c r="C681" t="s">
        <v>4660</v>
      </c>
      <c r="D681" t="s">
        <v>14371</v>
      </c>
      <c r="E681" t="s">
        <v>14372</v>
      </c>
      <c r="F681" t="s">
        <v>14373</v>
      </c>
      <c r="G681" t="s">
        <v>16001</v>
      </c>
      <c r="H681" t="s">
        <v>14925</v>
      </c>
      <c r="I681" s="26"/>
      <c r="J681" s="26"/>
      <c r="K681" s="26"/>
    </row>
    <row r="682" spans="1:11" x14ac:dyDescent="0.2">
      <c r="A682">
        <v>241534</v>
      </c>
      <c r="B682" t="s">
        <v>4646</v>
      </c>
      <c r="C682" t="s">
        <v>4660</v>
      </c>
      <c r="D682" t="s">
        <v>14371</v>
      </c>
      <c r="E682" t="s">
        <v>14372</v>
      </c>
      <c r="F682" t="s">
        <v>14373</v>
      </c>
      <c r="G682" t="s">
        <v>16001</v>
      </c>
      <c r="H682" t="s">
        <v>14926</v>
      </c>
      <c r="I682" s="26"/>
      <c r="J682" s="26"/>
      <c r="K682" s="26"/>
    </row>
    <row r="683" spans="1:11" x14ac:dyDescent="0.2">
      <c r="A683">
        <v>254517</v>
      </c>
      <c r="B683" t="s">
        <v>4646</v>
      </c>
      <c r="C683" t="s">
        <v>4660</v>
      </c>
      <c r="D683" t="s">
        <v>14371</v>
      </c>
      <c r="E683" t="s">
        <v>14372</v>
      </c>
      <c r="F683" t="s">
        <v>14373</v>
      </c>
      <c r="G683" t="e">
        <v>#N/A</v>
      </c>
      <c r="H683" t="s">
        <v>14927</v>
      </c>
      <c r="I683" s="26"/>
      <c r="J683" s="26"/>
      <c r="K683" s="26"/>
    </row>
    <row r="684" spans="1:11" x14ac:dyDescent="0.2">
      <c r="A684">
        <v>254517</v>
      </c>
      <c r="B684" t="s">
        <v>4646</v>
      </c>
      <c r="C684" t="s">
        <v>4660</v>
      </c>
      <c r="D684" t="s">
        <v>14371</v>
      </c>
      <c r="E684" t="s">
        <v>14372</v>
      </c>
      <c r="F684" t="s">
        <v>14373</v>
      </c>
      <c r="G684" t="e">
        <v>#N/A</v>
      </c>
      <c r="H684" t="s">
        <v>14928</v>
      </c>
      <c r="I684" s="26"/>
      <c r="J684" s="26"/>
      <c r="K684" s="26"/>
    </row>
    <row r="685" spans="1:11" x14ac:dyDescent="0.2">
      <c r="A685">
        <v>254517</v>
      </c>
      <c r="B685" t="s">
        <v>4646</v>
      </c>
      <c r="C685" t="s">
        <v>4660</v>
      </c>
      <c r="D685" t="s">
        <v>14371</v>
      </c>
      <c r="E685" t="s">
        <v>14372</v>
      </c>
      <c r="F685" t="s">
        <v>14373</v>
      </c>
      <c r="G685" t="e">
        <v>#N/A</v>
      </c>
      <c r="H685" t="s">
        <v>14929</v>
      </c>
      <c r="I685" s="26"/>
      <c r="J685" s="26"/>
      <c r="K685" s="26"/>
    </row>
    <row r="686" spans="1:11" x14ac:dyDescent="0.2">
      <c r="A686">
        <v>254517</v>
      </c>
      <c r="B686" t="s">
        <v>4646</v>
      </c>
      <c r="C686" t="s">
        <v>4660</v>
      </c>
      <c r="D686" t="s">
        <v>14371</v>
      </c>
      <c r="E686" t="s">
        <v>14372</v>
      </c>
      <c r="F686" t="s">
        <v>14373</v>
      </c>
      <c r="G686" t="e">
        <v>#N/A</v>
      </c>
      <c r="H686" t="s">
        <v>14930</v>
      </c>
      <c r="I686" s="26"/>
      <c r="J686" s="26"/>
      <c r="K686" s="26"/>
    </row>
    <row r="687" spans="1:11" x14ac:dyDescent="0.2">
      <c r="A687">
        <v>261235</v>
      </c>
      <c r="B687" t="s">
        <v>4646</v>
      </c>
      <c r="C687" t="s">
        <v>4660</v>
      </c>
      <c r="D687" t="s">
        <v>14371</v>
      </c>
      <c r="E687" t="s">
        <v>14372</v>
      </c>
      <c r="F687" t="s">
        <v>14373</v>
      </c>
      <c r="G687" t="s">
        <v>15976</v>
      </c>
      <c r="H687" t="s">
        <v>14544</v>
      </c>
      <c r="I687" s="26"/>
      <c r="J687" s="26"/>
      <c r="K687" s="26"/>
    </row>
    <row r="688" spans="1:11" x14ac:dyDescent="0.2">
      <c r="A688">
        <v>261235</v>
      </c>
      <c r="B688" t="s">
        <v>4646</v>
      </c>
      <c r="C688" t="s">
        <v>4660</v>
      </c>
      <c r="D688" t="s">
        <v>14371</v>
      </c>
      <c r="E688" t="s">
        <v>14372</v>
      </c>
      <c r="F688" t="s">
        <v>14373</v>
      </c>
      <c r="G688" t="s">
        <v>15976</v>
      </c>
      <c r="H688" t="s">
        <v>14562</v>
      </c>
      <c r="I688" s="26"/>
      <c r="J688" s="26"/>
      <c r="K688" s="26"/>
    </row>
    <row r="689" spans="1:11" x14ac:dyDescent="0.2">
      <c r="A689">
        <v>261235</v>
      </c>
      <c r="B689" t="s">
        <v>4646</v>
      </c>
      <c r="C689" t="s">
        <v>4660</v>
      </c>
      <c r="D689" t="s">
        <v>14371</v>
      </c>
      <c r="E689" t="s">
        <v>14372</v>
      </c>
      <c r="F689" t="s">
        <v>14373</v>
      </c>
      <c r="G689" t="s">
        <v>15976</v>
      </c>
      <c r="H689" t="s">
        <v>14563</v>
      </c>
      <c r="I689" s="26"/>
      <c r="J689" s="26"/>
      <c r="K689" s="26"/>
    </row>
    <row r="690" spans="1:11" x14ac:dyDescent="0.2">
      <c r="A690">
        <v>261235</v>
      </c>
      <c r="B690" t="s">
        <v>4646</v>
      </c>
      <c r="C690" t="s">
        <v>4660</v>
      </c>
      <c r="D690" t="s">
        <v>14371</v>
      </c>
      <c r="E690" t="s">
        <v>14372</v>
      </c>
      <c r="F690" t="s">
        <v>14373</v>
      </c>
      <c r="G690" t="s">
        <v>15976</v>
      </c>
      <c r="H690" t="s">
        <v>14607</v>
      </c>
      <c r="I690" s="26"/>
      <c r="J690" s="26"/>
      <c r="K690" s="26"/>
    </row>
    <row r="691" spans="1:11" x14ac:dyDescent="0.2">
      <c r="A691">
        <v>261235</v>
      </c>
      <c r="B691" t="s">
        <v>4646</v>
      </c>
      <c r="C691" t="s">
        <v>4660</v>
      </c>
      <c r="D691" t="s">
        <v>14371</v>
      </c>
      <c r="E691" t="s">
        <v>14372</v>
      </c>
      <c r="F691" t="s">
        <v>14373</v>
      </c>
      <c r="G691" t="s">
        <v>15976</v>
      </c>
      <c r="H691" t="s">
        <v>14805</v>
      </c>
      <c r="I691" s="26"/>
      <c r="J691" s="26"/>
      <c r="K691" s="26"/>
    </row>
    <row r="692" spans="1:11" x14ac:dyDescent="0.2">
      <c r="A692">
        <v>261885</v>
      </c>
      <c r="B692" t="s">
        <v>4646</v>
      </c>
      <c r="C692" t="s">
        <v>4660</v>
      </c>
      <c r="D692" t="s">
        <v>14371</v>
      </c>
      <c r="E692" t="s">
        <v>14372</v>
      </c>
      <c r="F692" t="s">
        <v>14373</v>
      </c>
      <c r="G692" t="s">
        <v>15978</v>
      </c>
      <c r="H692" t="s">
        <v>14696</v>
      </c>
      <c r="I692" s="26"/>
      <c r="J692" s="26"/>
      <c r="K692" s="26"/>
    </row>
    <row r="693" spans="1:11" x14ac:dyDescent="0.2">
      <c r="A693">
        <v>261885</v>
      </c>
      <c r="B693" t="s">
        <v>4646</v>
      </c>
      <c r="C693" t="s">
        <v>4660</v>
      </c>
      <c r="D693" t="s">
        <v>14371</v>
      </c>
      <c r="E693" t="s">
        <v>14372</v>
      </c>
      <c r="F693" t="s">
        <v>14373</v>
      </c>
      <c r="G693" t="s">
        <v>15978</v>
      </c>
      <c r="H693" t="s">
        <v>14931</v>
      </c>
      <c r="I693" s="26"/>
      <c r="J693" s="26"/>
      <c r="K693" s="26"/>
    </row>
    <row r="694" spans="1:11" x14ac:dyDescent="0.2">
      <c r="A694">
        <v>261885</v>
      </c>
      <c r="B694" t="s">
        <v>4646</v>
      </c>
      <c r="C694" t="s">
        <v>4660</v>
      </c>
      <c r="D694" t="s">
        <v>14371</v>
      </c>
      <c r="E694" t="s">
        <v>14372</v>
      </c>
      <c r="F694" t="s">
        <v>14373</v>
      </c>
      <c r="G694" t="s">
        <v>15978</v>
      </c>
      <c r="H694" t="s">
        <v>14697</v>
      </c>
      <c r="I694" s="26"/>
      <c r="J694" s="26"/>
      <c r="K694" s="26"/>
    </row>
    <row r="695" spans="1:11" x14ac:dyDescent="0.2">
      <c r="A695">
        <v>261885</v>
      </c>
      <c r="B695" t="s">
        <v>4646</v>
      </c>
      <c r="C695" t="s">
        <v>4660</v>
      </c>
      <c r="D695" t="s">
        <v>14371</v>
      </c>
      <c r="E695" t="s">
        <v>14372</v>
      </c>
      <c r="F695" t="s">
        <v>14373</v>
      </c>
      <c r="G695" t="s">
        <v>15978</v>
      </c>
      <c r="H695" t="s">
        <v>14698</v>
      </c>
      <c r="I695" s="26"/>
      <c r="J695" s="26"/>
      <c r="K695" s="26"/>
    </row>
    <row r="696" spans="1:11" x14ac:dyDescent="0.2">
      <c r="A696">
        <v>261885</v>
      </c>
      <c r="B696" t="s">
        <v>4646</v>
      </c>
      <c r="C696" t="s">
        <v>4660</v>
      </c>
      <c r="D696" t="s">
        <v>14371</v>
      </c>
      <c r="E696" t="s">
        <v>14372</v>
      </c>
      <c r="F696" t="s">
        <v>14373</v>
      </c>
      <c r="G696" t="s">
        <v>15978</v>
      </c>
      <c r="H696" t="s">
        <v>14695</v>
      </c>
      <c r="I696" s="26"/>
      <c r="J696" s="26"/>
      <c r="K696" s="26"/>
    </row>
    <row r="697" spans="1:11" x14ac:dyDescent="0.2">
      <c r="A697">
        <v>262219</v>
      </c>
      <c r="B697" t="s">
        <v>4646</v>
      </c>
      <c r="C697" t="s">
        <v>4660</v>
      </c>
      <c r="D697" t="s">
        <v>14371</v>
      </c>
      <c r="E697" t="s">
        <v>14372</v>
      </c>
      <c r="F697" t="s">
        <v>14240</v>
      </c>
      <c r="G697" t="s">
        <v>15984</v>
      </c>
      <c r="H697" t="s">
        <v>14535</v>
      </c>
      <c r="I697" s="26"/>
      <c r="J697" s="26"/>
      <c r="K697" s="26"/>
    </row>
    <row r="698" spans="1:11" x14ac:dyDescent="0.2">
      <c r="A698">
        <v>262219</v>
      </c>
      <c r="B698" t="s">
        <v>4646</v>
      </c>
      <c r="C698" t="s">
        <v>4660</v>
      </c>
      <c r="D698" t="s">
        <v>14371</v>
      </c>
      <c r="E698" t="s">
        <v>14372</v>
      </c>
      <c r="F698" t="s">
        <v>14240</v>
      </c>
      <c r="G698" t="s">
        <v>15984</v>
      </c>
      <c r="H698" t="s">
        <v>14536</v>
      </c>
      <c r="I698" s="26"/>
      <c r="J698" s="26"/>
      <c r="K698" s="26"/>
    </row>
    <row r="699" spans="1:11" x14ac:dyDescent="0.2">
      <c r="A699">
        <v>262219</v>
      </c>
      <c r="B699" t="s">
        <v>4646</v>
      </c>
      <c r="C699" t="s">
        <v>4660</v>
      </c>
      <c r="D699" t="s">
        <v>14371</v>
      </c>
      <c r="E699" t="s">
        <v>14372</v>
      </c>
      <c r="F699" t="s">
        <v>14240</v>
      </c>
      <c r="G699" t="s">
        <v>15984</v>
      </c>
      <c r="H699" t="s">
        <v>14537</v>
      </c>
      <c r="I699" s="26"/>
      <c r="J699" s="26"/>
      <c r="K699" s="26"/>
    </row>
    <row r="700" spans="1:11" x14ac:dyDescent="0.2">
      <c r="A700">
        <v>262219</v>
      </c>
      <c r="B700" t="s">
        <v>4646</v>
      </c>
      <c r="C700" t="s">
        <v>4660</v>
      </c>
      <c r="D700" t="s">
        <v>14371</v>
      </c>
      <c r="E700" t="s">
        <v>14372</v>
      </c>
      <c r="F700" t="s">
        <v>14373</v>
      </c>
      <c r="G700" t="s">
        <v>15984</v>
      </c>
      <c r="H700" t="s">
        <v>14538</v>
      </c>
      <c r="I700" s="26"/>
      <c r="J700" s="26"/>
      <c r="K700" s="26"/>
    </row>
    <row r="701" spans="1:11" x14ac:dyDescent="0.2">
      <c r="A701">
        <v>262219</v>
      </c>
      <c r="B701" t="s">
        <v>4646</v>
      </c>
      <c r="C701" t="s">
        <v>4660</v>
      </c>
      <c r="D701" t="s">
        <v>14371</v>
      </c>
      <c r="E701" t="s">
        <v>14372</v>
      </c>
      <c r="F701" t="s">
        <v>14240</v>
      </c>
      <c r="G701" t="s">
        <v>15984</v>
      </c>
      <c r="H701" t="s">
        <v>14539</v>
      </c>
      <c r="I701" s="26"/>
      <c r="J701" s="26"/>
      <c r="K701" s="26"/>
    </row>
    <row r="702" spans="1:11" x14ac:dyDescent="0.2">
      <c r="A702">
        <v>262857</v>
      </c>
      <c r="B702" t="s">
        <v>4646</v>
      </c>
      <c r="C702" t="s">
        <v>4660</v>
      </c>
      <c r="D702" t="s">
        <v>14371</v>
      </c>
      <c r="E702" t="s">
        <v>14372</v>
      </c>
      <c r="F702" t="s">
        <v>14373</v>
      </c>
      <c r="G702" t="e">
        <v>#N/A</v>
      </c>
      <c r="H702" t="s">
        <v>14932</v>
      </c>
      <c r="I702" s="26"/>
      <c r="J702" s="26"/>
      <c r="K702" s="26"/>
    </row>
    <row r="703" spans="1:11" x14ac:dyDescent="0.2">
      <c r="A703">
        <v>262857</v>
      </c>
      <c r="B703" t="s">
        <v>4646</v>
      </c>
      <c r="C703" t="s">
        <v>4660</v>
      </c>
      <c r="D703" t="s">
        <v>14371</v>
      </c>
      <c r="E703" t="s">
        <v>14372</v>
      </c>
      <c r="F703" t="s">
        <v>14373</v>
      </c>
      <c r="G703" t="e">
        <v>#N/A</v>
      </c>
      <c r="H703" t="s">
        <v>14933</v>
      </c>
      <c r="I703" s="26"/>
      <c r="J703" s="26"/>
      <c r="K703" s="26"/>
    </row>
    <row r="704" spans="1:11" x14ac:dyDescent="0.2">
      <c r="A704">
        <v>262857</v>
      </c>
      <c r="B704" t="s">
        <v>4646</v>
      </c>
      <c r="C704" t="s">
        <v>4660</v>
      </c>
      <c r="D704" t="s">
        <v>14371</v>
      </c>
      <c r="E704" t="s">
        <v>14372</v>
      </c>
      <c r="F704" t="s">
        <v>14373</v>
      </c>
      <c r="G704" t="e">
        <v>#N/A</v>
      </c>
      <c r="H704" t="s">
        <v>14934</v>
      </c>
      <c r="I704" s="26"/>
      <c r="J704" s="26"/>
      <c r="K704" s="26"/>
    </row>
    <row r="705" spans="1:11" x14ac:dyDescent="0.2">
      <c r="A705">
        <v>262857</v>
      </c>
      <c r="B705" t="s">
        <v>4646</v>
      </c>
      <c r="C705" t="s">
        <v>4660</v>
      </c>
      <c r="D705" t="s">
        <v>14371</v>
      </c>
      <c r="E705" t="s">
        <v>14372</v>
      </c>
      <c r="F705" t="s">
        <v>14373</v>
      </c>
      <c r="G705" t="e">
        <v>#N/A</v>
      </c>
      <c r="H705" t="s">
        <v>14935</v>
      </c>
      <c r="I705" s="26"/>
      <c r="J705" s="26"/>
      <c r="K705" s="26"/>
    </row>
    <row r="706" spans="1:11" x14ac:dyDescent="0.2">
      <c r="A706">
        <v>262857</v>
      </c>
      <c r="B706" t="s">
        <v>4646</v>
      </c>
      <c r="C706" t="s">
        <v>4660</v>
      </c>
      <c r="D706" t="s">
        <v>14371</v>
      </c>
      <c r="E706" t="s">
        <v>14372</v>
      </c>
      <c r="F706" t="s">
        <v>14373</v>
      </c>
      <c r="G706" t="e">
        <v>#N/A</v>
      </c>
      <c r="H706" t="s">
        <v>14936</v>
      </c>
      <c r="I706" s="26"/>
      <c r="J706" s="26"/>
      <c r="K706" s="26"/>
    </row>
    <row r="707" spans="1:11" x14ac:dyDescent="0.2">
      <c r="A707">
        <v>263556</v>
      </c>
      <c r="B707" t="s">
        <v>4679</v>
      </c>
      <c r="C707" t="s">
        <v>4641</v>
      </c>
      <c r="D707" t="s">
        <v>14371</v>
      </c>
      <c r="E707" t="s">
        <v>14372</v>
      </c>
      <c r="F707" t="s">
        <v>14248</v>
      </c>
      <c r="G707" t="s">
        <v>16002</v>
      </c>
      <c r="H707" t="s">
        <v>14937</v>
      </c>
      <c r="I707" s="26"/>
      <c r="J707" s="26"/>
      <c r="K707" s="26"/>
    </row>
    <row r="708" spans="1:11" x14ac:dyDescent="0.2">
      <c r="A708">
        <v>263556</v>
      </c>
      <c r="B708" t="s">
        <v>4679</v>
      </c>
      <c r="C708" t="s">
        <v>4641</v>
      </c>
      <c r="D708" t="s">
        <v>14371</v>
      </c>
      <c r="E708" t="s">
        <v>14372</v>
      </c>
      <c r="F708" t="s">
        <v>14248</v>
      </c>
      <c r="G708" t="s">
        <v>16002</v>
      </c>
      <c r="H708" t="s">
        <v>14938</v>
      </c>
      <c r="I708" s="26"/>
      <c r="J708" s="26"/>
      <c r="K708" s="26"/>
    </row>
    <row r="709" spans="1:11" x14ac:dyDescent="0.2">
      <c r="A709">
        <v>263556</v>
      </c>
      <c r="B709" t="s">
        <v>4679</v>
      </c>
      <c r="C709" t="s">
        <v>4641</v>
      </c>
      <c r="D709" t="s">
        <v>14371</v>
      </c>
      <c r="E709" t="s">
        <v>14372</v>
      </c>
      <c r="F709" t="s">
        <v>14248</v>
      </c>
      <c r="G709" t="s">
        <v>16002</v>
      </c>
      <c r="H709" t="s">
        <v>14939</v>
      </c>
      <c r="I709" s="26"/>
      <c r="J709" s="26"/>
      <c r="K709" s="26"/>
    </row>
    <row r="710" spans="1:11" x14ac:dyDescent="0.2">
      <c r="A710">
        <v>263556</v>
      </c>
      <c r="B710" t="s">
        <v>4679</v>
      </c>
      <c r="C710" t="s">
        <v>4641</v>
      </c>
      <c r="D710" t="s">
        <v>14371</v>
      </c>
      <c r="E710" t="s">
        <v>14372</v>
      </c>
      <c r="F710" t="s">
        <v>14248</v>
      </c>
      <c r="G710" t="s">
        <v>16002</v>
      </c>
      <c r="H710" t="s">
        <v>14940</v>
      </c>
      <c r="I710" s="26"/>
      <c r="J710" s="26"/>
      <c r="K710" s="26"/>
    </row>
    <row r="711" spans="1:11" x14ac:dyDescent="0.2">
      <c r="A711">
        <v>263556</v>
      </c>
      <c r="B711" t="s">
        <v>4679</v>
      </c>
      <c r="C711" t="s">
        <v>4641</v>
      </c>
      <c r="D711" t="s">
        <v>14371</v>
      </c>
      <c r="E711" t="s">
        <v>14372</v>
      </c>
      <c r="F711" t="s">
        <v>14248</v>
      </c>
      <c r="G711" t="s">
        <v>16002</v>
      </c>
      <c r="H711" t="s">
        <v>14941</v>
      </c>
      <c r="I711" s="26"/>
      <c r="J711" s="26"/>
      <c r="K711" s="26"/>
    </row>
    <row r="712" spans="1:11" x14ac:dyDescent="0.2">
      <c r="A712">
        <v>263564</v>
      </c>
      <c r="B712" t="s">
        <v>4646</v>
      </c>
      <c r="C712" t="s">
        <v>4660</v>
      </c>
      <c r="D712" t="s">
        <v>14371</v>
      </c>
      <c r="E712" t="s">
        <v>14372</v>
      </c>
      <c r="F712" t="s">
        <v>14373</v>
      </c>
      <c r="G712" t="e">
        <v>#N/A</v>
      </c>
      <c r="H712" t="s">
        <v>14942</v>
      </c>
      <c r="I712" s="26"/>
      <c r="J712" s="26"/>
      <c r="K712" s="26"/>
    </row>
    <row r="713" spans="1:11" x14ac:dyDescent="0.2">
      <c r="A713">
        <v>263564</v>
      </c>
      <c r="B713" t="s">
        <v>4646</v>
      </c>
      <c r="C713" t="s">
        <v>4660</v>
      </c>
      <c r="D713" t="s">
        <v>14371</v>
      </c>
      <c r="E713" t="s">
        <v>14372</v>
      </c>
      <c r="F713" t="s">
        <v>14373</v>
      </c>
      <c r="G713" t="e">
        <v>#N/A</v>
      </c>
      <c r="H713" t="s">
        <v>14943</v>
      </c>
      <c r="I713" s="26"/>
      <c r="J713" s="26"/>
      <c r="K713" s="26"/>
    </row>
    <row r="714" spans="1:11" x14ac:dyDescent="0.2">
      <c r="A714">
        <v>263564</v>
      </c>
      <c r="B714" t="s">
        <v>4646</v>
      </c>
      <c r="C714" t="s">
        <v>4660</v>
      </c>
      <c r="D714" t="s">
        <v>14371</v>
      </c>
      <c r="E714" t="s">
        <v>14372</v>
      </c>
      <c r="F714" t="s">
        <v>14373</v>
      </c>
      <c r="G714" t="e">
        <v>#N/A</v>
      </c>
      <c r="H714" t="s">
        <v>14944</v>
      </c>
      <c r="I714" s="26"/>
      <c r="J714" s="26"/>
      <c r="K714" s="26"/>
    </row>
    <row r="715" spans="1:11" x14ac:dyDescent="0.2">
      <c r="A715">
        <v>267177</v>
      </c>
      <c r="B715" t="s">
        <v>4646</v>
      </c>
      <c r="C715" t="s">
        <v>4660</v>
      </c>
      <c r="D715" t="s">
        <v>14371</v>
      </c>
      <c r="E715" t="s">
        <v>14372</v>
      </c>
      <c r="F715" t="s">
        <v>14373</v>
      </c>
      <c r="G715" t="s">
        <v>15976</v>
      </c>
      <c r="H715" t="s">
        <v>14380</v>
      </c>
      <c r="I715" s="26"/>
      <c r="J715" s="26"/>
      <c r="K715" s="26"/>
    </row>
    <row r="716" spans="1:11" x14ac:dyDescent="0.2">
      <c r="A716">
        <v>267177</v>
      </c>
      <c r="B716" t="s">
        <v>4646</v>
      </c>
      <c r="C716" t="s">
        <v>4660</v>
      </c>
      <c r="D716" t="s">
        <v>14371</v>
      </c>
      <c r="E716" t="s">
        <v>14372</v>
      </c>
      <c r="F716" t="s">
        <v>14373</v>
      </c>
      <c r="G716" t="s">
        <v>15976</v>
      </c>
      <c r="H716" t="s">
        <v>14381</v>
      </c>
      <c r="I716" s="26"/>
      <c r="J716" s="26"/>
      <c r="K716" s="26"/>
    </row>
    <row r="717" spans="1:11" x14ac:dyDescent="0.2">
      <c r="A717">
        <v>267177</v>
      </c>
      <c r="B717" t="s">
        <v>4646</v>
      </c>
      <c r="C717" t="s">
        <v>4660</v>
      </c>
      <c r="D717" t="s">
        <v>14371</v>
      </c>
      <c r="E717" t="s">
        <v>14372</v>
      </c>
      <c r="F717" t="s">
        <v>14373</v>
      </c>
      <c r="G717" t="s">
        <v>15976</v>
      </c>
      <c r="H717" t="s">
        <v>14382</v>
      </c>
      <c r="I717" s="26"/>
      <c r="J717" s="26"/>
      <c r="K717" s="26"/>
    </row>
    <row r="718" spans="1:11" x14ac:dyDescent="0.2">
      <c r="A718">
        <v>267177</v>
      </c>
      <c r="B718" t="s">
        <v>4646</v>
      </c>
      <c r="C718" t="s">
        <v>4660</v>
      </c>
      <c r="D718" t="s">
        <v>14371</v>
      </c>
      <c r="E718" t="s">
        <v>14372</v>
      </c>
      <c r="F718" t="s">
        <v>14373</v>
      </c>
      <c r="G718" t="s">
        <v>15976</v>
      </c>
      <c r="H718" t="s">
        <v>14945</v>
      </c>
      <c r="I718" s="26"/>
      <c r="J718" s="26"/>
      <c r="K718" s="26"/>
    </row>
    <row r="719" spans="1:11" x14ac:dyDescent="0.2">
      <c r="A719">
        <v>267177</v>
      </c>
      <c r="B719" t="s">
        <v>4646</v>
      </c>
      <c r="C719" t="s">
        <v>4660</v>
      </c>
      <c r="D719" t="s">
        <v>14371</v>
      </c>
      <c r="E719" t="s">
        <v>14372</v>
      </c>
      <c r="F719" t="s">
        <v>14373</v>
      </c>
      <c r="G719" t="s">
        <v>15976</v>
      </c>
      <c r="H719" t="s">
        <v>14669</v>
      </c>
      <c r="I719" s="26"/>
      <c r="J719" s="26"/>
      <c r="K719" s="26"/>
    </row>
    <row r="720" spans="1:11" x14ac:dyDescent="0.2">
      <c r="A720">
        <v>274457</v>
      </c>
      <c r="B720" t="s">
        <v>4646</v>
      </c>
      <c r="C720" t="s">
        <v>4660</v>
      </c>
      <c r="D720" t="s">
        <v>14371</v>
      </c>
      <c r="E720" t="s">
        <v>14372</v>
      </c>
      <c r="F720" t="s">
        <v>14373</v>
      </c>
      <c r="G720" t="e">
        <v>#N/A</v>
      </c>
      <c r="H720" t="s">
        <v>14946</v>
      </c>
      <c r="I720" s="26"/>
      <c r="J720" s="26"/>
      <c r="K720" s="26"/>
    </row>
    <row r="721" spans="1:11" x14ac:dyDescent="0.2">
      <c r="A721">
        <v>274457</v>
      </c>
      <c r="B721" t="s">
        <v>4646</v>
      </c>
      <c r="C721" t="s">
        <v>4660</v>
      </c>
      <c r="D721" t="s">
        <v>14371</v>
      </c>
      <c r="E721" t="s">
        <v>14372</v>
      </c>
      <c r="F721" t="s">
        <v>14373</v>
      </c>
      <c r="G721" t="e">
        <v>#N/A</v>
      </c>
      <c r="H721" t="s">
        <v>14947</v>
      </c>
      <c r="I721" s="26"/>
      <c r="J721" s="26"/>
      <c r="K721" s="26"/>
    </row>
    <row r="722" spans="1:11" x14ac:dyDescent="0.2">
      <c r="A722">
        <v>274457</v>
      </c>
      <c r="B722" t="s">
        <v>4646</v>
      </c>
      <c r="C722" t="s">
        <v>4660</v>
      </c>
      <c r="D722" t="s">
        <v>14371</v>
      </c>
      <c r="E722" t="s">
        <v>14372</v>
      </c>
      <c r="F722" t="s">
        <v>14373</v>
      </c>
      <c r="G722" t="e">
        <v>#N/A</v>
      </c>
      <c r="H722" t="s">
        <v>14948</v>
      </c>
      <c r="I722" s="26"/>
      <c r="J722" s="26"/>
      <c r="K722" s="26"/>
    </row>
    <row r="723" spans="1:11" x14ac:dyDescent="0.2">
      <c r="A723">
        <v>274457</v>
      </c>
      <c r="B723" t="s">
        <v>4646</v>
      </c>
      <c r="C723" t="s">
        <v>4660</v>
      </c>
      <c r="D723" t="s">
        <v>14371</v>
      </c>
      <c r="E723" t="s">
        <v>14372</v>
      </c>
      <c r="F723" t="s">
        <v>14373</v>
      </c>
      <c r="G723" t="e">
        <v>#N/A</v>
      </c>
      <c r="H723" t="s">
        <v>14949</v>
      </c>
      <c r="I723" s="26"/>
      <c r="J723" s="26"/>
      <c r="K723" s="26"/>
    </row>
    <row r="724" spans="1:11" x14ac:dyDescent="0.2">
      <c r="A724">
        <v>274457</v>
      </c>
      <c r="B724" t="s">
        <v>4646</v>
      </c>
      <c r="C724" t="s">
        <v>4660</v>
      </c>
      <c r="D724" t="s">
        <v>14371</v>
      </c>
      <c r="E724" t="s">
        <v>14372</v>
      </c>
      <c r="F724" t="s">
        <v>14373</v>
      </c>
      <c r="G724" t="e">
        <v>#N/A</v>
      </c>
      <c r="H724" t="s">
        <v>14950</v>
      </c>
      <c r="I724" s="26"/>
      <c r="J724" s="26"/>
      <c r="K724" s="26"/>
    </row>
    <row r="725" spans="1:11" x14ac:dyDescent="0.2">
      <c r="A725">
        <v>277461</v>
      </c>
      <c r="B725" t="s">
        <v>4646</v>
      </c>
      <c r="C725" t="s">
        <v>4660</v>
      </c>
      <c r="D725" t="s">
        <v>14371</v>
      </c>
      <c r="E725" t="s">
        <v>14372</v>
      </c>
      <c r="F725" t="s">
        <v>14373</v>
      </c>
      <c r="G725" t="s">
        <v>15977</v>
      </c>
      <c r="H725" t="s">
        <v>14402</v>
      </c>
      <c r="I725" s="26"/>
      <c r="J725" s="26"/>
      <c r="K725" s="26"/>
    </row>
    <row r="726" spans="1:11" x14ac:dyDescent="0.2">
      <c r="A726">
        <v>277461</v>
      </c>
      <c r="B726" t="s">
        <v>4646</v>
      </c>
      <c r="C726" t="s">
        <v>4660</v>
      </c>
      <c r="D726" t="s">
        <v>14371</v>
      </c>
      <c r="E726" t="s">
        <v>14372</v>
      </c>
      <c r="F726" t="s">
        <v>14373</v>
      </c>
      <c r="G726" t="s">
        <v>15977</v>
      </c>
      <c r="H726" t="s">
        <v>14503</v>
      </c>
      <c r="I726" s="26"/>
      <c r="J726" s="26"/>
      <c r="K726" s="26"/>
    </row>
    <row r="727" spans="1:11" x14ac:dyDescent="0.2">
      <c r="A727">
        <v>277461</v>
      </c>
      <c r="B727" t="s">
        <v>4646</v>
      </c>
      <c r="C727" t="s">
        <v>4660</v>
      </c>
      <c r="D727" t="s">
        <v>14371</v>
      </c>
      <c r="E727" t="s">
        <v>14372</v>
      </c>
      <c r="F727" t="s">
        <v>14373</v>
      </c>
      <c r="G727" t="s">
        <v>15977</v>
      </c>
      <c r="H727" t="s">
        <v>14652</v>
      </c>
      <c r="I727" s="26"/>
      <c r="J727" s="26"/>
      <c r="K727" s="26"/>
    </row>
    <row r="728" spans="1:11" x14ac:dyDescent="0.2">
      <c r="A728">
        <v>277461</v>
      </c>
      <c r="B728" t="s">
        <v>4646</v>
      </c>
      <c r="C728" t="s">
        <v>4660</v>
      </c>
      <c r="D728" t="s">
        <v>14371</v>
      </c>
      <c r="E728" t="s">
        <v>14372</v>
      </c>
      <c r="F728" t="s">
        <v>14373</v>
      </c>
      <c r="G728" t="s">
        <v>15977</v>
      </c>
      <c r="H728" t="s">
        <v>14403</v>
      </c>
      <c r="I728" s="26"/>
      <c r="J728" s="26"/>
      <c r="K728" s="26"/>
    </row>
    <row r="729" spans="1:11" x14ac:dyDescent="0.2">
      <c r="A729">
        <v>277461</v>
      </c>
      <c r="B729" t="s">
        <v>4646</v>
      </c>
      <c r="C729" t="s">
        <v>4660</v>
      </c>
      <c r="D729" t="s">
        <v>14371</v>
      </c>
      <c r="E729" t="s">
        <v>14372</v>
      </c>
      <c r="F729" t="s">
        <v>14373</v>
      </c>
      <c r="G729" t="s">
        <v>15977</v>
      </c>
      <c r="H729" t="s">
        <v>14404</v>
      </c>
      <c r="I729" s="26"/>
      <c r="J729" s="26"/>
      <c r="K729" s="26"/>
    </row>
    <row r="730" spans="1:11" x14ac:dyDescent="0.2">
      <c r="A730">
        <v>277768</v>
      </c>
      <c r="B730" t="s">
        <v>4646</v>
      </c>
      <c r="C730" t="s">
        <v>4660</v>
      </c>
      <c r="D730" t="s">
        <v>14371</v>
      </c>
      <c r="E730" t="s">
        <v>14372</v>
      </c>
      <c r="F730" t="s">
        <v>14373</v>
      </c>
      <c r="G730" t="e">
        <v>#N/A</v>
      </c>
      <c r="H730" t="s">
        <v>14951</v>
      </c>
      <c r="I730" s="26"/>
      <c r="J730" s="26"/>
      <c r="K730" s="26"/>
    </row>
    <row r="731" spans="1:11" x14ac:dyDescent="0.2">
      <c r="A731">
        <v>278023</v>
      </c>
      <c r="B731" t="s">
        <v>4646</v>
      </c>
      <c r="C731" t="s">
        <v>4660</v>
      </c>
      <c r="D731" t="s">
        <v>14371</v>
      </c>
      <c r="E731" t="s">
        <v>14372</v>
      </c>
      <c r="F731" t="s">
        <v>14373</v>
      </c>
      <c r="G731" t="e">
        <v>#N/A</v>
      </c>
      <c r="H731" t="s">
        <v>14952</v>
      </c>
      <c r="I731" s="26"/>
      <c r="J731" s="26"/>
      <c r="K731" s="26"/>
    </row>
    <row r="732" spans="1:11" x14ac:dyDescent="0.2">
      <c r="A732">
        <v>278023</v>
      </c>
      <c r="B732" t="s">
        <v>4646</v>
      </c>
      <c r="C732" t="s">
        <v>4660</v>
      </c>
      <c r="D732" t="s">
        <v>14371</v>
      </c>
      <c r="E732" t="s">
        <v>14372</v>
      </c>
      <c r="F732" t="s">
        <v>14373</v>
      </c>
      <c r="G732" t="e">
        <v>#N/A</v>
      </c>
      <c r="H732" t="s">
        <v>14953</v>
      </c>
      <c r="I732" s="26"/>
      <c r="J732" s="26"/>
      <c r="K732" s="26"/>
    </row>
    <row r="733" spans="1:11" x14ac:dyDescent="0.2">
      <c r="A733">
        <v>280540</v>
      </c>
      <c r="B733" t="s">
        <v>4646</v>
      </c>
      <c r="C733" t="s">
        <v>4660</v>
      </c>
      <c r="D733" t="s">
        <v>14371</v>
      </c>
      <c r="E733" t="s">
        <v>14372</v>
      </c>
      <c r="F733" t="s">
        <v>14373</v>
      </c>
      <c r="G733" t="e">
        <v>#N/A</v>
      </c>
      <c r="H733" t="s">
        <v>14954</v>
      </c>
      <c r="I733" s="26"/>
      <c r="J733" s="26"/>
      <c r="K733" s="26"/>
    </row>
    <row r="734" spans="1:11" x14ac:dyDescent="0.2">
      <c r="A734">
        <v>281121</v>
      </c>
      <c r="B734" t="s">
        <v>4679</v>
      </c>
      <c r="C734" t="s">
        <v>4641</v>
      </c>
      <c r="D734" t="s">
        <v>14371</v>
      </c>
      <c r="E734" t="s">
        <v>14372</v>
      </c>
      <c r="F734" t="s">
        <v>14956</v>
      </c>
      <c r="G734" t="e">
        <v>#N/A</v>
      </c>
      <c r="H734" t="s">
        <v>14955</v>
      </c>
      <c r="I734" s="26"/>
      <c r="J734" s="26"/>
      <c r="K734" s="26"/>
    </row>
    <row r="735" spans="1:11" x14ac:dyDescent="0.2">
      <c r="A735">
        <v>281121</v>
      </c>
      <c r="B735" t="s">
        <v>4679</v>
      </c>
      <c r="C735" t="s">
        <v>4641</v>
      </c>
      <c r="D735" t="s">
        <v>14371</v>
      </c>
      <c r="E735" t="s">
        <v>14372</v>
      </c>
      <c r="F735" t="s">
        <v>14956</v>
      </c>
      <c r="G735" t="e">
        <v>#N/A</v>
      </c>
      <c r="H735" t="s">
        <v>14957</v>
      </c>
      <c r="I735" s="26"/>
      <c r="J735" s="26"/>
      <c r="K735" s="26"/>
    </row>
    <row r="736" spans="1:11" x14ac:dyDescent="0.2">
      <c r="A736">
        <v>281121</v>
      </c>
      <c r="B736" t="s">
        <v>4679</v>
      </c>
      <c r="C736" t="s">
        <v>4641</v>
      </c>
      <c r="D736" t="s">
        <v>14371</v>
      </c>
      <c r="E736" t="s">
        <v>14372</v>
      </c>
      <c r="F736" t="s">
        <v>14956</v>
      </c>
      <c r="G736" t="e">
        <v>#N/A</v>
      </c>
      <c r="H736" t="s">
        <v>14958</v>
      </c>
      <c r="I736" s="26"/>
      <c r="J736" s="26"/>
      <c r="K736" s="26"/>
    </row>
    <row r="737" spans="1:11" x14ac:dyDescent="0.2">
      <c r="A737">
        <v>282622</v>
      </c>
      <c r="B737" t="s">
        <v>4646</v>
      </c>
      <c r="C737" t="s">
        <v>4660</v>
      </c>
      <c r="D737" t="s">
        <v>14371</v>
      </c>
      <c r="E737" t="s">
        <v>14372</v>
      </c>
      <c r="F737" t="s">
        <v>14373</v>
      </c>
      <c r="G737" t="e">
        <v>#N/A</v>
      </c>
      <c r="H737" t="s">
        <v>14959</v>
      </c>
      <c r="I737" s="26"/>
      <c r="J737" s="26"/>
      <c r="K737" s="26"/>
    </row>
    <row r="738" spans="1:11" x14ac:dyDescent="0.2">
      <c r="A738">
        <v>282622</v>
      </c>
      <c r="B738" t="s">
        <v>4646</v>
      </c>
      <c r="C738" t="s">
        <v>4660</v>
      </c>
      <c r="D738" t="s">
        <v>14371</v>
      </c>
      <c r="E738" t="s">
        <v>14372</v>
      </c>
      <c r="F738" t="s">
        <v>14373</v>
      </c>
      <c r="G738" t="e">
        <v>#N/A</v>
      </c>
      <c r="H738" t="s">
        <v>14959</v>
      </c>
      <c r="I738" s="26"/>
      <c r="J738" s="26"/>
      <c r="K738" s="26"/>
    </row>
    <row r="739" spans="1:11" x14ac:dyDescent="0.2">
      <c r="A739">
        <v>282622</v>
      </c>
      <c r="B739" t="s">
        <v>4646</v>
      </c>
      <c r="C739" t="s">
        <v>4660</v>
      </c>
      <c r="D739" t="s">
        <v>14371</v>
      </c>
      <c r="E739" t="s">
        <v>14372</v>
      </c>
      <c r="F739" t="s">
        <v>14373</v>
      </c>
      <c r="G739" t="e">
        <v>#N/A</v>
      </c>
      <c r="H739" t="s">
        <v>14960</v>
      </c>
      <c r="I739" s="26"/>
      <c r="J739" s="26"/>
      <c r="K739" s="26"/>
    </row>
    <row r="740" spans="1:11" x14ac:dyDescent="0.2">
      <c r="A740">
        <v>282622</v>
      </c>
      <c r="B740" t="s">
        <v>4646</v>
      </c>
      <c r="C740" t="s">
        <v>4660</v>
      </c>
      <c r="D740" t="s">
        <v>14371</v>
      </c>
      <c r="E740" t="s">
        <v>14372</v>
      </c>
      <c r="F740" t="s">
        <v>14373</v>
      </c>
      <c r="G740" t="e">
        <v>#N/A</v>
      </c>
      <c r="H740" t="s">
        <v>14960</v>
      </c>
      <c r="I740" s="26"/>
      <c r="J740" s="26"/>
      <c r="K740" s="26"/>
    </row>
    <row r="741" spans="1:11" x14ac:dyDescent="0.2">
      <c r="A741">
        <v>282622</v>
      </c>
      <c r="B741" t="s">
        <v>4646</v>
      </c>
      <c r="C741" t="s">
        <v>4660</v>
      </c>
      <c r="D741" t="s">
        <v>14371</v>
      </c>
      <c r="E741" t="s">
        <v>14372</v>
      </c>
      <c r="F741" t="s">
        <v>14373</v>
      </c>
      <c r="G741" t="e">
        <v>#N/A</v>
      </c>
      <c r="H741" t="s">
        <v>14961</v>
      </c>
      <c r="I741" s="26"/>
      <c r="J741" s="26"/>
      <c r="K741" s="26"/>
    </row>
    <row r="742" spans="1:11" x14ac:dyDescent="0.2">
      <c r="A742">
        <v>282622</v>
      </c>
      <c r="B742" t="s">
        <v>4646</v>
      </c>
      <c r="C742" t="s">
        <v>4660</v>
      </c>
      <c r="D742" t="s">
        <v>14371</v>
      </c>
      <c r="E742" t="s">
        <v>14372</v>
      </c>
      <c r="F742" t="s">
        <v>14373</v>
      </c>
      <c r="G742" t="e">
        <v>#N/A</v>
      </c>
      <c r="H742" t="s">
        <v>14961</v>
      </c>
      <c r="I742" s="26"/>
      <c r="J742" s="26"/>
      <c r="K742" s="26"/>
    </row>
    <row r="743" spans="1:11" x14ac:dyDescent="0.2">
      <c r="A743">
        <v>282842</v>
      </c>
      <c r="B743" t="s">
        <v>4646</v>
      </c>
      <c r="C743" t="s">
        <v>4660</v>
      </c>
      <c r="D743" t="s">
        <v>14371</v>
      </c>
      <c r="E743" t="s">
        <v>14372</v>
      </c>
      <c r="F743" t="s">
        <v>14373</v>
      </c>
      <c r="G743" t="e">
        <v>#N/A</v>
      </c>
      <c r="H743" t="s">
        <v>14962</v>
      </c>
      <c r="I743" s="26"/>
      <c r="J743" s="26"/>
      <c r="K743" s="26"/>
    </row>
    <row r="744" spans="1:11" x14ac:dyDescent="0.2">
      <c r="A744">
        <v>283052</v>
      </c>
      <c r="B744" t="s">
        <v>4646</v>
      </c>
      <c r="C744" t="s">
        <v>4660</v>
      </c>
      <c r="D744" t="s">
        <v>14371</v>
      </c>
      <c r="E744" t="s">
        <v>14372</v>
      </c>
      <c r="F744" t="s">
        <v>14373</v>
      </c>
      <c r="G744" t="s">
        <v>15978</v>
      </c>
      <c r="H744" t="s">
        <v>14402</v>
      </c>
      <c r="I744" s="26"/>
      <c r="J744" s="26"/>
      <c r="K744" s="26"/>
    </row>
    <row r="745" spans="1:11" x14ac:dyDescent="0.2">
      <c r="A745">
        <v>283052</v>
      </c>
      <c r="B745" t="s">
        <v>4646</v>
      </c>
      <c r="C745" t="s">
        <v>4660</v>
      </c>
      <c r="D745" t="s">
        <v>14371</v>
      </c>
      <c r="E745" t="s">
        <v>14372</v>
      </c>
      <c r="F745" t="s">
        <v>14373</v>
      </c>
      <c r="G745" t="s">
        <v>15978</v>
      </c>
      <c r="H745" t="s">
        <v>14576</v>
      </c>
      <c r="I745" s="26"/>
      <c r="J745" s="26"/>
      <c r="K745" s="26"/>
    </row>
    <row r="746" spans="1:11" x14ac:dyDescent="0.2">
      <c r="A746">
        <v>283052</v>
      </c>
      <c r="B746" t="s">
        <v>4646</v>
      </c>
      <c r="C746" t="s">
        <v>4660</v>
      </c>
      <c r="D746" t="s">
        <v>14371</v>
      </c>
      <c r="E746" t="s">
        <v>14372</v>
      </c>
      <c r="F746" t="s">
        <v>14373</v>
      </c>
      <c r="G746" t="s">
        <v>15978</v>
      </c>
      <c r="H746" t="s">
        <v>14963</v>
      </c>
      <c r="I746" s="26"/>
      <c r="J746" s="26"/>
      <c r="K746" s="26"/>
    </row>
    <row r="747" spans="1:11" x14ac:dyDescent="0.2">
      <c r="A747">
        <v>283052</v>
      </c>
      <c r="B747" t="s">
        <v>4646</v>
      </c>
      <c r="C747" t="s">
        <v>4660</v>
      </c>
      <c r="D747" t="s">
        <v>14371</v>
      </c>
      <c r="E747" t="s">
        <v>14372</v>
      </c>
      <c r="F747" t="s">
        <v>14373</v>
      </c>
      <c r="G747" t="s">
        <v>15978</v>
      </c>
      <c r="H747" t="s">
        <v>14964</v>
      </c>
      <c r="I747" s="26"/>
      <c r="J747" s="26"/>
      <c r="K747" s="26"/>
    </row>
    <row r="748" spans="1:11" x14ac:dyDescent="0.2">
      <c r="A748">
        <v>283052</v>
      </c>
      <c r="B748" t="s">
        <v>4646</v>
      </c>
      <c r="C748" t="s">
        <v>4660</v>
      </c>
      <c r="D748" t="s">
        <v>14371</v>
      </c>
      <c r="E748" t="s">
        <v>14372</v>
      </c>
      <c r="F748" t="s">
        <v>14373</v>
      </c>
      <c r="G748" t="s">
        <v>15978</v>
      </c>
      <c r="H748" t="s">
        <v>14661</v>
      </c>
      <c r="I748" s="26"/>
      <c r="J748" s="26"/>
      <c r="K748" s="26"/>
    </row>
    <row r="749" spans="1:11" x14ac:dyDescent="0.2">
      <c r="A749">
        <v>285764</v>
      </c>
      <c r="B749" t="s">
        <v>4646</v>
      </c>
      <c r="C749" t="s">
        <v>4660</v>
      </c>
      <c r="D749" t="s">
        <v>14371</v>
      </c>
      <c r="E749" t="s">
        <v>14372</v>
      </c>
      <c r="F749" t="s">
        <v>14966</v>
      </c>
      <c r="G749" t="e">
        <v>#N/A</v>
      </c>
      <c r="H749" t="s">
        <v>14965</v>
      </c>
      <c r="I749" s="26"/>
      <c r="J749" s="26"/>
      <c r="K749" s="26"/>
    </row>
    <row r="750" spans="1:11" x14ac:dyDescent="0.2">
      <c r="A750">
        <v>285764</v>
      </c>
      <c r="B750" t="s">
        <v>4646</v>
      </c>
      <c r="C750" t="s">
        <v>4660</v>
      </c>
      <c r="D750" t="s">
        <v>14371</v>
      </c>
      <c r="E750" t="s">
        <v>14372</v>
      </c>
      <c r="F750" t="s">
        <v>14373</v>
      </c>
      <c r="G750" t="e">
        <v>#N/A</v>
      </c>
      <c r="H750" t="s">
        <v>14967</v>
      </c>
      <c r="I750" s="26"/>
      <c r="J750" s="26"/>
      <c r="K750" s="26"/>
    </row>
    <row r="751" spans="1:11" x14ac:dyDescent="0.2">
      <c r="A751">
        <v>285764</v>
      </c>
      <c r="B751" t="s">
        <v>4646</v>
      </c>
      <c r="C751" t="s">
        <v>4660</v>
      </c>
      <c r="D751" t="s">
        <v>14371</v>
      </c>
      <c r="E751" t="s">
        <v>14372</v>
      </c>
      <c r="F751" t="s">
        <v>14966</v>
      </c>
      <c r="G751" t="e">
        <v>#N/A</v>
      </c>
      <c r="H751" t="s">
        <v>14968</v>
      </c>
      <c r="I751" s="26"/>
      <c r="J751" s="26"/>
      <c r="K751" s="26"/>
    </row>
    <row r="752" spans="1:11" x14ac:dyDescent="0.2">
      <c r="A752">
        <v>289984</v>
      </c>
      <c r="B752" t="s">
        <v>4646</v>
      </c>
      <c r="C752" t="s">
        <v>4660</v>
      </c>
      <c r="D752" t="s">
        <v>14371</v>
      </c>
      <c r="E752" t="s">
        <v>14372</v>
      </c>
      <c r="F752" t="s">
        <v>14373</v>
      </c>
      <c r="G752" t="e">
        <v>#N/A</v>
      </c>
      <c r="H752" t="s">
        <v>14969</v>
      </c>
      <c r="I752" s="26"/>
      <c r="J752" s="26"/>
      <c r="K752" s="26"/>
    </row>
    <row r="753" spans="1:11" x14ac:dyDescent="0.2">
      <c r="A753">
        <v>289984</v>
      </c>
      <c r="B753" t="s">
        <v>4646</v>
      </c>
      <c r="C753" t="s">
        <v>4660</v>
      </c>
      <c r="D753" t="s">
        <v>14371</v>
      </c>
      <c r="E753" t="s">
        <v>14372</v>
      </c>
      <c r="F753" t="s">
        <v>14373</v>
      </c>
      <c r="G753" t="e">
        <v>#N/A</v>
      </c>
      <c r="H753" t="s">
        <v>14970</v>
      </c>
      <c r="I753" s="26"/>
      <c r="J753" s="26"/>
      <c r="K753" s="26"/>
    </row>
    <row r="754" spans="1:11" x14ac:dyDescent="0.2">
      <c r="A754">
        <v>289984</v>
      </c>
      <c r="B754" t="s">
        <v>4646</v>
      </c>
      <c r="C754" t="s">
        <v>4660</v>
      </c>
      <c r="D754" t="s">
        <v>14371</v>
      </c>
      <c r="E754" t="s">
        <v>14372</v>
      </c>
      <c r="F754" t="s">
        <v>14373</v>
      </c>
      <c r="G754" t="e">
        <v>#N/A</v>
      </c>
      <c r="H754" t="s">
        <v>14971</v>
      </c>
      <c r="I754" s="26"/>
      <c r="J754" s="26"/>
      <c r="K754" s="26"/>
    </row>
    <row r="755" spans="1:11" x14ac:dyDescent="0.2">
      <c r="A755">
        <v>290951</v>
      </c>
      <c r="B755" t="s">
        <v>4646</v>
      </c>
      <c r="C755" t="s">
        <v>4660</v>
      </c>
      <c r="D755" t="s">
        <v>14371</v>
      </c>
      <c r="E755" t="s">
        <v>14372</v>
      </c>
      <c r="F755" t="s">
        <v>14373</v>
      </c>
      <c r="G755" t="e">
        <v>#N/A</v>
      </c>
      <c r="H755" t="s">
        <v>14972</v>
      </c>
      <c r="I755" s="26"/>
      <c r="J755" s="26"/>
      <c r="K755" s="26"/>
    </row>
    <row r="756" spans="1:11" x14ac:dyDescent="0.2">
      <c r="A756">
        <v>291098</v>
      </c>
      <c r="B756" t="s">
        <v>4646</v>
      </c>
      <c r="C756" t="s">
        <v>4660</v>
      </c>
      <c r="D756" t="s">
        <v>14371</v>
      </c>
      <c r="E756" t="s">
        <v>14372</v>
      </c>
      <c r="F756" t="s">
        <v>14373</v>
      </c>
      <c r="G756" t="s">
        <v>16003</v>
      </c>
      <c r="H756" t="s">
        <v>14973</v>
      </c>
      <c r="I756" s="26"/>
      <c r="J756" s="26"/>
      <c r="K756" s="26"/>
    </row>
    <row r="757" spans="1:11" x14ac:dyDescent="0.2">
      <c r="A757">
        <v>291098</v>
      </c>
      <c r="B757" t="s">
        <v>4646</v>
      </c>
      <c r="C757" t="s">
        <v>4660</v>
      </c>
      <c r="D757" t="s">
        <v>14371</v>
      </c>
      <c r="E757" t="s">
        <v>14372</v>
      </c>
      <c r="F757" t="s">
        <v>14373</v>
      </c>
      <c r="G757" t="s">
        <v>16003</v>
      </c>
      <c r="H757" t="s">
        <v>14974</v>
      </c>
      <c r="I757" s="26"/>
      <c r="J757" s="26"/>
      <c r="K757" s="26"/>
    </row>
    <row r="758" spans="1:11" x14ac:dyDescent="0.2">
      <c r="A758">
        <v>291098</v>
      </c>
      <c r="B758" t="s">
        <v>4646</v>
      </c>
      <c r="C758" t="s">
        <v>4660</v>
      </c>
      <c r="D758" t="s">
        <v>14371</v>
      </c>
      <c r="E758" t="s">
        <v>14372</v>
      </c>
      <c r="F758" t="s">
        <v>14373</v>
      </c>
      <c r="G758" t="s">
        <v>16003</v>
      </c>
      <c r="H758" t="s">
        <v>14975</v>
      </c>
      <c r="I758" s="26"/>
      <c r="J758" s="26"/>
      <c r="K758" s="26"/>
    </row>
    <row r="759" spans="1:11" x14ac:dyDescent="0.2">
      <c r="A759">
        <v>291098</v>
      </c>
      <c r="B759" t="s">
        <v>4646</v>
      </c>
      <c r="C759" t="s">
        <v>4660</v>
      </c>
      <c r="D759" t="s">
        <v>14371</v>
      </c>
      <c r="E759" t="s">
        <v>14372</v>
      </c>
      <c r="F759" t="s">
        <v>14373</v>
      </c>
      <c r="G759" t="s">
        <v>16003</v>
      </c>
      <c r="H759" t="s">
        <v>14976</v>
      </c>
      <c r="I759" s="26"/>
      <c r="J759" s="26"/>
      <c r="K759" s="26"/>
    </row>
    <row r="760" spans="1:11" x14ac:dyDescent="0.2">
      <c r="A760">
        <v>291098</v>
      </c>
      <c r="B760" t="s">
        <v>4646</v>
      </c>
      <c r="C760" t="s">
        <v>4660</v>
      </c>
      <c r="D760" t="s">
        <v>14371</v>
      </c>
      <c r="E760" t="s">
        <v>14372</v>
      </c>
      <c r="F760" t="s">
        <v>14978</v>
      </c>
      <c r="G760" t="s">
        <v>16003</v>
      </c>
      <c r="H760" t="s">
        <v>14977</v>
      </c>
      <c r="I760" s="26"/>
      <c r="J760" s="26"/>
      <c r="K760" s="26"/>
    </row>
    <row r="761" spans="1:11" x14ac:dyDescent="0.2">
      <c r="A761">
        <v>292905</v>
      </c>
      <c r="B761" t="s">
        <v>4646</v>
      </c>
      <c r="C761" t="s">
        <v>4660</v>
      </c>
      <c r="D761" t="s">
        <v>14371</v>
      </c>
      <c r="E761" t="s">
        <v>14372</v>
      </c>
      <c r="F761" t="s">
        <v>14373</v>
      </c>
      <c r="G761" t="s">
        <v>15976</v>
      </c>
      <c r="H761" t="s">
        <v>14380</v>
      </c>
      <c r="I761" s="26"/>
      <c r="J761" s="26"/>
      <c r="K761" s="26"/>
    </row>
    <row r="762" spans="1:11" x14ac:dyDescent="0.2">
      <c r="A762">
        <v>292905</v>
      </c>
      <c r="B762" t="s">
        <v>4646</v>
      </c>
      <c r="C762" t="s">
        <v>4660</v>
      </c>
      <c r="D762" t="s">
        <v>14371</v>
      </c>
      <c r="E762" t="s">
        <v>14372</v>
      </c>
      <c r="F762" t="s">
        <v>14373</v>
      </c>
      <c r="G762" t="s">
        <v>15976</v>
      </c>
      <c r="H762" t="s">
        <v>14381</v>
      </c>
      <c r="I762" s="26"/>
      <c r="J762" s="26"/>
      <c r="K762" s="26"/>
    </row>
    <row r="763" spans="1:11" x14ac:dyDescent="0.2">
      <c r="A763">
        <v>292905</v>
      </c>
      <c r="B763" t="s">
        <v>4646</v>
      </c>
      <c r="C763" t="s">
        <v>4660</v>
      </c>
      <c r="D763" t="s">
        <v>14371</v>
      </c>
      <c r="E763" t="s">
        <v>14372</v>
      </c>
      <c r="F763" t="s">
        <v>14373</v>
      </c>
      <c r="G763" t="s">
        <v>15976</v>
      </c>
      <c r="H763" t="s">
        <v>14382</v>
      </c>
      <c r="I763" s="26"/>
      <c r="J763" s="26"/>
      <c r="K763" s="26"/>
    </row>
    <row r="764" spans="1:11" x14ac:dyDescent="0.2">
      <c r="A764">
        <v>292905</v>
      </c>
      <c r="B764" t="s">
        <v>4646</v>
      </c>
      <c r="C764" t="s">
        <v>4660</v>
      </c>
      <c r="D764" t="s">
        <v>14371</v>
      </c>
      <c r="E764" t="s">
        <v>14372</v>
      </c>
      <c r="F764" t="s">
        <v>14373</v>
      </c>
      <c r="G764" t="s">
        <v>15976</v>
      </c>
      <c r="H764" t="s">
        <v>14979</v>
      </c>
      <c r="I764" s="26"/>
      <c r="J764" s="26"/>
      <c r="K764" s="26"/>
    </row>
    <row r="765" spans="1:11" x14ac:dyDescent="0.2">
      <c r="A765">
        <v>292905</v>
      </c>
      <c r="B765" t="s">
        <v>4646</v>
      </c>
      <c r="C765" t="s">
        <v>4660</v>
      </c>
      <c r="D765" t="s">
        <v>14371</v>
      </c>
      <c r="E765" t="s">
        <v>14372</v>
      </c>
      <c r="F765" t="s">
        <v>14373</v>
      </c>
      <c r="G765" t="s">
        <v>15976</v>
      </c>
      <c r="H765" t="s">
        <v>14384</v>
      </c>
      <c r="I765" s="26"/>
      <c r="J765" s="26"/>
      <c r="K765" s="26"/>
    </row>
    <row r="766" spans="1:11" x14ac:dyDescent="0.2">
      <c r="A766">
        <v>293975</v>
      </c>
      <c r="B766" t="s">
        <v>4646</v>
      </c>
      <c r="C766" t="s">
        <v>4660</v>
      </c>
      <c r="D766" t="s">
        <v>14371</v>
      </c>
      <c r="E766" t="s">
        <v>14372</v>
      </c>
      <c r="F766" t="s">
        <v>14373</v>
      </c>
      <c r="G766" t="s">
        <v>16004</v>
      </c>
      <c r="H766" t="s">
        <v>14980</v>
      </c>
      <c r="I766" s="26"/>
      <c r="J766" s="26"/>
      <c r="K766" s="26"/>
    </row>
    <row r="767" spans="1:11" x14ac:dyDescent="0.2">
      <c r="A767">
        <v>293975</v>
      </c>
      <c r="B767" t="s">
        <v>4646</v>
      </c>
      <c r="C767" t="s">
        <v>4660</v>
      </c>
      <c r="D767" t="s">
        <v>14371</v>
      </c>
      <c r="E767" t="s">
        <v>14372</v>
      </c>
      <c r="F767" t="s">
        <v>14373</v>
      </c>
      <c r="G767" t="s">
        <v>16004</v>
      </c>
      <c r="H767" t="s">
        <v>14981</v>
      </c>
      <c r="I767" s="26"/>
      <c r="J767" s="26"/>
      <c r="K767" s="26"/>
    </row>
    <row r="768" spans="1:11" x14ac:dyDescent="0.2">
      <c r="A768">
        <v>293975</v>
      </c>
      <c r="B768" t="s">
        <v>4646</v>
      </c>
      <c r="C768" t="s">
        <v>4660</v>
      </c>
      <c r="D768" t="s">
        <v>14371</v>
      </c>
      <c r="E768" t="s">
        <v>14372</v>
      </c>
      <c r="F768" t="s">
        <v>14373</v>
      </c>
      <c r="G768" t="s">
        <v>16004</v>
      </c>
      <c r="H768" t="s">
        <v>14982</v>
      </c>
      <c r="I768" s="26"/>
      <c r="J768" s="26"/>
      <c r="K768" s="26"/>
    </row>
    <row r="769" spans="1:11" x14ac:dyDescent="0.2">
      <c r="A769">
        <v>293975</v>
      </c>
      <c r="B769" t="s">
        <v>4646</v>
      </c>
      <c r="C769" t="s">
        <v>4660</v>
      </c>
      <c r="D769" t="s">
        <v>14371</v>
      </c>
      <c r="E769" t="s">
        <v>14372</v>
      </c>
      <c r="F769" t="s">
        <v>14984</v>
      </c>
      <c r="G769" t="s">
        <v>16004</v>
      </c>
      <c r="H769" t="s">
        <v>14983</v>
      </c>
      <c r="I769" s="26"/>
      <c r="J769" s="26"/>
      <c r="K769" s="26"/>
    </row>
    <row r="770" spans="1:11" x14ac:dyDescent="0.2">
      <c r="A770">
        <v>294778</v>
      </c>
      <c r="B770" t="s">
        <v>4646</v>
      </c>
      <c r="C770" t="s">
        <v>4660</v>
      </c>
      <c r="D770" t="s">
        <v>14371</v>
      </c>
      <c r="E770" t="s">
        <v>14372</v>
      </c>
      <c r="F770" t="s">
        <v>14373</v>
      </c>
      <c r="G770" t="e">
        <v>#N/A</v>
      </c>
      <c r="H770" t="s">
        <v>14604</v>
      </c>
      <c r="I770" s="26"/>
      <c r="J770" s="26"/>
      <c r="K770" s="26"/>
    </row>
    <row r="771" spans="1:11" x14ac:dyDescent="0.2">
      <c r="A771">
        <v>295062</v>
      </c>
      <c r="B771" t="s">
        <v>4646</v>
      </c>
      <c r="C771" t="s">
        <v>4660</v>
      </c>
      <c r="D771" t="s">
        <v>14371</v>
      </c>
      <c r="E771" t="s">
        <v>14372</v>
      </c>
      <c r="F771" t="s">
        <v>14373</v>
      </c>
      <c r="G771" t="e">
        <v>#N/A</v>
      </c>
      <c r="H771" t="s">
        <v>14985</v>
      </c>
      <c r="I771" s="26"/>
      <c r="J771" s="26"/>
      <c r="K771" s="26"/>
    </row>
    <row r="772" spans="1:11" x14ac:dyDescent="0.2">
      <c r="A772">
        <v>295062</v>
      </c>
      <c r="B772" t="s">
        <v>4646</v>
      </c>
      <c r="C772" t="s">
        <v>4660</v>
      </c>
      <c r="D772" t="s">
        <v>14371</v>
      </c>
      <c r="E772" t="s">
        <v>14372</v>
      </c>
      <c r="F772" t="s">
        <v>14373</v>
      </c>
      <c r="G772" t="e">
        <v>#N/A</v>
      </c>
      <c r="H772" t="s">
        <v>14986</v>
      </c>
      <c r="I772" s="26"/>
      <c r="J772" s="26"/>
      <c r="K772" s="26"/>
    </row>
    <row r="773" spans="1:11" x14ac:dyDescent="0.2">
      <c r="A773">
        <v>295062</v>
      </c>
      <c r="B773" t="s">
        <v>4646</v>
      </c>
      <c r="C773" t="s">
        <v>4660</v>
      </c>
      <c r="D773" t="s">
        <v>14371</v>
      </c>
      <c r="E773" t="s">
        <v>14372</v>
      </c>
      <c r="F773" t="s">
        <v>14373</v>
      </c>
      <c r="G773" t="e">
        <v>#N/A</v>
      </c>
      <c r="H773" t="s">
        <v>14987</v>
      </c>
      <c r="I773" s="26"/>
      <c r="J773" s="26"/>
      <c r="K773" s="26"/>
    </row>
    <row r="774" spans="1:11" x14ac:dyDescent="0.2">
      <c r="A774">
        <v>295062</v>
      </c>
      <c r="B774" t="s">
        <v>4646</v>
      </c>
      <c r="C774" t="s">
        <v>4660</v>
      </c>
      <c r="D774" t="s">
        <v>14371</v>
      </c>
      <c r="E774" t="s">
        <v>14372</v>
      </c>
      <c r="F774" t="s">
        <v>14373</v>
      </c>
      <c r="G774" t="e">
        <v>#N/A</v>
      </c>
      <c r="H774" t="s">
        <v>14988</v>
      </c>
      <c r="I774" s="26"/>
      <c r="J774" s="26"/>
      <c r="K774" s="26"/>
    </row>
    <row r="775" spans="1:11" x14ac:dyDescent="0.2">
      <c r="A775">
        <v>295062</v>
      </c>
      <c r="B775" t="s">
        <v>4646</v>
      </c>
      <c r="C775" t="s">
        <v>4660</v>
      </c>
      <c r="D775" t="s">
        <v>14371</v>
      </c>
      <c r="E775" t="s">
        <v>14372</v>
      </c>
      <c r="F775" t="s">
        <v>14373</v>
      </c>
      <c r="G775" t="e">
        <v>#N/A</v>
      </c>
      <c r="H775" t="s">
        <v>14989</v>
      </c>
      <c r="I775" s="26"/>
      <c r="J775" s="26"/>
      <c r="K775" s="26"/>
    </row>
    <row r="776" spans="1:11" x14ac:dyDescent="0.2">
      <c r="A776">
        <v>298689</v>
      </c>
      <c r="B776" t="s">
        <v>4646</v>
      </c>
      <c r="C776" t="s">
        <v>4660</v>
      </c>
      <c r="D776" t="s">
        <v>14371</v>
      </c>
      <c r="E776" t="s">
        <v>14372</v>
      </c>
      <c r="F776" t="s">
        <v>14991</v>
      </c>
      <c r="G776" t="s">
        <v>16005</v>
      </c>
      <c r="H776" t="s">
        <v>14990</v>
      </c>
      <c r="I776" s="26"/>
      <c r="J776" s="26"/>
      <c r="K776" s="26"/>
    </row>
    <row r="777" spans="1:11" x14ac:dyDescent="0.2">
      <c r="A777">
        <v>298689</v>
      </c>
      <c r="B777" t="s">
        <v>4646</v>
      </c>
      <c r="C777" t="s">
        <v>4660</v>
      </c>
      <c r="D777" t="s">
        <v>14371</v>
      </c>
      <c r="E777" t="s">
        <v>14372</v>
      </c>
      <c r="F777" t="s">
        <v>14991</v>
      </c>
      <c r="G777" t="s">
        <v>16005</v>
      </c>
      <c r="H777" t="s">
        <v>14992</v>
      </c>
      <c r="I777" s="26"/>
      <c r="J777" s="26"/>
      <c r="K777" s="26"/>
    </row>
    <row r="778" spans="1:11" x14ac:dyDescent="0.2">
      <c r="A778">
        <v>298689</v>
      </c>
      <c r="B778" t="s">
        <v>4646</v>
      </c>
      <c r="C778" t="s">
        <v>4660</v>
      </c>
      <c r="D778" t="s">
        <v>14371</v>
      </c>
      <c r="E778" t="s">
        <v>14372</v>
      </c>
      <c r="F778" t="s">
        <v>14994</v>
      </c>
      <c r="G778" t="s">
        <v>16005</v>
      </c>
      <c r="H778" t="s">
        <v>14993</v>
      </c>
      <c r="I778" s="26"/>
      <c r="J778" s="26"/>
      <c r="K778" s="26"/>
    </row>
    <row r="779" spans="1:11" x14ac:dyDescent="0.2">
      <c r="A779">
        <v>298689</v>
      </c>
      <c r="B779" t="s">
        <v>4646</v>
      </c>
      <c r="C779" t="s">
        <v>4660</v>
      </c>
      <c r="D779" t="s">
        <v>14371</v>
      </c>
      <c r="E779" t="s">
        <v>14372</v>
      </c>
      <c r="F779" t="s">
        <v>14996</v>
      </c>
      <c r="G779" t="s">
        <v>16005</v>
      </c>
      <c r="H779" t="s">
        <v>14995</v>
      </c>
      <c r="I779" s="26"/>
      <c r="J779" s="26"/>
      <c r="K779" s="26"/>
    </row>
    <row r="780" spans="1:11" x14ac:dyDescent="0.2">
      <c r="A780">
        <v>298689</v>
      </c>
      <c r="B780" t="s">
        <v>4646</v>
      </c>
      <c r="C780" t="s">
        <v>4660</v>
      </c>
      <c r="D780" t="s">
        <v>14371</v>
      </c>
      <c r="E780" t="s">
        <v>14372</v>
      </c>
      <c r="F780" t="s">
        <v>14996</v>
      </c>
      <c r="G780" t="s">
        <v>16005</v>
      </c>
      <c r="H780" t="s">
        <v>14997</v>
      </c>
      <c r="I780" s="26"/>
      <c r="J780" s="26"/>
      <c r="K780" s="26"/>
    </row>
    <row r="781" spans="1:11" x14ac:dyDescent="0.2">
      <c r="A781">
        <v>299266</v>
      </c>
      <c r="B781" t="s">
        <v>4646</v>
      </c>
      <c r="C781" t="s">
        <v>4660</v>
      </c>
      <c r="D781" t="s">
        <v>14371</v>
      </c>
      <c r="E781" t="s">
        <v>14372</v>
      </c>
      <c r="F781" t="s">
        <v>14373</v>
      </c>
      <c r="G781" t="e">
        <v>#N/A</v>
      </c>
      <c r="H781" t="s">
        <v>14998</v>
      </c>
      <c r="I781" s="26"/>
      <c r="J781" s="26"/>
      <c r="K781" s="26"/>
    </row>
    <row r="782" spans="1:11" x14ac:dyDescent="0.2">
      <c r="A782">
        <v>299266</v>
      </c>
      <c r="B782" t="s">
        <v>4646</v>
      </c>
      <c r="C782" t="s">
        <v>4660</v>
      </c>
      <c r="D782" t="s">
        <v>14371</v>
      </c>
      <c r="E782" t="s">
        <v>14372</v>
      </c>
      <c r="F782" t="s">
        <v>14373</v>
      </c>
      <c r="G782" t="e">
        <v>#N/A</v>
      </c>
      <c r="H782" t="s">
        <v>14999</v>
      </c>
      <c r="I782" s="26"/>
      <c r="J782" s="26"/>
      <c r="K782" s="26"/>
    </row>
    <row r="783" spans="1:11" x14ac:dyDescent="0.2">
      <c r="A783">
        <v>299732</v>
      </c>
      <c r="B783" t="s">
        <v>4646</v>
      </c>
      <c r="C783" t="s">
        <v>4660</v>
      </c>
      <c r="D783" t="s">
        <v>14371</v>
      </c>
      <c r="E783" t="s">
        <v>14372</v>
      </c>
      <c r="F783" t="s">
        <v>14373</v>
      </c>
      <c r="G783" t="s">
        <v>15976</v>
      </c>
      <c r="H783" t="s">
        <v>15000</v>
      </c>
      <c r="I783" s="26"/>
      <c r="J783" s="26"/>
      <c r="K783" s="26"/>
    </row>
    <row r="784" spans="1:11" x14ac:dyDescent="0.2">
      <c r="A784">
        <v>299732</v>
      </c>
      <c r="B784" t="s">
        <v>4646</v>
      </c>
      <c r="C784" t="s">
        <v>4660</v>
      </c>
      <c r="D784" t="s">
        <v>14371</v>
      </c>
      <c r="E784" t="s">
        <v>14372</v>
      </c>
      <c r="F784" t="s">
        <v>14373</v>
      </c>
      <c r="G784" t="s">
        <v>15976</v>
      </c>
      <c r="H784" t="s">
        <v>15001</v>
      </c>
      <c r="I784" s="26"/>
      <c r="J784" s="26"/>
      <c r="K784" s="26"/>
    </row>
    <row r="785" spans="1:11" x14ac:dyDescent="0.2">
      <c r="A785">
        <v>299732</v>
      </c>
      <c r="B785" t="s">
        <v>4646</v>
      </c>
      <c r="C785" t="s">
        <v>4660</v>
      </c>
      <c r="D785" t="s">
        <v>14371</v>
      </c>
      <c r="E785" t="s">
        <v>14372</v>
      </c>
      <c r="F785" t="s">
        <v>14373</v>
      </c>
      <c r="G785" t="s">
        <v>15976</v>
      </c>
      <c r="H785" t="s">
        <v>15002</v>
      </c>
      <c r="I785" s="26"/>
      <c r="J785" s="26"/>
      <c r="K785" s="26"/>
    </row>
    <row r="786" spans="1:11" x14ac:dyDescent="0.2">
      <c r="A786">
        <v>299732</v>
      </c>
      <c r="B786" t="s">
        <v>4646</v>
      </c>
      <c r="C786" t="s">
        <v>4660</v>
      </c>
      <c r="D786" t="s">
        <v>14371</v>
      </c>
      <c r="E786" t="s">
        <v>14372</v>
      </c>
      <c r="F786" t="s">
        <v>14373</v>
      </c>
      <c r="G786" t="s">
        <v>15976</v>
      </c>
      <c r="H786" t="s">
        <v>15003</v>
      </c>
      <c r="I786" s="26"/>
      <c r="J786" s="26"/>
      <c r="K786" s="26"/>
    </row>
    <row r="787" spans="1:11" x14ac:dyDescent="0.2">
      <c r="A787">
        <v>299732</v>
      </c>
      <c r="B787" t="s">
        <v>4646</v>
      </c>
      <c r="C787" t="s">
        <v>4660</v>
      </c>
      <c r="D787" t="s">
        <v>14371</v>
      </c>
      <c r="E787" t="s">
        <v>14372</v>
      </c>
      <c r="F787" t="s">
        <v>14373</v>
      </c>
      <c r="G787" t="s">
        <v>15976</v>
      </c>
      <c r="H787" t="s">
        <v>14843</v>
      </c>
      <c r="I787" s="26"/>
      <c r="J787" s="26"/>
      <c r="K787" s="26"/>
    </row>
    <row r="788" spans="1:11" x14ac:dyDescent="0.2">
      <c r="A788">
        <v>303819</v>
      </c>
      <c r="B788" t="s">
        <v>4646</v>
      </c>
      <c r="C788" t="s">
        <v>4660</v>
      </c>
      <c r="D788" t="s">
        <v>14371</v>
      </c>
      <c r="E788" t="s">
        <v>14372</v>
      </c>
      <c r="F788" t="s">
        <v>14373</v>
      </c>
      <c r="G788" t="e">
        <v>#N/A</v>
      </c>
      <c r="H788" t="s">
        <v>15004</v>
      </c>
      <c r="I788" s="26"/>
      <c r="J788" s="26"/>
      <c r="K788" s="26"/>
    </row>
    <row r="789" spans="1:11" x14ac:dyDescent="0.2">
      <c r="A789">
        <v>304784</v>
      </c>
      <c r="B789" t="s">
        <v>4646</v>
      </c>
      <c r="C789" t="s">
        <v>4660</v>
      </c>
      <c r="D789" t="s">
        <v>14371</v>
      </c>
      <c r="E789" t="s">
        <v>14372</v>
      </c>
      <c r="F789" t="s">
        <v>14373</v>
      </c>
      <c r="G789" t="s">
        <v>15976</v>
      </c>
      <c r="H789" t="s">
        <v>15005</v>
      </c>
      <c r="I789" s="26"/>
      <c r="J789" s="26"/>
      <c r="K789" s="26"/>
    </row>
    <row r="790" spans="1:11" x14ac:dyDescent="0.2">
      <c r="A790">
        <v>304784</v>
      </c>
      <c r="B790" t="s">
        <v>4646</v>
      </c>
      <c r="C790" t="s">
        <v>4660</v>
      </c>
      <c r="D790" t="s">
        <v>14371</v>
      </c>
      <c r="E790" t="s">
        <v>14372</v>
      </c>
      <c r="F790" t="s">
        <v>14373</v>
      </c>
      <c r="G790" t="s">
        <v>15976</v>
      </c>
      <c r="H790" t="s">
        <v>15006</v>
      </c>
      <c r="I790" s="26"/>
      <c r="J790" s="26"/>
      <c r="K790" s="26"/>
    </row>
    <row r="791" spans="1:11" x14ac:dyDescent="0.2">
      <c r="A791">
        <v>304784</v>
      </c>
      <c r="B791" t="s">
        <v>4646</v>
      </c>
      <c r="C791" t="s">
        <v>4660</v>
      </c>
      <c r="D791" t="s">
        <v>14371</v>
      </c>
      <c r="E791" t="s">
        <v>14372</v>
      </c>
      <c r="F791" t="s">
        <v>14373</v>
      </c>
      <c r="G791" t="s">
        <v>15976</v>
      </c>
      <c r="H791" t="s">
        <v>15007</v>
      </c>
      <c r="I791" s="26"/>
      <c r="J791" s="26"/>
      <c r="K791" s="26"/>
    </row>
    <row r="792" spans="1:11" x14ac:dyDescent="0.2">
      <c r="A792">
        <v>304784</v>
      </c>
      <c r="B792" t="s">
        <v>4646</v>
      </c>
      <c r="C792" t="s">
        <v>4660</v>
      </c>
      <c r="D792" t="s">
        <v>14371</v>
      </c>
      <c r="E792" t="s">
        <v>14372</v>
      </c>
      <c r="F792" t="s">
        <v>14373</v>
      </c>
      <c r="G792" t="s">
        <v>15976</v>
      </c>
      <c r="H792" t="s">
        <v>15008</v>
      </c>
      <c r="I792" s="26"/>
      <c r="J792" s="26"/>
      <c r="K792" s="26"/>
    </row>
    <row r="793" spans="1:11" x14ac:dyDescent="0.2">
      <c r="A793">
        <v>304784</v>
      </c>
      <c r="B793" t="s">
        <v>4646</v>
      </c>
      <c r="C793" t="s">
        <v>4660</v>
      </c>
      <c r="D793" t="s">
        <v>14371</v>
      </c>
      <c r="E793" t="s">
        <v>14372</v>
      </c>
      <c r="F793" t="s">
        <v>14373</v>
      </c>
      <c r="G793" t="s">
        <v>15976</v>
      </c>
      <c r="H793" t="s">
        <v>15009</v>
      </c>
      <c r="I793" s="26"/>
      <c r="J793" s="26"/>
      <c r="K793" s="26"/>
    </row>
    <row r="794" spans="1:11" x14ac:dyDescent="0.2">
      <c r="A794">
        <v>306530</v>
      </c>
      <c r="B794" t="s">
        <v>4646</v>
      </c>
      <c r="C794" t="s">
        <v>4660</v>
      </c>
      <c r="D794" t="s">
        <v>14371</v>
      </c>
      <c r="E794" t="s">
        <v>14372</v>
      </c>
      <c r="F794" t="s">
        <v>14309</v>
      </c>
      <c r="G794" t="s">
        <v>16006</v>
      </c>
      <c r="H794" t="s">
        <v>15010</v>
      </c>
      <c r="I794" s="26"/>
      <c r="J794" s="26"/>
      <c r="K794" s="26"/>
    </row>
    <row r="795" spans="1:11" x14ac:dyDescent="0.2">
      <c r="A795">
        <v>306530</v>
      </c>
      <c r="B795" t="s">
        <v>4646</v>
      </c>
      <c r="C795" t="s">
        <v>4660</v>
      </c>
      <c r="D795" t="s">
        <v>14371</v>
      </c>
      <c r="E795" t="s">
        <v>14372</v>
      </c>
      <c r="F795" t="s">
        <v>14309</v>
      </c>
      <c r="G795" t="s">
        <v>16006</v>
      </c>
      <c r="H795" t="s">
        <v>15011</v>
      </c>
      <c r="I795" s="26"/>
      <c r="J795" s="26"/>
      <c r="K795" s="26"/>
    </row>
    <row r="796" spans="1:11" x14ac:dyDescent="0.2">
      <c r="A796">
        <v>306530</v>
      </c>
      <c r="B796" t="s">
        <v>4646</v>
      </c>
      <c r="C796" t="s">
        <v>4660</v>
      </c>
      <c r="D796" t="s">
        <v>14371</v>
      </c>
      <c r="E796" t="s">
        <v>14372</v>
      </c>
      <c r="F796" t="s">
        <v>14309</v>
      </c>
      <c r="G796" t="s">
        <v>16006</v>
      </c>
      <c r="H796" t="s">
        <v>15012</v>
      </c>
      <c r="I796" s="26"/>
      <c r="J796" s="26"/>
      <c r="K796" s="26"/>
    </row>
    <row r="797" spans="1:11" x14ac:dyDescent="0.2">
      <c r="A797">
        <v>307823</v>
      </c>
      <c r="B797" t="s">
        <v>4646</v>
      </c>
      <c r="C797" t="s">
        <v>4660</v>
      </c>
      <c r="D797" t="s">
        <v>14371</v>
      </c>
      <c r="E797" t="s">
        <v>14372</v>
      </c>
      <c r="F797" t="s">
        <v>14373</v>
      </c>
      <c r="G797" t="e">
        <v>#N/A</v>
      </c>
      <c r="H797" t="s">
        <v>15013</v>
      </c>
      <c r="I797" s="26"/>
      <c r="J797" s="26"/>
      <c r="K797" s="26"/>
    </row>
    <row r="798" spans="1:11" x14ac:dyDescent="0.2">
      <c r="A798">
        <v>309487</v>
      </c>
      <c r="B798" t="s">
        <v>4646</v>
      </c>
      <c r="C798" t="s">
        <v>4660</v>
      </c>
      <c r="D798" t="s">
        <v>14371</v>
      </c>
      <c r="E798" t="s">
        <v>14372</v>
      </c>
      <c r="F798" t="s">
        <v>14373</v>
      </c>
      <c r="G798" t="e">
        <v>#N/A</v>
      </c>
      <c r="H798" t="s">
        <v>15014</v>
      </c>
      <c r="I798" s="26"/>
      <c r="J798" s="26"/>
      <c r="K798" s="26"/>
    </row>
    <row r="799" spans="1:11" x14ac:dyDescent="0.2">
      <c r="A799">
        <v>309487</v>
      </c>
      <c r="B799" t="s">
        <v>4646</v>
      </c>
      <c r="C799" t="s">
        <v>4660</v>
      </c>
      <c r="D799" t="s">
        <v>14371</v>
      </c>
      <c r="E799" t="s">
        <v>14372</v>
      </c>
      <c r="F799" t="s">
        <v>14373</v>
      </c>
      <c r="G799" t="e">
        <v>#N/A</v>
      </c>
      <c r="H799" t="s">
        <v>15015</v>
      </c>
      <c r="I799" s="26"/>
      <c r="J799" s="26"/>
      <c r="K799" s="26"/>
    </row>
    <row r="800" spans="1:11" x14ac:dyDescent="0.2">
      <c r="A800">
        <v>309487</v>
      </c>
      <c r="B800" t="s">
        <v>4646</v>
      </c>
      <c r="C800" t="s">
        <v>4660</v>
      </c>
      <c r="D800" t="s">
        <v>14371</v>
      </c>
      <c r="E800" t="s">
        <v>14372</v>
      </c>
      <c r="F800" t="s">
        <v>14373</v>
      </c>
      <c r="G800" t="e">
        <v>#N/A</v>
      </c>
      <c r="H800" t="s">
        <v>15016</v>
      </c>
      <c r="I800" s="26"/>
      <c r="J800" s="26"/>
      <c r="K800" s="26"/>
    </row>
    <row r="801" spans="1:11" x14ac:dyDescent="0.2">
      <c r="A801">
        <v>309487</v>
      </c>
      <c r="B801" t="s">
        <v>4646</v>
      </c>
      <c r="C801" t="s">
        <v>4660</v>
      </c>
      <c r="D801" t="s">
        <v>14371</v>
      </c>
      <c r="E801" t="s">
        <v>14372</v>
      </c>
      <c r="F801" t="s">
        <v>14373</v>
      </c>
      <c r="G801" t="e">
        <v>#N/A</v>
      </c>
      <c r="H801" t="s">
        <v>15017</v>
      </c>
      <c r="I801" s="26"/>
      <c r="J801" s="26"/>
      <c r="K801" s="26"/>
    </row>
    <row r="802" spans="1:11" x14ac:dyDescent="0.2">
      <c r="A802">
        <v>309487</v>
      </c>
      <c r="B802" t="s">
        <v>4646</v>
      </c>
      <c r="C802" t="s">
        <v>4660</v>
      </c>
      <c r="D802" t="s">
        <v>14371</v>
      </c>
      <c r="E802" t="s">
        <v>14372</v>
      </c>
      <c r="F802" t="s">
        <v>14373</v>
      </c>
      <c r="G802" t="e">
        <v>#N/A</v>
      </c>
      <c r="H802" t="s">
        <v>15018</v>
      </c>
      <c r="I802" s="26"/>
      <c r="J802" s="26"/>
      <c r="K802" s="26"/>
    </row>
    <row r="803" spans="1:11" x14ac:dyDescent="0.2">
      <c r="A803">
        <v>311406</v>
      </c>
      <c r="B803" t="s">
        <v>4646</v>
      </c>
      <c r="C803" t="s">
        <v>4660</v>
      </c>
      <c r="D803" t="s">
        <v>14371</v>
      </c>
      <c r="E803" t="s">
        <v>14372</v>
      </c>
      <c r="F803" t="s">
        <v>15020</v>
      </c>
      <c r="G803" t="e">
        <v>#N/A</v>
      </c>
      <c r="H803" t="s">
        <v>15019</v>
      </c>
      <c r="I803" s="26"/>
      <c r="J803" s="26"/>
      <c r="K803" s="26"/>
    </row>
    <row r="804" spans="1:11" x14ac:dyDescent="0.2">
      <c r="A804">
        <v>313662</v>
      </c>
      <c r="B804" t="s">
        <v>4646</v>
      </c>
      <c r="C804" t="s">
        <v>4660</v>
      </c>
      <c r="D804" t="s">
        <v>14371</v>
      </c>
      <c r="E804" t="s">
        <v>14372</v>
      </c>
      <c r="F804" t="s">
        <v>14373</v>
      </c>
      <c r="G804" t="e">
        <v>#N/A</v>
      </c>
      <c r="H804" t="s">
        <v>15021</v>
      </c>
      <c r="I804" s="26"/>
      <c r="J804" s="26"/>
      <c r="K804" s="26"/>
    </row>
    <row r="805" spans="1:11" x14ac:dyDescent="0.2">
      <c r="A805">
        <v>313662</v>
      </c>
      <c r="B805" t="s">
        <v>4646</v>
      </c>
      <c r="C805" t="s">
        <v>4660</v>
      </c>
      <c r="D805" t="s">
        <v>14371</v>
      </c>
      <c r="E805" t="s">
        <v>14372</v>
      </c>
      <c r="F805" t="s">
        <v>14373</v>
      </c>
      <c r="G805" t="e">
        <v>#N/A</v>
      </c>
      <c r="H805" t="s">
        <v>15022</v>
      </c>
      <c r="I805" s="26"/>
      <c r="J805" s="26"/>
      <c r="K805" s="26"/>
    </row>
    <row r="806" spans="1:11" x14ac:dyDescent="0.2">
      <c r="A806">
        <v>314792</v>
      </c>
      <c r="B806" t="s">
        <v>4646</v>
      </c>
      <c r="C806" t="s">
        <v>4660</v>
      </c>
      <c r="D806" t="s">
        <v>14371</v>
      </c>
      <c r="E806" t="s">
        <v>14372</v>
      </c>
      <c r="F806" t="s">
        <v>14373</v>
      </c>
      <c r="G806" t="e">
        <v>#N/A</v>
      </c>
      <c r="H806" t="s">
        <v>15023</v>
      </c>
      <c r="I806" s="26"/>
      <c r="J806" s="26"/>
      <c r="K806" s="26"/>
    </row>
    <row r="807" spans="1:11" x14ac:dyDescent="0.2">
      <c r="A807">
        <v>314792</v>
      </c>
      <c r="B807" t="s">
        <v>4646</v>
      </c>
      <c r="C807" t="s">
        <v>4660</v>
      </c>
      <c r="D807" t="s">
        <v>14371</v>
      </c>
      <c r="E807" t="s">
        <v>14372</v>
      </c>
      <c r="F807" t="s">
        <v>14373</v>
      </c>
      <c r="G807" t="e">
        <v>#N/A</v>
      </c>
      <c r="H807" t="s">
        <v>15024</v>
      </c>
      <c r="I807" s="26"/>
      <c r="J807" s="26"/>
      <c r="K807" s="26"/>
    </row>
    <row r="808" spans="1:11" x14ac:dyDescent="0.2">
      <c r="A808">
        <v>315488</v>
      </c>
      <c r="B808" t="s">
        <v>4646</v>
      </c>
      <c r="C808" t="s">
        <v>4660</v>
      </c>
      <c r="D808" t="s">
        <v>14371</v>
      </c>
      <c r="E808" t="s">
        <v>14372</v>
      </c>
      <c r="F808" t="s">
        <v>15026</v>
      </c>
      <c r="G808" t="s">
        <v>16007</v>
      </c>
      <c r="H808" t="s">
        <v>15025</v>
      </c>
      <c r="I808" s="26"/>
      <c r="J808" s="26"/>
      <c r="K808" s="26"/>
    </row>
    <row r="809" spans="1:11" x14ac:dyDescent="0.2">
      <c r="A809">
        <v>315488</v>
      </c>
      <c r="B809" t="s">
        <v>4646</v>
      </c>
      <c r="C809" t="s">
        <v>4660</v>
      </c>
      <c r="D809" t="s">
        <v>14371</v>
      </c>
      <c r="E809" t="s">
        <v>14372</v>
      </c>
      <c r="F809" t="s">
        <v>15028</v>
      </c>
      <c r="G809" t="s">
        <v>16007</v>
      </c>
      <c r="H809" t="s">
        <v>15027</v>
      </c>
      <c r="I809" s="26"/>
      <c r="J809" s="26"/>
      <c r="K809" s="26"/>
    </row>
    <row r="810" spans="1:11" x14ac:dyDescent="0.2">
      <c r="A810">
        <v>315488</v>
      </c>
      <c r="B810" t="s">
        <v>4646</v>
      </c>
      <c r="C810" t="s">
        <v>4660</v>
      </c>
      <c r="D810" t="s">
        <v>14371</v>
      </c>
      <c r="E810" t="s">
        <v>14372</v>
      </c>
      <c r="F810" t="s">
        <v>15026</v>
      </c>
      <c r="G810" t="s">
        <v>16007</v>
      </c>
      <c r="H810" t="s">
        <v>15029</v>
      </c>
      <c r="I810" s="26"/>
      <c r="J810" s="26"/>
      <c r="K810" s="26"/>
    </row>
    <row r="811" spans="1:11" x14ac:dyDescent="0.2">
      <c r="A811">
        <v>315488</v>
      </c>
      <c r="B811" t="s">
        <v>4646</v>
      </c>
      <c r="C811" t="s">
        <v>4660</v>
      </c>
      <c r="D811" t="s">
        <v>14371</v>
      </c>
      <c r="E811" t="s">
        <v>14372</v>
      </c>
      <c r="F811" t="s">
        <v>15028</v>
      </c>
      <c r="G811" t="s">
        <v>16007</v>
      </c>
      <c r="H811" t="s">
        <v>15030</v>
      </c>
      <c r="I811" s="26"/>
      <c r="J811" s="26"/>
      <c r="K811" s="26"/>
    </row>
    <row r="812" spans="1:11" x14ac:dyDescent="0.2">
      <c r="A812">
        <v>315488</v>
      </c>
      <c r="B812" t="s">
        <v>4646</v>
      </c>
      <c r="C812" t="s">
        <v>4660</v>
      </c>
      <c r="D812" t="s">
        <v>14371</v>
      </c>
      <c r="E812" t="s">
        <v>14372</v>
      </c>
      <c r="F812" t="s">
        <v>15028</v>
      </c>
      <c r="G812" t="s">
        <v>16007</v>
      </c>
      <c r="H812" t="s">
        <v>15031</v>
      </c>
      <c r="I812" s="26"/>
      <c r="J812" s="26"/>
      <c r="K812" s="26"/>
    </row>
    <row r="813" spans="1:11" x14ac:dyDescent="0.2">
      <c r="A813">
        <v>316468</v>
      </c>
      <c r="B813" t="s">
        <v>4646</v>
      </c>
      <c r="C813" t="s">
        <v>4660</v>
      </c>
      <c r="D813" t="s">
        <v>14371</v>
      </c>
      <c r="E813" t="s">
        <v>14372</v>
      </c>
      <c r="F813" t="s">
        <v>14373</v>
      </c>
      <c r="G813" t="s">
        <v>16008</v>
      </c>
      <c r="H813" t="s">
        <v>15032</v>
      </c>
      <c r="I813" s="26"/>
      <c r="J813" s="26"/>
      <c r="K813" s="26"/>
    </row>
    <row r="814" spans="1:11" x14ac:dyDescent="0.2">
      <c r="A814">
        <v>316468</v>
      </c>
      <c r="B814" t="s">
        <v>4646</v>
      </c>
      <c r="C814" t="s">
        <v>4660</v>
      </c>
      <c r="D814" t="s">
        <v>14371</v>
      </c>
      <c r="E814" t="s">
        <v>14372</v>
      </c>
      <c r="F814" t="s">
        <v>14373</v>
      </c>
      <c r="G814" t="s">
        <v>16008</v>
      </c>
      <c r="H814" t="s">
        <v>15033</v>
      </c>
      <c r="I814" s="26"/>
      <c r="J814" s="26"/>
      <c r="K814" s="26"/>
    </row>
    <row r="815" spans="1:11" x14ac:dyDescent="0.2">
      <c r="A815">
        <v>316468</v>
      </c>
      <c r="B815" t="s">
        <v>4646</v>
      </c>
      <c r="C815" t="s">
        <v>4660</v>
      </c>
      <c r="D815" t="s">
        <v>14371</v>
      </c>
      <c r="E815" t="s">
        <v>14372</v>
      </c>
      <c r="F815" t="s">
        <v>14373</v>
      </c>
      <c r="G815" t="s">
        <v>16008</v>
      </c>
      <c r="H815" t="s">
        <v>15034</v>
      </c>
      <c r="I815" s="26"/>
      <c r="J815" s="26"/>
      <c r="K815" s="26"/>
    </row>
    <row r="816" spans="1:11" x14ac:dyDescent="0.2">
      <c r="A816">
        <v>316468</v>
      </c>
      <c r="B816" t="s">
        <v>4646</v>
      </c>
      <c r="C816" t="s">
        <v>4660</v>
      </c>
      <c r="D816" t="s">
        <v>14371</v>
      </c>
      <c r="E816" t="s">
        <v>14372</v>
      </c>
      <c r="F816" t="s">
        <v>14373</v>
      </c>
      <c r="G816" t="s">
        <v>16008</v>
      </c>
      <c r="H816" t="s">
        <v>15035</v>
      </c>
      <c r="I816" s="26"/>
      <c r="J816" s="26"/>
      <c r="K816" s="26"/>
    </row>
    <row r="817" spans="1:11" x14ac:dyDescent="0.2">
      <c r="A817">
        <v>316836</v>
      </c>
      <c r="B817" t="s">
        <v>4646</v>
      </c>
      <c r="C817" t="s">
        <v>4660</v>
      </c>
      <c r="D817" t="s">
        <v>14371</v>
      </c>
      <c r="E817" t="s">
        <v>14372</v>
      </c>
      <c r="F817" t="s">
        <v>14373</v>
      </c>
      <c r="G817" t="s">
        <v>16009</v>
      </c>
      <c r="H817" t="s">
        <v>15036</v>
      </c>
      <c r="I817" s="26"/>
      <c r="J817" s="26"/>
      <c r="K817" s="26"/>
    </row>
    <row r="818" spans="1:11" x14ac:dyDescent="0.2">
      <c r="A818">
        <v>316836</v>
      </c>
      <c r="B818" t="s">
        <v>4646</v>
      </c>
      <c r="C818" t="s">
        <v>4660</v>
      </c>
      <c r="D818" t="s">
        <v>14371</v>
      </c>
      <c r="E818" t="s">
        <v>14372</v>
      </c>
      <c r="F818" t="s">
        <v>14373</v>
      </c>
      <c r="G818" t="s">
        <v>16009</v>
      </c>
      <c r="H818" t="s">
        <v>15037</v>
      </c>
      <c r="I818" s="26"/>
      <c r="J818" s="26"/>
      <c r="K818" s="26"/>
    </row>
    <row r="819" spans="1:11" x14ac:dyDescent="0.2">
      <c r="A819">
        <v>316836</v>
      </c>
      <c r="B819" t="s">
        <v>4646</v>
      </c>
      <c r="C819" t="s">
        <v>4660</v>
      </c>
      <c r="D819" t="s">
        <v>14371</v>
      </c>
      <c r="E819" t="s">
        <v>14372</v>
      </c>
      <c r="F819" t="s">
        <v>14373</v>
      </c>
      <c r="G819" t="s">
        <v>16009</v>
      </c>
      <c r="H819" t="s">
        <v>15038</v>
      </c>
      <c r="I819" s="26"/>
      <c r="J819" s="26"/>
      <c r="K819" s="26"/>
    </row>
    <row r="820" spans="1:11" x14ac:dyDescent="0.2">
      <c r="A820">
        <v>316836</v>
      </c>
      <c r="B820" t="s">
        <v>4646</v>
      </c>
      <c r="C820" t="s">
        <v>4660</v>
      </c>
      <c r="D820" t="s">
        <v>14371</v>
      </c>
      <c r="E820" t="s">
        <v>14372</v>
      </c>
      <c r="F820" t="s">
        <v>14373</v>
      </c>
      <c r="G820" t="s">
        <v>16009</v>
      </c>
      <c r="H820" t="s">
        <v>15039</v>
      </c>
      <c r="I820" s="26"/>
      <c r="J820" s="26"/>
      <c r="K820" s="26"/>
    </row>
    <row r="821" spans="1:11" x14ac:dyDescent="0.2">
      <c r="A821">
        <v>316836</v>
      </c>
      <c r="B821" t="s">
        <v>4646</v>
      </c>
      <c r="C821" t="s">
        <v>4660</v>
      </c>
      <c r="D821" t="s">
        <v>14371</v>
      </c>
      <c r="E821" t="s">
        <v>14372</v>
      </c>
      <c r="F821" t="s">
        <v>14373</v>
      </c>
      <c r="G821" t="s">
        <v>16009</v>
      </c>
      <c r="H821" t="s">
        <v>15040</v>
      </c>
      <c r="I821" s="26"/>
      <c r="J821" s="26"/>
      <c r="K821" s="26"/>
    </row>
    <row r="822" spans="1:11" x14ac:dyDescent="0.2">
      <c r="A822">
        <v>316958</v>
      </c>
      <c r="B822" t="s">
        <v>4679</v>
      </c>
      <c r="C822" t="s">
        <v>4641</v>
      </c>
      <c r="D822" t="s">
        <v>14371</v>
      </c>
      <c r="E822" t="s">
        <v>14372</v>
      </c>
      <c r="F822" t="s">
        <v>14373</v>
      </c>
      <c r="G822" t="e">
        <v>#N/A</v>
      </c>
      <c r="H822" t="s">
        <v>15041</v>
      </c>
      <c r="I822" s="26"/>
      <c r="J822" s="26"/>
      <c r="K822" s="26"/>
    </row>
    <row r="823" spans="1:11" x14ac:dyDescent="0.2">
      <c r="A823">
        <v>316958</v>
      </c>
      <c r="B823" t="s">
        <v>4679</v>
      </c>
      <c r="C823" t="s">
        <v>4641</v>
      </c>
      <c r="D823" t="s">
        <v>14371</v>
      </c>
      <c r="E823" t="s">
        <v>14372</v>
      </c>
      <c r="F823" t="s">
        <v>14373</v>
      </c>
      <c r="G823" t="e">
        <v>#N/A</v>
      </c>
      <c r="H823" t="s">
        <v>15042</v>
      </c>
      <c r="I823" s="26"/>
      <c r="J823" s="26"/>
      <c r="K823" s="26"/>
    </row>
    <row r="824" spans="1:11" x14ac:dyDescent="0.2">
      <c r="A824">
        <v>316958</v>
      </c>
      <c r="B824" t="s">
        <v>4679</v>
      </c>
      <c r="C824" t="s">
        <v>4641</v>
      </c>
      <c r="D824" t="s">
        <v>14371</v>
      </c>
      <c r="E824" t="s">
        <v>14372</v>
      </c>
      <c r="F824" t="s">
        <v>13845</v>
      </c>
      <c r="G824" t="e">
        <v>#N/A</v>
      </c>
      <c r="H824" t="s">
        <v>15043</v>
      </c>
      <c r="I824" s="26"/>
      <c r="J824" s="26"/>
      <c r="K824" s="26"/>
    </row>
    <row r="825" spans="1:11" x14ac:dyDescent="0.2">
      <c r="A825">
        <v>316958</v>
      </c>
      <c r="B825" t="s">
        <v>4679</v>
      </c>
      <c r="C825" t="s">
        <v>4641</v>
      </c>
      <c r="D825" t="s">
        <v>14371</v>
      </c>
      <c r="E825" t="s">
        <v>14372</v>
      </c>
      <c r="F825" t="s">
        <v>13845</v>
      </c>
      <c r="G825" t="e">
        <v>#N/A</v>
      </c>
      <c r="H825" t="s">
        <v>15044</v>
      </c>
      <c r="I825" s="26"/>
      <c r="J825" s="26"/>
      <c r="K825" s="26"/>
    </row>
    <row r="826" spans="1:11" x14ac:dyDescent="0.2">
      <c r="A826">
        <v>316958</v>
      </c>
      <c r="B826" t="s">
        <v>4679</v>
      </c>
      <c r="C826" t="s">
        <v>4641</v>
      </c>
      <c r="D826" t="s">
        <v>14371</v>
      </c>
      <c r="E826" t="s">
        <v>14372</v>
      </c>
      <c r="F826" t="s">
        <v>15046</v>
      </c>
      <c r="G826" t="e">
        <v>#N/A</v>
      </c>
      <c r="H826" t="s">
        <v>15045</v>
      </c>
      <c r="I826" s="26"/>
      <c r="J826" s="26"/>
      <c r="K826" s="26"/>
    </row>
    <row r="827" spans="1:11" x14ac:dyDescent="0.2">
      <c r="A827">
        <v>317716</v>
      </c>
      <c r="B827" t="s">
        <v>4646</v>
      </c>
      <c r="C827" t="s">
        <v>4660</v>
      </c>
      <c r="D827" t="s">
        <v>14371</v>
      </c>
      <c r="E827" t="s">
        <v>14372</v>
      </c>
      <c r="F827" t="s">
        <v>14373</v>
      </c>
      <c r="G827" t="e">
        <v>#N/A</v>
      </c>
      <c r="H827" t="s">
        <v>15047</v>
      </c>
      <c r="I827" s="26"/>
      <c r="J827" s="26"/>
      <c r="K827" s="26"/>
    </row>
    <row r="828" spans="1:11" x14ac:dyDescent="0.2">
      <c r="A828">
        <v>320077</v>
      </c>
      <c r="B828" t="s">
        <v>4646</v>
      </c>
      <c r="C828" t="s">
        <v>4660</v>
      </c>
      <c r="D828" t="s">
        <v>14371</v>
      </c>
      <c r="E828" t="s">
        <v>14372</v>
      </c>
      <c r="F828" t="s">
        <v>14373</v>
      </c>
      <c r="G828" t="e">
        <v>#N/A</v>
      </c>
      <c r="H828" t="s">
        <v>14658</v>
      </c>
      <c r="I828" s="26"/>
      <c r="J828" s="26"/>
      <c r="K828" s="26"/>
    </row>
    <row r="829" spans="1:11" x14ac:dyDescent="0.2">
      <c r="A829">
        <v>320077</v>
      </c>
      <c r="B829" t="s">
        <v>4646</v>
      </c>
      <c r="C829" t="s">
        <v>4660</v>
      </c>
      <c r="D829" t="s">
        <v>14371</v>
      </c>
      <c r="E829" t="s">
        <v>14372</v>
      </c>
      <c r="F829" t="s">
        <v>14373</v>
      </c>
      <c r="G829" t="e">
        <v>#N/A</v>
      </c>
      <c r="H829" t="s">
        <v>15048</v>
      </c>
      <c r="I829" s="26"/>
      <c r="J829" s="26"/>
      <c r="K829" s="26"/>
    </row>
    <row r="830" spans="1:11" x14ac:dyDescent="0.2">
      <c r="A830">
        <v>320077</v>
      </c>
      <c r="B830" t="s">
        <v>4646</v>
      </c>
      <c r="C830" t="s">
        <v>4660</v>
      </c>
      <c r="D830" t="s">
        <v>14371</v>
      </c>
      <c r="E830" t="s">
        <v>14372</v>
      </c>
      <c r="F830" t="s">
        <v>14373</v>
      </c>
      <c r="G830" t="e">
        <v>#N/A</v>
      </c>
      <c r="H830" t="s">
        <v>14661</v>
      </c>
      <c r="I830" s="26"/>
      <c r="J830" s="26"/>
      <c r="K830" s="26"/>
    </row>
    <row r="831" spans="1:11" x14ac:dyDescent="0.2">
      <c r="A831">
        <v>320077</v>
      </c>
      <c r="B831" t="s">
        <v>4646</v>
      </c>
      <c r="C831" t="s">
        <v>4660</v>
      </c>
      <c r="D831" t="s">
        <v>14371</v>
      </c>
      <c r="E831" t="s">
        <v>14372</v>
      </c>
      <c r="F831" t="s">
        <v>14373</v>
      </c>
      <c r="G831" t="e">
        <v>#N/A</v>
      </c>
      <c r="H831" t="s">
        <v>14662</v>
      </c>
      <c r="I831" s="26"/>
      <c r="J831" s="26"/>
      <c r="K831" s="26"/>
    </row>
    <row r="832" spans="1:11" x14ac:dyDescent="0.2">
      <c r="A832">
        <v>320077</v>
      </c>
      <c r="B832" t="s">
        <v>4646</v>
      </c>
      <c r="C832" t="s">
        <v>4660</v>
      </c>
      <c r="D832" t="s">
        <v>14371</v>
      </c>
      <c r="E832" t="s">
        <v>14372</v>
      </c>
      <c r="F832" t="s">
        <v>14373</v>
      </c>
      <c r="G832" t="e">
        <v>#N/A</v>
      </c>
      <c r="H832" t="s">
        <v>15049</v>
      </c>
      <c r="I832" s="26"/>
      <c r="J832" s="26"/>
      <c r="K832" s="26"/>
    </row>
    <row r="833" spans="1:11" x14ac:dyDescent="0.2">
      <c r="A833">
        <v>320889</v>
      </c>
      <c r="B833" t="s">
        <v>4646</v>
      </c>
      <c r="C833" t="s">
        <v>4660</v>
      </c>
      <c r="D833" t="s">
        <v>14371</v>
      </c>
      <c r="E833" t="s">
        <v>14372</v>
      </c>
      <c r="F833" t="s">
        <v>15051</v>
      </c>
      <c r="G833" t="e">
        <v>#N/A</v>
      </c>
      <c r="H833" t="s">
        <v>15050</v>
      </c>
      <c r="I833" s="26"/>
      <c r="J833" s="26"/>
      <c r="K833" s="26"/>
    </row>
    <row r="834" spans="1:11" x14ac:dyDescent="0.2">
      <c r="A834">
        <v>320889</v>
      </c>
      <c r="B834" t="s">
        <v>4646</v>
      </c>
      <c r="C834" t="s">
        <v>4660</v>
      </c>
      <c r="D834" t="s">
        <v>14371</v>
      </c>
      <c r="E834" t="s">
        <v>14372</v>
      </c>
      <c r="F834" t="s">
        <v>15051</v>
      </c>
      <c r="G834" t="e">
        <v>#N/A</v>
      </c>
      <c r="H834" t="s">
        <v>15052</v>
      </c>
      <c r="I834" s="26"/>
      <c r="J834" s="26"/>
      <c r="K834" s="26"/>
    </row>
    <row r="835" spans="1:11" x14ac:dyDescent="0.2">
      <c r="A835">
        <v>320889</v>
      </c>
      <c r="B835" t="s">
        <v>4646</v>
      </c>
      <c r="C835" t="s">
        <v>4660</v>
      </c>
      <c r="D835" t="s">
        <v>14371</v>
      </c>
      <c r="E835" t="s">
        <v>14372</v>
      </c>
      <c r="F835" t="s">
        <v>15051</v>
      </c>
      <c r="G835" t="e">
        <v>#N/A</v>
      </c>
      <c r="H835" t="s">
        <v>15053</v>
      </c>
      <c r="I835" s="26"/>
      <c r="J835" s="26"/>
      <c r="K835" s="26"/>
    </row>
    <row r="836" spans="1:11" x14ac:dyDescent="0.2">
      <c r="A836">
        <v>320889</v>
      </c>
      <c r="B836" t="s">
        <v>4646</v>
      </c>
      <c r="C836" t="s">
        <v>4660</v>
      </c>
      <c r="D836" t="s">
        <v>14371</v>
      </c>
      <c r="E836" t="s">
        <v>14372</v>
      </c>
      <c r="F836" t="s">
        <v>15051</v>
      </c>
      <c r="G836" t="e">
        <v>#N/A</v>
      </c>
      <c r="H836" t="s">
        <v>15054</v>
      </c>
      <c r="I836" s="26"/>
      <c r="J836" s="26"/>
      <c r="K836" s="26"/>
    </row>
    <row r="837" spans="1:11" x14ac:dyDescent="0.2">
      <c r="A837">
        <v>323756</v>
      </c>
      <c r="B837" t="s">
        <v>4646</v>
      </c>
      <c r="C837" t="s">
        <v>4660</v>
      </c>
      <c r="D837" t="s">
        <v>14371</v>
      </c>
      <c r="E837" t="s">
        <v>14372</v>
      </c>
      <c r="F837" t="s">
        <v>15056</v>
      </c>
      <c r="G837" t="s">
        <v>16010</v>
      </c>
      <c r="H837" t="s">
        <v>15055</v>
      </c>
      <c r="I837" s="26"/>
      <c r="J837" s="26"/>
      <c r="K837" s="26"/>
    </row>
    <row r="838" spans="1:11" x14ac:dyDescent="0.2">
      <c r="A838">
        <v>323756</v>
      </c>
      <c r="B838" t="s">
        <v>4646</v>
      </c>
      <c r="C838" t="s">
        <v>4660</v>
      </c>
      <c r="D838" t="s">
        <v>14371</v>
      </c>
      <c r="E838" t="s">
        <v>14372</v>
      </c>
      <c r="F838" t="s">
        <v>15056</v>
      </c>
      <c r="G838" t="s">
        <v>16010</v>
      </c>
      <c r="H838" t="s">
        <v>15057</v>
      </c>
      <c r="I838" s="26"/>
      <c r="J838" s="26"/>
      <c r="K838" s="26"/>
    </row>
    <row r="839" spans="1:11" x14ac:dyDescent="0.2">
      <c r="A839">
        <v>323756</v>
      </c>
      <c r="B839" t="s">
        <v>4646</v>
      </c>
      <c r="C839" t="s">
        <v>4660</v>
      </c>
      <c r="D839" t="s">
        <v>14371</v>
      </c>
      <c r="E839" t="s">
        <v>14372</v>
      </c>
      <c r="F839" t="s">
        <v>15056</v>
      </c>
      <c r="G839" t="s">
        <v>16010</v>
      </c>
      <c r="H839" t="s">
        <v>15058</v>
      </c>
      <c r="I839" s="26"/>
      <c r="J839" s="26"/>
      <c r="K839" s="26"/>
    </row>
    <row r="840" spans="1:11" x14ac:dyDescent="0.2">
      <c r="A840">
        <v>326362</v>
      </c>
      <c r="B840" t="s">
        <v>4646</v>
      </c>
      <c r="C840" t="s">
        <v>4660</v>
      </c>
      <c r="D840" t="s">
        <v>14371</v>
      </c>
      <c r="E840" t="s">
        <v>14372</v>
      </c>
      <c r="F840" t="s">
        <v>14373</v>
      </c>
      <c r="G840" t="e">
        <v>#N/A</v>
      </c>
      <c r="H840" t="s">
        <v>15059</v>
      </c>
      <c r="I840" s="26"/>
      <c r="J840" s="26"/>
      <c r="K840" s="26"/>
    </row>
    <row r="841" spans="1:11" x14ac:dyDescent="0.2">
      <c r="A841">
        <v>326362</v>
      </c>
      <c r="B841" t="s">
        <v>4646</v>
      </c>
      <c r="C841" t="s">
        <v>4660</v>
      </c>
      <c r="D841" t="s">
        <v>14371</v>
      </c>
      <c r="E841" t="s">
        <v>14372</v>
      </c>
      <c r="F841" t="s">
        <v>14373</v>
      </c>
      <c r="G841" t="e">
        <v>#N/A</v>
      </c>
      <c r="H841" t="s">
        <v>15060</v>
      </c>
      <c r="I841" s="26"/>
      <c r="J841" s="26"/>
      <c r="K841" s="26"/>
    </row>
    <row r="842" spans="1:11" x14ac:dyDescent="0.2">
      <c r="A842">
        <v>326362</v>
      </c>
      <c r="B842" t="s">
        <v>4646</v>
      </c>
      <c r="C842" t="s">
        <v>4660</v>
      </c>
      <c r="D842" t="s">
        <v>14371</v>
      </c>
      <c r="E842" t="s">
        <v>14372</v>
      </c>
      <c r="F842" t="s">
        <v>14373</v>
      </c>
      <c r="G842" t="e">
        <v>#N/A</v>
      </c>
      <c r="H842" t="s">
        <v>15061</v>
      </c>
      <c r="I842" s="26"/>
      <c r="J842" s="26"/>
      <c r="K842" s="26"/>
    </row>
    <row r="843" spans="1:11" x14ac:dyDescent="0.2">
      <c r="A843">
        <v>326362</v>
      </c>
      <c r="B843" t="s">
        <v>4646</v>
      </c>
      <c r="C843" t="s">
        <v>4660</v>
      </c>
      <c r="D843" t="s">
        <v>14371</v>
      </c>
      <c r="E843" t="s">
        <v>14372</v>
      </c>
      <c r="F843" t="s">
        <v>14373</v>
      </c>
      <c r="G843" t="e">
        <v>#N/A</v>
      </c>
      <c r="H843" t="s">
        <v>15062</v>
      </c>
      <c r="I843" s="26"/>
      <c r="J843" s="26"/>
      <c r="K843" s="26"/>
    </row>
    <row r="844" spans="1:11" x14ac:dyDescent="0.2">
      <c r="A844">
        <v>327821</v>
      </c>
      <c r="B844" t="s">
        <v>4646</v>
      </c>
      <c r="C844" t="s">
        <v>4660</v>
      </c>
      <c r="D844" t="s">
        <v>14371</v>
      </c>
      <c r="E844" t="s">
        <v>14372</v>
      </c>
      <c r="F844" t="s">
        <v>14373</v>
      </c>
      <c r="G844" t="e">
        <v>#N/A</v>
      </c>
      <c r="H844" t="s">
        <v>15063</v>
      </c>
      <c r="I844" s="26"/>
      <c r="J844" s="26"/>
      <c r="K844" s="26"/>
    </row>
    <row r="845" spans="1:11" x14ac:dyDescent="0.2">
      <c r="A845">
        <v>327821</v>
      </c>
      <c r="B845" t="s">
        <v>4646</v>
      </c>
      <c r="C845" t="s">
        <v>4660</v>
      </c>
      <c r="D845" t="s">
        <v>14371</v>
      </c>
      <c r="E845" t="s">
        <v>14372</v>
      </c>
      <c r="F845" t="s">
        <v>14373</v>
      </c>
      <c r="G845" t="e">
        <v>#N/A</v>
      </c>
      <c r="H845" t="s">
        <v>15064</v>
      </c>
      <c r="I845" s="26"/>
      <c r="J845" s="26"/>
      <c r="K845" s="26"/>
    </row>
    <row r="846" spans="1:11" x14ac:dyDescent="0.2">
      <c r="A846">
        <v>327821</v>
      </c>
      <c r="B846" t="s">
        <v>4646</v>
      </c>
      <c r="C846" t="s">
        <v>4660</v>
      </c>
      <c r="D846" t="s">
        <v>14371</v>
      </c>
      <c r="E846" t="s">
        <v>14372</v>
      </c>
      <c r="F846" t="s">
        <v>14373</v>
      </c>
      <c r="G846" t="e">
        <v>#N/A</v>
      </c>
      <c r="H846" t="s">
        <v>15065</v>
      </c>
      <c r="I846" s="26"/>
      <c r="J846" s="26"/>
      <c r="K846" s="26"/>
    </row>
    <row r="847" spans="1:11" x14ac:dyDescent="0.2">
      <c r="A847">
        <v>327821</v>
      </c>
      <c r="B847" t="s">
        <v>4646</v>
      </c>
      <c r="C847" t="s">
        <v>4660</v>
      </c>
      <c r="D847" t="s">
        <v>14371</v>
      </c>
      <c r="E847" t="s">
        <v>14372</v>
      </c>
      <c r="F847" t="s">
        <v>14373</v>
      </c>
      <c r="G847" t="e">
        <v>#N/A</v>
      </c>
      <c r="H847" t="s">
        <v>15066</v>
      </c>
      <c r="I847" s="26"/>
      <c r="J847" s="26"/>
      <c r="K847" s="26"/>
    </row>
    <row r="848" spans="1:11" x14ac:dyDescent="0.2">
      <c r="A848">
        <v>328839</v>
      </c>
      <c r="B848" t="s">
        <v>4646</v>
      </c>
      <c r="C848" t="s">
        <v>4660</v>
      </c>
      <c r="D848" t="s">
        <v>14371</v>
      </c>
      <c r="E848" t="s">
        <v>14372</v>
      </c>
      <c r="F848" t="s">
        <v>14373</v>
      </c>
      <c r="G848" t="e">
        <v>#N/A</v>
      </c>
      <c r="H848" t="s">
        <v>15067</v>
      </c>
      <c r="I848" s="26"/>
      <c r="J848" s="26"/>
      <c r="K848" s="26"/>
    </row>
    <row r="849" spans="1:11" x14ac:dyDescent="0.2">
      <c r="A849">
        <v>329417</v>
      </c>
      <c r="B849" t="s">
        <v>4646</v>
      </c>
      <c r="C849" t="s">
        <v>4660</v>
      </c>
      <c r="D849" t="s">
        <v>14371</v>
      </c>
      <c r="E849" t="s">
        <v>14372</v>
      </c>
      <c r="F849" t="s">
        <v>14373</v>
      </c>
      <c r="G849" t="e">
        <v>#N/A</v>
      </c>
      <c r="H849" t="s">
        <v>15068</v>
      </c>
      <c r="I849" s="26"/>
      <c r="J849" s="26"/>
      <c r="K849" s="26"/>
    </row>
    <row r="850" spans="1:11" x14ac:dyDescent="0.2">
      <c r="A850">
        <v>329417</v>
      </c>
      <c r="B850" t="s">
        <v>4646</v>
      </c>
      <c r="C850" t="s">
        <v>4660</v>
      </c>
      <c r="D850" t="s">
        <v>14371</v>
      </c>
      <c r="E850" t="s">
        <v>14372</v>
      </c>
      <c r="F850" t="s">
        <v>14373</v>
      </c>
      <c r="G850" t="e">
        <v>#N/A</v>
      </c>
      <c r="H850" t="s">
        <v>15069</v>
      </c>
      <c r="I850" s="26"/>
      <c r="J850" s="26"/>
      <c r="K850" s="26"/>
    </row>
    <row r="851" spans="1:11" x14ac:dyDescent="0.2">
      <c r="A851">
        <v>329417</v>
      </c>
      <c r="B851" t="s">
        <v>4646</v>
      </c>
      <c r="C851" t="s">
        <v>4660</v>
      </c>
      <c r="D851" t="s">
        <v>14371</v>
      </c>
      <c r="E851" t="s">
        <v>14372</v>
      </c>
      <c r="F851" t="s">
        <v>14373</v>
      </c>
      <c r="G851" t="e">
        <v>#N/A</v>
      </c>
      <c r="H851" t="s">
        <v>15070</v>
      </c>
      <c r="I851" s="26"/>
      <c r="J851" s="26"/>
      <c r="K851" s="26"/>
    </row>
    <row r="852" spans="1:11" x14ac:dyDescent="0.2">
      <c r="A852">
        <v>329417</v>
      </c>
      <c r="B852" t="s">
        <v>4646</v>
      </c>
      <c r="C852" t="s">
        <v>4660</v>
      </c>
      <c r="D852" t="s">
        <v>14371</v>
      </c>
      <c r="E852" t="s">
        <v>14372</v>
      </c>
      <c r="F852" t="s">
        <v>14373</v>
      </c>
      <c r="G852" t="e">
        <v>#N/A</v>
      </c>
      <c r="H852" t="s">
        <v>15071</v>
      </c>
      <c r="I852" s="26"/>
      <c r="J852" s="26"/>
      <c r="K852" s="26"/>
    </row>
    <row r="853" spans="1:11" x14ac:dyDescent="0.2">
      <c r="A853">
        <v>329417</v>
      </c>
      <c r="B853" t="s">
        <v>4646</v>
      </c>
      <c r="C853" t="s">
        <v>4660</v>
      </c>
      <c r="D853" t="s">
        <v>14371</v>
      </c>
      <c r="E853" t="s">
        <v>14372</v>
      </c>
      <c r="F853" t="s">
        <v>14373</v>
      </c>
      <c r="G853" t="e">
        <v>#N/A</v>
      </c>
      <c r="H853" t="s">
        <v>15072</v>
      </c>
      <c r="I853" s="26"/>
      <c r="J853" s="26"/>
      <c r="K853" s="26"/>
    </row>
    <row r="854" spans="1:11" x14ac:dyDescent="0.2">
      <c r="A854">
        <v>329448</v>
      </c>
      <c r="B854" t="s">
        <v>4646</v>
      </c>
      <c r="C854" t="s">
        <v>4660</v>
      </c>
      <c r="D854" t="s">
        <v>14371</v>
      </c>
      <c r="E854" t="s">
        <v>14372</v>
      </c>
      <c r="F854" t="s">
        <v>14373</v>
      </c>
      <c r="G854" t="s">
        <v>16011</v>
      </c>
      <c r="H854" t="s">
        <v>15073</v>
      </c>
      <c r="I854" s="26"/>
      <c r="J854" s="26"/>
      <c r="K854" s="26"/>
    </row>
    <row r="855" spans="1:11" x14ac:dyDescent="0.2">
      <c r="A855">
        <v>329448</v>
      </c>
      <c r="B855" t="s">
        <v>4646</v>
      </c>
      <c r="C855" t="s">
        <v>4660</v>
      </c>
      <c r="D855" t="s">
        <v>14371</v>
      </c>
      <c r="E855" t="s">
        <v>14372</v>
      </c>
      <c r="F855" t="s">
        <v>14373</v>
      </c>
      <c r="G855" t="s">
        <v>16011</v>
      </c>
      <c r="H855" t="s">
        <v>15074</v>
      </c>
      <c r="I855" s="26"/>
      <c r="J855" s="26"/>
      <c r="K855" s="26"/>
    </row>
    <row r="856" spans="1:11" x14ac:dyDescent="0.2">
      <c r="A856">
        <v>329448</v>
      </c>
      <c r="B856" t="s">
        <v>4646</v>
      </c>
      <c r="C856" t="s">
        <v>4660</v>
      </c>
      <c r="D856" t="s">
        <v>14371</v>
      </c>
      <c r="E856" t="s">
        <v>14372</v>
      </c>
      <c r="F856" t="s">
        <v>14373</v>
      </c>
      <c r="G856" t="s">
        <v>16011</v>
      </c>
      <c r="H856" t="s">
        <v>15075</v>
      </c>
      <c r="I856" s="26"/>
      <c r="J856" s="26"/>
      <c r="K856" s="26"/>
    </row>
    <row r="857" spans="1:11" x14ac:dyDescent="0.2">
      <c r="A857">
        <v>329448</v>
      </c>
      <c r="B857" t="s">
        <v>4646</v>
      </c>
      <c r="C857" t="s">
        <v>4660</v>
      </c>
      <c r="D857" t="s">
        <v>14371</v>
      </c>
      <c r="E857" t="s">
        <v>14372</v>
      </c>
      <c r="F857" t="s">
        <v>14373</v>
      </c>
      <c r="G857" t="s">
        <v>16011</v>
      </c>
      <c r="H857" t="s">
        <v>15076</v>
      </c>
      <c r="I857" s="26"/>
      <c r="J857" s="26"/>
      <c r="K857" s="26"/>
    </row>
    <row r="858" spans="1:11" x14ac:dyDescent="0.2">
      <c r="A858">
        <v>329448</v>
      </c>
      <c r="B858" t="s">
        <v>4646</v>
      </c>
      <c r="C858" t="s">
        <v>4660</v>
      </c>
      <c r="D858" t="s">
        <v>14371</v>
      </c>
      <c r="E858" t="s">
        <v>14372</v>
      </c>
      <c r="F858" t="s">
        <v>14373</v>
      </c>
      <c r="G858" t="s">
        <v>16011</v>
      </c>
      <c r="H858" t="s">
        <v>15077</v>
      </c>
      <c r="I858" s="26"/>
      <c r="J858" s="26"/>
      <c r="K858" s="26"/>
    </row>
    <row r="859" spans="1:11" x14ac:dyDescent="0.2">
      <c r="A859">
        <v>335057</v>
      </c>
      <c r="B859" t="s">
        <v>4679</v>
      </c>
      <c r="C859" t="s">
        <v>4641</v>
      </c>
      <c r="D859" t="s">
        <v>14371</v>
      </c>
      <c r="E859" t="s">
        <v>14372</v>
      </c>
      <c r="F859" t="s">
        <v>15079</v>
      </c>
      <c r="G859" t="e">
        <v>#N/A</v>
      </c>
      <c r="H859" t="s">
        <v>15078</v>
      </c>
      <c r="I859" s="26"/>
      <c r="J859" s="26"/>
      <c r="K859" s="26"/>
    </row>
    <row r="860" spans="1:11" x14ac:dyDescent="0.2">
      <c r="A860">
        <v>335057</v>
      </c>
      <c r="B860" t="s">
        <v>4679</v>
      </c>
      <c r="C860" t="s">
        <v>4641</v>
      </c>
      <c r="D860" t="s">
        <v>14371</v>
      </c>
      <c r="E860" t="s">
        <v>14372</v>
      </c>
      <c r="F860" t="s">
        <v>15079</v>
      </c>
      <c r="G860" t="e">
        <v>#N/A</v>
      </c>
      <c r="H860" t="s">
        <v>15080</v>
      </c>
      <c r="I860" s="26"/>
      <c r="J860" s="26"/>
      <c r="K860" s="26"/>
    </row>
    <row r="861" spans="1:11" x14ac:dyDescent="0.2">
      <c r="A861">
        <v>335057</v>
      </c>
      <c r="B861" t="s">
        <v>4679</v>
      </c>
      <c r="C861" t="s">
        <v>4641</v>
      </c>
      <c r="D861" t="s">
        <v>14371</v>
      </c>
      <c r="E861" t="s">
        <v>14372</v>
      </c>
      <c r="F861" t="s">
        <v>15082</v>
      </c>
      <c r="G861" t="e">
        <v>#N/A</v>
      </c>
      <c r="H861" t="s">
        <v>15081</v>
      </c>
      <c r="I861" s="26"/>
      <c r="J861" s="26"/>
      <c r="K861" s="26"/>
    </row>
    <row r="862" spans="1:11" x14ac:dyDescent="0.2">
      <c r="A862">
        <v>335057</v>
      </c>
      <c r="B862" t="s">
        <v>4679</v>
      </c>
      <c r="C862" t="s">
        <v>4641</v>
      </c>
      <c r="D862" t="s">
        <v>14371</v>
      </c>
      <c r="E862" t="s">
        <v>14372</v>
      </c>
      <c r="F862" t="s">
        <v>15079</v>
      </c>
      <c r="G862" t="e">
        <v>#N/A</v>
      </c>
      <c r="H862" t="s">
        <v>15083</v>
      </c>
      <c r="I862" s="26"/>
      <c r="J862" s="26"/>
      <c r="K862" s="26"/>
    </row>
    <row r="863" spans="1:11" x14ac:dyDescent="0.2">
      <c r="A863">
        <v>335057</v>
      </c>
      <c r="B863" t="s">
        <v>4679</v>
      </c>
      <c r="C863" t="s">
        <v>4641</v>
      </c>
      <c r="D863" t="s">
        <v>14371</v>
      </c>
      <c r="E863" t="s">
        <v>14372</v>
      </c>
      <c r="F863" t="s">
        <v>15079</v>
      </c>
      <c r="G863" t="e">
        <v>#N/A</v>
      </c>
      <c r="H863" t="s">
        <v>15084</v>
      </c>
      <c r="I863" s="26"/>
      <c r="J863" s="26"/>
      <c r="K863" s="26"/>
    </row>
    <row r="864" spans="1:11" x14ac:dyDescent="0.2">
      <c r="A864">
        <v>335125</v>
      </c>
      <c r="B864" t="s">
        <v>4679</v>
      </c>
      <c r="C864" t="s">
        <v>4641</v>
      </c>
      <c r="D864" t="s">
        <v>14371</v>
      </c>
      <c r="E864" t="s">
        <v>14372</v>
      </c>
      <c r="F864" t="s">
        <v>14373</v>
      </c>
      <c r="G864" t="e">
        <v>#N/A</v>
      </c>
      <c r="H864" t="s">
        <v>15085</v>
      </c>
      <c r="I864" s="26"/>
      <c r="J864" s="26"/>
      <c r="K864" s="26"/>
    </row>
    <row r="865" spans="1:11" x14ac:dyDescent="0.2">
      <c r="A865">
        <v>335670</v>
      </c>
      <c r="B865" t="s">
        <v>4646</v>
      </c>
      <c r="C865" t="s">
        <v>4660</v>
      </c>
      <c r="D865" t="s">
        <v>14371</v>
      </c>
      <c r="E865" t="s">
        <v>14372</v>
      </c>
      <c r="F865" t="s">
        <v>14373</v>
      </c>
      <c r="G865" t="e">
        <v>#N/A</v>
      </c>
      <c r="H865" t="s">
        <v>15086</v>
      </c>
      <c r="I865" s="26"/>
      <c r="J865" s="26"/>
      <c r="K865" s="26"/>
    </row>
    <row r="866" spans="1:11" x14ac:dyDescent="0.2">
      <c r="A866">
        <v>335884</v>
      </c>
      <c r="B866" t="s">
        <v>4646</v>
      </c>
      <c r="C866" t="s">
        <v>4660</v>
      </c>
      <c r="D866" t="s">
        <v>14371</v>
      </c>
      <c r="E866" t="s">
        <v>14372</v>
      </c>
      <c r="F866" t="s">
        <v>14373</v>
      </c>
      <c r="G866" t="e">
        <v>#N/A</v>
      </c>
      <c r="H866" t="s">
        <v>15087</v>
      </c>
      <c r="I866" s="26"/>
      <c r="J866" s="26"/>
      <c r="K866" s="26"/>
    </row>
    <row r="867" spans="1:11" x14ac:dyDescent="0.2">
      <c r="A867">
        <v>336706</v>
      </c>
      <c r="B867" t="s">
        <v>4679</v>
      </c>
      <c r="C867" t="s">
        <v>4641</v>
      </c>
      <c r="D867" t="s">
        <v>14371</v>
      </c>
      <c r="E867" t="s">
        <v>14372</v>
      </c>
      <c r="F867" t="s">
        <v>14373</v>
      </c>
      <c r="G867" t="e">
        <v>#N/A</v>
      </c>
      <c r="H867" t="s">
        <v>15088</v>
      </c>
      <c r="I867" s="26"/>
      <c r="J867" s="26"/>
      <c r="K867" s="26"/>
    </row>
    <row r="868" spans="1:11" x14ac:dyDescent="0.2">
      <c r="A868">
        <v>340208</v>
      </c>
      <c r="B868" t="s">
        <v>4679</v>
      </c>
      <c r="C868" t="s">
        <v>4641</v>
      </c>
      <c r="D868" t="s">
        <v>14371</v>
      </c>
      <c r="E868" t="s">
        <v>14372</v>
      </c>
      <c r="F868" t="s">
        <v>15090</v>
      </c>
      <c r="G868" t="e">
        <v>#N/A</v>
      </c>
      <c r="H868" t="s">
        <v>15089</v>
      </c>
      <c r="I868" s="26"/>
      <c r="J868" s="26"/>
      <c r="K868" s="26"/>
    </row>
    <row r="869" spans="1:11" x14ac:dyDescent="0.2">
      <c r="A869">
        <v>340208</v>
      </c>
      <c r="B869" t="s">
        <v>4679</v>
      </c>
      <c r="C869" t="s">
        <v>4641</v>
      </c>
      <c r="D869" t="s">
        <v>14371</v>
      </c>
      <c r="E869" t="s">
        <v>14372</v>
      </c>
      <c r="F869" t="s">
        <v>15090</v>
      </c>
      <c r="G869" t="e">
        <v>#N/A</v>
      </c>
      <c r="H869" t="s">
        <v>15091</v>
      </c>
      <c r="I869" s="26"/>
      <c r="J869" s="26"/>
      <c r="K869" s="26"/>
    </row>
    <row r="870" spans="1:11" x14ac:dyDescent="0.2">
      <c r="A870">
        <v>340208</v>
      </c>
      <c r="B870" t="s">
        <v>4679</v>
      </c>
      <c r="C870" t="s">
        <v>4641</v>
      </c>
      <c r="D870" t="s">
        <v>14371</v>
      </c>
      <c r="E870" t="s">
        <v>14372</v>
      </c>
      <c r="F870" t="s">
        <v>15090</v>
      </c>
      <c r="G870" t="e">
        <v>#N/A</v>
      </c>
      <c r="H870" t="s">
        <v>15092</v>
      </c>
      <c r="I870" s="26"/>
      <c r="J870" s="26"/>
      <c r="K870" s="26"/>
    </row>
    <row r="871" spans="1:11" x14ac:dyDescent="0.2">
      <c r="A871">
        <v>340208</v>
      </c>
      <c r="B871" t="s">
        <v>4679</v>
      </c>
      <c r="C871" t="s">
        <v>4641</v>
      </c>
      <c r="D871" t="s">
        <v>14371</v>
      </c>
      <c r="E871" t="s">
        <v>14372</v>
      </c>
      <c r="F871" t="s">
        <v>15090</v>
      </c>
      <c r="G871" t="e">
        <v>#N/A</v>
      </c>
      <c r="H871" t="s">
        <v>15093</v>
      </c>
      <c r="I871" s="26"/>
      <c r="J871" s="26"/>
      <c r="K871" s="26"/>
    </row>
    <row r="872" spans="1:11" x14ac:dyDescent="0.2">
      <c r="A872">
        <v>340208</v>
      </c>
      <c r="B872" t="s">
        <v>4679</v>
      </c>
      <c r="C872" t="s">
        <v>4641</v>
      </c>
      <c r="D872" t="s">
        <v>14371</v>
      </c>
      <c r="E872" t="s">
        <v>14372</v>
      </c>
      <c r="F872" t="s">
        <v>15090</v>
      </c>
      <c r="G872" t="e">
        <v>#N/A</v>
      </c>
      <c r="H872" t="s">
        <v>15094</v>
      </c>
      <c r="I872" s="26"/>
      <c r="J872" s="26"/>
      <c r="K872" s="26"/>
    </row>
    <row r="873" spans="1:11" x14ac:dyDescent="0.2">
      <c r="A873">
        <v>341052</v>
      </c>
      <c r="B873" t="s">
        <v>4679</v>
      </c>
      <c r="C873" t="s">
        <v>4641</v>
      </c>
      <c r="D873" t="s">
        <v>14371</v>
      </c>
      <c r="E873" t="s">
        <v>14372</v>
      </c>
      <c r="F873" t="s">
        <v>14373</v>
      </c>
      <c r="G873" t="e">
        <v>#N/A</v>
      </c>
      <c r="H873" t="s">
        <v>15095</v>
      </c>
      <c r="I873" s="26"/>
      <c r="J873" s="26"/>
      <c r="K873" s="26"/>
    </row>
    <row r="874" spans="1:11" x14ac:dyDescent="0.2">
      <c r="A874">
        <v>344048</v>
      </c>
      <c r="B874" t="s">
        <v>4646</v>
      </c>
      <c r="C874" t="s">
        <v>4660</v>
      </c>
      <c r="D874" t="s">
        <v>14371</v>
      </c>
      <c r="E874" t="s">
        <v>14372</v>
      </c>
      <c r="F874" t="s">
        <v>14373</v>
      </c>
      <c r="G874" t="e">
        <v>#N/A</v>
      </c>
      <c r="H874" t="s">
        <v>14802</v>
      </c>
      <c r="I874" s="26"/>
      <c r="J874" s="26"/>
      <c r="K874" s="26"/>
    </row>
    <row r="875" spans="1:11" x14ac:dyDescent="0.2">
      <c r="A875">
        <v>344048</v>
      </c>
      <c r="B875" t="s">
        <v>4646</v>
      </c>
      <c r="C875" t="s">
        <v>4660</v>
      </c>
      <c r="D875" t="s">
        <v>14371</v>
      </c>
      <c r="E875" t="s">
        <v>14372</v>
      </c>
      <c r="F875" t="s">
        <v>14373</v>
      </c>
      <c r="G875" t="e">
        <v>#N/A</v>
      </c>
      <c r="H875" t="s">
        <v>14477</v>
      </c>
      <c r="I875" s="26"/>
      <c r="J875" s="26"/>
      <c r="K875" s="26"/>
    </row>
    <row r="876" spans="1:11" x14ac:dyDescent="0.2">
      <c r="A876">
        <v>344048</v>
      </c>
      <c r="B876" t="s">
        <v>4646</v>
      </c>
      <c r="C876" t="s">
        <v>4660</v>
      </c>
      <c r="D876" t="s">
        <v>14371</v>
      </c>
      <c r="E876" t="s">
        <v>14372</v>
      </c>
      <c r="F876" t="s">
        <v>14373</v>
      </c>
      <c r="G876" t="e">
        <v>#N/A</v>
      </c>
      <c r="H876" t="s">
        <v>14478</v>
      </c>
      <c r="I876" s="26"/>
      <c r="J876" s="26"/>
      <c r="K876" s="26"/>
    </row>
    <row r="877" spans="1:11" x14ac:dyDescent="0.2">
      <c r="A877">
        <v>344048</v>
      </c>
      <c r="B877" t="s">
        <v>4646</v>
      </c>
      <c r="C877" t="s">
        <v>4660</v>
      </c>
      <c r="D877" t="s">
        <v>14371</v>
      </c>
      <c r="E877" t="s">
        <v>14372</v>
      </c>
      <c r="F877" t="s">
        <v>14373</v>
      </c>
      <c r="G877" t="e">
        <v>#N/A</v>
      </c>
      <c r="H877" t="s">
        <v>14476</v>
      </c>
      <c r="I877" s="26"/>
      <c r="J877" s="26"/>
      <c r="K877" s="26"/>
    </row>
    <row r="878" spans="1:11" x14ac:dyDescent="0.2">
      <c r="A878">
        <v>344048</v>
      </c>
      <c r="B878" t="s">
        <v>4646</v>
      </c>
      <c r="C878" t="s">
        <v>4660</v>
      </c>
      <c r="D878" t="s">
        <v>14371</v>
      </c>
      <c r="E878" t="s">
        <v>14372</v>
      </c>
      <c r="F878" t="s">
        <v>14373</v>
      </c>
      <c r="G878" t="e">
        <v>#N/A</v>
      </c>
      <c r="H878" t="s">
        <v>14717</v>
      </c>
      <c r="I878" s="26"/>
      <c r="J878" s="26"/>
      <c r="K878" s="26"/>
    </row>
    <row r="879" spans="1:11" x14ac:dyDescent="0.2">
      <c r="A879">
        <v>344251</v>
      </c>
      <c r="B879" t="s">
        <v>4646</v>
      </c>
      <c r="C879" t="s">
        <v>4660</v>
      </c>
      <c r="D879" t="s">
        <v>14371</v>
      </c>
      <c r="E879" t="s">
        <v>14372</v>
      </c>
      <c r="F879" t="s">
        <v>15097</v>
      </c>
      <c r="G879" t="e">
        <v>#N/A</v>
      </c>
      <c r="H879" t="s">
        <v>15096</v>
      </c>
      <c r="I879" s="26"/>
      <c r="J879" s="26"/>
      <c r="K879" s="26"/>
    </row>
    <row r="880" spans="1:11" x14ac:dyDescent="0.2">
      <c r="A880">
        <v>344251</v>
      </c>
      <c r="B880" t="s">
        <v>4646</v>
      </c>
      <c r="C880" t="s">
        <v>4660</v>
      </c>
      <c r="D880" t="s">
        <v>14371</v>
      </c>
      <c r="E880" t="s">
        <v>14372</v>
      </c>
      <c r="F880" t="s">
        <v>15097</v>
      </c>
      <c r="G880" t="e">
        <v>#N/A</v>
      </c>
      <c r="H880" t="s">
        <v>15098</v>
      </c>
      <c r="I880" s="26"/>
      <c r="J880" s="26"/>
      <c r="K880" s="26"/>
    </row>
    <row r="881" spans="1:11" x14ac:dyDescent="0.2">
      <c r="A881">
        <v>344251</v>
      </c>
      <c r="B881" t="s">
        <v>4646</v>
      </c>
      <c r="C881" t="s">
        <v>4660</v>
      </c>
      <c r="D881" t="s">
        <v>14371</v>
      </c>
      <c r="E881" t="s">
        <v>14372</v>
      </c>
      <c r="F881" t="s">
        <v>15100</v>
      </c>
      <c r="G881" t="e">
        <v>#N/A</v>
      </c>
      <c r="H881" t="s">
        <v>15099</v>
      </c>
      <c r="I881" s="26"/>
      <c r="J881" s="26"/>
      <c r="K881" s="26"/>
    </row>
    <row r="882" spans="1:11" x14ac:dyDescent="0.2">
      <c r="A882">
        <v>344251</v>
      </c>
      <c r="B882" t="s">
        <v>4646</v>
      </c>
      <c r="C882" t="s">
        <v>4660</v>
      </c>
      <c r="D882" t="s">
        <v>14371</v>
      </c>
      <c r="E882" t="s">
        <v>14372</v>
      </c>
      <c r="F882" t="s">
        <v>15097</v>
      </c>
      <c r="G882" t="e">
        <v>#N/A</v>
      </c>
      <c r="H882" t="s">
        <v>15101</v>
      </c>
      <c r="I882" s="26"/>
      <c r="J882" s="26"/>
      <c r="K882" s="26"/>
    </row>
    <row r="883" spans="1:11" x14ac:dyDescent="0.2">
      <c r="A883">
        <v>344251</v>
      </c>
      <c r="B883" t="s">
        <v>4646</v>
      </c>
      <c r="C883" t="s">
        <v>4660</v>
      </c>
      <c r="D883" t="s">
        <v>14371</v>
      </c>
      <c r="E883" t="s">
        <v>14372</v>
      </c>
      <c r="F883" t="s">
        <v>15097</v>
      </c>
      <c r="G883" t="e">
        <v>#N/A</v>
      </c>
      <c r="H883" t="s">
        <v>15102</v>
      </c>
      <c r="I883" s="26"/>
      <c r="J883" s="26"/>
      <c r="K883" s="26"/>
    </row>
    <row r="884" spans="1:11" x14ac:dyDescent="0.2">
      <c r="A884">
        <v>344275</v>
      </c>
      <c r="B884" t="s">
        <v>4646</v>
      </c>
      <c r="C884" t="s">
        <v>4660</v>
      </c>
      <c r="D884" t="s">
        <v>14371</v>
      </c>
      <c r="E884" t="s">
        <v>14372</v>
      </c>
      <c r="F884" t="s">
        <v>14373</v>
      </c>
      <c r="G884" t="e">
        <v>#N/A</v>
      </c>
      <c r="H884" t="s">
        <v>15103</v>
      </c>
      <c r="I884" s="26"/>
      <c r="J884" s="26"/>
      <c r="K884" s="26"/>
    </row>
    <row r="885" spans="1:11" x14ac:dyDescent="0.2">
      <c r="A885">
        <v>344275</v>
      </c>
      <c r="B885" t="s">
        <v>4646</v>
      </c>
      <c r="C885" t="s">
        <v>4660</v>
      </c>
      <c r="D885" t="s">
        <v>14371</v>
      </c>
      <c r="E885" t="s">
        <v>14372</v>
      </c>
      <c r="F885" t="s">
        <v>14373</v>
      </c>
      <c r="G885" t="e">
        <v>#N/A</v>
      </c>
      <c r="H885" t="s">
        <v>15104</v>
      </c>
      <c r="I885" s="26"/>
      <c r="J885" s="26"/>
      <c r="K885" s="26"/>
    </row>
    <row r="886" spans="1:11" x14ac:dyDescent="0.2">
      <c r="A886">
        <v>344275</v>
      </c>
      <c r="B886" t="s">
        <v>4646</v>
      </c>
      <c r="C886" t="s">
        <v>4660</v>
      </c>
      <c r="D886" t="s">
        <v>14371</v>
      </c>
      <c r="E886" t="s">
        <v>14372</v>
      </c>
      <c r="F886" t="s">
        <v>14373</v>
      </c>
      <c r="G886" t="e">
        <v>#N/A</v>
      </c>
      <c r="H886" t="s">
        <v>15105</v>
      </c>
      <c r="I886" s="26"/>
      <c r="J886" s="26"/>
      <c r="K886" s="26"/>
    </row>
    <row r="887" spans="1:11" x14ac:dyDescent="0.2">
      <c r="A887">
        <v>344905</v>
      </c>
      <c r="B887" t="s">
        <v>4679</v>
      </c>
      <c r="C887" t="s">
        <v>4641</v>
      </c>
      <c r="D887" t="s">
        <v>14371</v>
      </c>
      <c r="E887" t="s">
        <v>14372</v>
      </c>
      <c r="F887" t="s">
        <v>14373</v>
      </c>
      <c r="G887" t="s">
        <v>15976</v>
      </c>
      <c r="H887" t="s">
        <v>14843</v>
      </c>
      <c r="I887" s="26"/>
      <c r="J887" s="26"/>
      <c r="K887" s="26"/>
    </row>
    <row r="888" spans="1:11" x14ac:dyDescent="0.2">
      <c r="A888">
        <v>344905</v>
      </c>
      <c r="B888" t="s">
        <v>4679</v>
      </c>
      <c r="C888" t="s">
        <v>4641</v>
      </c>
      <c r="D888" t="s">
        <v>14371</v>
      </c>
      <c r="E888" t="s">
        <v>14372</v>
      </c>
      <c r="F888" t="s">
        <v>14373</v>
      </c>
      <c r="G888" t="s">
        <v>15976</v>
      </c>
      <c r="H888" t="s">
        <v>14723</v>
      </c>
      <c r="I888" s="26"/>
      <c r="J888" s="26"/>
      <c r="K888" s="26"/>
    </row>
    <row r="889" spans="1:11" x14ac:dyDescent="0.2">
      <c r="A889">
        <v>344905</v>
      </c>
      <c r="B889" t="s">
        <v>4679</v>
      </c>
      <c r="C889" t="s">
        <v>4641</v>
      </c>
      <c r="D889" t="s">
        <v>14371</v>
      </c>
      <c r="E889" t="s">
        <v>14372</v>
      </c>
      <c r="F889" t="s">
        <v>14373</v>
      </c>
      <c r="G889" t="s">
        <v>15976</v>
      </c>
      <c r="H889" t="s">
        <v>14842</v>
      </c>
      <c r="I889" s="26"/>
      <c r="J889" s="26"/>
      <c r="K889" s="26"/>
    </row>
    <row r="890" spans="1:11" x14ac:dyDescent="0.2">
      <c r="A890">
        <v>344905</v>
      </c>
      <c r="B890" t="s">
        <v>4679</v>
      </c>
      <c r="C890" t="s">
        <v>4641</v>
      </c>
      <c r="D890" t="s">
        <v>14371</v>
      </c>
      <c r="E890" t="s">
        <v>14372</v>
      </c>
      <c r="F890" t="s">
        <v>14373</v>
      </c>
      <c r="G890" t="s">
        <v>15976</v>
      </c>
      <c r="H890" t="s">
        <v>14724</v>
      </c>
      <c r="I890" s="26"/>
      <c r="J890" s="26"/>
      <c r="K890" s="26"/>
    </row>
    <row r="891" spans="1:11" x14ac:dyDescent="0.2">
      <c r="A891">
        <v>344905</v>
      </c>
      <c r="B891" t="s">
        <v>4679</v>
      </c>
      <c r="C891" t="s">
        <v>4641</v>
      </c>
      <c r="D891" t="s">
        <v>14371</v>
      </c>
      <c r="E891" t="s">
        <v>14372</v>
      </c>
      <c r="F891" t="s">
        <v>14373</v>
      </c>
      <c r="G891" t="s">
        <v>15976</v>
      </c>
      <c r="H891" t="s">
        <v>14722</v>
      </c>
      <c r="I891" s="26"/>
      <c r="J891" s="26"/>
      <c r="K891" s="26"/>
    </row>
    <row r="892" spans="1:11" x14ac:dyDescent="0.2">
      <c r="A892">
        <v>345081</v>
      </c>
      <c r="B892" t="s">
        <v>4646</v>
      </c>
      <c r="C892" t="s">
        <v>4660</v>
      </c>
      <c r="D892" t="s">
        <v>14371</v>
      </c>
      <c r="E892" t="s">
        <v>14372</v>
      </c>
      <c r="F892" t="s">
        <v>14373</v>
      </c>
      <c r="G892" t="e">
        <v>#N/A</v>
      </c>
      <c r="H892" t="s">
        <v>15106</v>
      </c>
      <c r="I892" s="26"/>
      <c r="J892" s="26"/>
      <c r="K892" s="26"/>
    </row>
    <row r="893" spans="1:11" x14ac:dyDescent="0.2">
      <c r="A893">
        <v>345081</v>
      </c>
      <c r="B893" t="s">
        <v>4646</v>
      </c>
      <c r="C893" t="s">
        <v>4660</v>
      </c>
      <c r="D893" t="s">
        <v>14371</v>
      </c>
      <c r="E893" t="s">
        <v>14372</v>
      </c>
      <c r="F893" t="s">
        <v>14373</v>
      </c>
      <c r="G893" t="e">
        <v>#N/A</v>
      </c>
      <c r="H893" t="s">
        <v>15107</v>
      </c>
      <c r="I893" s="26"/>
      <c r="J893" s="26"/>
      <c r="K893" s="26"/>
    </row>
    <row r="894" spans="1:11" x14ac:dyDescent="0.2">
      <c r="A894">
        <v>345603</v>
      </c>
      <c r="B894" t="s">
        <v>4646</v>
      </c>
      <c r="C894" t="s">
        <v>4660</v>
      </c>
      <c r="D894" t="s">
        <v>14371</v>
      </c>
      <c r="E894" t="s">
        <v>14372</v>
      </c>
      <c r="F894" t="s">
        <v>14373</v>
      </c>
      <c r="G894" t="e">
        <v>#N/A</v>
      </c>
      <c r="H894" t="s">
        <v>15108</v>
      </c>
      <c r="I894" s="26"/>
      <c r="J894" s="26"/>
      <c r="K894" s="26"/>
    </row>
    <row r="895" spans="1:11" x14ac:dyDescent="0.2">
      <c r="A895">
        <v>345603</v>
      </c>
      <c r="B895" t="s">
        <v>4646</v>
      </c>
      <c r="C895" t="s">
        <v>4660</v>
      </c>
      <c r="D895" t="s">
        <v>14371</v>
      </c>
      <c r="E895" t="s">
        <v>14372</v>
      </c>
      <c r="F895" t="s">
        <v>14373</v>
      </c>
      <c r="G895" t="e">
        <v>#N/A</v>
      </c>
      <c r="H895" t="s">
        <v>15109</v>
      </c>
      <c r="I895" s="26"/>
      <c r="J895" s="26"/>
      <c r="K895" s="26"/>
    </row>
    <row r="896" spans="1:11" x14ac:dyDescent="0.2">
      <c r="A896">
        <v>345603</v>
      </c>
      <c r="B896" t="s">
        <v>4646</v>
      </c>
      <c r="C896" t="s">
        <v>4660</v>
      </c>
      <c r="D896" t="s">
        <v>14371</v>
      </c>
      <c r="E896" t="s">
        <v>14372</v>
      </c>
      <c r="F896" t="s">
        <v>14373</v>
      </c>
      <c r="G896" t="e">
        <v>#N/A</v>
      </c>
      <c r="H896" t="s">
        <v>15110</v>
      </c>
      <c r="I896" s="26"/>
      <c r="J896" s="26"/>
      <c r="K896" s="26"/>
    </row>
    <row r="897" spans="1:11" x14ac:dyDescent="0.2">
      <c r="A897">
        <v>345603</v>
      </c>
      <c r="B897" t="s">
        <v>4646</v>
      </c>
      <c r="C897" t="s">
        <v>4660</v>
      </c>
      <c r="D897" t="s">
        <v>14371</v>
      </c>
      <c r="E897" t="s">
        <v>14372</v>
      </c>
      <c r="F897" t="s">
        <v>14373</v>
      </c>
      <c r="G897" t="e">
        <v>#N/A</v>
      </c>
      <c r="H897" t="s">
        <v>15111</v>
      </c>
      <c r="I897" s="26"/>
      <c r="J897" s="26"/>
      <c r="K897" s="26"/>
    </row>
    <row r="898" spans="1:11" x14ac:dyDescent="0.2">
      <c r="A898">
        <v>345603</v>
      </c>
      <c r="B898" t="s">
        <v>4646</v>
      </c>
      <c r="C898" t="s">
        <v>4660</v>
      </c>
      <c r="D898" t="s">
        <v>14371</v>
      </c>
      <c r="E898" t="s">
        <v>14372</v>
      </c>
      <c r="F898" t="s">
        <v>14373</v>
      </c>
      <c r="G898" t="e">
        <v>#N/A</v>
      </c>
      <c r="H898" t="s">
        <v>15112</v>
      </c>
      <c r="I898" s="26"/>
      <c r="J898" s="26"/>
      <c r="K898" s="26"/>
    </row>
    <row r="899" spans="1:11" x14ac:dyDescent="0.2">
      <c r="A899">
        <v>347691</v>
      </c>
      <c r="B899" t="s">
        <v>4646</v>
      </c>
      <c r="C899" t="s">
        <v>4660</v>
      </c>
      <c r="D899" t="s">
        <v>14371</v>
      </c>
      <c r="E899" t="s">
        <v>14372</v>
      </c>
      <c r="F899" t="s">
        <v>15114</v>
      </c>
      <c r="G899" t="s">
        <v>16012</v>
      </c>
      <c r="H899" t="s">
        <v>15113</v>
      </c>
      <c r="I899" s="26"/>
      <c r="J899" s="26"/>
      <c r="K899" s="26"/>
    </row>
    <row r="900" spans="1:11" x14ac:dyDescent="0.2">
      <c r="A900">
        <v>347691</v>
      </c>
      <c r="B900" t="s">
        <v>4646</v>
      </c>
      <c r="C900" t="s">
        <v>4660</v>
      </c>
      <c r="D900" t="s">
        <v>14371</v>
      </c>
      <c r="E900" t="s">
        <v>14372</v>
      </c>
      <c r="F900" t="s">
        <v>15116</v>
      </c>
      <c r="G900" t="s">
        <v>16012</v>
      </c>
      <c r="H900" t="s">
        <v>15115</v>
      </c>
      <c r="I900" s="26"/>
      <c r="J900" s="26"/>
      <c r="K900" s="26"/>
    </row>
    <row r="901" spans="1:11" x14ac:dyDescent="0.2">
      <c r="A901">
        <v>347691</v>
      </c>
      <c r="B901" t="s">
        <v>4646</v>
      </c>
      <c r="C901" t="s">
        <v>4660</v>
      </c>
      <c r="D901" t="s">
        <v>14371</v>
      </c>
      <c r="E901" t="s">
        <v>14372</v>
      </c>
      <c r="F901" t="s">
        <v>15118</v>
      </c>
      <c r="G901" t="s">
        <v>16012</v>
      </c>
      <c r="H901" t="s">
        <v>15117</v>
      </c>
      <c r="I901" s="26"/>
      <c r="J901" s="26"/>
      <c r="K901" s="26"/>
    </row>
    <row r="902" spans="1:11" x14ac:dyDescent="0.2">
      <c r="A902">
        <v>347691</v>
      </c>
      <c r="B902" t="s">
        <v>4646</v>
      </c>
      <c r="C902" t="s">
        <v>4660</v>
      </c>
      <c r="D902" t="s">
        <v>14371</v>
      </c>
      <c r="E902" t="s">
        <v>14372</v>
      </c>
      <c r="F902" t="s">
        <v>15116</v>
      </c>
      <c r="G902" t="s">
        <v>16012</v>
      </c>
      <c r="H902" t="s">
        <v>15119</v>
      </c>
      <c r="I902" s="26"/>
      <c r="J902" s="26"/>
      <c r="K902" s="26"/>
    </row>
    <row r="903" spans="1:11" x14ac:dyDescent="0.2">
      <c r="A903">
        <v>347691</v>
      </c>
      <c r="B903" t="s">
        <v>4646</v>
      </c>
      <c r="C903" t="s">
        <v>4660</v>
      </c>
      <c r="D903" t="s">
        <v>14371</v>
      </c>
      <c r="E903" t="s">
        <v>14372</v>
      </c>
      <c r="F903" t="s">
        <v>15118</v>
      </c>
      <c r="G903" t="s">
        <v>16012</v>
      </c>
      <c r="H903" t="s">
        <v>15120</v>
      </c>
      <c r="I903" s="26"/>
      <c r="J903" s="26"/>
      <c r="K903" s="26"/>
    </row>
    <row r="904" spans="1:11" x14ac:dyDescent="0.2">
      <c r="A904">
        <v>349783</v>
      </c>
      <c r="B904" t="s">
        <v>4646</v>
      </c>
      <c r="C904" t="s">
        <v>4660</v>
      </c>
      <c r="D904" t="s">
        <v>14371</v>
      </c>
      <c r="E904" t="s">
        <v>14372</v>
      </c>
      <c r="F904" t="s">
        <v>14373</v>
      </c>
      <c r="G904" t="e">
        <v>#N/A</v>
      </c>
      <c r="H904" t="s">
        <v>15121</v>
      </c>
      <c r="I904" s="26"/>
      <c r="J904" s="26"/>
      <c r="K904" s="26"/>
    </row>
    <row r="905" spans="1:11" x14ac:dyDescent="0.2">
      <c r="A905">
        <v>349783</v>
      </c>
      <c r="B905" t="s">
        <v>4646</v>
      </c>
      <c r="C905" t="s">
        <v>4660</v>
      </c>
      <c r="D905" t="s">
        <v>14371</v>
      </c>
      <c r="E905" t="s">
        <v>14372</v>
      </c>
      <c r="F905" t="s">
        <v>14373</v>
      </c>
      <c r="G905" t="e">
        <v>#N/A</v>
      </c>
      <c r="H905" t="s">
        <v>15122</v>
      </c>
      <c r="I905" s="26"/>
      <c r="J905" s="26"/>
      <c r="K905" s="26"/>
    </row>
    <row r="906" spans="1:11" x14ac:dyDescent="0.2">
      <c r="A906">
        <v>350523</v>
      </c>
      <c r="B906" t="s">
        <v>4646</v>
      </c>
      <c r="C906" t="s">
        <v>4660</v>
      </c>
      <c r="D906" t="s">
        <v>14371</v>
      </c>
      <c r="E906" t="s">
        <v>14372</v>
      </c>
      <c r="F906" t="s">
        <v>14373</v>
      </c>
      <c r="G906" t="e">
        <v>#N/A</v>
      </c>
      <c r="H906" t="s">
        <v>15123</v>
      </c>
      <c r="I906" s="26"/>
      <c r="J906" s="26"/>
      <c r="K906" s="26"/>
    </row>
    <row r="907" spans="1:11" x14ac:dyDescent="0.2">
      <c r="A907">
        <v>356682</v>
      </c>
      <c r="B907" t="s">
        <v>4646</v>
      </c>
      <c r="C907" t="s">
        <v>4660</v>
      </c>
      <c r="D907" t="s">
        <v>14371</v>
      </c>
      <c r="E907" t="s">
        <v>14372</v>
      </c>
      <c r="F907" t="s">
        <v>14373</v>
      </c>
      <c r="G907" t="e">
        <v>#N/A</v>
      </c>
      <c r="H907" t="s">
        <v>15124</v>
      </c>
      <c r="I907" s="26"/>
      <c r="J907" s="26"/>
      <c r="K907" s="26"/>
    </row>
    <row r="908" spans="1:11" x14ac:dyDescent="0.2">
      <c r="A908">
        <v>358840</v>
      </c>
      <c r="B908" t="s">
        <v>4646</v>
      </c>
      <c r="C908" t="s">
        <v>4660</v>
      </c>
      <c r="D908" t="s">
        <v>14371</v>
      </c>
      <c r="E908" t="s">
        <v>14372</v>
      </c>
      <c r="F908" t="s">
        <v>15126</v>
      </c>
      <c r="G908" t="s">
        <v>16013</v>
      </c>
      <c r="H908" t="s">
        <v>15125</v>
      </c>
      <c r="I908" s="26"/>
      <c r="J908" s="26"/>
      <c r="K908" s="26"/>
    </row>
    <row r="909" spans="1:11" x14ac:dyDescent="0.2">
      <c r="A909">
        <v>359496</v>
      </c>
      <c r="B909" t="s">
        <v>4646</v>
      </c>
      <c r="C909" t="s">
        <v>4660</v>
      </c>
      <c r="D909" t="s">
        <v>14371</v>
      </c>
      <c r="E909" t="s">
        <v>14372</v>
      </c>
      <c r="F909" t="s">
        <v>14373</v>
      </c>
      <c r="G909" t="s">
        <v>16014</v>
      </c>
      <c r="H909" t="s">
        <v>15127</v>
      </c>
      <c r="I909" s="26"/>
      <c r="J909" s="26"/>
      <c r="K909" s="26"/>
    </row>
    <row r="910" spans="1:11" x14ac:dyDescent="0.2">
      <c r="A910">
        <v>359496</v>
      </c>
      <c r="B910" t="s">
        <v>4646</v>
      </c>
      <c r="C910" t="s">
        <v>4660</v>
      </c>
      <c r="D910" t="s">
        <v>14371</v>
      </c>
      <c r="E910" t="s">
        <v>14372</v>
      </c>
      <c r="F910" t="s">
        <v>14373</v>
      </c>
      <c r="G910" t="s">
        <v>16014</v>
      </c>
      <c r="H910" t="s">
        <v>15128</v>
      </c>
      <c r="I910" s="26"/>
      <c r="J910" s="26"/>
      <c r="K910" s="26"/>
    </row>
    <row r="911" spans="1:11" x14ac:dyDescent="0.2">
      <c r="A911">
        <v>359496</v>
      </c>
      <c r="B911" t="s">
        <v>4646</v>
      </c>
      <c r="C911" t="s">
        <v>4660</v>
      </c>
      <c r="D911" t="s">
        <v>14371</v>
      </c>
      <c r="E911" t="s">
        <v>14372</v>
      </c>
      <c r="F911" t="s">
        <v>14373</v>
      </c>
      <c r="G911" t="s">
        <v>16014</v>
      </c>
      <c r="H911" t="s">
        <v>15129</v>
      </c>
      <c r="I911" s="26"/>
      <c r="J911" s="26"/>
      <c r="K911" s="26"/>
    </row>
    <row r="912" spans="1:11" x14ac:dyDescent="0.2">
      <c r="A912">
        <v>359496</v>
      </c>
      <c r="B912" t="s">
        <v>4646</v>
      </c>
      <c r="C912" t="s">
        <v>4660</v>
      </c>
      <c r="D912" t="s">
        <v>14371</v>
      </c>
      <c r="E912" t="s">
        <v>14372</v>
      </c>
      <c r="F912" t="s">
        <v>14373</v>
      </c>
      <c r="G912" t="s">
        <v>16014</v>
      </c>
      <c r="H912" t="s">
        <v>15130</v>
      </c>
      <c r="I912" s="26"/>
      <c r="J912" s="26"/>
      <c r="K912" s="26"/>
    </row>
    <row r="913" spans="1:11" x14ac:dyDescent="0.2">
      <c r="A913">
        <v>361753</v>
      </c>
      <c r="B913" t="s">
        <v>4646</v>
      </c>
      <c r="C913" t="s">
        <v>4660</v>
      </c>
      <c r="D913" t="s">
        <v>14371</v>
      </c>
      <c r="E913" t="s">
        <v>14372</v>
      </c>
      <c r="F913" t="s">
        <v>14373</v>
      </c>
      <c r="G913" t="s">
        <v>15978</v>
      </c>
      <c r="H913" t="s">
        <v>15131</v>
      </c>
      <c r="I913" s="26"/>
      <c r="J913" s="26"/>
      <c r="K913" s="26"/>
    </row>
    <row r="914" spans="1:11" x14ac:dyDescent="0.2">
      <c r="A914">
        <v>361753</v>
      </c>
      <c r="B914" t="s">
        <v>4646</v>
      </c>
      <c r="C914" t="s">
        <v>4660</v>
      </c>
      <c r="D914" t="s">
        <v>14371</v>
      </c>
      <c r="E914" t="s">
        <v>14372</v>
      </c>
      <c r="F914" t="s">
        <v>14373</v>
      </c>
      <c r="G914" t="s">
        <v>15978</v>
      </c>
      <c r="H914" t="s">
        <v>14380</v>
      </c>
      <c r="I914" s="26"/>
      <c r="J914" s="26"/>
      <c r="K914" s="26"/>
    </row>
    <row r="915" spans="1:11" x14ac:dyDescent="0.2">
      <c r="A915">
        <v>361753</v>
      </c>
      <c r="B915" t="s">
        <v>4646</v>
      </c>
      <c r="C915" t="s">
        <v>4660</v>
      </c>
      <c r="D915" t="s">
        <v>14371</v>
      </c>
      <c r="E915" t="s">
        <v>14372</v>
      </c>
      <c r="F915" t="s">
        <v>14373</v>
      </c>
      <c r="G915" t="s">
        <v>15978</v>
      </c>
      <c r="H915" t="s">
        <v>14381</v>
      </c>
      <c r="I915" s="26"/>
      <c r="J915" s="26"/>
      <c r="K915" s="26"/>
    </row>
    <row r="916" spans="1:11" x14ac:dyDescent="0.2">
      <c r="A916">
        <v>361753</v>
      </c>
      <c r="B916" t="s">
        <v>4646</v>
      </c>
      <c r="C916" t="s">
        <v>4660</v>
      </c>
      <c r="D916" t="s">
        <v>14371</v>
      </c>
      <c r="E916" t="s">
        <v>14372</v>
      </c>
      <c r="F916" t="s">
        <v>14373</v>
      </c>
      <c r="G916" t="s">
        <v>15978</v>
      </c>
      <c r="H916" t="s">
        <v>14382</v>
      </c>
      <c r="I916" s="26"/>
      <c r="J916" s="26"/>
      <c r="K916" s="26"/>
    </row>
    <row r="917" spans="1:11" x14ac:dyDescent="0.2">
      <c r="A917">
        <v>361753</v>
      </c>
      <c r="B917" t="s">
        <v>4646</v>
      </c>
      <c r="C917" t="s">
        <v>4660</v>
      </c>
      <c r="D917" t="s">
        <v>14371</v>
      </c>
      <c r="E917" t="s">
        <v>14372</v>
      </c>
      <c r="F917" t="s">
        <v>14373</v>
      </c>
      <c r="G917" t="s">
        <v>15978</v>
      </c>
      <c r="H917" t="s">
        <v>15132</v>
      </c>
      <c r="I917" s="26"/>
      <c r="J917" s="26"/>
      <c r="K917" s="26"/>
    </row>
    <row r="918" spans="1:11" x14ac:dyDescent="0.2">
      <c r="A918">
        <v>367609</v>
      </c>
      <c r="B918" t="s">
        <v>4646</v>
      </c>
      <c r="C918" t="s">
        <v>4660</v>
      </c>
      <c r="D918" t="s">
        <v>14371</v>
      </c>
      <c r="E918" t="s">
        <v>14372</v>
      </c>
      <c r="F918" t="s">
        <v>15134</v>
      </c>
      <c r="G918" t="s">
        <v>16015</v>
      </c>
      <c r="H918" t="s">
        <v>15133</v>
      </c>
      <c r="I918" s="26"/>
      <c r="J918" s="26"/>
      <c r="K918" s="26"/>
    </row>
    <row r="919" spans="1:11" x14ac:dyDescent="0.2">
      <c r="A919">
        <v>367609</v>
      </c>
      <c r="B919" t="s">
        <v>4646</v>
      </c>
      <c r="C919" t="s">
        <v>4660</v>
      </c>
      <c r="D919" t="s">
        <v>14371</v>
      </c>
      <c r="E919" t="s">
        <v>14372</v>
      </c>
      <c r="F919" t="s">
        <v>15134</v>
      </c>
      <c r="G919" t="s">
        <v>16015</v>
      </c>
      <c r="H919" t="s">
        <v>15135</v>
      </c>
      <c r="I919" s="26"/>
      <c r="J919" s="26"/>
      <c r="K919" s="26"/>
    </row>
    <row r="920" spans="1:11" x14ac:dyDescent="0.2">
      <c r="A920">
        <v>367609</v>
      </c>
      <c r="B920" t="s">
        <v>4646</v>
      </c>
      <c r="C920" t="s">
        <v>4660</v>
      </c>
      <c r="D920" t="s">
        <v>14371</v>
      </c>
      <c r="E920" t="s">
        <v>14372</v>
      </c>
      <c r="F920" t="s">
        <v>15134</v>
      </c>
      <c r="G920" t="s">
        <v>16015</v>
      </c>
      <c r="H920" t="s">
        <v>15136</v>
      </c>
      <c r="I920" s="26"/>
      <c r="J920" s="26"/>
      <c r="K920" s="26"/>
    </row>
    <row r="921" spans="1:11" x14ac:dyDescent="0.2">
      <c r="A921">
        <v>367609</v>
      </c>
      <c r="B921" t="s">
        <v>4646</v>
      </c>
      <c r="C921" t="s">
        <v>4660</v>
      </c>
      <c r="D921" t="s">
        <v>14371</v>
      </c>
      <c r="E921" t="s">
        <v>14372</v>
      </c>
      <c r="F921" t="s">
        <v>15134</v>
      </c>
      <c r="G921" t="s">
        <v>16015</v>
      </c>
      <c r="H921" t="s">
        <v>15137</v>
      </c>
      <c r="I921" s="26"/>
      <c r="J921" s="26"/>
      <c r="K921" s="26"/>
    </row>
    <row r="922" spans="1:11" x14ac:dyDescent="0.2">
      <c r="A922">
        <v>367609</v>
      </c>
      <c r="B922" t="s">
        <v>4646</v>
      </c>
      <c r="C922" t="s">
        <v>4660</v>
      </c>
      <c r="D922" t="s">
        <v>14371</v>
      </c>
      <c r="E922" t="s">
        <v>14372</v>
      </c>
      <c r="F922" t="s">
        <v>15134</v>
      </c>
      <c r="G922" t="s">
        <v>16015</v>
      </c>
      <c r="H922" t="s">
        <v>15138</v>
      </c>
      <c r="I922" s="26"/>
      <c r="J922" s="26"/>
      <c r="K922" s="26"/>
    </row>
    <row r="923" spans="1:11" x14ac:dyDescent="0.2">
      <c r="A923">
        <v>368234</v>
      </c>
      <c r="B923" t="s">
        <v>4646</v>
      </c>
      <c r="C923" t="s">
        <v>4660</v>
      </c>
      <c r="D923" t="s">
        <v>14371</v>
      </c>
      <c r="E923" t="s">
        <v>14372</v>
      </c>
      <c r="F923" t="s">
        <v>14373</v>
      </c>
      <c r="G923" t="e">
        <v>#N/A</v>
      </c>
      <c r="H923" t="s">
        <v>15139</v>
      </c>
      <c r="I923" s="26"/>
      <c r="J923" s="26"/>
      <c r="K923" s="26"/>
    </row>
    <row r="924" spans="1:11" x14ac:dyDescent="0.2">
      <c r="A924">
        <v>368234</v>
      </c>
      <c r="B924" t="s">
        <v>4646</v>
      </c>
      <c r="C924" t="s">
        <v>4660</v>
      </c>
      <c r="D924" t="s">
        <v>14371</v>
      </c>
      <c r="E924" t="s">
        <v>14372</v>
      </c>
      <c r="F924" t="s">
        <v>14373</v>
      </c>
      <c r="G924" t="e">
        <v>#N/A</v>
      </c>
      <c r="H924" t="s">
        <v>15140</v>
      </c>
      <c r="I924" s="26"/>
      <c r="J924" s="26"/>
      <c r="K924" s="26"/>
    </row>
    <row r="925" spans="1:11" x14ac:dyDescent="0.2">
      <c r="A925">
        <v>368234</v>
      </c>
      <c r="B925" t="s">
        <v>4646</v>
      </c>
      <c r="C925" t="s">
        <v>4660</v>
      </c>
      <c r="D925" t="s">
        <v>14371</v>
      </c>
      <c r="E925" t="s">
        <v>14372</v>
      </c>
      <c r="F925" t="s">
        <v>14373</v>
      </c>
      <c r="G925" t="e">
        <v>#N/A</v>
      </c>
      <c r="H925" t="s">
        <v>15141</v>
      </c>
      <c r="I925" s="26"/>
      <c r="J925" s="26"/>
      <c r="K925" s="26"/>
    </row>
    <row r="926" spans="1:11" x14ac:dyDescent="0.2">
      <c r="A926">
        <v>368234</v>
      </c>
      <c r="B926" t="s">
        <v>4646</v>
      </c>
      <c r="C926" t="s">
        <v>4660</v>
      </c>
      <c r="D926" t="s">
        <v>14371</v>
      </c>
      <c r="E926" t="s">
        <v>14372</v>
      </c>
      <c r="F926" t="s">
        <v>14373</v>
      </c>
      <c r="G926" t="e">
        <v>#N/A</v>
      </c>
      <c r="H926" t="s">
        <v>15142</v>
      </c>
      <c r="I926" s="26"/>
      <c r="J926" s="26"/>
      <c r="K926" s="26"/>
    </row>
    <row r="927" spans="1:11" x14ac:dyDescent="0.2">
      <c r="A927">
        <v>368234</v>
      </c>
      <c r="B927" t="s">
        <v>4646</v>
      </c>
      <c r="C927" t="s">
        <v>4660</v>
      </c>
      <c r="D927" t="s">
        <v>14371</v>
      </c>
      <c r="E927" t="s">
        <v>14372</v>
      </c>
      <c r="F927" t="s">
        <v>14373</v>
      </c>
      <c r="G927" t="e">
        <v>#N/A</v>
      </c>
      <c r="H927" t="s">
        <v>15143</v>
      </c>
      <c r="I927" s="26"/>
      <c r="J927" s="26"/>
      <c r="K927" s="26"/>
    </row>
    <row r="928" spans="1:11" x14ac:dyDescent="0.2">
      <c r="A928">
        <v>368308</v>
      </c>
      <c r="B928" t="s">
        <v>4646</v>
      </c>
      <c r="C928" t="s">
        <v>4660</v>
      </c>
      <c r="D928" t="s">
        <v>14371</v>
      </c>
      <c r="E928" t="s">
        <v>14372</v>
      </c>
      <c r="F928" t="s">
        <v>14373</v>
      </c>
      <c r="G928" t="e">
        <v>#N/A</v>
      </c>
      <c r="H928" t="s">
        <v>14891</v>
      </c>
      <c r="I928" s="26"/>
      <c r="J928" s="26"/>
      <c r="K928" s="26"/>
    </row>
    <row r="929" spans="1:11" x14ac:dyDescent="0.2">
      <c r="A929">
        <v>372223</v>
      </c>
      <c r="B929" t="s">
        <v>4646</v>
      </c>
      <c r="C929" t="s">
        <v>4660</v>
      </c>
      <c r="D929" t="s">
        <v>14371</v>
      </c>
      <c r="E929" t="s">
        <v>14372</v>
      </c>
      <c r="F929" t="s">
        <v>14373</v>
      </c>
      <c r="G929" t="s">
        <v>15976</v>
      </c>
      <c r="H929" t="s">
        <v>14434</v>
      </c>
      <c r="I929" s="26"/>
      <c r="J929" s="26"/>
      <c r="K929" s="26"/>
    </row>
    <row r="930" spans="1:11" x14ac:dyDescent="0.2">
      <c r="A930">
        <v>372223</v>
      </c>
      <c r="B930" t="s">
        <v>4646</v>
      </c>
      <c r="C930" t="s">
        <v>4660</v>
      </c>
      <c r="D930" t="s">
        <v>14371</v>
      </c>
      <c r="E930" t="s">
        <v>14372</v>
      </c>
      <c r="F930" t="s">
        <v>14373</v>
      </c>
      <c r="G930" t="s">
        <v>15976</v>
      </c>
      <c r="H930" t="s">
        <v>14435</v>
      </c>
      <c r="I930" s="26"/>
      <c r="J930" s="26"/>
      <c r="K930" s="26"/>
    </row>
    <row r="931" spans="1:11" x14ac:dyDescent="0.2">
      <c r="A931">
        <v>372223</v>
      </c>
      <c r="B931" t="s">
        <v>4646</v>
      </c>
      <c r="C931" t="s">
        <v>4660</v>
      </c>
      <c r="D931" t="s">
        <v>14371</v>
      </c>
      <c r="E931" t="s">
        <v>14372</v>
      </c>
      <c r="F931" t="s">
        <v>14373</v>
      </c>
      <c r="G931" t="s">
        <v>15976</v>
      </c>
      <c r="H931" t="s">
        <v>14436</v>
      </c>
      <c r="I931" s="26"/>
      <c r="J931" s="26"/>
      <c r="K931" s="26"/>
    </row>
    <row r="932" spans="1:11" x14ac:dyDescent="0.2">
      <c r="A932">
        <v>372223</v>
      </c>
      <c r="B932" t="s">
        <v>4646</v>
      </c>
      <c r="C932" t="s">
        <v>4660</v>
      </c>
      <c r="D932" t="s">
        <v>14371</v>
      </c>
      <c r="E932" t="s">
        <v>14372</v>
      </c>
      <c r="F932" t="s">
        <v>14373</v>
      </c>
      <c r="G932" t="s">
        <v>15976</v>
      </c>
      <c r="H932" t="s">
        <v>14437</v>
      </c>
      <c r="I932" s="26"/>
      <c r="J932" s="26"/>
      <c r="K932" s="26"/>
    </row>
    <row r="933" spans="1:11" x14ac:dyDescent="0.2">
      <c r="A933">
        <v>372223</v>
      </c>
      <c r="B933" t="s">
        <v>4646</v>
      </c>
      <c r="C933" t="s">
        <v>4660</v>
      </c>
      <c r="D933" t="s">
        <v>14371</v>
      </c>
      <c r="E933" t="s">
        <v>14372</v>
      </c>
      <c r="F933" t="s">
        <v>14373</v>
      </c>
      <c r="G933" t="s">
        <v>15976</v>
      </c>
      <c r="H933" t="s">
        <v>14438</v>
      </c>
      <c r="I933" s="26"/>
      <c r="J933" s="26"/>
      <c r="K933" s="26"/>
    </row>
    <row r="934" spans="1:11" x14ac:dyDescent="0.2">
      <c r="A934">
        <v>375301</v>
      </c>
      <c r="B934" t="s">
        <v>4646</v>
      </c>
      <c r="C934" t="s">
        <v>4660</v>
      </c>
      <c r="D934" t="s">
        <v>14371</v>
      </c>
      <c r="E934" t="s">
        <v>14372</v>
      </c>
      <c r="F934" t="s">
        <v>14373</v>
      </c>
      <c r="G934" t="s">
        <v>15976</v>
      </c>
      <c r="H934" t="s">
        <v>15144</v>
      </c>
      <c r="I934" s="26"/>
      <c r="J934" s="26"/>
      <c r="K934" s="26"/>
    </row>
    <row r="935" spans="1:11" x14ac:dyDescent="0.2">
      <c r="A935">
        <v>375301</v>
      </c>
      <c r="B935" t="s">
        <v>4646</v>
      </c>
      <c r="C935" t="s">
        <v>4660</v>
      </c>
      <c r="D935" t="s">
        <v>14371</v>
      </c>
      <c r="E935" t="s">
        <v>14372</v>
      </c>
      <c r="F935" t="s">
        <v>14373</v>
      </c>
      <c r="G935" t="s">
        <v>15976</v>
      </c>
      <c r="H935" t="s">
        <v>15145</v>
      </c>
      <c r="I935" s="26"/>
      <c r="J935" s="26"/>
      <c r="K935" s="26"/>
    </row>
    <row r="936" spans="1:11" x14ac:dyDescent="0.2">
      <c r="A936">
        <v>375301</v>
      </c>
      <c r="B936" t="s">
        <v>4646</v>
      </c>
      <c r="C936" t="s">
        <v>4660</v>
      </c>
      <c r="D936" t="s">
        <v>14371</v>
      </c>
      <c r="E936" t="s">
        <v>14372</v>
      </c>
      <c r="F936" t="s">
        <v>14373</v>
      </c>
      <c r="G936" t="s">
        <v>15976</v>
      </c>
      <c r="H936" t="s">
        <v>15146</v>
      </c>
      <c r="I936" s="26"/>
      <c r="J936" s="26"/>
      <c r="K936" s="26"/>
    </row>
    <row r="937" spans="1:11" x14ac:dyDescent="0.2">
      <c r="A937">
        <v>375301</v>
      </c>
      <c r="B937" t="s">
        <v>4646</v>
      </c>
      <c r="C937" t="s">
        <v>4660</v>
      </c>
      <c r="D937" t="s">
        <v>14371</v>
      </c>
      <c r="E937" t="s">
        <v>14372</v>
      </c>
      <c r="F937" t="s">
        <v>14373</v>
      </c>
      <c r="G937" t="s">
        <v>15976</v>
      </c>
      <c r="H937" t="s">
        <v>15147</v>
      </c>
      <c r="I937" s="26"/>
      <c r="J937" s="26"/>
      <c r="K937" s="26"/>
    </row>
    <row r="938" spans="1:11" x14ac:dyDescent="0.2">
      <c r="A938">
        <v>375301</v>
      </c>
      <c r="B938" t="s">
        <v>4646</v>
      </c>
      <c r="C938" t="s">
        <v>4660</v>
      </c>
      <c r="D938" t="s">
        <v>14371</v>
      </c>
      <c r="E938" t="s">
        <v>14372</v>
      </c>
      <c r="F938" t="s">
        <v>14373</v>
      </c>
      <c r="G938" t="s">
        <v>15976</v>
      </c>
      <c r="H938" t="s">
        <v>15148</v>
      </c>
      <c r="I938" s="26"/>
      <c r="J938" s="26"/>
      <c r="K938" s="26"/>
    </row>
    <row r="939" spans="1:11" x14ac:dyDescent="0.2">
      <c r="A939">
        <v>381626</v>
      </c>
      <c r="B939" t="s">
        <v>4646</v>
      </c>
      <c r="C939" t="s">
        <v>4660</v>
      </c>
      <c r="D939" t="s">
        <v>14371</v>
      </c>
      <c r="E939" t="s">
        <v>14372</v>
      </c>
      <c r="F939" t="s">
        <v>14373</v>
      </c>
      <c r="G939" t="e">
        <v>#N/A</v>
      </c>
      <c r="H939" t="s">
        <v>14891</v>
      </c>
      <c r="I939" s="26"/>
      <c r="J939" s="26"/>
      <c r="K939" s="26"/>
    </row>
    <row r="940" spans="1:11" x14ac:dyDescent="0.2">
      <c r="A940">
        <v>381626</v>
      </c>
      <c r="B940" t="s">
        <v>4646</v>
      </c>
      <c r="C940" t="s">
        <v>4660</v>
      </c>
      <c r="D940" t="s">
        <v>14371</v>
      </c>
      <c r="E940" t="s">
        <v>14372</v>
      </c>
      <c r="F940" t="s">
        <v>14373</v>
      </c>
      <c r="G940" t="e">
        <v>#N/A</v>
      </c>
      <c r="H940" t="s">
        <v>15108</v>
      </c>
      <c r="I940" s="26"/>
      <c r="J940" s="26"/>
      <c r="K940" s="26"/>
    </row>
    <row r="941" spans="1:11" x14ac:dyDescent="0.2">
      <c r="A941">
        <v>381626</v>
      </c>
      <c r="B941" t="s">
        <v>4646</v>
      </c>
      <c r="C941" t="s">
        <v>4660</v>
      </c>
      <c r="D941" t="s">
        <v>14371</v>
      </c>
      <c r="E941" t="s">
        <v>14372</v>
      </c>
      <c r="F941" t="s">
        <v>14373</v>
      </c>
      <c r="G941" t="e">
        <v>#N/A</v>
      </c>
      <c r="H941" t="s">
        <v>15109</v>
      </c>
      <c r="I941" s="26"/>
      <c r="J941" s="26"/>
      <c r="K941" s="26"/>
    </row>
    <row r="942" spans="1:11" x14ac:dyDescent="0.2">
      <c r="A942">
        <v>381626</v>
      </c>
      <c r="B942" t="s">
        <v>4646</v>
      </c>
      <c r="C942" t="s">
        <v>4660</v>
      </c>
      <c r="D942" t="s">
        <v>14371</v>
      </c>
      <c r="E942" t="s">
        <v>14372</v>
      </c>
      <c r="F942" t="s">
        <v>14373</v>
      </c>
      <c r="G942" t="e">
        <v>#N/A</v>
      </c>
      <c r="H942" t="s">
        <v>15111</v>
      </c>
      <c r="I942" s="26"/>
      <c r="J942" s="26"/>
      <c r="K942" s="26"/>
    </row>
    <row r="943" spans="1:11" x14ac:dyDescent="0.2">
      <c r="A943">
        <v>381626</v>
      </c>
      <c r="B943" t="s">
        <v>4646</v>
      </c>
      <c r="C943" t="s">
        <v>4660</v>
      </c>
      <c r="D943" t="s">
        <v>14371</v>
      </c>
      <c r="E943" t="s">
        <v>14372</v>
      </c>
      <c r="F943" t="s">
        <v>14373</v>
      </c>
      <c r="G943" t="e">
        <v>#N/A</v>
      </c>
      <c r="H943" t="s">
        <v>15149</v>
      </c>
      <c r="I943" s="26"/>
      <c r="J943" s="26"/>
      <c r="K943" s="26"/>
    </row>
    <row r="944" spans="1:11" x14ac:dyDescent="0.2">
      <c r="A944">
        <v>381900</v>
      </c>
      <c r="B944" t="s">
        <v>4646</v>
      </c>
      <c r="C944" t="s">
        <v>4660</v>
      </c>
      <c r="D944" t="s">
        <v>14371</v>
      </c>
      <c r="E944" t="s">
        <v>14372</v>
      </c>
      <c r="F944" t="s">
        <v>14373</v>
      </c>
      <c r="G944" t="e">
        <v>#N/A</v>
      </c>
      <c r="H944" t="s">
        <v>15150</v>
      </c>
      <c r="I944" s="26"/>
      <c r="J944" s="26"/>
      <c r="K944" s="26"/>
    </row>
    <row r="945" spans="1:11" x14ac:dyDescent="0.2">
      <c r="A945">
        <v>381900</v>
      </c>
      <c r="B945" t="s">
        <v>4646</v>
      </c>
      <c r="C945" t="s">
        <v>4660</v>
      </c>
      <c r="D945" t="s">
        <v>14371</v>
      </c>
      <c r="E945" t="s">
        <v>14372</v>
      </c>
      <c r="F945" t="s">
        <v>14373</v>
      </c>
      <c r="G945" t="e">
        <v>#N/A</v>
      </c>
      <c r="H945" t="s">
        <v>15151</v>
      </c>
      <c r="I945" s="26"/>
      <c r="J945" s="26"/>
      <c r="K945" s="26"/>
    </row>
    <row r="946" spans="1:11" x14ac:dyDescent="0.2">
      <c r="A946">
        <v>381900</v>
      </c>
      <c r="B946" t="s">
        <v>4646</v>
      </c>
      <c r="C946" t="s">
        <v>4660</v>
      </c>
      <c r="D946" t="s">
        <v>14371</v>
      </c>
      <c r="E946" t="s">
        <v>14372</v>
      </c>
      <c r="F946" t="s">
        <v>14373</v>
      </c>
      <c r="G946" t="e">
        <v>#N/A</v>
      </c>
      <c r="H946" t="s">
        <v>15152</v>
      </c>
      <c r="I946" s="26"/>
      <c r="J946" s="26"/>
      <c r="K946" s="26"/>
    </row>
    <row r="947" spans="1:11" x14ac:dyDescent="0.2">
      <c r="A947">
        <v>381900</v>
      </c>
      <c r="B947" t="s">
        <v>4646</v>
      </c>
      <c r="C947" t="s">
        <v>4660</v>
      </c>
      <c r="D947" t="s">
        <v>14371</v>
      </c>
      <c r="E947" t="s">
        <v>14372</v>
      </c>
      <c r="F947" t="s">
        <v>14373</v>
      </c>
      <c r="G947" t="e">
        <v>#N/A</v>
      </c>
      <c r="H947" t="s">
        <v>15153</v>
      </c>
      <c r="I947" s="26"/>
      <c r="J947" s="26"/>
      <c r="K947" s="26"/>
    </row>
    <row r="948" spans="1:11" x14ac:dyDescent="0.2">
      <c r="A948">
        <v>381900</v>
      </c>
      <c r="B948" t="s">
        <v>4646</v>
      </c>
      <c r="C948" t="s">
        <v>4660</v>
      </c>
      <c r="D948" t="s">
        <v>14371</v>
      </c>
      <c r="E948" t="s">
        <v>14372</v>
      </c>
      <c r="F948" t="s">
        <v>14373</v>
      </c>
      <c r="G948" t="e">
        <v>#N/A</v>
      </c>
      <c r="H948" t="s">
        <v>15154</v>
      </c>
      <c r="I948" s="26"/>
      <c r="J948" s="26"/>
      <c r="K948" s="26"/>
    </row>
    <row r="949" spans="1:11" x14ac:dyDescent="0.2">
      <c r="A949">
        <v>383742</v>
      </c>
      <c r="B949" t="s">
        <v>4646</v>
      </c>
      <c r="C949" t="s">
        <v>4660</v>
      </c>
      <c r="D949" t="s">
        <v>14371</v>
      </c>
      <c r="E949" t="s">
        <v>14372</v>
      </c>
      <c r="F949" t="s">
        <v>14373</v>
      </c>
      <c r="G949" t="e">
        <v>#N/A</v>
      </c>
      <c r="H949" t="s">
        <v>15155</v>
      </c>
      <c r="I949" s="26"/>
      <c r="J949" s="26"/>
      <c r="K949" s="26"/>
    </row>
    <row r="950" spans="1:11" x14ac:dyDescent="0.2">
      <c r="A950">
        <v>384890</v>
      </c>
      <c r="B950" t="s">
        <v>4646</v>
      </c>
      <c r="C950" t="s">
        <v>4660</v>
      </c>
      <c r="D950" t="s">
        <v>14371</v>
      </c>
      <c r="E950" t="s">
        <v>14372</v>
      </c>
      <c r="F950" t="s">
        <v>14373</v>
      </c>
      <c r="G950" t="e">
        <v>#N/A</v>
      </c>
      <c r="H950" t="s">
        <v>15156</v>
      </c>
      <c r="I950" s="26"/>
      <c r="J950" s="26"/>
      <c r="K950" s="26"/>
    </row>
    <row r="951" spans="1:11" x14ac:dyDescent="0.2">
      <c r="A951">
        <v>384890</v>
      </c>
      <c r="B951" t="s">
        <v>4646</v>
      </c>
      <c r="C951" t="s">
        <v>4660</v>
      </c>
      <c r="D951" t="s">
        <v>14371</v>
      </c>
      <c r="E951" t="s">
        <v>14372</v>
      </c>
      <c r="F951" t="s">
        <v>14373</v>
      </c>
      <c r="G951" t="e">
        <v>#N/A</v>
      </c>
      <c r="H951" t="s">
        <v>15157</v>
      </c>
      <c r="I951" s="26"/>
      <c r="J951" s="26"/>
      <c r="K951" s="26"/>
    </row>
    <row r="952" spans="1:11" x14ac:dyDescent="0.2">
      <c r="A952">
        <v>388799</v>
      </c>
      <c r="B952" t="s">
        <v>4646</v>
      </c>
      <c r="C952" t="s">
        <v>4660</v>
      </c>
      <c r="D952" t="s">
        <v>14371</v>
      </c>
      <c r="E952" t="s">
        <v>14372</v>
      </c>
      <c r="F952" t="s">
        <v>14373</v>
      </c>
      <c r="G952" t="e">
        <v>#N/A</v>
      </c>
      <c r="H952" t="s">
        <v>15158</v>
      </c>
      <c r="I952" s="26"/>
      <c r="J952" s="26"/>
      <c r="K952" s="26"/>
    </row>
    <row r="953" spans="1:11" x14ac:dyDescent="0.2">
      <c r="A953">
        <v>389590</v>
      </c>
      <c r="B953" t="s">
        <v>4646</v>
      </c>
      <c r="C953" t="s">
        <v>4660</v>
      </c>
      <c r="D953" t="s">
        <v>14371</v>
      </c>
      <c r="E953" t="s">
        <v>14372</v>
      </c>
      <c r="F953" t="s">
        <v>14373</v>
      </c>
      <c r="G953" t="e">
        <v>#N/A</v>
      </c>
      <c r="H953" t="s">
        <v>15159</v>
      </c>
      <c r="I953" s="26"/>
      <c r="J953" s="26"/>
      <c r="K953" s="26"/>
    </row>
    <row r="954" spans="1:11" x14ac:dyDescent="0.2">
      <c r="A954">
        <v>389590</v>
      </c>
      <c r="B954" t="s">
        <v>4646</v>
      </c>
      <c r="C954" t="s">
        <v>4660</v>
      </c>
      <c r="D954" t="s">
        <v>14371</v>
      </c>
      <c r="E954" t="s">
        <v>14372</v>
      </c>
      <c r="F954" t="s">
        <v>14373</v>
      </c>
      <c r="G954" t="e">
        <v>#N/A</v>
      </c>
      <c r="H954" t="s">
        <v>15160</v>
      </c>
      <c r="I954" s="26"/>
      <c r="J954" s="26"/>
      <c r="K954" s="26"/>
    </row>
    <row r="955" spans="1:11" x14ac:dyDescent="0.2">
      <c r="A955">
        <v>389590</v>
      </c>
      <c r="B955" t="s">
        <v>4646</v>
      </c>
      <c r="C955" t="s">
        <v>4660</v>
      </c>
      <c r="D955" t="s">
        <v>14371</v>
      </c>
      <c r="E955" t="s">
        <v>14372</v>
      </c>
      <c r="F955" t="s">
        <v>14373</v>
      </c>
      <c r="G955" t="e">
        <v>#N/A</v>
      </c>
      <c r="H955" t="s">
        <v>15161</v>
      </c>
      <c r="I955" s="26"/>
      <c r="J955" s="26"/>
      <c r="K955" s="26"/>
    </row>
    <row r="956" spans="1:11" x14ac:dyDescent="0.2">
      <c r="A956">
        <v>389590</v>
      </c>
      <c r="B956" t="s">
        <v>4646</v>
      </c>
      <c r="C956" t="s">
        <v>4660</v>
      </c>
      <c r="D956" t="s">
        <v>14371</v>
      </c>
      <c r="E956" t="s">
        <v>14372</v>
      </c>
      <c r="F956" t="s">
        <v>14373</v>
      </c>
      <c r="G956" t="e">
        <v>#N/A</v>
      </c>
      <c r="H956" t="s">
        <v>15162</v>
      </c>
      <c r="I956" s="26"/>
      <c r="J956" s="26"/>
      <c r="K956" s="26"/>
    </row>
    <row r="957" spans="1:11" x14ac:dyDescent="0.2">
      <c r="A957">
        <v>389590</v>
      </c>
      <c r="B957" t="s">
        <v>4646</v>
      </c>
      <c r="C957" t="s">
        <v>4660</v>
      </c>
      <c r="D957" t="s">
        <v>14371</v>
      </c>
      <c r="E957" t="s">
        <v>14372</v>
      </c>
      <c r="F957" t="s">
        <v>14373</v>
      </c>
      <c r="G957" t="e">
        <v>#N/A</v>
      </c>
      <c r="H957" t="s">
        <v>15163</v>
      </c>
      <c r="I957" s="26"/>
      <c r="J957" s="26"/>
      <c r="K957" s="26"/>
    </row>
    <row r="958" spans="1:11" x14ac:dyDescent="0.2">
      <c r="A958">
        <v>389627</v>
      </c>
      <c r="B958" t="s">
        <v>4646</v>
      </c>
      <c r="C958" t="s">
        <v>4660</v>
      </c>
      <c r="D958" t="s">
        <v>14371</v>
      </c>
      <c r="E958" t="s">
        <v>14372</v>
      </c>
      <c r="F958" t="s">
        <v>14373</v>
      </c>
      <c r="G958" t="e">
        <v>#N/A</v>
      </c>
      <c r="H958" t="s">
        <v>15164</v>
      </c>
      <c r="I958" s="26"/>
      <c r="J958" s="26"/>
      <c r="K958" s="26"/>
    </row>
    <row r="959" spans="1:11" x14ac:dyDescent="0.2">
      <c r="A959">
        <v>389627</v>
      </c>
      <c r="B959" t="s">
        <v>4646</v>
      </c>
      <c r="C959" t="s">
        <v>4660</v>
      </c>
      <c r="D959" t="s">
        <v>14371</v>
      </c>
      <c r="E959" t="s">
        <v>14372</v>
      </c>
      <c r="F959" t="s">
        <v>14373</v>
      </c>
      <c r="G959" t="e">
        <v>#N/A</v>
      </c>
      <c r="H959" t="s">
        <v>15165</v>
      </c>
      <c r="I959" s="26"/>
      <c r="J959" s="26"/>
      <c r="K959" s="26"/>
    </row>
    <row r="960" spans="1:11" x14ac:dyDescent="0.2">
      <c r="A960">
        <v>392734</v>
      </c>
      <c r="B960" t="s">
        <v>4646</v>
      </c>
      <c r="C960" t="s">
        <v>4660</v>
      </c>
      <c r="D960" t="s">
        <v>14371</v>
      </c>
      <c r="E960" t="s">
        <v>14372</v>
      </c>
      <c r="F960" t="s">
        <v>14373</v>
      </c>
      <c r="G960" t="e">
        <v>#N/A</v>
      </c>
      <c r="H960" t="s">
        <v>15166</v>
      </c>
      <c r="I960" s="26"/>
      <c r="J960" s="26"/>
      <c r="K960" s="26"/>
    </row>
    <row r="961" spans="1:11" x14ac:dyDescent="0.2">
      <c r="A961">
        <v>395150</v>
      </c>
      <c r="B961" t="s">
        <v>4646</v>
      </c>
      <c r="C961" t="s">
        <v>4660</v>
      </c>
      <c r="D961" t="s">
        <v>14371</v>
      </c>
      <c r="E961" t="s">
        <v>14372</v>
      </c>
      <c r="F961" t="s">
        <v>14373</v>
      </c>
      <c r="G961" t="s">
        <v>15978</v>
      </c>
      <c r="H961" t="s">
        <v>14380</v>
      </c>
      <c r="I961" s="26"/>
      <c r="J961" s="26"/>
      <c r="K961" s="26"/>
    </row>
    <row r="962" spans="1:11" x14ac:dyDescent="0.2">
      <c r="A962">
        <v>395150</v>
      </c>
      <c r="B962" t="s">
        <v>4646</v>
      </c>
      <c r="C962" t="s">
        <v>4660</v>
      </c>
      <c r="D962" t="s">
        <v>14371</v>
      </c>
      <c r="E962" t="s">
        <v>14372</v>
      </c>
      <c r="F962" t="s">
        <v>14373</v>
      </c>
      <c r="G962" t="s">
        <v>15978</v>
      </c>
      <c r="H962" t="s">
        <v>14381</v>
      </c>
      <c r="I962" s="26"/>
      <c r="J962" s="26"/>
      <c r="K962" s="26"/>
    </row>
    <row r="963" spans="1:11" x14ac:dyDescent="0.2">
      <c r="A963">
        <v>395150</v>
      </c>
      <c r="B963" t="s">
        <v>4646</v>
      </c>
      <c r="C963" t="s">
        <v>4660</v>
      </c>
      <c r="D963" t="s">
        <v>14371</v>
      </c>
      <c r="E963" t="s">
        <v>14372</v>
      </c>
      <c r="F963" t="s">
        <v>14373</v>
      </c>
      <c r="G963" t="s">
        <v>15978</v>
      </c>
      <c r="H963" t="s">
        <v>14382</v>
      </c>
      <c r="I963" s="26"/>
      <c r="J963" s="26"/>
      <c r="K963" s="26"/>
    </row>
    <row r="964" spans="1:11" x14ac:dyDescent="0.2">
      <c r="A964">
        <v>395150</v>
      </c>
      <c r="B964" t="s">
        <v>4646</v>
      </c>
      <c r="C964" t="s">
        <v>4660</v>
      </c>
      <c r="D964" t="s">
        <v>14371</v>
      </c>
      <c r="E964" t="s">
        <v>14372</v>
      </c>
      <c r="F964" t="s">
        <v>14373</v>
      </c>
      <c r="G964" t="s">
        <v>15978</v>
      </c>
      <c r="H964" t="s">
        <v>15167</v>
      </c>
      <c r="I964" s="26"/>
      <c r="J964" s="26"/>
      <c r="K964" s="26"/>
    </row>
    <row r="965" spans="1:11" x14ac:dyDescent="0.2">
      <c r="A965">
        <v>395150</v>
      </c>
      <c r="B965" t="s">
        <v>4646</v>
      </c>
      <c r="C965" t="s">
        <v>4660</v>
      </c>
      <c r="D965" t="s">
        <v>14371</v>
      </c>
      <c r="E965" t="s">
        <v>14372</v>
      </c>
      <c r="F965" t="s">
        <v>14373</v>
      </c>
      <c r="G965" t="s">
        <v>15978</v>
      </c>
      <c r="H965" t="s">
        <v>15168</v>
      </c>
      <c r="I965" s="26"/>
      <c r="J965" s="26"/>
      <c r="K965" s="26"/>
    </row>
    <row r="966" spans="1:11" x14ac:dyDescent="0.2">
      <c r="A966">
        <v>395616</v>
      </c>
      <c r="B966" t="s">
        <v>4646</v>
      </c>
      <c r="C966" t="s">
        <v>4660</v>
      </c>
      <c r="D966" t="s">
        <v>14371</v>
      </c>
      <c r="E966" t="s">
        <v>14372</v>
      </c>
      <c r="F966" t="s">
        <v>14373</v>
      </c>
      <c r="G966" t="e">
        <v>#N/A</v>
      </c>
      <c r="H966" t="s">
        <v>15169</v>
      </c>
      <c r="I966" s="26"/>
      <c r="J966" s="26"/>
      <c r="K966" s="26"/>
    </row>
    <row r="967" spans="1:11" x14ac:dyDescent="0.2">
      <c r="A967">
        <v>396299</v>
      </c>
      <c r="B967" t="s">
        <v>4679</v>
      </c>
      <c r="C967" t="s">
        <v>4641</v>
      </c>
      <c r="D967" t="s">
        <v>14371</v>
      </c>
      <c r="E967" t="s">
        <v>14372</v>
      </c>
      <c r="F967" t="s">
        <v>1456</v>
      </c>
      <c r="G967" t="e">
        <v>#N/A</v>
      </c>
      <c r="H967" t="s">
        <v>15170</v>
      </c>
      <c r="I967" s="26"/>
      <c r="J967" s="26"/>
      <c r="K967" s="26"/>
    </row>
    <row r="968" spans="1:11" x14ac:dyDescent="0.2">
      <c r="A968">
        <v>396299</v>
      </c>
      <c r="B968" t="s">
        <v>4679</v>
      </c>
      <c r="C968" t="s">
        <v>4641</v>
      </c>
      <c r="D968" t="s">
        <v>14371</v>
      </c>
      <c r="E968" t="s">
        <v>14372</v>
      </c>
      <c r="F968" t="s">
        <v>1456</v>
      </c>
      <c r="G968" t="e">
        <v>#N/A</v>
      </c>
      <c r="H968" t="s">
        <v>15171</v>
      </c>
      <c r="I968" s="26"/>
      <c r="J968" s="26"/>
      <c r="K968" s="26"/>
    </row>
    <row r="969" spans="1:11" x14ac:dyDescent="0.2">
      <c r="A969">
        <v>400227</v>
      </c>
      <c r="B969" t="s">
        <v>4646</v>
      </c>
      <c r="C969" t="s">
        <v>4660</v>
      </c>
      <c r="D969" t="s">
        <v>14371</v>
      </c>
      <c r="E969" t="s">
        <v>14372</v>
      </c>
      <c r="F969" t="s">
        <v>14373</v>
      </c>
      <c r="G969" t="s">
        <v>15976</v>
      </c>
      <c r="H969" t="s">
        <v>15172</v>
      </c>
      <c r="I969" s="26"/>
      <c r="J969" s="26"/>
      <c r="K969" s="26"/>
    </row>
    <row r="970" spans="1:11" x14ac:dyDescent="0.2">
      <c r="A970">
        <v>400227</v>
      </c>
      <c r="B970" t="s">
        <v>4646</v>
      </c>
      <c r="C970" t="s">
        <v>4660</v>
      </c>
      <c r="D970" t="s">
        <v>14371</v>
      </c>
      <c r="E970" t="s">
        <v>14372</v>
      </c>
      <c r="F970" t="s">
        <v>14373</v>
      </c>
      <c r="G970" t="s">
        <v>15976</v>
      </c>
      <c r="H970" t="s">
        <v>14723</v>
      </c>
      <c r="I970" s="26"/>
      <c r="J970" s="26"/>
      <c r="K970" s="26"/>
    </row>
    <row r="971" spans="1:11" x14ac:dyDescent="0.2">
      <c r="A971">
        <v>400227</v>
      </c>
      <c r="B971" t="s">
        <v>4646</v>
      </c>
      <c r="C971" t="s">
        <v>4660</v>
      </c>
      <c r="D971" t="s">
        <v>14371</v>
      </c>
      <c r="E971" t="s">
        <v>14372</v>
      </c>
      <c r="F971" t="s">
        <v>14373</v>
      </c>
      <c r="G971" t="s">
        <v>15976</v>
      </c>
      <c r="H971" t="s">
        <v>14724</v>
      </c>
      <c r="I971" s="26"/>
      <c r="J971" s="26"/>
      <c r="K971" s="26"/>
    </row>
    <row r="972" spans="1:11" x14ac:dyDescent="0.2">
      <c r="A972">
        <v>400227</v>
      </c>
      <c r="B972" t="s">
        <v>4646</v>
      </c>
      <c r="C972" t="s">
        <v>4660</v>
      </c>
      <c r="D972" t="s">
        <v>14371</v>
      </c>
      <c r="E972" t="s">
        <v>14372</v>
      </c>
      <c r="F972" t="s">
        <v>14373</v>
      </c>
      <c r="G972" t="s">
        <v>15976</v>
      </c>
      <c r="H972" t="s">
        <v>14722</v>
      </c>
      <c r="I972" s="26"/>
      <c r="J972" s="26"/>
      <c r="K972" s="26"/>
    </row>
    <row r="973" spans="1:11" x14ac:dyDescent="0.2">
      <c r="A973">
        <v>400227</v>
      </c>
      <c r="B973" t="s">
        <v>4646</v>
      </c>
      <c r="C973" t="s">
        <v>4660</v>
      </c>
      <c r="D973" t="s">
        <v>14371</v>
      </c>
      <c r="E973" t="s">
        <v>14372</v>
      </c>
      <c r="F973" t="s">
        <v>14373</v>
      </c>
      <c r="G973" t="s">
        <v>15976</v>
      </c>
      <c r="H973" t="s">
        <v>14843</v>
      </c>
      <c r="I973" s="26"/>
      <c r="J973" s="26"/>
      <c r="K973" s="26"/>
    </row>
    <row r="974" spans="1:11" x14ac:dyDescent="0.2">
      <c r="A974">
        <v>404777</v>
      </c>
      <c r="B974" t="s">
        <v>4646</v>
      </c>
      <c r="C974" t="s">
        <v>4660</v>
      </c>
      <c r="D974" t="s">
        <v>14371</v>
      </c>
      <c r="E974" t="s">
        <v>14372</v>
      </c>
      <c r="F974" t="s">
        <v>15174</v>
      </c>
      <c r="G974" t="s">
        <v>16016</v>
      </c>
      <c r="H974" t="s">
        <v>15173</v>
      </c>
      <c r="I974" s="26"/>
      <c r="J974" s="26"/>
      <c r="K974" s="26"/>
    </row>
    <row r="975" spans="1:11" x14ac:dyDescent="0.2">
      <c r="A975">
        <v>404777</v>
      </c>
      <c r="B975" t="s">
        <v>4646</v>
      </c>
      <c r="C975" t="s">
        <v>4660</v>
      </c>
      <c r="D975" t="s">
        <v>14371</v>
      </c>
      <c r="E975" t="s">
        <v>14372</v>
      </c>
      <c r="F975" t="s">
        <v>15176</v>
      </c>
      <c r="G975" t="s">
        <v>16016</v>
      </c>
      <c r="H975" t="s">
        <v>15175</v>
      </c>
      <c r="I975" s="26"/>
      <c r="J975" s="26"/>
      <c r="K975" s="26"/>
    </row>
    <row r="976" spans="1:11" x14ac:dyDescent="0.2">
      <c r="A976">
        <v>406512</v>
      </c>
      <c r="B976" t="s">
        <v>4646</v>
      </c>
      <c r="C976" t="s">
        <v>4660</v>
      </c>
      <c r="D976" t="s">
        <v>14371</v>
      </c>
      <c r="E976" t="s">
        <v>14372</v>
      </c>
      <c r="F976" t="s">
        <v>14373</v>
      </c>
      <c r="G976" t="e">
        <v>#N/A</v>
      </c>
      <c r="H976" t="s">
        <v>15177</v>
      </c>
      <c r="I976" s="26"/>
      <c r="J976" s="26"/>
      <c r="K976" s="26"/>
    </row>
    <row r="977" spans="1:11" x14ac:dyDescent="0.2">
      <c r="A977">
        <v>406512</v>
      </c>
      <c r="B977" t="s">
        <v>4646</v>
      </c>
      <c r="C977" t="s">
        <v>4660</v>
      </c>
      <c r="D977" t="s">
        <v>14371</v>
      </c>
      <c r="E977" t="s">
        <v>14372</v>
      </c>
      <c r="F977" t="s">
        <v>14373</v>
      </c>
      <c r="G977" t="e">
        <v>#N/A</v>
      </c>
      <c r="H977" t="s">
        <v>15178</v>
      </c>
      <c r="I977" s="26"/>
      <c r="J977" s="26"/>
      <c r="K977" s="26"/>
    </row>
    <row r="978" spans="1:11" x14ac:dyDescent="0.2">
      <c r="A978">
        <v>406512</v>
      </c>
      <c r="B978" t="s">
        <v>4646</v>
      </c>
      <c r="C978" t="s">
        <v>4660</v>
      </c>
      <c r="D978" t="s">
        <v>14371</v>
      </c>
      <c r="E978" t="s">
        <v>14372</v>
      </c>
      <c r="F978" t="s">
        <v>14373</v>
      </c>
      <c r="G978" t="e">
        <v>#N/A</v>
      </c>
      <c r="H978" t="s">
        <v>15179</v>
      </c>
      <c r="I978" s="26"/>
      <c r="J978" s="26"/>
      <c r="K978" s="26"/>
    </row>
    <row r="979" spans="1:11" x14ac:dyDescent="0.2">
      <c r="A979">
        <v>406512</v>
      </c>
      <c r="B979" t="s">
        <v>4646</v>
      </c>
      <c r="C979" t="s">
        <v>4660</v>
      </c>
      <c r="D979" t="s">
        <v>14371</v>
      </c>
      <c r="E979" t="s">
        <v>14372</v>
      </c>
      <c r="F979" t="s">
        <v>14373</v>
      </c>
      <c r="G979" t="e">
        <v>#N/A</v>
      </c>
      <c r="H979" t="s">
        <v>15180</v>
      </c>
      <c r="I979" s="26"/>
      <c r="J979" s="26"/>
      <c r="K979" s="26"/>
    </row>
    <row r="980" spans="1:11" x14ac:dyDescent="0.2">
      <c r="A980">
        <v>406512</v>
      </c>
      <c r="B980" t="s">
        <v>4646</v>
      </c>
      <c r="C980" t="s">
        <v>4660</v>
      </c>
      <c r="D980" t="s">
        <v>14371</v>
      </c>
      <c r="E980" t="s">
        <v>14372</v>
      </c>
      <c r="F980" t="s">
        <v>14373</v>
      </c>
      <c r="G980" t="e">
        <v>#N/A</v>
      </c>
      <c r="H980" t="s">
        <v>15181</v>
      </c>
      <c r="I980" s="26"/>
      <c r="J980" s="26"/>
      <c r="K980" s="26"/>
    </row>
    <row r="981" spans="1:11" x14ac:dyDescent="0.2">
      <c r="A981">
        <v>408667</v>
      </c>
      <c r="B981" t="s">
        <v>4679</v>
      </c>
      <c r="C981" t="s">
        <v>4641</v>
      </c>
      <c r="D981" t="s">
        <v>14371</v>
      </c>
      <c r="E981" t="s">
        <v>14372</v>
      </c>
      <c r="F981" t="s">
        <v>14373</v>
      </c>
      <c r="G981" t="e">
        <v>#N/A</v>
      </c>
      <c r="H981" t="s">
        <v>15182</v>
      </c>
      <c r="I981" s="26"/>
      <c r="J981" s="26"/>
      <c r="K981" s="26"/>
    </row>
    <row r="982" spans="1:11" x14ac:dyDescent="0.2">
      <c r="A982">
        <v>408667</v>
      </c>
      <c r="B982" t="s">
        <v>4679</v>
      </c>
      <c r="C982" t="s">
        <v>4641</v>
      </c>
      <c r="D982" t="s">
        <v>14371</v>
      </c>
      <c r="E982" t="s">
        <v>14372</v>
      </c>
      <c r="F982" t="s">
        <v>14373</v>
      </c>
      <c r="G982" t="e">
        <v>#N/A</v>
      </c>
      <c r="H982" t="s">
        <v>15183</v>
      </c>
      <c r="I982" s="26"/>
      <c r="J982" s="26"/>
      <c r="K982" s="26"/>
    </row>
    <row r="983" spans="1:11" x14ac:dyDescent="0.2">
      <c r="A983">
        <v>408667</v>
      </c>
      <c r="B983" t="s">
        <v>4679</v>
      </c>
      <c r="C983" t="s">
        <v>4641</v>
      </c>
      <c r="D983" t="s">
        <v>14371</v>
      </c>
      <c r="E983" t="s">
        <v>14372</v>
      </c>
      <c r="F983" t="s">
        <v>15185</v>
      </c>
      <c r="G983" t="e">
        <v>#N/A</v>
      </c>
      <c r="H983" t="s">
        <v>15184</v>
      </c>
      <c r="I983" s="26"/>
      <c r="J983" s="26"/>
      <c r="K983" s="26"/>
    </row>
    <row r="984" spans="1:11" x14ac:dyDescent="0.2">
      <c r="A984">
        <v>413548</v>
      </c>
      <c r="B984" t="s">
        <v>4679</v>
      </c>
      <c r="C984" t="s">
        <v>4641</v>
      </c>
      <c r="D984" t="s">
        <v>14371</v>
      </c>
      <c r="E984" t="s">
        <v>14372</v>
      </c>
      <c r="F984" t="s">
        <v>14373</v>
      </c>
      <c r="G984" t="s">
        <v>16017</v>
      </c>
      <c r="H984" t="s">
        <v>15186</v>
      </c>
      <c r="I984" s="26"/>
      <c r="J984" s="26"/>
      <c r="K984" s="26"/>
    </row>
    <row r="985" spans="1:11" x14ac:dyDescent="0.2">
      <c r="A985">
        <v>413709</v>
      </c>
      <c r="B985" t="s">
        <v>4679</v>
      </c>
      <c r="C985" t="s">
        <v>4641</v>
      </c>
      <c r="D985" t="s">
        <v>14371</v>
      </c>
      <c r="E985" t="s">
        <v>14372</v>
      </c>
      <c r="F985" t="s">
        <v>14373</v>
      </c>
      <c r="G985" t="e">
        <v>#N/A</v>
      </c>
      <c r="H985" t="s">
        <v>15187</v>
      </c>
      <c r="I985" s="26"/>
      <c r="J985" s="26"/>
      <c r="K985" s="26"/>
    </row>
    <row r="986" spans="1:11" x14ac:dyDescent="0.2">
      <c r="A986">
        <v>413709</v>
      </c>
      <c r="B986" t="s">
        <v>4679</v>
      </c>
      <c r="C986" t="s">
        <v>4641</v>
      </c>
      <c r="D986" t="s">
        <v>14371</v>
      </c>
      <c r="E986" t="s">
        <v>14372</v>
      </c>
      <c r="F986" t="s">
        <v>14373</v>
      </c>
      <c r="G986" t="e">
        <v>#N/A</v>
      </c>
      <c r="H986" t="s">
        <v>15188</v>
      </c>
      <c r="I986" s="26"/>
      <c r="J986" s="26"/>
      <c r="K986" s="26"/>
    </row>
    <row r="987" spans="1:11" x14ac:dyDescent="0.2">
      <c r="A987">
        <v>413709</v>
      </c>
      <c r="B987" t="s">
        <v>4679</v>
      </c>
      <c r="C987" t="s">
        <v>4641</v>
      </c>
      <c r="D987" t="s">
        <v>14371</v>
      </c>
      <c r="E987" t="s">
        <v>14372</v>
      </c>
      <c r="F987" t="s">
        <v>14373</v>
      </c>
      <c r="G987" t="e">
        <v>#N/A</v>
      </c>
      <c r="H987" t="s">
        <v>15189</v>
      </c>
      <c r="I987" s="26"/>
      <c r="J987" s="26"/>
      <c r="K987" s="26"/>
    </row>
    <row r="988" spans="1:11" x14ac:dyDescent="0.2">
      <c r="A988">
        <v>413709</v>
      </c>
      <c r="B988" t="s">
        <v>4679</v>
      </c>
      <c r="C988" t="s">
        <v>4641</v>
      </c>
      <c r="D988" t="s">
        <v>14371</v>
      </c>
      <c r="E988" t="s">
        <v>14372</v>
      </c>
      <c r="F988" t="s">
        <v>14373</v>
      </c>
      <c r="G988" t="e">
        <v>#N/A</v>
      </c>
      <c r="H988" t="s">
        <v>15190</v>
      </c>
      <c r="I988" s="26"/>
      <c r="J988" s="26"/>
      <c r="K988" s="26"/>
    </row>
    <row r="989" spans="1:11" x14ac:dyDescent="0.2">
      <c r="A989">
        <v>413709</v>
      </c>
      <c r="B989" t="s">
        <v>4679</v>
      </c>
      <c r="C989" t="s">
        <v>4641</v>
      </c>
      <c r="D989" t="s">
        <v>14371</v>
      </c>
      <c r="E989" t="s">
        <v>14372</v>
      </c>
      <c r="F989" t="s">
        <v>14373</v>
      </c>
      <c r="G989" t="e">
        <v>#N/A</v>
      </c>
      <c r="H989" t="s">
        <v>15191</v>
      </c>
      <c r="I989" s="26"/>
      <c r="J989" s="26"/>
      <c r="K989" s="26"/>
    </row>
    <row r="990" spans="1:11" x14ac:dyDescent="0.2">
      <c r="A990">
        <v>415614</v>
      </c>
      <c r="B990" t="s">
        <v>4646</v>
      </c>
      <c r="C990" t="s">
        <v>4660</v>
      </c>
      <c r="D990" t="s">
        <v>14371</v>
      </c>
      <c r="E990" t="s">
        <v>14372</v>
      </c>
      <c r="F990" t="s">
        <v>14373</v>
      </c>
      <c r="G990" t="e">
        <v>#N/A</v>
      </c>
      <c r="H990" t="s">
        <v>14689</v>
      </c>
      <c r="I990" s="26"/>
      <c r="J990" s="26"/>
      <c r="K990" s="26"/>
    </row>
    <row r="991" spans="1:11" x14ac:dyDescent="0.2">
      <c r="A991">
        <v>415614</v>
      </c>
      <c r="B991" t="s">
        <v>4646</v>
      </c>
      <c r="C991" t="s">
        <v>4660</v>
      </c>
      <c r="D991" t="s">
        <v>14371</v>
      </c>
      <c r="E991" t="s">
        <v>14372</v>
      </c>
      <c r="F991" t="s">
        <v>14373</v>
      </c>
      <c r="G991" t="e">
        <v>#N/A</v>
      </c>
      <c r="H991" t="s">
        <v>14690</v>
      </c>
      <c r="I991" s="26"/>
      <c r="J991" s="26"/>
      <c r="K991" s="26"/>
    </row>
    <row r="992" spans="1:11" x14ac:dyDescent="0.2">
      <c r="A992">
        <v>415614</v>
      </c>
      <c r="B992" t="s">
        <v>4646</v>
      </c>
      <c r="C992" t="s">
        <v>4660</v>
      </c>
      <c r="D992" t="s">
        <v>14371</v>
      </c>
      <c r="E992" t="s">
        <v>14372</v>
      </c>
      <c r="F992" t="s">
        <v>14692</v>
      </c>
      <c r="G992" t="e">
        <v>#N/A</v>
      </c>
      <c r="H992" t="s">
        <v>14691</v>
      </c>
      <c r="I992" s="26"/>
      <c r="J992" s="26"/>
      <c r="K992" s="26"/>
    </row>
    <row r="993" spans="1:11" x14ac:dyDescent="0.2">
      <c r="A993">
        <v>415614</v>
      </c>
      <c r="B993" t="s">
        <v>4646</v>
      </c>
      <c r="C993" t="s">
        <v>4660</v>
      </c>
      <c r="D993" t="s">
        <v>14371</v>
      </c>
      <c r="E993" t="s">
        <v>14372</v>
      </c>
      <c r="F993" t="s">
        <v>14373</v>
      </c>
      <c r="G993" t="e">
        <v>#N/A</v>
      </c>
      <c r="H993" t="s">
        <v>14693</v>
      </c>
      <c r="I993" s="26"/>
      <c r="J993" s="26"/>
      <c r="K993" s="26"/>
    </row>
    <row r="994" spans="1:11" x14ac:dyDescent="0.2">
      <c r="A994">
        <v>415614</v>
      </c>
      <c r="B994" t="s">
        <v>4646</v>
      </c>
      <c r="C994" t="s">
        <v>4660</v>
      </c>
      <c r="D994" t="s">
        <v>14371</v>
      </c>
      <c r="E994" t="s">
        <v>14372</v>
      </c>
      <c r="F994" t="s">
        <v>14692</v>
      </c>
      <c r="G994" t="e">
        <v>#N/A</v>
      </c>
      <c r="H994" t="s">
        <v>14694</v>
      </c>
      <c r="I994" s="26"/>
      <c r="J994" s="26"/>
      <c r="K994" s="26"/>
    </row>
    <row r="995" spans="1:11" x14ac:dyDescent="0.2">
      <c r="A995">
        <v>416901</v>
      </c>
      <c r="B995" t="s">
        <v>4679</v>
      </c>
      <c r="C995" t="s">
        <v>4641</v>
      </c>
      <c r="D995" t="s">
        <v>14371</v>
      </c>
      <c r="E995" t="s">
        <v>14372</v>
      </c>
      <c r="F995" t="s">
        <v>14373</v>
      </c>
      <c r="G995" t="e">
        <v>#N/A</v>
      </c>
      <c r="H995" t="s">
        <v>15192</v>
      </c>
      <c r="I995" s="26"/>
      <c r="J995" s="26"/>
      <c r="K995" s="26"/>
    </row>
    <row r="996" spans="1:11" x14ac:dyDescent="0.2">
      <c r="A996">
        <v>416901</v>
      </c>
      <c r="B996" t="s">
        <v>4679</v>
      </c>
      <c r="C996" t="s">
        <v>4641</v>
      </c>
      <c r="D996" t="s">
        <v>14371</v>
      </c>
      <c r="E996" t="s">
        <v>14372</v>
      </c>
      <c r="F996" t="s">
        <v>14373</v>
      </c>
      <c r="G996" t="e">
        <v>#N/A</v>
      </c>
      <c r="H996" t="s">
        <v>15193</v>
      </c>
      <c r="I996" s="26"/>
      <c r="J996" s="26"/>
      <c r="K996" s="26"/>
    </row>
    <row r="997" spans="1:11" x14ac:dyDescent="0.2">
      <c r="A997">
        <v>416901</v>
      </c>
      <c r="B997" t="s">
        <v>4679</v>
      </c>
      <c r="C997" t="s">
        <v>4641</v>
      </c>
      <c r="D997" t="s">
        <v>14371</v>
      </c>
      <c r="E997" t="s">
        <v>14372</v>
      </c>
      <c r="F997" t="s">
        <v>14373</v>
      </c>
      <c r="G997" t="e">
        <v>#N/A</v>
      </c>
      <c r="H997" t="s">
        <v>15194</v>
      </c>
      <c r="I997" s="26"/>
      <c r="J997" s="26"/>
      <c r="K997" s="26"/>
    </row>
    <row r="998" spans="1:11" x14ac:dyDescent="0.2">
      <c r="A998">
        <v>417372</v>
      </c>
      <c r="B998" t="s">
        <v>4646</v>
      </c>
      <c r="C998" t="s">
        <v>4660</v>
      </c>
      <c r="D998" t="s">
        <v>14371</v>
      </c>
      <c r="E998" t="s">
        <v>14372</v>
      </c>
      <c r="F998" t="s">
        <v>14373</v>
      </c>
      <c r="G998" t="s">
        <v>15977</v>
      </c>
      <c r="H998" t="s">
        <v>14882</v>
      </c>
      <c r="I998" s="26"/>
      <c r="J998" s="26"/>
      <c r="K998" s="26"/>
    </row>
    <row r="999" spans="1:11" x14ac:dyDescent="0.2">
      <c r="A999">
        <v>417372</v>
      </c>
      <c r="B999" t="s">
        <v>4646</v>
      </c>
      <c r="C999" t="s">
        <v>4660</v>
      </c>
      <c r="D999" t="s">
        <v>14371</v>
      </c>
      <c r="E999" t="s">
        <v>14372</v>
      </c>
      <c r="F999" t="s">
        <v>14373</v>
      </c>
      <c r="G999" t="s">
        <v>15977</v>
      </c>
      <c r="H999" t="s">
        <v>14883</v>
      </c>
      <c r="I999" s="26"/>
      <c r="J999" s="26"/>
      <c r="K999" s="26"/>
    </row>
    <row r="1000" spans="1:11" x14ac:dyDescent="0.2">
      <c r="A1000">
        <v>417372</v>
      </c>
      <c r="B1000" t="s">
        <v>4646</v>
      </c>
      <c r="C1000" t="s">
        <v>4660</v>
      </c>
      <c r="D1000" t="s">
        <v>14371</v>
      </c>
      <c r="E1000" t="s">
        <v>14372</v>
      </c>
      <c r="F1000" t="s">
        <v>14373</v>
      </c>
      <c r="G1000" t="s">
        <v>15977</v>
      </c>
      <c r="H1000" t="s">
        <v>14397</v>
      </c>
      <c r="I1000" s="26"/>
      <c r="J1000" s="26"/>
      <c r="K1000" s="26"/>
    </row>
    <row r="1001" spans="1:11" x14ac:dyDescent="0.2">
      <c r="A1001">
        <v>417372</v>
      </c>
      <c r="B1001" t="s">
        <v>4646</v>
      </c>
      <c r="C1001" t="s">
        <v>4660</v>
      </c>
      <c r="D1001" t="s">
        <v>14371</v>
      </c>
      <c r="E1001" t="s">
        <v>14372</v>
      </c>
      <c r="F1001" t="s">
        <v>14373</v>
      </c>
      <c r="G1001" t="s">
        <v>15977</v>
      </c>
      <c r="H1001" t="s">
        <v>15195</v>
      </c>
      <c r="I1001" s="26"/>
      <c r="J1001" s="26"/>
      <c r="K1001" s="26"/>
    </row>
    <row r="1002" spans="1:11" x14ac:dyDescent="0.2">
      <c r="A1002">
        <v>417372</v>
      </c>
      <c r="B1002" t="s">
        <v>4646</v>
      </c>
      <c r="C1002" t="s">
        <v>4660</v>
      </c>
      <c r="D1002" t="s">
        <v>14371</v>
      </c>
      <c r="E1002" t="s">
        <v>14372</v>
      </c>
      <c r="F1002" t="s">
        <v>14373</v>
      </c>
      <c r="G1002" t="s">
        <v>15977</v>
      </c>
      <c r="H1002" t="s">
        <v>14398</v>
      </c>
      <c r="I1002" s="26"/>
      <c r="J1002" s="26"/>
      <c r="K1002" s="26"/>
    </row>
    <row r="1003" spans="1:11" x14ac:dyDescent="0.2">
      <c r="A1003">
        <v>418216</v>
      </c>
      <c r="B1003" t="s">
        <v>4646</v>
      </c>
      <c r="C1003" t="s">
        <v>4660</v>
      </c>
      <c r="D1003" t="s">
        <v>14371</v>
      </c>
      <c r="E1003" t="s">
        <v>14372</v>
      </c>
      <c r="F1003" t="s">
        <v>14373</v>
      </c>
      <c r="G1003" t="e">
        <v>#N/A</v>
      </c>
      <c r="H1003" t="s">
        <v>14717</v>
      </c>
      <c r="I1003" s="26"/>
      <c r="J1003" s="26"/>
      <c r="K1003" s="26"/>
    </row>
    <row r="1004" spans="1:11" x14ac:dyDescent="0.2">
      <c r="A1004">
        <v>418216</v>
      </c>
      <c r="B1004" t="s">
        <v>4646</v>
      </c>
      <c r="C1004" t="s">
        <v>4660</v>
      </c>
      <c r="D1004" t="s">
        <v>14371</v>
      </c>
      <c r="E1004" t="s">
        <v>14372</v>
      </c>
      <c r="F1004" t="s">
        <v>14373</v>
      </c>
      <c r="G1004" t="e">
        <v>#N/A</v>
      </c>
      <c r="H1004" t="s">
        <v>14719</v>
      </c>
      <c r="I1004" s="26"/>
      <c r="J1004" s="26"/>
      <c r="K1004" s="26"/>
    </row>
    <row r="1005" spans="1:11" x14ac:dyDescent="0.2">
      <c r="A1005">
        <v>418216</v>
      </c>
      <c r="B1005" t="s">
        <v>4646</v>
      </c>
      <c r="C1005" t="s">
        <v>4660</v>
      </c>
      <c r="D1005" t="s">
        <v>14371</v>
      </c>
      <c r="E1005" t="s">
        <v>14372</v>
      </c>
      <c r="F1005" t="s">
        <v>14373</v>
      </c>
      <c r="G1005" t="e">
        <v>#N/A</v>
      </c>
      <c r="H1005" t="s">
        <v>14477</v>
      </c>
      <c r="I1005" s="26"/>
      <c r="J1005" s="26"/>
      <c r="K1005" s="26"/>
    </row>
    <row r="1006" spans="1:11" x14ac:dyDescent="0.2">
      <c r="A1006">
        <v>418216</v>
      </c>
      <c r="B1006" t="s">
        <v>4646</v>
      </c>
      <c r="C1006" t="s">
        <v>4660</v>
      </c>
      <c r="D1006" t="s">
        <v>14371</v>
      </c>
      <c r="E1006" t="s">
        <v>14372</v>
      </c>
      <c r="F1006" t="s">
        <v>14373</v>
      </c>
      <c r="G1006" t="e">
        <v>#N/A</v>
      </c>
      <c r="H1006" t="s">
        <v>14718</v>
      </c>
      <c r="I1006" s="26"/>
      <c r="J1006" s="26"/>
      <c r="K1006" s="26"/>
    </row>
    <row r="1007" spans="1:11" x14ac:dyDescent="0.2">
      <c r="A1007">
        <v>418216</v>
      </c>
      <c r="B1007" t="s">
        <v>4646</v>
      </c>
      <c r="C1007" t="s">
        <v>4660</v>
      </c>
      <c r="D1007" t="s">
        <v>14371</v>
      </c>
      <c r="E1007" t="s">
        <v>14372</v>
      </c>
      <c r="F1007" t="s">
        <v>14373</v>
      </c>
      <c r="G1007" t="e">
        <v>#N/A</v>
      </c>
      <c r="H1007" t="s">
        <v>14479</v>
      </c>
      <c r="I1007" s="26"/>
      <c r="J1007" s="26"/>
      <c r="K1007" s="26"/>
    </row>
    <row r="1008" spans="1:11" x14ac:dyDescent="0.2">
      <c r="A1008">
        <v>418578</v>
      </c>
      <c r="B1008" t="s">
        <v>4646</v>
      </c>
      <c r="C1008" t="s">
        <v>4660</v>
      </c>
      <c r="D1008" t="s">
        <v>14371</v>
      </c>
      <c r="E1008" t="s">
        <v>14372</v>
      </c>
      <c r="F1008" t="s">
        <v>14373</v>
      </c>
      <c r="G1008" t="s">
        <v>16018</v>
      </c>
      <c r="H1008" t="s">
        <v>15196</v>
      </c>
      <c r="I1008" s="26"/>
      <c r="J1008" s="26"/>
      <c r="K1008" s="26"/>
    </row>
    <row r="1009" spans="1:11" x14ac:dyDescent="0.2">
      <c r="A1009">
        <v>418578</v>
      </c>
      <c r="B1009" t="s">
        <v>4646</v>
      </c>
      <c r="C1009" t="s">
        <v>4660</v>
      </c>
      <c r="D1009" t="s">
        <v>14371</v>
      </c>
      <c r="E1009" t="s">
        <v>14372</v>
      </c>
      <c r="F1009" t="s">
        <v>14373</v>
      </c>
      <c r="G1009" t="s">
        <v>16018</v>
      </c>
      <c r="H1009" t="s">
        <v>15197</v>
      </c>
      <c r="I1009" s="26"/>
      <c r="J1009" s="26"/>
      <c r="K1009" s="26"/>
    </row>
    <row r="1010" spans="1:11" x14ac:dyDescent="0.2">
      <c r="A1010">
        <v>418578</v>
      </c>
      <c r="B1010" t="s">
        <v>4646</v>
      </c>
      <c r="C1010" t="s">
        <v>4660</v>
      </c>
      <c r="D1010" t="s">
        <v>14371</v>
      </c>
      <c r="E1010" t="s">
        <v>14372</v>
      </c>
      <c r="F1010" t="s">
        <v>2172</v>
      </c>
      <c r="G1010" t="s">
        <v>16018</v>
      </c>
      <c r="H1010" t="s">
        <v>15198</v>
      </c>
      <c r="I1010" s="26"/>
      <c r="J1010" s="26"/>
      <c r="K1010" s="26"/>
    </row>
    <row r="1011" spans="1:11" x14ac:dyDescent="0.2">
      <c r="A1011">
        <v>418578</v>
      </c>
      <c r="B1011" t="s">
        <v>4646</v>
      </c>
      <c r="C1011" t="s">
        <v>4660</v>
      </c>
      <c r="D1011" t="s">
        <v>14371</v>
      </c>
      <c r="E1011" t="s">
        <v>14372</v>
      </c>
      <c r="F1011" t="s">
        <v>14373</v>
      </c>
      <c r="G1011" t="s">
        <v>16018</v>
      </c>
      <c r="H1011" t="s">
        <v>15199</v>
      </c>
      <c r="I1011" s="26"/>
      <c r="J1011" s="26"/>
      <c r="K1011" s="26"/>
    </row>
    <row r="1012" spans="1:11" x14ac:dyDescent="0.2">
      <c r="A1012">
        <v>418578</v>
      </c>
      <c r="B1012" t="s">
        <v>4646</v>
      </c>
      <c r="C1012" t="s">
        <v>4660</v>
      </c>
      <c r="D1012" t="s">
        <v>14371</v>
      </c>
      <c r="E1012" t="s">
        <v>14372</v>
      </c>
      <c r="F1012" t="s">
        <v>2172</v>
      </c>
      <c r="G1012" t="s">
        <v>16018</v>
      </c>
      <c r="H1012" t="s">
        <v>15200</v>
      </c>
      <c r="I1012" s="26"/>
      <c r="J1012" s="26"/>
      <c r="K1012" s="26"/>
    </row>
    <row r="1013" spans="1:11" x14ac:dyDescent="0.2">
      <c r="A1013">
        <v>428948</v>
      </c>
      <c r="B1013" t="s">
        <v>4679</v>
      </c>
      <c r="C1013" t="s">
        <v>4641</v>
      </c>
      <c r="D1013" t="s">
        <v>14371</v>
      </c>
      <c r="E1013" t="s">
        <v>14372</v>
      </c>
      <c r="F1013" t="s">
        <v>14373</v>
      </c>
      <c r="G1013" t="s">
        <v>16019</v>
      </c>
      <c r="H1013" t="s">
        <v>15201</v>
      </c>
      <c r="I1013" s="26"/>
      <c r="J1013" s="26"/>
      <c r="K1013" s="26"/>
    </row>
    <row r="1014" spans="1:11" x14ac:dyDescent="0.2">
      <c r="A1014">
        <v>428948</v>
      </c>
      <c r="B1014" t="s">
        <v>4679</v>
      </c>
      <c r="C1014" t="s">
        <v>4641</v>
      </c>
      <c r="D1014" t="s">
        <v>14371</v>
      </c>
      <c r="E1014" t="s">
        <v>14372</v>
      </c>
      <c r="F1014" t="s">
        <v>14373</v>
      </c>
      <c r="G1014" t="s">
        <v>16019</v>
      </c>
      <c r="H1014" t="s">
        <v>15202</v>
      </c>
      <c r="I1014" s="26"/>
      <c r="J1014" s="26"/>
      <c r="K1014" s="26"/>
    </row>
    <row r="1015" spans="1:11" x14ac:dyDescent="0.2">
      <c r="A1015">
        <v>428948</v>
      </c>
      <c r="B1015" t="s">
        <v>4679</v>
      </c>
      <c r="C1015" t="s">
        <v>4641</v>
      </c>
      <c r="D1015" t="s">
        <v>14371</v>
      </c>
      <c r="E1015" t="s">
        <v>14372</v>
      </c>
      <c r="F1015" t="s">
        <v>14373</v>
      </c>
      <c r="G1015" t="s">
        <v>16019</v>
      </c>
      <c r="H1015" t="s">
        <v>15203</v>
      </c>
      <c r="I1015" s="26"/>
      <c r="J1015" s="26"/>
      <c r="K1015" s="26"/>
    </row>
    <row r="1016" spans="1:11" x14ac:dyDescent="0.2">
      <c r="A1016">
        <v>428948</v>
      </c>
      <c r="B1016" t="s">
        <v>4679</v>
      </c>
      <c r="C1016" t="s">
        <v>4641</v>
      </c>
      <c r="D1016" t="s">
        <v>14371</v>
      </c>
      <c r="E1016" t="s">
        <v>14372</v>
      </c>
      <c r="F1016" t="s">
        <v>14373</v>
      </c>
      <c r="G1016" t="s">
        <v>16019</v>
      </c>
      <c r="H1016" t="s">
        <v>15204</v>
      </c>
      <c r="I1016" s="26"/>
      <c r="J1016" s="26"/>
      <c r="K1016" s="26"/>
    </row>
    <row r="1017" spans="1:11" x14ac:dyDescent="0.2">
      <c r="A1017">
        <v>429673</v>
      </c>
      <c r="B1017" t="s">
        <v>4646</v>
      </c>
      <c r="C1017" t="s">
        <v>4660</v>
      </c>
      <c r="D1017" t="s">
        <v>14371</v>
      </c>
      <c r="E1017" t="s">
        <v>14372</v>
      </c>
      <c r="F1017" t="s">
        <v>14373</v>
      </c>
      <c r="G1017" t="e">
        <v>#N/A</v>
      </c>
      <c r="H1017" t="s">
        <v>15205</v>
      </c>
      <c r="I1017" s="26"/>
      <c r="J1017" s="26"/>
      <c r="K1017" s="26"/>
    </row>
    <row r="1018" spans="1:11" x14ac:dyDescent="0.2">
      <c r="A1018">
        <v>429806</v>
      </c>
      <c r="B1018" t="s">
        <v>4646</v>
      </c>
      <c r="C1018" t="s">
        <v>4660</v>
      </c>
      <c r="D1018" t="s">
        <v>14371</v>
      </c>
      <c r="E1018" t="s">
        <v>14372</v>
      </c>
      <c r="F1018" t="s">
        <v>14373</v>
      </c>
      <c r="G1018" t="e">
        <v>#N/A</v>
      </c>
      <c r="H1018" t="s">
        <v>15206</v>
      </c>
      <c r="I1018" s="26"/>
      <c r="J1018" s="26"/>
      <c r="K1018" s="26"/>
    </row>
    <row r="1019" spans="1:11" x14ac:dyDescent="0.2">
      <c r="A1019">
        <v>429806</v>
      </c>
      <c r="B1019" t="s">
        <v>4646</v>
      </c>
      <c r="C1019" t="s">
        <v>4660</v>
      </c>
      <c r="D1019" t="s">
        <v>14371</v>
      </c>
      <c r="E1019" t="s">
        <v>14372</v>
      </c>
      <c r="F1019" t="s">
        <v>14373</v>
      </c>
      <c r="G1019" t="e">
        <v>#N/A</v>
      </c>
      <c r="H1019" t="s">
        <v>15207</v>
      </c>
      <c r="I1019" s="26"/>
      <c r="J1019" s="26"/>
      <c r="K1019" s="26"/>
    </row>
    <row r="1020" spans="1:11" x14ac:dyDescent="0.2">
      <c r="A1020">
        <v>429806</v>
      </c>
      <c r="B1020" t="s">
        <v>4646</v>
      </c>
      <c r="C1020" t="s">
        <v>4660</v>
      </c>
      <c r="D1020" t="s">
        <v>14371</v>
      </c>
      <c r="E1020" t="s">
        <v>14372</v>
      </c>
      <c r="F1020" t="s">
        <v>14373</v>
      </c>
      <c r="G1020" t="e">
        <v>#N/A</v>
      </c>
      <c r="H1020" t="s">
        <v>15208</v>
      </c>
      <c r="I1020" s="26"/>
      <c r="J1020" s="26"/>
      <c r="K1020" s="26"/>
    </row>
    <row r="1021" spans="1:11" x14ac:dyDescent="0.2">
      <c r="A1021">
        <v>431078</v>
      </c>
      <c r="B1021" t="s">
        <v>4646</v>
      </c>
      <c r="C1021" t="s">
        <v>4660</v>
      </c>
      <c r="D1021" t="s">
        <v>14371</v>
      </c>
      <c r="E1021" t="s">
        <v>14372</v>
      </c>
      <c r="F1021" t="s">
        <v>14373</v>
      </c>
      <c r="G1021" t="e">
        <v>#N/A</v>
      </c>
      <c r="H1021" t="s">
        <v>15209</v>
      </c>
      <c r="I1021" s="26"/>
      <c r="J1021" s="26"/>
      <c r="K1021" s="26"/>
    </row>
    <row r="1022" spans="1:11" x14ac:dyDescent="0.2">
      <c r="A1022">
        <v>431078</v>
      </c>
      <c r="B1022" t="s">
        <v>4646</v>
      </c>
      <c r="C1022" t="s">
        <v>4660</v>
      </c>
      <c r="D1022" t="s">
        <v>14371</v>
      </c>
      <c r="E1022" t="s">
        <v>14372</v>
      </c>
      <c r="F1022" t="s">
        <v>14373</v>
      </c>
      <c r="G1022" t="e">
        <v>#N/A</v>
      </c>
      <c r="H1022" t="s">
        <v>15210</v>
      </c>
      <c r="I1022" s="26"/>
      <c r="J1022" s="26"/>
      <c r="K1022" s="26"/>
    </row>
    <row r="1023" spans="1:11" x14ac:dyDescent="0.2">
      <c r="A1023">
        <v>433720</v>
      </c>
      <c r="B1023" t="s">
        <v>4646</v>
      </c>
      <c r="C1023" t="s">
        <v>4660</v>
      </c>
      <c r="D1023" t="s">
        <v>14371</v>
      </c>
      <c r="E1023" t="s">
        <v>14372</v>
      </c>
      <c r="F1023" t="s">
        <v>15212</v>
      </c>
      <c r="G1023" t="e">
        <v>#N/A</v>
      </c>
      <c r="H1023" t="s">
        <v>15211</v>
      </c>
      <c r="I1023" s="26"/>
      <c r="J1023" s="26"/>
      <c r="K1023" s="26"/>
    </row>
    <row r="1024" spans="1:11" x14ac:dyDescent="0.2">
      <c r="A1024">
        <v>433720</v>
      </c>
      <c r="B1024" t="s">
        <v>4646</v>
      </c>
      <c r="C1024" t="s">
        <v>4660</v>
      </c>
      <c r="D1024" t="s">
        <v>14371</v>
      </c>
      <c r="E1024" t="s">
        <v>14372</v>
      </c>
      <c r="F1024" t="s">
        <v>15214</v>
      </c>
      <c r="G1024" t="e">
        <v>#N/A</v>
      </c>
      <c r="H1024" t="s">
        <v>15213</v>
      </c>
      <c r="I1024" s="26"/>
      <c r="J1024" s="26"/>
      <c r="K1024" s="26"/>
    </row>
    <row r="1025" spans="1:11" x14ac:dyDescent="0.2">
      <c r="A1025">
        <v>433720</v>
      </c>
      <c r="B1025" t="s">
        <v>4646</v>
      </c>
      <c r="C1025" t="s">
        <v>4660</v>
      </c>
      <c r="D1025" t="s">
        <v>14371</v>
      </c>
      <c r="E1025" t="s">
        <v>14372</v>
      </c>
      <c r="F1025" t="s">
        <v>15216</v>
      </c>
      <c r="G1025" t="e">
        <v>#N/A</v>
      </c>
      <c r="H1025" t="s">
        <v>15215</v>
      </c>
      <c r="I1025" s="26"/>
      <c r="J1025" s="26"/>
      <c r="K1025" s="26"/>
    </row>
    <row r="1026" spans="1:11" x14ac:dyDescent="0.2">
      <c r="A1026">
        <v>434745</v>
      </c>
      <c r="B1026" t="s">
        <v>4646</v>
      </c>
      <c r="C1026" t="s">
        <v>4660</v>
      </c>
      <c r="D1026" t="s">
        <v>14371</v>
      </c>
      <c r="E1026" t="s">
        <v>14372</v>
      </c>
      <c r="F1026" t="s">
        <v>14373</v>
      </c>
      <c r="G1026" t="e">
        <v>#N/A</v>
      </c>
      <c r="H1026" t="s">
        <v>15217</v>
      </c>
      <c r="I1026" s="26"/>
      <c r="J1026" s="26"/>
      <c r="K1026" s="26"/>
    </row>
    <row r="1027" spans="1:11" x14ac:dyDescent="0.2">
      <c r="A1027">
        <v>434745</v>
      </c>
      <c r="B1027" t="s">
        <v>4646</v>
      </c>
      <c r="C1027" t="s">
        <v>4660</v>
      </c>
      <c r="D1027" t="s">
        <v>14371</v>
      </c>
      <c r="E1027" t="s">
        <v>14372</v>
      </c>
      <c r="F1027" t="s">
        <v>14373</v>
      </c>
      <c r="G1027" t="e">
        <v>#N/A</v>
      </c>
      <c r="H1027" t="s">
        <v>15218</v>
      </c>
      <c r="I1027" s="26"/>
      <c r="J1027" s="26"/>
      <c r="K1027" s="26"/>
    </row>
    <row r="1028" spans="1:11" x14ac:dyDescent="0.2">
      <c r="A1028">
        <v>434745</v>
      </c>
      <c r="B1028" t="s">
        <v>4646</v>
      </c>
      <c r="C1028" t="s">
        <v>4660</v>
      </c>
      <c r="D1028" t="s">
        <v>14371</v>
      </c>
      <c r="E1028" t="s">
        <v>14372</v>
      </c>
      <c r="F1028" t="s">
        <v>14373</v>
      </c>
      <c r="G1028" t="e">
        <v>#N/A</v>
      </c>
      <c r="H1028" t="s">
        <v>15219</v>
      </c>
      <c r="I1028" s="26"/>
      <c r="J1028" s="26"/>
      <c r="K1028" s="26"/>
    </row>
    <row r="1029" spans="1:11" x14ac:dyDescent="0.2">
      <c r="A1029">
        <v>434745</v>
      </c>
      <c r="B1029" t="s">
        <v>4646</v>
      </c>
      <c r="C1029" t="s">
        <v>4660</v>
      </c>
      <c r="D1029" t="s">
        <v>14371</v>
      </c>
      <c r="E1029" t="s">
        <v>14372</v>
      </c>
      <c r="F1029" t="s">
        <v>14373</v>
      </c>
      <c r="G1029" t="e">
        <v>#N/A</v>
      </c>
      <c r="H1029" t="s">
        <v>15220</v>
      </c>
      <c r="I1029" s="26"/>
      <c r="J1029" s="26"/>
      <c r="K1029" s="26"/>
    </row>
    <row r="1030" spans="1:11" x14ac:dyDescent="0.2">
      <c r="A1030">
        <v>434745</v>
      </c>
      <c r="B1030" t="s">
        <v>4646</v>
      </c>
      <c r="C1030" t="s">
        <v>4660</v>
      </c>
      <c r="D1030" t="s">
        <v>14371</v>
      </c>
      <c r="E1030" t="s">
        <v>14372</v>
      </c>
      <c r="F1030" t="s">
        <v>14373</v>
      </c>
      <c r="G1030" t="e">
        <v>#N/A</v>
      </c>
      <c r="H1030" t="s">
        <v>15221</v>
      </c>
      <c r="I1030" s="26"/>
      <c r="J1030" s="26"/>
      <c r="K1030" s="26"/>
    </row>
    <row r="1031" spans="1:11" x14ac:dyDescent="0.2">
      <c r="A1031">
        <v>435070</v>
      </c>
      <c r="B1031" t="s">
        <v>4646</v>
      </c>
      <c r="C1031" t="s">
        <v>4660</v>
      </c>
      <c r="D1031" t="s">
        <v>14371</v>
      </c>
      <c r="E1031" t="s">
        <v>14372</v>
      </c>
      <c r="F1031" t="s">
        <v>14373</v>
      </c>
      <c r="G1031" t="s">
        <v>15978</v>
      </c>
      <c r="H1031" t="s">
        <v>14402</v>
      </c>
      <c r="I1031" s="26"/>
      <c r="J1031" s="26"/>
      <c r="K1031" s="26"/>
    </row>
    <row r="1032" spans="1:11" x14ac:dyDescent="0.2">
      <c r="A1032">
        <v>435070</v>
      </c>
      <c r="B1032" t="s">
        <v>4646</v>
      </c>
      <c r="C1032" t="s">
        <v>4660</v>
      </c>
      <c r="D1032" t="s">
        <v>14371</v>
      </c>
      <c r="E1032" t="s">
        <v>14372</v>
      </c>
      <c r="F1032" t="s">
        <v>14373</v>
      </c>
      <c r="G1032" t="s">
        <v>15978</v>
      </c>
      <c r="H1032" t="s">
        <v>14576</v>
      </c>
      <c r="I1032" s="26"/>
      <c r="J1032" s="26"/>
      <c r="K1032" s="26"/>
    </row>
    <row r="1033" spans="1:11" x14ac:dyDescent="0.2">
      <c r="A1033">
        <v>435070</v>
      </c>
      <c r="B1033" t="s">
        <v>4646</v>
      </c>
      <c r="C1033" t="s">
        <v>4660</v>
      </c>
      <c r="D1033" t="s">
        <v>14371</v>
      </c>
      <c r="E1033" t="s">
        <v>14372</v>
      </c>
      <c r="F1033" t="s">
        <v>14373</v>
      </c>
      <c r="G1033" t="s">
        <v>15978</v>
      </c>
      <c r="H1033" t="s">
        <v>14963</v>
      </c>
      <c r="I1033" s="26"/>
      <c r="J1033" s="26"/>
      <c r="K1033" s="26"/>
    </row>
    <row r="1034" spans="1:11" x14ac:dyDescent="0.2">
      <c r="A1034">
        <v>435070</v>
      </c>
      <c r="B1034" t="s">
        <v>4646</v>
      </c>
      <c r="C1034" t="s">
        <v>4660</v>
      </c>
      <c r="D1034" t="s">
        <v>14371</v>
      </c>
      <c r="E1034" t="s">
        <v>14372</v>
      </c>
      <c r="F1034" t="s">
        <v>14373</v>
      </c>
      <c r="G1034" t="s">
        <v>15978</v>
      </c>
      <c r="H1034" t="s">
        <v>14964</v>
      </c>
      <c r="I1034" s="26"/>
      <c r="J1034" s="26"/>
      <c r="K1034" s="26"/>
    </row>
    <row r="1035" spans="1:11" x14ac:dyDescent="0.2">
      <c r="A1035">
        <v>435070</v>
      </c>
      <c r="B1035" t="s">
        <v>4646</v>
      </c>
      <c r="C1035" t="s">
        <v>4660</v>
      </c>
      <c r="D1035" t="s">
        <v>14371</v>
      </c>
      <c r="E1035" t="s">
        <v>14372</v>
      </c>
      <c r="F1035" t="s">
        <v>14373</v>
      </c>
      <c r="G1035" t="s">
        <v>15978</v>
      </c>
      <c r="H1035" t="s">
        <v>14661</v>
      </c>
      <c r="I1035" s="26"/>
      <c r="J1035" s="26"/>
      <c r="K1035" s="26"/>
    </row>
    <row r="1036" spans="1:11" x14ac:dyDescent="0.2">
      <c r="A1036">
        <v>443812</v>
      </c>
      <c r="B1036" t="s">
        <v>4646</v>
      </c>
      <c r="C1036" t="s">
        <v>4660</v>
      </c>
      <c r="D1036" t="s">
        <v>14371</v>
      </c>
      <c r="E1036" t="s">
        <v>14372</v>
      </c>
      <c r="F1036" t="s">
        <v>14373</v>
      </c>
      <c r="G1036" t="e">
        <v>#N/A</v>
      </c>
      <c r="H1036" t="s">
        <v>15222</v>
      </c>
      <c r="I1036" s="26"/>
      <c r="J1036" s="26"/>
      <c r="K1036" s="26"/>
    </row>
    <row r="1037" spans="1:11" x14ac:dyDescent="0.2">
      <c r="A1037">
        <v>443812</v>
      </c>
      <c r="B1037" t="s">
        <v>4646</v>
      </c>
      <c r="C1037" t="s">
        <v>4660</v>
      </c>
      <c r="D1037" t="s">
        <v>14371</v>
      </c>
      <c r="E1037" t="s">
        <v>14372</v>
      </c>
      <c r="F1037" t="s">
        <v>14373</v>
      </c>
      <c r="G1037" t="e">
        <v>#N/A</v>
      </c>
      <c r="H1037" t="s">
        <v>15223</v>
      </c>
      <c r="I1037" s="26"/>
      <c r="J1037" s="26"/>
      <c r="K1037" s="26"/>
    </row>
    <row r="1038" spans="1:11" x14ac:dyDescent="0.2">
      <c r="A1038">
        <v>443812</v>
      </c>
      <c r="B1038" t="s">
        <v>4646</v>
      </c>
      <c r="C1038" t="s">
        <v>4660</v>
      </c>
      <c r="D1038" t="s">
        <v>14371</v>
      </c>
      <c r="E1038" t="s">
        <v>14372</v>
      </c>
      <c r="F1038" t="s">
        <v>14373</v>
      </c>
      <c r="G1038" t="e">
        <v>#N/A</v>
      </c>
      <c r="H1038" t="s">
        <v>15224</v>
      </c>
      <c r="I1038" s="26"/>
      <c r="J1038" s="26"/>
      <c r="K1038" s="26"/>
    </row>
    <row r="1039" spans="1:11" x14ac:dyDescent="0.2">
      <c r="A1039">
        <v>443812</v>
      </c>
      <c r="B1039" t="s">
        <v>4646</v>
      </c>
      <c r="C1039" t="s">
        <v>4660</v>
      </c>
      <c r="D1039" t="s">
        <v>14371</v>
      </c>
      <c r="E1039" t="s">
        <v>14372</v>
      </c>
      <c r="F1039" t="s">
        <v>14373</v>
      </c>
      <c r="G1039" t="e">
        <v>#N/A</v>
      </c>
      <c r="H1039" t="s">
        <v>15225</v>
      </c>
      <c r="I1039" s="26"/>
      <c r="J1039" s="26"/>
      <c r="K1039" s="26"/>
    </row>
    <row r="1040" spans="1:11" x14ac:dyDescent="0.2">
      <c r="A1040">
        <v>443812</v>
      </c>
      <c r="B1040" t="s">
        <v>4646</v>
      </c>
      <c r="C1040" t="s">
        <v>4660</v>
      </c>
      <c r="D1040" t="s">
        <v>14371</v>
      </c>
      <c r="E1040" t="s">
        <v>14372</v>
      </c>
      <c r="F1040" t="s">
        <v>15227</v>
      </c>
      <c r="G1040" t="e">
        <v>#N/A</v>
      </c>
      <c r="H1040" t="s">
        <v>15226</v>
      </c>
      <c r="I1040" s="26"/>
      <c r="J1040" s="26"/>
      <c r="K1040" s="26"/>
    </row>
    <row r="1041" spans="1:11" x14ac:dyDescent="0.2">
      <c r="A1041">
        <v>444213</v>
      </c>
      <c r="B1041" t="s">
        <v>4646</v>
      </c>
      <c r="C1041" t="s">
        <v>4660</v>
      </c>
      <c r="D1041" t="s">
        <v>14371</v>
      </c>
      <c r="E1041" t="s">
        <v>14372</v>
      </c>
      <c r="F1041" t="s">
        <v>14373</v>
      </c>
      <c r="G1041" t="e">
        <v>#N/A</v>
      </c>
      <c r="H1041" t="s">
        <v>14857</v>
      </c>
      <c r="I1041" s="26"/>
      <c r="J1041" s="26"/>
      <c r="K1041" s="26"/>
    </row>
    <row r="1042" spans="1:11" x14ac:dyDescent="0.2">
      <c r="A1042">
        <v>444213</v>
      </c>
      <c r="B1042" t="s">
        <v>4646</v>
      </c>
      <c r="C1042" t="s">
        <v>4660</v>
      </c>
      <c r="D1042" t="s">
        <v>14371</v>
      </c>
      <c r="E1042" t="s">
        <v>14372</v>
      </c>
      <c r="F1042" t="s">
        <v>14373</v>
      </c>
      <c r="G1042" t="e">
        <v>#N/A</v>
      </c>
      <c r="H1042" t="s">
        <v>14858</v>
      </c>
      <c r="I1042" s="26"/>
      <c r="J1042" s="26"/>
      <c r="K1042" s="26"/>
    </row>
    <row r="1043" spans="1:11" x14ac:dyDescent="0.2">
      <c r="A1043">
        <v>444213</v>
      </c>
      <c r="B1043" t="s">
        <v>4646</v>
      </c>
      <c r="C1043" t="s">
        <v>4660</v>
      </c>
      <c r="D1043" t="s">
        <v>14371</v>
      </c>
      <c r="E1043" t="s">
        <v>14372</v>
      </c>
      <c r="F1043" t="s">
        <v>14373</v>
      </c>
      <c r="G1043" t="e">
        <v>#N/A</v>
      </c>
      <c r="H1043" t="s">
        <v>14859</v>
      </c>
      <c r="I1043" s="26"/>
      <c r="J1043" s="26"/>
      <c r="K1043" s="26"/>
    </row>
    <row r="1044" spans="1:11" x14ac:dyDescent="0.2">
      <c r="A1044">
        <v>444213</v>
      </c>
      <c r="B1044" t="s">
        <v>4646</v>
      </c>
      <c r="C1044" t="s">
        <v>4660</v>
      </c>
      <c r="D1044" t="s">
        <v>14371</v>
      </c>
      <c r="E1044" t="s">
        <v>14372</v>
      </c>
      <c r="F1044" t="s">
        <v>14373</v>
      </c>
      <c r="G1044" t="e">
        <v>#N/A</v>
      </c>
      <c r="H1044" t="s">
        <v>14860</v>
      </c>
      <c r="I1044" s="26"/>
      <c r="J1044" s="26"/>
      <c r="K1044" s="26"/>
    </row>
    <row r="1045" spans="1:11" x14ac:dyDescent="0.2">
      <c r="A1045">
        <v>444213</v>
      </c>
      <c r="B1045" t="s">
        <v>4646</v>
      </c>
      <c r="C1045" t="s">
        <v>4660</v>
      </c>
      <c r="D1045" t="s">
        <v>14371</v>
      </c>
      <c r="E1045" t="s">
        <v>14372</v>
      </c>
      <c r="F1045" t="s">
        <v>14373</v>
      </c>
      <c r="G1045" t="e">
        <v>#N/A</v>
      </c>
      <c r="H1045" t="s">
        <v>14861</v>
      </c>
      <c r="I1045" s="26"/>
      <c r="J1045" s="26"/>
      <c r="K1045" s="26"/>
    </row>
    <row r="1046" spans="1:11" x14ac:dyDescent="0.2">
      <c r="A1046">
        <v>447281</v>
      </c>
      <c r="B1046" t="s">
        <v>4646</v>
      </c>
      <c r="C1046" t="s">
        <v>4660</v>
      </c>
      <c r="D1046" t="s">
        <v>14371</v>
      </c>
      <c r="E1046" t="s">
        <v>14372</v>
      </c>
      <c r="F1046" t="s">
        <v>14373</v>
      </c>
      <c r="G1046" t="e">
        <v>#N/A</v>
      </c>
      <c r="H1046" t="s">
        <v>15228</v>
      </c>
      <c r="I1046" s="26"/>
      <c r="J1046" s="26"/>
      <c r="K1046" s="26"/>
    </row>
    <row r="1047" spans="1:11" x14ac:dyDescent="0.2">
      <c r="A1047">
        <v>447281</v>
      </c>
      <c r="B1047" t="s">
        <v>4646</v>
      </c>
      <c r="C1047" t="s">
        <v>4660</v>
      </c>
      <c r="D1047" t="s">
        <v>14371</v>
      </c>
      <c r="E1047" t="s">
        <v>14372</v>
      </c>
      <c r="F1047" t="s">
        <v>14373</v>
      </c>
      <c r="G1047" t="e">
        <v>#N/A</v>
      </c>
      <c r="H1047" t="s">
        <v>15229</v>
      </c>
      <c r="I1047" s="26"/>
      <c r="J1047" s="26"/>
      <c r="K1047" s="26"/>
    </row>
    <row r="1048" spans="1:11" x14ac:dyDescent="0.2">
      <c r="A1048">
        <v>447281</v>
      </c>
      <c r="B1048" t="s">
        <v>4646</v>
      </c>
      <c r="C1048" t="s">
        <v>4660</v>
      </c>
      <c r="D1048" t="s">
        <v>14371</v>
      </c>
      <c r="E1048" t="s">
        <v>14372</v>
      </c>
      <c r="F1048" t="s">
        <v>14373</v>
      </c>
      <c r="G1048" t="e">
        <v>#N/A</v>
      </c>
      <c r="H1048" t="s">
        <v>15230</v>
      </c>
      <c r="I1048" s="26"/>
      <c r="J1048" s="26"/>
      <c r="K1048" s="26"/>
    </row>
    <row r="1049" spans="1:11" x14ac:dyDescent="0.2">
      <c r="A1049">
        <v>447281</v>
      </c>
      <c r="B1049" t="s">
        <v>4646</v>
      </c>
      <c r="C1049" t="s">
        <v>4660</v>
      </c>
      <c r="D1049" t="s">
        <v>14371</v>
      </c>
      <c r="E1049" t="s">
        <v>14372</v>
      </c>
      <c r="F1049" t="s">
        <v>14373</v>
      </c>
      <c r="G1049" t="e">
        <v>#N/A</v>
      </c>
      <c r="H1049" t="s">
        <v>15231</v>
      </c>
      <c r="I1049" s="26"/>
      <c r="J1049" s="26"/>
      <c r="K1049" s="26"/>
    </row>
    <row r="1050" spans="1:11" x14ac:dyDescent="0.2">
      <c r="A1050">
        <v>447281</v>
      </c>
      <c r="B1050" t="s">
        <v>4646</v>
      </c>
      <c r="C1050" t="s">
        <v>4660</v>
      </c>
      <c r="D1050" t="s">
        <v>14371</v>
      </c>
      <c r="E1050" t="s">
        <v>14372</v>
      </c>
      <c r="F1050" t="s">
        <v>14373</v>
      </c>
      <c r="G1050" t="e">
        <v>#N/A</v>
      </c>
      <c r="H1050" t="s">
        <v>15232</v>
      </c>
      <c r="I1050" s="26"/>
      <c r="J1050" s="26"/>
      <c r="K1050" s="26"/>
    </row>
    <row r="1051" spans="1:11" x14ac:dyDescent="0.2">
      <c r="A1051">
        <v>448750</v>
      </c>
      <c r="B1051" t="s">
        <v>4646</v>
      </c>
      <c r="C1051" t="s">
        <v>4660</v>
      </c>
      <c r="D1051" t="s">
        <v>14371</v>
      </c>
      <c r="E1051" t="s">
        <v>14372</v>
      </c>
      <c r="F1051" t="s">
        <v>14373</v>
      </c>
      <c r="G1051" t="e">
        <v>#N/A</v>
      </c>
      <c r="H1051" t="s">
        <v>15233</v>
      </c>
      <c r="I1051" s="26"/>
      <c r="J1051" s="26"/>
      <c r="K1051" s="26"/>
    </row>
    <row r="1052" spans="1:11" x14ac:dyDescent="0.2">
      <c r="A1052">
        <v>448838</v>
      </c>
      <c r="B1052" t="s">
        <v>4646</v>
      </c>
      <c r="C1052" t="s">
        <v>4660</v>
      </c>
      <c r="D1052" t="s">
        <v>14371</v>
      </c>
      <c r="E1052" t="s">
        <v>14372</v>
      </c>
      <c r="F1052" t="s">
        <v>14373</v>
      </c>
      <c r="G1052" t="e">
        <v>#N/A</v>
      </c>
      <c r="H1052" t="s">
        <v>15234</v>
      </c>
      <c r="I1052" s="26"/>
      <c r="J1052" s="26"/>
      <c r="K1052" s="26"/>
    </row>
    <row r="1053" spans="1:11" x14ac:dyDescent="0.2">
      <c r="A1053">
        <v>448838</v>
      </c>
      <c r="B1053" t="s">
        <v>4646</v>
      </c>
      <c r="C1053" t="s">
        <v>4660</v>
      </c>
      <c r="D1053" t="s">
        <v>14371</v>
      </c>
      <c r="E1053" t="s">
        <v>14372</v>
      </c>
      <c r="F1053" t="s">
        <v>14373</v>
      </c>
      <c r="G1053" t="e">
        <v>#N/A</v>
      </c>
      <c r="H1053" t="s">
        <v>15235</v>
      </c>
      <c r="I1053" s="26"/>
      <c r="J1053" s="26"/>
      <c r="K1053" s="26"/>
    </row>
    <row r="1054" spans="1:11" x14ac:dyDescent="0.2">
      <c r="A1054">
        <v>448838</v>
      </c>
      <c r="B1054" t="s">
        <v>4646</v>
      </c>
      <c r="C1054" t="s">
        <v>4660</v>
      </c>
      <c r="D1054" t="s">
        <v>14371</v>
      </c>
      <c r="E1054" t="s">
        <v>14372</v>
      </c>
      <c r="F1054" t="s">
        <v>14373</v>
      </c>
      <c r="G1054" t="e">
        <v>#N/A</v>
      </c>
      <c r="H1054" t="s">
        <v>15236</v>
      </c>
      <c r="I1054" s="26"/>
      <c r="J1054" s="26"/>
      <c r="K1054" s="26"/>
    </row>
    <row r="1055" spans="1:11" x14ac:dyDescent="0.2">
      <c r="A1055">
        <v>448838</v>
      </c>
      <c r="B1055" t="s">
        <v>4646</v>
      </c>
      <c r="C1055" t="s">
        <v>4660</v>
      </c>
      <c r="D1055" t="s">
        <v>14371</v>
      </c>
      <c r="E1055" t="s">
        <v>14372</v>
      </c>
      <c r="F1055" t="s">
        <v>14373</v>
      </c>
      <c r="G1055" t="e">
        <v>#N/A</v>
      </c>
      <c r="H1055" t="s">
        <v>15237</v>
      </c>
      <c r="I1055" s="26"/>
      <c r="J1055" s="26"/>
      <c r="K1055" s="26"/>
    </row>
    <row r="1056" spans="1:11" x14ac:dyDescent="0.2">
      <c r="A1056">
        <v>448838</v>
      </c>
      <c r="B1056" t="s">
        <v>4646</v>
      </c>
      <c r="C1056" t="s">
        <v>4660</v>
      </c>
      <c r="D1056" t="s">
        <v>14371</v>
      </c>
      <c r="E1056" t="s">
        <v>14372</v>
      </c>
      <c r="F1056" t="s">
        <v>14373</v>
      </c>
      <c r="G1056" t="e">
        <v>#N/A</v>
      </c>
      <c r="H1056" t="s">
        <v>15238</v>
      </c>
      <c r="I1056" s="26"/>
      <c r="J1056" s="26"/>
      <c r="K1056" s="26"/>
    </row>
    <row r="1057" spans="1:11" x14ac:dyDescent="0.2">
      <c r="A1057">
        <v>451505</v>
      </c>
      <c r="B1057" t="s">
        <v>4646</v>
      </c>
      <c r="C1057" t="s">
        <v>4660</v>
      </c>
      <c r="D1057" t="s">
        <v>14371</v>
      </c>
      <c r="E1057" t="s">
        <v>14372</v>
      </c>
      <c r="F1057" t="s">
        <v>14373</v>
      </c>
      <c r="G1057" t="e">
        <v>#N/A</v>
      </c>
      <c r="H1057" t="s">
        <v>15239</v>
      </c>
      <c r="I1057" s="26"/>
      <c r="J1057" s="26"/>
      <c r="K1057" s="26"/>
    </row>
    <row r="1058" spans="1:11" x14ac:dyDescent="0.2">
      <c r="A1058">
        <v>451505</v>
      </c>
      <c r="B1058" t="s">
        <v>4646</v>
      </c>
      <c r="C1058" t="s">
        <v>4660</v>
      </c>
      <c r="D1058" t="s">
        <v>14371</v>
      </c>
      <c r="E1058" t="s">
        <v>14372</v>
      </c>
      <c r="F1058" t="s">
        <v>14373</v>
      </c>
      <c r="G1058" t="e">
        <v>#N/A</v>
      </c>
      <c r="H1058" t="s">
        <v>15240</v>
      </c>
      <c r="I1058" s="26"/>
      <c r="J1058" s="26"/>
      <c r="K1058" s="26"/>
    </row>
    <row r="1059" spans="1:11" x14ac:dyDescent="0.2">
      <c r="A1059">
        <v>451505</v>
      </c>
      <c r="B1059" t="s">
        <v>4646</v>
      </c>
      <c r="C1059" t="s">
        <v>4660</v>
      </c>
      <c r="D1059" t="s">
        <v>14371</v>
      </c>
      <c r="E1059" t="s">
        <v>14372</v>
      </c>
      <c r="F1059" t="s">
        <v>14373</v>
      </c>
      <c r="G1059" t="e">
        <v>#N/A</v>
      </c>
      <c r="H1059" t="s">
        <v>15241</v>
      </c>
      <c r="I1059" s="26"/>
      <c r="J1059" s="26"/>
      <c r="K1059" s="26"/>
    </row>
    <row r="1060" spans="1:11" x14ac:dyDescent="0.2">
      <c r="A1060">
        <v>451505</v>
      </c>
      <c r="B1060" t="s">
        <v>4646</v>
      </c>
      <c r="C1060" t="s">
        <v>4660</v>
      </c>
      <c r="D1060" t="s">
        <v>14371</v>
      </c>
      <c r="E1060" t="s">
        <v>14372</v>
      </c>
      <c r="F1060" t="s">
        <v>14373</v>
      </c>
      <c r="G1060" t="e">
        <v>#N/A</v>
      </c>
      <c r="H1060" t="s">
        <v>15242</v>
      </c>
      <c r="I1060" s="26"/>
      <c r="J1060" s="26"/>
      <c r="K1060" s="26"/>
    </row>
    <row r="1061" spans="1:11" x14ac:dyDescent="0.2">
      <c r="A1061">
        <v>451505</v>
      </c>
      <c r="B1061" t="s">
        <v>4646</v>
      </c>
      <c r="C1061" t="s">
        <v>4660</v>
      </c>
      <c r="D1061" t="s">
        <v>14371</v>
      </c>
      <c r="E1061" t="s">
        <v>14372</v>
      </c>
      <c r="F1061" t="s">
        <v>14373</v>
      </c>
      <c r="G1061" t="e">
        <v>#N/A</v>
      </c>
      <c r="H1061" t="s">
        <v>15243</v>
      </c>
      <c r="I1061" s="26"/>
      <c r="J1061" s="26"/>
      <c r="K1061" s="26"/>
    </row>
    <row r="1062" spans="1:11" x14ac:dyDescent="0.2">
      <c r="A1062">
        <v>453661</v>
      </c>
      <c r="B1062" t="s">
        <v>4646</v>
      </c>
      <c r="C1062" t="s">
        <v>4660</v>
      </c>
      <c r="D1062" t="s">
        <v>14371</v>
      </c>
      <c r="E1062" t="s">
        <v>14372</v>
      </c>
      <c r="F1062" t="s">
        <v>14373</v>
      </c>
      <c r="G1062" t="e">
        <v>#N/A</v>
      </c>
      <c r="H1062" t="s">
        <v>15244</v>
      </c>
      <c r="I1062" s="26"/>
      <c r="J1062" s="26"/>
      <c r="K1062" s="26"/>
    </row>
    <row r="1063" spans="1:11" x14ac:dyDescent="0.2">
      <c r="A1063">
        <v>453661</v>
      </c>
      <c r="B1063" t="s">
        <v>4646</v>
      </c>
      <c r="C1063" t="s">
        <v>4660</v>
      </c>
      <c r="D1063" t="s">
        <v>14371</v>
      </c>
      <c r="E1063" t="s">
        <v>14372</v>
      </c>
      <c r="F1063" t="s">
        <v>14373</v>
      </c>
      <c r="G1063" t="e">
        <v>#N/A</v>
      </c>
      <c r="H1063" t="s">
        <v>14952</v>
      </c>
      <c r="I1063" s="26"/>
      <c r="J1063" s="26"/>
      <c r="K1063" s="26"/>
    </row>
    <row r="1064" spans="1:11" x14ac:dyDescent="0.2">
      <c r="A1064">
        <v>453661</v>
      </c>
      <c r="B1064" t="s">
        <v>4646</v>
      </c>
      <c r="C1064" t="s">
        <v>4660</v>
      </c>
      <c r="D1064" t="s">
        <v>14371</v>
      </c>
      <c r="E1064" t="s">
        <v>14372</v>
      </c>
      <c r="F1064" t="s">
        <v>14373</v>
      </c>
      <c r="G1064" t="e">
        <v>#N/A</v>
      </c>
      <c r="H1064" t="s">
        <v>14953</v>
      </c>
      <c r="I1064" s="26"/>
      <c r="J1064" s="26"/>
      <c r="K1064" s="26"/>
    </row>
    <row r="1065" spans="1:11" x14ac:dyDescent="0.2">
      <c r="A1065">
        <v>455141</v>
      </c>
      <c r="B1065" t="s">
        <v>4646</v>
      </c>
      <c r="C1065" t="s">
        <v>4660</v>
      </c>
      <c r="D1065" t="s">
        <v>14371</v>
      </c>
      <c r="E1065" t="s">
        <v>14372</v>
      </c>
      <c r="F1065" t="s">
        <v>14373</v>
      </c>
      <c r="G1065" t="e">
        <v>#N/A</v>
      </c>
      <c r="H1065" t="s">
        <v>15245</v>
      </c>
      <c r="I1065" s="26"/>
      <c r="J1065" s="26"/>
      <c r="K1065" s="26"/>
    </row>
    <row r="1066" spans="1:11" x14ac:dyDescent="0.2">
      <c r="A1066">
        <v>455576</v>
      </c>
      <c r="B1066" t="s">
        <v>4679</v>
      </c>
      <c r="C1066" t="s">
        <v>4641</v>
      </c>
      <c r="D1066" t="s">
        <v>14371</v>
      </c>
      <c r="E1066" t="s">
        <v>14372</v>
      </c>
      <c r="F1066" t="s">
        <v>15247</v>
      </c>
      <c r="G1066" t="e">
        <v>#N/A</v>
      </c>
      <c r="H1066" t="s">
        <v>15246</v>
      </c>
      <c r="I1066" s="26"/>
      <c r="J1066" s="26"/>
      <c r="K1066" s="26"/>
    </row>
    <row r="1067" spans="1:11" x14ac:dyDescent="0.2">
      <c r="A1067">
        <v>455576</v>
      </c>
      <c r="B1067" t="s">
        <v>4679</v>
      </c>
      <c r="C1067" t="s">
        <v>4641</v>
      </c>
      <c r="D1067" t="s">
        <v>14371</v>
      </c>
      <c r="E1067" t="s">
        <v>14372</v>
      </c>
      <c r="F1067" t="s">
        <v>15247</v>
      </c>
      <c r="G1067" t="e">
        <v>#N/A</v>
      </c>
      <c r="H1067" t="s">
        <v>15248</v>
      </c>
      <c r="I1067" s="26"/>
      <c r="J1067" s="26"/>
      <c r="K1067" s="26"/>
    </row>
    <row r="1068" spans="1:11" x14ac:dyDescent="0.2">
      <c r="A1068">
        <v>455576</v>
      </c>
      <c r="B1068" t="s">
        <v>4679</v>
      </c>
      <c r="C1068" t="s">
        <v>4641</v>
      </c>
      <c r="D1068" t="s">
        <v>14371</v>
      </c>
      <c r="E1068" t="s">
        <v>14372</v>
      </c>
      <c r="F1068" t="s">
        <v>15247</v>
      </c>
      <c r="G1068" t="e">
        <v>#N/A</v>
      </c>
      <c r="H1068" t="s">
        <v>15249</v>
      </c>
      <c r="I1068" s="26"/>
      <c r="J1068" s="26"/>
      <c r="K1068" s="26"/>
    </row>
    <row r="1069" spans="1:11" x14ac:dyDescent="0.2">
      <c r="A1069">
        <v>456009</v>
      </c>
      <c r="B1069" t="s">
        <v>4679</v>
      </c>
      <c r="C1069" t="s">
        <v>4641</v>
      </c>
      <c r="D1069" t="s">
        <v>14371</v>
      </c>
      <c r="E1069" t="s">
        <v>14372</v>
      </c>
      <c r="F1069" t="s">
        <v>14373</v>
      </c>
      <c r="G1069" t="e">
        <v>#N/A</v>
      </c>
      <c r="H1069" t="s">
        <v>15250</v>
      </c>
      <c r="I1069" s="26"/>
      <c r="J1069" s="26"/>
      <c r="K1069" s="26"/>
    </row>
    <row r="1070" spans="1:11" x14ac:dyDescent="0.2">
      <c r="A1070">
        <v>456009</v>
      </c>
      <c r="B1070" t="s">
        <v>4679</v>
      </c>
      <c r="C1070" t="s">
        <v>4641</v>
      </c>
      <c r="D1070" t="s">
        <v>14371</v>
      </c>
      <c r="E1070" t="s">
        <v>14372</v>
      </c>
      <c r="F1070" t="s">
        <v>14373</v>
      </c>
      <c r="G1070" t="e">
        <v>#N/A</v>
      </c>
      <c r="H1070" t="s">
        <v>15251</v>
      </c>
      <c r="I1070" s="26"/>
      <c r="J1070" s="26"/>
      <c r="K1070" s="26"/>
    </row>
    <row r="1071" spans="1:11" x14ac:dyDescent="0.2">
      <c r="A1071">
        <v>456152</v>
      </c>
      <c r="B1071" t="s">
        <v>4646</v>
      </c>
      <c r="C1071" t="s">
        <v>4660</v>
      </c>
      <c r="D1071" t="s">
        <v>14371</v>
      </c>
      <c r="E1071" t="s">
        <v>14372</v>
      </c>
      <c r="F1071" t="s">
        <v>14373</v>
      </c>
      <c r="G1071" t="e">
        <v>#N/A</v>
      </c>
      <c r="H1071" t="s">
        <v>15252</v>
      </c>
      <c r="I1071" s="26"/>
      <c r="J1071" s="26"/>
      <c r="K1071" s="26"/>
    </row>
    <row r="1072" spans="1:11" x14ac:dyDescent="0.2">
      <c r="A1072">
        <v>456241</v>
      </c>
      <c r="B1072" t="s">
        <v>4646</v>
      </c>
      <c r="C1072" t="s">
        <v>4660</v>
      </c>
      <c r="D1072" t="s">
        <v>14371</v>
      </c>
      <c r="E1072" t="s">
        <v>14372</v>
      </c>
      <c r="F1072" t="s">
        <v>14373</v>
      </c>
      <c r="G1072" t="s">
        <v>16020</v>
      </c>
      <c r="H1072" t="s">
        <v>15253</v>
      </c>
      <c r="I1072" s="26"/>
      <c r="J1072" s="26"/>
      <c r="K1072" s="26"/>
    </row>
    <row r="1073" spans="1:11" x14ac:dyDescent="0.2">
      <c r="A1073">
        <v>457048</v>
      </c>
      <c r="B1073" t="s">
        <v>4679</v>
      </c>
      <c r="C1073" t="s">
        <v>4641</v>
      </c>
      <c r="D1073" t="s">
        <v>14371</v>
      </c>
      <c r="E1073" t="s">
        <v>14372</v>
      </c>
      <c r="F1073" t="s">
        <v>15255</v>
      </c>
      <c r="G1073" t="s">
        <v>16021</v>
      </c>
      <c r="H1073" t="s">
        <v>15254</v>
      </c>
      <c r="I1073" s="26"/>
      <c r="J1073" s="26"/>
      <c r="K1073" s="26"/>
    </row>
    <row r="1074" spans="1:11" x14ac:dyDescent="0.2">
      <c r="A1074">
        <v>457048</v>
      </c>
      <c r="B1074" t="s">
        <v>4679</v>
      </c>
      <c r="C1074" t="s">
        <v>4641</v>
      </c>
      <c r="D1074" t="s">
        <v>14371</v>
      </c>
      <c r="E1074" t="s">
        <v>14372</v>
      </c>
      <c r="F1074" t="s">
        <v>15257</v>
      </c>
      <c r="G1074" t="s">
        <v>16021</v>
      </c>
      <c r="H1074" t="s">
        <v>15256</v>
      </c>
      <c r="I1074" s="26"/>
      <c r="J1074" s="26"/>
      <c r="K1074" s="26"/>
    </row>
    <row r="1075" spans="1:11" x14ac:dyDescent="0.2">
      <c r="A1075">
        <v>457048</v>
      </c>
      <c r="B1075" t="s">
        <v>4679</v>
      </c>
      <c r="C1075" t="s">
        <v>4641</v>
      </c>
      <c r="D1075" t="s">
        <v>14371</v>
      </c>
      <c r="E1075" t="s">
        <v>14372</v>
      </c>
      <c r="F1075" t="s">
        <v>15255</v>
      </c>
      <c r="G1075" t="s">
        <v>16021</v>
      </c>
      <c r="H1075" t="s">
        <v>15258</v>
      </c>
      <c r="I1075" s="26"/>
      <c r="J1075" s="26"/>
      <c r="K1075" s="26"/>
    </row>
    <row r="1076" spans="1:11" x14ac:dyDescent="0.2">
      <c r="A1076">
        <v>457048</v>
      </c>
      <c r="B1076" t="s">
        <v>4679</v>
      </c>
      <c r="C1076" t="s">
        <v>4641</v>
      </c>
      <c r="D1076" t="s">
        <v>14371</v>
      </c>
      <c r="E1076" t="s">
        <v>14372</v>
      </c>
      <c r="F1076" t="s">
        <v>14373</v>
      </c>
      <c r="G1076" t="s">
        <v>16021</v>
      </c>
      <c r="H1076" t="s">
        <v>15259</v>
      </c>
      <c r="I1076" s="26"/>
      <c r="J1076" s="26"/>
      <c r="K1076" s="26"/>
    </row>
    <row r="1077" spans="1:11" x14ac:dyDescent="0.2">
      <c r="A1077">
        <v>457048</v>
      </c>
      <c r="B1077" t="s">
        <v>4679</v>
      </c>
      <c r="C1077" t="s">
        <v>4641</v>
      </c>
      <c r="D1077" t="s">
        <v>14371</v>
      </c>
      <c r="E1077" t="s">
        <v>14372</v>
      </c>
      <c r="F1077" t="s">
        <v>14373</v>
      </c>
      <c r="G1077" t="s">
        <v>16021</v>
      </c>
      <c r="H1077" t="s">
        <v>15260</v>
      </c>
      <c r="I1077" s="26"/>
      <c r="J1077" s="26"/>
      <c r="K1077" s="26"/>
    </row>
    <row r="1078" spans="1:11" x14ac:dyDescent="0.2">
      <c r="A1078">
        <v>458251</v>
      </c>
      <c r="B1078" t="s">
        <v>4646</v>
      </c>
      <c r="C1078" t="s">
        <v>4660</v>
      </c>
      <c r="D1078" t="s">
        <v>14371</v>
      </c>
      <c r="E1078" t="s">
        <v>14372</v>
      </c>
      <c r="F1078" t="s">
        <v>14373</v>
      </c>
      <c r="G1078" t="e">
        <v>#N/A</v>
      </c>
      <c r="H1078" t="s">
        <v>15261</v>
      </c>
      <c r="I1078" s="26"/>
      <c r="J1078" s="26"/>
      <c r="K1078" s="26"/>
    </row>
    <row r="1079" spans="1:11" x14ac:dyDescent="0.2">
      <c r="A1079">
        <v>459625</v>
      </c>
      <c r="B1079" t="s">
        <v>4646</v>
      </c>
      <c r="C1079" t="s">
        <v>4660</v>
      </c>
      <c r="D1079" t="s">
        <v>14371</v>
      </c>
      <c r="E1079" t="s">
        <v>14372</v>
      </c>
      <c r="F1079" t="s">
        <v>14373</v>
      </c>
      <c r="G1079" t="e">
        <v>#N/A</v>
      </c>
      <c r="H1079" t="s">
        <v>15262</v>
      </c>
      <c r="I1079" s="26"/>
      <c r="J1079" s="26"/>
      <c r="K1079" s="26"/>
    </row>
    <row r="1080" spans="1:11" x14ac:dyDescent="0.2">
      <c r="A1080">
        <v>459625</v>
      </c>
      <c r="B1080" t="s">
        <v>4646</v>
      </c>
      <c r="C1080" t="s">
        <v>4660</v>
      </c>
      <c r="D1080" t="s">
        <v>14371</v>
      </c>
      <c r="E1080" t="s">
        <v>14372</v>
      </c>
      <c r="F1080" t="s">
        <v>14373</v>
      </c>
      <c r="G1080" t="e">
        <v>#N/A</v>
      </c>
      <c r="H1080" t="s">
        <v>15263</v>
      </c>
      <c r="I1080" s="26"/>
      <c r="J1080" s="26"/>
      <c r="K1080" s="26"/>
    </row>
    <row r="1081" spans="1:11" x14ac:dyDescent="0.2">
      <c r="A1081">
        <v>459625</v>
      </c>
      <c r="B1081" t="s">
        <v>4646</v>
      </c>
      <c r="C1081" t="s">
        <v>4660</v>
      </c>
      <c r="D1081" t="s">
        <v>14371</v>
      </c>
      <c r="E1081" t="s">
        <v>14372</v>
      </c>
      <c r="F1081" t="s">
        <v>14373</v>
      </c>
      <c r="G1081" t="e">
        <v>#N/A</v>
      </c>
      <c r="H1081" t="s">
        <v>15264</v>
      </c>
      <c r="I1081" s="26"/>
      <c r="J1081" s="26"/>
      <c r="K1081" s="26"/>
    </row>
    <row r="1082" spans="1:11" x14ac:dyDescent="0.2">
      <c r="A1082">
        <v>459625</v>
      </c>
      <c r="B1082" t="s">
        <v>4646</v>
      </c>
      <c r="C1082" t="s">
        <v>4660</v>
      </c>
      <c r="D1082" t="s">
        <v>14371</v>
      </c>
      <c r="E1082" t="s">
        <v>14372</v>
      </c>
      <c r="F1082" t="s">
        <v>14373</v>
      </c>
      <c r="G1082" t="e">
        <v>#N/A</v>
      </c>
      <c r="H1082" t="s">
        <v>15265</v>
      </c>
      <c r="I1082" s="26"/>
      <c r="J1082" s="26"/>
      <c r="K1082" s="26"/>
    </row>
    <row r="1083" spans="1:11" x14ac:dyDescent="0.2">
      <c r="A1083">
        <v>459625</v>
      </c>
      <c r="B1083" t="s">
        <v>4646</v>
      </c>
      <c r="C1083" t="s">
        <v>4660</v>
      </c>
      <c r="D1083" t="s">
        <v>14371</v>
      </c>
      <c r="E1083" t="s">
        <v>14372</v>
      </c>
      <c r="F1083" t="s">
        <v>14373</v>
      </c>
      <c r="G1083" t="e">
        <v>#N/A</v>
      </c>
      <c r="H1083" t="s">
        <v>15266</v>
      </c>
      <c r="I1083" s="26"/>
      <c r="J1083" s="26"/>
      <c r="K1083" s="26"/>
    </row>
    <row r="1084" spans="1:11" x14ac:dyDescent="0.2">
      <c r="A1084">
        <v>462065</v>
      </c>
      <c r="B1084" t="s">
        <v>4646</v>
      </c>
      <c r="C1084" t="s">
        <v>4660</v>
      </c>
      <c r="D1084" t="s">
        <v>14371</v>
      </c>
      <c r="E1084" t="s">
        <v>14372</v>
      </c>
      <c r="F1084" t="s">
        <v>14373</v>
      </c>
      <c r="G1084" t="e">
        <v>#N/A</v>
      </c>
      <c r="H1084" t="s">
        <v>15267</v>
      </c>
      <c r="I1084" s="26"/>
      <c r="J1084" s="26"/>
      <c r="K1084" s="26"/>
    </row>
    <row r="1085" spans="1:11" x14ac:dyDescent="0.2">
      <c r="A1085">
        <v>462065</v>
      </c>
      <c r="B1085" t="s">
        <v>4646</v>
      </c>
      <c r="C1085" t="s">
        <v>4660</v>
      </c>
      <c r="D1085" t="s">
        <v>14371</v>
      </c>
      <c r="E1085" t="s">
        <v>14372</v>
      </c>
      <c r="F1085" t="s">
        <v>14373</v>
      </c>
      <c r="G1085" t="e">
        <v>#N/A</v>
      </c>
      <c r="H1085" t="s">
        <v>15268</v>
      </c>
      <c r="I1085" s="26"/>
      <c r="J1085" s="26"/>
      <c r="K1085" s="26"/>
    </row>
    <row r="1086" spans="1:11" x14ac:dyDescent="0.2">
      <c r="A1086">
        <v>463082</v>
      </c>
      <c r="B1086" t="s">
        <v>4679</v>
      </c>
      <c r="C1086" t="s">
        <v>4641</v>
      </c>
      <c r="D1086" t="s">
        <v>14371</v>
      </c>
      <c r="E1086" t="s">
        <v>14372</v>
      </c>
      <c r="F1086" t="s">
        <v>14373</v>
      </c>
      <c r="G1086" t="e">
        <v>#N/A</v>
      </c>
      <c r="H1086" t="s">
        <v>15269</v>
      </c>
      <c r="I1086" s="26"/>
      <c r="J1086" s="26"/>
      <c r="K1086" s="26"/>
    </row>
    <row r="1087" spans="1:11" x14ac:dyDescent="0.2">
      <c r="A1087">
        <v>463082</v>
      </c>
      <c r="B1087" t="s">
        <v>4679</v>
      </c>
      <c r="C1087" t="s">
        <v>4641</v>
      </c>
      <c r="D1087" t="s">
        <v>14371</v>
      </c>
      <c r="E1087" t="s">
        <v>14372</v>
      </c>
      <c r="F1087" t="s">
        <v>14373</v>
      </c>
      <c r="G1087" t="e">
        <v>#N/A</v>
      </c>
      <c r="H1087" t="s">
        <v>15270</v>
      </c>
      <c r="I1087" s="26"/>
      <c r="J1087" s="26"/>
      <c r="K1087" s="26"/>
    </row>
    <row r="1088" spans="1:11" x14ac:dyDescent="0.2">
      <c r="A1088">
        <v>463082</v>
      </c>
      <c r="B1088" t="s">
        <v>4679</v>
      </c>
      <c r="C1088" t="s">
        <v>4641</v>
      </c>
      <c r="D1088" t="s">
        <v>14371</v>
      </c>
      <c r="E1088" t="s">
        <v>14372</v>
      </c>
      <c r="F1088" t="s">
        <v>14373</v>
      </c>
      <c r="G1088" t="e">
        <v>#N/A</v>
      </c>
      <c r="H1088" t="s">
        <v>15271</v>
      </c>
      <c r="I1088" s="26"/>
      <c r="J1088" s="26"/>
      <c r="K1088" s="26"/>
    </row>
    <row r="1089" spans="1:11" x14ac:dyDescent="0.2">
      <c r="A1089">
        <v>463082</v>
      </c>
      <c r="B1089" t="s">
        <v>4679</v>
      </c>
      <c r="C1089" t="s">
        <v>4641</v>
      </c>
      <c r="D1089" t="s">
        <v>14371</v>
      </c>
      <c r="E1089" t="s">
        <v>14372</v>
      </c>
      <c r="F1089" t="s">
        <v>14373</v>
      </c>
      <c r="G1089" t="e">
        <v>#N/A</v>
      </c>
      <c r="H1089" t="s">
        <v>15272</v>
      </c>
      <c r="I1089" s="26"/>
      <c r="J1089" s="26"/>
      <c r="K1089" s="26"/>
    </row>
    <row r="1090" spans="1:11" x14ac:dyDescent="0.2">
      <c r="A1090">
        <v>463082</v>
      </c>
      <c r="B1090" t="s">
        <v>4679</v>
      </c>
      <c r="C1090" t="s">
        <v>4641</v>
      </c>
      <c r="D1090" t="s">
        <v>14371</v>
      </c>
      <c r="E1090" t="s">
        <v>14372</v>
      </c>
      <c r="F1090" t="s">
        <v>14373</v>
      </c>
      <c r="G1090" t="e">
        <v>#N/A</v>
      </c>
      <c r="H1090" t="s">
        <v>15273</v>
      </c>
      <c r="I1090" s="26"/>
      <c r="J1090" s="26"/>
      <c r="K1090" s="26"/>
    </row>
    <row r="1091" spans="1:11" x14ac:dyDescent="0.2">
      <c r="A1091">
        <v>464332</v>
      </c>
      <c r="B1091" t="s">
        <v>4679</v>
      </c>
      <c r="C1091" t="s">
        <v>4641</v>
      </c>
      <c r="D1091" t="s">
        <v>14371</v>
      </c>
      <c r="E1091" t="s">
        <v>14372</v>
      </c>
      <c r="F1091" t="s">
        <v>14240</v>
      </c>
      <c r="G1091" t="s">
        <v>16000</v>
      </c>
      <c r="H1091" t="s">
        <v>14535</v>
      </c>
      <c r="I1091" s="26"/>
      <c r="J1091" s="26"/>
      <c r="K1091" s="26"/>
    </row>
    <row r="1092" spans="1:11" x14ac:dyDescent="0.2">
      <c r="A1092">
        <v>464332</v>
      </c>
      <c r="B1092" t="s">
        <v>4679</v>
      </c>
      <c r="C1092" t="s">
        <v>4641</v>
      </c>
      <c r="D1092" t="s">
        <v>14371</v>
      </c>
      <c r="E1092" t="s">
        <v>14372</v>
      </c>
      <c r="F1092" t="s">
        <v>14240</v>
      </c>
      <c r="G1092" t="s">
        <v>16000</v>
      </c>
      <c r="H1092" t="s">
        <v>14536</v>
      </c>
      <c r="I1092" s="26"/>
      <c r="J1092" s="26"/>
      <c r="K1092" s="26"/>
    </row>
    <row r="1093" spans="1:11" x14ac:dyDescent="0.2">
      <c r="A1093">
        <v>464332</v>
      </c>
      <c r="B1093" t="s">
        <v>4679</v>
      </c>
      <c r="C1093" t="s">
        <v>4641</v>
      </c>
      <c r="D1093" t="s">
        <v>14371</v>
      </c>
      <c r="E1093" t="s">
        <v>14372</v>
      </c>
      <c r="F1093" t="s">
        <v>14240</v>
      </c>
      <c r="G1093" t="s">
        <v>16000</v>
      </c>
      <c r="H1093" t="s">
        <v>14537</v>
      </c>
      <c r="I1093" s="26"/>
      <c r="J1093" s="26"/>
      <c r="K1093" s="26"/>
    </row>
    <row r="1094" spans="1:11" x14ac:dyDescent="0.2">
      <c r="A1094">
        <v>464332</v>
      </c>
      <c r="B1094" t="s">
        <v>4679</v>
      </c>
      <c r="C1094" t="s">
        <v>4641</v>
      </c>
      <c r="D1094" t="s">
        <v>14371</v>
      </c>
      <c r="E1094" t="s">
        <v>14372</v>
      </c>
      <c r="F1094" t="s">
        <v>14373</v>
      </c>
      <c r="G1094" t="s">
        <v>16000</v>
      </c>
      <c r="H1094" t="s">
        <v>14538</v>
      </c>
      <c r="I1094" s="26"/>
      <c r="J1094" s="26"/>
      <c r="K1094" s="26"/>
    </row>
    <row r="1095" spans="1:11" x14ac:dyDescent="0.2">
      <c r="A1095">
        <v>464332</v>
      </c>
      <c r="B1095" t="s">
        <v>4679</v>
      </c>
      <c r="C1095" t="s">
        <v>4641</v>
      </c>
      <c r="D1095" t="s">
        <v>14371</v>
      </c>
      <c r="E1095" t="s">
        <v>14372</v>
      </c>
      <c r="F1095" t="s">
        <v>14240</v>
      </c>
      <c r="G1095" t="s">
        <v>16000</v>
      </c>
      <c r="H1095" t="s">
        <v>14539</v>
      </c>
      <c r="I1095" s="26"/>
      <c r="J1095" s="26"/>
      <c r="K1095" s="26"/>
    </row>
    <row r="1096" spans="1:11" x14ac:dyDescent="0.2">
      <c r="A1096">
        <v>465379</v>
      </c>
      <c r="B1096" t="s">
        <v>4646</v>
      </c>
      <c r="C1096" t="s">
        <v>4660</v>
      </c>
      <c r="D1096" t="s">
        <v>14371</v>
      </c>
      <c r="E1096" t="s">
        <v>14372</v>
      </c>
      <c r="F1096" t="s">
        <v>15275</v>
      </c>
      <c r="G1096" t="s">
        <v>16022</v>
      </c>
      <c r="H1096" t="s">
        <v>15274</v>
      </c>
      <c r="I1096" s="26"/>
      <c r="J1096" s="26"/>
      <c r="K1096" s="26"/>
    </row>
    <row r="1097" spans="1:11" x14ac:dyDescent="0.2">
      <c r="A1097">
        <v>465379</v>
      </c>
      <c r="B1097" t="s">
        <v>4646</v>
      </c>
      <c r="C1097" t="s">
        <v>4660</v>
      </c>
      <c r="D1097" t="s">
        <v>14371</v>
      </c>
      <c r="E1097" t="s">
        <v>14372</v>
      </c>
      <c r="F1097" t="s">
        <v>15277</v>
      </c>
      <c r="G1097" t="s">
        <v>16022</v>
      </c>
      <c r="H1097" t="s">
        <v>15276</v>
      </c>
      <c r="I1097" s="26"/>
      <c r="J1097" s="26"/>
      <c r="K1097" s="26"/>
    </row>
    <row r="1098" spans="1:11" x14ac:dyDescent="0.2">
      <c r="A1098">
        <v>465379</v>
      </c>
      <c r="B1098" t="s">
        <v>4646</v>
      </c>
      <c r="C1098" t="s">
        <v>4660</v>
      </c>
      <c r="D1098" t="s">
        <v>14371</v>
      </c>
      <c r="E1098" t="s">
        <v>14372</v>
      </c>
      <c r="F1098" t="s">
        <v>15277</v>
      </c>
      <c r="G1098" t="s">
        <v>16022</v>
      </c>
      <c r="H1098" t="s">
        <v>15278</v>
      </c>
      <c r="I1098" s="26"/>
      <c r="J1098" s="26"/>
      <c r="K1098" s="26"/>
    </row>
    <row r="1099" spans="1:11" x14ac:dyDescent="0.2">
      <c r="A1099">
        <v>465379</v>
      </c>
      <c r="B1099" t="s">
        <v>4646</v>
      </c>
      <c r="C1099" t="s">
        <v>4660</v>
      </c>
      <c r="D1099" t="s">
        <v>14371</v>
      </c>
      <c r="E1099" t="s">
        <v>14372</v>
      </c>
      <c r="F1099" t="s">
        <v>15275</v>
      </c>
      <c r="G1099" t="s">
        <v>16022</v>
      </c>
      <c r="H1099" t="s">
        <v>15279</v>
      </c>
      <c r="I1099" s="26"/>
      <c r="J1099" s="26"/>
      <c r="K1099" s="26"/>
    </row>
    <row r="1100" spans="1:11" x14ac:dyDescent="0.2">
      <c r="A1100">
        <v>466642</v>
      </c>
      <c r="B1100" t="s">
        <v>4679</v>
      </c>
      <c r="C1100" t="s">
        <v>4641</v>
      </c>
      <c r="D1100" t="s">
        <v>14371</v>
      </c>
      <c r="E1100" t="s">
        <v>14372</v>
      </c>
      <c r="F1100" t="s">
        <v>14373</v>
      </c>
      <c r="G1100" t="e">
        <v>#N/A</v>
      </c>
      <c r="H1100" t="s">
        <v>15280</v>
      </c>
      <c r="I1100" s="26"/>
      <c r="J1100" s="26"/>
      <c r="K1100" s="26"/>
    </row>
    <row r="1101" spans="1:11" x14ac:dyDescent="0.2">
      <c r="A1101">
        <v>466642</v>
      </c>
      <c r="B1101" t="s">
        <v>4679</v>
      </c>
      <c r="C1101" t="s">
        <v>4641</v>
      </c>
      <c r="D1101" t="s">
        <v>14371</v>
      </c>
      <c r="E1101" t="s">
        <v>14372</v>
      </c>
      <c r="F1101" t="s">
        <v>14373</v>
      </c>
      <c r="G1101" t="e">
        <v>#N/A</v>
      </c>
      <c r="H1101" t="s">
        <v>15281</v>
      </c>
      <c r="I1101" s="26"/>
      <c r="J1101" s="26"/>
      <c r="K1101" s="26"/>
    </row>
    <row r="1102" spans="1:11" x14ac:dyDescent="0.2">
      <c r="A1102">
        <v>467817</v>
      </c>
      <c r="B1102" t="s">
        <v>4646</v>
      </c>
      <c r="C1102" t="s">
        <v>4660</v>
      </c>
      <c r="D1102" t="s">
        <v>14371</v>
      </c>
      <c r="E1102" t="s">
        <v>14372</v>
      </c>
      <c r="F1102" t="s">
        <v>14373</v>
      </c>
      <c r="G1102" t="e">
        <v>#N/A</v>
      </c>
      <c r="H1102" t="s">
        <v>15282</v>
      </c>
      <c r="I1102" s="26"/>
      <c r="J1102" s="26"/>
      <c r="K1102" s="26"/>
    </row>
    <row r="1103" spans="1:11" x14ac:dyDescent="0.2">
      <c r="A1103">
        <v>468324</v>
      </c>
      <c r="B1103" t="s">
        <v>4646</v>
      </c>
      <c r="C1103" t="s">
        <v>4660</v>
      </c>
      <c r="D1103" t="s">
        <v>14371</v>
      </c>
      <c r="E1103" t="s">
        <v>14372</v>
      </c>
      <c r="F1103" t="s">
        <v>14373</v>
      </c>
      <c r="G1103" t="s">
        <v>15976</v>
      </c>
      <c r="H1103" t="s">
        <v>15283</v>
      </c>
      <c r="I1103" s="26"/>
      <c r="J1103" s="26"/>
      <c r="K1103" s="26"/>
    </row>
    <row r="1104" spans="1:11" x14ac:dyDescent="0.2">
      <c r="A1104">
        <v>468324</v>
      </c>
      <c r="B1104" t="s">
        <v>4646</v>
      </c>
      <c r="C1104" t="s">
        <v>4660</v>
      </c>
      <c r="D1104" t="s">
        <v>14371</v>
      </c>
      <c r="E1104" t="s">
        <v>14372</v>
      </c>
      <c r="F1104" t="s">
        <v>14373</v>
      </c>
      <c r="G1104" t="s">
        <v>15976</v>
      </c>
      <c r="H1104" t="s">
        <v>15283</v>
      </c>
      <c r="I1104" s="26"/>
      <c r="J1104" s="26"/>
      <c r="K1104" s="26"/>
    </row>
    <row r="1105" spans="1:11" x14ac:dyDescent="0.2">
      <c r="A1105">
        <v>468324</v>
      </c>
      <c r="B1105" t="s">
        <v>4646</v>
      </c>
      <c r="C1105" t="s">
        <v>4660</v>
      </c>
      <c r="D1105" t="s">
        <v>14371</v>
      </c>
      <c r="E1105" t="s">
        <v>14372</v>
      </c>
      <c r="F1105" t="s">
        <v>14373</v>
      </c>
      <c r="G1105" t="s">
        <v>15976</v>
      </c>
      <c r="H1105" t="s">
        <v>15284</v>
      </c>
      <c r="I1105" s="26"/>
      <c r="J1105" s="26"/>
      <c r="K1105" s="26"/>
    </row>
    <row r="1106" spans="1:11" x14ac:dyDescent="0.2">
      <c r="A1106">
        <v>468324</v>
      </c>
      <c r="B1106" t="s">
        <v>4646</v>
      </c>
      <c r="C1106" t="s">
        <v>4660</v>
      </c>
      <c r="D1106" t="s">
        <v>14371</v>
      </c>
      <c r="E1106" t="s">
        <v>14372</v>
      </c>
      <c r="F1106" t="s">
        <v>14373</v>
      </c>
      <c r="G1106" t="s">
        <v>15976</v>
      </c>
      <c r="H1106" t="s">
        <v>15285</v>
      </c>
      <c r="I1106" s="26"/>
      <c r="J1106" s="26"/>
      <c r="K1106" s="26"/>
    </row>
    <row r="1107" spans="1:11" x14ac:dyDescent="0.2">
      <c r="A1107">
        <v>468324</v>
      </c>
      <c r="B1107" t="s">
        <v>4646</v>
      </c>
      <c r="C1107" t="s">
        <v>4660</v>
      </c>
      <c r="D1107" t="s">
        <v>14371</v>
      </c>
      <c r="E1107" t="s">
        <v>14372</v>
      </c>
      <c r="F1107" t="s">
        <v>14373</v>
      </c>
      <c r="G1107" t="s">
        <v>15976</v>
      </c>
      <c r="H1107" t="s">
        <v>15286</v>
      </c>
      <c r="I1107" s="26"/>
      <c r="J1107" s="26"/>
      <c r="K1107" s="26"/>
    </row>
    <row r="1108" spans="1:11" x14ac:dyDescent="0.2">
      <c r="A1108">
        <v>468324</v>
      </c>
      <c r="B1108" t="s">
        <v>4646</v>
      </c>
      <c r="C1108" t="s">
        <v>4660</v>
      </c>
      <c r="D1108" t="s">
        <v>14371</v>
      </c>
      <c r="E1108" t="s">
        <v>14372</v>
      </c>
      <c r="F1108" t="s">
        <v>14373</v>
      </c>
      <c r="G1108" t="s">
        <v>15976</v>
      </c>
      <c r="H1108" t="s">
        <v>15287</v>
      </c>
      <c r="I1108" s="26"/>
      <c r="J1108" s="26"/>
      <c r="K1108" s="26"/>
    </row>
    <row r="1109" spans="1:11" x14ac:dyDescent="0.2">
      <c r="A1109">
        <v>468656</v>
      </c>
      <c r="B1109" t="s">
        <v>4679</v>
      </c>
      <c r="C1109" t="s">
        <v>4641</v>
      </c>
      <c r="D1109" t="s">
        <v>14371</v>
      </c>
      <c r="E1109" t="s">
        <v>14372</v>
      </c>
      <c r="F1109" t="s">
        <v>1705</v>
      </c>
      <c r="G1109" t="e">
        <v>#N/A</v>
      </c>
      <c r="H1109" t="s">
        <v>15288</v>
      </c>
      <c r="I1109" s="26"/>
      <c r="J1109" s="26"/>
      <c r="K1109" s="26"/>
    </row>
    <row r="1110" spans="1:11" x14ac:dyDescent="0.2">
      <c r="A1110">
        <v>468656</v>
      </c>
      <c r="B1110" t="s">
        <v>4679</v>
      </c>
      <c r="C1110" t="s">
        <v>4641</v>
      </c>
      <c r="D1110" t="s">
        <v>14371</v>
      </c>
      <c r="E1110" t="s">
        <v>14372</v>
      </c>
      <c r="F1110" t="s">
        <v>1705</v>
      </c>
      <c r="G1110" t="e">
        <v>#N/A</v>
      </c>
      <c r="H1110" t="s">
        <v>15289</v>
      </c>
      <c r="I1110" s="26"/>
      <c r="J1110" s="26"/>
      <c r="K1110" s="26"/>
    </row>
    <row r="1111" spans="1:11" x14ac:dyDescent="0.2">
      <c r="A1111">
        <v>468656</v>
      </c>
      <c r="B1111" t="s">
        <v>4679</v>
      </c>
      <c r="C1111" t="s">
        <v>4641</v>
      </c>
      <c r="D1111" t="s">
        <v>14371</v>
      </c>
      <c r="E1111" t="s">
        <v>14372</v>
      </c>
      <c r="F1111" t="s">
        <v>1705</v>
      </c>
      <c r="G1111" t="e">
        <v>#N/A</v>
      </c>
      <c r="H1111" t="s">
        <v>15290</v>
      </c>
      <c r="I1111" s="26"/>
      <c r="J1111" s="26"/>
      <c r="K1111" s="26"/>
    </row>
    <row r="1112" spans="1:11" x14ac:dyDescent="0.2">
      <c r="A1112">
        <v>468656</v>
      </c>
      <c r="B1112" t="s">
        <v>4679</v>
      </c>
      <c r="C1112" t="s">
        <v>4641</v>
      </c>
      <c r="D1112" t="s">
        <v>14371</v>
      </c>
      <c r="E1112" t="s">
        <v>14372</v>
      </c>
      <c r="F1112" t="s">
        <v>1705</v>
      </c>
      <c r="G1112" t="e">
        <v>#N/A</v>
      </c>
      <c r="H1112" t="s">
        <v>15291</v>
      </c>
      <c r="I1112" s="26"/>
      <c r="J1112" s="26"/>
      <c r="K1112" s="26"/>
    </row>
    <row r="1113" spans="1:11" x14ac:dyDescent="0.2">
      <c r="A1113">
        <v>468656</v>
      </c>
      <c r="B1113" t="s">
        <v>4679</v>
      </c>
      <c r="C1113" t="s">
        <v>4641</v>
      </c>
      <c r="D1113" t="s">
        <v>14371</v>
      </c>
      <c r="E1113" t="s">
        <v>14372</v>
      </c>
      <c r="F1113" t="s">
        <v>1705</v>
      </c>
      <c r="G1113" t="e">
        <v>#N/A</v>
      </c>
      <c r="H1113" t="s">
        <v>15292</v>
      </c>
      <c r="I1113" s="26"/>
      <c r="J1113" s="26"/>
      <c r="K1113" s="26"/>
    </row>
    <row r="1114" spans="1:11" x14ac:dyDescent="0.2">
      <c r="A1114">
        <v>469179</v>
      </c>
      <c r="B1114" t="s">
        <v>4646</v>
      </c>
      <c r="C1114" t="s">
        <v>4660</v>
      </c>
      <c r="D1114" t="s">
        <v>14371</v>
      </c>
      <c r="E1114" t="s">
        <v>14372</v>
      </c>
      <c r="F1114" t="s">
        <v>14373</v>
      </c>
      <c r="G1114" t="s">
        <v>15976</v>
      </c>
      <c r="H1114" t="s">
        <v>14397</v>
      </c>
      <c r="I1114" s="26"/>
      <c r="J1114" s="26"/>
      <c r="K1114" s="26"/>
    </row>
    <row r="1115" spans="1:11" x14ac:dyDescent="0.2">
      <c r="A1115">
        <v>469179</v>
      </c>
      <c r="B1115" t="s">
        <v>4646</v>
      </c>
      <c r="C1115" t="s">
        <v>4660</v>
      </c>
      <c r="D1115" t="s">
        <v>14371</v>
      </c>
      <c r="E1115" t="s">
        <v>14372</v>
      </c>
      <c r="F1115" t="s">
        <v>14373</v>
      </c>
      <c r="G1115" t="s">
        <v>15976</v>
      </c>
      <c r="H1115" t="s">
        <v>15293</v>
      </c>
      <c r="I1115" s="26"/>
      <c r="J1115" s="26"/>
      <c r="K1115" s="26"/>
    </row>
    <row r="1116" spans="1:11" x14ac:dyDescent="0.2">
      <c r="A1116">
        <v>469179</v>
      </c>
      <c r="B1116" t="s">
        <v>4646</v>
      </c>
      <c r="C1116" t="s">
        <v>4660</v>
      </c>
      <c r="D1116" t="s">
        <v>14371</v>
      </c>
      <c r="E1116" t="s">
        <v>14372</v>
      </c>
      <c r="F1116" t="s">
        <v>14373</v>
      </c>
      <c r="G1116" t="s">
        <v>15976</v>
      </c>
      <c r="H1116" t="s">
        <v>14398</v>
      </c>
      <c r="I1116" s="26"/>
      <c r="J1116" s="26"/>
      <c r="K1116" s="26"/>
    </row>
    <row r="1117" spans="1:11" x14ac:dyDescent="0.2">
      <c r="A1117">
        <v>469179</v>
      </c>
      <c r="B1117" t="s">
        <v>4646</v>
      </c>
      <c r="C1117" t="s">
        <v>4660</v>
      </c>
      <c r="D1117" t="s">
        <v>14371</v>
      </c>
      <c r="E1117" t="s">
        <v>14372</v>
      </c>
      <c r="F1117" t="s">
        <v>14373</v>
      </c>
      <c r="G1117" t="s">
        <v>15976</v>
      </c>
      <c r="H1117" t="s">
        <v>14399</v>
      </c>
      <c r="I1117" s="26"/>
      <c r="J1117" s="26"/>
      <c r="K1117" s="26"/>
    </row>
    <row r="1118" spans="1:11" x14ac:dyDescent="0.2">
      <c r="A1118">
        <v>469179</v>
      </c>
      <c r="B1118" t="s">
        <v>4646</v>
      </c>
      <c r="C1118" t="s">
        <v>4660</v>
      </c>
      <c r="D1118" t="s">
        <v>14371</v>
      </c>
      <c r="E1118" t="s">
        <v>14372</v>
      </c>
      <c r="F1118" t="s">
        <v>14373</v>
      </c>
      <c r="G1118" t="s">
        <v>15976</v>
      </c>
      <c r="H1118" t="s">
        <v>15294</v>
      </c>
      <c r="I1118" s="26"/>
      <c r="J1118" s="26"/>
      <c r="K1118" s="26"/>
    </row>
    <row r="1119" spans="1:11" x14ac:dyDescent="0.2">
      <c r="A1119">
        <v>474062</v>
      </c>
      <c r="B1119" t="s">
        <v>4646</v>
      </c>
      <c r="C1119" t="s">
        <v>4660</v>
      </c>
      <c r="D1119" t="s">
        <v>14371</v>
      </c>
      <c r="E1119" t="s">
        <v>14372</v>
      </c>
      <c r="F1119" t="s">
        <v>14373</v>
      </c>
      <c r="G1119" t="s">
        <v>15978</v>
      </c>
      <c r="H1119" t="s">
        <v>14402</v>
      </c>
      <c r="I1119" s="26"/>
      <c r="J1119" s="26"/>
      <c r="K1119" s="26"/>
    </row>
    <row r="1120" spans="1:11" x14ac:dyDescent="0.2">
      <c r="A1120">
        <v>474062</v>
      </c>
      <c r="B1120" t="s">
        <v>4646</v>
      </c>
      <c r="C1120" t="s">
        <v>4660</v>
      </c>
      <c r="D1120" t="s">
        <v>14371</v>
      </c>
      <c r="E1120" t="s">
        <v>14372</v>
      </c>
      <c r="F1120" t="s">
        <v>14373</v>
      </c>
      <c r="G1120" t="s">
        <v>15978</v>
      </c>
      <c r="H1120" t="s">
        <v>14444</v>
      </c>
      <c r="I1120" s="26"/>
      <c r="J1120" s="26"/>
      <c r="K1120" s="26"/>
    </row>
    <row r="1121" spans="1:11" x14ac:dyDescent="0.2">
      <c r="A1121">
        <v>474062</v>
      </c>
      <c r="B1121" t="s">
        <v>4646</v>
      </c>
      <c r="C1121" t="s">
        <v>4660</v>
      </c>
      <c r="D1121" t="s">
        <v>14371</v>
      </c>
      <c r="E1121" t="s">
        <v>14372</v>
      </c>
      <c r="F1121" t="s">
        <v>14373</v>
      </c>
      <c r="G1121" t="s">
        <v>15978</v>
      </c>
      <c r="H1121" t="s">
        <v>14446</v>
      </c>
      <c r="I1121" s="26"/>
      <c r="J1121" s="26"/>
      <c r="K1121" s="26"/>
    </row>
    <row r="1122" spans="1:11" x14ac:dyDescent="0.2">
      <c r="A1122">
        <v>474062</v>
      </c>
      <c r="B1122" t="s">
        <v>4646</v>
      </c>
      <c r="C1122" t="s">
        <v>4660</v>
      </c>
      <c r="D1122" t="s">
        <v>14371</v>
      </c>
      <c r="E1122" t="s">
        <v>14372</v>
      </c>
      <c r="F1122" t="s">
        <v>14373</v>
      </c>
      <c r="G1122" t="s">
        <v>15978</v>
      </c>
      <c r="H1122" t="s">
        <v>14447</v>
      </c>
      <c r="I1122" s="26"/>
      <c r="J1122" s="26"/>
      <c r="K1122" s="26"/>
    </row>
    <row r="1123" spans="1:11" x14ac:dyDescent="0.2">
      <c r="A1123">
        <v>474062</v>
      </c>
      <c r="B1123" t="s">
        <v>4646</v>
      </c>
      <c r="C1123" t="s">
        <v>4660</v>
      </c>
      <c r="D1123" t="s">
        <v>14371</v>
      </c>
      <c r="E1123" t="s">
        <v>14372</v>
      </c>
      <c r="F1123" t="s">
        <v>14373</v>
      </c>
      <c r="G1123" t="s">
        <v>15978</v>
      </c>
      <c r="H1123" t="s">
        <v>14651</v>
      </c>
      <c r="I1123" s="26"/>
      <c r="J1123" s="26"/>
      <c r="K1123" s="26"/>
    </row>
    <row r="1124" spans="1:11" x14ac:dyDescent="0.2">
      <c r="A1124">
        <v>477585</v>
      </c>
      <c r="B1124" t="s">
        <v>4646</v>
      </c>
      <c r="C1124" t="s">
        <v>4660</v>
      </c>
      <c r="D1124" t="s">
        <v>14371</v>
      </c>
      <c r="E1124" t="s">
        <v>14372</v>
      </c>
      <c r="F1124" t="s">
        <v>15296</v>
      </c>
      <c r="G1124" t="s">
        <v>16023</v>
      </c>
      <c r="H1124" t="s">
        <v>15295</v>
      </c>
      <c r="I1124" s="26"/>
      <c r="J1124" s="26"/>
      <c r="K1124" s="26"/>
    </row>
    <row r="1125" spans="1:11" x14ac:dyDescent="0.2">
      <c r="A1125">
        <v>477585</v>
      </c>
      <c r="B1125" t="s">
        <v>4646</v>
      </c>
      <c r="C1125" t="s">
        <v>4660</v>
      </c>
      <c r="D1125" t="s">
        <v>14371</v>
      </c>
      <c r="E1125" t="s">
        <v>14372</v>
      </c>
      <c r="F1125" t="s">
        <v>15296</v>
      </c>
      <c r="G1125" t="s">
        <v>16023</v>
      </c>
      <c r="H1125" t="s">
        <v>15297</v>
      </c>
      <c r="I1125" s="26"/>
      <c r="J1125" s="26"/>
      <c r="K1125" s="26"/>
    </row>
    <row r="1126" spans="1:11" x14ac:dyDescent="0.2">
      <c r="A1126">
        <v>477585</v>
      </c>
      <c r="B1126" t="s">
        <v>4646</v>
      </c>
      <c r="C1126" t="s">
        <v>4660</v>
      </c>
      <c r="D1126" t="s">
        <v>14371</v>
      </c>
      <c r="E1126" t="s">
        <v>14372</v>
      </c>
      <c r="F1126" t="s">
        <v>15296</v>
      </c>
      <c r="G1126" t="s">
        <v>16023</v>
      </c>
      <c r="H1126" t="s">
        <v>15298</v>
      </c>
      <c r="I1126" s="26"/>
      <c r="J1126" s="26"/>
      <c r="K1126" s="26"/>
    </row>
    <row r="1127" spans="1:11" x14ac:dyDescent="0.2">
      <c r="A1127">
        <v>477585</v>
      </c>
      <c r="B1127" t="s">
        <v>4646</v>
      </c>
      <c r="C1127" t="s">
        <v>4660</v>
      </c>
      <c r="D1127" t="s">
        <v>14371</v>
      </c>
      <c r="E1127" t="s">
        <v>14372</v>
      </c>
      <c r="F1127" t="s">
        <v>15296</v>
      </c>
      <c r="G1127" t="s">
        <v>16023</v>
      </c>
      <c r="H1127" t="s">
        <v>15299</v>
      </c>
      <c r="I1127" s="26"/>
      <c r="J1127" s="26"/>
      <c r="K1127" s="26"/>
    </row>
    <row r="1128" spans="1:11" x14ac:dyDescent="0.2">
      <c r="A1128">
        <v>477585</v>
      </c>
      <c r="B1128" t="s">
        <v>4646</v>
      </c>
      <c r="C1128" t="s">
        <v>4660</v>
      </c>
      <c r="D1128" t="s">
        <v>14371</v>
      </c>
      <c r="E1128" t="s">
        <v>14372</v>
      </c>
      <c r="F1128" t="s">
        <v>15296</v>
      </c>
      <c r="G1128" t="s">
        <v>16023</v>
      </c>
      <c r="H1128" t="s">
        <v>15300</v>
      </c>
      <c r="I1128" s="26"/>
      <c r="J1128" s="26"/>
      <c r="K1128" s="26"/>
    </row>
    <row r="1129" spans="1:11" x14ac:dyDescent="0.2">
      <c r="A1129">
        <v>479535</v>
      </c>
      <c r="B1129" t="s">
        <v>4679</v>
      </c>
      <c r="C1129" t="s">
        <v>4641</v>
      </c>
      <c r="D1129" t="s">
        <v>14371</v>
      </c>
      <c r="E1129" t="s">
        <v>14372</v>
      </c>
      <c r="F1129" t="s">
        <v>3469</v>
      </c>
      <c r="G1129" t="s">
        <v>16024</v>
      </c>
      <c r="H1129" t="s">
        <v>15301</v>
      </c>
      <c r="I1129" s="26"/>
      <c r="J1129" s="26"/>
      <c r="K1129" s="26"/>
    </row>
    <row r="1130" spans="1:11" x14ac:dyDescent="0.2">
      <c r="A1130">
        <v>479535</v>
      </c>
      <c r="B1130" t="s">
        <v>4679</v>
      </c>
      <c r="C1130" t="s">
        <v>4641</v>
      </c>
      <c r="D1130" t="s">
        <v>14371</v>
      </c>
      <c r="E1130" t="s">
        <v>14372</v>
      </c>
      <c r="F1130" t="s">
        <v>15303</v>
      </c>
      <c r="G1130" t="s">
        <v>16024</v>
      </c>
      <c r="H1130" t="s">
        <v>15302</v>
      </c>
      <c r="I1130" s="26"/>
      <c r="J1130" s="26"/>
      <c r="K1130" s="26"/>
    </row>
    <row r="1131" spans="1:11" x14ac:dyDescent="0.2">
      <c r="A1131">
        <v>479535</v>
      </c>
      <c r="B1131" t="s">
        <v>4679</v>
      </c>
      <c r="C1131" t="s">
        <v>4641</v>
      </c>
      <c r="D1131" t="s">
        <v>14371</v>
      </c>
      <c r="E1131" t="s">
        <v>14372</v>
      </c>
      <c r="F1131" t="s">
        <v>15303</v>
      </c>
      <c r="G1131" t="s">
        <v>16024</v>
      </c>
      <c r="H1131" t="s">
        <v>15304</v>
      </c>
      <c r="I1131" s="26"/>
      <c r="J1131" s="26"/>
      <c r="K1131" s="26"/>
    </row>
    <row r="1132" spans="1:11" x14ac:dyDescent="0.2">
      <c r="A1132">
        <v>479535</v>
      </c>
      <c r="B1132" t="s">
        <v>4679</v>
      </c>
      <c r="C1132" t="s">
        <v>4641</v>
      </c>
      <c r="D1132" t="s">
        <v>14371</v>
      </c>
      <c r="E1132" t="s">
        <v>14372</v>
      </c>
      <c r="F1132" t="s">
        <v>14373</v>
      </c>
      <c r="G1132" t="s">
        <v>16024</v>
      </c>
      <c r="H1132" t="s">
        <v>15305</v>
      </c>
      <c r="I1132" s="26"/>
      <c r="J1132" s="26"/>
      <c r="K1132" s="26"/>
    </row>
    <row r="1133" spans="1:11" x14ac:dyDescent="0.2">
      <c r="A1133">
        <v>482492</v>
      </c>
      <c r="B1133" t="s">
        <v>4646</v>
      </c>
      <c r="C1133" t="s">
        <v>4660</v>
      </c>
      <c r="D1133" t="s">
        <v>14371</v>
      </c>
      <c r="E1133" t="s">
        <v>14372</v>
      </c>
      <c r="F1133" t="s">
        <v>14373</v>
      </c>
      <c r="G1133" t="e">
        <v>#N/A</v>
      </c>
      <c r="H1133" t="s">
        <v>15306</v>
      </c>
      <c r="I1133" s="26"/>
      <c r="J1133" s="26"/>
      <c r="K1133" s="26"/>
    </row>
    <row r="1134" spans="1:11" x14ac:dyDescent="0.2">
      <c r="A1134">
        <v>482492</v>
      </c>
      <c r="B1134" t="s">
        <v>4646</v>
      </c>
      <c r="C1134" t="s">
        <v>4660</v>
      </c>
      <c r="D1134" t="s">
        <v>14371</v>
      </c>
      <c r="E1134" t="s">
        <v>14372</v>
      </c>
      <c r="F1134" t="s">
        <v>14373</v>
      </c>
      <c r="G1134" t="e">
        <v>#N/A</v>
      </c>
      <c r="H1134" t="s">
        <v>15307</v>
      </c>
      <c r="I1134" s="26"/>
      <c r="J1134" s="26"/>
      <c r="K1134" s="26"/>
    </row>
    <row r="1135" spans="1:11" x14ac:dyDescent="0.2">
      <c r="A1135">
        <v>482492</v>
      </c>
      <c r="B1135" t="s">
        <v>4646</v>
      </c>
      <c r="C1135" t="s">
        <v>4660</v>
      </c>
      <c r="D1135" t="s">
        <v>14371</v>
      </c>
      <c r="E1135" t="s">
        <v>14372</v>
      </c>
      <c r="F1135" t="s">
        <v>14373</v>
      </c>
      <c r="G1135" t="e">
        <v>#N/A</v>
      </c>
      <c r="H1135" t="s">
        <v>15308</v>
      </c>
      <c r="I1135" s="26"/>
      <c r="J1135" s="26"/>
      <c r="K1135" s="26"/>
    </row>
    <row r="1136" spans="1:11" x14ac:dyDescent="0.2">
      <c r="A1136">
        <v>482492</v>
      </c>
      <c r="B1136" t="s">
        <v>4646</v>
      </c>
      <c r="C1136" t="s">
        <v>4660</v>
      </c>
      <c r="D1136" t="s">
        <v>14371</v>
      </c>
      <c r="E1136" t="s">
        <v>14372</v>
      </c>
      <c r="F1136" t="s">
        <v>14373</v>
      </c>
      <c r="G1136" t="e">
        <v>#N/A</v>
      </c>
      <c r="H1136" t="s">
        <v>15309</v>
      </c>
      <c r="I1136" s="26"/>
      <c r="J1136" s="26"/>
      <c r="K1136" s="26"/>
    </row>
    <row r="1137" spans="1:11" x14ac:dyDescent="0.2">
      <c r="A1137">
        <v>482492</v>
      </c>
      <c r="B1137" t="s">
        <v>4646</v>
      </c>
      <c r="C1137" t="s">
        <v>4660</v>
      </c>
      <c r="D1137" t="s">
        <v>14371</v>
      </c>
      <c r="E1137" t="s">
        <v>14372</v>
      </c>
      <c r="F1137" t="s">
        <v>14373</v>
      </c>
      <c r="G1137" t="e">
        <v>#N/A</v>
      </c>
      <c r="H1137" t="s">
        <v>15310</v>
      </c>
      <c r="I1137" s="26"/>
      <c r="J1137" s="26"/>
      <c r="K1137" s="26"/>
    </row>
    <row r="1138" spans="1:11" x14ac:dyDescent="0.2">
      <c r="A1138">
        <v>490109</v>
      </c>
      <c r="B1138" t="s">
        <v>4646</v>
      </c>
      <c r="C1138" t="s">
        <v>4660</v>
      </c>
      <c r="D1138" t="s">
        <v>14371</v>
      </c>
      <c r="E1138" t="s">
        <v>14372</v>
      </c>
      <c r="F1138" t="s">
        <v>14373</v>
      </c>
      <c r="G1138" t="e">
        <v>#N/A</v>
      </c>
      <c r="H1138" t="s">
        <v>15311</v>
      </c>
      <c r="I1138" s="26"/>
      <c r="J1138" s="26"/>
      <c r="K1138" s="26"/>
    </row>
    <row r="1139" spans="1:11" x14ac:dyDescent="0.2">
      <c r="A1139">
        <v>490429</v>
      </c>
      <c r="B1139" t="s">
        <v>4646</v>
      </c>
      <c r="C1139" t="s">
        <v>4660</v>
      </c>
      <c r="D1139" t="s">
        <v>14371</v>
      </c>
      <c r="E1139" t="s">
        <v>14372</v>
      </c>
      <c r="F1139" t="s">
        <v>14373</v>
      </c>
      <c r="G1139" t="e">
        <v>#N/A</v>
      </c>
      <c r="H1139" t="s">
        <v>15312</v>
      </c>
      <c r="I1139" s="26"/>
      <c r="J1139" s="26"/>
      <c r="K1139" s="26"/>
    </row>
    <row r="1140" spans="1:11" x14ac:dyDescent="0.2">
      <c r="A1140">
        <v>490429</v>
      </c>
      <c r="B1140" t="s">
        <v>4646</v>
      </c>
      <c r="C1140" t="s">
        <v>4660</v>
      </c>
      <c r="D1140" t="s">
        <v>14371</v>
      </c>
      <c r="E1140" t="s">
        <v>14372</v>
      </c>
      <c r="F1140" t="s">
        <v>14373</v>
      </c>
      <c r="G1140" t="e">
        <v>#N/A</v>
      </c>
      <c r="H1140" t="s">
        <v>15313</v>
      </c>
      <c r="I1140" s="26"/>
      <c r="J1140" s="26"/>
      <c r="K1140" s="26"/>
    </row>
    <row r="1141" spans="1:11" x14ac:dyDescent="0.2">
      <c r="A1141">
        <v>490429</v>
      </c>
      <c r="B1141" t="s">
        <v>4646</v>
      </c>
      <c r="C1141" t="s">
        <v>4660</v>
      </c>
      <c r="D1141" t="s">
        <v>14371</v>
      </c>
      <c r="E1141" t="s">
        <v>14372</v>
      </c>
      <c r="F1141" t="s">
        <v>14373</v>
      </c>
      <c r="G1141" t="e">
        <v>#N/A</v>
      </c>
      <c r="H1141" t="s">
        <v>15314</v>
      </c>
      <c r="I1141" s="26"/>
      <c r="J1141" s="26"/>
      <c r="K1141" s="26"/>
    </row>
    <row r="1142" spans="1:11" x14ac:dyDescent="0.2">
      <c r="A1142">
        <v>490429</v>
      </c>
      <c r="B1142" t="s">
        <v>4646</v>
      </c>
      <c r="C1142" t="s">
        <v>4660</v>
      </c>
      <c r="D1142" t="s">
        <v>14371</v>
      </c>
      <c r="E1142" t="s">
        <v>14372</v>
      </c>
      <c r="F1142" t="s">
        <v>14373</v>
      </c>
      <c r="G1142" t="e">
        <v>#N/A</v>
      </c>
      <c r="H1142" t="s">
        <v>15315</v>
      </c>
      <c r="I1142" s="26"/>
      <c r="J1142" s="26"/>
      <c r="K1142" s="26"/>
    </row>
    <row r="1143" spans="1:11" x14ac:dyDescent="0.2">
      <c r="A1143">
        <v>490429</v>
      </c>
      <c r="B1143" t="s">
        <v>4646</v>
      </c>
      <c r="C1143" t="s">
        <v>4660</v>
      </c>
      <c r="D1143" t="s">
        <v>14371</v>
      </c>
      <c r="E1143" t="s">
        <v>14372</v>
      </c>
      <c r="F1143" t="s">
        <v>14373</v>
      </c>
      <c r="G1143" t="e">
        <v>#N/A</v>
      </c>
      <c r="H1143" t="s">
        <v>15316</v>
      </c>
      <c r="I1143" s="26"/>
      <c r="J1143" s="26"/>
      <c r="K1143" s="26"/>
    </row>
    <row r="1144" spans="1:11" x14ac:dyDescent="0.2">
      <c r="A1144">
        <v>493146</v>
      </c>
      <c r="B1144" t="s">
        <v>4646</v>
      </c>
      <c r="C1144" t="s">
        <v>4660</v>
      </c>
      <c r="D1144" t="s">
        <v>14371</v>
      </c>
      <c r="E1144" t="s">
        <v>14372</v>
      </c>
      <c r="F1144" t="s">
        <v>14373</v>
      </c>
      <c r="G1144" t="s">
        <v>15976</v>
      </c>
      <c r="H1144" t="s">
        <v>15000</v>
      </c>
      <c r="I1144" s="26"/>
      <c r="J1144" s="26"/>
      <c r="K1144" s="26"/>
    </row>
    <row r="1145" spans="1:11" x14ac:dyDescent="0.2">
      <c r="A1145">
        <v>493146</v>
      </c>
      <c r="B1145" t="s">
        <v>4646</v>
      </c>
      <c r="C1145" t="s">
        <v>4660</v>
      </c>
      <c r="D1145" t="s">
        <v>14371</v>
      </c>
      <c r="E1145" t="s">
        <v>14372</v>
      </c>
      <c r="F1145" t="s">
        <v>14373</v>
      </c>
      <c r="G1145" t="s">
        <v>15976</v>
      </c>
      <c r="H1145" t="s">
        <v>14843</v>
      </c>
      <c r="I1145" s="26"/>
      <c r="J1145" s="26"/>
      <c r="K1145" s="26"/>
    </row>
    <row r="1146" spans="1:11" x14ac:dyDescent="0.2">
      <c r="A1146">
        <v>493146</v>
      </c>
      <c r="B1146" t="s">
        <v>4646</v>
      </c>
      <c r="C1146" t="s">
        <v>4660</v>
      </c>
      <c r="D1146" t="s">
        <v>14371</v>
      </c>
      <c r="E1146" t="s">
        <v>14372</v>
      </c>
      <c r="F1146" t="s">
        <v>14373</v>
      </c>
      <c r="G1146" t="s">
        <v>15976</v>
      </c>
      <c r="H1146" t="s">
        <v>14842</v>
      </c>
      <c r="I1146" s="26"/>
      <c r="J1146" s="26"/>
      <c r="K1146" s="26"/>
    </row>
    <row r="1147" spans="1:11" x14ac:dyDescent="0.2">
      <c r="A1147">
        <v>493146</v>
      </c>
      <c r="B1147" t="s">
        <v>4646</v>
      </c>
      <c r="C1147" t="s">
        <v>4660</v>
      </c>
      <c r="D1147" t="s">
        <v>14371</v>
      </c>
      <c r="E1147" t="s">
        <v>14372</v>
      </c>
      <c r="F1147" t="s">
        <v>14373</v>
      </c>
      <c r="G1147" t="s">
        <v>15976</v>
      </c>
      <c r="H1147" t="s">
        <v>14724</v>
      </c>
      <c r="I1147" s="26"/>
      <c r="J1147" s="26"/>
      <c r="K1147" s="26"/>
    </row>
    <row r="1148" spans="1:11" x14ac:dyDescent="0.2">
      <c r="A1148">
        <v>493146</v>
      </c>
      <c r="B1148" t="s">
        <v>4646</v>
      </c>
      <c r="C1148" t="s">
        <v>4660</v>
      </c>
      <c r="D1148" t="s">
        <v>14371</v>
      </c>
      <c r="E1148" t="s">
        <v>14372</v>
      </c>
      <c r="F1148" t="s">
        <v>14373</v>
      </c>
      <c r="G1148" t="s">
        <v>15976</v>
      </c>
      <c r="H1148" t="s">
        <v>14722</v>
      </c>
      <c r="I1148" s="26"/>
      <c r="J1148" s="26"/>
      <c r="K1148" s="26"/>
    </row>
    <row r="1149" spans="1:11" x14ac:dyDescent="0.2">
      <c r="A1149">
        <v>493444</v>
      </c>
      <c r="B1149" t="s">
        <v>4679</v>
      </c>
      <c r="C1149" t="s">
        <v>4641</v>
      </c>
      <c r="D1149" t="s">
        <v>14371</v>
      </c>
      <c r="E1149" t="s">
        <v>14372</v>
      </c>
      <c r="F1149" t="s">
        <v>15318</v>
      </c>
      <c r="G1149" t="s">
        <v>16025</v>
      </c>
      <c r="H1149" t="s">
        <v>15317</v>
      </c>
      <c r="I1149" s="26"/>
      <c r="J1149" s="26"/>
      <c r="K1149" s="26"/>
    </row>
    <row r="1150" spans="1:11" x14ac:dyDescent="0.2">
      <c r="A1150">
        <v>493444</v>
      </c>
      <c r="B1150" t="s">
        <v>4679</v>
      </c>
      <c r="C1150" t="s">
        <v>4641</v>
      </c>
      <c r="D1150" t="s">
        <v>14371</v>
      </c>
      <c r="E1150" t="s">
        <v>14372</v>
      </c>
      <c r="F1150" t="s">
        <v>15318</v>
      </c>
      <c r="G1150" t="s">
        <v>16025</v>
      </c>
      <c r="H1150" t="s">
        <v>15319</v>
      </c>
      <c r="I1150" s="26"/>
      <c r="J1150" s="26"/>
      <c r="K1150" s="26"/>
    </row>
    <row r="1151" spans="1:11" x14ac:dyDescent="0.2">
      <c r="A1151">
        <v>493444</v>
      </c>
      <c r="B1151" t="s">
        <v>4679</v>
      </c>
      <c r="C1151" t="s">
        <v>4641</v>
      </c>
      <c r="D1151" t="s">
        <v>14371</v>
      </c>
      <c r="E1151" t="s">
        <v>14372</v>
      </c>
      <c r="F1151" t="s">
        <v>15318</v>
      </c>
      <c r="G1151" t="s">
        <v>16025</v>
      </c>
      <c r="H1151" t="s">
        <v>15320</v>
      </c>
      <c r="I1151" s="26"/>
      <c r="J1151" s="26"/>
      <c r="K1151" s="26"/>
    </row>
    <row r="1152" spans="1:11" x14ac:dyDescent="0.2">
      <c r="A1152">
        <v>494210</v>
      </c>
      <c r="B1152" t="s">
        <v>4679</v>
      </c>
      <c r="C1152" t="s">
        <v>4641</v>
      </c>
      <c r="D1152" t="s">
        <v>14371</v>
      </c>
      <c r="E1152" t="s">
        <v>14372</v>
      </c>
      <c r="F1152" t="s">
        <v>14373</v>
      </c>
      <c r="G1152" t="e">
        <v>#N/A</v>
      </c>
      <c r="H1152" t="s">
        <v>15321</v>
      </c>
      <c r="I1152" s="26"/>
      <c r="J1152" s="26"/>
      <c r="K1152" s="26"/>
    </row>
    <row r="1153" spans="1:11" x14ac:dyDescent="0.2">
      <c r="A1153">
        <v>494210</v>
      </c>
      <c r="B1153" t="s">
        <v>4679</v>
      </c>
      <c r="C1153" t="s">
        <v>4641</v>
      </c>
      <c r="D1153" t="s">
        <v>14371</v>
      </c>
      <c r="E1153" t="s">
        <v>14372</v>
      </c>
      <c r="F1153" t="s">
        <v>15323</v>
      </c>
      <c r="G1153" t="e">
        <v>#N/A</v>
      </c>
      <c r="H1153" t="s">
        <v>15322</v>
      </c>
      <c r="I1153" s="26"/>
      <c r="J1153" s="26"/>
      <c r="K1153" s="26"/>
    </row>
    <row r="1154" spans="1:11" x14ac:dyDescent="0.2">
      <c r="A1154">
        <v>494210</v>
      </c>
      <c r="B1154" t="s">
        <v>4679</v>
      </c>
      <c r="C1154" t="s">
        <v>4641</v>
      </c>
      <c r="D1154" t="s">
        <v>14371</v>
      </c>
      <c r="E1154" t="s">
        <v>14372</v>
      </c>
      <c r="F1154" t="s">
        <v>15323</v>
      </c>
      <c r="G1154" t="e">
        <v>#N/A</v>
      </c>
      <c r="H1154" t="s">
        <v>15324</v>
      </c>
      <c r="I1154" s="26"/>
      <c r="J1154" s="26"/>
      <c r="K1154" s="26"/>
    </row>
    <row r="1155" spans="1:11" x14ac:dyDescent="0.2">
      <c r="A1155">
        <v>494210</v>
      </c>
      <c r="B1155" t="s">
        <v>4679</v>
      </c>
      <c r="C1155" t="s">
        <v>4641</v>
      </c>
      <c r="D1155" t="s">
        <v>14371</v>
      </c>
      <c r="E1155" t="s">
        <v>14372</v>
      </c>
      <c r="F1155" t="s">
        <v>15323</v>
      </c>
      <c r="G1155" t="e">
        <v>#N/A</v>
      </c>
      <c r="H1155" t="s">
        <v>15325</v>
      </c>
      <c r="I1155" s="26"/>
      <c r="J1155" s="26"/>
      <c r="K1155" s="26"/>
    </row>
    <row r="1156" spans="1:11" x14ac:dyDescent="0.2">
      <c r="A1156">
        <v>494210</v>
      </c>
      <c r="B1156" t="s">
        <v>4679</v>
      </c>
      <c r="C1156" t="s">
        <v>4641</v>
      </c>
      <c r="D1156" t="s">
        <v>14371</v>
      </c>
      <c r="E1156" t="s">
        <v>14372</v>
      </c>
      <c r="F1156" t="s">
        <v>15323</v>
      </c>
      <c r="G1156" t="e">
        <v>#N/A</v>
      </c>
      <c r="H1156" t="s">
        <v>15326</v>
      </c>
      <c r="I1156" s="26"/>
      <c r="J1156" s="26"/>
      <c r="K1156" s="26"/>
    </row>
    <row r="1157" spans="1:11" x14ac:dyDescent="0.2">
      <c r="A1157">
        <v>497345</v>
      </c>
      <c r="B1157" t="s">
        <v>4646</v>
      </c>
      <c r="C1157" t="s">
        <v>4660</v>
      </c>
      <c r="D1157" t="s">
        <v>14371</v>
      </c>
      <c r="E1157" t="s">
        <v>14372</v>
      </c>
      <c r="F1157" t="s">
        <v>14373</v>
      </c>
      <c r="G1157" t="e">
        <v>#N/A</v>
      </c>
      <c r="H1157" t="s">
        <v>15327</v>
      </c>
      <c r="I1157" s="26"/>
      <c r="J1157" s="26"/>
      <c r="K1157" s="26"/>
    </row>
    <row r="1158" spans="1:11" x14ac:dyDescent="0.2">
      <c r="A1158">
        <v>497345</v>
      </c>
      <c r="B1158" t="s">
        <v>4646</v>
      </c>
      <c r="C1158" t="s">
        <v>4660</v>
      </c>
      <c r="D1158" t="s">
        <v>14371</v>
      </c>
      <c r="E1158" t="s">
        <v>14372</v>
      </c>
      <c r="F1158" t="s">
        <v>14373</v>
      </c>
      <c r="G1158" t="e">
        <v>#N/A</v>
      </c>
      <c r="H1158" t="s">
        <v>15328</v>
      </c>
      <c r="I1158" s="26"/>
      <c r="J1158" s="26"/>
      <c r="K1158" s="26"/>
    </row>
    <row r="1159" spans="1:11" x14ac:dyDescent="0.2">
      <c r="A1159">
        <v>497345</v>
      </c>
      <c r="B1159" t="s">
        <v>4646</v>
      </c>
      <c r="C1159" t="s">
        <v>4660</v>
      </c>
      <c r="D1159" t="s">
        <v>14371</v>
      </c>
      <c r="E1159" t="s">
        <v>14372</v>
      </c>
      <c r="F1159" t="s">
        <v>14373</v>
      </c>
      <c r="G1159" t="e">
        <v>#N/A</v>
      </c>
      <c r="H1159" t="s">
        <v>15329</v>
      </c>
      <c r="I1159" s="26"/>
      <c r="J1159" s="26"/>
      <c r="K1159" s="26"/>
    </row>
    <row r="1160" spans="1:11" x14ac:dyDescent="0.2">
      <c r="A1160">
        <v>497345</v>
      </c>
      <c r="B1160" t="s">
        <v>4646</v>
      </c>
      <c r="C1160" t="s">
        <v>4660</v>
      </c>
      <c r="D1160" t="s">
        <v>14371</v>
      </c>
      <c r="E1160" t="s">
        <v>14372</v>
      </c>
      <c r="F1160" t="s">
        <v>14373</v>
      </c>
      <c r="G1160" t="e">
        <v>#N/A</v>
      </c>
      <c r="H1160" t="s">
        <v>15330</v>
      </c>
      <c r="I1160" s="26"/>
      <c r="J1160" s="26"/>
      <c r="K1160" s="26"/>
    </row>
    <row r="1161" spans="1:11" x14ac:dyDescent="0.2">
      <c r="A1161">
        <v>497345</v>
      </c>
      <c r="B1161" t="s">
        <v>4646</v>
      </c>
      <c r="C1161" t="s">
        <v>4660</v>
      </c>
      <c r="D1161" t="s">
        <v>14371</v>
      </c>
      <c r="E1161" t="s">
        <v>14372</v>
      </c>
      <c r="F1161" t="s">
        <v>14373</v>
      </c>
      <c r="G1161" t="e">
        <v>#N/A</v>
      </c>
      <c r="H1161" t="s">
        <v>15331</v>
      </c>
      <c r="I1161" s="26"/>
      <c r="J1161" s="26"/>
      <c r="K1161" s="26"/>
    </row>
    <row r="1162" spans="1:11" x14ac:dyDescent="0.2">
      <c r="A1162">
        <v>499175</v>
      </c>
      <c r="B1162" t="s">
        <v>4646</v>
      </c>
      <c r="C1162" t="s">
        <v>4660</v>
      </c>
      <c r="D1162" t="s">
        <v>14371</v>
      </c>
      <c r="E1162" t="s">
        <v>14372</v>
      </c>
      <c r="F1162" t="s">
        <v>14373</v>
      </c>
      <c r="G1162" t="e">
        <v>#N/A</v>
      </c>
      <c r="H1162" t="s">
        <v>15332</v>
      </c>
      <c r="I1162" s="26"/>
      <c r="J1162" s="26"/>
      <c r="K1162" s="26"/>
    </row>
    <row r="1163" spans="1:11" x14ac:dyDescent="0.2">
      <c r="A1163">
        <v>499175</v>
      </c>
      <c r="B1163" t="s">
        <v>4646</v>
      </c>
      <c r="C1163" t="s">
        <v>4660</v>
      </c>
      <c r="D1163" t="s">
        <v>14371</v>
      </c>
      <c r="E1163" t="s">
        <v>14372</v>
      </c>
      <c r="F1163" t="s">
        <v>14373</v>
      </c>
      <c r="G1163" t="e">
        <v>#N/A</v>
      </c>
      <c r="H1163" t="s">
        <v>15333</v>
      </c>
      <c r="I1163" s="26"/>
      <c r="J1163" s="26"/>
      <c r="K1163" s="26"/>
    </row>
    <row r="1164" spans="1:11" x14ac:dyDescent="0.2">
      <c r="A1164">
        <v>503136</v>
      </c>
      <c r="B1164" t="s">
        <v>4646</v>
      </c>
      <c r="C1164" t="s">
        <v>4660</v>
      </c>
      <c r="D1164" t="s">
        <v>14371</v>
      </c>
      <c r="E1164" t="s">
        <v>14372</v>
      </c>
      <c r="F1164" t="s">
        <v>14373</v>
      </c>
      <c r="G1164" t="s">
        <v>15976</v>
      </c>
      <c r="H1164" t="s">
        <v>15334</v>
      </c>
      <c r="I1164" s="26"/>
      <c r="J1164" s="26"/>
      <c r="K1164" s="26"/>
    </row>
    <row r="1165" spans="1:11" x14ac:dyDescent="0.2">
      <c r="A1165">
        <v>503136</v>
      </c>
      <c r="B1165" t="s">
        <v>4646</v>
      </c>
      <c r="C1165" t="s">
        <v>4660</v>
      </c>
      <c r="D1165" t="s">
        <v>14371</v>
      </c>
      <c r="E1165" t="s">
        <v>14372</v>
      </c>
      <c r="F1165" t="s">
        <v>14373</v>
      </c>
      <c r="G1165" t="s">
        <v>15976</v>
      </c>
      <c r="H1165" t="s">
        <v>15335</v>
      </c>
      <c r="I1165" s="26"/>
      <c r="J1165" s="26"/>
      <c r="K1165" s="26"/>
    </row>
    <row r="1166" spans="1:11" x14ac:dyDescent="0.2">
      <c r="A1166">
        <v>503136</v>
      </c>
      <c r="B1166" t="s">
        <v>4646</v>
      </c>
      <c r="C1166" t="s">
        <v>4660</v>
      </c>
      <c r="D1166" t="s">
        <v>14371</v>
      </c>
      <c r="E1166" t="s">
        <v>14372</v>
      </c>
      <c r="F1166" t="s">
        <v>14373</v>
      </c>
      <c r="G1166" t="s">
        <v>15976</v>
      </c>
      <c r="H1166" t="s">
        <v>15336</v>
      </c>
      <c r="I1166" s="26"/>
      <c r="J1166" s="26"/>
      <c r="K1166" s="26"/>
    </row>
    <row r="1167" spans="1:11" x14ac:dyDescent="0.2">
      <c r="A1167">
        <v>503136</v>
      </c>
      <c r="B1167" t="s">
        <v>4646</v>
      </c>
      <c r="C1167" t="s">
        <v>4660</v>
      </c>
      <c r="D1167" t="s">
        <v>14371</v>
      </c>
      <c r="E1167" t="s">
        <v>14372</v>
      </c>
      <c r="F1167" t="s">
        <v>14373</v>
      </c>
      <c r="G1167" t="s">
        <v>15976</v>
      </c>
      <c r="H1167" t="s">
        <v>14508</v>
      </c>
      <c r="I1167" s="26"/>
      <c r="J1167" s="26"/>
      <c r="K1167" s="26"/>
    </row>
    <row r="1168" spans="1:11" x14ac:dyDescent="0.2">
      <c r="A1168">
        <v>503136</v>
      </c>
      <c r="B1168" t="s">
        <v>4646</v>
      </c>
      <c r="C1168" t="s">
        <v>4660</v>
      </c>
      <c r="D1168" t="s">
        <v>14371</v>
      </c>
      <c r="E1168" t="s">
        <v>14372</v>
      </c>
      <c r="F1168" t="s">
        <v>14373</v>
      </c>
      <c r="G1168" t="s">
        <v>15976</v>
      </c>
      <c r="H1168" t="s">
        <v>14434</v>
      </c>
      <c r="I1168" s="26"/>
      <c r="J1168" s="26"/>
      <c r="K1168" s="26"/>
    </row>
    <row r="1169" spans="1:11" x14ac:dyDescent="0.2">
      <c r="A1169">
        <v>503301</v>
      </c>
      <c r="B1169" t="s">
        <v>4646</v>
      </c>
      <c r="C1169" t="s">
        <v>4660</v>
      </c>
      <c r="D1169" t="s">
        <v>14371</v>
      </c>
      <c r="E1169" t="s">
        <v>14372</v>
      </c>
      <c r="F1169" t="s">
        <v>14373</v>
      </c>
      <c r="G1169" t="e">
        <v>#N/A</v>
      </c>
      <c r="H1169" t="s">
        <v>15337</v>
      </c>
      <c r="I1169" s="26"/>
      <c r="J1169" s="26"/>
      <c r="K1169" s="26"/>
    </row>
    <row r="1170" spans="1:11" x14ac:dyDescent="0.2">
      <c r="A1170">
        <v>510429</v>
      </c>
      <c r="B1170" t="s">
        <v>4646</v>
      </c>
      <c r="C1170" t="s">
        <v>4660</v>
      </c>
      <c r="D1170" t="s">
        <v>14371</v>
      </c>
      <c r="E1170" t="s">
        <v>14372</v>
      </c>
      <c r="F1170" t="s">
        <v>14373</v>
      </c>
      <c r="G1170" t="s">
        <v>15978</v>
      </c>
      <c r="H1170" t="s">
        <v>14402</v>
      </c>
      <c r="I1170" s="26"/>
      <c r="J1170" s="26"/>
      <c r="K1170" s="26"/>
    </row>
    <row r="1171" spans="1:11" x14ac:dyDescent="0.2">
      <c r="A1171">
        <v>510429</v>
      </c>
      <c r="B1171" t="s">
        <v>4646</v>
      </c>
      <c r="C1171" t="s">
        <v>4660</v>
      </c>
      <c r="D1171" t="s">
        <v>14371</v>
      </c>
      <c r="E1171" t="s">
        <v>14372</v>
      </c>
      <c r="F1171" t="s">
        <v>14373</v>
      </c>
      <c r="G1171" t="s">
        <v>15978</v>
      </c>
      <c r="H1171" t="s">
        <v>14403</v>
      </c>
      <c r="I1171" s="26"/>
      <c r="J1171" s="26"/>
      <c r="K1171" s="26"/>
    </row>
    <row r="1172" spans="1:11" x14ac:dyDescent="0.2">
      <c r="A1172">
        <v>510429</v>
      </c>
      <c r="B1172" t="s">
        <v>4646</v>
      </c>
      <c r="C1172" t="s">
        <v>4660</v>
      </c>
      <c r="D1172" t="s">
        <v>14371</v>
      </c>
      <c r="E1172" t="s">
        <v>14372</v>
      </c>
      <c r="F1172" t="s">
        <v>14373</v>
      </c>
      <c r="G1172" t="s">
        <v>15978</v>
      </c>
      <c r="H1172" t="s">
        <v>14503</v>
      </c>
      <c r="I1172" s="26"/>
      <c r="J1172" s="26"/>
      <c r="K1172" s="26"/>
    </row>
    <row r="1173" spans="1:11" x14ac:dyDescent="0.2">
      <c r="A1173">
        <v>510429</v>
      </c>
      <c r="B1173" t="s">
        <v>4646</v>
      </c>
      <c r="C1173" t="s">
        <v>4660</v>
      </c>
      <c r="D1173" t="s">
        <v>14371</v>
      </c>
      <c r="E1173" t="s">
        <v>14372</v>
      </c>
      <c r="F1173" t="s">
        <v>14373</v>
      </c>
      <c r="G1173" t="s">
        <v>15978</v>
      </c>
      <c r="H1173" t="s">
        <v>14652</v>
      </c>
      <c r="I1173" s="26"/>
      <c r="J1173" s="26"/>
      <c r="K1173" s="26"/>
    </row>
    <row r="1174" spans="1:11" x14ac:dyDescent="0.2">
      <c r="A1174">
        <v>510429</v>
      </c>
      <c r="B1174" t="s">
        <v>4646</v>
      </c>
      <c r="C1174" t="s">
        <v>4660</v>
      </c>
      <c r="D1174" t="s">
        <v>14371</v>
      </c>
      <c r="E1174" t="s">
        <v>14372</v>
      </c>
      <c r="F1174" t="s">
        <v>14373</v>
      </c>
      <c r="G1174" t="s">
        <v>15978</v>
      </c>
      <c r="H1174" t="s">
        <v>14404</v>
      </c>
      <c r="I1174" s="26"/>
      <c r="J1174" s="26"/>
      <c r="K1174" s="26"/>
    </row>
    <row r="1175" spans="1:11" x14ac:dyDescent="0.2">
      <c r="A1175">
        <v>515427</v>
      </c>
      <c r="B1175" t="s">
        <v>4646</v>
      </c>
      <c r="C1175" t="s">
        <v>4660</v>
      </c>
      <c r="D1175" t="s">
        <v>14371</v>
      </c>
      <c r="E1175" t="s">
        <v>14372</v>
      </c>
      <c r="F1175" t="s">
        <v>14373</v>
      </c>
      <c r="G1175" t="e">
        <v>#N/A</v>
      </c>
      <c r="H1175" t="s">
        <v>15338</v>
      </c>
      <c r="I1175" s="26"/>
      <c r="J1175" s="26"/>
      <c r="K1175" s="26"/>
    </row>
    <row r="1176" spans="1:11" x14ac:dyDescent="0.2">
      <c r="A1176">
        <v>515427</v>
      </c>
      <c r="B1176" t="s">
        <v>4646</v>
      </c>
      <c r="C1176" t="s">
        <v>4660</v>
      </c>
      <c r="D1176" t="s">
        <v>14371</v>
      </c>
      <c r="E1176" t="s">
        <v>14372</v>
      </c>
      <c r="F1176" t="s">
        <v>14373</v>
      </c>
      <c r="G1176" t="e">
        <v>#N/A</v>
      </c>
      <c r="H1176" t="s">
        <v>15339</v>
      </c>
      <c r="I1176" s="26"/>
      <c r="J1176" s="26"/>
      <c r="K1176" s="26"/>
    </row>
    <row r="1177" spans="1:11" x14ac:dyDescent="0.2">
      <c r="A1177">
        <v>515427</v>
      </c>
      <c r="B1177" t="s">
        <v>4646</v>
      </c>
      <c r="C1177" t="s">
        <v>4660</v>
      </c>
      <c r="D1177" t="s">
        <v>14371</v>
      </c>
      <c r="E1177" t="s">
        <v>14372</v>
      </c>
      <c r="F1177" t="s">
        <v>14373</v>
      </c>
      <c r="G1177" t="e">
        <v>#N/A</v>
      </c>
      <c r="H1177" t="s">
        <v>15340</v>
      </c>
      <c r="I1177" s="26"/>
      <c r="J1177" s="26"/>
      <c r="K1177" s="26"/>
    </row>
    <row r="1178" spans="1:11" x14ac:dyDescent="0.2">
      <c r="A1178">
        <v>515427</v>
      </c>
      <c r="B1178" t="s">
        <v>4646</v>
      </c>
      <c r="C1178" t="s">
        <v>4660</v>
      </c>
      <c r="D1178" t="s">
        <v>14371</v>
      </c>
      <c r="E1178" t="s">
        <v>14372</v>
      </c>
      <c r="F1178" t="s">
        <v>14373</v>
      </c>
      <c r="G1178" t="e">
        <v>#N/A</v>
      </c>
      <c r="H1178" t="s">
        <v>15341</v>
      </c>
      <c r="I1178" s="26"/>
      <c r="J1178" s="26"/>
      <c r="K1178" s="26"/>
    </row>
    <row r="1179" spans="1:11" x14ac:dyDescent="0.2">
      <c r="A1179">
        <v>515427</v>
      </c>
      <c r="B1179" t="s">
        <v>4646</v>
      </c>
      <c r="C1179" t="s">
        <v>4660</v>
      </c>
      <c r="D1179" t="s">
        <v>14371</v>
      </c>
      <c r="E1179" t="s">
        <v>14372</v>
      </c>
      <c r="F1179" t="s">
        <v>14373</v>
      </c>
      <c r="G1179" t="e">
        <v>#N/A</v>
      </c>
      <c r="H1179" t="s">
        <v>15342</v>
      </c>
      <c r="I1179" s="26"/>
      <c r="J1179" s="26"/>
      <c r="K1179" s="26"/>
    </row>
    <row r="1180" spans="1:11" x14ac:dyDescent="0.2">
      <c r="A1180">
        <v>518808</v>
      </c>
      <c r="B1180" t="s">
        <v>4679</v>
      </c>
      <c r="C1180" t="s">
        <v>4641</v>
      </c>
      <c r="D1180" t="s">
        <v>14371</v>
      </c>
      <c r="E1180" t="s">
        <v>14372</v>
      </c>
      <c r="F1180" t="s">
        <v>15344</v>
      </c>
      <c r="G1180" t="e">
        <v>#N/A</v>
      </c>
      <c r="H1180" t="s">
        <v>15343</v>
      </c>
      <c r="I1180" s="26"/>
      <c r="J1180" s="26"/>
      <c r="K1180" s="26"/>
    </row>
    <row r="1181" spans="1:11" x14ac:dyDescent="0.2">
      <c r="A1181">
        <v>518808</v>
      </c>
      <c r="B1181" t="s">
        <v>4679</v>
      </c>
      <c r="C1181" t="s">
        <v>4641</v>
      </c>
      <c r="D1181" t="s">
        <v>14371</v>
      </c>
      <c r="E1181" t="s">
        <v>14372</v>
      </c>
      <c r="F1181" t="s">
        <v>15344</v>
      </c>
      <c r="G1181" t="e">
        <v>#N/A</v>
      </c>
      <c r="H1181" t="s">
        <v>15345</v>
      </c>
      <c r="I1181" s="26"/>
      <c r="J1181" s="26"/>
      <c r="K1181" s="26"/>
    </row>
    <row r="1182" spans="1:11" x14ac:dyDescent="0.2">
      <c r="A1182">
        <v>518808</v>
      </c>
      <c r="B1182" t="s">
        <v>4679</v>
      </c>
      <c r="C1182" t="s">
        <v>4641</v>
      </c>
      <c r="D1182" t="s">
        <v>14371</v>
      </c>
      <c r="E1182" t="s">
        <v>14372</v>
      </c>
      <c r="F1182" t="s">
        <v>15344</v>
      </c>
      <c r="G1182" t="e">
        <v>#N/A</v>
      </c>
      <c r="H1182" t="s">
        <v>15346</v>
      </c>
      <c r="I1182" s="26"/>
      <c r="J1182" s="26"/>
      <c r="K1182" s="26"/>
    </row>
    <row r="1183" spans="1:11" x14ac:dyDescent="0.2">
      <c r="A1183">
        <v>520742</v>
      </c>
      <c r="B1183" t="s">
        <v>4646</v>
      </c>
      <c r="C1183" t="s">
        <v>4660</v>
      </c>
      <c r="D1183" t="s">
        <v>14371</v>
      </c>
      <c r="E1183" t="s">
        <v>14372</v>
      </c>
      <c r="F1183" t="s">
        <v>14373</v>
      </c>
      <c r="G1183" t="e">
        <v>#N/A</v>
      </c>
      <c r="H1183" t="s">
        <v>15347</v>
      </c>
      <c r="I1183" s="26"/>
      <c r="J1183" s="26"/>
      <c r="K1183" s="26"/>
    </row>
    <row r="1184" spans="1:11" x14ac:dyDescent="0.2">
      <c r="A1184">
        <v>520742</v>
      </c>
      <c r="B1184" t="s">
        <v>4646</v>
      </c>
      <c r="C1184" t="s">
        <v>4660</v>
      </c>
      <c r="D1184" t="s">
        <v>14371</v>
      </c>
      <c r="E1184" t="s">
        <v>14372</v>
      </c>
      <c r="F1184" t="s">
        <v>14373</v>
      </c>
      <c r="G1184" t="e">
        <v>#N/A</v>
      </c>
      <c r="H1184" t="s">
        <v>15348</v>
      </c>
      <c r="I1184" s="26"/>
      <c r="J1184" s="26"/>
      <c r="K1184" s="26"/>
    </row>
    <row r="1185" spans="1:11" x14ac:dyDescent="0.2">
      <c r="A1185">
        <v>520742</v>
      </c>
      <c r="B1185" t="s">
        <v>4646</v>
      </c>
      <c r="C1185" t="s">
        <v>4660</v>
      </c>
      <c r="D1185" t="s">
        <v>14371</v>
      </c>
      <c r="E1185" t="s">
        <v>14372</v>
      </c>
      <c r="F1185" t="s">
        <v>14373</v>
      </c>
      <c r="G1185" t="e">
        <v>#N/A</v>
      </c>
      <c r="H1185" t="s">
        <v>15349</v>
      </c>
      <c r="I1185" s="26"/>
      <c r="J1185" s="26"/>
      <c r="K1185" s="26"/>
    </row>
    <row r="1186" spans="1:11" x14ac:dyDescent="0.2">
      <c r="A1186">
        <v>520742</v>
      </c>
      <c r="B1186" t="s">
        <v>4646</v>
      </c>
      <c r="C1186" t="s">
        <v>4660</v>
      </c>
      <c r="D1186" t="s">
        <v>14371</v>
      </c>
      <c r="E1186" t="s">
        <v>14372</v>
      </c>
      <c r="F1186" t="s">
        <v>14373</v>
      </c>
      <c r="G1186" t="e">
        <v>#N/A</v>
      </c>
      <c r="H1186" t="s">
        <v>15350</v>
      </c>
      <c r="I1186" s="26"/>
      <c r="J1186" s="26"/>
      <c r="K1186" s="26"/>
    </row>
    <row r="1187" spans="1:11" x14ac:dyDescent="0.2">
      <c r="A1187">
        <v>520742</v>
      </c>
      <c r="B1187" t="s">
        <v>4646</v>
      </c>
      <c r="C1187" t="s">
        <v>4660</v>
      </c>
      <c r="D1187" t="s">
        <v>14371</v>
      </c>
      <c r="E1187" t="s">
        <v>14372</v>
      </c>
      <c r="F1187" t="s">
        <v>14373</v>
      </c>
      <c r="G1187" t="e">
        <v>#N/A</v>
      </c>
      <c r="H1187" t="s">
        <v>15351</v>
      </c>
      <c r="I1187" s="26"/>
      <c r="J1187" s="26"/>
      <c r="K1187" s="26"/>
    </row>
    <row r="1188" spans="1:11" x14ac:dyDescent="0.2">
      <c r="A1188">
        <v>521138</v>
      </c>
      <c r="B1188" t="s">
        <v>4646</v>
      </c>
      <c r="C1188" t="s">
        <v>4660</v>
      </c>
      <c r="D1188" t="s">
        <v>14371</v>
      </c>
      <c r="E1188" t="s">
        <v>14372</v>
      </c>
      <c r="F1188" t="s">
        <v>14373</v>
      </c>
      <c r="G1188" t="e">
        <v>#N/A</v>
      </c>
      <c r="H1188" t="s">
        <v>15352</v>
      </c>
      <c r="I1188" s="26"/>
      <c r="J1188" s="26"/>
      <c r="K1188" s="26"/>
    </row>
    <row r="1189" spans="1:11" x14ac:dyDescent="0.2">
      <c r="A1189">
        <v>521836</v>
      </c>
      <c r="B1189" t="s">
        <v>4646</v>
      </c>
      <c r="C1189" t="s">
        <v>4660</v>
      </c>
      <c r="D1189" t="s">
        <v>14371</v>
      </c>
      <c r="E1189" t="s">
        <v>14372</v>
      </c>
      <c r="F1189" t="s">
        <v>14373</v>
      </c>
      <c r="G1189" t="e">
        <v>#N/A</v>
      </c>
      <c r="H1189" t="s">
        <v>15353</v>
      </c>
      <c r="I1189" s="26"/>
      <c r="J1189" s="26"/>
      <c r="K1189" s="26"/>
    </row>
    <row r="1190" spans="1:11" x14ac:dyDescent="0.2">
      <c r="A1190">
        <v>522309</v>
      </c>
      <c r="B1190" t="s">
        <v>4646</v>
      </c>
      <c r="C1190" t="s">
        <v>4660</v>
      </c>
      <c r="D1190" t="s">
        <v>14371</v>
      </c>
      <c r="E1190" t="s">
        <v>14372</v>
      </c>
      <c r="F1190" t="s">
        <v>14557</v>
      </c>
      <c r="G1190" t="s">
        <v>15986</v>
      </c>
      <c r="H1190" t="s">
        <v>15354</v>
      </c>
      <c r="I1190" s="26"/>
      <c r="J1190" s="26"/>
      <c r="K1190" s="26"/>
    </row>
    <row r="1191" spans="1:11" x14ac:dyDescent="0.2">
      <c r="A1191">
        <v>522309</v>
      </c>
      <c r="B1191" t="s">
        <v>4646</v>
      </c>
      <c r="C1191" t="s">
        <v>4660</v>
      </c>
      <c r="D1191" t="s">
        <v>14371</v>
      </c>
      <c r="E1191" t="s">
        <v>14372</v>
      </c>
      <c r="F1191" t="s">
        <v>15356</v>
      </c>
      <c r="G1191" t="s">
        <v>15986</v>
      </c>
      <c r="H1191" t="s">
        <v>15355</v>
      </c>
      <c r="I1191" s="26"/>
      <c r="J1191" s="26"/>
      <c r="K1191" s="26"/>
    </row>
    <row r="1192" spans="1:11" x14ac:dyDescent="0.2">
      <c r="A1192">
        <v>522510</v>
      </c>
      <c r="B1192" t="s">
        <v>4646</v>
      </c>
      <c r="C1192" t="s">
        <v>4660</v>
      </c>
      <c r="D1192" t="s">
        <v>14371</v>
      </c>
      <c r="E1192" t="s">
        <v>14372</v>
      </c>
      <c r="F1192" t="s">
        <v>14373</v>
      </c>
      <c r="G1192" t="s">
        <v>15978</v>
      </c>
      <c r="H1192" t="s">
        <v>14402</v>
      </c>
      <c r="I1192" s="26"/>
      <c r="J1192" s="26"/>
      <c r="K1192" s="26"/>
    </row>
    <row r="1193" spans="1:11" x14ac:dyDescent="0.2">
      <c r="A1193">
        <v>522510</v>
      </c>
      <c r="B1193" t="s">
        <v>4646</v>
      </c>
      <c r="C1193" t="s">
        <v>4660</v>
      </c>
      <c r="D1193" t="s">
        <v>14371</v>
      </c>
      <c r="E1193" t="s">
        <v>14372</v>
      </c>
      <c r="F1193" t="s">
        <v>14373</v>
      </c>
      <c r="G1193" t="s">
        <v>15978</v>
      </c>
      <c r="H1193" t="s">
        <v>15357</v>
      </c>
      <c r="I1193" s="26"/>
      <c r="J1193" s="26"/>
      <c r="K1193" s="26"/>
    </row>
    <row r="1194" spans="1:11" x14ac:dyDescent="0.2">
      <c r="A1194">
        <v>522510</v>
      </c>
      <c r="B1194" t="s">
        <v>4646</v>
      </c>
      <c r="C1194" t="s">
        <v>4660</v>
      </c>
      <c r="D1194" t="s">
        <v>14371</v>
      </c>
      <c r="E1194" t="s">
        <v>14372</v>
      </c>
      <c r="F1194" t="s">
        <v>14373</v>
      </c>
      <c r="G1194" t="s">
        <v>15978</v>
      </c>
      <c r="H1194" t="s">
        <v>14491</v>
      </c>
      <c r="I1194" s="26"/>
      <c r="J1194" s="26"/>
      <c r="K1194" s="26"/>
    </row>
    <row r="1195" spans="1:11" x14ac:dyDescent="0.2">
      <c r="A1195">
        <v>522510</v>
      </c>
      <c r="B1195" t="s">
        <v>4646</v>
      </c>
      <c r="C1195" t="s">
        <v>4660</v>
      </c>
      <c r="D1195" t="s">
        <v>14371</v>
      </c>
      <c r="E1195" t="s">
        <v>14372</v>
      </c>
      <c r="F1195" t="s">
        <v>14373</v>
      </c>
      <c r="G1195" t="s">
        <v>15978</v>
      </c>
      <c r="H1195" t="s">
        <v>14492</v>
      </c>
      <c r="I1195" s="26"/>
      <c r="J1195" s="26"/>
      <c r="K1195" s="26"/>
    </row>
    <row r="1196" spans="1:11" x14ac:dyDescent="0.2">
      <c r="A1196">
        <v>522510</v>
      </c>
      <c r="B1196" t="s">
        <v>4646</v>
      </c>
      <c r="C1196" t="s">
        <v>4660</v>
      </c>
      <c r="D1196" t="s">
        <v>14371</v>
      </c>
      <c r="E1196" t="s">
        <v>14372</v>
      </c>
      <c r="F1196" t="s">
        <v>14373</v>
      </c>
      <c r="G1196" t="s">
        <v>15978</v>
      </c>
      <c r="H1196" t="s">
        <v>14446</v>
      </c>
      <c r="I1196" s="26"/>
      <c r="J1196" s="26"/>
      <c r="K1196" s="26"/>
    </row>
    <row r="1197" spans="1:11" x14ac:dyDescent="0.2">
      <c r="A1197">
        <v>526874</v>
      </c>
      <c r="B1197" t="s">
        <v>4646</v>
      </c>
      <c r="C1197" t="s">
        <v>4660</v>
      </c>
      <c r="D1197" t="s">
        <v>14371</v>
      </c>
      <c r="E1197" t="s">
        <v>14372</v>
      </c>
      <c r="F1197" t="s">
        <v>14373</v>
      </c>
      <c r="G1197" t="e">
        <v>#N/A</v>
      </c>
      <c r="H1197" t="s">
        <v>15358</v>
      </c>
      <c r="I1197" s="26"/>
      <c r="J1197" s="26"/>
      <c r="K1197" s="26"/>
    </row>
    <row r="1198" spans="1:11" x14ac:dyDescent="0.2">
      <c r="A1198">
        <v>526874</v>
      </c>
      <c r="B1198" t="s">
        <v>4646</v>
      </c>
      <c r="C1198" t="s">
        <v>4660</v>
      </c>
      <c r="D1198" t="s">
        <v>14371</v>
      </c>
      <c r="E1198" t="s">
        <v>14372</v>
      </c>
      <c r="F1198" t="s">
        <v>14373</v>
      </c>
      <c r="G1198" t="e">
        <v>#N/A</v>
      </c>
      <c r="H1198" t="s">
        <v>15359</v>
      </c>
      <c r="I1198" s="26"/>
      <c r="J1198" s="26"/>
      <c r="K1198" s="26"/>
    </row>
    <row r="1199" spans="1:11" x14ac:dyDescent="0.2">
      <c r="A1199">
        <v>526874</v>
      </c>
      <c r="B1199" t="s">
        <v>4646</v>
      </c>
      <c r="C1199" t="s">
        <v>4660</v>
      </c>
      <c r="D1199" t="s">
        <v>14371</v>
      </c>
      <c r="E1199" t="s">
        <v>14372</v>
      </c>
      <c r="F1199" t="s">
        <v>14373</v>
      </c>
      <c r="G1199" t="e">
        <v>#N/A</v>
      </c>
      <c r="H1199" t="s">
        <v>15360</v>
      </c>
      <c r="I1199" s="26"/>
      <c r="J1199" s="26"/>
      <c r="K1199" s="26"/>
    </row>
    <row r="1200" spans="1:11" x14ac:dyDescent="0.2">
      <c r="A1200">
        <v>526874</v>
      </c>
      <c r="B1200" t="s">
        <v>4646</v>
      </c>
      <c r="C1200" t="s">
        <v>4660</v>
      </c>
      <c r="D1200" t="s">
        <v>14371</v>
      </c>
      <c r="E1200" t="s">
        <v>14372</v>
      </c>
      <c r="F1200" t="s">
        <v>14373</v>
      </c>
      <c r="G1200" t="e">
        <v>#N/A</v>
      </c>
      <c r="H1200" t="s">
        <v>15361</v>
      </c>
      <c r="I1200" s="26"/>
      <c r="J1200" s="26"/>
      <c r="K1200" s="26"/>
    </row>
    <row r="1201" spans="1:11" x14ac:dyDescent="0.2">
      <c r="A1201">
        <v>528432</v>
      </c>
      <c r="B1201" t="s">
        <v>4646</v>
      </c>
      <c r="C1201" t="s">
        <v>4660</v>
      </c>
      <c r="D1201" t="s">
        <v>14371</v>
      </c>
      <c r="E1201" t="s">
        <v>14372</v>
      </c>
      <c r="F1201" t="s">
        <v>14373</v>
      </c>
      <c r="G1201" t="e">
        <v>#N/A</v>
      </c>
      <c r="H1201" t="s">
        <v>15362</v>
      </c>
      <c r="I1201" s="26"/>
      <c r="J1201" s="26"/>
      <c r="K1201" s="26"/>
    </row>
    <row r="1202" spans="1:11" x14ac:dyDescent="0.2">
      <c r="A1202">
        <v>533574</v>
      </c>
      <c r="B1202" t="s">
        <v>4679</v>
      </c>
      <c r="C1202" t="s">
        <v>4641</v>
      </c>
      <c r="D1202" t="s">
        <v>14371</v>
      </c>
      <c r="E1202" t="s">
        <v>14372</v>
      </c>
      <c r="F1202" t="s">
        <v>14373</v>
      </c>
      <c r="G1202" t="s">
        <v>16026</v>
      </c>
      <c r="H1202" t="s">
        <v>15363</v>
      </c>
      <c r="I1202" s="26"/>
      <c r="J1202" s="26"/>
      <c r="K1202" s="26"/>
    </row>
    <row r="1203" spans="1:11" x14ac:dyDescent="0.2">
      <c r="A1203">
        <v>534437</v>
      </c>
      <c r="B1203" t="s">
        <v>4646</v>
      </c>
      <c r="C1203" t="s">
        <v>4660</v>
      </c>
      <c r="D1203" t="s">
        <v>14371</v>
      </c>
      <c r="E1203" t="s">
        <v>14372</v>
      </c>
      <c r="F1203" t="s">
        <v>14373</v>
      </c>
      <c r="G1203" t="e">
        <v>#N/A</v>
      </c>
      <c r="H1203" t="s">
        <v>15364</v>
      </c>
      <c r="I1203" s="26"/>
      <c r="J1203" s="26"/>
      <c r="K1203" s="26"/>
    </row>
    <row r="1204" spans="1:11" x14ac:dyDescent="0.2">
      <c r="A1204">
        <v>534437</v>
      </c>
      <c r="B1204" t="s">
        <v>4646</v>
      </c>
      <c r="C1204" t="s">
        <v>4660</v>
      </c>
      <c r="D1204" t="s">
        <v>14371</v>
      </c>
      <c r="E1204" t="s">
        <v>14372</v>
      </c>
      <c r="F1204" t="s">
        <v>14373</v>
      </c>
      <c r="G1204" t="e">
        <v>#N/A</v>
      </c>
      <c r="H1204" t="s">
        <v>15365</v>
      </c>
      <c r="I1204" s="26"/>
      <c r="J1204" s="26"/>
      <c r="K1204" s="26"/>
    </row>
    <row r="1205" spans="1:11" x14ac:dyDescent="0.2">
      <c r="A1205">
        <v>534437</v>
      </c>
      <c r="B1205" t="s">
        <v>4646</v>
      </c>
      <c r="C1205" t="s">
        <v>4660</v>
      </c>
      <c r="D1205" t="s">
        <v>14371</v>
      </c>
      <c r="E1205" t="s">
        <v>14372</v>
      </c>
      <c r="F1205" t="s">
        <v>14373</v>
      </c>
      <c r="G1205" t="e">
        <v>#N/A</v>
      </c>
      <c r="H1205" t="s">
        <v>15366</v>
      </c>
      <c r="I1205" s="26"/>
      <c r="J1205" s="26"/>
      <c r="K1205" s="26"/>
    </row>
    <row r="1206" spans="1:11" x14ac:dyDescent="0.2">
      <c r="A1206">
        <v>535613</v>
      </c>
      <c r="B1206" t="s">
        <v>4679</v>
      </c>
      <c r="C1206" t="s">
        <v>4641</v>
      </c>
      <c r="D1206" t="s">
        <v>14371</v>
      </c>
      <c r="E1206" t="s">
        <v>14372</v>
      </c>
      <c r="F1206" t="s">
        <v>14373</v>
      </c>
      <c r="G1206" t="e">
        <v>#N/A</v>
      </c>
      <c r="H1206" t="s">
        <v>15367</v>
      </c>
      <c r="I1206" s="26"/>
      <c r="J1206" s="26"/>
      <c r="K1206" s="26"/>
    </row>
    <row r="1207" spans="1:11" x14ac:dyDescent="0.2">
      <c r="A1207">
        <v>539813</v>
      </c>
      <c r="B1207" t="s">
        <v>4679</v>
      </c>
      <c r="C1207" t="s">
        <v>4641</v>
      </c>
      <c r="D1207" t="s">
        <v>14371</v>
      </c>
      <c r="E1207" t="s">
        <v>14372</v>
      </c>
      <c r="F1207" t="s">
        <v>14373</v>
      </c>
      <c r="G1207" t="e">
        <v>#N/A</v>
      </c>
      <c r="H1207" t="s">
        <v>15368</v>
      </c>
      <c r="I1207" s="26"/>
      <c r="J1207" s="26"/>
      <c r="K1207" s="26"/>
    </row>
    <row r="1208" spans="1:11" x14ac:dyDescent="0.2">
      <c r="A1208">
        <v>539813</v>
      </c>
      <c r="B1208" t="s">
        <v>4679</v>
      </c>
      <c r="C1208" t="s">
        <v>4641</v>
      </c>
      <c r="D1208" t="s">
        <v>14371</v>
      </c>
      <c r="E1208" t="s">
        <v>14372</v>
      </c>
      <c r="F1208" t="s">
        <v>14373</v>
      </c>
      <c r="G1208" t="e">
        <v>#N/A</v>
      </c>
      <c r="H1208" t="s">
        <v>15369</v>
      </c>
      <c r="I1208" s="26"/>
      <c r="J1208" s="26"/>
      <c r="K1208" s="26"/>
    </row>
    <row r="1209" spans="1:11" x14ac:dyDescent="0.2">
      <c r="A1209">
        <v>544108</v>
      </c>
      <c r="B1209" t="s">
        <v>4646</v>
      </c>
      <c r="C1209" t="s">
        <v>4660</v>
      </c>
      <c r="D1209" t="s">
        <v>14371</v>
      </c>
      <c r="E1209" t="s">
        <v>14372</v>
      </c>
      <c r="F1209" t="s">
        <v>14373</v>
      </c>
      <c r="G1209" t="e">
        <v>#N/A</v>
      </c>
      <c r="H1209" t="s">
        <v>15370</v>
      </c>
      <c r="I1209" s="26"/>
      <c r="J1209" s="26"/>
      <c r="K1209" s="26"/>
    </row>
    <row r="1210" spans="1:11" x14ac:dyDescent="0.2">
      <c r="A1210">
        <v>544108</v>
      </c>
      <c r="B1210" t="s">
        <v>4646</v>
      </c>
      <c r="C1210" t="s">
        <v>4660</v>
      </c>
      <c r="D1210" t="s">
        <v>14371</v>
      </c>
      <c r="E1210" t="s">
        <v>14372</v>
      </c>
      <c r="F1210" t="s">
        <v>14373</v>
      </c>
      <c r="G1210" t="e">
        <v>#N/A</v>
      </c>
      <c r="H1210" t="s">
        <v>15371</v>
      </c>
      <c r="I1210" s="26"/>
      <c r="J1210" s="26"/>
      <c r="K1210" s="26"/>
    </row>
    <row r="1211" spans="1:11" x14ac:dyDescent="0.2">
      <c r="A1211">
        <v>544108</v>
      </c>
      <c r="B1211" t="s">
        <v>4646</v>
      </c>
      <c r="C1211" t="s">
        <v>4660</v>
      </c>
      <c r="D1211" t="s">
        <v>14371</v>
      </c>
      <c r="E1211" t="s">
        <v>14372</v>
      </c>
      <c r="F1211" t="s">
        <v>14373</v>
      </c>
      <c r="G1211" t="e">
        <v>#N/A</v>
      </c>
      <c r="H1211" t="s">
        <v>15372</v>
      </c>
      <c r="I1211" s="26"/>
      <c r="J1211" s="26"/>
      <c r="K1211" s="26"/>
    </row>
    <row r="1212" spans="1:11" x14ac:dyDescent="0.2">
      <c r="A1212">
        <v>544108</v>
      </c>
      <c r="B1212" t="s">
        <v>4646</v>
      </c>
      <c r="C1212" t="s">
        <v>4660</v>
      </c>
      <c r="D1212" t="s">
        <v>14371</v>
      </c>
      <c r="E1212" t="s">
        <v>14372</v>
      </c>
      <c r="F1212" t="s">
        <v>14373</v>
      </c>
      <c r="G1212" t="e">
        <v>#N/A</v>
      </c>
      <c r="H1212" t="s">
        <v>15373</v>
      </c>
      <c r="I1212" s="26"/>
      <c r="J1212" s="26"/>
      <c r="K1212" s="26"/>
    </row>
    <row r="1213" spans="1:11" x14ac:dyDescent="0.2">
      <c r="A1213">
        <v>544108</v>
      </c>
      <c r="B1213" t="s">
        <v>4646</v>
      </c>
      <c r="C1213" t="s">
        <v>4660</v>
      </c>
      <c r="D1213" t="s">
        <v>14371</v>
      </c>
      <c r="E1213" t="s">
        <v>14372</v>
      </c>
      <c r="F1213" t="s">
        <v>14373</v>
      </c>
      <c r="G1213" t="e">
        <v>#N/A</v>
      </c>
      <c r="H1213" t="s">
        <v>15374</v>
      </c>
      <c r="I1213" s="26"/>
      <c r="J1213" s="26"/>
      <c r="K1213" s="26"/>
    </row>
    <row r="1214" spans="1:11" x14ac:dyDescent="0.2">
      <c r="A1214">
        <v>546296</v>
      </c>
      <c r="B1214" t="s">
        <v>4646</v>
      </c>
      <c r="C1214" t="s">
        <v>4660</v>
      </c>
      <c r="D1214" t="s">
        <v>14371</v>
      </c>
      <c r="E1214" t="s">
        <v>14372</v>
      </c>
      <c r="F1214" t="s">
        <v>14373</v>
      </c>
      <c r="G1214" t="e">
        <v>#N/A</v>
      </c>
      <c r="H1214" t="s">
        <v>14816</v>
      </c>
      <c r="I1214" s="26"/>
      <c r="J1214" s="26"/>
      <c r="K1214" s="26"/>
    </row>
    <row r="1215" spans="1:11" x14ac:dyDescent="0.2">
      <c r="A1215">
        <v>546296</v>
      </c>
      <c r="B1215" t="s">
        <v>4646</v>
      </c>
      <c r="C1215" t="s">
        <v>4660</v>
      </c>
      <c r="D1215" t="s">
        <v>14371</v>
      </c>
      <c r="E1215" t="s">
        <v>14372</v>
      </c>
      <c r="F1215" t="s">
        <v>14373</v>
      </c>
      <c r="G1215" t="e">
        <v>#N/A</v>
      </c>
      <c r="H1215" t="s">
        <v>14817</v>
      </c>
      <c r="I1215" s="26"/>
      <c r="J1215" s="26"/>
      <c r="K1215" s="26"/>
    </row>
    <row r="1216" spans="1:11" x14ac:dyDescent="0.2">
      <c r="A1216">
        <v>546296</v>
      </c>
      <c r="B1216" t="s">
        <v>4646</v>
      </c>
      <c r="C1216" t="s">
        <v>4660</v>
      </c>
      <c r="D1216" t="s">
        <v>14371</v>
      </c>
      <c r="E1216" t="s">
        <v>14372</v>
      </c>
      <c r="F1216" t="s">
        <v>14373</v>
      </c>
      <c r="G1216" t="e">
        <v>#N/A</v>
      </c>
      <c r="H1216" t="s">
        <v>14818</v>
      </c>
      <c r="I1216" s="26"/>
      <c r="J1216" s="26"/>
      <c r="K1216" s="26"/>
    </row>
    <row r="1217" spans="1:11" x14ac:dyDescent="0.2">
      <c r="A1217">
        <v>546296</v>
      </c>
      <c r="B1217" t="s">
        <v>4646</v>
      </c>
      <c r="C1217" t="s">
        <v>4660</v>
      </c>
      <c r="D1217" t="s">
        <v>14371</v>
      </c>
      <c r="E1217" t="s">
        <v>14372</v>
      </c>
      <c r="F1217" t="s">
        <v>14373</v>
      </c>
      <c r="G1217" t="e">
        <v>#N/A</v>
      </c>
      <c r="H1217" t="s">
        <v>14819</v>
      </c>
      <c r="I1217" s="26"/>
      <c r="J1217" s="26"/>
      <c r="K1217" s="26"/>
    </row>
    <row r="1218" spans="1:11" x14ac:dyDescent="0.2">
      <c r="A1218">
        <v>546296</v>
      </c>
      <c r="B1218" t="s">
        <v>4646</v>
      </c>
      <c r="C1218" t="s">
        <v>4660</v>
      </c>
      <c r="D1218" t="s">
        <v>14371</v>
      </c>
      <c r="E1218" t="s">
        <v>14372</v>
      </c>
      <c r="F1218" t="s">
        <v>14373</v>
      </c>
      <c r="G1218" t="e">
        <v>#N/A</v>
      </c>
      <c r="H1218" t="s">
        <v>14820</v>
      </c>
      <c r="I1218" s="26"/>
      <c r="J1218" s="26"/>
      <c r="K1218" s="26"/>
    </row>
    <row r="1219" spans="1:11" x14ac:dyDescent="0.2">
      <c r="A1219">
        <v>548038</v>
      </c>
      <c r="B1219" t="s">
        <v>4646</v>
      </c>
      <c r="C1219" t="s">
        <v>4660</v>
      </c>
      <c r="D1219" t="s">
        <v>14371</v>
      </c>
      <c r="E1219" t="s">
        <v>14372</v>
      </c>
      <c r="F1219" t="s">
        <v>14373</v>
      </c>
      <c r="G1219" t="s">
        <v>16027</v>
      </c>
      <c r="H1219" t="s">
        <v>15375</v>
      </c>
      <c r="I1219" s="26"/>
      <c r="J1219" s="26"/>
      <c r="K1219" s="26"/>
    </row>
    <row r="1220" spans="1:11" x14ac:dyDescent="0.2">
      <c r="A1220">
        <v>548038</v>
      </c>
      <c r="B1220" t="s">
        <v>4646</v>
      </c>
      <c r="C1220" t="s">
        <v>4660</v>
      </c>
      <c r="D1220" t="s">
        <v>14371</v>
      </c>
      <c r="E1220" t="s">
        <v>14372</v>
      </c>
      <c r="F1220" t="s">
        <v>14373</v>
      </c>
      <c r="G1220" t="s">
        <v>16027</v>
      </c>
      <c r="H1220" t="s">
        <v>15376</v>
      </c>
      <c r="I1220" s="26"/>
      <c r="J1220" s="26"/>
      <c r="K1220" s="26"/>
    </row>
    <row r="1221" spans="1:11" x14ac:dyDescent="0.2">
      <c r="A1221">
        <v>548038</v>
      </c>
      <c r="B1221" t="s">
        <v>4646</v>
      </c>
      <c r="C1221" t="s">
        <v>4660</v>
      </c>
      <c r="D1221" t="s">
        <v>14371</v>
      </c>
      <c r="E1221" t="s">
        <v>14372</v>
      </c>
      <c r="F1221" t="s">
        <v>15378</v>
      </c>
      <c r="G1221" t="s">
        <v>16027</v>
      </c>
      <c r="H1221" t="s">
        <v>15377</v>
      </c>
      <c r="I1221" s="26"/>
      <c r="J1221" s="26"/>
      <c r="K1221" s="26"/>
    </row>
    <row r="1222" spans="1:11" x14ac:dyDescent="0.2">
      <c r="A1222">
        <v>548038</v>
      </c>
      <c r="B1222" t="s">
        <v>4646</v>
      </c>
      <c r="C1222" t="s">
        <v>4660</v>
      </c>
      <c r="D1222" t="s">
        <v>14371</v>
      </c>
      <c r="E1222" t="s">
        <v>14372</v>
      </c>
      <c r="F1222" t="s">
        <v>15378</v>
      </c>
      <c r="G1222" t="s">
        <v>16027</v>
      </c>
      <c r="H1222" t="s">
        <v>15379</v>
      </c>
      <c r="I1222" s="26"/>
      <c r="J1222" s="26"/>
      <c r="K1222" s="26"/>
    </row>
    <row r="1223" spans="1:11" x14ac:dyDescent="0.2">
      <c r="A1223">
        <v>548038</v>
      </c>
      <c r="B1223" t="s">
        <v>4646</v>
      </c>
      <c r="C1223" t="s">
        <v>4660</v>
      </c>
      <c r="D1223" t="s">
        <v>14371</v>
      </c>
      <c r="E1223" t="s">
        <v>14372</v>
      </c>
      <c r="F1223" t="s">
        <v>15378</v>
      </c>
      <c r="G1223" t="s">
        <v>16027</v>
      </c>
      <c r="H1223" t="s">
        <v>15380</v>
      </c>
      <c r="I1223" s="26"/>
      <c r="J1223" s="26"/>
      <c r="K1223" s="26"/>
    </row>
    <row r="1224" spans="1:11" x14ac:dyDescent="0.2">
      <c r="A1224">
        <v>548205</v>
      </c>
      <c r="B1224" t="s">
        <v>4679</v>
      </c>
      <c r="C1224" t="s">
        <v>4641</v>
      </c>
      <c r="D1224" t="s">
        <v>14371</v>
      </c>
      <c r="E1224" t="s">
        <v>14372</v>
      </c>
      <c r="F1224" t="s">
        <v>14373</v>
      </c>
      <c r="G1224" t="e">
        <v>#N/A</v>
      </c>
      <c r="H1224" t="s">
        <v>15381</v>
      </c>
      <c r="I1224" s="26"/>
      <c r="J1224" s="26"/>
      <c r="K1224" s="26"/>
    </row>
    <row r="1225" spans="1:11" x14ac:dyDescent="0.2">
      <c r="A1225">
        <v>548205</v>
      </c>
      <c r="B1225" t="s">
        <v>4679</v>
      </c>
      <c r="C1225" t="s">
        <v>4641</v>
      </c>
      <c r="D1225" t="s">
        <v>14371</v>
      </c>
      <c r="E1225" t="s">
        <v>14372</v>
      </c>
      <c r="F1225" t="s">
        <v>14373</v>
      </c>
      <c r="G1225" t="e">
        <v>#N/A</v>
      </c>
      <c r="H1225" t="s">
        <v>15382</v>
      </c>
      <c r="I1225" s="26"/>
      <c r="J1225" s="26"/>
      <c r="K1225" s="26"/>
    </row>
    <row r="1226" spans="1:11" x14ac:dyDescent="0.2">
      <c r="A1226">
        <v>548205</v>
      </c>
      <c r="B1226" t="s">
        <v>4679</v>
      </c>
      <c r="C1226" t="s">
        <v>4641</v>
      </c>
      <c r="D1226" t="s">
        <v>14371</v>
      </c>
      <c r="E1226" t="s">
        <v>14372</v>
      </c>
      <c r="F1226" t="s">
        <v>14373</v>
      </c>
      <c r="G1226" t="e">
        <v>#N/A</v>
      </c>
      <c r="H1226" t="s">
        <v>15383</v>
      </c>
      <c r="I1226" s="26"/>
      <c r="J1226" s="26"/>
      <c r="K1226" s="26"/>
    </row>
    <row r="1227" spans="1:11" x14ac:dyDescent="0.2">
      <c r="A1227">
        <v>551579</v>
      </c>
      <c r="B1227" t="s">
        <v>4646</v>
      </c>
      <c r="C1227" t="s">
        <v>4660</v>
      </c>
      <c r="D1227" t="s">
        <v>14371</v>
      </c>
      <c r="E1227" t="s">
        <v>14372</v>
      </c>
      <c r="F1227" t="s">
        <v>14373</v>
      </c>
      <c r="G1227" t="s">
        <v>16028</v>
      </c>
      <c r="H1227" t="s">
        <v>15384</v>
      </c>
      <c r="I1227" s="26"/>
      <c r="J1227" s="26"/>
      <c r="K1227" s="26"/>
    </row>
    <row r="1228" spans="1:11" x14ac:dyDescent="0.2">
      <c r="A1228">
        <v>551579</v>
      </c>
      <c r="B1228" t="s">
        <v>4646</v>
      </c>
      <c r="C1228" t="s">
        <v>4660</v>
      </c>
      <c r="D1228" t="s">
        <v>14371</v>
      </c>
      <c r="E1228" t="s">
        <v>14372</v>
      </c>
      <c r="F1228" t="s">
        <v>14373</v>
      </c>
      <c r="G1228" t="s">
        <v>16028</v>
      </c>
      <c r="H1228" t="s">
        <v>15384</v>
      </c>
      <c r="I1228" s="26"/>
      <c r="J1228" s="26"/>
      <c r="K1228" s="26"/>
    </row>
    <row r="1229" spans="1:11" x14ac:dyDescent="0.2">
      <c r="A1229">
        <v>551579</v>
      </c>
      <c r="B1229" t="s">
        <v>4646</v>
      </c>
      <c r="C1229" t="s">
        <v>4660</v>
      </c>
      <c r="D1229" t="s">
        <v>14371</v>
      </c>
      <c r="E1229" t="s">
        <v>14372</v>
      </c>
      <c r="F1229" t="s">
        <v>14373</v>
      </c>
      <c r="G1229" t="s">
        <v>16028</v>
      </c>
      <c r="H1229" t="s">
        <v>15384</v>
      </c>
      <c r="I1229" s="26"/>
      <c r="J1229" s="26"/>
      <c r="K1229" s="26"/>
    </row>
    <row r="1230" spans="1:11" x14ac:dyDescent="0.2">
      <c r="A1230">
        <v>551579</v>
      </c>
      <c r="B1230" t="s">
        <v>4646</v>
      </c>
      <c r="C1230" t="s">
        <v>4660</v>
      </c>
      <c r="D1230" t="s">
        <v>14371</v>
      </c>
      <c r="E1230" t="s">
        <v>14372</v>
      </c>
      <c r="F1230" t="s">
        <v>14373</v>
      </c>
      <c r="G1230" t="s">
        <v>16028</v>
      </c>
      <c r="H1230" t="s">
        <v>15385</v>
      </c>
      <c r="I1230" s="26"/>
      <c r="J1230" s="26"/>
      <c r="K1230" s="26"/>
    </row>
    <row r="1231" spans="1:11" x14ac:dyDescent="0.2">
      <c r="A1231">
        <v>551579</v>
      </c>
      <c r="B1231" t="s">
        <v>4646</v>
      </c>
      <c r="C1231" t="s">
        <v>4660</v>
      </c>
      <c r="D1231" t="s">
        <v>14371</v>
      </c>
      <c r="E1231" t="s">
        <v>14372</v>
      </c>
      <c r="F1231" t="s">
        <v>14373</v>
      </c>
      <c r="G1231" t="s">
        <v>16028</v>
      </c>
      <c r="H1231" t="s">
        <v>15385</v>
      </c>
      <c r="I1231" s="26"/>
      <c r="J1231" s="26"/>
      <c r="K1231" s="26"/>
    </row>
    <row r="1232" spans="1:11" x14ac:dyDescent="0.2">
      <c r="A1232">
        <v>551579</v>
      </c>
      <c r="B1232" t="s">
        <v>4646</v>
      </c>
      <c r="C1232" t="s">
        <v>4660</v>
      </c>
      <c r="D1232" t="s">
        <v>14371</v>
      </c>
      <c r="E1232" t="s">
        <v>14372</v>
      </c>
      <c r="F1232" t="s">
        <v>15387</v>
      </c>
      <c r="G1232" t="s">
        <v>16028</v>
      </c>
      <c r="H1232" t="s">
        <v>15386</v>
      </c>
      <c r="I1232" s="26"/>
      <c r="J1232" s="26"/>
      <c r="K1232" s="26"/>
    </row>
    <row r="1233" spans="1:11" x14ac:dyDescent="0.2">
      <c r="A1233">
        <v>551579</v>
      </c>
      <c r="B1233" t="s">
        <v>4646</v>
      </c>
      <c r="C1233" t="s">
        <v>4660</v>
      </c>
      <c r="D1233" t="s">
        <v>14371</v>
      </c>
      <c r="E1233" t="s">
        <v>14372</v>
      </c>
      <c r="F1233" t="s">
        <v>15387</v>
      </c>
      <c r="G1233" t="s">
        <v>16028</v>
      </c>
      <c r="H1233" t="s">
        <v>15386</v>
      </c>
      <c r="I1233" s="26"/>
      <c r="J1233" s="26"/>
      <c r="K1233" s="26"/>
    </row>
    <row r="1234" spans="1:11" x14ac:dyDescent="0.2">
      <c r="A1234">
        <v>551579</v>
      </c>
      <c r="B1234" t="s">
        <v>4646</v>
      </c>
      <c r="C1234" t="s">
        <v>4660</v>
      </c>
      <c r="D1234" t="s">
        <v>14371</v>
      </c>
      <c r="E1234" t="s">
        <v>14372</v>
      </c>
      <c r="F1234" t="s">
        <v>15387</v>
      </c>
      <c r="G1234" t="s">
        <v>16028</v>
      </c>
      <c r="H1234" t="s">
        <v>15386</v>
      </c>
      <c r="I1234" s="26"/>
      <c r="J1234" s="26"/>
      <c r="K1234" s="26"/>
    </row>
    <row r="1235" spans="1:11" x14ac:dyDescent="0.2">
      <c r="A1235">
        <v>551579</v>
      </c>
      <c r="B1235" t="s">
        <v>4646</v>
      </c>
      <c r="C1235" t="s">
        <v>4660</v>
      </c>
      <c r="D1235" t="s">
        <v>14371</v>
      </c>
      <c r="E1235" t="s">
        <v>14372</v>
      </c>
      <c r="F1235" t="s">
        <v>14373</v>
      </c>
      <c r="G1235" t="s">
        <v>16028</v>
      </c>
      <c r="H1235" t="s">
        <v>15388</v>
      </c>
      <c r="I1235" s="26"/>
      <c r="J1235" s="26"/>
      <c r="K1235" s="26"/>
    </row>
    <row r="1236" spans="1:11" x14ac:dyDescent="0.2">
      <c r="A1236">
        <v>551579</v>
      </c>
      <c r="B1236" t="s">
        <v>4646</v>
      </c>
      <c r="C1236" t="s">
        <v>4660</v>
      </c>
      <c r="D1236" t="s">
        <v>14371</v>
      </c>
      <c r="E1236" t="s">
        <v>14372</v>
      </c>
      <c r="F1236" t="s">
        <v>14373</v>
      </c>
      <c r="G1236" t="s">
        <v>16028</v>
      </c>
      <c r="H1236" t="s">
        <v>15388</v>
      </c>
      <c r="I1236" s="26"/>
      <c r="J1236" s="26"/>
      <c r="K1236" s="26"/>
    </row>
    <row r="1237" spans="1:11" x14ac:dyDescent="0.2">
      <c r="A1237">
        <v>551579</v>
      </c>
      <c r="B1237" t="s">
        <v>4646</v>
      </c>
      <c r="C1237" t="s">
        <v>4660</v>
      </c>
      <c r="D1237" t="s">
        <v>14371</v>
      </c>
      <c r="E1237" t="s">
        <v>14372</v>
      </c>
      <c r="F1237" t="s">
        <v>14373</v>
      </c>
      <c r="G1237" t="s">
        <v>16028</v>
      </c>
      <c r="H1237" t="s">
        <v>15388</v>
      </c>
      <c r="I1237" s="26"/>
      <c r="J1237" s="26"/>
      <c r="K1237" s="26"/>
    </row>
    <row r="1238" spans="1:11" x14ac:dyDescent="0.2">
      <c r="A1238">
        <v>551579</v>
      </c>
      <c r="B1238" t="s">
        <v>4646</v>
      </c>
      <c r="C1238" t="s">
        <v>4660</v>
      </c>
      <c r="D1238" t="s">
        <v>14371</v>
      </c>
      <c r="E1238" t="s">
        <v>14372</v>
      </c>
      <c r="F1238" t="s">
        <v>14373</v>
      </c>
      <c r="G1238" t="s">
        <v>16028</v>
      </c>
      <c r="H1238" t="s">
        <v>15389</v>
      </c>
      <c r="I1238" s="26"/>
      <c r="J1238" s="26"/>
      <c r="K1238" s="26"/>
    </row>
    <row r="1239" spans="1:11" x14ac:dyDescent="0.2">
      <c r="A1239">
        <v>551579</v>
      </c>
      <c r="B1239" t="s">
        <v>4646</v>
      </c>
      <c r="C1239" t="s">
        <v>4660</v>
      </c>
      <c r="D1239" t="s">
        <v>14371</v>
      </c>
      <c r="E1239" t="s">
        <v>14372</v>
      </c>
      <c r="F1239" t="s">
        <v>14373</v>
      </c>
      <c r="G1239" t="s">
        <v>16028</v>
      </c>
      <c r="H1239" t="s">
        <v>15389</v>
      </c>
      <c r="I1239" s="26"/>
      <c r="J1239" s="26"/>
      <c r="K1239" s="26"/>
    </row>
    <row r="1240" spans="1:11" x14ac:dyDescent="0.2">
      <c r="A1240">
        <v>551709</v>
      </c>
      <c r="B1240" t="s">
        <v>4646</v>
      </c>
      <c r="C1240" t="s">
        <v>4660</v>
      </c>
      <c r="D1240" t="s">
        <v>14371</v>
      </c>
      <c r="E1240" t="s">
        <v>14372</v>
      </c>
      <c r="F1240" t="s">
        <v>15391</v>
      </c>
      <c r="G1240" t="s">
        <v>16029</v>
      </c>
      <c r="H1240" t="s">
        <v>15390</v>
      </c>
      <c r="I1240" s="26"/>
      <c r="J1240" s="26"/>
      <c r="K1240" s="26"/>
    </row>
    <row r="1241" spans="1:11" x14ac:dyDescent="0.2">
      <c r="A1241">
        <v>551709</v>
      </c>
      <c r="B1241" t="s">
        <v>4646</v>
      </c>
      <c r="C1241" t="s">
        <v>4660</v>
      </c>
      <c r="D1241" t="s">
        <v>14371</v>
      </c>
      <c r="E1241" t="s">
        <v>14372</v>
      </c>
      <c r="F1241" t="s">
        <v>15391</v>
      </c>
      <c r="G1241" t="s">
        <v>16029</v>
      </c>
      <c r="H1241" t="s">
        <v>15392</v>
      </c>
      <c r="I1241" s="26"/>
      <c r="J1241" s="26"/>
      <c r="K1241" s="26"/>
    </row>
    <row r="1242" spans="1:11" x14ac:dyDescent="0.2">
      <c r="A1242">
        <v>551709</v>
      </c>
      <c r="B1242" t="s">
        <v>4646</v>
      </c>
      <c r="C1242" t="s">
        <v>4660</v>
      </c>
      <c r="D1242" t="s">
        <v>14371</v>
      </c>
      <c r="E1242" t="s">
        <v>14372</v>
      </c>
      <c r="F1242" t="s">
        <v>15394</v>
      </c>
      <c r="G1242" t="s">
        <v>16029</v>
      </c>
      <c r="H1242" t="s">
        <v>15393</v>
      </c>
      <c r="I1242" s="26"/>
      <c r="J1242" s="26"/>
      <c r="K1242" s="26"/>
    </row>
    <row r="1243" spans="1:11" x14ac:dyDescent="0.2">
      <c r="A1243">
        <v>551709</v>
      </c>
      <c r="B1243" t="s">
        <v>4646</v>
      </c>
      <c r="C1243" t="s">
        <v>4660</v>
      </c>
      <c r="D1243" t="s">
        <v>14371</v>
      </c>
      <c r="E1243" t="s">
        <v>14372</v>
      </c>
      <c r="F1243" t="s">
        <v>15394</v>
      </c>
      <c r="G1243" t="s">
        <v>16029</v>
      </c>
      <c r="H1243" t="s">
        <v>15395</v>
      </c>
      <c r="I1243" s="26"/>
      <c r="J1243" s="26"/>
      <c r="K1243" s="26"/>
    </row>
    <row r="1244" spans="1:11" x14ac:dyDescent="0.2">
      <c r="A1244">
        <v>551709</v>
      </c>
      <c r="B1244" t="s">
        <v>4646</v>
      </c>
      <c r="C1244" t="s">
        <v>4660</v>
      </c>
      <c r="D1244" t="s">
        <v>14371</v>
      </c>
      <c r="E1244" t="s">
        <v>14372</v>
      </c>
      <c r="F1244" t="s">
        <v>15397</v>
      </c>
      <c r="G1244" t="s">
        <v>16029</v>
      </c>
      <c r="H1244" t="s">
        <v>15396</v>
      </c>
      <c r="I1244" s="26"/>
      <c r="J1244" s="26"/>
      <c r="K1244" s="26"/>
    </row>
    <row r="1245" spans="1:11" x14ac:dyDescent="0.2">
      <c r="A1245">
        <v>557989</v>
      </c>
      <c r="B1245" t="s">
        <v>4646</v>
      </c>
      <c r="C1245" t="s">
        <v>4660</v>
      </c>
      <c r="D1245" t="s">
        <v>14371</v>
      </c>
      <c r="E1245" t="s">
        <v>14372</v>
      </c>
      <c r="F1245" t="s">
        <v>14373</v>
      </c>
      <c r="G1245" t="e">
        <v>#N/A</v>
      </c>
      <c r="H1245" t="s">
        <v>15398</v>
      </c>
      <c r="I1245" s="26"/>
      <c r="J1245" s="26"/>
      <c r="K1245" s="26"/>
    </row>
    <row r="1246" spans="1:11" x14ac:dyDescent="0.2">
      <c r="A1246">
        <v>557989</v>
      </c>
      <c r="B1246" t="s">
        <v>4646</v>
      </c>
      <c r="C1246" t="s">
        <v>4660</v>
      </c>
      <c r="D1246" t="s">
        <v>14371</v>
      </c>
      <c r="E1246" t="s">
        <v>14372</v>
      </c>
      <c r="F1246" t="s">
        <v>14373</v>
      </c>
      <c r="G1246" t="e">
        <v>#N/A</v>
      </c>
      <c r="H1246" t="s">
        <v>15399</v>
      </c>
      <c r="I1246" s="26"/>
      <c r="J1246" s="26"/>
      <c r="K1246" s="26"/>
    </row>
    <row r="1247" spans="1:11" x14ac:dyDescent="0.2">
      <c r="A1247">
        <v>557989</v>
      </c>
      <c r="B1247" t="s">
        <v>4646</v>
      </c>
      <c r="C1247" t="s">
        <v>4660</v>
      </c>
      <c r="D1247" t="s">
        <v>14371</v>
      </c>
      <c r="E1247" t="s">
        <v>14372</v>
      </c>
      <c r="F1247" t="s">
        <v>14373</v>
      </c>
      <c r="G1247" t="e">
        <v>#N/A</v>
      </c>
      <c r="H1247" t="s">
        <v>15400</v>
      </c>
      <c r="I1247" s="26"/>
      <c r="J1247" s="26"/>
      <c r="K1247" s="26"/>
    </row>
    <row r="1248" spans="1:11" x14ac:dyDescent="0.2">
      <c r="A1248">
        <v>557989</v>
      </c>
      <c r="B1248" t="s">
        <v>4646</v>
      </c>
      <c r="C1248" t="s">
        <v>4660</v>
      </c>
      <c r="D1248" t="s">
        <v>14371</v>
      </c>
      <c r="E1248" t="s">
        <v>14372</v>
      </c>
      <c r="F1248" t="s">
        <v>14373</v>
      </c>
      <c r="G1248" t="e">
        <v>#N/A</v>
      </c>
      <c r="H1248" t="s">
        <v>15401</v>
      </c>
      <c r="I1248" s="26"/>
      <c r="J1248" s="26"/>
      <c r="K1248" s="26"/>
    </row>
    <row r="1249" spans="1:11" x14ac:dyDescent="0.2">
      <c r="A1249">
        <v>557989</v>
      </c>
      <c r="B1249" t="s">
        <v>4646</v>
      </c>
      <c r="C1249" t="s">
        <v>4660</v>
      </c>
      <c r="D1249" t="s">
        <v>14371</v>
      </c>
      <c r="E1249" t="s">
        <v>14372</v>
      </c>
      <c r="F1249" t="s">
        <v>14373</v>
      </c>
      <c r="G1249" t="e">
        <v>#N/A</v>
      </c>
      <c r="H1249" t="s">
        <v>15402</v>
      </c>
      <c r="I1249" s="26"/>
      <c r="J1249" s="26"/>
      <c r="K1249" s="26"/>
    </row>
    <row r="1250" spans="1:11" x14ac:dyDescent="0.2">
      <c r="A1250">
        <v>560366</v>
      </c>
      <c r="B1250" t="s">
        <v>4679</v>
      </c>
      <c r="C1250" t="s">
        <v>4641</v>
      </c>
      <c r="D1250" t="s">
        <v>14371</v>
      </c>
      <c r="E1250" t="s">
        <v>14372</v>
      </c>
      <c r="F1250" t="s">
        <v>14373</v>
      </c>
      <c r="G1250" t="e">
        <v>#N/A</v>
      </c>
      <c r="H1250" t="s">
        <v>15403</v>
      </c>
      <c r="I1250" s="26"/>
      <c r="J1250" s="26"/>
      <c r="K1250" s="26"/>
    </row>
    <row r="1251" spans="1:11" x14ac:dyDescent="0.2">
      <c r="A1251">
        <v>560366</v>
      </c>
      <c r="B1251" t="s">
        <v>4679</v>
      </c>
      <c r="C1251" t="s">
        <v>4641</v>
      </c>
      <c r="D1251" t="s">
        <v>14371</v>
      </c>
      <c r="E1251" t="s">
        <v>14372</v>
      </c>
      <c r="F1251" t="s">
        <v>14373</v>
      </c>
      <c r="G1251" t="e">
        <v>#N/A</v>
      </c>
      <c r="H1251" t="s">
        <v>15404</v>
      </c>
      <c r="I1251" s="26"/>
      <c r="J1251" s="26"/>
      <c r="K1251" s="26"/>
    </row>
    <row r="1252" spans="1:11" x14ac:dyDescent="0.2">
      <c r="A1252">
        <v>560667</v>
      </c>
      <c r="B1252" t="s">
        <v>4646</v>
      </c>
      <c r="C1252" t="s">
        <v>4660</v>
      </c>
      <c r="D1252" t="s">
        <v>14371</v>
      </c>
      <c r="E1252" t="s">
        <v>14372</v>
      </c>
      <c r="F1252" t="s">
        <v>14373</v>
      </c>
      <c r="G1252" t="e">
        <v>#N/A</v>
      </c>
      <c r="H1252" t="s">
        <v>15405</v>
      </c>
      <c r="I1252" s="26"/>
      <c r="J1252" s="26"/>
      <c r="K1252" s="26"/>
    </row>
    <row r="1253" spans="1:11" x14ac:dyDescent="0.2">
      <c r="A1253">
        <v>560667</v>
      </c>
      <c r="B1253" t="s">
        <v>4646</v>
      </c>
      <c r="C1253" t="s">
        <v>4660</v>
      </c>
      <c r="D1253" t="s">
        <v>14371</v>
      </c>
      <c r="E1253" t="s">
        <v>14372</v>
      </c>
      <c r="F1253" t="s">
        <v>14373</v>
      </c>
      <c r="G1253" t="e">
        <v>#N/A</v>
      </c>
      <c r="H1253" t="s">
        <v>15406</v>
      </c>
      <c r="I1253" s="26"/>
      <c r="J1253" s="26"/>
      <c r="K1253" s="26"/>
    </row>
    <row r="1254" spans="1:11" x14ac:dyDescent="0.2">
      <c r="A1254">
        <v>561576</v>
      </c>
      <c r="B1254" t="s">
        <v>4646</v>
      </c>
      <c r="C1254" t="s">
        <v>4660</v>
      </c>
      <c r="D1254" t="s">
        <v>14371</v>
      </c>
      <c r="E1254" t="s">
        <v>14372</v>
      </c>
      <c r="F1254" t="s">
        <v>14373</v>
      </c>
      <c r="G1254" t="e">
        <v>#N/A</v>
      </c>
      <c r="H1254" t="s">
        <v>15407</v>
      </c>
      <c r="I1254" s="26"/>
      <c r="J1254" s="26"/>
      <c r="K1254" s="26"/>
    </row>
    <row r="1255" spans="1:11" x14ac:dyDescent="0.2">
      <c r="A1255">
        <v>561576</v>
      </c>
      <c r="B1255" t="s">
        <v>4646</v>
      </c>
      <c r="C1255" t="s">
        <v>4660</v>
      </c>
      <c r="D1255" t="s">
        <v>14371</v>
      </c>
      <c r="E1255" t="s">
        <v>14372</v>
      </c>
      <c r="F1255" t="s">
        <v>14373</v>
      </c>
      <c r="G1255" t="e">
        <v>#N/A</v>
      </c>
      <c r="H1255" t="s">
        <v>15408</v>
      </c>
      <c r="I1255" s="26"/>
      <c r="J1255" s="26"/>
      <c r="K1255" s="26"/>
    </row>
    <row r="1256" spans="1:11" x14ac:dyDescent="0.2">
      <c r="A1256">
        <v>563422</v>
      </c>
      <c r="B1256" t="s">
        <v>4646</v>
      </c>
      <c r="C1256" t="s">
        <v>4660</v>
      </c>
      <c r="D1256" t="s">
        <v>14371</v>
      </c>
      <c r="E1256" t="s">
        <v>14372</v>
      </c>
      <c r="F1256" t="s">
        <v>14373</v>
      </c>
      <c r="G1256" t="e">
        <v>#N/A</v>
      </c>
      <c r="H1256" t="s">
        <v>15409</v>
      </c>
      <c r="I1256" s="26"/>
      <c r="J1256" s="26"/>
      <c r="K1256" s="26"/>
    </row>
    <row r="1257" spans="1:11" x14ac:dyDescent="0.2">
      <c r="A1257">
        <v>563422</v>
      </c>
      <c r="B1257" t="s">
        <v>4646</v>
      </c>
      <c r="C1257" t="s">
        <v>4660</v>
      </c>
      <c r="D1257" t="s">
        <v>14371</v>
      </c>
      <c r="E1257" t="s">
        <v>14372</v>
      </c>
      <c r="F1257" t="s">
        <v>14373</v>
      </c>
      <c r="G1257" t="e">
        <v>#N/A</v>
      </c>
      <c r="H1257" t="s">
        <v>15153</v>
      </c>
      <c r="I1257" s="26"/>
      <c r="J1257" s="26"/>
      <c r="K1257" s="26"/>
    </row>
    <row r="1258" spans="1:11" x14ac:dyDescent="0.2">
      <c r="A1258">
        <v>563422</v>
      </c>
      <c r="B1258" t="s">
        <v>4646</v>
      </c>
      <c r="C1258" t="s">
        <v>4660</v>
      </c>
      <c r="D1258" t="s">
        <v>14371</v>
      </c>
      <c r="E1258" t="s">
        <v>14372</v>
      </c>
      <c r="F1258" t="s">
        <v>14373</v>
      </c>
      <c r="G1258" t="e">
        <v>#N/A</v>
      </c>
      <c r="H1258" t="s">
        <v>15154</v>
      </c>
      <c r="I1258" s="26"/>
      <c r="J1258" s="26"/>
      <c r="K1258" s="26"/>
    </row>
    <row r="1259" spans="1:11" x14ac:dyDescent="0.2">
      <c r="A1259">
        <v>563422</v>
      </c>
      <c r="B1259" t="s">
        <v>4646</v>
      </c>
      <c r="C1259" t="s">
        <v>4660</v>
      </c>
      <c r="D1259" t="s">
        <v>14371</v>
      </c>
      <c r="E1259" t="s">
        <v>14372</v>
      </c>
      <c r="F1259" t="s">
        <v>14373</v>
      </c>
      <c r="G1259" t="e">
        <v>#N/A</v>
      </c>
      <c r="H1259" t="s">
        <v>15150</v>
      </c>
      <c r="I1259" s="26"/>
      <c r="J1259" s="26"/>
      <c r="K1259" s="26"/>
    </row>
    <row r="1260" spans="1:11" x14ac:dyDescent="0.2">
      <c r="A1260">
        <v>563422</v>
      </c>
      <c r="B1260" t="s">
        <v>4646</v>
      </c>
      <c r="C1260" t="s">
        <v>4660</v>
      </c>
      <c r="D1260" t="s">
        <v>14371</v>
      </c>
      <c r="E1260" t="s">
        <v>14372</v>
      </c>
      <c r="F1260" t="s">
        <v>14373</v>
      </c>
      <c r="G1260" t="e">
        <v>#N/A</v>
      </c>
      <c r="H1260" t="s">
        <v>15151</v>
      </c>
      <c r="I1260" s="26"/>
      <c r="J1260" s="26"/>
      <c r="K1260" s="26"/>
    </row>
    <row r="1261" spans="1:11" x14ac:dyDescent="0.2">
      <c r="A1261">
        <v>565494</v>
      </c>
      <c r="B1261" t="s">
        <v>4646</v>
      </c>
      <c r="C1261" t="s">
        <v>4660</v>
      </c>
      <c r="D1261" t="s">
        <v>14371</v>
      </c>
      <c r="E1261" t="s">
        <v>14372</v>
      </c>
      <c r="F1261" t="s">
        <v>14373</v>
      </c>
      <c r="G1261" t="e">
        <v>#N/A</v>
      </c>
      <c r="H1261" t="s">
        <v>14857</v>
      </c>
      <c r="I1261" s="26"/>
      <c r="J1261" s="26"/>
      <c r="K1261" s="26"/>
    </row>
    <row r="1262" spans="1:11" x14ac:dyDescent="0.2">
      <c r="A1262">
        <v>565494</v>
      </c>
      <c r="B1262" t="s">
        <v>4646</v>
      </c>
      <c r="C1262" t="s">
        <v>4660</v>
      </c>
      <c r="D1262" t="s">
        <v>14371</v>
      </c>
      <c r="E1262" t="s">
        <v>14372</v>
      </c>
      <c r="F1262" t="s">
        <v>14373</v>
      </c>
      <c r="G1262" t="e">
        <v>#N/A</v>
      </c>
      <c r="H1262" t="s">
        <v>14858</v>
      </c>
      <c r="I1262" s="26"/>
      <c r="J1262" s="26"/>
      <c r="K1262" s="26"/>
    </row>
    <row r="1263" spans="1:11" x14ac:dyDescent="0.2">
      <c r="A1263">
        <v>565494</v>
      </c>
      <c r="B1263" t="s">
        <v>4646</v>
      </c>
      <c r="C1263" t="s">
        <v>4660</v>
      </c>
      <c r="D1263" t="s">
        <v>14371</v>
      </c>
      <c r="E1263" t="s">
        <v>14372</v>
      </c>
      <c r="F1263" t="s">
        <v>14373</v>
      </c>
      <c r="G1263" t="e">
        <v>#N/A</v>
      </c>
      <c r="H1263" t="s">
        <v>14859</v>
      </c>
      <c r="I1263" s="26"/>
      <c r="J1263" s="26"/>
      <c r="K1263" s="26"/>
    </row>
    <row r="1264" spans="1:11" x14ac:dyDescent="0.2">
      <c r="A1264">
        <v>565494</v>
      </c>
      <c r="B1264" t="s">
        <v>4646</v>
      </c>
      <c r="C1264" t="s">
        <v>4660</v>
      </c>
      <c r="D1264" t="s">
        <v>14371</v>
      </c>
      <c r="E1264" t="s">
        <v>14372</v>
      </c>
      <c r="F1264" t="s">
        <v>14373</v>
      </c>
      <c r="G1264" t="e">
        <v>#N/A</v>
      </c>
      <c r="H1264" t="s">
        <v>14860</v>
      </c>
      <c r="I1264" s="26"/>
      <c r="J1264" s="26"/>
      <c r="K1264" s="26"/>
    </row>
    <row r="1265" spans="1:11" x14ac:dyDescent="0.2">
      <c r="A1265">
        <v>565494</v>
      </c>
      <c r="B1265" t="s">
        <v>4646</v>
      </c>
      <c r="C1265" t="s">
        <v>4660</v>
      </c>
      <c r="D1265" t="s">
        <v>14371</v>
      </c>
      <c r="E1265" t="s">
        <v>14372</v>
      </c>
      <c r="F1265" t="s">
        <v>14373</v>
      </c>
      <c r="G1265" t="e">
        <v>#N/A</v>
      </c>
      <c r="H1265" t="s">
        <v>14861</v>
      </c>
      <c r="I1265" s="26"/>
      <c r="J1265" s="26"/>
      <c r="K1265" s="26"/>
    </row>
    <row r="1266" spans="1:11" x14ac:dyDescent="0.2">
      <c r="A1266">
        <v>569424</v>
      </c>
      <c r="B1266" t="s">
        <v>4679</v>
      </c>
      <c r="C1266" t="s">
        <v>4641</v>
      </c>
      <c r="D1266" t="s">
        <v>14371</v>
      </c>
      <c r="E1266" t="s">
        <v>14372</v>
      </c>
      <c r="F1266" t="s">
        <v>15411</v>
      </c>
      <c r="G1266" t="s">
        <v>16030</v>
      </c>
      <c r="H1266" t="s">
        <v>15410</v>
      </c>
      <c r="I1266" s="26"/>
      <c r="J1266" s="26"/>
      <c r="K1266" s="26"/>
    </row>
    <row r="1267" spans="1:11" x14ac:dyDescent="0.2">
      <c r="A1267">
        <v>569424</v>
      </c>
      <c r="B1267" t="s">
        <v>4679</v>
      </c>
      <c r="C1267" t="s">
        <v>4641</v>
      </c>
      <c r="D1267" t="s">
        <v>14371</v>
      </c>
      <c r="E1267" t="s">
        <v>14372</v>
      </c>
      <c r="F1267" t="s">
        <v>15411</v>
      </c>
      <c r="G1267" t="s">
        <v>16030</v>
      </c>
      <c r="H1267" t="s">
        <v>15412</v>
      </c>
      <c r="I1267" s="26"/>
      <c r="J1267" s="26"/>
      <c r="K1267" s="26"/>
    </row>
    <row r="1268" spans="1:11" x14ac:dyDescent="0.2">
      <c r="A1268">
        <v>569424</v>
      </c>
      <c r="B1268" t="s">
        <v>4679</v>
      </c>
      <c r="C1268" t="s">
        <v>4641</v>
      </c>
      <c r="D1268" t="s">
        <v>14371</v>
      </c>
      <c r="E1268" t="s">
        <v>14372</v>
      </c>
      <c r="F1268" t="s">
        <v>15411</v>
      </c>
      <c r="G1268" t="s">
        <v>16030</v>
      </c>
      <c r="H1268" t="s">
        <v>15413</v>
      </c>
      <c r="I1268" s="26"/>
      <c r="J1268" s="26"/>
      <c r="K1268" s="26"/>
    </row>
    <row r="1269" spans="1:11" x14ac:dyDescent="0.2">
      <c r="A1269">
        <v>569424</v>
      </c>
      <c r="B1269" t="s">
        <v>4679</v>
      </c>
      <c r="C1269" t="s">
        <v>4641</v>
      </c>
      <c r="D1269" t="s">
        <v>14371</v>
      </c>
      <c r="E1269" t="s">
        <v>14372</v>
      </c>
      <c r="F1269" t="s">
        <v>15411</v>
      </c>
      <c r="G1269" t="s">
        <v>16030</v>
      </c>
      <c r="H1269" t="s">
        <v>15414</v>
      </c>
      <c r="I1269" s="26"/>
      <c r="J1269" s="26"/>
      <c r="K1269" s="26"/>
    </row>
    <row r="1270" spans="1:11" x14ac:dyDescent="0.2">
      <c r="A1270">
        <v>569424</v>
      </c>
      <c r="B1270" t="s">
        <v>4679</v>
      </c>
      <c r="C1270" t="s">
        <v>4641</v>
      </c>
      <c r="D1270" t="s">
        <v>14371</v>
      </c>
      <c r="E1270" t="s">
        <v>14372</v>
      </c>
      <c r="F1270" t="s">
        <v>15411</v>
      </c>
      <c r="G1270" t="s">
        <v>16030</v>
      </c>
      <c r="H1270" t="s">
        <v>15415</v>
      </c>
      <c r="I1270" s="26"/>
      <c r="J1270" s="26"/>
      <c r="K1270" s="26"/>
    </row>
    <row r="1271" spans="1:11" x14ac:dyDescent="0.2">
      <c r="A1271">
        <v>576689</v>
      </c>
      <c r="B1271" t="s">
        <v>4646</v>
      </c>
      <c r="C1271" t="s">
        <v>4660</v>
      </c>
      <c r="D1271" t="s">
        <v>14371</v>
      </c>
      <c r="E1271" t="s">
        <v>14372</v>
      </c>
      <c r="F1271" t="s">
        <v>14373</v>
      </c>
      <c r="G1271" t="e">
        <v>#N/A</v>
      </c>
      <c r="H1271" t="s">
        <v>14822</v>
      </c>
      <c r="I1271" s="26"/>
      <c r="J1271" s="26"/>
      <c r="K1271" s="26"/>
    </row>
    <row r="1272" spans="1:11" x14ac:dyDescent="0.2">
      <c r="A1272">
        <v>576689</v>
      </c>
      <c r="B1272" t="s">
        <v>4646</v>
      </c>
      <c r="C1272" t="s">
        <v>4660</v>
      </c>
      <c r="D1272" t="s">
        <v>14371</v>
      </c>
      <c r="E1272" t="s">
        <v>14372</v>
      </c>
      <c r="F1272" t="s">
        <v>14373</v>
      </c>
      <c r="G1272" t="e">
        <v>#N/A</v>
      </c>
      <c r="H1272" t="s">
        <v>14823</v>
      </c>
      <c r="I1272" s="26"/>
      <c r="J1272" s="26"/>
      <c r="K1272" s="26"/>
    </row>
    <row r="1273" spans="1:11" x14ac:dyDescent="0.2">
      <c r="A1273">
        <v>582332</v>
      </c>
      <c r="B1273" t="s">
        <v>4646</v>
      </c>
      <c r="C1273" t="s">
        <v>4660</v>
      </c>
      <c r="D1273" t="s">
        <v>14371</v>
      </c>
      <c r="E1273" t="s">
        <v>14372</v>
      </c>
      <c r="F1273" t="s">
        <v>14373</v>
      </c>
      <c r="G1273" t="s">
        <v>15978</v>
      </c>
      <c r="H1273" t="s">
        <v>14402</v>
      </c>
      <c r="I1273" s="26"/>
      <c r="J1273" s="26"/>
      <c r="K1273" s="26"/>
    </row>
    <row r="1274" spans="1:11" x14ac:dyDescent="0.2">
      <c r="A1274">
        <v>582332</v>
      </c>
      <c r="B1274" t="s">
        <v>4646</v>
      </c>
      <c r="C1274" t="s">
        <v>4660</v>
      </c>
      <c r="D1274" t="s">
        <v>14371</v>
      </c>
      <c r="E1274" t="s">
        <v>14372</v>
      </c>
      <c r="F1274" t="s">
        <v>14373</v>
      </c>
      <c r="G1274" t="s">
        <v>15978</v>
      </c>
      <c r="H1274" t="s">
        <v>14403</v>
      </c>
      <c r="I1274" s="26"/>
      <c r="J1274" s="26"/>
      <c r="K1274" s="26"/>
    </row>
    <row r="1275" spans="1:11" x14ac:dyDescent="0.2">
      <c r="A1275">
        <v>582332</v>
      </c>
      <c r="B1275" t="s">
        <v>4646</v>
      </c>
      <c r="C1275" t="s">
        <v>4660</v>
      </c>
      <c r="D1275" t="s">
        <v>14371</v>
      </c>
      <c r="E1275" t="s">
        <v>14372</v>
      </c>
      <c r="F1275" t="s">
        <v>14373</v>
      </c>
      <c r="G1275" t="s">
        <v>15978</v>
      </c>
      <c r="H1275" t="s">
        <v>15416</v>
      </c>
      <c r="I1275" s="26"/>
      <c r="J1275" s="26"/>
      <c r="K1275" s="26"/>
    </row>
    <row r="1276" spans="1:11" x14ac:dyDescent="0.2">
      <c r="A1276">
        <v>582332</v>
      </c>
      <c r="B1276" t="s">
        <v>4646</v>
      </c>
      <c r="C1276" t="s">
        <v>4660</v>
      </c>
      <c r="D1276" t="s">
        <v>14371</v>
      </c>
      <c r="E1276" t="s">
        <v>14372</v>
      </c>
      <c r="F1276" t="s">
        <v>14373</v>
      </c>
      <c r="G1276" t="s">
        <v>15978</v>
      </c>
      <c r="H1276" t="s">
        <v>14444</v>
      </c>
      <c r="I1276" s="26"/>
      <c r="J1276" s="26"/>
      <c r="K1276" s="26"/>
    </row>
    <row r="1277" spans="1:11" x14ac:dyDescent="0.2">
      <c r="A1277">
        <v>582332</v>
      </c>
      <c r="B1277" t="s">
        <v>4646</v>
      </c>
      <c r="C1277" t="s">
        <v>4660</v>
      </c>
      <c r="D1277" t="s">
        <v>14371</v>
      </c>
      <c r="E1277" t="s">
        <v>14372</v>
      </c>
      <c r="F1277" t="s">
        <v>14373</v>
      </c>
      <c r="G1277" t="s">
        <v>15978</v>
      </c>
      <c r="H1277" t="s">
        <v>14405</v>
      </c>
      <c r="I1277" s="26"/>
      <c r="J1277" s="26"/>
      <c r="K1277" s="26"/>
    </row>
    <row r="1278" spans="1:11" x14ac:dyDescent="0.2">
      <c r="A1278">
        <v>585015</v>
      </c>
      <c r="B1278" t="s">
        <v>4679</v>
      </c>
      <c r="C1278" t="s">
        <v>4641</v>
      </c>
      <c r="D1278" t="s">
        <v>14371</v>
      </c>
      <c r="E1278" t="s">
        <v>14372</v>
      </c>
      <c r="F1278" t="s">
        <v>14373</v>
      </c>
      <c r="G1278" t="e">
        <v>#N/A</v>
      </c>
      <c r="H1278" t="s">
        <v>15417</v>
      </c>
      <c r="I1278" s="26"/>
      <c r="J1278" s="26"/>
      <c r="K1278" s="26"/>
    </row>
    <row r="1279" spans="1:11" x14ac:dyDescent="0.2">
      <c r="A1279">
        <v>585015</v>
      </c>
      <c r="B1279" t="s">
        <v>4679</v>
      </c>
      <c r="C1279" t="s">
        <v>4641</v>
      </c>
      <c r="D1279" t="s">
        <v>14371</v>
      </c>
      <c r="E1279" t="s">
        <v>14372</v>
      </c>
      <c r="F1279" t="s">
        <v>14373</v>
      </c>
      <c r="G1279" t="e">
        <v>#N/A</v>
      </c>
      <c r="H1279" t="s">
        <v>15418</v>
      </c>
      <c r="I1279" s="26"/>
      <c r="J1279" s="26"/>
      <c r="K1279" s="26"/>
    </row>
    <row r="1280" spans="1:11" x14ac:dyDescent="0.2">
      <c r="A1280">
        <v>585918</v>
      </c>
      <c r="B1280" t="s">
        <v>4679</v>
      </c>
      <c r="C1280" t="s">
        <v>4641</v>
      </c>
      <c r="D1280" t="s">
        <v>14371</v>
      </c>
      <c r="E1280" t="s">
        <v>14372</v>
      </c>
      <c r="F1280" t="s">
        <v>15420</v>
      </c>
      <c r="G1280" t="e">
        <v>#N/A</v>
      </c>
      <c r="H1280" t="s">
        <v>15419</v>
      </c>
      <c r="I1280" s="26"/>
      <c r="J1280" s="26"/>
      <c r="K1280" s="26"/>
    </row>
    <row r="1281" spans="1:11" x14ac:dyDescent="0.2">
      <c r="A1281">
        <v>585918</v>
      </c>
      <c r="B1281" t="s">
        <v>4679</v>
      </c>
      <c r="C1281" t="s">
        <v>4641</v>
      </c>
      <c r="D1281" t="s">
        <v>14371</v>
      </c>
      <c r="E1281" t="s">
        <v>14372</v>
      </c>
      <c r="F1281" t="s">
        <v>15420</v>
      </c>
      <c r="G1281" t="e">
        <v>#N/A</v>
      </c>
      <c r="H1281" t="s">
        <v>15421</v>
      </c>
      <c r="I1281" s="26"/>
      <c r="J1281" s="26"/>
      <c r="K1281" s="26"/>
    </row>
    <row r="1282" spans="1:11" x14ac:dyDescent="0.2">
      <c r="A1282">
        <v>585918</v>
      </c>
      <c r="B1282" t="s">
        <v>4679</v>
      </c>
      <c r="C1282" t="s">
        <v>4641</v>
      </c>
      <c r="D1282" t="s">
        <v>14371</v>
      </c>
      <c r="E1282" t="s">
        <v>14372</v>
      </c>
      <c r="F1282" t="s">
        <v>15420</v>
      </c>
      <c r="G1282" t="e">
        <v>#N/A</v>
      </c>
      <c r="H1282" t="s">
        <v>15422</v>
      </c>
      <c r="I1282" s="26"/>
      <c r="J1282" s="26"/>
      <c r="K1282" s="26"/>
    </row>
    <row r="1283" spans="1:11" x14ac:dyDescent="0.2">
      <c r="A1283">
        <v>585918</v>
      </c>
      <c r="B1283" t="s">
        <v>4679</v>
      </c>
      <c r="C1283" t="s">
        <v>4641</v>
      </c>
      <c r="D1283" t="s">
        <v>14371</v>
      </c>
      <c r="E1283" t="s">
        <v>14372</v>
      </c>
      <c r="F1283" t="s">
        <v>15420</v>
      </c>
      <c r="G1283" t="e">
        <v>#N/A</v>
      </c>
      <c r="H1283" t="s">
        <v>15423</v>
      </c>
      <c r="I1283" s="26"/>
      <c r="J1283" s="26"/>
      <c r="K1283" s="26"/>
    </row>
    <row r="1284" spans="1:11" x14ac:dyDescent="0.2">
      <c r="A1284">
        <v>585918</v>
      </c>
      <c r="B1284" t="s">
        <v>4679</v>
      </c>
      <c r="C1284" t="s">
        <v>4641</v>
      </c>
      <c r="D1284" t="s">
        <v>14371</v>
      </c>
      <c r="E1284" t="s">
        <v>14372</v>
      </c>
      <c r="F1284" t="s">
        <v>15420</v>
      </c>
      <c r="G1284" t="e">
        <v>#N/A</v>
      </c>
      <c r="H1284" t="s">
        <v>15424</v>
      </c>
      <c r="I1284" s="26"/>
      <c r="J1284" s="26"/>
      <c r="K1284" s="26"/>
    </row>
    <row r="1285" spans="1:11" x14ac:dyDescent="0.2">
      <c r="A1285">
        <v>586162</v>
      </c>
      <c r="B1285" t="s">
        <v>4679</v>
      </c>
      <c r="C1285" t="s">
        <v>4641</v>
      </c>
      <c r="D1285" t="s">
        <v>14371</v>
      </c>
      <c r="E1285" t="s">
        <v>14372</v>
      </c>
      <c r="F1285" t="s">
        <v>14373</v>
      </c>
      <c r="G1285" t="e">
        <v>#N/A</v>
      </c>
      <c r="H1285" t="s">
        <v>14932</v>
      </c>
      <c r="I1285" s="26"/>
      <c r="J1285" s="26"/>
      <c r="K1285" s="26"/>
    </row>
    <row r="1286" spans="1:11" x14ac:dyDescent="0.2">
      <c r="A1286">
        <v>586162</v>
      </c>
      <c r="B1286" t="s">
        <v>4679</v>
      </c>
      <c r="C1286" t="s">
        <v>4641</v>
      </c>
      <c r="D1286" t="s">
        <v>14371</v>
      </c>
      <c r="E1286" t="s">
        <v>14372</v>
      </c>
      <c r="F1286" t="s">
        <v>14373</v>
      </c>
      <c r="G1286" t="e">
        <v>#N/A</v>
      </c>
      <c r="H1286" t="s">
        <v>14933</v>
      </c>
      <c r="I1286" s="26"/>
      <c r="J1286" s="26"/>
      <c r="K1286" s="26"/>
    </row>
    <row r="1287" spans="1:11" x14ac:dyDescent="0.2">
      <c r="A1287">
        <v>586162</v>
      </c>
      <c r="B1287" t="s">
        <v>4679</v>
      </c>
      <c r="C1287" t="s">
        <v>4641</v>
      </c>
      <c r="D1287" t="s">
        <v>14371</v>
      </c>
      <c r="E1287" t="s">
        <v>14372</v>
      </c>
      <c r="F1287" t="s">
        <v>14373</v>
      </c>
      <c r="G1287" t="e">
        <v>#N/A</v>
      </c>
      <c r="H1287" t="s">
        <v>14935</v>
      </c>
      <c r="I1287" s="26"/>
      <c r="J1287" s="26"/>
      <c r="K1287" s="26"/>
    </row>
    <row r="1288" spans="1:11" x14ac:dyDescent="0.2">
      <c r="A1288">
        <v>586162</v>
      </c>
      <c r="B1288" t="s">
        <v>4679</v>
      </c>
      <c r="C1288" t="s">
        <v>4641</v>
      </c>
      <c r="D1288" t="s">
        <v>14371</v>
      </c>
      <c r="E1288" t="s">
        <v>14372</v>
      </c>
      <c r="F1288" t="s">
        <v>14373</v>
      </c>
      <c r="G1288" t="e">
        <v>#N/A</v>
      </c>
      <c r="H1288" t="s">
        <v>14934</v>
      </c>
      <c r="I1288" s="26"/>
      <c r="J1288" s="26"/>
      <c r="K1288" s="26"/>
    </row>
    <row r="1289" spans="1:11" x14ac:dyDescent="0.2">
      <c r="A1289">
        <v>586162</v>
      </c>
      <c r="B1289" t="s">
        <v>4679</v>
      </c>
      <c r="C1289" t="s">
        <v>4641</v>
      </c>
      <c r="D1289" t="s">
        <v>14371</v>
      </c>
      <c r="E1289" t="s">
        <v>14372</v>
      </c>
      <c r="F1289" t="s">
        <v>14373</v>
      </c>
      <c r="G1289" t="e">
        <v>#N/A</v>
      </c>
      <c r="H1289" t="s">
        <v>14936</v>
      </c>
      <c r="I1289" s="26"/>
      <c r="J1289" s="26"/>
      <c r="K1289" s="26"/>
    </row>
    <row r="1290" spans="1:11" x14ac:dyDescent="0.2">
      <c r="A1290">
        <v>588641</v>
      </c>
      <c r="B1290" t="s">
        <v>4646</v>
      </c>
      <c r="C1290" t="s">
        <v>4660</v>
      </c>
      <c r="D1290" t="s">
        <v>14371</v>
      </c>
      <c r="E1290" t="s">
        <v>14372</v>
      </c>
      <c r="F1290" t="s">
        <v>14373</v>
      </c>
      <c r="G1290" t="e">
        <v>#N/A</v>
      </c>
      <c r="H1290" t="s">
        <v>15425</v>
      </c>
      <c r="I1290" s="26"/>
      <c r="J1290" s="26"/>
      <c r="K1290" s="26"/>
    </row>
    <row r="1291" spans="1:11" x14ac:dyDescent="0.2">
      <c r="A1291">
        <v>588641</v>
      </c>
      <c r="B1291" t="s">
        <v>4646</v>
      </c>
      <c r="C1291" t="s">
        <v>4660</v>
      </c>
      <c r="D1291" t="s">
        <v>14371</v>
      </c>
      <c r="E1291" t="s">
        <v>14372</v>
      </c>
      <c r="F1291" t="s">
        <v>14373</v>
      </c>
      <c r="G1291" t="e">
        <v>#N/A</v>
      </c>
      <c r="H1291" t="s">
        <v>15425</v>
      </c>
      <c r="I1291" s="26"/>
      <c r="J1291" s="26"/>
      <c r="K1291" s="26"/>
    </row>
    <row r="1292" spans="1:11" x14ac:dyDescent="0.2">
      <c r="A1292">
        <v>588641</v>
      </c>
      <c r="B1292" t="s">
        <v>4646</v>
      </c>
      <c r="C1292" t="s">
        <v>4660</v>
      </c>
      <c r="D1292" t="s">
        <v>14371</v>
      </c>
      <c r="E1292" t="s">
        <v>14372</v>
      </c>
      <c r="F1292" t="s">
        <v>14373</v>
      </c>
      <c r="G1292" t="e">
        <v>#N/A</v>
      </c>
      <c r="H1292" t="s">
        <v>15426</v>
      </c>
      <c r="I1292" s="26"/>
      <c r="J1292" s="26"/>
      <c r="K1292" s="26"/>
    </row>
    <row r="1293" spans="1:11" x14ac:dyDescent="0.2">
      <c r="A1293">
        <v>588641</v>
      </c>
      <c r="B1293" t="s">
        <v>4646</v>
      </c>
      <c r="C1293" t="s">
        <v>4660</v>
      </c>
      <c r="D1293" t="s">
        <v>14371</v>
      </c>
      <c r="E1293" t="s">
        <v>14372</v>
      </c>
      <c r="F1293" t="s">
        <v>14373</v>
      </c>
      <c r="G1293" t="e">
        <v>#N/A</v>
      </c>
      <c r="H1293" t="s">
        <v>15426</v>
      </c>
      <c r="I1293" s="26"/>
      <c r="J1293" s="26"/>
      <c r="K1293" s="26"/>
    </row>
    <row r="1294" spans="1:11" x14ac:dyDescent="0.2">
      <c r="A1294">
        <v>588641</v>
      </c>
      <c r="B1294" t="s">
        <v>4646</v>
      </c>
      <c r="C1294" t="s">
        <v>4660</v>
      </c>
      <c r="D1294" t="s">
        <v>14371</v>
      </c>
      <c r="E1294" t="s">
        <v>14372</v>
      </c>
      <c r="F1294" t="s">
        <v>14373</v>
      </c>
      <c r="G1294" t="e">
        <v>#N/A</v>
      </c>
      <c r="H1294" t="s">
        <v>15427</v>
      </c>
      <c r="I1294" s="26"/>
      <c r="J1294" s="26"/>
      <c r="K1294" s="26"/>
    </row>
    <row r="1295" spans="1:11" x14ac:dyDescent="0.2">
      <c r="A1295">
        <v>588641</v>
      </c>
      <c r="B1295" t="s">
        <v>4646</v>
      </c>
      <c r="C1295" t="s">
        <v>4660</v>
      </c>
      <c r="D1295" t="s">
        <v>14371</v>
      </c>
      <c r="E1295" t="s">
        <v>14372</v>
      </c>
      <c r="F1295" t="s">
        <v>14373</v>
      </c>
      <c r="G1295" t="e">
        <v>#N/A</v>
      </c>
      <c r="H1295" t="s">
        <v>15427</v>
      </c>
      <c r="I1295" s="26"/>
      <c r="J1295" s="26"/>
      <c r="K1295" s="26"/>
    </row>
    <row r="1296" spans="1:11" x14ac:dyDescent="0.2">
      <c r="A1296">
        <v>588641</v>
      </c>
      <c r="B1296" t="s">
        <v>4646</v>
      </c>
      <c r="C1296" t="s">
        <v>4660</v>
      </c>
      <c r="D1296" t="s">
        <v>14371</v>
      </c>
      <c r="E1296" t="s">
        <v>14372</v>
      </c>
      <c r="F1296" t="s">
        <v>14373</v>
      </c>
      <c r="G1296" t="e">
        <v>#N/A</v>
      </c>
      <c r="H1296" t="s">
        <v>15428</v>
      </c>
      <c r="I1296" s="26"/>
      <c r="J1296" s="26"/>
      <c r="K1296" s="26"/>
    </row>
    <row r="1297" spans="1:11" x14ac:dyDescent="0.2">
      <c r="A1297">
        <v>588641</v>
      </c>
      <c r="B1297" t="s">
        <v>4646</v>
      </c>
      <c r="C1297" t="s">
        <v>4660</v>
      </c>
      <c r="D1297" t="s">
        <v>14371</v>
      </c>
      <c r="E1297" t="s">
        <v>14372</v>
      </c>
      <c r="F1297" t="s">
        <v>14373</v>
      </c>
      <c r="G1297" t="e">
        <v>#N/A</v>
      </c>
      <c r="H1297" t="s">
        <v>15428</v>
      </c>
      <c r="I1297" s="26"/>
      <c r="J1297" s="26"/>
      <c r="K1297" s="26"/>
    </row>
    <row r="1298" spans="1:11" x14ac:dyDescent="0.2">
      <c r="A1298">
        <v>588641</v>
      </c>
      <c r="B1298" t="s">
        <v>4646</v>
      </c>
      <c r="C1298" t="s">
        <v>4660</v>
      </c>
      <c r="D1298" t="s">
        <v>14371</v>
      </c>
      <c r="E1298" t="s">
        <v>14372</v>
      </c>
      <c r="F1298" t="s">
        <v>14373</v>
      </c>
      <c r="G1298" t="e">
        <v>#N/A</v>
      </c>
      <c r="H1298" t="s">
        <v>15429</v>
      </c>
      <c r="I1298" s="26"/>
      <c r="J1298" s="26"/>
      <c r="K1298" s="26"/>
    </row>
    <row r="1299" spans="1:11" x14ac:dyDescent="0.2">
      <c r="A1299">
        <v>588641</v>
      </c>
      <c r="B1299" t="s">
        <v>4646</v>
      </c>
      <c r="C1299" t="s">
        <v>4660</v>
      </c>
      <c r="D1299" t="s">
        <v>14371</v>
      </c>
      <c r="E1299" t="s">
        <v>14372</v>
      </c>
      <c r="F1299" t="s">
        <v>14373</v>
      </c>
      <c r="G1299" t="e">
        <v>#N/A</v>
      </c>
      <c r="H1299" t="s">
        <v>15429</v>
      </c>
      <c r="I1299" s="26"/>
      <c r="J1299" s="26"/>
      <c r="K1299" s="26"/>
    </row>
    <row r="1300" spans="1:11" x14ac:dyDescent="0.2">
      <c r="A1300">
        <v>588928</v>
      </c>
      <c r="B1300" t="s">
        <v>4646</v>
      </c>
      <c r="C1300" t="s">
        <v>4660</v>
      </c>
      <c r="D1300" t="s">
        <v>14371</v>
      </c>
      <c r="E1300" t="s">
        <v>14372</v>
      </c>
      <c r="F1300" t="s">
        <v>14373</v>
      </c>
      <c r="G1300" t="s">
        <v>15978</v>
      </c>
      <c r="H1300" t="s">
        <v>14402</v>
      </c>
      <c r="I1300" s="26"/>
      <c r="J1300" s="26"/>
      <c r="K1300" s="26"/>
    </row>
    <row r="1301" spans="1:11" x14ac:dyDescent="0.2">
      <c r="A1301">
        <v>588928</v>
      </c>
      <c r="B1301" t="s">
        <v>4646</v>
      </c>
      <c r="C1301" t="s">
        <v>4660</v>
      </c>
      <c r="D1301" t="s">
        <v>14371</v>
      </c>
      <c r="E1301" t="s">
        <v>14372</v>
      </c>
      <c r="F1301" t="s">
        <v>14373</v>
      </c>
      <c r="G1301" t="s">
        <v>15978</v>
      </c>
      <c r="H1301" t="s">
        <v>14503</v>
      </c>
      <c r="I1301" s="26"/>
      <c r="J1301" s="26"/>
      <c r="K1301" s="26"/>
    </row>
    <row r="1302" spans="1:11" x14ac:dyDescent="0.2">
      <c r="A1302">
        <v>588928</v>
      </c>
      <c r="B1302" t="s">
        <v>4646</v>
      </c>
      <c r="C1302" t="s">
        <v>4660</v>
      </c>
      <c r="D1302" t="s">
        <v>14371</v>
      </c>
      <c r="E1302" t="s">
        <v>14372</v>
      </c>
      <c r="F1302" t="s">
        <v>14373</v>
      </c>
      <c r="G1302" t="s">
        <v>15978</v>
      </c>
      <c r="H1302" t="s">
        <v>14652</v>
      </c>
      <c r="I1302" s="26"/>
      <c r="J1302" s="26"/>
      <c r="K1302" s="26"/>
    </row>
    <row r="1303" spans="1:11" x14ac:dyDescent="0.2">
      <c r="A1303">
        <v>588928</v>
      </c>
      <c r="B1303" t="s">
        <v>4646</v>
      </c>
      <c r="C1303" t="s">
        <v>4660</v>
      </c>
      <c r="D1303" t="s">
        <v>14371</v>
      </c>
      <c r="E1303" t="s">
        <v>14372</v>
      </c>
      <c r="F1303" t="s">
        <v>14373</v>
      </c>
      <c r="G1303" t="s">
        <v>15978</v>
      </c>
      <c r="H1303" t="s">
        <v>15430</v>
      </c>
      <c r="I1303" s="26"/>
      <c r="J1303" s="26"/>
      <c r="K1303" s="26"/>
    </row>
    <row r="1304" spans="1:11" x14ac:dyDescent="0.2">
      <c r="A1304">
        <v>588928</v>
      </c>
      <c r="B1304" t="s">
        <v>4646</v>
      </c>
      <c r="C1304" t="s">
        <v>4660</v>
      </c>
      <c r="D1304" t="s">
        <v>14371</v>
      </c>
      <c r="E1304" t="s">
        <v>14372</v>
      </c>
      <c r="F1304" t="s">
        <v>14373</v>
      </c>
      <c r="G1304" t="s">
        <v>15978</v>
      </c>
      <c r="H1304" t="s">
        <v>14444</v>
      </c>
      <c r="I1304" s="26"/>
      <c r="J1304" s="26"/>
      <c r="K1304" s="26"/>
    </row>
    <row r="1305" spans="1:11" x14ac:dyDescent="0.2">
      <c r="A1305">
        <v>590072</v>
      </c>
      <c r="B1305" t="s">
        <v>4679</v>
      </c>
      <c r="C1305" t="s">
        <v>4641</v>
      </c>
      <c r="D1305" t="s">
        <v>14371</v>
      </c>
      <c r="E1305" t="s">
        <v>14372</v>
      </c>
      <c r="F1305" t="s">
        <v>15432</v>
      </c>
      <c r="G1305" t="e">
        <v>#N/A</v>
      </c>
      <c r="H1305" t="s">
        <v>15431</v>
      </c>
      <c r="I1305" s="26"/>
      <c r="J1305" s="26"/>
      <c r="K1305" s="26"/>
    </row>
    <row r="1306" spans="1:11" x14ac:dyDescent="0.2">
      <c r="A1306">
        <v>590072</v>
      </c>
      <c r="B1306" t="s">
        <v>4679</v>
      </c>
      <c r="C1306" t="s">
        <v>4641</v>
      </c>
      <c r="D1306" t="s">
        <v>14371</v>
      </c>
      <c r="E1306" t="s">
        <v>14372</v>
      </c>
      <c r="F1306" t="s">
        <v>15432</v>
      </c>
      <c r="G1306" t="e">
        <v>#N/A</v>
      </c>
      <c r="H1306" t="s">
        <v>15433</v>
      </c>
      <c r="I1306" s="26"/>
      <c r="J1306" s="26"/>
      <c r="K1306" s="26"/>
    </row>
    <row r="1307" spans="1:11" x14ac:dyDescent="0.2">
      <c r="A1307">
        <v>590072</v>
      </c>
      <c r="B1307" t="s">
        <v>4679</v>
      </c>
      <c r="C1307" t="s">
        <v>4641</v>
      </c>
      <c r="D1307" t="s">
        <v>14371</v>
      </c>
      <c r="E1307" t="s">
        <v>14372</v>
      </c>
      <c r="F1307" t="s">
        <v>15432</v>
      </c>
      <c r="G1307" t="e">
        <v>#N/A</v>
      </c>
      <c r="H1307" t="s">
        <v>15434</v>
      </c>
      <c r="I1307" s="26"/>
      <c r="J1307" s="26"/>
      <c r="K1307" s="26"/>
    </row>
    <row r="1308" spans="1:11" x14ac:dyDescent="0.2">
      <c r="A1308">
        <v>590072</v>
      </c>
      <c r="B1308" t="s">
        <v>4679</v>
      </c>
      <c r="C1308" t="s">
        <v>4641</v>
      </c>
      <c r="D1308" t="s">
        <v>14371</v>
      </c>
      <c r="E1308" t="s">
        <v>14372</v>
      </c>
      <c r="F1308" t="s">
        <v>15432</v>
      </c>
      <c r="G1308" t="e">
        <v>#N/A</v>
      </c>
      <c r="H1308" t="s">
        <v>15435</v>
      </c>
      <c r="I1308" s="26"/>
      <c r="J1308" s="26"/>
      <c r="K1308" s="26"/>
    </row>
    <row r="1309" spans="1:11" x14ac:dyDescent="0.2">
      <c r="A1309">
        <v>590072</v>
      </c>
      <c r="B1309" t="s">
        <v>4679</v>
      </c>
      <c r="C1309" t="s">
        <v>4641</v>
      </c>
      <c r="D1309" t="s">
        <v>14371</v>
      </c>
      <c r="E1309" t="s">
        <v>14372</v>
      </c>
      <c r="F1309" t="s">
        <v>15432</v>
      </c>
      <c r="G1309" t="e">
        <v>#N/A</v>
      </c>
      <c r="H1309" t="s">
        <v>15436</v>
      </c>
      <c r="I1309" s="26"/>
      <c r="J1309" s="26"/>
      <c r="K1309" s="26"/>
    </row>
    <row r="1310" spans="1:11" x14ac:dyDescent="0.2">
      <c r="A1310">
        <v>593781</v>
      </c>
      <c r="B1310" t="s">
        <v>4679</v>
      </c>
      <c r="C1310" t="s">
        <v>4641</v>
      </c>
      <c r="D1310" t="s">
        <v>14371</v>
      </c>
      <c r="E1310" t="s">
        <v>14372</v>
      </c>
      <c r="F1310" t="s">
        <v>14373</v>
      </c>
      <c r="G1310" t="e">
        <v>#N/A</v>
      </c>
      <c r="H1310" t="s">
        <v>15437</v>
      </c>
      <c r="I1310" s="26"/>
      <c r="J1310" s="26"/>
      <c r="K1310" s="26"/>
    </row>
    <row r="1311" spans="1:11" x14ac:dyDescent="0.2">
      <c r="A1311">
        <v>593781</v>
      </c>
      <c r="B1311" t="s">
        <v>4679</v>
      </c>
      <c r="C1311" t="s">
        <v>4641</v>
      </c>
      <c r="D1311" t="s">
        <v>14371</v>
      </c>
      <c r="E1311" t="s">
        <v>14372</v>
      </c>
      <c r="F1311" t="s">
        <v>14373</v>
      </c>
      <c r="G1311" t="e">
        <v>#N/A</v>
      </c>
      <c r="H1311" t="s">
        <v>15438</v>
      </c>
      <c r="I1311" s="26"/>
      <c r="J1311" s="26"/>
      <c r="K1311" s="26"/>
    </row>
    <row r="1312" spans="1:11" x14ac:dyDescent="0.2">
      <c r="A1312">
        <v>594828</v>
      </c>
      <c r="B1312" t="s">
        <v>4679</v>
      </c>
      <c r="C1312" t="s">
        <v>4641</v>
      </c>
      <c r="D1312" t="s">
        <v>14371</v>
      </c>
      <c r="E1312" t="s">
        <v>14372</v>
      </c>
      <c r="F1312" t="s">
        <v>14373</v>
      </c>
      <c r="G1312" t="e">
        <v>#N/A</v>
      </c>
      <c r="H1312" t="s">
        <v>15439</v>
      </c>
      <c r="I1312" s="26"/>
      <c r="J1312" s="26"/>
      <c r="K1312" s="26"/>
    </row>
    <row r="1313" spans="1:11" x14ac:dyDescent="0.2">
      <c r="A1313">
        <v>595791</v>
      </c>
      <c r="B1313" t="s">
        <v>4646</v>
      </c>
      <c r="C1313" t="s">
        <v>4660</v>
      </c>
      <c r="D1313" t="s">
        <v>14371</v>
      </c>
      <c r="E1313" t="s">
        <v>14372</v>
      </c>
      <c r="F1313" t="s">
        <v>14373</v>
      </c>
      <c r="G1313" t="e">
        <v>#N/A</v>
      </c>
      <c r="H1313" t="s">
        <v>15440</v>
      </c>
      <c r="I1313" s="26"/>
      <c r="J1313" s="26"/>
      <c r="K1313" s="26"/>
    </row>
    <row r="1314" spans="1:11" x14ac:dyDescent="0.2">
      <c r="A1314">
        <v>595791</v>
      </c>
      <c r="B1314" t="s">
        <v>4646</v>
      </c>
      <c r="C1314" t="s">
        <v>4660</v>
      </c>
      <c r="D1314" t="s">
        <v>14371</v>
      </c>
      <c r="E1314" t="s">
        <v>14372</v>
      </c>
      <c r="F1314" t="s">
        <v>14373</v>
      </c>
      <c r="G1314" t="e">
        <v>#N/A</v>
      </c>
      <c r="H1314" t="s">
        <v>15441</v>
      </c>
      <c r="I1314" s="26"/>
      <c r="J1314" s="26"/>
      <c r="K1314" s="26"/>
    </row>
    <row r="1315" spans="1:11" x14ac:dyDescent="0.2">
      <c r="A1315">
        <v>595791</v>
      </c>
      <c r="B1315" t="s">
        <v>4646</v>
      </c>
      <c r="C1315" t="s">
        <v>4660</v>
      </c>
      <c r="D1315" t="s">
        <v>14371</v>
      </c>
      <c r="E1315" t="s">
        <v>14372</v>
      </c>
      <c r="F1315" t="s">
        <v>14373</v>
      </c>
      <c r="G1315" t="e">
        <v>#N/A</v>
      </c>
      <c r="H1315" t="s">
        <v>15442</v>
      </c>
      <c r="I1315" s="26"/>
      <c r="J1315" s="26"/>
      <c r="K1315" s="26"/>
    </row>
    <row r="1316" spans="1:11" x14ac:dyDescent="0.2">
      <c r="A1316">
        <v>595791</v>
      </c>
      <c r="B1316" t="s">
        <v>4646</v>
      </c>
      <c r="C1316" t="s">
        <v>4660</v>
      </c>
      <c r="D1316" t="s">
        <v>14371</v>
      </c>
      <c r="E1316" t="s">
        <v>14372</v>
      </c>
      <c r="F1316" t="s">
        <v>14373</v>
      </c>
      <c r="G1316" t="e">
        <v>#N/A</v>
      </c>
      <c r="H1316" t="s">
        <v>15443</v>
      </c>
      <c r="I1316" s="26"/>
      <c r="J1316" s="26"/>
      <c r="K1316" s="26"/>
    </row>
    <row r="1317" spans="1:11" x14ac:dyDescent="0.2">
      <c r="A1317">
        <v>595791</v>
      </c>
      <c r="B1317" t="s">
        <v>4646</v>
      </c>
      <c r="C1317" t="s">
        <v>4660</v>
      </c>
      <c r="D1317" t="s">
        <v>14371</v>
      </c>
      <c r="E1317" t="s">
        <v>14372</v>
      </c>
      <c r="F1317" t="s">
        <v>14373</v>
      </c>
      <c r="G1317" t="e">
        <v>#N/A</v>
      </c>
      <c r="H1317" t="s">
        <v>15444</v>
      </c>
      <c r="I1317" s="26"/>
      <c r="J1317" s="26"/>
      <c r="K1317" s="26"/>
    </row>
    <row r="1318" spans="1:11" x14ac:dyDescent="0.2">
      <c r="A1318">
        <v>596065</v>
      </c>
      <c r="B1318" t="s">
        <v>4646</v>
      </c>
      <c r="C1318" t="s">
        <v>4660</v>
      </c>
      <c r="D1318" t="s">
        <v>14371</v>
      </c>
      <c r="E1318" t="s">
        <v>14372</v>
      </c>
      <c r="F1318" t="s">
        <v>14373</v>
      </c>
      <c r="G1318" t="e">
        <v>#N/A</v>
      </c>
      <c r="H1318" t="s">
        <v>14840</v>
      </c>
      <c r="I1318" s="26"/>
      <c r="J1318" s="26"/>
      <c r="K1318" s="26"/>
    </row>
    <row r="1319" spans="1:11" x14ac:dyDescent="0.2">
      <c r="A1319">
        <v>596641</v>
      </c>
      <c r="B1319" t="s">
        <v>4646</v>
      </c>
      <c r="C1319" t="s">
        <v>4660</v>
      </c>
      <c r="D1319" t="s">
        <v>14371</v>
      </c>
      <c r="E1319" t="s">
        <v>14372</v>
      </c>
      <c r="F1319" t="s">
        <v>15446</v>
      </c>
      <c r="G1319" t="e">
        <v>#N/A</v>
      </c>
      <c r="H1319" t="s">
        <v>15445</v>
      </c>
      <c r="I1319" s="26"/>
      <c r="J1319" s="26"/>
      <c r="K1319" s="26"/>
    </row>
    <row r="1320" spans="1:11" x14ac:dyDescent="0.2">
      <c r="A1320">
        <v>597911</v>
      </c>
      <c r="B1320" t="s">
        <v>4646</v>
      </c>
      <c r="C1320" t="s">
        <v>4660</v>
      </c>
      <c r="D1320" t="s">
        <v>14371</v>
      </c>
      <c r="E1320" t="s">
        <v>14372</v>
      </c>
      <c r="F1320" t="s">
        <v>15448</v>
      </c>
      <c r="G1320" t="e">
        <v>#N/A</v>
      </c>
      <c r="H1320" t="s">
        <v>15447</v>
      </c>
      <c r="I1320" s="26"/>
      <c r="J1320" s="26"/>
      <c r="K1320" s="26"/>
    </row>
    <row r="1321" spans="1:11" x14ac:dyDescent="0.2">
      <c r="A1321">
        <v>597911</v>
      </c>
      <c r="B1321" t="s">
        <v>4646</v>
      </c>
      <c r="C1321" t="s">
        <v>4660</v>
      </c>
      <c r="D1321" t="s">
        <v>14371</v>
      </c>
      <c r="E1321" t="s">
        <v>14372</v>
      </c>
      <c r="F1321" t="s">
        <v>15448</v>
      </c>
      <c r="G1321" t="e">
        <v>#N/A</v>
      </c>
      <c r="H1321" t="s">
        <v>15449</v>
      </c>
      <c r="I1321" s="26"/>
      <c r="J1321" s="26"/>
      <c r="K1321" s="26"/>
    </row>
    <row r="1322" spans="1:11" x14ac:dyDescent="0.2">
      <c r="A1322">
        <v>599986</v>
      </c>
      <c r="B1322" t="s">
        <v>4679</v>
      </c>
      <c r="C1322" t="s">
        <v>4641</v>
      </c>
      <c r="D1322" t="s">
        <v>14371</v>
      </c>
      <c r="E1322" t="s">
        <v>14372</v>
      </c>
      <c r="F1322" t="s">
        <v>14373</v>
      </c>
      <c r="G1322" t="e">
        <v>#N/A</v>
      </c>
      <c r="H1322" t="s">
        <v>15450</v>
      </c>
      <c r="I1322" s="26"/>
      <c r="J1322" s="26"/>
      <c r="K1322" s="26"/>
    </row>
    <row r="1323" spans="1:11" x14ac:dyDescent="0.2">
      <c r="A1323">
        <v>604152</v>
      </c>
      <c r="B1323" t="s">
        <v>4646</v>
      </c>
      <c r="C1323" t="s">
        <v>4660</v>
      </c>
      <c r="D1323" t="s">
        <v>14371</v>
      </c>
      <c r="E1323" t="s">
        <v>14372</v>
      </c>
      <c r="F1323" t="s">
        <v>15452</v>
      </c>
      <c r="G1323" t="e">
        <v>#N/A</v>
      </c>
      <c r="H1323" t="s">
        <v>15451</v>
      </c>
      <c r="I1323" s="26"/>
      <c r="J1323" s="26"/>
      <c r="K1323" s="26"/>
    </row>
    <row r="1324" spans="1:11" x14ac:dyDescent="0.2">
      <c r="A1324">
        <v>604152</v>
      </c>
      <c r="B1324" t="s">
        <v>4646</v>
      </c>
      <c r="C1324" t="s">
        <v>4660</v>
      </c>
      <c r="D1324" t="s">
        <v>14371</v>
      </c>
      <c r="E1324" t="s">
        <v>14372</v>
      </c>
      <c r="F1324" t="s">
        <v>15452</v>
      </c>
      <c r="G1324" t="e">
        <v>#N/A</v>
      </c>
      <c r="H1324" t="s">
        <v>15453</v>
      </c>
      <c r="I1324" s="26"/>
      <c r="J1324" s="26"/>
      <c r="K1324" s="26"/>
    </row>
    <row r="1325" spans="1:11" x14ac:dyDescent="0.2">
      <c r="A1325">
        <v>605404</v>
      </c>
      <c r="B1325" t="s">
        <v>4646</v>
      </c>
      <c r="C1325" t="s">
        <v>4660</v>
      </c>
      <c r="D1325" t="s">
        <v>14371</v>
      </c>
      <c r="E1325" t="s">
        <v>14372</v>
      </c>
      <c r="F1325" t="s">
        <v>14373</v>
      </c>
      <c r="G1325" t="e">
        <v>#N/A</v>
      </c>
      <c r="H1325" t="s">
        <v>15016</v>
      </c>
      <c r="I1325" s="26"/>
      <c r="J1325" s="26"/>
      <c r="K1325" s="26"/>
    </row>
    <row r="1326" spans="1:11" x14ac:dyDescent="0.2">
      <c r="A1326">
        <v>605404</v>
      </c>
      <c r="B1326" t="s">
        <v>4646</v>
      </c>
      <c r="C1326" t="s">
        <v>4660</v>
      </c>
      <c r="D1326" t="s">
        <v>14371</v>
      </c>
      <c r="E1326" t="s">
        <v>14372</v>
      </c>
      <c r="F1326" t="s">
        <v>14373</v>
      </c>
      <c r="G1326" t="e">
        <v>#N/A</v>
      </c>
      <c r="H1326" t="s">
        <v>15014</v>
      </c>
      <c r="I1326" s="26"/>
      <c r="J1326" s="26"/>
      <c r="K1326" s="26"/>
    </row>
    <row r="1327" spans="1:11" x14ac:dyDescent="0.2">
      <c r="A1327">
        <v>605404</v>
      </c>
      <c r="B1327" t="s">
        <v>4646</v>
      </c>
      <c r="C1327" t="s">
        <v>4660</v>
      </c>
      <c r="D1327" t="s">
        <v>14371</v>
      </c>
      <c r="E1327" t="s">
        <v>14372</v>
      </c>
      <c r="F1327" t="s">
        <v>14373</v>
      </c>
      <c r="G1327" t="e">
        <v>#N/A</v>
      </c>
      <c r="H1327" t="s">
        <v>15454</v>
      </c>
      <c r="I1327" s="26"/>
      <c r="J1327" s="26"/>
      <c r="K1327" s="26"/>
    </row>
    <row r="1328" spans="1:11" x14ac:dyDescent="0.2">
      <c r="A1328">
        <v>605404</v>
      </c>
      <c r="B1328" t="s">
        <v>4646</v>
      </c>
      <c r="C1328" t="s">
        <v>4660</v>
      </c>
      <c r="D1328" t="s">
        <v>14371</v>
      </c>
      <c r="E1328" t="s">
        <v>14372</v>
      </c>
      <c r="F1328" t="s">
        <v>14373</v>
      </c>
      <c r="G1328" t="e">
        <v>#N/A</v>
      </c>
      <c r="H1328" t="s">
        <v>15455</v>
      </c>
      <c r="I1328" s="26"/>
      <c r="J1328" s="26"/>
      <c r="K1328" s="26"/>
    </row>
    <row r="1329" spans="1:11" x14ac:dyDescent="0.2">
      <c r="A1329">
        <v>605404</v>
      </c>
      <c r="B1329" t="s">
        <v>4646</v>
      </c>
      <c r="C1329" t="s">
        <v>4660</v>
      </c>
      <c r="D1329" t="s">
        <v>14371</v>
      </c>
      <c r="E1329" t="s">
        <v>14372</v>
      </c>
      <c r="F1329" t="s">
        <v>14373</v>
      </c>
      <c r="G1329" t="e">
        <v>#N/A</v>
      </c>
      <c r="H1329" t="s">
        <v>15456</v>
      </c>
      <c r="I1329" s="26"/>
      <c r="J1329" s="26"/>
      <c r="K1329" s="26"/>
    </row>
    <row r="1330" spans="1:11" x14ac:dyDescent="0.2">
      <c r="A1330">
        <v>605704</v>
      </c>
      <c r="B1330" t="s">
        <v>4646</v>
      </c>
      <c r="C1330" t="s">
        <v>4660</v>
      </c>
      <c r="D1330" t="s">
        <v>14371</v>
      </c>
      <c r="E1330" t="s">
        <v>14372</v>
      </c>
      <c r="F1330" t="s">
        <v>14373</v>
      </c>
      <c r="G1330" t="e">
        <v>#N/A</v>
      </c>
      <c r="H1330" t="s">
        <v>15457</v>
      </c>
      <c r="I1330" s="26"/>
      <c r="J1330" s="26"/>
      <c r="K1330" s="26"/>
    </row>
    <row r="1331" spans="1:11" x14ac:dyDescent="0.2">
      <c r="A1331">
        <v>605704</v>
      </c>
      <c r="B1331" t="s">
        <v>4646</v>
      </c>
      <c r="C1331" t="s">
        <v>4660</v>
      </c>
      <c r="D1331" t="s">
        <v>14371</v>
      </c>
      <c r="E1331" t="s">
        <v>14372</v>
      </c>
      <c r="F1331" t="s">
        <v>14373</v>
      </c>
      <c r="G1331" t="e">
        <v>#N/A</v>
      </c>
      <c r="H1331" t="s">
        <v>15458</v>
      </c>
      <c r="I1331" s="26"/>
      <c r="J1331" s="26"/>
      <c r="K1331" s="26"/>
    </row>
    <row r="1332" spans="1:11" x14ac:dyDescent="0.2">
      <c r="A1332">
        <v>605704</v>
      </c>
      <c r="B1332" t="s">
        <v>4646</v>
      </c>
      <c r="C1332" t="s">
        <v>4660</v>
      </c>
      <c r="D1332" t="s">
        <v>14371</v>
      </c>
      <c r="E1332" t="s">
        <v>14372</v>
      </c>
      <c r="F1332" t="s">
        <v>14373</v>
      </c>
      <c r="G1332" t="e">
        <v>#N/A</v>
      </c>
      <c r="H1332" t="s">
        <v>15459</v>
      </c>
      <c r="I1332" s="26"/>
      <c r="J1332" s="26"/>
      <c r="K1332" s="26"/>
    </row>
    <row r="1333" spans="1:11" x14ac:dyDescent="0.2">
      <c r="A1333">
        <v>605704</v>
      </c>
      <c r="B1333" t="s">
        <v>4646</v>
      </c>
      <c r="C1333" t="s">
        <v>4660</v>
      </c>
      <c r="D1333" t="s">
        <v>14371</v>
      </c>
      <c r="E1333" t="s">
        <v>14372</v>
      </c>
      <c r="F1333" t="s">
        <v>14373</v>
      </c>
      <c r="G1333" t="e">
        <v>#N/A</v>
      </c>
      <c r="H1333" t="s">
        <v>15460</v>
      </c>
      <c r="I1333" s="26"/>
      <c r="J1333" s="26"/>
      <c r="K1333" s="26"/>
    </row>
    <row r="1334" spans="1:11" x14ac:dyDescent="0.2">
      <c r="A1334">
        <v>605704</v>
      </c>
      <c r="B1334" t="s">
        <v>4646</v>
      </c>
      <c r="C1334" t="s">
        <v>4660</v>
      </c>
      <c r="D1334" t="s">
        <v>14371</v>
      </c>
      <c r="E1334" t="s">
        <v>14372</v>
      </c>
      <c r="F1334" t="s">
        <v>14373</v>
      </c>
      <c r="G1334" t="e">
        <v>#N/A</v>
      </c>
      <c r="H1334" t="s">
        <v>15461</v>
      </c>
      <c r="I1334" s="26"/>
      <c r="J1334" s="26"/>
      <c r="K1334" s="26"/>
    </row>
    <row r="1335" spans="1:11" x14ac:dyDescent="0.2">
      <c r="A1335">
        <v>605804</v>
      </c>
      <c r="B1335" t="s">
        <v>4679</v>
      </c>
      <c r="C1335" t="s">
        <v>4641</v>
      </c>
      <c r="D1335" t="s">
        <v>14371</v>
      </c>
      <c r="E1335" t="s">
        <v>14372</v>
      </c>
      <c r="F1335" t="s">
        <v>15463</v>
      </c>
      <c r="G1335" t="s">
        <v>16031</v>
      </c>
      <c r="H1335" t="s">
        <v>15462</v>
      </c>
      <c r="I1335" s="26"/>
      <c r="J1335" s="26"/>
      <c r="K1335" s="26"/>
    </row>
    <row r="1336" spans="1:11" x14ac:dyDescent="0.2">
      <c r="A1336">
        <v>605804</v>
      </c>
      <c r="B1336" t="s">
        <v>4679</v>
      </c>
      <c r="C1336" t="s">
        <v>4641</v>
      </c>
      <c r="D1336" t="s">
        <v>14371</v>
      </c>
      <c r="E1336" t="s">
        <v>14372</v>
      </c>
      <c r="F1336" t="s">
        <v>15463</v>
      </c>
      <c r="G1336" t="s">
        <v>16031</v>
      </c>
      <c r="H1336" t="s">
        <v>15464</v>
      </c>
      <c r="I1336" s="26"/>
      <c r="J1336" s="26"/>
      <c r="K1336" s="26"/>
    </row>
    <row r="1337" spans="1:11" x14ac:dyDescent="0.2">
      <c r="A1337">
        <v>605804</v>
      </c>
      <c r="B1337" t="s">
        <v>4679</v>
      </c>
      <c r="C1337" t="s">
        <v>4641</v>
      </c>
      <c r="D1337" t="s">
        <v>14371</v>
      </c>
      <c r="E1337" t="s">
        <v>14372</v>
      </c>
      <c r="F1337" t="s">
        <v>15466</v>
      </c>
      <c r="G1337" t="s">
        <v>16031</v>
      </c>
      <c r="H1337" t="s">
        <v>15465</v>
      </c>
      <c r="I1337" s="26"/>
      <c r="J1337" s="26"/>
      <c r="K1337" s="26"/>
    </row>
    <row r="1338" spans="1:11" x14ac:dyDescent="0.2">
      <c r="A1338">
        <v>605804</v>
      </c>
      <c r="B1338" t="s">
        <v>4679</v>
      </c>
      <c r="C1338" t="s">
        <v>4641</v>
      </c>
      <c r="D1338" t="s">
        <v>14371</v>
      </c>
      <c r="E1338" t="s">
        <v>14372</v>
      </c>
      <c r="F1338" t="s">
        <v>15463</v>
      </c>
      <c r="G1338" t="s">
        <v>16031</v>
      </c>
      <c r="H1338" t="s">
        <v>15467</v>
      </c>
      <c r="I1338" s="26"/>
      <c r="J1338" s="26"/>
      <c r="K1338" s="26"/>
    </row>
    <row r="1339" spans="1:11" x14ac:dyDescent="0.2">
      <c r="A1339">
        <v>605804</v>
      </c>
      <c r="B1339" t="s">
        <v>4679</v>
      </c>
      <c r="C1339" t="s">
        <v>4641</v>
      </c>
      <c r="D1339" t="s">
        <v>14371</v>
      </c>
      <c r="E1339" t="s">
        <v>14372</v>
      </c>
      <c r="F1339" t="s">
        <v>15463</v>
      </c>
      <c r="G1339" t="s">
        <v>16031</v>
      </c>
      <c r="H1339" t="s">
        <v>15468</v>
      </c>
      <c r="I1339" s="26"/>
      <c r="J1339" s="26"/>
      <c r="K1339" s="26"/>
    </row>
    <row r="1340" spans="1:11" x14ac:dyDescent="0.2">
      <c r="A1340">
        <v>606199</v>
      </c>
      <c r="B1340" t="s">
        <v>4646</v>
      </c>
      <c r="C1340" t="s">
        <v>4660</v>
      </c>
      <c r="D1340" t="s">
        <v>14371</v>
      </c>
      <c r="E1340" t="s">
        <v>14372</v>
      </c>
      <c r="F1340" t="s">
        <v>14373</v>
      </c>
      <c r="G1340" t="s">
        <v>15976</v>
      </c>
      <c r="H1340" t="s">
        <v>14921</v>
      </c>
      <c r="I1340" s="26"/>
      <c r="J1340" s="26"/>
      <c r="K1340" s="26"/>
    </row>
    <row r="1341" spans="1:11" x14ac:dyDescent="0.2">
      <c r="A1341">
        <v>606199</v>
      </c>
      <c r="B1341" t="s">
        <v>4646</v>
      </c>
      <c r="C1341" t="s">
        <v>4660</v>
      </c>
      <c r="D1341" t="s">
        <v>14371</v>
      </c>
      <c r="E1341" t="s">
        <v>14372</v>
      </c>
      <c r="F1341" t="s">
        <v>14373</v>
      </c>
      <c r="G1341" t="s">
        <v>15976</v>
      </c>
      <c r="H1341" t="s">
        <v>14843</v>
      </c>
      <c r="I1341" s="26"/>
      <c r="J1341" s="26"/>
      <c r="K1341" s="26"/>
    </row>
    <row r="1342" spans="1:11" x14ac:dyDescent="0.2">
      <c r="A1342">
        <v>606199</v>
      </c>
      <c r="B1342" t="s">
        <v>4646</v>
      </c>
      <c r="C1342" t="s">
        <v>4660</v>
      </c>
      <c r="D1342" t="s">
        <v>14371</v>
      </c>
      <c r="E1342" t="s">
        <v>14372</v>
      </c>
      <c r="F1342" t="s">
        <v>14373</v>
      </c>
      <c r="G1342" t="s">
        <v>15976</v>
      </c>
      <c r="H1342" t="s">
        <v>15469</v>
      </c>
      <c r="I1342" s="26"/>
      <c r="J1342" s="26"/>
      <c r="K1342" s="26"/>
    </row>
    <row r="1343" spans="1:11" x14ac:dyDescent="0.2">
      <c r="A1343">
        <v>606199</v>
      </c>
      <c r="B1343" t="s">
        <v>4646</v>
      </c>
      <c r="C1343" t="s">
        <v>4660</v>
      </c>
      <c r="D1343" t="s">
        <v>14371</v>
      </c>
      <c r="E1343" t="s">
        <v>14372</v>
      </c>
      <c r="F1343" t="s">
        <v>14373</v>
      </c>
      <c r="G1343" t="s">
        <v>15976</v>
      </c>
      <c r="H1343" t="s">
        <v>15470</v>
      </c>
      <c r="I1343" s="26"/>
      <c r="J1343" s="26"/>
      <c r="K1343" s="26"/>
    </row>
    <row r="1344" spans="1:11" x14ac:dyDescent="0.2">
      <c r="A1344">
        <v>606199</v>
      </c>
      <c r="B1344" t="s">
        <v>4646</v>
      </c>
      <c r="C1344" t="s">
        <v>4660</v>
      </c>
      <c r="D1344" t="s">
        <v>14371</v>
      </c>
      <c r="E1344" t="s">
        <v>14372</v>
      </c>
      <c r="F1344" t="s">
        <v>14373</v>
      </c>
      <c r="G1344" t="s">
        <v>15976</v>
      </c>
      <c r="H1344" t="s">
        <v>14724</v>
      </c>
      <c r="I1344" s="26"/>
      <c r="J1344" s="26"/>
      <c r="K1344" s="26"/>
    </row>
    <row r="1345" spans="1:11" x14ac:dyDescent="0.2">
      <c r="A1345">
        <v>606827</v>
      </c>
      <c r="B1345" t="s">
        <v>4646</v>
      </c>
      <c r="C1345" t="s">
        <v>4660</v>
      </c>
      <c r="D1345" t="s">
        <v>14371</v>
      </c>
      <c r="E1345" t="s">
        <v>14372</v>
      </c>
      <c r="F1345" t="s">
        <v>14373</v>
      </c>
      <c r="G1345" t="s">
        <v>15978</v>
      </c>
      <c r="H1345" t="s">
        <v>14402</v>
      </c>
      <c r="I1345" s="26"/>
      <c r="J1345" s="26"/>
      <c r="K1345" s="26"/>
    </row>
    <row r="1346" spans="1:11" x14ac:dyDescent="0.2">
      <c r="A1346">
        <v>606827</v>
      </c>
      <c r="B1346" t="s">
        <v>4646</v>
      </c>
      <c r="C1346" t="s">
        <v>4660</v>
      </c>
      <c r="D1346" t="s">
        <v>14371</v>
      </c>
      <c r="E1346" t="s">
        <v>14372</v>
      </c>
      <c r="F1346" t="s">
        <v>14373</v>
      </c>
      <c r="G1346" t="s">
        <v>15978</v>
      </c>
      <c r="H1346" t="s">
        <v>14405</v>
      </c>
      <c r="I1346" s="26"/>
      <c r="J1346" s="26"/>
      <c r="K1346" s="26"/>
    </row>
    <row r="1347" spans="1:11" x14ac:dyDescent="0.2">
      <c r="A1347">
        <v>606827</v>
      </c>
      <c r="B1347" t="s">
        <v>4646</v>
      </c>
      <c r="C1347" t="s">
        <v>4660</v>
      </c>
      <c r="D1347" t="s">
        <v>14371</v>
      </c>
      <c r="E1347" t="s">
        <v>14372</v>
      </c>
      <c r="F1347" t="s">
        <v>14373</v>
      </c>
      <c r="G1347" t="s">
        <v>15978</v>
      </c>
      <c r="H1347" t="s">
        <v>14406</v>
      </c>
      <c r="I1347" s="26"/>
      <c r="J1347" s="26"/>
      <c r="K1347" s="26"/>
    </row>
    <row r="1348" spans="1:11" x14ac:dyDescent="0.2">
      <c r="A1348">
        <v>606827</v>
      </c>
      <c r="B1348" t="s">
        <v>4646</v>
      </c>
      <c r="C1348" t="s">
        <v>4660</v>
      </c>
      <c r="D1348" t="s">
        <v>14371</v>
      </c>
      <c r="E1348" t="s">
        <v>14372</v>
      </c>
      <c r="F1348" t="s">
        <v>14373</v>
      </c>
      <c r="G1348" t="s">
        <v>15978</v>
      </c>
      <c r="H1348" t="s">
        <v>14503</v>
      </c>
      <c r="I1348" s="26"/>
      <c r="J1348" s="26"/>
      <c r="K1348" s="26"/>
    </row>
    <row r="1349" spans="1:11" x14ac:dyDescent="0.2">
      <c r="A1349">
        <v>606827</v>
      </c>
      <c r="B1349" t="s">
        <v>4646</v>
      </c>
      <c r="C1349" t="s">
        <v>4660</v>
      </c>
      <c r="D1349" t="s">
        <v>14371</v>
      </c>
      <c r="E1349" t="s">
        <v>14372</v>
      </c>
      <c r="F1349" t="s">
        <v>14373</v>
      </c>
      <c r="G1349" t="s">
        <v>15978</v>
      </c>
      <c r="H1349" t="s">
        <v>14652</v>
      </c>
      <c r="I1349" s="26"/>
      <c r="J1349" s="26"/>
      <c r="K1349" s="26"/>
    </row>
    <row r="1350" spans="1:11" x14ac:dyDescent="0.2">
      <c r="A1350">
        <v>606904</v>
      </c>
      <c r="B1350" t="s">
        <v>4679</v>
      </c>
      <c r="C1350" t="s">
        <v>4641</v>
      </c>
      <c r="D1350" t="s">
        <v>14371</v>
      </c>
      <c r="E1350" t="s">
        <v>14372</v>
      </c>
      <c r="F1350" t="s">
        <v>14373</v>
      </c>
      <c r="G1350" t="e">
        <v>#N/A</v>
      </c>
      <c r="H1350" t="s">
        <v>15471</v>
      </c>
      <c r="I1350" s="26"/>
      <c r="J1350" s="26"/>
      <c r="K1350" s="26"/>
    </row>
    <row r="1351" spans="1:11" x14ac:dyDescent="0.2">
      <c r="A1351">
        <v>606904</v>
      </c>
      <c r="B1351" t="s">
        <v>4679</v>
      </c>
      <c r="C1351" t="s">
        <v>4641</v>
      </c>
      <c r="D1351" t="s">
        <v>14371</v>
      </c>
      <c r="E1351" t="s">
        <v>14372</v>
      </c>
      <c r="F1351" t="s">
        <v>14373</v>
      </c>
      <c r="G1351" t="e">
        <v>#N/A</v>
      </c>
      <c r="H1351" t="s">
        <v>15472</v>
      </c>
      <c r="I1351" s="26"/>
      <c r="J1351" s="26"/>
      <c r="K1351" s="26"/>
    </row>
    <row r="1352" spans="1:11" x14ac:dyDescent="0.2">
      <c r="A1352">
        <v>606904</v>
      </c>
      <c r="B1352" t="s">
        <v>4679</v>
      </c>
      <c r="C1352" t="s">
        <v>4641</v>
      </c>
      <c r="D1352" t="s">
        <v>14371</v>
      </c>
      <c r="E1352" t="s">
        <v>14372</v>
      </c>
      <c r="F1352" t="s">
        <v>14373</v>
      </c>
      <c r="G1352" t="e">
        <v>#N/A</v>
      </c>
      <c r="H1352" t="s">
        <v>15473</v>
      </c>
      <c r="I1352" s="26"/>
      <c r="J1352" s="26"/>
      <c r="K1352" s="26"/>
    </row>
    <row r="1353" spans="1:11" x14ac:dyDescent="0.2">
      <c r="A1353">
        <v>606904</v>
      </c>
      <c r="B1353" t="s">
        <v>4679</v>
      </c>
      <c r="C1353" t="s">
        <v>4641</v>
      </c>
      <c r="D1353" t="s">
        <v>14371</v>
      </c>
      <c r="E1353" t="s">
        <v>14372</v>
      </c>
      <c r="F1353" t="s">
        <v>14373</v>
      </c>
      <c r="G1353" t="e">
        <v>#N/A</v>
      </c>
      <c r="H1353" t="s">
        <v>15474</v>
      </c>
      <c r="I1353" s="26"/>
      <c r="J1353" s="26"/>
      <c r="K1353" s="26"/>
    </row>
    <row r="1354" spans="1:11" x14ac:dyDescent="0.2">
      <c r="A1354">
        <v>606904</v>
      </c>
      <c r="B1354" t="s">
        <v>4679</v>
      </c>
      <c r="C1354" t="s">
        <v>4641</v>
      </c>
      <c r="D1354" t="s">
        <v>14371</v>
      </c>
      <c r="E1354" t="s">
        <v>14372</v>
      </c>
      <c r="F1354" t="s">
        <v>14373</v>
      </c>
      <c r="G1354" t="e">
        <v>#N/A</v>
      </c>
      <c r="H1354" t="s">
        <v>15475</v>
      </c>
      <c r="I1354" s="26"/>
      <c r="J1354" s="26"/>
      <c r="K1354" s="26"/>
    </row>
    <row r="1355" spans="1:11" x14ac:dyDescent="0.2">
      <c r="A1355">
        <v>606909</v>
      </c>
      <c r="B1355" t="s">
        <v>4646</v>
      </c>
      <c r="C1355" t="s">
        <v>4660</v>
      </c>
      <c r="D1355" t="s">
        <v>14371</v>
      </c>
      <c r="E1355" t="s">
        <v>14372</v>
      </c>
      <c r="F1355" t="s">
        <v>14373</v>
      </c>
      <c r="G1355" t="s">
        <v>15976</v>
      </c>
      <c r="H1355" t="s">
        <v>15476</v>
      </c>
      <c r="I1355" s="26"/>
      <c r="J1355" s="26"/>
      <c r="K1355" s="26"/>
    </row>
    <row r="1356" spans="1:11" x14ac:dyDescent="0.2">
      <c r="A1356">
        <v>606909</v>
      </c>
      <c r="B1356" t="s">
        <v>4646</v>
      </c>
      <c r="C1356" t="s">
        <v>4660</v>
      </c>
      <c r="D1356" t="s">
        <v>14371</v>
      </c>
      <c r="E1356" t="s">
        <v>14372</v>
      </c>
      <c r="F1356" t="s">
        <v>14373</v>
      </c>
      <c r="G1356" t="s">
        <v>15976</v>
      </c>
      <c r="H1356" t="s">
        <v>14434</v>
      </c>
      <c r="I1356" s="26"/>
      <c r="J1356" s="26"/>
      <c r="K1356" s="26"/>
    </row>
    <row r="1357" spans="1:11" x14ac:dyDescent="0.2">
      <c r="A1357">
        <v>606909</v>
      </c>
      <c r="B1357" t="s">
        <v>4646</v>
      </c>
      <c r="C1357" t="s">
        <v>4660</v>
      </c>
      <c r="D1357" t="s">
        <v>14371</v>
      </c>
      <c r="E1357" t="s">
        <v>14372</v>
      </c>
      <c r="F1357" t="s">
        <v>14373</v>
      </c>
      <c r="G1357" t="s">
        <v>15976</v>
      </c>
      <c r="H1357" t="s">
        <v>14435</v>
      </c>
      <c r="I1357" s="26"/>
      <c r="J1357" s="26"/>
      <c r="K1357" s="26"/>
    </row>
    <row r="1358" spans="1:11" x14ac:dyDescent="0.2">
      <c r="A1358">
        <v>606909</v>
      </c>
      <c r="B1358" t="s">
        <v>4646</v>
      </c>
      <c r="C1358" t="s">
        <v>4660</v>
      </c>
      <c r="D1358" t="s">
        <v>14371</v>
      </c>
      <c r="E1358" t="s">
        <v>14372</v>
      </c>
      <c r="F1358" t="s">
        <v>14373</v>
      </c>
      <c r="G1358" t="s">
        <v>15976</v>
      </c>
      <c r="H1358" t="s">
        <v>14436</v>
      </c>
      <c r="I1358" s="26"/>
      <c r="J1358" s="26"/>
      <c r="K1358" s="26"/>
    </row>
    <row r="1359" spans="1:11" x14ac:dyDescent="0.2">
      <c r="A1359">
        <v>606909</v>
      </c>
      <c r="B1359" t="s">
        <v>4646</v>
      </c>
      <c r="C1359" t="s">
        <v>4660</v>
      </c>
      <c r="D1359" t="s">
        <v>14371</v>
      </c>
      <c r="E1359" t="s">
        <v>14372</v>
      </c>
      <c r="F1359" t="s">
        <v>14373</v>
      </c>
      <c r="G1359" t="s">
        <v>15976</v>
      </c>
      <c r="H1359" t="s">
        <v>14437</v>
      </c>
      <c r="I1359" s="26"/>
      <c r="J1359" s="26"/>
      <c r="K1359" s="26"/>
    </row>
    <row r="1360" spans="1:11" x14ac:dyDescent="0.2">
      <c r="A1360">
        <v>607836</v>
      </c>
      <c r="B1360" t="s">
        <v>4646</v>
      </c>
      <c r="C1360" t="s">
        <v>4660</v>
      </c>
      <c r="D1360" t="s">
        <v>14371</v>
      </c>
      <c r="E1360" t="s">
        <v>14372</v>
      </c>
      <c r="F1360" t="s">
        <v>14373</v>
      </c>
      <c r="G1360" t="e">
        <v>#N/A</v>
      </c>
      <c r="H1360" t="s">
        <v>15245</v>
      </c>
      <c r="I1360" s="26"/>
      <c r="J1360" s="26"/>
      <c r="K1360" s="26"/>
    </row>
    <row r="1361" spans="1:11" x14ac:dyDescent="0.2">
      <c r="A1361">
        <v>609204</v>
      </c>
      <c r="B1361" t="s">
        <v>4646</v>
      </c>
      <c r="C1361" t="s">
        <v>4660</v>
      </c>
      <c r="D1361" t="s">
        <v>14371</v>
      </c>
      <c r="E1361" t="s">
        <v>14372</v>
      </c>
      <c r="F1361" t="s">
        <v>14373</v>
      </c>
      <c r="G1361" t="e">
        <v>#N/A</v>
      </c>
      <c r="H1361" t="s">
        <v>15477</v>
      </c>
      <c r="I1361" s="26"/>
      <c r="J1361" s="26"/>
      <c r="K1361" s="26"/>
    </row>
    <row r="1362" spans="1:11" x14ac:dyDescent="0.2">
      <c r="A1362">
        <v>609204</v>
      </c>
      <c r="B1362" t="s">
        <v>4646</v>
      </c>
      <c r="C1362" t="s">
        <v>4660</v>
      </c>
      <c r="D1362" t="s">
        <v>14371</v>
      </c>
      <c r="E1362" t="s">
        <v>14372</v>
      </c>
      <c r="F1362" t="s">
        <v>14373</v>
      </c>
      <c r="G1362" t="e">
        <v>#N/A</v>
      </c>
      <c r="H1362" t="s">
        <v>15478</v>
      </c>
      <c r="I1362" s="26"/>
      <c r="J1362" s="26"/>
      <c r="K1362" s="26"/>
    </row>
    <row r="1363" spans="1:11" x14ac:dyDescent="0.2">
      <c r="A1363">
        <v>609204</v>
      </c>
      <c r="B1363" t="s">
        <v>4646</v>
      </c>
      <c r="C1363" t="s">
        <v>4660</v>
      </c>
      <c r="D1363" t="s">
        <v>14371</v>
      </c>
      <c r="E1363" t="s">
        <v>14372</v>
      </c>
      <c r="F1363" t="s">
        <v>14373</v>
      </c>
      <c r="G1363" t="e">
        <v>#N/A</v>
      </c>
      <c r="H1363" t="s">
        <v>15479</v>
      </c>
      <c r="I1363" s="26"/>
      <c r="J1363" s="26"/>
      <c r="K1363" s="26"/>
    </row>
    <row r="1364" spans="1:11" x14ac:dyDescent="0.2">
      <c r="A1364">
        <v>609204</v>
      </c>
      <c r="B1364" t="s">
        <v>4646</v>
      </c>
      <c r="C1364" t="s">
        <v>4660</v>
      </c>
      <c r="D1364" t="s">
        <v>14371</v>
      </c>
      <c r="E1364" t="s">
        <v>14372</v>
      </c>
      <c r="F1364" t="s">
        <v>14373</v>
      </c>
      <c r="G1364" t="e">
        <v>#N/A</v>
      </c>
      <c r="H1364" t="s">
        <v>15480</v>
      </c>
      <c r="I1364" s="26"/>
      <c r="J1364" s="26"/>
      <c r="K1364" s="26"/>
    </row>
    <row r="1365" spans="1:11" x14ac:dyDescent="0.2">
      <c r="A1365">
        <v>609204</v>
      </c>
      <c r="B1365" t="s">
        <v>4646</v>
      </c>
      <c r="C1365" t="s">
        <v>4660</v>
      </c>
      <c r="D1365" t="s">
        <v>14371</v>
      </c>
      <c r="E1365" t="s">
        <v>14372</v>
      </c>
      <c r="F1365" t="s">
        <v>14373</v>
      </c>
      <c r="G1365" t="e">
        <v>#N/A</v>
      </c>
      <c r="H1365" t="s">
        <v>15481</v>
      </c>
      <c r="I1365" s="26"/>
      <c r="J1365" s="26"/>
      <c r="K1365" s="26"/>
    </row>
    <row r="1366" spans="1:11" x14ac:dyDescent="0.2">
      <c r="A1366">
        <v>611790</v>
      </c>
      <c r="B1366" t="s">
        <v>4679</v>
      </c>
      <c r="C1366" t="s">
        <v>4641</v>
      </c>
      <c r="D1366" t="s">
        <v>14371</v>
      </c>
      <c r="E1366" t="s">
        <v>14372</v>
      </c>
      <c r="F1366" t="s">
        <v>14373</v>
      </c>
      <c r="G1366" t="s">
        <v>16032</v>
      </c>
      <c r="H1366" t="s">
        <v>15482</v>
      </c>
      <c r="I1366" s="26"/>
      <c r="J1366" s="26"/>
      <c r="K1366" s="26"/>
    </row>
    <row r="1367" spans="1:11" x14ac:dyDescent="0.2">
      <c r="A1367">
        <v>611790</v>
      </c>
      <c r="B1367" t="s">
        <v>4679</v>
      </c>
      <c r="C1367" t="s">
        <v>4641</v>
      </c>
      <c r="D1367" t="s">
        <v>14371</v>
      </c>
      <c r="E1367" t="s">
        <v>14372</v>
      </c>
      <c r="F1367" t="s">
        <v>14373</v>
      </c>
      <c r="G1367" t="s">
        <v>16032</v>
      </c>
      <c r="H1367" t="s">
        <v>15483</v>
      </c>
      <c r="I1367" s="26"/>
      <c r="J1367" s="26"/>
      <c r="K1367" s="26"/>
    </row>
    <row r="1368" spans="1:11" x14ac:dyDescent="0.2">
      <c r="A1368">
        <v>611907</v>
      </c>
      <c r="B1368" t="s">
        <v>4646</v>
      </c>
      <c r="C1368" t="s">
        <v>4660</v>
      </c>
      <c r="D1368" t="s">
        <v>14371</v>
      </c>
      <c r="E1368" t="s">
        <v>14372</v>
      </c>
      <c r="F1368" t="s">
        <v>14373</v>
      </c>
      <c r="G1368" t="e">
        <v>#N/A</v>
      </c>
      <c r="H1368" t="s">
        <v>15484</v>
      </c>
      <c r="I1368" s="26"/>
      <c r="J1368" s="26"/>
      <c r="K1368" s="26"/>
    </row>
    <row r="1369" spans="1:11" x14ac:dyDescent="0.2">
      <c r="A1369">
        <v>612832</v>
      </c>
      <c r="B1369" t="s">
        <v>4646</v>
      </c>
      <c r="C1369" t="s">
        <v>4660</v>
      </c>
      <c r="D1369" t="s">
        <v>14371</v>
      </c>
      <c r="E1369" t="s">
        <v>14372</v>
      </c>
      <c r="F1369" t="s">
        <v>14373</v>
      </c>
      <c r="G1369" t="e">
        <v>#N/A</v>
      </c>
      <c r="H1369" t="s">
        <v>15485</v>
      </c>
      <c r="I1369" s="26"/>
      <c r="J1369" s="26"/>
      <c r="K1369" s="26"/>
    </row>
    <row r="1370" spans="1:11" x14ac:dyDescent="0.2">
      <c r="A1370">
        <v>612832</v>
      </c>
      <c r="B1370" t="s">
        <v>4646</v>
      </c>
      <c r="C1370" t="s">
        <v>4660</v>
      </c>
      <c r="D1370" t="s">
        <v>14371</v>
      </c>
      <c r="E1370" t="s">
        <v>14372</v>
      </c>
      <c r="F1370" t="s">
        <v>14373</v>
      </c>
      <c r="G1370" t="e">
        <v>#N/A</v>
      </c>
      <c r="H1370" t="s">
        <v>15486</v>
      </c>
      <c r="I1370" s="26"/>
      <c r="J1370" s="26"/>
      <c r="K1370" s="26"/>
    </row>
    <row r="1371" spans="1:11" x14ac:dyDescent="0.2">
      <c r="A1371">
        <v>612832</v>
      </c>
      <c r="B1371" t="s">
        <v>4646</v>
      </c>
      <c r="C1371" t="s">
        <v>4660</v>
      </c>
      <c r="D1371" t="s">
        <v>14371</v>
      </c>
      <c r="E1371" t="s">
        <v>14372</v>
      </c>
      <c r="F1371" t="s">
        <v>6479</v>
      </c>
      <c r="G1371" t="e">
        <v>#N/A</v>
      </c>
      <c r="H1371" t="s">
        <v>15487</v>
      </c>
      <c r="I1371" s="26"/>
      <c r="J1371" s="26"/>
      <c r="K1371" s="26"/>
    </row>
    <row r="1372" spans="1:11" x14ac:dyDescent="0.2">
      <c r="A1372">
        <v>612832</v>
      </c>
      <c r="B1372" t="s">
        <v>4646</v>
      </c>
      <c r="C1372" t="s">
        <v>4660</v>
      </c>
      <c r="D1372" t="s">
        <v>14371</v>
      </c>
      <c r="E1372" t="s">
        <v>14372</v>
      </c>
      <c r="F1372" t="s">
        <v>6479</v>
      </c>
      <c r="G1372" t="e">
        <v>#N/A</v>
      </c>
      <c r="H1372" t="s">
        <v>15488</v>
      </c>
      <c r="I1372" s="26"/>
      <c r="J1372" s="26"/>
      <c r="K1372" s="26"/>
    </row>
    <row r="1373" spans="1:11" x14ac:dyDescent="0.2">
      <c r="A1373">
        <v>612832</v>
      </c>
      <c r="B1373" t="s">
        <v>4646</v>
      </c>
      <c r="C1373" t="s">
        <v>4660</v>
      </c>
      <c r="D1373" t="s">
        <v>14371</v>
      </c>
      <c r="E1373" t="s">
        <v>14372</v>
      </c>
      <c r="F1373" t="s">
        <v>14373</v>
      </c>
      <c r="G1373" t="e">
        <v>#N/A</v>
      </c>
      <c r="H1373" t="s">
        <v>15489</v>
      </c>
      <c r="I1373" s="26"/>
      <c r="J1373" s="26"/>
      <c r="K1373" s="26"/>
    </row>
    <row r="1374" spans="1:11" x14ac:dyDescent="0.2">
      <c r="A1374">
        <v>614252</v>
      </c>
      <c r="B1374" t="s">
        <v>4679</v>
      </c>
      <c r="C1374" t="s">
        <v>4641</v>
      </c>
      <c r="D1374" t="s">
        <v>14371</v>
      </c>
      <c r="E1374" t="s">
        <v>14372</v>
      </c>
      <c r="F1374" t="s">
        <v>15491</v>
      </c>
      <c r="G1374" t="e">
        <v>#N/A</v>
      </c>
      <c r="H1374" t="s">
        <v>15490</v>
      </c>
      <c r="I1374" s="26"/>
      <c r="J1374" s="26"/>
      <c r="K1374" s="26"/>
    </row>
    <row r="1375" spans="1:11" x14ac:dyDescent="0.2">
      <c r="A1375">
        <v>614252</v>
      </c>
      <c r="B1375" t="s">
        <v>4679</v>
      </c>
      <c r="C1375" t="s">
        <v>4641</v>
      </c>
      <c r="D1375" t="s">
        <v>14371</v>
      </c>
      <c r="E1375" t="s">
        <v>14372</v>
      </c>
      <c r="F1375" t="s">
        <v>15491</v>
      </c>
      <c r="G1375" t="e">
        <v>#N/A</v>
      </c>
      <c r="H1375" t="s">
        <v>15492</v>
      </c>
      <c r="I1375" s="26"/>
      <c r="J1375" s="26"/>
      <c r="K1375" s="26"/>
    </row>
    <row r="1376" spans="1:11" x14ac:dyDescent="0.2">
      <c r="A1376">
        <v>614252</v>
      </c>
      <c r="B1376" t="s">
        <v>4679</v>
      </c>
      <c r="C1376" t="s">
        <v>4641</v>
      </c>
      <c r="D1376" t="s">
        <v>14371</v>
      </c>
      <c r="E1376" t="s">
        <v>14372</v>
      </c>
      <c r="F1376" t="s">
        <v>15491</v>
      </c>
      <c r="G1376" t="e">
        <v>#N/A</v>
      </c>
      <c r="H1376" t="s">
        <v>15493</v>
      </c>
      <c r="I1376" s="26"/>
      <c r="J1376" s="26"/>
      <c r="K1376" s="26"/>
    </row>
    <row r="1377" spans="1:11" x14ac:dyDescent="0.2">
      <c r="A1377">
        <v>614252</v>
      </c>
      <c r="B1377" t="s">
        <v>4679</v>
      </c>
      <c r="C1377" t="s">
        <v>4641</v>
      </c>
      <c r="D1377" t="s">
        <v>14371</v>
      </c>
      <c r="E1377" t="s">
        <v>14372</v>
      </c>
      <c r="F1377" t="s">
        <v>14373</v>
      </c>
      <c r="G1377" t="e">
        <v>#N/A</v>
      </c>
      <c r="H1377" t="s">
        <v>15494</v>
      </c>
      <c r="I1377" s="26"/>
      <c r="J1377" s="26"/>
      <c r="K1377" s="26"/>
    </row>
    <row r="1378" spans="1:11" x14ac:dyDescent="0.2">
      <c r="A1378">
        <v>615725</v>
      </c>
      <c r="B1378" t="s">
        <v>4646</v>
      </c>
      <c r="C1378" t="s">
        <v>4660</v>
      </c>
      <c r="D1378" t="s">
        <v>14371</v>
      </c>
      <c r="E1378" t="s">
        <v>14372</v>
      </c>
      <c r="F1378" t="s">
        <v>14416</v>
      </c>
      <c r="G1378" t="s">
        <v>16033</v>
      </c>
      <c r="H1378" t="s">
        <v>14415</v>
      </c>
      <c r="I1378" s="26"/>
      <c r="J1378" s="26"/>
      <c r="K1378" s="26"/>
    </row>
    <row r="1379" spans="1:11" x14ac:dyDescent="0.2">
      <c r="A1379">
        <v>615725</v>
      </c>
      <c r="B1379" t="s">
        <v>4646</v>
      </c>
      <c r="C1379" t="s">
        <v>4660</v>
      </c>
      <c r="D1379" t="s">
        <v>14371</v>
      </c>
      <c r="E1379" t="s">
        <v>14372</v>
      </c>
      <c r="F1379" t="s">
        <v>14416</v>
      </c>
      <c r="G1379" t="s">
        <v>16033</v>
      </c>
      <c r="H1379" t="s">
        <v>14415</v>
      </c>
      <c r="I1379" s="26"/>
      <c r="J1379" s="26"/>
      <c r="K1379" s="26"/>
    </row>
    <row r="1380" spans="1:11" x14ac:dyDescent="0.2">
      <c r="A1380">
        <v>615725</v>
      </c>
      <c r="B1380" t="s">
        <v>4646</v>
      </c>
      <c r="C1380" t="s">
        <v>4660</v>
      </c>
      <c r="D1380" t="s">
        <v>14371</v>
      </c>
      <c r="E1380" t="s">
        <v>14372</v>
      </c>
      <c r="F1380" t="s">
        <v>14416</v>
      </c>
      <c r="G1380" t="s">
        <v>16033</v>
      </c>
      <c r="H1380" t="s">
        <v>14417</v>
      </c>
      <c r="I1380" s="26"/>
      <c r="J1380" s="26"/>
      <c r="K1380" s="26"/>
    </row>
    <row r="1381" spans="1:11" x14ac:dyDescent="0.2">
      <c r="A1381">
        <v>615725</v>
      </c>
      <c r="B1381" t="s">
        <v>4646</v>
      </c>
      <c r="C1381" t="s">
        <v>4660</v>
      </c>
      <c r="D1381" t="s">
        <v>14371</v>
      </c>
      <c r="E1381" t="s">
        <v>14372</v>
      </c>
      <c r="F1381" t="s">
        <v>14416</v>
      </c>
      <c r="G1381" t="s">
        <v>16033</v>
      </c>
      <c r="H1381" t="s">
        <v>14417</v>
      </c>
      <c r="I1381" s="26"/>
      <c r="J1381" s="26"/>
      <c r="K1381" s="26"/>
    </row>
    <row r="1382" spans="1:11" x14ac:dyDescent="0.2">
      <c r="A1382">
        <v>615725</v>
      </c>
      <c r="B1382" t="s">
        <v>4646</v>
      </c>
      <c r="C1382" t="s">
        <v>4660</v>
      </c>
      <c r="D1382" t="s">
        <v>14371</v>
      </c>
      <c r="E1382" t="s">
        <v>14372</v>
      </c>
      <c r="F1382" t="s">
        <v>14416</v>
      </c>
      <c r="G1382" t="s">
        <v>16033</v>
      </c>
      <c r="H1382" t="s">
        <v>14418</v>
      </c>
      <c r="I1382" s="26"/>
      <c r="J1382" s="26"/>
      <c r="K1382" s="26"/>
    </row>
    <row r="1383" spans="1:11" x14ac:dyDescent="0.2">
      <c r="A1383">
        <v>615725</v>
      </c>
      <c r="B1383" t="s">
        <v>4646</v>
      </c>
      <c r="C1383" t="s">
        <v>4660</v>
      </c>
      <c r="D1383" t="s">
        <v>14371</v>
      </c>
      <c r="E1383" t="s">
        <v>14372</v>
      </c>
      <c r="F1383" t="s">
        <v>14416</v>
      </c>
      <c r="G1383" t="s">
        <v>16033</v>
      </c>
      <c r="H1383" t="s">
        <v>14418</v>
      </c>
      <c r="I1383" s="26"/>
      <c r="J1383" s="26"/>
      <c r="K1383" s="26"/>
    </row>
    <row r="1384" spans="1:11" x14ac:dyDescent="0.2">
      <c r="A1384">
        <v>615725</v>
      </c>
      <c r="B1384" t="s">
        <v>4646</v>
      </c>
      <c r="C1384" t="s">
        <v>4660</v>
      </c>
      <c r="D1384" t="s">
        <v>14371</v>
      </c>
      <c r="E1384" t="s">
        <v>14372</v>
      </c>
      <c r="F1384" t="s">
        <v>14416</v>
      </c>
      <c r="G1384" t="s">
        <v>16033</v>
      </c>
      <c r="H1384" t="s">
        <v>15495</v>
      </c>
      <c r="I1384" s="26"/>
      <c r="J1384" s="26"/>
      <c r="K1384" s="26"/>
    </row>
    <row r="1385" spans="1:11" x14ac:dyDescent="0.2">
      <c r="A1385">
        <v>615725</v>
      </c>
      <c r="B1385" t="s">
        <v>4646</v>
      </c>
      <c r="C1385" t="s">
        <v>4660</v>
      </c>
      <c r="D1385" t="s">
        <v>14371</v>
      </c>
      <c r="E1385" t="s">
        <v>14372</v>
      </c>
      <c r="F1385" t="s">
        <v>14416</v>
      </c>
      <c r="G1385" t="s">
        <v>16033</v>
      </c>
      <c r="H1385" t="s">
        <v>15495</v>
      </c>
      <c r="I1385" s="26"/>
      <c r="J1385" s="26"/>
      <c r="K1385" s="26"/>
    </row>
    <row r="1386" spans="1:11" x14ac:dyDescent="0.2">
      <c r="A1386">
        <v>615725</v>
      </c>
      <c r="B1386" t="s">
        <v>4646</v>
      </c>
      <c r="C1386" t="s">
        <v>4660</v>
      </c>
      <c r="D1386" t="s">
        <v>14371</v>
      </c>
      <c r="E1386" t="s">
        <v>14372</v>
      </c>
      <c r="F1386" t="s">
        <v>6309</v>
      </c>
      <c r="G1386" t="s">
        <v>16033</v>
      </c>
      <c r="H1386" t="s">
        <v>15496</v>
      </c>
      <c r="I1386" s="26"/>
      <c r="J1386" s="26"/>
      <c r="K1386" s="26"/>
    </row>
    <row r="1387" spans="1:11" x14ac:dyDescent="0.2">
      <c r="A1387">
        <v>615725</v>
      </c>
      <c r="B1387" t="s">
        <v>4646</v>
      </c>
      <c r="C1387" t="s">
        <v>4660</v>
      </c>
      <c r="D1387" t="s">
        <v>14371</v>
      </c>
      <c r="E1387" t="s">
        <v>14372</v>
      </c>
      <c r="F1387" t="s">
        <v>6309</v>
      </c>
      <c r="G1387" t="s">
        <v>16033</v>
      </c>
      <c r="H1387" t="s">
        <v>15496</v>
      </c>
      <c r="I1387" s="26"/>
      <c r="J1387" s="26"/>
      <c r="K1387" s="26"/>
    </row>
    <row r="1388" spans="1:11" x14ac:dyDescent="0.2">
      <c r="A1388">
        <v>622255</v>
      </c>
      <c r="B1388" t="s">
        <v>4646</v>
      </c>
      <c r="C1388" t="s">
        <v>4660</v>
      </c>
      <c r="D1388" t="s">
        <v>14371</v>
      </c>
      <c r="E1388" t="s">
        <v>14372</v>
      </c>
      <c r="F1388" t="s">
        <v>14373</v>
      </c>
      <c r="G1388" t="e">
        <v>#N/A</v>
      </c>
      <c r="H1388" t="s">
        <v>14895</v>
      </c>
      <c r="I1388" s="26"/>
      <c r="J1388" s="26"/>
      <c r="K1388" s="26"/>
    </row>
    <row r="1389" spans="1:11" x14ac:dyDescent="0.2">
      <c r="A1389">
        <v>622255</v>
      </c>
      <c r="B1389" t="s">
        <v>4646</v>
      </c>
      <c r="C1389" t="s">
        <v>4660</v>
      </c>
      <c r="D1389" t="s">
        <v>14371</v>
      </c>
      <c r="E1389" t="s">
        <v>14372</v>
      </c>
      <c r="F1389" t="s">
        <v>14373</v>
      </c>
      <c r="G1389" t="e">
        <v>#N/A</v>
      </c>
      <c r="H1389" t="s">
        <v>14896</v>
      </c>
      <c r="I1389" s="26"/>
      <c r="J1389" s="26"/>
      <c r="K1389" s="26"/>
    </row>
    <row r="1390" spans="1:11" x14ac:dyDescent="0.2">
      <c r="A1390">
        <v>622255</v>
      </c>
      <c r="B1390" t="s">
        <v>4646</v>
      </c>
      <c r="C1390" t="s">
        <v>4660</v>
      </c>
      <c r="D1390" t="s">
        <v>14371</v>
      </c>
      <c r="E1390" t="s">
        <v>14372</v>
      </c>
      <c r="F1390" t="s">
        <v>14373</v>
      </c>
      <c r="G1390" t="e">
        <v>#N/A</v>
      </c>
      <c r="H1390" t="s">
        <v>14897</v>
      </c>
      <c r="I1390" s="26"/>
      <c r="J1390" s="26"/>
      <c r="K1390" s="26"/>
    </row>
    <row r="1391" spans="1:11" x14ac:dyDescent="0.2">
      <c r="A1391">
        <v>622255</v>
      </c>
      <c r="B1391" t="s">
        <v>4646</v>
      </c>
      <c r="C1391" t="s">
        <v>4660</v>
      </c>
      <c r="D1391" t="s">
        <v>14371</v>
      </c>
      <c r="E1391" t="s">
        <v>14372</v>
      </c>
      <c r="F1391" t="s">
        <v>14373</v>
      </c>
      <c r="G1391" t="e">
        <v>#N/A</v>
      </c>
      <c r="H1391" t="s">
        <v>14898</v>
      </c>
      <c r="I1391" s="26"/>
      <c r="J1391" s="26"/>
      <c r="K1391" s="26"/>
    </row>
    <row r="1392" spans="1:11" x14ac:dyDescent="0.2">
      <c r="A1392">
        <v>622255</v>
      </c>
      <c r="B1392" t="s">
        <v>4646</v>
      </c>
      <c r="C1392" t="s">
        <v>4660</v>
      </c>
      <c r="D1392" t="s">
        <v>14371</v>
      </c>
      <c r="E1392" t="s">
        <v>14372</v>
      </c>
      <c r="F1392" t="s">
        <v>14373</v>
      </c>
      <c r="G1392" t="e">
        <v>#N/A</v>
      </c>
      <c r="H1392" t="s">
        <v>14899</v>
      </c>
      <c r="I1392" s="26"/>
      <c r="J1392" s="26"/>
      <c r="K1392" s="26"/>
    </row>
    <row r="1393" spans="1:11" x14ac:dyDescent="0.2">
      <c r="A1393">
        <v>625776</v>
      </c>
      <c r="B1393" t="s">
        <v>4679</v>
      </c>
      <c r="C1393" t="s">
        <v>4641</v>
      </c>
      <c r="D1393" t="s">
        <v>14371</v>
      </c>
      <c r="E1393" t="s">
        <v>14372</v>
      </c>
      <c r="F1393" t="s">
        <v>14373</v>
      </c>
      <c r="G1393" t="e">
        <v>#N/A</v>
      </c>
      <c r="H1393" t="s">
        <v>15497</v>
      </c>
      <c r="I1393" s="26"/>
      <c r="J1393" s="26"/>
      <c r="K1393" s="26"/>
    </row>
    <row r="1394" spans="1:11" x14ac:dyDescent="0.2">
      <c r="A1394">
        <v>629434</v>
      </c>
      <c r="B1394" t="s">
        <v>4679</v>
      </c>
      <c r="C1394" t="s">
        <v>4641</v>
      </c>
      <c r="D1394" t="s">
        <v>14371</v>
      </c>
      <c r="E1394" t="s">
        <v>14372</v>
      </c>
      <c r="F1394" t="s">
        <v>14373</v>
      </c>
      <c r="G1394" t="e">
        <v>#N/A</v>
      </c>
      <c r="H1394" t="s">
        <v>15264</v>
      </c>
      <c r="I1394" s="26"/>
      <c r="J1394" s="26"/>
      <c r="K1394" s="26"/>
    </row>
    <row r="1395" spans="1:11" x14ac:dyDescent="0.2">
      <c r="A1395">
        <v>629434</v>
      </c>
      <c r="B1395" t="s">
        <v>4679</v>
      </c>
      <c r="C1395" t="s">
        <v>4641</v>
      </c>
      <c r="D1395" t="s">
        <v>14371</v>
      </c>
      <c r="E1395" t="s">
        <v>14372</v>
      </c>
      <c r="F1395" t="s">
        <v>14373</v>
      </c>
      <c r="G1395" t="e">
        <v>#N/A</v>
      </c>
      <c r="H1395" t="s">
        <v>15498</v>
      </c>
      <c r="I1395" s="26"/>
      <c r="J1395" s="26"/>
      <c r="K1395" s="26"/>
    </row>
    <row r="1396" spans="1:11" x14ac:dyDescent="0.2">
      <c r="A1396">
        <v>629434</v>
      </c>
      <c r="B1396" t="s">
        <v>4679</v>
      </c>
      <c r="C1396" t="s">
        <v>4641</v>
      </c>
      <c r="D1396" t="s">
        <v>14371</v>
      </c>
      <c r="E1396" t="s">
        <v>14372</v>
      </c>
      <c r="F1396" t="s">
        <v>14373</v>
      </c>
      <c r="G1396" t="e">
        <v>#N/A</v>
      </c>
      <c r="H1396" t="s">
        <v>15265</v>
      </c>
      <c r="I1396" s="26"/>
      <c r="J1396" s="26"/>
      <c r="K1396" s="26"/>
    </row>
    <row r="1397" spans="1:11" x14ac:dyDescent="0.2">
      <c r="A1397">
        <v>629434</v>
      </c>
      <c r="B1397" t="s">
        <v>4679</v>
      </c>
      <c r="C1397" t="s">
        <v>4641</v>
      </c>
      <c r="D1397" t="s">
        <v>14371</v>
      </c>
      <c r="E1397" t="s">
        <v>14372</v>
      </c>
      <c r="F1397" t="s">
        <v>14373</v>
      </c>
      <c r="G1397" t="e">
        <v>#N/A</v>
      </c>
      <c r="H1397" t="s">
        <v>15499</v>
      </c>
      <c r="I1397" s="26"/>
      <c r="J1397" s="26"/>
      <c r="K1397" s="26"/>
    </row>
    <row r="1398" spans="1:11" x14ac:dyDescent="0.2">
      <c r="A1398">
        <v>629434</v>
      </c>
      <c r="B1398" t="s">
        <v>4679</v>
      </c>
      <c r="C1398" t="s">
        <v>4641</v>
      </c>
      <c r="D1398" t="s">
        <v>14371</v>
      </c>
      <c r="E1398" t="s">
        <v>14372</v>
      </c>
      <c r="F1398" t="s">
        <v>14373</v>
      </c>
      <c r="G1398" t="e">
        <v>#N/A</v>
      </c>
      <c r="H1398" t="s">
        <v>15500</v>
      </c>
      <c r="I1398" s="26"/>
      <c r="J1398" s="26"/>
      <c r="K1398" s="26"/>
    </row>
    <row r="1399" spans="1:11" x14ac:dyDescent="0.2">
      <c r="A1399">
        <v>631380</v>
      </c>
      <c r="B1399" t="s">
        <v>4646</v>
      </c>
      <c r="C1399" t="s">
        <v>4660</v>
      </c>
      <c r="D1399" t="s">
        <v>14371</v>
      </c>
      <c r="E1399" t="s">
        <v>14372</v>
      </c>
      <c r="F1399" t="s">
        <v>14373</v>
      </c>
      <c r="G1399" t="s">
        <v>15978</v>
      </c>
      <c r="H1399" t="s">
        <v>14402</v>
      </c>
      <c r="I1399" s="26"/>
      <c r="J1399" s="26"/>
      <c r="K1399" s="26"/>
    </row>
    <row r="1400" spans="1:11" x14ac:dyDescent="0.2">
      <c r="A1400">
        <v>631380</v>
      </c>
      <c r="B1400" t="s">
        <v>4646</v>
      </c>
      <c r="C1400" t="s">
        <v>4660</v>
      </c>
      <c r="D1400" t="s">
        <v>14371</v>
      </c>
      <c r="E1400" t="s">
        <v>14372</v>
      </c>
      <c r="F1400" t="s">
        <v>14373</v>
      </c>
      <c r="G1400" t="s">
        <v>15978</v>
      </c>
      <c r="H1400" t="s">
        <v>15501</v>
      </c>
      <c r="I1400" s="26"/>
      <c r="J1400" s="26"/>
      <c r="K1400" s="26"/>
    </row>
    <row r="1401" spans="1:11" x14ac:dyDescent="0.2">
      <c r="A1401">
        <v>631380</v>
      </c>
      <c r="B1401" t="s">
        <v>4646</v>
      </c>
      <c r="C1401" t="s">
        <v>4660</v>
      </c>
      <c r="D1401" t="s">
        <v>14371</v>
      </c>
      <c r="E1401" t="s">
        <v>14372</v>
      </c>
      <c r="F1401" t="s">
        <v>14373</v>
      </c>
      <c r="G1401" t="s">
        <v>15978</v>
      </c>
      <c r="H1401" t="s">
        <v>14445</v>
      </c>
      <c r="I1401" s="26"/>
      <c r="J1401" s="26"/>
      <c r="K1401" s="26"/>
    </row>
    <row r="1402" spans="1:11" x14ac:dyDescent="0.2">
      <c r="A1402">
        <v>631380</v>
      </c>
      <c r="B1402" t="s">
        <v>4646</v>
      </c>
      <c r="C1402" t="s">
        <v>4660</v>
      </c>
      <c r="D1402" t="s">
        <v>14371</v>
      </c>
      <c r="E1402" t="s">
        <v>14372</v>
      </c>
      <c r="F1402" t="s">
        <v>14373</v>
      </c>
      <c r="G1402" t="s">
        <v>15978</v>
      </c>
      <c r="H1402" t="s">
        <v>14447</v>
      </c>
      <c r="I1402" s="26"/>
      <c r="J1402" s="26"/>
      <c r="K1402" s="26"/>
    </row>
    <row r="1403" spans="1:11" x14ac:dyDescent="0.2">
      <c r="A1403">
        <v>631380</v>
      </c>
      <c r="B1403" t="s">
        <v>4646</v>
      </c>
      <c r="C1403" t="s">
        <v>4660</v>
      </c>
      <c r="D1403" t="s">
        <v>14371</v>
      </c>
      <c r="E1403" t="s">
        <v>14372</v>
      </c>
      <c r="F1403" t="s">
        <v>14373</v>
      </c>
      <c r="G1403" t="s">
        <v>15978</v>
      </c>
      <c r="H1403" t="s">
        <v>14492</v>
      </c>
      <c r="I1403" s="26"/>
      <c r="J1403" s="26"/>
      <c r="K1403" s="26"/>
    </row>
    <row r="1404" spans="1:11" x14ac:dyDescent="0.2">
      <c r="A1404">
        <v>637110</v>
      </c>
      <c r="B1404" t="s">
        <v>4646</v>
      </c>
      <c r="C1404" t="s">
        <v>4660</v>
      </c>
      <c r="D1404" t="s">
        <v>14371</v>
      </c>
      <c r="E1404" t="s">
        <v>14372</v>
      </c>
      <c r="F1404" t="s">
        <v>14373</v>
      </c>
      <c r="G1404" t="e">
        <v>#N/A</v>
      </c>
      <c r="H1404" t="s">
        <v>15123</v>
      </c>
      <c r="I1404" s="26"/>
      <c r="J1404" s="26"/>
      <c r="K1404" s="26"/>
    </row>
    <row r="1405" spans="1:11" x14ac:dyDescent="0.2">
      <c r="A1405">
        <v>637364</v>
      </c>
      <c r="B1405" t="s">
        <v>4646</v>
      </c>
      <c r="C1405" t="s">
        <v>4660</v>
      </c>
      <c r="D1405" t="s">
        <v>14371</v>
      </c>
      <c r="E1405" t="s">
        <v>14372</v>
      </c>
      <c r="F1405" t="s">
        <v>15503</v>
      </c>
      <c r="G1405" t="s">
        <v>16034</v>
      </c>
      <c r="H1405" t="s">
        <v>15502</v>
      </c>
      <c r="I1405" s="26"/>
      <c r="J1405" s="26"/>
      <c r="K1405" s="26"/>
    </row>
    <row r="1406" spans="1:11" x14ac:dyDescent="0.2">
      <c r="A1406">
        <v>640553</v>
      </c>
      <c r="B1406" t="s">
        <v>4646</v>
      </c>
      <c r="C1406" t="s">
        <v>4660</v>
      </c>
      <c r="D1406" t="s">
        <v>14371</v>
      </c>
      <c r="E1406" t="s">
        <v>14372</v>
      </c>
      <c r="F1406" t="s">
        <v>14373</v>
      </c>
      <c r="G1406" t="s">
        <v>15978</v>
      </c>
      <c r="H1406" t="s">
        <v>14576</v>
      </c>
      <c r="I1406" s="26"/>
      <c r="J1406" s="26"/>
      <c r="K1406" s="26"/>
    </row>
    <row r="1407" spans="1:11" x14ac:dyDescent="0.2">
      <c r="A1407">
        <v>640553</v>
      </c>
      <c r="B1407" t="s">
        <v>4646</v>
      </c>
      <c r="C1407" t="s">
        <v>4660</v>
      </c>
      <c r="D1407" t="s">
        <v>14371</v>
      </c>
      <c r="E1407" t="s">
        <v>14372</v>
      </c>
      <c r="F1407" t="s">
        <v>14373</v>
      </c>
      <c r="G1407" t="s">
        <v>15978</v>
      </c>
      <c r="H1407" t="s">
        <v>14402</v>
      </c>
      <c r="I1407" s="26"/>
      <c r="J1407" s="26"/>
      <c r="K1407" s="26"/>
    </row>
    <row r="1408" spans="1:11" x14ac:dyDescent="0.2">
      <c r="A1408">
        <v>640553</v>
      </c>
      <c r="B1408" t="s">
        <v>4646</v>
      </c>
      <c r="C1408" t="s">
        <v>4660</v>
      </c>
      <c r="D1408" t="s">
        <v>14371</v>
      </c>
      <c r="E1408" t="s">
        <v>14372</v>
      </c>
      <c r="F1408" t="s">
        <v>14373</v>
      </c>
      <c r="G1408" t="s">
        <v>15978</v>
      </c>
      <c r="H1408" t="s">
        <v>14964</v>
      </c>
      <c r="I1408" s="26"/>
      <c r="J1408" s="26"/>
      <c r="K1408" s="26"/>
    </row>
    <row r="1409" spans="1:11" x14ac:dyDescent="0.2">
      <c r="A1409">
        <v>640553</v>
      </c>
      <c r="B1409" t="s">
        <v>4646</v>
      </c>
      <c r="C1409" t="s">
        <v>4660</v>
      </c>
      <c r="D1409" t="s">
        <v>14371</v>
      </c>
      <c r="E1409" t="s">
        <v>14372</v>
      </c>
      <c r="F1409" t="s">
        <v>14373</v>
      </c>
      <c r="G1409" t="s">
        <v>15978</v>
      </c>
      <c r="H1409" t="s">
        <v>14405</v>
      </c>
      <c r="I1409" s="26"/>
      <c r="J1409" s="26"/>
      <c r="K1409" s="26"/>
    </row>
    <row r="1410" spans="1:11" x14ac:dyDescent="0.2">
      <c r="A1410">
        <v>640553</v>
      </c>
      <c r="B1410" t="s">
        <v>4646</v>
      </c>
      <c r="C1410" t="s">
        <v>4660</v>
      </c>
      <c r="D1410" t="s">
        <v>14371</v>
      </c>
      <c r="E1410" t="s">
        <v>14372</v>
      </c>
      <c r="F1410" t="s">
        <v>14373</v>
      </c>
      <c r="G1410" t="s">
        <v>15978</v>
      </c>
      <c r="H1410" t="s">
        <v>14406</v>
      </c>
      <c r="I1410" s="26"/>
      <c r="J1410" s="26"/>
      <c r="K1410" s="26"/>
    </row>
    <row r="1411" spans="1:11" x14ac:dyDescent="0.2">
      <c r="A1411">
        <v>641035</v>
      </c>
      <c r="B1411" t="s">
        <v>4679</v>
      </c>
      <c r="C1411" t="s">
        <v>4641</v>
      </c>
      <c r="D1411" t="s">
        <v>14371</v>
      </c>
      <c r="E1411" t="s">
        <v>14372</v>
      </c>
      <c r="F1411" t="s">
        <v>14373</v>
      </c>
      <c r="G1411" t="e">
        <v>#N/A</v>
      </c>
      <c r="H1411" t="s">
        <v>15504</v>
      </c>
      <c r="I1411" s="26"/>
      <c r="J1411" s="26"/>
      <c r="K1411" s="26"/>
    </row>
    <row r="1412" spans="1:11" x14ac:dyDescent="0.2">
      <c r="A1412">
        <v>641035</v>
      </c>
      <c r="B1412" t="s">
        <v>4679</v>
      </c>
      <c r="C1412" t="s">
        <v>4641</v>
      </c>
      <c r="D1412" t="s">
        <v>14371</v>
      </c>
      <c r="E1412" t="s">
        <v>14372</v>
      </c>
      <c r="F1412" t="s">
        <v>15506</v>
      </c>
      <c r="G1412" t="e">
        <v>#N/A</v>
      </c>
      <c r="H1412" t="s">
        <v>15505</v>
      </c>
      <c r="I1412" s="26"/>
      <c r="J1412" s="26"/>
      <c r="K1412" s="26"/>
    </row>
    <row r="1413" spans="1:11" x14ac:dyDescent="0.2">
      <c r="A1413">
        <v>641035</v>
      </c>
      <c r="B1413" t="s">
        <v>4679</v>
      </c>
      <c r="C1413" t="s">
        <v>4641</v>
      </c>
      <c r="D1413" t="s">
        <v>14371</v>
      </c>
      <c r="E1413" t="s">
        <v>14372</v>
      </c>
      <c r="F1413" t="s">
        <v>14373</v>
      </c>
      <c r="G1413" t="e">
        <v>#N/A</v>
      </c>
      <c r="H1413" t="s">
        <v>15507</v>
      </c>
      <c r="I1413" s="26"/>
      <c r="J1413" s="26"/>
      <c r="K1413" s="26"/>
    </row>
    <row r="1414" spans="1:11" x14ac:dyDescent="0.2">
      <c r="A1414">
        <v>641035</v>
      </c>
      <c r="B1414" t="s">
        <v>4679</v>
      </c>
      <c r="C1414" t="s">
        <v>4641</v>
      </c>
      <c r="D1414" t="s">
        <v>14371</v>
      </c>
      <c r="E1414" t="s">
        <v>14372</v>
      </c>
      <c r="F1414" t="s">
        <v>15506</v>
      </c>
      <c r="G1414" t="e">
        <v>#N/A</v>
      </c>
      <c r="H1414" t="s">
        <v>15508</v>
      </c>
      <c r="I1414" s="26"/>
      <c r="J1414" s="26"/>
      <c r="K1414" s="26"/>
    </row>
    <row r="1415" spans="1:11" x14ac:dyDescent="0.2">
      <c r="A1415">
        <v>647283</v>
      </c>
      <c r="B1415" t="s">
        <v>4646</v>
      </c>
      <c r="C1415" t="s">
        <v>4660</v>
      </c>
      <c r="D1415" t="s">
        <v>14371</v>
      </c>
      <c r="E1415" t="s">
        <v>14372</v>
      </c>
      <c r="F1415" t="s">
        <v>15174</v>
      </c>
      <c r="G1415" t="s">
        <v>16016</v>
      </c>
      <c r="H1415" t="s">
        <v>15173</v>
      </c>
      <c r="I1415" s="26"/>
      <c r="J1415" s="26"/>
      <c r="K1415" s="26"/>
    </row>
    <row r="1416" spans="1:11" x14ac:dyDescent="0.2">
      <c r="A1416">
        <v>647283</v>
      </c>
      <c r="B1416" t="s">
        <v>4646</v>
      </c>
      <c r="C1416" t="s">
        <v>4660</v>
      </c>
      <c r="D1416" t="s">
        <v>14371</v>
      </c>
      <c r="E1416" t="s">
        <v>14372</v>
      </c>
      <c r="F1416" t="s">
        <v>15176</v>
      </c>
      <c r="G1416" t="s">
        <v>16016</v>
      </c>
      <c r="H1416" t="s">
        <v>15175</v>
      </c>
      <c r="I1416" s="26"/>
      <c r="J1416" s="26"/>
      <c r="K1416" s="26"/>
    </row>
    <row r="1417" spans="1:11" x14ac:dyDescent="0.2">
      <c r="A1417">
        <v>652451</v>
      </c>
      <c r="B1417" t="s">
        <v>4679</v>
      </c>
      <c r="C1417" t="s">
        <v>4641</v>
      </c>
      <c r="D1417" t="s">
        <v>14371</v>
      </c>
      <c r="E1417" t="s">
        <v>14372</v>
      </c>
      <c r="F1417" t="s">
        <v>14373</v>
      </c>
      <c r="G1417" t="e">
        <v>#N/A</v>
      </c>
      <c r="H1417" t="s">
        <v>15509</v>
      </c>
      <c r="I1417" s="26"/>
      <c r="J1417" s="26"/>
      <c r="K1417" s="26"/>
    </row>
    <row r="1418" spans="1:11" x14ac:dyDescent="0.2">
      <c r="A1418">
        <v>652668</v>
      </c>
      <c r="B1418" t="s">
        <v>4679</v>
      </c>
      <c r="C1418" t="s">
        <v>4641</v>
      </c>
      <c r="D1418" t="s">
        <v>14371</v>
      </c>
      <c r="E1418" t="s">
        <v>14372</v>
      </c>
      <c r="F1418" t="s">
        <v>14373</v>
      </c>
      <c r="G1418" t="e">
        <v>#N/A</v>
      </c>
      <c r="H1418" t="s">
        <v>15510</v>
      </c>
      <c r="I1418" s="26"/>
      <c r="J1418" s="26"/>
      <c r="K1418" s="26"/>
    </row>
    <row r="1419" spans="1:11" x14ac:dyDescent="0.2">
      <c r="A1419">
        <v>652668</v>
      </c>
      <c r="B1419" t="s">
        <v>4679</v>
      </c>
      <c r="C1419" t="s">
        <v>4641</v>
      </c>
      <c r="D1419" t="s">
        <v>14371</v>
      </c>
      <c r="E1419" t="s">
        <v>14372</v>
      </c>
      <c r="F1419" t="s">
        <v>14373</v>
      </c>
      <c r="G1419" t="e">
        <v>#N/A</v>
      </c>
      <c r="H1419" t="s">
        <v>15511</v>
      </c>
      <c r="I1419" s="26"/>
      <c r="J1419" s="26"/>
      <c r="K1419" s="26"/>
    </row>
    <row r="1420" spans="1:11" x14ac:dyDescent="0.2">
      <c r="A1420">
        <v>658669</v>
      </c>
      <c r="B1420" t="s">
        <v>4646</v>
      </c>
      <c r="C1420" t="s">
        <v>4660</v>
      </c>
      <c r="D1420" t="s">
        <v>14371</v>
      </c>
      <c r="E1420" t="s">
        <v>14372</v>
      </c>
      <c r="F1420" t="s">
        <v>14373</v>
      </c>
      <c r="G1420" t="s">
        <v>15986</v>
      </c>
      <c r="H1420" t="s">
        <v>15512</v>
      </c>
      <c r="I1420" s="26"/>
      <c r="J1420" s="26"/>
      <c r="K1420" s="26"/>
    </row>
    <row r="1421" spans="1:11" x14ac:dyDescent="0.2">
      <c r="A1421">
        <v>661049</v>
      </c>
      <c r="B1421" t="s">
        <v>4646</v>
      </c>
      <c r="C1421" t="s">
        <v>4660</v>
      </c>
      <c r="D1421" t="s">
        <v>14371</v>
      </c>
      <c r="E1421" t="s">
        <v>14372</v>
      </c>
      <c r="F1421" t="s">
        <v>14373</v>
      </c>
      <c r="G1421" t="s">
        <v>16035</v>
      </c>
      <c r="H1421" t="s">
        <v>15513</v>
      </c>
      <c r="I1421" s="26"/>
      <c r="J1421" s="26"/>
      <c r="K1421" s="26"/>
    </row>
    <row r="1422" spans="1:11" x14ac:dyDescent="0.2">
      <c r="A1422">
        <v>661049</v>
      </c>
      <c r="B1422" t="s">
        <v>4646</v>
      </c>
      <c r="C1422" t="s">
        <v>4660</v>
      </c>
      <c r="D1422" t="s">
        <v>14371</v>
      </c>
      <c r="E1422" t="s">
        <v>14372</v>
      </c>
      <c r="F1422" t="s">
        <v>14373</v>
      </c>
      <c r="G1422" t="s">
        <v>16035</v>
      </c>
      <c r="H1422" t="s">
        <v>15514</v>
      </c>
      <c r="I1422" s="26"/>
      <c r="J1422" s="26"/>
      <c r="K1422" s="26"/>
    </row>
    <row r="1423" spans="1:11" x14ac:dyDescent="0.2">
      <c r="A1423">
        <v>661049</v>
      </c>
      <c r="B1423" t="s">
        <v>4646</v>
      </c>
      <c r="C1423" t="s">
        <v>4660</v>
      </c>
      <c r="D1423" t="s">
        <v>14371</v>
      </c>
      <c r="E1423" t="s">
        <v>14372</v>
      </c>
      <c r="F1423" t="s">
        <v>14373</v>
      </c>
      <c r="G1423" t="s">
        <v>16035</v>
      </c>
      <c r="H1423" t="s">
        <v>15515</v>
      </c>
      <c r="I1423" s="26"/>
      <c r="J1423" s="26"/>
      <c r="K1423" s="26"/>
    </row>
    <row r="1424" spans="1:11" x14ac:dyDescent="0.2">
      <c r="A1424">
        <v>661049</v>
      </c>
      <c r="B1424" t="s">
        <v>4646</v>
      </c>
      <c r="C1424" t="s">
        <v>4660</v>
      </c>
      <c r="D1424" t="s">
        <v>14371</v>
      </c>
      <c r="E1424" t="s">
        <v>14372</v>
      </c>
      <c r="F1424" t="s">
        <v>14373</v>
      </c>
      <c r="G1424" t="s">
        <v>16035</v>
      </c>
      <c r="H1424" t="s">
        <v>15516</v>
      </c>
      <c r="I1424" s="26"/>
      <c r="J1424" s="26"/>
      <c r="K1424" s="26"/>
    </row>
    <row r="1425" spans="1:11" x14ac:dyDescent="0.2">
      <c r="A1425">
        <v>661049</v>
      </c>
      <c r="B1425" t="s">
        <v>4646</v>
      </c>
      <c r="C1425" t="s">
        <v>4660</v>
      </c>
      <c r="D1425" t="s">
        <v>14371</v>
      </c>
      <c r="E1425" t="s">
        <v>14372</v>
      </c>
      <c r="F1425" t="s">
        <v>14373</v>
      </c>
      <c r="G1425" t="s">
        <v>16035</v>
      </c>
      <c r="H1425" t="s">
        <v>15517</v>
      </c>
      <c r="I1425" s="26"/>
      <c r="J1425" s="26"/>
      <c r="K1425" s="26"/>
    </row>
    <row r="1426" spans="1:11" x14ac:dyDescent="0.2">
      <c r="A1426">
        <v>661818</v>
      </c>
      <c r="B1426" t="s">
        <v>4646</v>
      </c>
      <c r="C1426" t="s">
        <v>4660</v>
      </c>
      <c r="D1426" t="s">
        <v>14371</v>
      </c>
      <c r="E1426" t="s">
        <v>14372</v>
      </c>
      <c r="F1426" t="s">
        <v>14373</v>
      </c>
      <c r="G1426" t="s">
        <v>15978</v>
      </c>
      <c r="H1426" t="s">
        <v>15518</v>
      </c>
      <c r="I1426" s="26"/>
      <c r="J1426" s="26"/>
      <c r="K1426" s="26"/>
    </row>
    <row r="1427" spans="1:11" x14ac:dyDescent="0.2">
      <c r="A1427">
        <v>661818</v>
      </c>
      <c r="B1427" t="s">
        <v>4646</v>
      </c>
      <c r="C1427" t="s">
        <v>4660</v>
      </c>
      <c r="D1427" t="s">
        <v>14371</v>
      </c>
      <c r="E1427" t="s">
        <v>14372</v>
      </c>
      <c r="F1427" t="s">
        <v>14373</v>
      </c>
      <c r="G1427" t="s">
        <v>15978</v>
      </c>
      <c r="H1427" t="s">
        <v>15519</v>
      </c>
      <c r="I1427" s="26"/>
      <c r="J1427" s="26"/>
      <c r="K1427" s="26"/>
    </row>
    <row r="1428" spans="1:11" x14ac:dyDescent="0.2">
      <c r="A1428">
        <v>661818</v>
      </c>
      <c r="B1428" t="s">
        <v>4646</v>
      </c>
      <c r="C1428" t="s">
        <v>4660</v>
      </c>
      <c r="D1428" t="s">
        <v>14371</v>
      </c>
      <c r="E1428" t="s">
        <v>14372</v>
      </c>
      <c r="F1428" t="s">
        <v>14373</v>
      </c>
      <c r="G1428" t="s">
        <v>15978</v>
      </c>
      <c r="H1428" t="s">
        <v>14380</v>
      </c>
      <c r="I1428" s="26"/>
      <c r="J1428" s="26"/>
      <c r="K1428" s="26"/>
    </row>
    <row r="1429" spans="1:11" x14ac:dyDescent="0.2">
      <c r="A1429">
        <v>661818</v>
      </c>
      <c r="B1429" t="s">
        <v>4646</v>
      </c>
      <c r="C1429" t="s">
        <v>4660</v>
      </c>
      <c r="D1429" t="s">
        <v>14371</v>
      </c>
      <c r="E1429" t="s">
        <v>14372</v>
      </c>
      <c r="F1429" t="s">
        <v>14373</v>
      </c>
      <c r="G1429" t="s">
        <v>15978</v>
      </c>
      <c r="H1429" t="s">
        <v>14381</v>
      </c>
      <c r="I1429" s="26"/>
      <c r="J1429" s="26"/>
      <c r="K1429" s="26"/>
    </row>
    <row r="1430" spans="1:11" x14ac:dyDescent="0.2">
      <c r="A1430">
        <v>661818</v>
      </c>
      <c r="B1430" t="s">
        <v>4646</v>
      </c>
      <c r="C1430" t="s">
        <v>4660</v>
      </c>
      <c r="D1430" t="s">
        <v>14371</v>
      </c>
      <c r="E1430" t="s">
        <v>14372</v>
      </c>
      <c r="F1430" t="s">
        <v>14373</v>
      </c>
      <c r="G1430" t="s">
        <v>15978</v>
      </c>
      <c r="H1430" t="s">
        <v>14382</v>
      </c>
      <c r="I1430" s="26"/>
      <c r="J1430" s="26"/>
      <c r="K1430" s="26"/>
    </row>
    <row r="1431" spans="1:11" x14ac:dyDescent="0.2">
      <c r="A1431">
        <v>662052</v>
      </c>
      <c r="B1431" t="s">
        <v>4679</v>
      </c>
      <c r="C1431" t="s">
        <v>4641</v>
      </c>
      <c r="D1431" t="s">
        <v>14371</v>
      </c>
      <c r="E1431" t="s">
        <v>14372</v>
      </c>
      <c r="F1431" t="s">
        <v>14373</v>
      </c>
      <c r="G1431" t="e">
        <v>#N/A</v>
      </c>
      <c r="H1431" t="s">
        <v>15520</v>
      </c>
      <c r="I1431" s="26"/>
      <c r="J1431" s="26"/>
      <c r="K1431" s="26"/>
    </row>
    <row r="1432" spans="1:11" x14ac:dyDescent="0.2">
      <c r="A1432">
        <v>663126</v>
      </c>
      <c r="B1432" t="s">
        <v>4646</v>
      </c>
      <c r="C1432" t="s">
        <v>4660</v>
      </c>
      <c r="D1432" t="s">
        <v>14371</v>
      </c>
      <c r="E1432" t="s">
        <v>14372</v>
      </c>
      <c r="F1432" t="s">
        <v>14373</v>
      </c>
      <c r="G1432" t="e">
        <v>#N/A</v>
      </c>
      <c r="H1432" t="s">
        <v>15521</v>
      </c>
      <c r="I1432" s="26"/>
      <c r="J1432" s="26"/>
      <c r="K1432" s="26"/>
    </row>
    <row r="1433" spans="1:11" x14ac:dyDescent="0.2">
      <c r="A1433">
        <v>663126</v>
      </c>
      <c r="B1433" t="s">
        <v>4646</v>
      </c>
      <c r="C1433" t="s">
        <v>4660</v>
      </c>
      <c r="D1433" t="s">
        <v>14371</v>
      </c>
      <c r="E1433" t="s">
        <v>14372</v>
      </c>
      <c r="F1433" t="s">
        <v>14373</v>
      </c>
      <c r="G1433" t="e">
        <v>#N/A</v>
      </c>
      <c r="H1433" t="s">
        <v>15522</v>
      </c>
      <c r="I1433" s="26"/>
      <c r="J1433" s="26"/>
      <c r="K1433" s="26"/>
    </row>
    <row r="1434" spans="1:11" x14ac:dyDescent="0.2">
      <c r="A1434">
        <v>663126</v>
      </c>
      <c r="B1434" t="s">
        <v>4646</v>
      </c>
      <c r="C1434" t="s">
        <v>4660</v>
      </c>
      <c r="D1434" t="s">
        <v>14371</v>
      </c>
      <c r="E1434" t="s">
        <v>14372</v>
      </c>
      <c r="F1434" t="s">
        <v>14373</v>
      </c>
      <c r="G1434" t="e">
        <v>#N/A</v>
      </c>
      <c r="H1434" t="s">
        <v>15523</v>
      </c>
      <c r="I1434" s="26"/>
      <c r="J1434" s="26"/>
      <c r="K1434" s="26"/>
    </row>
    <row r="1435" spans="1:11" x14ac:dyDescent="0.2">
      <c r="A1435">
        <v>663126</v>
      </c>
      <c r="B1435" t="s">
        <v>4646</v>
      </c>
      <c r="C1435" t="s">
        <v>4660</v>
      </c>
      <c r="D1435" t="s">
        <v>14371</v>
      </c>
      <c r="E1435" t="s">
        <v>14372</v>
      </c>
      <c r="F1435" t="s">
        <v>14373</v>
      </c>
      <c r="G1435" t="e">
        <v>#N/A</v>
      </c>
      <c r="H1435" t="s">
        <v>15524</v>
      </c>
      <c r="I1435" s="26"/>
      <c r="J1435" s="26"/>
      <c r="K1435" s="26"/>
    </row>
    <row r="1436" spans="1:11" x14ac:dyDescent="0.2">
      <c r="A1436">
        <v>663126</v>
      </c>
      <c r="B1436" t="s">
        <v>4646</v>
      </c>
      <c r="C1436" t="s">
        <v>4660</v>
      </c>
      <c r="D1436" t="s">
        <v>14371</v>
      </c>
      <c r="E1436" t="s">
        <v>14372</v>
      </c>
      <c r="F1436" t="s">
        <v>14373</v>
      </c>
      <c r="G1436" t="e">
        <v>#N/A</v>
      </c>
      <c r="H1436" t="s">
        <v>15525</v>
      </c>
      <c r="I1436" s="26"/>
      <c r="J1436" s="26"/>
      <c r="K1436" s="26"/>
    </row>
    <row r="1437" spans="1:11" x14ac:dyDescent="0.2">
      <c r="A1437">
        <v>664058</v>
      </c>
      <c r="B1437" t="s">
        <v>4679</v>
      </c>
      <c r="C1437" t="s">
        <v>4641</v>
      </c>
      <c r="D1437" t="s">
        <v>14371</v>
      </c>
      <c r="E1437" t="s">
        <v>14372</v>
      </c>
      <c r="F1437" t="s">
        <v>14373</v>
      </c>
      <c r="G1437" t="e">
        <v>#N/A</v>
      </c>
      <c r="H1437" t="s">
        <v>15526</v>
      </c>
      <c r="I1437" s="26"/>
      <c r="J1437" s="26"/>
      <c r="K1437" s="26"/>
    </row>
    <row r="1438" spans="1:11" x14ac:dyDescent="0.2">
      <c r="A1438">
        <v>664058</v>
      </c>
      <c r="B1438" t="s">
        <v>4679</v>
      </c>
      <c r="C1438" t="s">
        <v>4641</v>
      </c>
      <c r="D1438" t="s">
        <v>14371</v>
      </c>
      <c r="E1438" t="s">
        <v>14372</v>
      </c>
      <c r="F1438" t="s">
        <v>14373</v>
      </c>
      <c r="G1438" t="e">
        <v>#N/A</v>
      </c>
      <c r="H1438" t="s">
        <v>15527</v>
      </c>
      <c r="I1438" s="26"/>
      <c r="J1438" s="26"/>
      <c r="K1438" s="26"/>
    </row>
    <row r="1439" spans="1:11" x14ac:dyDescent="0.2">
      <c r="A1439">
        <v>666144</v>
      </c>
      <c r="B1439" t="s">
        <v>4679</v>
      </c>
      <c r="C1439" t="s">
        <v>4641</v>
      </c>
      <c r="D1439" t="s">
        <v>14371</v>
      </c>
      <c r="E1439" t="s">
        <v>14372</v>
      </c>
      <c r="F1439" t="s">
        <v>14373</v>
      </c>
      <c r="G1439" t="e">
        <v>#N/A</v>
      </c>
      <c r="H1439" t="s">
        <v>15528</v>
      </c>
      <c r="I1439" s="26"/>
      <c r="J1439" s="26"/>
      <c r="K1439" s="26"/>
    </row>
    <row r="1440" spans="1:11" x14ac:dyDescent="0.2">
      <c r="A1440">
        <v>666144</v>
      </c>
      <c r="B1440" t="s">
        <v>4679</v>
      </c>
      <c r="C1440" t="s">
        <v>4641</v>
      </c>
      <c r="D1440" t="s">
        <v>14371</v>
      </c>
      <c r="E1440" t="s">
        <v>14372</v>
      </c>
      <c r="F1440" t="s">
        <v>14373</v>
      </c>
      <c r="G1440" t="e">
        <v>#N/A</v>
      </c>
      <c r="H1440" t="s">
        <v>15529</v>
      </c>
      <c r="I1440" s="26"/>
      <c r="J1440" s="26"/>
      <c r="K1440" s="26"/>
    </row>
    <row r="1441" spans="1:11" x14ac:dyDescent="0.2">
      <c r="A1441">
        <v>666302</v>
      </c>
      <c r="B1441" t="s">
        <v>4679</v>
      </c>
      <c r="C1441" t="s">
        <v>4641</v>
      </c>
      <c r="D1441" t="s">
        <v>14371</v>
      </c>
      <c r="E1441" t="s">
        <v>14372</v>
      </c>
      <c r="F1441" t="s">
        <v>15531</v>
      </c>
      <c r="G1441" t="s">
        <v>16036</v>
      </c>
      <c r="H1441" t="s">
        <v>15530</v>
      </c>
      <c r="I1441" s="26"/>
      <c r="J1441" s="26"/>
      <c r="K1441" s="26"/>
    </row>
    <row r="1442" spans="1:11" x14ac:dyDescent="0.2">
      <c r="A1442">
        <v>666302</v>
      </c>
      <c r="B1442" t="s">
        <v>4679</v>
      </c>
      <c r="C1442" t="s">
        <v>4641</v>
      </c>
      <c r="D1442" t="s">
        <v>14371</v>
      </c>
      <c r="E1442" t="s">
        <v>14372</v>
      </c>
      <c r="F1442" t="s">
        <v>15533</v>
      </c>
      <c r="G1442" t="s">
        <v>16036</v>
      </c>
      <c r="H1442" t="s">
        <v>15532</v>
      </c>
      <c r="I1442" s="26"/>
      <c r="J1442" s="26"/>
      <c r="K1442" s="26"/>
    </row>
    <row r="1443" spans="1:11" x14ac:dyDescent="0.2">
      <c r="A1443">
        <v>673363</v>
      </c>
      <c r="B1443" t="s">
        <v>4646</v>
      </c>
      <c r="C1443" t="s">
        <v>4660</v>
      </c>
      <c r="D1443" t="s">
        <v>14371</v>
      </c>
      <c r="E1443" t="s">
        <v>14372</v>
      </c>
      <c r="F1443" t="s">
        <v>14373</v>
      </c>
      <c r="G1443" t="e">
        <v>#N/A</v>
      </c>
      <c r="H1443" t="s">
        <v>14891</v>
      </c>
      <c r="I1443" s="26"/>
      <c r="J1443" s="26"/>
      <c r="K1443" s="26"/>
    </row>
    <row r="1444" spans="1:11" x14ac:dyDescent="0.2">
      <c r="A1444">
        <v>674149</v>
      </c>
      <c r="B1444" t="s">
        <v>4679</v>
      </c>
      <c r="C1444" t="s">
        <v>4641</v>
      </c>
      <c r="D1444" t="s">
        <v>14371</v>
      </c>
      <c r="E1444" t="s">
        <v>14372</v>
      </c>
      <c r="F1444" t="s">
        <v>15535</v>
      </c>
      <c r="G1444" t="e">
        <v>#N/A</v>
      </c>
      <c r="H1444" t="s">
        <v>15534</v>
      </c>
      <c r="I1444" s="26"/>
      <c r="J1444" s="26"/>
      <c r="K1444" s="26"/>
    </row>
    <row r="1445" spans="1:11" x14ac:dyDescent="0.2">
      <c r="A1445">
        <v>674863</v>
      </c>
      <c r="B1445" t="s">
        <v>4679</v>
      </c>
      <c r="C1445" t="s">
        <v>4641</v>
      </c>
      <c r="D1445" t="s">
        <v>14371</v>
      </c>
      <c r="E1445" t="s">
        <v>14372</v>
      </c>
      <c r="F1445" t="s">
        <v>14373</v>
      </c>
      <c r="G1445" t="e">
        <v>#N/A</v>
      </c>
      <c r="H1445" t="s">
        <v>15536</v>
      </c>
      <c r="I1445" s="26"/>
      <c r="J1445" s="26"/>
      <c r="K1445" s="26"/>
    </row>
    <row r="1446" spans="1:11" x14ac:dyDescent="0.2">
      <c r="A1446">
        <v>674863</v>
      </c>
      <c r="B1446" t="s">
        <v>4679</v>
      </c>
      <c r="C1446" t="s">
        <v>4641</v>
      </c>
      <c r="D1446" t="s">
        <v>14371</v>
      </c>
      <c r="E1446" t="s">
        <v>14372</v>
      </c>
      <c r="F1446" t="s">
        <v>14373</v>
      </c>
      <c r="G1446" t="e">
        <v>#N/A</v>
      </c>
      <c r="H1446" t="s">
        <v>15537</v>
      </c>
      <c r="I1446" s="26"/>
      <c r="J1446" s="26"/>
      <c r="K1446" s="26"/>
    </row>
    <row r="1447" spans="1:11" x14ac:dyDescent="0.2">
      <c r="A1447">
        <v>674863</v>
      </c>
      <c r="B1447" t="s">
        <v>4679</v>
      </c>
      <c r="C1447" t="s">
        <v>4641</v>
      </c>
      <c r="D1447" t="s">
        <v>14371</v>
      </c>
      <c r="E1447" t="s">
        <v>14372</v>
      </c>
      <c r="F1447" t="s">
        <v>14373</v>
      </c>
      <c r="G1447" t="e">
        <v>#N/A</v>
      </c>
      <c r="H1447" t="s">
        <v>15538</v>
      </c>
      <c r="I1447" s="26"/>
      <c r="J1447" s="26"/>
      <c r="K1447" s="26"/>
    </row>
    <row r="1448" spans="1:11" x14ac:dyDescent="0.2">
      <c r="A1448">
        <v>674863</v>
      </c>
      <c r="B1448" t="s">
        <v>4679</v>
      </c>
      <c r="C1448" t="s">
        <v>4641</v>
      </c>
      <c r="D1448" t="s">
        <v>14371</v>
      </c>
      <c r="E1448" t="s">
        <v>14372</v>
      </c>
      <c r="F1448" t="s">
        <v>14373</v>
      </c>
      <c r="G1448" t="e">
        <v>#N/A</v>
      </c>
      <c r="H1448" t="s">
        <v>15539</v>
      </c>
      <c r="I1448" s="26"/>
      <c r="J1448" s="26"/>
      <c r="K1448" s="26"/>
    </row>
    <row r="1449" spans="1:11" x14ac:dyDescent="0.2">
      <c r="A1449">
        <v>674863</v>
      </c>
      <c r="B1449" t="s">
        <v>4679</v>
      </c>
      <c r="C1449" t="s">
        <v>4641</v>
      </c>
      <c r="D1449" t="s">
        <v>14371</v>
      </c>
      <c r="E1449" t="s">
        <v>14372</v>
      </c>
      <c r="F1449" t="s">
        <v>14373</v>
      </c>
      <c r="G1449" t="e">
        <v>#N/A</v>
      </c>
      <c r="H1449" t="s">
        <v>15540</v>
      </c>
      <c r="I1449" s="26"/>
      <c r="J1449" s="26"/>
      <c r="K1449" s="26"/>
    </row>
    <row r="1450" spans="1:11" x14ac:dyDescent="0.2">
      <c r="A1450">
        <v>679042</v>
      </c>
      <c r="B1450" t="s">
        <v>4679</v>
      </c>
      <c r="C1450" t="s">
        <v>4641</v>
      </c>
      <c r="D1450" t="s">
        <v>14371</v>
      </c>
      <c r="E1450" t="s">
        <v>14372</v>
      </c>
      <c r="F1450" t="s">
        <v>14373</v>
      </c>
      <c r="G1450" t="e">
        <v>#N/A</v>
      </c>
      <c r="H1450" t="s">
        <v>15541</v>
      </c>
      <c r="I1450" s="26"/>
      <c r="J1450" s="26"/>
      <c r="K1450" s="26"/>
    </row>
    <row r="1451" spans="1:11" x14ac:dyDescent="0.2">
      <c r="A1451">
        <v>679042</v>
      </c>
      <c r="B1451" t="s">
        <v>4679</v>
      </c>
      <c r="C1451" t="s">
        <v>4641</v>
      </c>
      <c r="D1451" t="s">
        <v>14371</v>
      </c>
      <c r="E1451" t="s">
        <v>14372</v>
      </c>
      <c r="F1451" t="s">
        <v>14373</v>
      </c>
      <c r="G1451" t="e">
        <v>#N/A</v>
      </c>
      <c r="H1451" t="s">
        <v>15542</v>
      </c>
      <c r="I1451" s="26"/>
      <c r="J1451" s="26"/>
      <c r="K1451" s="26"/>
    </row>
    <row r="1452" spans="1:11" x14ac:dyDescent="0.2">
      <c r="A1452">
        <v>679042</v>
      </c>
      <c r="B1452" t="s">
        <v>4679</v>
      </c>
      <c r="C1452" t="s">
        <v>4641</v>
      </c>
      <c r="D1452" t="s">
        <v>14371</v>
      </c>
      <c r="E1452" t="s">
        <v>14372</v>
      </c>
      <c r="F1452" t="s">
        <v>14373</v>
      </c>
      <c r="G1452" t="e">
        <v>#N/A</v>
      </c>
      <c r="H1452" t="s">
        <v>15543</v>
      </c>
      <c r="I1452" s="26"/>
      <c r="J1452" s="26"/>
      <c r="K1452" s="26"/>
    </row>
    <row r="1453" spans="1:11" x14ac:dyDescent="0.2">
      <c r="A1453">
        <v>679042</v>
      </c>
      <c r="B1453" t="s">
        <v>4679</v>
      </c>
      <c r="C1453" t="s">
        <v>4641</v>
      </c>
      <c r="D1453" t="s">
        <v>14371</v>
      </c>
      <c r="E1453" t="s">
        <v>14372</v>
      </c>
      <c r="F1453" t="s">
        <v>14373</v>
      </c>
      <c r="G1453" t="e">
        <v>#N/A</v>
      </c>
      <c r="H1453" t="s">
        <v>15544</v>
      </c>
      <c r="I1453" s="26"/>
      <c r="J1453" s="26"/>
      <c r="K1453" s="26"/>
    </row>
    <row r="1454" spans="1:11" x14ac:dyDescent="0.2">
      <c r="A1454">
        <v>679042</v>
      </c>
      <c r="B1454" t="s">
        <v>4679</v>
      </c>
      <c r="C1454" t="s">
        <v>4641</v>
      </c>
      <c r="D1454" t="s">
        <v>14371</v>
      </c>
      <c r="E1454" t="s">
        <v>14372</v>
      </c>
      <c r="F1454" t="s">
        <v>14373</v>
      </c>
      <c r="G1454" t="e">
        <v>#N/A</v>
      </c>
      <c r="H1454" t="s">
        <v>15545</v>
      </c>
      <c r="I1454" s="26"/>
      <c r="J1454" s="26"/>
      <c r="K1454" s="26"/>
    </row>
    <row r="1455" spans="1:11" x14ac:dyDescent="0.2">
      <c r="A1455">
        <v>681528</v>
      </c>
      <c r="B1455" t="s">
        <v>4646</v>
      </c>
      <c r="C1455" t="s">
        <v>4660</v>
      </c>
      <c r="D1455" t="s">
        <v>14371</v>
      </c>
      <c r="E1455" t="s">
        <v>14372</v>
      </c>
      <c r="F1455" t="s">
        <v>15547</v>
      </c>
      <c r="G1455" t="s">
        <v>16037</v>
      </c>
      <c r="H1455" t="s">
        <v>15546</v>
      </c>
      <c r="I1455" s="26"/>
      <c r="J1455" s="26"/>
      <c r="K1455" s="26"/>
    </row>
    <row r="1456" spans="1:11" x14ac:dyDescent="0.2">
      <c r="A1456">
        <v>681528</v>
      </c>
      <c r="B1456" t="s">
        <v>4646</v>
      </c>
      <c r="C1456" t="s">
        <v>4660</v>
      </c>
      <c r="D1456" t="s">
        <v>14371</v>
      </c>
      <c r="E1456" t="s">
        <v>14372</v>
      </c>
      <c r="F1456" t="s">
        <v>15549</v>
      </c>
      <c r="G1456" t="s">
        <v>16037</v>
      </c>
      <c r="H1456" t="s">
        <v>15548</v>
      </c>
      <c r="I1456" s="26"/>
      <c r="J1456" s="26"/>
      <c r="K1456" s="26"/>
    </row>
    <row r="1457" spans="1:11" x14ac:dyDescent="0.2">
      <c r="A1457">
        <v>681528</v>
      </c>
      <c r="B1457" t="s">
        <v>4646</v>
      </c>
      <c r="C1457" t="s">
        <v>4660</v>
      </c>
      <c r="D1457" t="s">
        <v>14371</v>
      </c>
      <c r="E1457" t="s">
        <v>14372</v>
      </c>
      <c r="F1457" t="s">
        <v>15551</v>
      </c>
      <c r="G1457" t="s">
        <v>16037</v>
      </c>
      <c r="H1457" t="s">
        <v>15550</v>
      </c>
      <c r="I1457" s="26"/>
      <c r="J1457" s="26"/>
      <c r="K1457" s="26"/>
    </row>
    <row r="1458" spans="1:11" x14ac:dyDescent="0.2">
      <c r="A1458">
        <v>681528</v>
      </c>
      <c r="B1458" t="s">
        <v>4646</v>
      </c>
      <c r="C1458" t="s">
        <v>4660</v>
      </c>
      <c r="D1458" t="s">
        <v>14371</v>
      </c>
      <c r="E1458" t="s">
        <v>14372</v>
      </c>
      <c r="F1458" t="s">
        <v>15549</v>
      </c>
      <c r="G1458" t="s">
        <v>16037</v>
      </c>
      <c r="H1458" t="s">
        <v>15552</v>
      </c>
      <c r="I1458" s="26"/>
      <c r="J1458" s="26"/>
      <c r="K1458" s="26"/>
    </row>
    <row r="1459" spans="1:11" x14ac:dyDescent="0.2">
      <c r="A1459">
        <v>681528</v>
      </c>
      <c r="B1459" t="s">
        <v>4646</v>
      </c>
      <c r="C1459" t="s">
        <v>4660</v>
      </c>
      <c r="D1459" t="s">
        <v>14371</v>
      </c>
      <c r="E1459" t="s">
        <v>14372</v>
      </c>
      <c r="F1459" t="s">
        <v>15549</v>
      </c>
      <c r="G1459" t="s">
        <v>16037</v>
      </c>
      <c r="H1459" t="s">
        <v>15553</v>
      </c>
      <c r="I1459" s="26"/>
      <c r="J1459" s="26"/>
      <c r="K1459" s="26"/>
    </row>
    <row r="1460" spans="1:11" x14ac:dyDescent="0.2">
      <c r="A1460">
        <v>682274</v>
      </c>
      <c r="B1460" t="s">
        <v>4646</v>
      </c>
      <c r="C1460" t="s">
        <v>4660</v>
      </c>
      <c r="D1460" t="s">
        <v>14371</v>
      </c>
      <c r="E1460" t="s">
        <v>14372</v>
      </c>
      <c r="F1460" t="s">
        <v>14373</v>
      </c>
      <c r="G1460" t="s">
        <v>15978</v>
      </c>
      <c r="H1460" t="s">
        <v>14841</v>
      </c>
      <c r="I1460" s="26"/>
      <c r="J1460" s="26"/>
      <c r="K1460" s="26"/>
    </row>
    <row r="1461" spans="1:11" x14ac:dyDescent="0.2">
      <c r="A1461">
        <v>682274</v>
      </c>
      <c r="B1461" t="s">
        <v>4646</v>
      </c>
      <c r="C1461" t="s">
        <v>4660</v>
      </c>
      <c r="D1461" t="s">
        <v>14371</v>
      </c>
      <c r="E1461" t="s">
        <v>14372</v>
      </c>
      <c r="F1461" t="s">
        <v>14373</v>
      </c>
      <c r="G1461" t="s">
        <v>15978</v>
      </c>
      <c r="H1461" t="s">
        <v>14842</v>
      </c>
      <c r="I1461" s="26"/>
      <c r="J1461" s="26"/>
      <c r="K1461" s="26"/>
    </row>
    <row r="1462" spans="1:11" x14ac:dyDescent="0.2">
      <c r="A1462">
        <v>682274</v>
      </c>
      <c r="B1462" t="s">
        <v>4646</v>
      </c>
      <c r="C1462" t="s">
        <v>4660</v>
      </c>
      <c r="D1462" t="s">
        <v>14371</v>
      </c>
      <c r="E1462" t="s">
        <v>14372</v>
      </c>
      <c r="F1462" t="s">
        <v>14373</v>
      </c>
      <c r="G1462" t="s">
        <v>15978</v>
      </c>
      <c r="H1462" t="s">
        <v>15554</v>
      </c>
      <c r="I1462" s="26"/>
      <c r="J1462" s="26"/>
      <c r="K1462" s="26"/>
    </row>
    <row r="1463" spans="1:11" x14ac:dyDescent="0.2">
      <c r="A1463">
        <v>682274</v>
      </c>
      <c r="B1463" t="s">
        <v>4646</v>
      </c>
      <c r="C1463" t="s">
        <v>4660</v>
      </c>
      <c r="D1463" t="s">
        <v>14371</v>
      </c>
      <c r="E1463" t="s">
        <v>14372</v>
      </c>
      <c r="F1463" t="s">
        <v>14373</v>
      </c>
      <c r="G1463" t="s">
        <v>15978</v>
      </c>
      <c r="H1463" t="s">
        <v>15555</v>
      </c>
      <c r="I1463" s="26"/>
      <c r="J1463" s="26"/>
      <c r="K1463" s="26"/>
    </row>
    <row r="1464" spans="1:11" x14ac:dyDescent="0.2">
      <c r="A1464">
        <v>682274</v>
      </c>
      <c r="B1464" t="s">
        <v>4646</v>
      </c>
      <c r="C1464" t="s">
        <v>4660</v>
      </c>
      <c r="D1464" t="s">
        <v>14371</v>
      </c>
      <c r="E1464" t="s">
        <v>14372</v>
      </c>
      <c r="F1464" t="s">
        <v>14373</v>
      </c>
      <c r="G1464" t="s">
        <v>15978</v>
      </c>
      <c r="H1464" t="s">
        <v>15556</v>
      </c>
      <c r="I1464" s="26"/>
      <c r="J1464" s="26"/>
      <c r="K1464" s="26"/>
    </row>
    <row r="1465" spans="1:11" x14ac:dyDescent="0.2">
      <c r="A1465">
        <v>686637</v>
      </c>
      <c r="B1465" t="s">
        <v>4646</v>
      </c>
      <c r="C1465" t="s">
        <v>4660</v>
      </c>
      <c r="D1465" t="s">
        <v>14371</v>
      </c>
      <c r="E1465" t="s">
        <v>14372</v>
      </c>
      <c r="F1465" t="s">
        <v>14373</v>
      </c>
      <c r="G1465" t="e">
        <v>#N/A</v>
      </c>
      <c r="H1465" t="s">
        <v>15557</v>
      </c>
      <c r="I1465" s="26"/>
      <c r="J1465" s="26"/>
      <c r="K1465" s="26"/>
    </row>
    <row r="1466" spans="1:11" x14ac:dyDescent="0.2">
      <c r="A1466">
        <v>686637</v>
      </c>
      <c r="B1466" t="s">
        <v>4646</v>
      </c>
      <c r="C1466" t="s">
        <v>4660</v>
      </c>
      <c r="D1466" t="s">
        <v>14371</v>
      </c>
      <c r="E1466" t="s">
        <v>14372</v>
      </c>
      <c r="F1466" t="s">
        <v>14373</v>
      </c>
      <c r="G1466" t="e">
        <v>#N/A</v>
      </c>
      <c r="H1466" t="s">
        <v>15558</v>
      </c>
      <c r="I1466" s="26"/>
      <c r="J1466" s="26"/>
      <c r="K1466" s="26"/>
    </row>
    <row r="1467" spans="1:11" x14ac:dyDescent="0.2">
      <c r="A1467">
        <v>692023</v>
      </c>
      <c r="B1467" t="s">
        <v>4646</v>
      </c>
      <c r="C1467" t="s">
        <v>4660</v>
      </c>
      <c r="D1467" t="s">
        <v>14371</v>
      </c>
      <c r="E1467" t="s">
        <v>14372</v>
      </c>
      <c r="F1467" t="s">
        <v>14373</v>
      </c>
      <c r="G1467" t="e">
        <v>#N/A</v>
      </c>
      <c r="H1467" t="s">
        <v>15209</v>
      </c>
      <c r="I1467" s="26"/>
      <c r="J1467" s="26"/>
      <c r="K1467" s="26"/>
    </row>
    <row r="1468" spans="1:11" x14ac:dyDescent="0.2">
      <c r="A1468">
        <v>694843</v>
      </c>
      <c r="B1468" t="s">
        <v>4646</v>
      </c>
      <c r="C1468" t="s">
        <v>4660</v>
      </c>
      <c r="D1468" t="s">
        <v>14371</v>
      </c>
      <c r="E1468" t="s">
        <v>14372</v>
      </c>
      <c r="F1468" t="s">
        <v>14373</v>
      </c>
      <c r="G1468" t="e">
        <v>#N/A</v>
      </c>
      <c r="H1468" t="s">
        <v>15161</v>
      </c>
      <c r="I1468" s="26"/>
      <c r="J1468" s="26"/>
      <c r="K1468" s="26"/>
    </row>
    <row r="1469" spans="1:11" x14ac:dyDescent="0.2">
      <c r="A1469">
        <v>694843</v>
      </c>
      <c r="B1469" t="s">
        <v>4646</v>
      </c>
      <c r="C1469" t="s">
        <v>4660</v>
      </c>
      <c r="D1469" t="s">
        <v>14371</v>
      </c>
      <c r="E1469" t="s">
        <v>14372</v>
      </c>
      <c r="F1469" t="s">
        <v>14373</v>
      </c>
      <c r="G1469" t="e">
        <v>#N/A</v>
      </c>
      <c r="H1469" t="s">
        <v>15559</v>
      </c>
      <c r="I1469" s="26"/>
      <c r="J1469" s="26"/>
      <c r="K1469" s="26"/>
    </row>
    <row r="1470" spans="1:11" x14ac:dyDescent="0.2">
      <c r="A1470">
        <v>694843</v>
      </c>
      <c r="B1470" t="s">
        <v>4646</v>
      </c>
      <c r="C1470" t="s">
        <v>4660</v>
      </c>
      <c r="D1470" t="s">
        <v>14371</v>
      </c>
      <c r="E1470" t="s">
        <v>14372</v>
      </c>
      <c r="F1470" t="s">
        <v>14373</v>
      </c>
      <c r="G1470" t="e">
        <v>#N/A</v>
      </c>
      <c r="H1470" t="s">
        <v>15560</v>
      </c>
      <c r="I1470" s="26"/>
      <c r="J1470" s="26"/>
      <c r="K1470" s="26"/>
    </row>
    <row r="1471" spans="1:11" x14ac:dyDescent="0.2">
      <c r="A1471">
        <v>694843</v>
      </c>
      <c r="B1471" t="s">
        <v>4646</v>
      </c>
      <c r="C1471" t="s">
        <v>4660</v>
      </c>
      <c r="D1471" t="s">
        <v>14371</v>
      </c>
      <c r="E1471" t="s">
        <v>14372</v>
      </c>
      <c r="F1471" t="s">
        <v>14373</v>
      </c>
      <c r="G1471" t="e">
        <v>#N/A</v>
      </c>
      <c r="H1471" t="s">
        <v>15159</v>
      </c>
      <c r="I1471" s="26"/>
      <c r="J1471" s="26"/>
      <c r="K1471" s="26"/>
    </row>
    <row r="1472" spans="1:11" x14ac:dyDescent="0.2">
      <c r="A1472">
        <v>694843</v>
      </c>
      <c r="B1472" t="s">
        <v>4646</v>
      </c>
      <c r="C1472" t="s">
        <v>4660</v>
      </c>
      <c r="D1472" t="s">
        <v>14371</v>
      </c>
      <c r="E1472" t="s">
        <v>14372</v>
      </c>
      <c r="F1472" t="s">
        <v>14373</v>
      </c>
      <c r="G1472" t="e">
        <v>#N/A</v>
      </c>
      <c r="H1472" t="s">
        <v>15561</v>
      </c>
      <c r="I1472" s="26"/>
      <c r="J1472" s="26"/>
      <c r="K1472" s="26"/>
    </row>
    <row r="1473" spans="1:11" x14ac:dyDescent="0.2">
      <c r="A1473">
        <v>695743</v>
      </c>
      <c r="B1473" t="s">
        <v>4646</v>
      </c>
      <c r="C1473" t="s">
        <v>4660</v>
      </c>
      <c r="D1473" t="s">
        <v>14371</v>
      </c>
      <c r="E1473" t="s">
        <v>14372</v>
      </c>
      <c r="F1473" t="s">
        <v>14373</v>
      </c>
      <c r="G1473" t="s">
        <v>15978</v>
      </c>
      <c r="H1473" t="s">
        <v>14402</v>
      </c>
      <c r="I1473" s="26"/>
      <c r="J1473" s="26"/>
      <c r="K1473" s="26"/>
    </row>
    <row r="1474" spans="1:11" x14ac:dyDescent="0.2">
      <c r="A1474">
        <v>695743</v>
      </c>
      <c r="B1474" t="s">
        <v>4646</v>
      </c>
      <c r="C1474" t="s">
        <v>4660</v>
      </c>
      <c r="D1474" t="s">
        <v>14371</v>
      </c>
      <c r="E1474" t="s">
        <v>14372</v>
      </c>
      <c r="F1474" t="s">
        <v>14373</v>
      </c>
      <c r="G1474" t="s">
        <v>15978</v>
      </c>
      <c r="H1474" t="s">
        <v>14444</v>
      </c>
      <c r="I1474" s="26"/>
      <c r="J1474" s="26"/>
      <c r="K1474" s="26"/>
    </row>
    <row r="1475" spans="1:11" x14ac:dyDescent="0.2">
      <c r="A1475">
        <v>695743</v>
      </c>
      <c r="B1475" t="s">
        <v>4646</v>
      </c>
      <c r="C1475" t="s">
        <v>4660</v>
      </c>
      <c r="D1475" t="s">
        <v>14371</v>
      </c>
      <c r="E1475" t="s">
        <v>14372</v>
      </c>
      <c r="F1475" t="s">
        <v>14373</v>
      </c>
      <c r="G1475" t="s">
        <v>15978</v>
      </c>
      <c r="H1475" t="s">
        <v>14503</v>
      </c>
      <c r="I1475" s="26"/>
      <c r="J1475" s="26"/>
      <c r="K1475" s="26"/>
    </row>
    <row r="1476" spans="1:11" x14ac:dyDescent="0.2">
      <c r="A1476">
        <v>695743</v>
      </c>
      <c r="B1476" t="s">
        <v>4646</v>
      </c>
      <c r="C1476" t="s">
        <v>4660</v>
      </c>
      <c r="D1476" t="s">
        <v>14371</v>
      </c>
      <c r="E1476" t="s">
        <v>14372</v>
      </c>
      <c r="F1476" t="s">
        <v>14373</v>
      </c>
      <c r="G1476" t="s">
        <v>15978</v>
      </c>
      <c r="H1476" t="s">
        <v>14652</v>
      </c>
      <c r="I1476" s="26"/>
      <c r="J1476" s="26"/>
      <c r="K1476" s="26"/>
    </row>
    <row r="1477" spans="1:11" x14ac:dyDescent="0.2">
      <c r="A1477">
        <v>695743</v>
      </c>
      <c r="B1477" t="s">
        <v>4646</v>
      </c>
      <c r="C1477" t="s">
        <v>4660</v>
      </c>
      <c r="D1477" t="s">
        <v>14371</v>
      </c>
      <c r="E1477" t="s">
        <v>14372</v>
      </c>
      <c r="F1477" t="s">
        <v>14373</v>
      </c>
      <c r="G1477" t="s">
        <v>15978</v>
      </c>
      <c r="H1477" t="s">
        <v>14403</v>
      </c>
      <c r="I1477" s="26"/>
      <c r="J1477" s="26"/>
      <c r="K1477" s="26"/>
    </row>
    <row r="1478" spans="1:11" x14ac:dyDescent="0.2">
      <c r="A1478">
        <v>697523</v>
      </c>
      <c r="B1478" t="s">
        <v>4646</v>
      </c>
      <c r="C1478" t="s">
        <v>4660</v>
      </c>
      <c r="D1478" t="s">
        <v>14371</v>
      </c>
      <c r="E1478" t="s">
        <v>14372</v>
      </c>
      <c r="F1478" t="s">
        <v>14373</v>
      </c>
      <c r="G1478" t="e">
        <v>#N/A</v>
      </c>
      <c r="H1478" t="s">
        <v>15562</v>
      </c>
      <c r="I1478" s="26"/>
      <c r="J1478" s="26"/>
      <c r="K1478" s="26"/>
    </row>
    <row r="1479" spans="1:11" x14ac:dyDescent="0.2">
      <c r="A1479">
        <v>697523</v>
      </c>
      <c r="B1479" t="s">
        <v>4646</v>
      </c>
      <c r="C1479" t="s">
        <v>4660</v>
      </c>
      <c r="D1479" t="s">
        <v>14371</v>
      </c>
      <c r="E1479" t="s">
        <v>14372</v>
      </c>
      <c r="F1479" t="s">
        <v>14373</v>
      </c>
      <c r="G1479" t="e">
        <v>#N/A</v>
      </c>
      <c r="H1479" t="s">
        <v>15563</v>
      </c>
      <c r="I1479" s="26"/>
      <c r="J1479" s="26"/>
      <c r="K1479" s="26"/>
    </row>
    <row r="1480" spans="1:11" x14ac:dyDescent="0.2">
      <c r="A1480">
        <v>697523</v>
      </c>
      <c r="B1480" t="s">
        <v>4646</v>
      </c>
      <c r="C1480" t="s">
        <v>4660</v>
      </c>
      <c r="D1480" t="s">
        <v>14371</v>
      </c>
      <c r="E1480" t="s">
        <v>14372</v>
      </c>
      <c r="F1480" t="s">
        <v>14373</v>
      </c>
      <c r="G1480" t="e">
        <v>#N/A</v>
      </c>
      <c r="H1480" t="s">
        <v>15564</v>
      </c>
      <c r="I1480" s="26"/>
      <c r="J1480" s="26"/>
      <c r="K1480" s="26"/>
    </row>
    <row r="1481" spans="1:11" x14ac:dyDescent="0.2">
      <c r="A1481">
        <v>697523</v>
      </c>
      <c r="B1481" t="s">
        <v>4646</v>
      </c>
      <c r="C1481" t="s">
        <v>4660</v>
      </c>
      <c r="D1481" t="s">
        <v>14371</v>
      </c>
      <c r="E1481" t="s">
        <v>14372</v>
      </c>
      <c r="F1481" t="s">
        <v>14373</v>
      </c>
      <c r="G1481" t="e">
        <v>#N/A</v>
      </c>
      <c r="H1481" t="s">
        <v>15565</v>
      </c>
      <c r="I1481" s="26"/>
      <c r="J1481" s="26"/>
      <c r="K1481" s="26"/>
    </row>
    <row r="1482" spans="1:11" x14ac:dyDescent="0.2">
      <c r="A1482">
        <v>697523</v>
      </c>
      <c r="B1482" t="s">
        <v>4646</v>
      </c>
      <c r="C1482" t="s">
        <v>4660</v>
      </c>
      <c r="D1482" t="s">
        <v>14371</v>
      </c>
      <c r="E1482" t="s">
        <v>14372</v>
      </c>
      <c r="F1482" t="s">
        <v>14373</v>
      </c>
      <c r="G1482" t="e">
        <v>#N/A</v>
      </c>
      <c r="H1482" t="s">
        <v>15566</v>
      </c>
      <c r="I1482" s="26"/>
      <c r="J1482" s="26"/>
      <c r="K1482" s="26"/>
    </row>
    <row r="1483" spans="1:11" x14ac:dyDescent="0.2">
      <c r="A1483">
        <v>702075</v>
      </c>
      <c r="B1483" t="s">
        <v>4646</v>
      </c>
      <c r="C1483" t="s">
        <v>4660</v>
      </c>
      <c r="D1483" t="s">
        <v>14371</v>
      </c>
      <c r="E1483" t="s">
        <v>14372</v>
      </c>
      <c r="F1483" t="s">
        <v>14373</v>
      </c>
      <c r="G1483" t="s">
        <v>15978</v>
      </c>
      <c r="H1483" t="s">
        <v>14402</v>
      </c>
      <c r="I1483" s="26"/>
      <c r="J1483" s="26"/>
      <c r="K1483" s="26"/>
    </row>
    <row r="1484" spans="1:11" x14ac:dyDescent="0.2">
      <c r="A1484">
        <v>702075</v>
      </c>
      <c r="B1484" t="s">
        <v>4646</v>
      </c>
      <c r="C1484" t="s">
        <v>4660</v>
      </c>
      <c r="D1484" t="s">
        <v>14371</v>
      </c>
      <c r="E1484" t="s">
        <v>14372</v>
      </c>
      <c r="F1484" t="s">
        <v>14373</v>
      </c>
      <c r="G1484" t="s">
        <v>15978</v>
      </c>
      <c r="H1484" t="s">
        <v>14503</v>
      </c>
      <c r="I1484" s="26"/>
      <c r="J1484" s="26"/>
      <c r="K1484" s="26"/>
    </row>
    <row r="1485" spans="1:11" x14ac:dyDescent="0.2">
      <c r="A1485">
        <v>702075</v>
      </c>
      <c r="B1485" t="s">
        <v>4646</v>
      </c>
      <c r="C1485" t="s">
        <v>4660</v>
      </c>
      <c r="D1485" t="s">
        <v>14371</v>
      </c>
      <c r="E1485" t="s">
        <v>14372</v>
      </c>
      <c r="F1485" t="s">
        <v>14373</v>
      </c>
      <c r="G1485" t="s">
        <v>15978</v>
      </c>
      <c r="H1485" t="s">
        <v>14652</v>
      </c>
      <c r="I1485" s="26"/>
      <c r="J1485" s="26"/>
      <c r="K1485" s="26"/>
    </row>
    <row r="1486" spans="1:11" x14ac:dyDescent="0.2">
      <c r="A1486">
        <v>702075</v>
      </c>
      <c r="B1486" t="s">
        <v>4646</v>
      </c>
      <c r="C1486" t="s">
        <v>4660</v>
      </c>
      <c r="D1486" t="s">
        <v>14371</v>
      </c>
      <c r="E1486" t="s">
        <v>14372</v>
      </c>
      <c r="F1486" t="s">
        <v>14373</v>
      </c>
      <c r="G1486" t="s">
        <v>15978</v>
      </c>
      <c r="H1486" t="s">
        <v>15501</v>
      </c>
      <c r="I1486" s="26"/>
      <c r="J1486" s="26"/>
      <c r="K1486" s="26"/>
    </row>
    <row r="1487" spans="1:11" x14ac:dyDescent="0.2">
      <c r="A1487">
        <v>702075</v>
      </c>
      <c r="B1487" t="s">
        <v>4646</v>
      </c>
      <c r="C1487" t="s">
        <v>4660</v>
      </c>
      <c r="D1487" t="s">
        <v>14371</v>
      </c>
      <c r="E1487" t="s">
        <v>14372</v>
      </c>
      <c r="F1487" t="s">
        <v>14373</v>
      </c>
      <c r="G1487" t="s">
        <v>15978</v>
      </c>
      <c r="H1487" t="s">
        <v>14445</v>
      </c>
      <c r="I1487" s="26"/>
      <c r="J1487" s="26"/>
      <c r="K1487" s="26"/>
    </row>
    <row r="1488" spans="1:11" x14ac:dyDescent="0.2">
      <c r="A1488">
        <v>703050</v>
      </c>
      <c r="B1488" t="s">
        <v>4646</v>
      </c>
      <c r="C1488" t="s">
        <v>4660</v>
      </c>
      <c r="D1488" t="s">
        <v>14371</v>
      </c>
      <c r="E1488" t="s">
        <v>14372</v>
      </c>
      <c r="F1488" t="s">
        <v>14373</v>
      </c>
      <c r="G1488" t="e">
        <v>#N/A</v>
      </c>
      <c r="H1488" t="s">
        <v>15567</v>
      </c>
      <c r="I1488" s="26"/>
      <c r="J1488" s="26"/>
      <c r="K1488" s="26"/>
    </row>
    <row r="1489" spans="1:11" x14ac:dyDescent="0.2">
      <c r="A1489">
        <v>703050</v>
      </c>
      <c r="B1489" t="s">
        <v>4646</v>
      </c>
      <c r="C1489" t="s">
        <v>4660</v>
      </c>
      <c r="D1489" t="s">
        <v>14371</v>
      </c>
      <c r="E1489" t="s">
        <v>14372</v>
      </c>
      <c r="F1489" t="s">
        <v>14373</v>
      </c>
      <c r="G1489" t="e">
        <v>#N/A</v>
      </c>
      <c r="H1489" t="s">
        <v>15568</v>
      </c>
      <c r="I1489" s="26"/>
      <c r="J1489" s="26"/>
      <c r="K1489" s="26"/>
    </row>
    <row r="1490" spans="1:11" x14ac:dyDescent="0.2">
      <c r="A1490">
        <v>703050</v>
      </c>
      <c r="B1490" t="s">
        <v>4646</v>
      </c>
      <c r="C1490" t="s">
        <v>4660</v>
      </c>
      <c r="D1490" t="s">
        <v>14371</v>
      </c>
      <c r="E1490" t="s">
        <v>14372</v>
      </c>
      <c r="F1490" t="s">
        <v>14373</v>
      </c>
      <c r="G1490" t="e">
        <v>#N/A</v>
      </c>
      <c r="H1490" t="s">
        <v>15569</v>
      </c>
      <c r="I1490" s="26"/>
      <c r="J1490" s="26"/>
      <c r="K1490" s="26"/>
    </row>
    <row r="1491" spans="1:11" x14ac:dyDescent="0.2">
      <c r="A1491">
        <v>703050</v>
      </c>
      <c r="B1491" t="s">
        <v>4646</v>
      </c>
      <c r="C1491" t="s">
        <v>4660</v>
      </c>
      <c r="D1491" t="s">
        <v>14371</v>
      </c>
      <c r="E1491" t="s">
        <v>14372</v>
      </c>
      <c r="F1491" t="s">
        <v>14373</v>
      </c>
      <c r="G1491" t="e">
        <v>#N/A</v>
      </c>
      <c r="H1491" t="s">
        <v>15570</v>
      </c>
      <c r="I1491" s="26"/>
      <c r="J1491" s="26"/>
      <c r="K1491" s="26"/>
    </row>
    <row r="1492" spans="1:11" x14ac:dyDescent="0.2">
      <c r="A1492">
        <v>703050</v>
      </c>
      <c r="B1492" t="s">
        <v>4646</v>
      </c>
      <c r="C1492" t="s">
        <v>4660</v>
      </c>
      <c r="D1492" t="s">
        <v>14371</v>
      </c>
      <c r="E1492" t="s">
        <v>14372</v>
      </c>
      <c r="F1492" t="s">
        <v>14373</v>
      </c>
      <c r="G1492" t="e">
        <v>#N/A</v>
      </c>
      <c r="H1492" t="s">
        <v>15571</v>
      </c>
      <c r="I1492" s="26"/>
      <c r="J1492" s="26"/>
      <c r="K1492" s="26"/>
    </row>
    <row r="1493" spans="1:11" x14ac:dyDescent="0.2">
      <c r="A1493">
        <v>703497</v>
      </c>
      <c r="B1493" t="s">
        <v>4646</v>
      </c>
      <c r="C1493" t="s">
        <v>4660</v>
      </c>
      <c r="D1493" t="s">
        <v>14371</v>
      </c>
      <c r="E1493" t="s">
        <v>14372</v>
      </c>
      <c r="F1493" t="s">
        <v>14373</v>
      </c>
      <c r="G1493" t="e">
        <v>#N/A</v>
      </c>
      <c r="H1493" t="s">
        <v>15572</v>
      </c>
      <c r="I1493" s="26"/>
      <c r="J1493" s="26"/>
      <c r="K1493" s="26"/>
    </row>
    <row r="1494" spans="1:11" x14ac:dyDescent="0.2">
      <c r="A1494">
        <v>706071</v>
      </c>
      <c r="B1494" t="s">
        <v>4646</v>
      </c>
      <c r="C1494" t="s">
        <v>4660</v>
      </c>
      <c r="D1494" t="s">
        <v>14371</v>
      </c>
      <c r="E1494" t="s">
        <v>14372</v>
      </c>
      <c r="F1494" t="s">
        <v>15574</v>
      </c>
      <c r="G1494" t="s">
        <v>16038</v>
      </c>
      <c r="H1494" t="s">
        <v>15573</v>
      </c>
      <c r="I1494" s="26"/>
      <c r="J1494" s="26"/>
      <c r="K1494" s="26"/>
    </row>
    <row r="1495" spans="1:11" x14ac:dyDescent="0.2">
      <c r="A1495">
        <v>706071</v>
      </c>
      <c r="B1495" t="s">
        <v>4646</v>
      </c>
      <c r="C1495" t="s">
        <v>4660</v>
      </c>
      <c r="D1495" t="s">
        <v>14371</v>
      </c>
      <c r="E1495" t="s">
        <v>14372</v>
      </c>
      <c r="F1495" t="s">
        <v>15574</v>
      </c>
      <c r="G1495" t="s">
        <v>16038</v>
      </c>
      <c r="H1495" t="s">
        <v>15575</v>
      </c>
      <c r="I1495" s="26"/>
      <c r="J1495" s="26"/>
      <c r="K1495" s="26"/>
    </row>
    <row r="1496" spans="1:11" x14ac:dyDescent="0.2">
      <c r="A1496">
        <v>706071</v>
      </c>
      <c r="B1496" t="s">
        <v>4646</v>
      </c>
      <c r="C1496" t="s">
        <v>4660</v>
      </c>
      <c r="D1496" t="s">
        <v>14371</v>
      </c>
      <c r="E1496" t="s">
        <v>14372</v>
      </c>
      <c r="F1496" t="s">
        <v>15574</v>
      </c>
      <c r="G1496" t="s">
        <v>16038</v>
      </c>
      <c r="H1496" t="s">
        <v>15576</v>
      </c>
      <c r="I1496" s="26"/>
      <c r="J1496" s="26"/>
      <c r="K1496" s="26"/>
    </row>
    <row r="1497" spans="1:11" x14ac:dyDescent="0.2">
      <c r="A1497">
        <v>706071</v>
      </c>
      <c r="B1497" t="s">
        <v>4646</v>
      </c>
      <c r="C1497" t="s">
        <v>4660</v>
      </c>
      <c r="D1497" t="s">
        <v>14371</v>
      </c>
      <c r="E1497" t="s">
        <v>14372</v>
      </c>
      <c r="F1497" t="s">
        <v>15574</v>
      </c>
      <c r="G1497" t="s">
        <v>16038</v>
      </c>
      <c r="H1497" t="s">
        <v>15577</v>
      </c>
      <c r="I1497" s="26"/>
      <c r="J1497" s="26"/>
      <c r="K1497" s="26"/>
    </row>
    <row r="1498" spans="1:11" x14ac:dyDescent="0.2">
      <c r="A1498">
        <v>706262</v>
      </c>
      <c r="B1498" t="s">
        <v>4646</v>
      </c>
      <c r="C1498" t="s">
        <v>4660</v>
      </c>
      <c r="D1498" t="s">
        <v>14371</v>
      </c>
      <c r="E1498" t="s">
        <v>14372</v>
      </c>
      <c r="F1498" t="s">
        <v>14373</v>
      </c>
      <c r="G1498" t="e">
        <v>#N/A</v>
      </c>
      <c r="H1498" t="s">
        <v>14892</v>
      </c>
      <c r="I1498" s="26"/>
      <c r="J1498" s="26"/>
      <c r="K1498" s="26"/>
    </row>
    <row r="1499" spans="1:11" x14ac:dyDescent="0.2">
      <c r="A1499">
        <v>707141</v>
      </c>
      <c r="B1499" t="s">
        <v>4646</v>
      </c>
      <c r="C1499" t="s">
        <v>4660</v>
      </c>
      <c r="D1499" t="s">
        <v>14371</v>
      </c>
      <c r="E1499" t="s">
        <v>14372</v>
      </c>
      <c r="F1499" t="s">
        <v>14373</v>
      </c>
      <c r="G1499" t="e">
        <v>#N/A</v>
      </c>
      <c r="H1499" t="s">
        <v>15578</v>
      </c>
      <c r="I1499" s="26"/>
      <c r="J1499" s="26"/>
      <c r="K1499" s="26"/>
    </row>
    <row r="1500" spans="1:11" x14ac:dyDescent="0.2">
      <c r="A1500">
        <v>707141</v>
      </c>
      <c r="B1500" t="s">
        <v>4646</v>
      </c>
      <c r="C1500" t="s">
        <v>4660</v>
      </c>
      <c r="D1500" t="s">
        <v>14371</v>
      </c>
      <c r="E1500" t="s">
        <v>14372</v>
      </c>
      <c r="F1500" t="s">
        <v>14373</v>
      </c>
      <c r="G1500" t="e">
        <v>#N/A</v>
      </c>
      <c r="H1500" t="s">
        <v>15579</v>
      </c>
      <c r="I1500" s="26"/>
      <c r="J1500" s="26"/>
      <c r="K1500" s="26"/>
    </row>
    <row r="1501" spans="1:11" x14ac:dyDescent="0.2">
      <c r="A1501">
        <v>707141</v>
      </c>
      <c r="B1501" t="s">
        <v>4646</v>
      </c>
      <c r="C1501" t="s">
        <v>4660</v>
      </c>
      <c r="D1501" t="s">
        <v>14371</v>
      </c>
      <c r="E1501" t="s">
        <v>14372</v>
      </c>
      <c r="F1501" t="s">
        <v>14373</v>
      </c>
      <c r="G1501" t="e">
        <v>#N/A</v>
      </c>
      <c r="H1501" t="s">
        <v>15580</v>
      </c>
      <c r="I1501" s="26"/>
      <c r="J1501" s="26"/>
      <c r="K1501" s="26"/>
    </row>
    <row r="1502" spans="1:11" x14ac:dyDescent="0.2">
      <c r="A1502">
        <v>707141</v>
      </c>
      <c r="B1502" t="s">
        <v>4646</v>
      </c>
      <c r="C1502" t="s">
        <v>4660</v>
      </c>
      <c r="D1502" t="s">
        <v>14371</v>
      </c>
      <c r="E1502" t="s">
        <v>14372</v>
      </c>
      <c r="F1502" t="s">
        <v>14373</v>
      </c>
      <c r="G1502" t="e">
        <v>#N/A</v>
      </c>
      <c r="H1502" t="s">
        <v>15581</v>
      </c>
      <c r="I1502" s="26"/>
      <c r="J1502" s="26"/>
      <c r="K1502" s="26"/>
    </row>
    <row r="1503" spans="1:11" x14ac:dyDescent="0.2">
      <c r="A1503">
        <v>707141</v>
      </c>
      <c r="B1503" t="s">
        <v>4646</v>
      </c>
      <c r="C1503" t="s">
        <v>4660</v>
      </c>
      <c r="D1503" t="s">
        <v>14371</v>
      </c>
      <c r="E1503" t="s">
        <v>14372</v>
      </c>
      <c r="F1503" t="s">
        <v>14373</v>
      </c>
      <c r="G1503" t="e">
        <v>#N/A</v>
      </c>
      <c r="H1503" t="s">
        <v>15582</v>
      </c>
      <c r="I1503" s="26"/>
      <c r="J1503" s="26"/>
      <c r="K1503" s="26"/>
    </row>
    <row r="1504" spans="1:11" x14ac:dyDescent="0.2">
      <c r="A1504">
        <v>708502</v>
      </c>
      <c r="B1504" t="s">
        <v>4646</v>
      </c>
      <c r="C1504" t="s">
        <v>4660</v>
      </c>
      <c r="D1504" t="s">
        <v>14371</v>
      </c>
      <c r="E1504" t="s">
        <v>14372</v>
      </c>
      <c r="F1504" t="s">
        <v>14373</v>
      </c>
      <c r="G1504" t="s">
        <v>15978</v>
      </c>
      <c r="H1504" t="s">
        <v>14402</v>
      </c>
      <c r="I1504" s="26"/>
      <c r="J1504" s="26"/>
      <c r="K1504" s="26"/>
    </row>
    <row r="1505" spans="1:11" x14ac:dyDescent="0.2">
      <c r="A1505">
        <v>708502</v>
      </c>
      <c r="B1505" t="s">
        <v>4646</v>
      </c>
      <c r="C1505" t="s">
        <v>4660</v>
      </c>
      <c r="D1505" t="s">
        <v>14371</v>
      </c>
      <c r="E1505" t="s">
        <v>14372</v>
      </c>
      <c r="F1505" t="s">
        <v>14373</v>
      </c>
      <c r="G1505" t="s">
        <v>15978</v>
      </c>
      <c r="H1505" t="s">
        <v>15583</v>
      </c>
      <c r="I1505" s="26"/>
      <c r="J1505" s="26"/>
      <c r="K1505" s="26"/>
    </row>
    <row r="1506" spans="1:11" x14ac:dyDescent="0.2">
      <c r="A1506">
        <v>708502</v>
      </c>
      <c r="B1506" t="s">
        <v>4646</v>
      </c>
      <c r="C1506" t="s">
        <v>4660</v>
      </c>
      <c r="D1506" t="s">
        <v>14371</v>
      </c>
      <c r="E1506" t="s">
        <v>14372</v>
      </c>
      <c r="F1506" t="s">
        <v>14373</v>
      </c>
      <c r="G1506" t="s">
        <v>15978</v>
      </c>
      <c r="H1506" t="s">
        <v>15584</v>
      </c>
      <c r="I1506" s="26"/>
      <c r="J1506" s="26"/>
      <c r="K1506" s="26"/>
    </row>
    <row r="1507" spans="1:11" x14ac:dyDescent="0.2">
      <c r="A1507">
        <v>708502</v>
      </c>
      <c r="B1507" t="s">
        <v>4646</v>
      </c>
      <c r="C1507" t="s">
        <v>4660</v>
      </c>
      <c r="D1507" t="s">
        <v>14371</v>
      </c>
      <c r="E1507" t="s">
        <v>14372</v>
      </c>
      <c r="F1507" t="s">
        <v>14373</v>
      </c>
      <c r="G1507" t="s">
        <v>15978</v>
      </c>
      <c r="H1507" t="s">
        <v>14403</v>
      </c>
      <c r="I1507" s="26"/>
      <c r="J1507" s="26"/>
      <c r="K1507" s="26"/>
    </row>
    <row r="1508" spans="1:11" x14ac:dyDescent="0.2">
      <c r="A1508">
        <v>708502</v>
      </c>
      <c r="B1508" t="s">
        <v>4646</v>
      </c>
      <c r="C1508" t="s">
        <v>4660</v>
      </c>
      <c r="D1508" t="s">
        <v>14371</v>
      </c>
      <c r="E1508" t="s">
        <v>14372</v>
      </c>
      <c r="F1508" t="s">
        <v>14373</v>
      </c>
      <c r="G1508" t="s">
        <v>15978</v>
      </c>
      <c r="H1508" t="s">
        <v>15585</v>
      </c>
      <c r="I1508" s="26"/>
      <c r="J1508" s="26"/>
      <c r="K1508" s="26"/>
    </row>
    <row r="1509" spans="1:11" x14ac:dyDescent="0.2">
      <c r="A1509">
        <v>708945</v>
      </c>
      <c r="B1509" t="s">
        <v>4646</v>
      </c>
      <c r="C1509" t="s">
        <v>4660</v>
      </c>
      <c r="D1509" t="s">
        <v>14371</v>
      </c>
      <c r="E1509" t="s">
        <v>14372</v>
      </c>
      <c r="F1509" t="s">
        <v>14373</v>
      </c>
      <c r="G1509" t="e">
        <v>#N/A</v>
      </c>
      <c r="H1509" t="s">
        <v>15586</v>
      </c>
      <c r="I1509" s="26"/>
      <c r="J1509" s="26"/>
      <c r="K1509" s="26"/>
    </row>
    <row r="1510" spans="1:11" x14ac:dyDescent="0.2">
      <c r="A1510">
        <v>708945</v>
      </c>
      <c r="B1510" t="s">
        <v>4646</v>
      </c>
      <c r="C1510" t="s">
        <v>4660</v>
      </c>
      <c r="D1510" t="s">
        <v>14371</v>
      </c>
      <c r="E1510" t="s">
        <v>14372</v>
      </c>
      <c r="F1510" t="s">
        <v>14373</v>
      </c>
      <c r="G1510" t="e">
        <v>#N/A</v>
      </c>
      <c r="H1510" t="s">
        <v>15587</v>
      </c>
      <c r="I1510" s="26"/>
      <c r="J1510" s="26"/>
      <c r="K1510" s="26"/>
    </row>
    <row r="1511" spans="1:11" x14ac:dyDescent="0.2">
      <c r="A1511">
        <v>709811</v>
      </c>
      <c r="B1511" t="s">
        <v>4646</v>
      </c>
      <c r="C1511" t="s">
        <v>4660</v>
      </c>
      <c r="D1511" t="s">
        <v>14371</v>
      </c>
      <c r="E1511" t="s">
        <v>14372</v>
      </c>
      <c r="F1511" t="s">
        <v>15589</v>
      </c>
      <c r="G1511" t="e">
        <v>#N/A</v>
      </c>
      <c r="H1511" t="s">
        <v>15588</v>
      </c>
      <c r="I1511" s="26"/>
      <c r="J1511" s="26"/>
      <c r="K1511" s="26"/>
    </row>
    <row r="1512" spans="1:11" x14ac:dyDescent="0.2">
      <c r="A1512">
        <v>718453</v>
      </c>
      <c r="B1512" t="s">
        <v>4646</v>
      </c>
      <c r="C1512" t="s">
        <v>4660</v>
      </c>
      <c r="D1512" t="s">
        <v>14371</v>
      </c>
      <c r="E1512" t="s">
        <v>14372</v>
      </c>
      <c r="F1512" t="s">
        <v>14373</v>
      </c>
      <c r="G1512" t="e">
        <v>#N/A</v>
      </c>
      <c r="H1512" t="s">
        <v>15590</v>
      </c>
      <c r="I1512" s="26"/>
      <c r="J1512" s="26"/>
      <c r="K1512" s="26"/>
    </row>
    <row r="1513" spans="1:11" x14ac:dyDescent="0.2">
      <c r="A1513">
        <v>720575</v>
      </c>
      <c r="B1513" t="s">
        <v>4646</v>
      </c>
      <c r="C1513" t="s">
        <v>4660</v>
      </c>
      <c r="D1513" t="s">
        <v>14371</v>
      </c>
      <c r="E1513" t="s">
        <v>14372</v>
      </c>
      <c r="F1513" t="s">
        <v>14373</v>
      </c>
      <c r="G1513" t="s">
        <v>15978</v>
      </c>
      <c r="H1513" t="s">
        <v>15591</v>
      </c>
      <c r="I1513" s="26"/>
      <c r="J1513" s="26"/>
      <c r="K1513" s="26"/>
    </row>
    <row r="1514" spans="1:11" x14ac:dyDescent="0.2">
      <c r="A1514">
        <v>720575</v>
      </c>
      <c r="B1514" t="s">
        <v>4646</v>
      </c>
      <c r="C1514" t="s">
        <v>4660</v>
      </c>
      <c r="D1514" t="s">
        <v>14371</v>
      </c>
      <c r="E1514" t="s">
        <v>14372</v>
      </c>
      <c r="F1514" t="s">
        <v>14373</v>
      </c>
      <c r="G1514" t="s">
        <v>15978</v>
      </c>
      <c r="H1514" t="s">
        <v>15592</v>
      </c>
      <c r="I1514" s="26"/>
      <c r="J1514" s="26"/>
      <c r="K1514" s="26"/>
    </row>
    <row r="1515" spans="1:11" x14ac:dyDescent="0.2">
      <c r="A1515">
        <v>720575</v>
      </c>
      <c r="B1515" t="s">
        <v>4646</v>
      </c>
      <c r="C1515" t="s">
        <v>4660</v>
      </c>
      <c r="D1515" t="s">
        <v>14371</v>
      </c>
      <c r="E1515" t="s">
        <v>14372</v>
      </c>
      <c r="F1515" t="s">
        <v>14373</v>
      </c>
      <c r="G1515" t="s">
        <v>15978</v>
      </c>
      <c r="H1515" t="s">
        <v>15430</v>
      </c>
      <c r="I1515" s="26"/>
      <c r="J1515" s="26"/>
      <c r="K1515" s="26"/>
    </row>
    <row r="1516" spans="1:11" x14ac:dyDescent="0.2">
      <c r="A1516">
        <v>720575</v>
      </c>
      <c r="B1516" t="s">
        <v>4646</v>
      </c>
      <c r="C1516" t="s">
        <v>4660</v>
      </c>
      <c r="D1516" t="s">
        <v>14371</v>
      </c>
      <c r="E1516" t="s">
        <v>14372</v>
      </c>
      <c r="F1516" t="s">
        <v>14373</v>
      </c>
      <c r="G1516" t="s">
        <v>15978</v>
      </c>
      <c r="H1516" t="s">
        <v>15593</v>
      </c>
      <c r="I1516" s="26"/>
      <c r="J1516" s="26"/>
      <c r="K1516" s="26"/>
    </row>
    <row r="1517" spans="1:11" x14ac:dyDescent="0.2">
      <c r="A1517">
        <v>720575</v>
      </c>
      <c r="B1517" t="s">
        <v>4646</v>
      </c>
      <c r="C1517" t="s">
        <v>4660</v>
      </c>
      <c r="D1517" t="s">
        <v>14371</v>
      </c>
      <c r="E1517" t="s">
        <v>14372</v>
      </c>
      <c r="F1517" t="s">
        <v>14373</v>
      </c>
      <c r="G1517" t="s">
        <v>15978</v>
      </c>
      <c r="H1517" t="s">
        <v>15594</v>
      </c>
      <c r="I1517" s="26"/>
      <c r="J1517" s="26"/>
      <c r="K1517" s="26"/>
    </row>
    <row r="1518" spans="1:11" x14ac:dyDescent="0.2">
      <c r="A1518">
        <v>723073</v>
      </c>
      <c r="B1518" t="s">
        <v>4646</v>
      </c>
      <c r="C1518" t="s">
        <v>4660</v>
      </c>
      <c r="D1518" t="s">
        <v>14371</v>
      </c>
      <c r="E1518" t="s">
        <v>14372</v>
      </c>
      <c r="F1518" t="s">
        <v>14373</v>
      </c>
      <c r="G1518" t="s">
        <v>16039</v>
      </c>
      <c r="H1518" t="s">
        <v>15595</v>
      </c>
      <c r="I1518" s="26"/>
      <c r="J1518" s="26"/>
      <c r="K1518" s="26"/>
    </row>
    <row r="1519" spans="1:11" x14ac:dyDescent="0.2">
      <c r="A1519">
        <v>723073</v>
      </c>
      <c r="B1519" t="s">
        <v>4646</v>
      </c>
      <c r="C1519" t="s">
        <v>4660</v>
      </c>
      <c r="D1519" t="s">
        <v>14371</v>
      </c>
      <c r="E1519" t="s">
        <v>14372</v>
      </c>
      <c r="F1519" t="s">
        <v>14373</v>
      </c>
      <c r="G1519" t="s">
        <v>16039</v>
      </c>
      <c r="H1519" t="s">
        <v>15596</v>
      </c>
      <c r="I1519" s="26"/>
      <c r="J1519" s="26"/>
      <c r="K1519" s="26"/>
    </row>
    <row r="1520" spans="1:11" x14ac:dyDescent="0.2">
      <c r="A1520">
        <v>726734</v>
      </c>
      <c r="B1520" t="s">
        <v>4646</v>
      </c>
      <c r="C1520" t="s">
        <v>4660</v>
      </c>
      <c r="D1520" t="s">
        <v>14371</v>
      </c>
      <c r="E1520" t="s">
        <v>14372</v>
      </c>
      <c r="F1520" t="s">
        <v>14373</v>
      </c>
      <c r="G1520" t="e">
        <v>#N/A</v>
      </c>
      <c r="H1520" t="s">
        <v>15597</v>
      </c>
      <c r="I1520" s="26"/>
      <c r="J1520" s="26"/>
      <c r="K1520" s="26"/>
    </row>
    <row r="1521" spans="1:11" x14ac:dyDescent="0.2">
      <c r="A1521">
        <v>726734</v>
      </c>
      <c r="B1521" t="s">
        <v>4646</v>
      </c>
      <c r="C1521" t="s">
        <v>4660</v>
      </c>
      <c r="D1521" t="s">
        <v>14371</v>
      </c>
      <c r="E1521" t="s">
        <v>14372</v>
      </c>
      <c r="F1521" t="s">
        <v>14373</v>
      </c>
      <c r="G1521" t="e">
        <v>#N/A</v>
      </c>
      <c r="H1521" t="s">
        <v>15598</v>
      </c>
      <c r="I1521" s="26"/>
      <c r="J1521" s="26"/>
      <c r="K1521" s="26"/>
    </row>
    <row r="1522" spans="1:11" x14ac:dyDescent="0.2">
      <c r="A1522">
        <v>726734</v>
      </c>
      <c r="B1522" t="s">
        <v>4646</v>
      </c>
      <c r="C1522" t="s">
        <v>4660</v>
      </c>
      <c r="D1522" t="s">
        <v>14371</v>
      </c>
      <c r="E1522" t="s">
        <v>14372</v>
      </c>
      <c r="F1522" t="s">
        <v>14373</v>
      </c>
      <c r="G1522" t="e">
        <v>#N/A</v>
      </c>
      <c r="H1522" t="s">
        <v>15599</v>
      </c>
      <c r="I1522" s="26"/>
      <c r="J1522" s="26"/>
      <c r="K1522" s="26"/>
    </row>
    <row r="1523" spans="1:11" x14ac:dyDescent="0.2">
      <c r="A1523">
        <v>726734</v>
      </c>
      <c r="B1523" t="s">
        <v>4646</v>
      </c>
      <c r="C1523" t="s">
        <v>4660</v>
      </c>
      <c r="D1523" t="s">
        <v>14371</v>
      </c>
      <c r="E1523" t="s">
        <v>14372</v>
      </c>
      <c r="F1523" t="s">
        <v>14373</v>
      </c>
      <c r="G1523" t="e">
        <v>#N/A</v>
      </c>
      <c r="H1523" t="s">
        <v>15600</v>
      </c>
      <c r="I1523" s="26"/>
      <c r="J1523" s="26"/>
      <c r="K1523" s="26"/>
    </row>
    <row r="1524" spans="1:11" x14ac:dyDescent="0.2">
      <c r="A1524">
        <v>726734</v>
      </c>
      <c r="B1524" t="s">
        <v>4646</v>
      </c>
      <c r="C1524" t="s">
        <v>4660</v>
      </c>
      <c r="D1524" t="s">
        <v>14371</v>
      </c>
      <c r="E1524" t="s">
        <v>14372</v>
      </c>
      <c r="F1524" t="s">
        <v>14373</v>
      </c>
      <c r="G1524" t="e">
        <v>#N/A</v>
      </c>
      <c r="H1524" t="s">
        <v>15601</v>
      </c>
      <c r="I1524" s="26"/>
      <c r="J1524" s="26"/>
      <c r="K1524" s="26"/>
    </row>
    <row r="1525" spans="1:11" x14ac:dyDescent="0.2">
      <c r="A1525">
        <v>726783</v>
      </c>
      <c r="B1525" t="s">
        <v>4646</v>
      </c>
      <c r="C1525" t="s">
        <v>4660</v>
      </c>
      <c r="D1525" t="s">
        <v>14371</v>
      </c>
      <c r="E1525" t="s">
        <v>14372</v>
      </c>
      <c r="F1525" t="s">
        <v>14373</v>
      </c>
      <c r="G1525" t="s">
        <v>15978</v>
      </c>
      <c r="H1525" t="s">
        <v>14402</v>
      </c>
      <c r="I1525" s="26"/>
      <c r="J1525" s="26"/>
      <c r="K1525" s="26"/>
    </row>
    <row r="1526" spans="1:11" x14ac:dyDescent="0.2">
      <c r="A1526">
        <v>726783</v>
      </c>
      <c r="B1526" t="s">
        <v>4646</v>
      </c>
      <c r="C1526" t="s">
        <v>4660</v>
      </c>
      <c r="D1526" t="s">
        <v>14371</v>
      </c>
      <c r="E1526" t="s">
        <v>14372</v>
      </c>
      <c r="F1526" t="s">
        <v>14373</v>
      </c>
      <c r="G1526" t="s">
        <v>15978</v>
      </c>
      <c r="H1526" t="s">
        <v>14576</v>
      </c>
      <c r="I1526" s="26"/>
      <c r="J1526" s="26"/>
      <c r="K1526" s="26"/>
    </row>
    <row r="1527" spans="1:11" x14ac:dyDescent="0.2">
      <c r="A1527">
        <v>726783</v>
      </c>
      <c r="B1527" t="s">
        <v>4646</v>
      </c>
      <c r="C1527" t="s">
        <v>4660</v>
      </c>
      <c r="D1527" t="s">
        <v>14371</v>
      </c>
      <c r="E1527" t="s">
        <v>14372</v>
      </c>
      <c r="F1527" t="s">
        <v>14373</v>
      </c>
      <c r="G1527" t="s">
        <v>15978</v>
      </c>
      <c r="H1527" t="s">
        <v>15602</v>
      </c>
      <c r="I1527" s="26"/>
      <c r="J1527" s="26"/>
      <c r="K1527" s="26"/>
    </row>
    <row r="1528" spans="1:11" x14ac:dyDescent="0.2">
      <c r="A1528">
        <v>726783</v>
      </c>
      <c r="B1528" t="s">
        <v>4646</v>
      </c>
      <c r="C1528" t="s">
        <v>4660</v>
      </c>
      <c r="D1528" t="s">
        <v>14371</v>
      </c>
      <c r="E1528" t="s">
        <v>14372</v>
      </c>
      <c r="F1528" t="s">
        <v>14373</v>
      </c>
      <c r="G1528" t="s">
        <v>15978</v>
      </c>
      <c r="H1528" t="s">
        <v>15416</v>
      </c>
      <c r="I1528" s="26"/>
      <c r="J1528" s="26"/>
      <c r="K1528" s="26"/>
    </row>
    <row r="1529" spans="1:11" x14ac:dyDescent="0.2">
      <c r="A1529">
        <v>726783</v>
      </c>
      <c r="B1529" t="s">
        <v>4646</v>
      </c>
      <c r="C1529" t="s">
        <v>4660</v>
      </c>
      <c r="D1529" t="s">
        <v>14371</v>
      </c>
      <c r="E1529" t="s">
        <v>14372</v>
      </c>
      <c r="F1529" t="s">
        <v>14373</v>
      </c>
      <c r="G1529" t="s">
        <v>15978</v>
      </c>
      <c r="H1529" t="s">
        <v>14963</v>
      </c>
      <c r="I1529" s="26"/>
      <c r="J1529" s="26"/>
      <c r="K1529" s="26"/>
    </row>
    <row r="1530" spans="1:11" x14ac:dyDescent="0.2">
      <c r="A1530">
        <v>728324</v>
      </c>
      <c r="B1530" t="s">
        <v>4646</v>
      </c>
      <c r="C1530" t="s">
        <v>4660</v>
      </c>
      <c r="D1530" t="s">
        <v>14371</v>
      </c>
      <c r="E1530" t="s">
        <v>14372</v>
      </c>
      <c r="F1530" t="s">
        <v>14373</v>
      </c>
      <c r="G1530" t="e">
        <v>#N/A</v>
      </c>
      <c r="H1530" t="s">
        <v>15603</v>
      </c>
      <c r="I1530" s="26"/>
      <c r="J1530" s="26"/>
      <c r="K1530" s="26"/>
    </row>
    <row r="1531" spans="1:11" x14ac:dyDescent="0.2">
      <c r="A1531">
        <v>728324</v>
      </c>
      <c r="B1531" t="s">
        <v>4646</v>
      </c>
      <c r="C1531" t="s">
        <v>4660</v>
      </c>
      <c r="D1531" t="s">
        <v>14371</v>
      </c>
      <c r="E1531" t="s">
        <v>14372</v>
      </c>
      <c r="F1531" t="s">
        <v>14373</v>
      </c>
      <c r="G1531" t="e">
        <v>#N/A</v>
      </c>
      <c r="H1531" t="s">
        <v>15604</v>
      </c>
      <c r="I1531" s="26"/>
      <c r="J1531" s="26"/>
      <c r="K1531" s="26"/>
    </row>
    <row r="1532" spans="1:11" x14ac:dyDescent="0.2">
      <c r="A1532">
        <v>728324</v>
      </c>
      <c r="B1532" t="s">
        <v>4646</v>
      </c>
      <c r="C1532" t="s">
        <v>4660</v>
      </c>
      <c r="D1532" t="s">
        <v>14371</v>
      </c>
      <c r="E1532" t="s">
        <v>14372</v>
      </c>
      <c r="F1532" t="s">
        <v>14373</v>
      </c>
      <c r="G1532" t="e">
        <v>#N/A</v>
      </c>
      <c r="H1532" t="s">
        <v>15604</v>
      </c>
      <c r="I1532" s="26"/>
      <c r="J1532" s="26"/>
      <c r="K1532" s="26"/>
    </row>
    <row r="1533" spans="1:11" x14ac:dyDescent="0.2">
      <c r="A1533">
        <v>728324</v>
      </c>
      <c r="B1533" t="s">
        <v>4646</v>
      </c>
      <c r="C1533" t="s">
        <v>4660</v>
      </c>
      <c r="D1533" t="s">
        <v>14371</v>
      </c>
      <c r="E1533" t="s">
        <v>14372</v>
      </c>
      <c r="F1533" t="s">
        <v>14373</v>
      </c>
      <c r="G1533" t="e">
        <v>#N/A</v>
      </c>
      <c r="H1533" t="s">
        <v>15605</v>
      </c>
      <c r="I1533" s="26"/>
      <c r="J1533" s="26"/>
      <c r="K1533" s="26"/>
    </row>
    <row r="1534" spans="1:11" x14ac:dyDescent="0.2">
      <c r="A1534">
        <v>728324</v>
      </c>
      <c r="B1534" t="s">
        <v>4646</v>
      </c>
      <c r="C1534" t="s">
        <v>4660</v>
      </c>
      <c r="D1534" t="s">
        <v>14371</v>
      </c>
      <c r="E1534" t="s">
        <v>14372</v>
      </c>
      <c r="F1534" t="s">
        <v>14373</v>
      </c>
      <c r="G1534" t="e">
        <v>#N/A</v>
      </c>
      <c r="H1534" t="s">
        <v>15606</v>
      </c>
      <c r="I1534" s="26"/>
      <c r="J1534" s="26"/>
      <c r="K1534" s="26"/>
    </row>
    <row r="1535" spans="1:11" x14ac:dyDescent="0.2">
      <c r="A1535">
        <v>728324</v>
      </c>
      <c r="B1535" t="s">
        <v>4646</v>
      </c>
      <c r="C1535" t="s">
        <v>4660</v>
      </c>
      <c r="D1535" t="s">
        <v>14371</v>
      </c>
      <c r="E1535" t="s">
        <v>14372</v>
      </c>
      <c r="F1535" t="s">
        <v>14373</v>
      </c>
      <c r="G1535" t="e">
        <v>#N/A</v>
      </c>
      <c r="H1535" t="s">
        <v>15607</v>
      </c>
      <c r="I1535" s="26"/>
      <c r="J1535" s="26"/>
      <c r="K1535" s="26"/>
    </row>
    <row r="1536" spans="1:11" x14ac:dyDescent="0.2">
      <c r="A1536">
        <v>730217</v>
      </c>
      <c r="B1536" t="s">
        <v>4679</v>
      </c>
      <c r="C1536" t="s">
        <v>4641</v>
      </c>
      <c r="D1536" t="s">
        <v>14371</v>
      </c>
      <c r="E1536" t="s">
        <v>14372</v>
      </c>
      <c r="F1536" t="s">
        <v>14350</v>
      </c>
      <c r="G1536" t="s">
        <v>16040</v>
      </c>
      <c r="H1536" t="s">
        <v>15608</v>
      </c>
      <c r="I1536" s="26"/>
      <c r="J1536" s="26"/>
      <c r="K1536" s="26"/>
    </row>
    <row r="1537" spans="1:11" x14ac:dyDescent="0.2">
      <c r="A1537">
        <v>730217</v>
      </c>
      <c r="B1537" t="s">
        <v>4679</v>
      </c>
      <c r="C1537" t="s">
        <v>4641</v>
      </c>
      <c r="D1537" t="s">
        <v>14371</v>
      </c>
      <c r="E1537" t="s">
        <v>14372</v>
      </c>
      <c r="F1537" t="s">
        <v>14350</v>
      </c>
      <c r="G1537" t="s">
        <v>16040</v>
      </c>
      <c r="H1537" t="s">
        <v>15609</v>
      </c>
      <c r="I1537" s="26"/>
      <c r="J1537" s="26"/>
      <c r="K1537" s="26"/>
    </row>
    <row r="1538" spans="1:11" x14ac:dyDescent="0.2">
      <c r="A1538">
        <v>730217</v>
      </c>
      <c r="B1538" t="s">
        <v>4679</v>
      </c>
      <c r="C1538" t="s">
        <v>4641</v>
      </c>
      <c r="D1538" t="s">
        <v>14371</v>
      </c>
      <c r="E1538" t="s">
        <v>14372</v>
      </c>
      <c r="F1538" t="s">
        <v>14350</v>
      </c>
      <c r="G1538" t="s">
        <v>16040</v>
      </c>
      <c r="H1538" t="s">
        <v>15610</v>
      </c>
      <c r="I1538" s="26"/>
      <c r="J1538" s="26"/>
      <c r="K1538" s="26"/>
    </row>
    <row r="1539" spans="1:11" x14ac:dyDescent="0.2">
      <c r="A1539">
        <v>730217</v>
      </c>
      <c r="B1539" t="s">
        <v>4679</v>
      </c>
      <c r="C1539" t="s">
        <v>4641</v>
      </c>
      <c r="D1539" t="s">
        <v>14371</v>
      </c>
      <c r="E1539" t="s">
        <v>14372</v>
      </c>
      <c r="F1539" t="s">
        <v>14350</v>
      </c>
      <c r="G1539" t="s">
        <v>16040</v>
      </c>
      <c r="H1539" t="s">
        <v>15611</v>
      </c>
      <c r="I1539" s="26"/>
      <c r="J1539" s="26"/>
      <c r="K1539" s="26"/>
    </row>
    <row r="1540" spans="1:11" x14ac:dyDescent="0.2">
      <c r="A1540">
        <v>730217</v>
      </c>
      <c r="B1540" t="s">
        <v>4679</v>
      </c>
      <c r="C1540" t="s">
        <v>4641</v>
      </c>
      <c r="D1540" t="s">
        <v>14371</v>
      </c>
      <c r="E1540" t="s">
        <v>14372</v>
      </c>
      <c r="F1540" t="s">
        <v>14350</v>
      </c>
      <c r="G1540" t="s">
        <v>16040</v>
      </c>
      <c r="H1540" t="s">
        <v>15612</v>
      </c>
      <c r="I1540" s="26"/>
      <c r="J1540" s="26"/>
      <c r="K1540" s="26"/>
    </row>
    <row r="1541" spans="1:11" x14ac:dyDescent="0.2">
      <c r="A1541">
        <v>731747</v>
      </c>
      <c r="B1541" t="s">
        <v>4679</v>
      </c>
      <c r="C1541" t="s">
        <v>4641</v>
      </c>
      <c r="D1541" t="s">
        <v>14371</v>
      </c>
      <c r="E1541" t="s">
        <v>14372</v>
      </c>
      <c r="F1541" t="s">
        <v>14373</v>
      </c>
      <c r="G1541" t="s">
        <v>16041</v>
      </c>
      <c r="H1541" t="s">
        <v>15613</v>
      </c>
      <c r="I1541" s="26"/>
      <c r="J1541" s="26"/>
      <c r="K1541" s="26"/>
    </row>
    <row r="1542" spans="1:11" x14ac:dyDescent="0.2">
      <c r="A1542">
        <v>731747</v>
      </c>
      <c r="B1542" t="s">
        <v>4679</v>
      </c>
      <c r="C1542" t="s">
        <v>4641</v>
      </c>
      <c r="D1542" t="s">
        <v>14371</v>
      </c>
      <c r="E1542" t="s">
        <v>14372</v>
      </c>
      <c r="F1542" t="s">
        <v>14373</v>
      </c>
      <c r="G1542" t="s">
        <v>16041</v>
      </c>
      <c r="H1542" t="s">
        <v>15614</v>
      </c>
      <c r="I1542" s="26"/>
      <c r="J1542" s="26"/>
      <c r="K1542" s="26"/>
    </row>
    <row r="1543" spans="1:11" x14ac:dyDescent="0.2">
      <c r="A1543">
        <v>731747</v>
      </c>
      <c r="B1543" t="s">
        <v>4679</v>
      </c>
      <c r="C1543" t="s">
        <v>4641</v>
      </c>
      <c r="D1543" t="s">
        <v>14371</v>
      </c>
      <c r="E1543" t="s">
        <v>14372</v>
      </c>
      <c r="F1543" t="s">
        <v>14373</v>
      </c>
      <c r="G1543" t="s">
        <v>16041</v>
      </c>
      <c r="H1543" t="s">
        <v>15615</v>
      </c>
      <c r="I1543" s="26"/>
      <c r="J1543" s="26"/>
      <c r="K1543" s="26"/>
    </row>
    <row r="1544" spans="1:11" x14ac:dyDescent="0.2">
      <c r="A1544">
        <v>731747</v>
      </c>
      <c r="B1544" t="s">
        <v>4679</v>
      </c>
      <c r="C1544" t="s">
        <v>4641</v>
      </c>
      <c r="D1544" t="s">
        <v>14371</v>
      </c>
      <c r="E1544" t="s">
        <v>14372</v>
      </c>
      <c r="F1544" t="s">
        <v>14373</v>
      </c>
      <c r="G1544" t="s">
        <v>16041</v>
      </c>
      <c r="H1544" t="s">
        <v>15616</v>
      </c>
      <c r="I1544" s="26"/>
      <c r="J1544" s="26"/>
      <c r="K1544" s="26"/>
    </row>
    <row r="1545" spans="1:11" x14ac:dyDescent="0.2">
      <c r="A1545">
        <v>735627</v>
      </c>
      <c r="B1545" t="s">
        <v>4646</v>
      </c>
      <c r="C1545" t="s">
        <v>4660</v>
      </c>
      <c r="D1545" t="s">
        <v>14371</v>
      </c>
      <c r="E1545" t="s">
        <v>14372</v>
      </c>
      <c r="F1545" t="s">
        <v>14373</v>
      </c>
      <c r="G1545" t="e">
        <v>#N/A</v>
      </c>
      <c r="H1545" t="s">
        <v>15617</v>
      </c>
      <c r="I1545" s="26"/>
      <c r="J1545" s="26"/>
      <c r="K1545" s="26"/>
    </row>
    <row r="1546" spans="1:11" x14ac:dyDescent="0.2">
      <c r="A1546">
        <v>735627</v>
      </c>
      <c r="B1546" t="s">
        <v>4646</v>
      </c>
      <c r="C1546" t="s">
        <v>4660</v>
      </c>
      <c r="D1546" t="s">
        <v>14371</v>
      </c>
      <c r="E1546" t="s">
        <v>14372</v>
      </c>
      <c r="F1546" t="s">
        <v>14373</v>
      </c>
      <c r="G1546" t="e">
        <v>#N/A</v>
      </c>
      <c r="H1546" t="s">
        <v>14610</v>
      </c>
      <c r="I1546" s="26"/>
      <c r="J1546" s="26"/>
      <c r="K1546" s="26"/>
    </row>
    <row r="1547" spans="1:11" x14ac:dyDescent="0.2">
      <c r="A1547">
        <v>735627</v>
      </c>
      <c r="B1547" t="s">
        <v>4646</v>
      </c>
      <c r="C1547" t="s">
        <v>4660</v>
      </c>
      <c r="D1547" t="s">
        <v>14371</v>
      </c>
      <c r="E1547" t="s">
        <v>14372</v>
      </c>
      <c r="F1547" t="s">
        <v>14373</v>
      </c>
      <c r="G1547" t="e">
        <v>#N/A</v>
      </c>
      <c r="H1547" t="s">
        <v>14608</v>
      </c>
      <c r="I1547" s="26"/>
      <c r="J1547" s="26"/>
      <c r="K1547" s="26"/>
    </row>
    <row r="1548" spans="1:11" x14ac:dyDescent="0.2">
      <c r="A1548">
        <v>735627</v>
      </c>
      <c r="B1548" t="s">
        <v>4646</v>
      </c>
      <c r="C1548" t="s">
        <v>4660</v>
      </c>
      <c r="D1548" t="s">
        <v>14371</v>
      </c>
      <c r="E1548" t="s">
        <v>14372</v>
      </c>
      <c r="F1548" t="s">
        <v>14373</v>
      </c>
      <c r="G1548" t="e">
        <v>#N/A</v>
      </c>
      <c r="H1548" t="s">
        <v>15618</v>
      </c>
      <c r="I1548" s="26"/>
      <c r="J1548" s="26"/>
      <c r="K1548" s="26"/>
    </row>
    <row r="1549" spans="1:11" x14ac:dyDescent="0.2">
      <c r="A1549">
        <v>735627</v>
      </c>
      <c r="B1549" t="s">
        <v>4646</v>
      </c>
      <c r="C1549" t="s">
        <v>4660</v>
      </c>
      <c r="D1549" t="s">
        <v>14371</v>
      </c>
      <c r="E1549" t="s">
        <v>14372</v>
      </c>
      <c r="F1549" t="s">
        <v>14373</v>
      </c>
      <c r="G1549" t="e">
        <v>#N/A</v>
      </c>
      <c r="H1549" t="s">
        <v>15619</v>
      </c>
      <c r="I1549" s="26"/>
      <c r="J1549" s="26"/>
      <c r="K1549" s="26"/>
    </row>
    <row r="1550" spans="1:11" x14ac:dyDescent="0.2">
      <c r="A1550">
        <v>743197</v>
      </c>
      <c r="B1550" t="s">
        <v>4646</v>
      </c>
      <c r="C1550" t="s">
        <v>4660</v>
      </c>
      <c r="D1550" t="s">
        <v>14371</v>
      </c>
      <c r="E1550" t="s">
        <v>14372</v>
      </c>
      <c r="F1550" t="s">
        <v>14373</v>
      </c>
      <c r="G1550" t="e">
        <v>#N/A</v>
      </c>
      <c r="H1550" t="s">
        <v>15620</v>
      </c>
      <c r="I1550" s="26"/>
      <c r="J1550" s="26"/>
      <c r="K1550" s="26"/>
    </row>
    <row r="1551" spans="1:11" x14ac:dyDescent="0.2">
      <c r="A1551">
        <v>743871</v>
      </c>
      <c r="B1551" t="s">
        <v>4646</v>
      </c>
      <c r="C1551" t="s">
        <v>4660</v>
      </c>
      <c r="D1551" t="s">
        <v>14371</v>
      </c>
      <c r="E1551" t="s">
        <v>14372</v>
      </c>
      <c r="F1551" t="s">
        <v>14373</v>
      </c>
      <c r="G1551" t="e">
        <v>#N/A</v>
      </c>
      <c r="H1551" t="s">
        <v>15621</v>
      </c>
      <c r="I1551" s="26"/>
      <c r="J1551" s="26"/>
      <c r="K1551" s="26"/>
    </row>
    <row r="1552" spans="1:11" x14ac:dyDescent="0.2">
      <c r="A1552">
        <v>744996</v>
      </c>
      <c r="B1552" t="s">
        <v>4679</v>
      </c>
      <c r="C1552" t="s">
        <v>4641</v>
      </c>
      <c r="D1552" t="s">
        <v>14371</v>
      </c>
      <c r="E1552" t="s">
        <v>14372</v>
      </c>
      <c r="F1552" t="s">
        <v>14373</v>
      </c>
      <c r="G1552" t="e">
        <v>#N/A</v>
      </c>
      <c r="H1552" t="s">
        <v>15622</v>
      </c>
      <c r="I1552" s="26"/>
      <c r="J1552" s="26"/>
      <c r="K1552" s="26"/>
    </row>
    <row r="1553" spans="1:11" x14ac:dyDescent="0.2">
      <c r="A1553">
        <v>745941</v>
      </c>
      <c r="B1553" t="s">
        <v>4646</v>
      </c>
      <c r="C1553" t="s">
        <v>4660</v>
      </c>
      <c r="D1553" t="s">
        <v>14371</v>
      </c>
      <c r="E1553" t="s">
        <v>14372</v>
      </c>
      <c r="F1553" t="s">
        <v>14373</v>
      </c>
      <c r="G1553" t="s">
        <v>15978</v>
      </c>
      <c r="H1553" t="s">
        <v>14402</v>
      </c>
      <c r="I1553" s="26"/>
      <c r="J1553" s="26"/>
      <c r="K1553" s="26"/>
    </row>
    <row r="1554" spans="1:11" x14ac:dyDescent="0.2">
      <c r="A1554">
        <v>745941</v>
      </c>
      <c r="B1554" t="s">
        <v>4646</v>
      </c>
      <c r="C1554" t="s">
        <v>4660</v>
      </c>
      <c r="D1554" t="s">
        <v>14371</v>
      </c>
      <c r="E1554" t="s">
        <v>14372</v>
      </c>
      <c r="F1554" t="s">
        <v>14373</v>
      </c>
      <c r="G1554" t="s">
        <v>15978</v>
      </c>
      <c r="H1554" t="s">
        <v>14446</v>
      </c>
      <c r="I1554" s="26"/>
      <c r="J1554" s="26"/>
      <c r="K1554" s="26"/>
    </row>
    <row r="1555" spans="1:11" x14ac:dyDescent="0.2">
      <c r="A1555">
        <v>745941</v>
      </c>
      <c r="B1555" t="s">
        <v>4646</v>
      </c>
      <c r="C1555" t="s">
        <v>4660</v>
      </c>
      <c r="D1555" t="s">
        <v>14371</v>
      </c>
      <c r="E1555" t="s">
        <v>14372</v>
      </c>
      <c r="F1555" t="s">
        <v>14373</v>
      </c>
      <c r="G1555" t="s">
        <v>15978</v>
      </c>
      <c r="H1555" t="s">
        <v>14447</v>
      </c>
      <c r="I1555" s="26"/>
      <c r="J1555" s="26"/>
      <c r="K1555" s="26"/>
    </row>
    <row r="1556" spans="1:11" x14ac:dyDescent="0.2">
      <c r="A1556">
        <v>745941</v>
      </c>
      <c r="B1556" t="s">
        <v>4646</v>
      </c>
      <c r="C1556" t="s">
        <v>4660</v>
      </c>
      <c r="D1556" t="s">
        <v>14371</v>
      </c>
      <c r="E1556" t="s">
        <v>14372</v>
      </c>
      <c r="F1556" t="s">
        <v>14373</v>
      </c>
      <c r="G1556" t="s">
        <v>15978</v>
      </c>
      <c r="H1556" t="s">
        <v>14445</v>
      </c>
      <c r="I1556" s="26"/>
      <c r="J1556" s="26"/>
      <c r="K1556" s="26"/>
    </row>
    <row r="1557" spans="1:11" x14ac:dyDescent="0.2">
      <c r="A1557">
        <v>745941</v>
      </c>
      <c r="B1557" t="s">
        <v>4646</v>
      </c>
      <c r="C1557" t="s">
        <v>4660</v>
      </c>
      <c r="D1557" t="s">
        <v>14371</v>
      </c>
      <c r="E1557" t="s">
        <v>14372</v>
      </c>
      <c r="F1557" t="s">
        <v>14373</v>
      </c>
      <c r="G1557" t="s">
        <v>15978</v>
      </c>
      <c r="H1557" t="s">
        <v>14576</v>
      </c>
      <c r="I1557" s="26"/>
      <c r="J1557" s="26"/>
      <c r="K1557" s="26"/>
    </row>
    <row r="1558" spans="1:11" x14ac:dyDescent="0.2">
      <c r="A1558">
        <v>746110</v>
      </c>
      <c r="B1558" t="s">
        <v>4646</v>
      </c>
      <c r="C1558" t="s">
        <v>4660</v>
      </c>
      <c r="D1558" t="s">
        <v>14371</v>
      </c>
      <c r="E1558" t="s">
        <v>14372</v>
      </c>
      <c r="F1558" t="s">
        <v>14373</v>
      </c>
      <c r="G1558" t="e">
        <v>#N/A</v>
      </c>
      <c r="H1558" t="s">
        <v>15623</v>
      </c>
      <c r="I1558" s="26"/>
      <c r="J1558" s="26"/>
      <c r="K1558" s="26"/>
    </row>
    <row r="1559" spans="1:11" x14ac:dyDescent="0.2">
      <c r="A1559">
        <v>748250</v>
      </c>
      <c r="B1559" t="s">
        <v>4646</v>
      </c>
      <c r="C1559" t="s">
        <v>4660</v>
      </c>
      <c r="D1559" t="s">
        <v>14371</v>
      </c>
      <c r="E1559" t="s">
        <v>14372</v>
      </c>
      <c r="F1559" t="s">
        <v>14373</v>
      </c>
      <c r="G1559" t="e">
        <v>#N/A</v>
      </c>
      <c r="H1559" t="s">
        <v>15624</v>
      </c>
      <c r="I1559" s="26"/>
      <c r="J1559" s="26"/>
      <c r="K1559" s="26"/>
    </row>
    <row r="1560" spans="1:11" x14ac:dyDescent="0.2">
      <c r="A1560">
        <v>748250</v>
      </c>
      <c r="B1560" t="s">
        <v>4646</v>
      </c>
      <c r="C1560" t="s">
        <v>4660</v>
      </c>
      <c r="D1560" t="s">
        <v>14371</v>
      </c>
      <c r="E1560" t="s">
        <v>14372</v>
      </c>
      <c r="F1560" t="s">
        <v>14373</v>
      </c>
      <c r="G1560" t="e">
        <v>#N/A</v>
      </c>
      <c r="H1560" t="s">
        <v>15625</v>
      </c>
      <c r="I1560" s="26"/>
      <c r="J1560" s="26"/>
      <c r="K1560" s="26"/>
    </row>
    <row r="1561" spans="1:11" x14ac:dyDescent="0.2">
      <c r="A1561">
        <v>748250</v>
      </c>
      <c r="B1561" t="s">
        <v>4646</v>
      </c>
      <c r="C1561" t="s">
        <v>4660</v>
      </c>
      <c r="D1561" t="s">
        <v>14371</v>
      </c>
      <c r="E1561" t="s">
        <v>14372</v>
      </c>
      <c r="F1561" t="s">
        <v>14373</v>
      </c>
      <c r="G1561" t="e">
        <v>#N/A</v>
      </c>
      <c r="H1561" t="s">
        <v>15626</v>
      </c>
      <c r="I1561" s="26"/>
      <c r="J1561" s="26"/>
      <c r="K1561" s="26"/>
    </row>
    <row r="1562" spans="1:11" x14ac:dyDescent="0.2">
      <c r="A1562">
        <v>750360</v>
      </c>
      <c r="B1562" t="s">
        <v>4646</v>
      </c>
      <c r="C1562" t="s">
        <v>4660</v>
      </c>
      <c r="D1562" t="s">
        <v>14371</v>
      </c>
      <c r="E1562" t="s">
        <v>14372</v>
      </c>
      <c r="F1562" t="s">
        <v>15051</v>
      </c>
      <c r="G1562" t="e">
        <v>#N/A</v>
      </c>
      <c r="H1562" t="s">
        <v>15050</v>
      </c>
      <c r="I1562" s="26"/>
      <c r="J1562" s="26"/>
      <c r="K1562" s="26"/>
    </row>
    <row r="1563" spans="1:11" x14ac:dyDescent="0.2">
      <c r="A1563">
        <v>754913</v>
      </c>
      <c r="B1563" t="s">
        <v>4646</v>
      </c>
      <c r="C1563" t="s">
        <v>4660</v>
      </c>
      <c r="D1563" t="s">
        <v>14371</v>
      </c>
      <c r="E1563" t="s">
        <v>14372</v>
      </c>
      <c r="F1563" t="s">
        <v>14373</v>
      </c>
      <c r="G1563" t="e">
        <v>#N/A</v>
      </c>
      <c r="H1563" t="s">
        <v>15627</v>
      </c>
      <c r="I1563" s="26"/>
      <c r="J1563" s="26"/>
      <c r="K1563" s="26"/>
    </row>
    <row r="1564" spans="1:11" x14ac:dyDescent="0.2">
      <c r="A1564">
        <v>754913</v>
      </c>
      <c r="B1564" t="s">
        <v>4646</v>
      </c>
      <c r="C1564" t="s">
        <v>4660</v>
      </c>
      <c r="D1564" t="s">
        <v>14371</v>
      </c>
      <c r="E1564" t="s">
        <v>14372</v>
      </c>
      <c r="F1564" t="s">
        <v>14373</v>
      </c>
      <c r="G1564" t="e">
        <v>#N/A</v>
      </c>
      <c r="H1564" t="s">
        <v>15628</v>
      </c>
      <c r="I1564" s="26"/>
      <c r="J1564" s="26"/>
      <c r="K1564" s="26"/>
    </row>
    <row r="1565" spans="1:11" x14ac:dyDescent="0.2">
      <c r="A1565">
        <v>754913</v>
      </c>
      <c r="B1565" t="s">
        <v>4646</v>
      </c>
      <c r="C1565" t="s">
        <v>4660</v>
      </c>
      <c r="D1565" t="s">
        <v>14371</v>
      </c>
      <c r="E1565" t="s">
        <v>14372</v>
      </c>
      <c r="F1565" t="s">
        <v>14373</v>
      </c>
      <c r="G1565" t="e">
        <v>#N/A</v>
      </c>
      <c r="H1565" t="s">
        <v>15629</v>
      </c>
      <c r="I1565" s="26"/>
      <c r="J1565" s="26"/>
      <c r="K1565" s="26"/>
    </row>
    <row r="1566" spans="1:11" x14ac:dyDescent="0.2">
      <c r="A1566">
        <v>754913</v>
      </c>
      <c r="B1566" t="s">
        <v>4646</v>
      </c>
      <c r="C1566" t="s">
        <v>4660</v>
      </c>
      <c r="D1566" t="s">
        <v>14371</v>
      </c>
      <c r="E1566" t="s">
        <v>14372</v>
      </c>
      <c r="F1566" t="s">
        <v>14373</v>
      </c>
      <c r="G1566" t="e">
        <v>#N/A</v>
      </c>
      <c r="H1566" t="s">
        <v>15630</v>
      </c>
      <c r="I1566" s="26"/>
      <c r="J1566" s="26"/>
      <c r="K1566" s="26"/>
    </row>
    <row r="1567" spans="1:11" x14ac:dyDescent="0.2">
      <c r="A1567">
        <v>754913</v>
      </c>
      <c r="B1567" t="s">
        <v>4646</v>
      </c>
      <c r="C1567" t="s">
        <v>4660</v>
      </c>
      <c r="D1567" t="s">
        <v>14371</v>
      </c>
      <c r="E1567" t="s">
        <v>14372</v>
      </c>
      <c r="F1567" t="s">
        <v>14373</v>
      </c>
      <c r="G1567" t="e">
        <v>#N/A</v>
      </c>
      <c r="H1567" t="s">
        <v>15631</v>
      </c>
      <c r="I1567" s="26"/>
      <c r="J1567" s="26"/>
      <c r="K1567" s="26"/>
    </row>
    <row r="1568" spans="1:11" x14ac:dyDescent="0.2">
      <c r="A1568">
        <v>756799</v>
      </c>
      <c r="B1568" t="s">
        <v>4679</v>
      </c>
      <c r="C1568" t="s">
        <v>4641</v>
      </c>
      <c r="D1568" t="s">
        <v>14371</v>
      </c>
      <c r="E1568" t="s">
        <v>14372</v>
      </c>
      <c r="F1568" t="s">
        <v>14373</v>
      </c>
      <c r="G1568" t="s">
        <v>16042</v>
      </c>
      <c r="H1568" t="s">
        <v>15632</v>
      </c>
      <c r="I1568" s="26"/>
      <c r="J1568" s="26"/>
      <c r="K1568" s="26"/>
    </row>
    <row r="1569" spans="1:11" x14ac:dyDescent="0.2">
      <c r="A1569">
        <v>756799</v>
      </c>
      <c r="B1569" t="s">
        <v>4679</v>
      </c>
      <c r="C1569" t="s">
        <v>4641</v>
      </c>
      <c r="D1569" t="s">
        <v>14371</v>
      </c>
      <c r="E1569" t="s">
        <v>14372</v>
      </c>
      <c r="F1569" t="s">
        <v>14373</v>
      </c>
      <c r="G1569" t="s">
        <v>16042</v>
      </c>
      <c r="H1569" t="s">
        <v>15633</v>
      </c>
      <c r="I1569" s="26"/>
      <c r="J1569" s="26"/>
      <c r="K1569" s="26"/>
    </row>
    <row r="1570" spans="1:11" x14ac:dyDescent="0.2">
      <c r="A1570">
        <v>756799</v>
      </c>
      <c r="B1570" t="s">
        <v>4679</v>
      </c>
      <c r="C1570" t="s">
        <v>4641</v>
      </c>
      <c r="D1570" t="s">
        <v>14371</v>
      </c>
      <c r="E1570" t="s">
        <v>14372</v>
      </c>
      <c r="F1570" t="s">
        <v>14373</v>
      </c>
      <c r="G1570" t="s">
        <v>16042</v>
      </c>
      <c r="H1570" t="s">
        <v>15634</v>
      </c>
      <c r="I1570" s="26"/>
      <c r="J1570" s="26"/>
      <c r="K1570" s="26"/>
    </row>
    <row r="1571" spans="1:11" x14ac:dyDescent="0.2">
      <c r="A1571">
        <v>756799</v>
      </c>
      <c r="B1571" t="s">
        <v>4679</v>
      </c>
      <c r="C1571" t="s">
        <v>4641</v>
      </c>
      <c r="D1571" t="s">
        <v>14371</v>
      </c>
      <c r="E1571" t="s">
        <v>14372</v>
      </c>
      <c r="F1571" t="s">
        <v>14373</v>
      </c>
      <c r="G1571" t="s">
        <v>16042</v>
      </c>
      <c r="H1571" t="s">
        <v>15635</v>
      </c>
      <c r="I1571" s="26"/>
      <c r="J1571" s="26"/>
      <c r="K1571" s="26"/>
    </row>
    <row r="1572" spans="1:11" x14ac:dyDescent="0.2">
      <c r="A1572">
        <v>756799</v>
      </c>
      <c r="B1572" t="s">
        <v>4679</v>
      </c>
      <c r="C1572" t="s">
        <v>4641</v>
      </c>
      <c r="D1572" t="s">
        <v>14371</v>
      </c>
      <c r="E1572" t="s">
        <v>14372</v>
      </c>
      <c r="F1572" t="s">
        <v>14373</v>
      </c>
      <c r="G1572" t="s">
        <v>16042</v>
      </c>
      <c r="H1572" t="s">
        <v>15636</v>
      </c>
      <c r="I1572" s="26"/>
      <c r="J1572" s="26"/>
      <c r="K1572" s="26"/>
    </row>
    <row r="1573" spans="1:11" x14ac:dyDescent="0.2">
      <c r="A1573">
        <v>760643</v>
      </c>
      <c r="B1573" t="s">
        <v>4679</v>
      </c>
      <c r="C1573" t="s">
        <v>4641</v>
      </c>
      <c r="D1573" t="s">
        <v>14371</v>
      </c>
      <c r="E1573" t="s">
        <v>14372</v>
      </c>
      <c r="F1573" t="s">
        <v>14373</v>
      </c>
      <c r="G1573" t="s">
        <v>16043</v>
      </c>
      <c r="H1573" t="s">
        <v>15637</v>
      </c>
      <c r="I1573" s="26"/>
      <c r="J1573" s="26"/>
      <c r="K1573" s="26"/>
    </row>
    <row r="1574" spans="1:11" x14ac:dyDescent="0.2">
      <c r="A1574">
        <v>760643</v>
      </c>
      <c r="B1574" t="s">
        <v>4679</v>
      </c>
      <c r="C1574" t="s">
        <v>4641</v>
      </c>
      <c r="D1574" t="s">
        <v>14371</v>
      </c>
      <c r="E1574" t="s">
        <v>14372</v>
      </c>
      <c r="F1574" t="s">
        <v>14373</v>
      </c>
      <c r="G1574" t="s">
        <v>16043</v>
      </c>
      <c r="H1574" t="s">
        <v>15638</v>
      </c>
      <c r="I1574" s="26"/>
      <c r="J1574" s="26"/>
      <c r="K1574" s="26"/>
    </row>
    <row r="1575" spans="1:11" x14ac:dyDescent="0.2">
      <c r="A1575">
        <v>760643</v>
      </c>
      <c r="B1575" t="s">
        <v>4679</v>
      </c>
      <c r="C1575" t="s">
        <v>4641</v>
      </c>
      <c r="D1575" t="s">
        <v>14371</v>
      </c>
      <c r="E1575" t="s">
        <v>14372</v>
      </c>
      <c r="F1575" t="s">
        <v>14373</v>
      </c>
      <c r="G1575" t="s">
        <v>16043</v>
      </c>
      <c r="H1575" t="s">
        <v>15639</v>
      </c>
      <c r="I1575" s="26"/>
      <c r="J1575" s="26"/>
      <c r="K1575" s="26"/>
    </row>
    <row r="1576" spans="1:11" x14ac:dyDescent="0.2">
      <c r="A1576">
        <v>760643</v>
      </c>
      <c r="B1576" t="s">
        <v>4679</v>
      </c>
      <c r="C1576" t="s">
        <v>4641</v>
      </c>
      <c r="D1576" t="s">
        <v>14371</v>
      </c>
      <c r="E1576" t="s">
        <v>14372</v>
      </c>
      <c r="F1576" t="s">
        <v>14373</v>
      </c>
      <c r="G1576" t="s">
        <v>16043</v>
      </c>
      <c r="H1576" t="s">
        <v>15640</v>
      </c>
      <c r="I1576" s="26"/>
      <c r="J1576" s="26"/>
      <c r="K1576" s="26"/>
    </row>
    <row r="1577" spans="1:11" x14ac:dyDescent="0.2">
      <c r="A1577">
        <v>760820</v>
      </c>
      <c r="B1577" t="s">
        <v>4646</v>
      </c>
      <c r="C1577" t="s">
        <v>4660</v>
      </c>
      <c r="D1577" t="s">
        <v>14371</v>
      </c>
      <c r="E1577" t="s">
        <v>14372</v>
      </c>
      <c r="F1577" t="s">
        <v>14373</v>
      </c>
      <c r="G1577" t="e">
        <v>#N/A</v>
      </c>
      <c r="H1577" t="s">
        <v>15641</v>
      </c>
      <c r="I1577" s="26"/>
      <c r="J1577" s="26"/>
      <c r="K1577" s="26"/>
    </row>
    <row r="1578" spans="1:11" x14ac:dyDescent="0.2">
      <c r="A1578">
        <v>760820</v>
      </c>
      <c r="B1578" t="s">
        <v>4646</v>
      </c>
      <c r="C1578" t="s">
        <v>4660</v>
      </c>
      <c r="D1578" t="s">
        <v>14371</v>
      </c>
      <c r="E1578" t="s">
        <v>14372</v>
      </c>
      <c r="F1578" t="s">
        <v>14373</v>
      </c>
      <c r="G1578" t="e">
        <v>#N/A</v>
      </c>
      <c r="H1578" t="s">
        <v>15641</v>
      </c>
      <c r="I1578" s="26"/>
      <c r="J1578" s="26"/>
      <c r="K1578" s="26"/>
    </row>
    <row r="1579" spans="1:11" x14ac:dyDescent="0.2">
      <c r="A1579">
        <v>760820</v>
      </c>
      <c r="B1579" t="s">
        <v>4646</v>
      </c>
      <c r="C1579" t="s">
        <v>4660</v>
      </c>
      <c r="D1579" t="s">
        <v>14371</v>
      </c>
      <c r="E1579" t="s">
        <v>14372</v>
      </c>
      <c r="F1579" t="s">
        <v>14373</v>
      </c>
      <c r="G1579" t="e">
        <v>#N/A</v>
      </c>
      <c r="H1579" t="s">
        <v>14506</v>
      </c>
      <c r="I1579" s="26"/>
      <c r="J1579" s="26"/>
      <c r="K1579" s="26"/>
    </row>
    <row r="1580" spans="1:11" x14ac:dyDescent="0.2">
      <c r="A1580">
        <v>760820</v>
      </c>
      <c r="B1580" t="s">
        <v>4646</v>
      </c>
      <c r="C1580" t="s">
        <v>4660</v>
      </c>
      <c r="D1580" t="s">
        <v>14371</v>
      </c>
      <c r="E1580" t="s">
        <v>14372</v>
      </c>
      <c r="F1580" t="s">
        <v>14373</v>
      </c>
      <c r="G1580" t="e">
        <v>#N/A</v>
      </c>
      <c r="H1580" t="s">
        <v>15642</v>
      </c>
      <c r="I1580" s="26"/>
      <c r="J1580" s="26"/>
      <c r="K1580" s="26"/>
    </row>
    <row r="1581" spans="1:11" x14ac:dyDescent="0.2">
      <c r="A1581">
        <v>760820</v>
      </c>
      <c r="B1581" t="s">
        <v>4646</v>
      </c>
      <c r="C1581" t="s">
        <v>4660</v>
      </c>
      <c r="D1581" t="s">
        <v>14371</v>
      </c>
      <c r="E1581" t="s">
        <v>14372</v>
      </c>
      <c r="F1581" t="s">
        <v>14373</v>
      </c>
      <c r="G1581" t="e">
        <v>#N/A</v>
      </c>
      <c r="H1581" t="s">
        <v>15643</v>
      </c>
      <c r="I1581" s="26"/>
      <c r="J1581" s="26"/>
      <c r="K1581" s="26"/>
    </row>
    <row r="1582" spans="1:11" x14ac:dyDescent="0.2">
      <c r="A1582">
        <v>760820</v>
      </c>
      <c r="B1582" t="s">
        <v>4646</v>
      </c>
      <c r="C1582" t="s">
        <v>4660</v>
      </c>
      <c r="D1582" t="s">
        <v>14371</v>
      </c>
      <c r="E1582" t="s">
        <v>14372</v>
      </c>
      <c r="F1582" t="s">
        <v>14373</v>
      </c>
      <c r="G1582" t="e">
        <v>#N/A</v>
      </c>
      <c r="H1582" t="s">
        <v>15644</v>
      </c>
      <c r="I1582" s="26"/>
      <c r="J1582" s="26"/>
      <c r="K1582" s="26"/>
    </row>
    <row r="1583" spans="1:11" x14ac:dyDescent="0.2">
      <c r="A1583">
        <v>761466</v>
      </c>
      <c r="B1583" t="s">
        <v>4646</v>
      </c>
      <c r="C1583" t="s">
        <v>4660</v>
      </c>
      <c r="D1583" t="s">
        <v>14371</v>
      </c>
      <c r="E1583" t="s">
        <v>14372</v>
      </c>
      <c r="F1583" t="s">
        <v>14373</v>
      </c>
      <c r="G1583" t="s">
        <v>15978</v>
      </c>
      <c r="H1583" t="s">
        <v>14380</v>
      </c>
      <c r="I1583" s="26"/>
      <c r="J1583" s="26"/>
      <c r="K1583" s="26"/>
    </row>
    <row r="1584" spans="1:11" x14ac:dyDescent="0.2">
      <c r="A1584">
        <v>761466</v>
      </c>
      <c r="B1584" t="s">
        <v>4646</v>
      </c>
      <c r="C1584" t="s">
        <v>4660</v>
      </c>
      <c r="D1584" t="s">
        <v>14371</v>
      </c>
      <c r="E1584" t="s">
        <v>14372</v>
      </c>
      <c r="F1584" t="s">
        <v>14373</v>
      </c>
      <c r="G1584" t="s">
        <v>15978</v>
      </c>
      <c r="H1584" t="s">
        <v>14381</v>
      </c>
      <c r="I1584" s="26"/>
      <c r="J1584" s="26"/>
      <c r="K1584" s="26"/>
    </row>
    <row r="1585" spans="1:11" x14ac:dyDescent="0.2">
      <c r="A1585">
        <v>761466</v>
      </c>
      <c r="B1585" t="s">
        <v>4646</v>
      </c>
      <c r="C1585" t="s">
        <v>4660</v>
      </c>
      <c r="D1585" t="s">
        <v>14371</v>
      </c>
      <c r="E1585" t="s">
        <v>14372</v>
      </c>
      <c r="F1585" t="s">
        <v>14373</v>
      </c>
      <c r="G1585" t="s">
        <v>15978</v>
      </c>
      <c r="H1585" t="s">
        <v>14382</v>
      </c>
      <c r="I1585" s="26"/>
      <c r="J1585" s="26"/>
      <c r="K1585" s="26"/>
    </row>
    <row r="1586" spans="1:11" x14ac:dyDescent="0.2">
      <c r="A1586">
        <v>761466</v>
      </c>
      <c r="B1586" t="s">
        <v>4646</v>
      </c>
      <c r="C1586" t="s">
        <v>4660</v>
      </c>
      <c r="D1586" t="s">
        <v>14371</v>
      </c>
      <c r="E1586" t="s">
        <v>14372</v>
      </c>
      <c r="F1586" t="s">
        <v>14373</v>
      </c>
      <c r="G1586" t="s">
        <v>15978</v>
      </c>
      <c r="H1586" t="s">
        <v>15131</v>
      </c>
      <c r="I1586" s="26"/>
      <c r="J1586" s="26"/>
      <c r="K1586" s="26"/>
    </row>
    <row r="1587" spans="1:11" x14ac:dyDescent="0.2">
      <c r="A1587">
        <v>761466</v>
      </c>
      <c r="B1587" t="s">
        <v>4646</v>
      </c>
      <c r="C1587" t="s">
        <v>4660</v>
      </c>
      <c r="D1587" t="s">
        <v>14371</v>
      </c>
      <c r="E1587" t="s">
        <v>14372</v>
      </c>
      <c r="F1587" t="s">
        <v>14373</v>
      </c>
      <c r="G1587" t="s">
        <v>15978</v>
      </c>
      <c r="H1587" t="s">
        <v>14522</v>
      </c>
      <c r="I1587" s="26"/>
      <c r="J1587" s="26"/>
      <c r="K1587" s="26"/>
    </row>
    <row r="1588" spans="1:11" x14ac:dyDescent="0.2">
      <c r="A1588">
        <v>762971</v>
      </c>
      <c r="B1588" t="s">
        <v>4679</v>
      </c>
      <c r="C1588" t="s">
        <v>4641</v>
      </c>
      <c r="D1588" t="s">
        <v>14371</v>
      </c>
      <c r="E1588" t="s">
        <v>14372</v>
      </c>
      <c r="F1588" t="s">
        <v>14373</v>
      </c>
      <c r="G1588" t="s">
        <v>16044</v>
      </c>
      <c r="H1588" t="s">
        <v>15645</v>
      </c>
      <c r="I1588" s="26"/>
      <c r="J1588" s="26"/>
      <c r="K1588" s="26"/>
    </row>
    <row r="1589" spans="1:11" x14ac:dyDescent="0.2">
      <c r="A1589">
        <v>762971</v>
      </c>
      <c r="B1589" t="s">
        <v>4679</v>
      </c>
      <c r="C1589" t="s">
        <v>4641</v>
      </c>
      <c r="D1589" t="s">
        <v>14371</v>
      </c>
      <c r="E1589" t="s">
        <v>14372</v>
      </c>
      <c r="F1589" t="s">
        <v>14373</v>
      </c>
      <c r="G1589" t="s">
        <v>16044</v>
      </c>
      <c r="H1589" t="s">
        <v>15646</v>
      </c>
      <c r="I1589" s="26"/>
      <c r="J1589" s="26"/>
      <c r="K1589" s="26"/>
    </row>
    <row r="1590" spans="1:11" x14ac:dyDescent="0.2">
      <c r="A1590">
        <v>763357</v>
      </c>
      <c r="B1590" t="s">
        <v>4646</v>
      </c>
      <c r="C1590" t="s">
        <v>4660</v>
      </c>
      <c r="D1590" t="s">
        <v>14371</v>
      </c>
      <c r="E1590" t="s">
        <v>14372</v>
      </c>
      <c r="F1590" t="s">
        <v>14373</v>
      </c>
      <c r="G1590" t="s">
        <v>16045</v>
      </c>
      <c r="H1590" t="s">
        <v>15647</v>
      </c>
      <c r="I1590" s="26"/>
      <c r="J1590" s="26"/>
      <c r="K1590" s="26"/>
    </row>
    <row r="1591" spans="1:11" x14ac:dyDescent="0.2">
      <c r="A1591">
        <v>763357</v>
      </c>
      <c r="B1591" t="s">
        <v>4646</v>
      </c>
      <c r="C1591" t="s">
        <v>4660</v>
      </c>
      <c r="D1591" t="s">
        <v>14371</v>
      </c>
      <c r="E1591" t="s">
        <v>14372</v>
      </c>
      <c r="F1591" t="s">
        <v>14373</v>
      </c>
      <c r="G1591" t="s">
        <v>16045</v>
      </c>
      <c r="H1591" t="s">
        <v>15648</v>
      </c>
      <c r="I1591" s="26"/>
      <c r="J1591" s="26"/>
      <c r="K1591" s="26"/>
    </row>
    <row r="1592" spans="1:11" x14ac:dyDescent="0.2">
      <c r="A1592">
        <v>763357</v>
      </c>
      <c r="B1592" t="s">
        <v>4646</v>
      </c>
      <c r="C1592" t="s">
        <v>4660</v>
      </c>
      <c r="D1592" t="s">
        <v>14371</v>
      </c>
      <c r="E1592" t="s">
        <v>14372</v>
      </c>
      <c r="F1592" t="s">
        <v>15650</v>
      </c>
      <c r="G1592" t="s">
        <v>16045</v>
      </c>
      <c r="H1592" t="s">
        <v>15649</v>
      </c>
      <c r="I1592" s="26"/>
      <c r="J1592" s="26"/>
      <c r="K1592" s="26"/>
    </row>
    <row r="1593" spans="1:11" x14ac:dyDescent="0.2">
      <c r="A1593">
        <v>763357</v>
      </c>
      <c r="B1593" t="s">
        <v>4646</v>
      </c>
      <c r="C1593" t="s">
        <v>4660</v>
      </c>
      <c r="D1593" t="s">
        <v>14371</v>
      </c>
      <c r="E1593" t="s">
        <v>14372</v>
      </c>
      <c r="F1593" t="s">
        <v>15650</v>
      </c>
      <c r="G1593" t="s">
        <v>16045</v>
      </c>
      <c r="H1593" t="s">
        <v>15651</v>
      </c>
      <c r="I1593" s="26"/>
      <c r="J1593" s="26"/>
      <c r="K1593" s="26"/>
    </row>
    <row r="1594" spans="1:11" x14ac:dyDescent="0.2">
      <c r="A1594">
        <v>763357</v>
      </c>
      <c r="B1594" t="s">
        <v>4646</v>
      </c>
      <c r="C1594" t="s">
        <v>4660</v>
      </c>
      <c r="D1594" t="s">
        <v>14371</v>
      </c>
      <c r="E1594" t="s">
        <v>14372</v>
      </c>
      <c r="F1594" t="s">
        <v>15650</v>
      </c>
      <c r="G1594" t="s">
        <v>16045</v>
      </c>
      <c r="H1594" t="s">
        <v>15652</v>
      </c>
      <c r="I1594" s="26"/>
      <c r="J1594" s="26"/>
      <c r="K1594" s="26"/>
    </row>
    <row r="1595" spans="1:11" x14ac:dyDescent="0.2">
      <c r="A1595">
        <v>766767</v>
      </c>
      <c r="B1595" t="s">
        <v>4646</v>
      </c>
      <c r="C1595" t="s">
        <v>4660</v>
      </c>
      <c r="D1595" t="s">
        <v>14371</v>
      </c>
      <c r="E1595" t="s">
        <v>14372</v>
      </c>
      <c r="F1595" t="s">
        <v>14373</v>
      </c>
      <c r="G1595" t="s">
        <v>15978</v>
      </c>
      <c r="H1595" t="s">
        <v>14402</v>
      </c>
      <c r="I1595" s="26"/>
      <c r="J1595" s="26"/>
      <c r="K1595" s="26"/>
    </row>
    <row r="1596" spans="1:11" x14ac:dyDescent="0.2">
      <c r="A1596">
        <v>766767</v>
      </c>
      <c r="B1596" t="s">
        <v>4646</v>
      </c>
      <c r="C1596" t="s">
        <v>4660</v>
      </c>
      <c r="D1596" t="s">
        <v>14371</v>
      </c>
      <c r="E1596" t="s">
        <v>14372</v>
      </c>
      <c r="F1596" t="s">
        <v>14373</v>
      </c>
      <c r="G1596" t="s">
        <v>15978</v>
      </c>
      <c r="H1596" t="s">
        <v>14490</v>
      </c>
      <c r="I1596" s="26"/>
      <c r="J1596" s="26"/>
      <c r="K1596" s="26"/>
    </row>
    <row r="1597" spans="1:11" x14ac:dyDescent="0.2">
      <c r="A1597">
        <v>766767</v>
      </c>
      <c r="B1597" t="s">
        <v>4646</v>
      </c>
      <c r="C1597" t="s">
        <v>4660</v>
      </c>
      <c r="D1597" t="s">
        <v>14371</v>
      </c>
      <c r="E1597" t="s">
        <v>14372</v>
      </c>
      <c r="F1597" t="s">
        <v>14373</v>
      </c>
      <c r="G1597" t="s">
        <v>15978</v>
      </c>
      <c r="H1597" t="s">
        <v>14491</v>
      </c>
      <c r="I1597" s="26"/>
      <c r="J1597" s="26"/>
      <c r="K1597" s="26"/>
    </row>
    <row r="1598" spans="1:11" x14ac:dyDescent="0.2">
      <c r="A1598">
        <v>766767</v>
      </c>
      <c r="B1598" t="s">
        <v>4646</v>
      </c>
      <c r="C1598" t="s">
        <v>4660</v>
      </c>
      <c r="D1598" t="s">
        <v>14371</v>
      </c>
      <c r="E1598" t="s">
        <v>14372</v>
      </c>
      <c r="F1598" t="s">
        <v>14373</v>
      </c>
      <c r="G1598" t="s">
        <v>15978</v>
      </c>
      <c r="H1598" t="s">
        <v>15501</v>
      </c>
      <c r="I1598" s="26"/>
      <c r="J1598" s="26"/>
      <c r="K1598" s="26"/>
    </row>
    <row r="1599" spans="1:11" x14ac:dyDescent="0.2">
      <c r="A1599">
        <v>766767</v>
      </c>
      <c r="B1599" t="s">
        <v>4646</v>
      </c>
      <c r="C1599" t="s">
        <v>4660</v>
      </c>
      <c r="D1599" t="s">
        <v>14371</v>
      </c>
      <c r="E1599" t="s">
        <v>14372</v>
      </c>
      <c r="F1599" t="s">
        <v>14373</v>
      </c>
      <c r="G1599" t="s">
        <v>15978</v>
      </c>
      <c r="H1599" t="s">
        <v>14403</v>
      </c>
      <c r="I1599" s="26"/>
      <c r="J1599" s="26"/>
      <c r="K1599" s="26"/>
    </row>
    <row r="1600" spans="1:11" x14ac:dyDescent="0.2">
      <c r="A1600">
        <v>768601</v>
      </c>
      <c r="B1600" t="s">
        <v>4646</v>
      </c>
      <c r="C1600" t="s">
        <v>4660</v>
      </c>
      <c r="D1600" t="s">
        <v>14371</v>
      </c>
      <c r="E1600" t="s">
        <v>14372</v>
      </c>
      <c r="F1600" t="s">
        <v>14373</v>
      </c>
      <c r="G1600" t="s">
        <v>15978</v>
      </c>
      <c r="H1600" t="s">
        <v>14402</v>
      </c>
      <c r="I1600" s="26"/>
      <c r="J1600" s="26"/>
      <c r="K1600" s="26"/>
    </row>
    <row r="1601" spans="1:11" x14ac:dyDescent="0.2">
      <c r="A1601">
        <v>768601</v>
      </c>
      <c r="B1601" t="s">
        <v>4646</v>
      </c>
      <c r="C1601" t="s">
        <v>4660</v>
      </c>
      <c r="D1601" t="s">
        <v>14371</v>
      </c>
      <c r="E1601" t="s">
        <v>14372</v>
      </c>
      <c r="F1601" t="s">
        <v>14373</v>
      </c>
      <c r="G1601" t="s">
        <v>15978</v>
      </c>
      <c r="H1601" t="s">
        <v>14491</v>
      </c>
      <c r="I1601" s="26"/>
      <c r="J1601" s="26"/>
      <c r="K1601" s="26"/>
    </row>
    <row r="1602" spans="1:11" x14ac:dyDescent="0.2">
      <c r="A1602">
        <v>768601</v>
      </c>
      <c r="B1602" t="s">
        <v>4646</v>
      </c>
      <c r="C1602" t="s">
        <v>4660</v>
      </c>
      <c r="D1602" t="s">
        <v>14371</v>
      </c>
      <c r="E1602" t="s">
        <v>14372</v>
      </c>
      <c r="F1602" t="s">
        <v>14373</v>
      </c>
      <c r="G1602" t="s">
        <v>15978</v>
      </c>
      <c r="H1602" t="s">
        <v>14492</v>
      </c>
      <c r="I1602" s="26"/>
      <c r="J1602" s="26"/>
      <c r="K1602" s="26"/>
    </row>
    <row r="1603" spans="1:11" x14ac:dyDescent="0.2">
      <c r="A1603">
        <v>768601</v>
      </c>
      <c r="B1603" t="s">
        <v>4646</v>
      </c>
      <c r="C1603" t="s">
        <v>4660</v>
      </c>
      <c r="D1603" t="s">
        <v>14371</v>
      </c>
      <c r="E1603" t="s">
        <v>14372</v>
      </c>
      <c r="F1603" t="s">
        <v>14373</v>
      </c>
      <c r="G1603" t="s">
        <v>15978</v>
      </c>
      <c r="H1603" t="s">
        <v>14503</v>
      </c>
      <c r="I1603" s="26"/>
      <c r="J1603" s="26"/>
      <c r="K1603" s="26"/>
    </row>
    <row r="1604" spans="1:11" x14ac:dyDescent="0.2">
      <c r="A1604">
        <v>768601</v>
      </c>
      <c r="B1604" t="s">
        <v>4646</v>
      </c>
      <c r="C1604" t="s">
        <v>4660</v>
      </c>
      <c r="D1604" t="s">
        <v>14371</v>
      </c>
      <c r="E1604" t="s">
        <v>14372</v>
      </c>
      <c r="F1604" t="s">
        <v>14373</v>
      </c>
      <c r="G1604" t="s">
        <v>15978</v>
      </c>
      <c r="H1604" t="s">
        <v>14652</v>
      </c>
      <c r="I1604" s="26"/>
      <c r="J1604" s="26"/>
      <c r="K1604" s="26"/>
    </row>
    <row r="1605" spans="1:11" x14ac:dyDescent="0.2">
      <c r="A1605">
        <v>775144</v>
      </c>
      <c r="B1605" t="s">
        <v>4646</v>
      </c>
      <c r="C1605" t="s">
        <v>4660</v>
      </c>
      <c r="D1605" t="s">
        <v>14371</v>
      </c>
      <c r="E1605" t="s">
        <v>14372</v>
      </c>
      <c r="F1605" t="s">
        <v>15654</v>
      </c>
      <c r="G1605" t="s">
        <v>16046</v>
      </c>
      <c r="H1605" t="s">
        <v>15653</v>
      </c>
      <c r="I1605" s="26"/>
      <c r="J1605" s="26"/>
      <c r="K1605" s="26"/>
    </row>
    <row r="1606" spans="1:11" x14ac:dyDescent="0.2">
      <c r="A1606">
        <v>775144</v>
      </c>
      <c r="B1606" t="s">
        <v>4646</v>
      </c>
      <c r="C1606" t="s">
        <v>4660</v>
      </c>
      <c r="D1606" t="s">
        <v>14371</v>
      </c>
      <c r="E1606" t="s">
        <v>14372</v>
      </c>
      <c r="F1606" t="s">
        <v>15654</v>
      </c>
      <c r="G1606" t="s">
        <v>16046</v>
      </c>
      <c r="H1606" t="s">
        <v>15655</v>
      </c>
      <c r="I1606" s="26"/>
      <c r="J1606" s="26"/>
      <c r="K1606" s="26"/>
    </row>
    <row r="1607" spans="1:11" x14ac:dyDescent="0.2">
      <c r="A1607">
        <v>775144</v>
      </c>
      <c r="B1607" t="s">
        <v>4646</v>
      </c>
      <c r="C1607" t="s">
        <v>4660</v>
      </c>
      <c r="D1607" t="s">
        <v>14371</v>
      </c>
      <c r="E1607" t="s">
        <v>14372</v>
      </c>
      <c r="F1607" t="s">
        <v>15654</v>
      </c>
      <c r="G1607" t="s">
        <v>16046</v>
      </c>
      <c r="H1607" t="s">
        <v>15656</v>
      </c>
      <c r="I1607" s="26"/>
      <c r="J1607" s="26"/>
      <c r="K1607" s="26"/>
    </row>
    <row r="1608" spans="1:11" x14ac:dyDescent="0.2">
      <c r="A1608">
        <v>778932</v>
      </c>
      <c r="B1608" t="s">
        <v>4646</v>
      </c>
      <c r="C1608" t="s">
        <v>4660</v>
      </c>
      <c r="D1608" t="s">
        <v>14371</v>
      </c>
      <c r="E1608" t="s">
        <v>14372</v>
      </c>
      <c r="F1608" t="s">
        <v>14373</v>
      </c>
      <c r="G1608" t="s">
        <v>15978</v>
      </c>
      <c r="H1608" t="s">
        <v>14720</v>
      </c>
      <c r="I1608" s="26"/>
      <c r="J1608" s="26"/>
      <c r="K1608" s="26"/>
    </row>
    <row r="1609" spans="1:11" x14ac:dyDescent="0.2">
      <c r="A1609">
        <v>778932</v>
      </c>
      <c r="B1609" t="s">
        <v>4646</v>
      </c>
      <c r="C1609" t="s">
        <v>4660</v>
      </c>
      <c r="D1609" t="s">
        <v>14371</v>
      </c>
      <c r="E1609" t="s">
        <v>14372</v>
      </c>
      <c r="F1609" t="s">
        <v>14373</v>
      </c>
      <c r="G1609" t="s">
        <v>15978</v>
      </c>
      <c r="H1609" t="s">
        <v>14721</v>
      </c>
      <c r="I1609" s="26"/>
      <c r="J1609" s="26"/>
      <c r="K1609" s="26"/>
    </row>
    <row r="1610" spans="1:11" x14ac:dyDescent="0.2">
      <c r="A1610">
        <v>778932</v>
      </c>
      <c r="B1610" t="s">
        <v>4646</v>
      </c>
      <c r="C1610" t="s">
        <v>4660</v>
      </c>
      <c r="D1610" t="s">
        <v>14371</v>
      </c>
      <c r="E1610" t="s">
        <v>14372</v>
      </c>
      <c r="F1610" t="s">
        <v>14373</v>
      </c>
      <c r="G1610" t="s">
        <v>15978</v>
      </c>
      <c r="H1610" t="s">
        <v>14724</v>
      </c>
      <c r="I1610" s="26"/>
      <c r="J1610" s="26"/>
      <c r="K1610" s="26"/>
    </row>
    <row r="1611" spans="1:11" x14ac:dyDescent="0.2">
      <c r="A1611">
        <v>778932</v>
      </c>
      <c r="B1611" t="s">
        <v>4646</v>
      </c>
      <c r="C1611" t="s">
        <v>4660</v>
      </c>
      <c r="D1611" t="s">
        <v>14371</v>
      </c>
      <c r="E1611" t="s">
        <v>14372</v>
      </c>
      <c r="F1611" t="s">
        <v>14373</v>
      </c>
      <c r="G1611" t="s">
        <v>15978</v>
      </c>
      <c r="H1611" t="s">
        <v>14921</v>
      </c>
      <c r="I1611" s="26"/>
      <c r="J1611" s="26"/>
      <c r="K1611" s="26"/>
    </row>
    <row r="1612" spans="1:11" x14ac:dyDescent="0.2">
      <c r="A1612">
        <v>778932</v>
      </c>
      <c r="B1612" t="s">
        <v>4646</v>
      </c>
      <c r="C1612" t="s">
        <v>4660</v>
      </c>
      <c r="D1612" t="s">
        <v>14371</v>
      </c>
      <c r="E1612" t="s">
        <v>14372</v>
      </c>
      <c r="F1612" t="s">
        <v>14373</v>
      </c>
      <c r="G1612" t="s">
        <v>15978</v>
      </c>
      <c r="H1612" t="s">
        <v>15657</v>
      </c>
      <c r="I1612" s="26"/>
      <c r="J1612" s="26"/>
      <c r="K1612" s="26"/>
    </row>
    <row r="1613" spans="1:11" x14ac:dyDescent="0.2">
      <c r="A1613">
        <v>778959</v>
      </c>
      <c r="B1613" t="s">
        <v>4646</v>
      </c>
      <c r="C1613" t="s">
        <v>4660</v>
      </c>
      <c r="D1613" t="s">
        <v>14371</v>
      </c>
      <c r="E1613" t="s">
        <v>14372</v>
      </c>
      <c r="F1613" t="s">
        <v>14373</v>
      </c>
      <c r="G1613" t="s">
        <v>15978</v>
      </c>
      <c r="H1613" t="s">
        <v>14402</v>
      </c>
      <c r="I1613" s="26"/>
      <c r="J1613" s="26"/>
      <c r="K1613" s="26"/>
    </row>
    <row r="1614" spans="1:11" x14ac:dyDescent="0.2">
      <c r="A1614">
        <v>778959</v>
      </c>
      <c r="B1614" t="s">
        <v>4646</v>
      </c>
      <c r="C1614" t="s">
        <v>4660</v>
      </c>
      <c r="D1614" t="s">
        <v>14371</v>
      </c>
      <c r="E1614" t="s">
        <v>14372</v>
      </c>
      <c r="F1614" t="s">
        <v>14373</v>
      </c>
      <c r="G1614" t="s">
        <v>15978</v>
      </c>
      <c r="H1614" t="s">
        <v>14576</v>
      </c>
      <c r="I1614" s="26"/>
      <c r="J1614" s="26"/>
      <c r="K1614" s="26"/>
    </row>
    <row r="1615" spans="1:11" x14ac:dyDescent="0.2">
      <c r="A1615">
        <v>778959</v>
      </c>
      <c r="B1615" t="s">
        <v>4646</v>
      </c>
      <c r="C1615" t="s">
        <v>4660</v>
      </c>
      <c r="D1615" t="s">
        <v>14371</v>
      </c>
      <c r="E1615" t="s">
        <v>14372</v>
      </c>
      <c r="F1615" t="s">
        <v>14373</v>
      </c>
      <c r="G1615" t="s">
        <v>15978</v>
      </c>
      <c r="H1615" t="s">
        <v>14963</v>
      </c>
      <c r="I1615" s="26"/>
      <c r="J1615" s="26"/>
      <c r="K1615" s="26"/>
    </row>
    <row r="1616" spans="1:11" x14ac:dyDescent="0.2">
      <c r="A1616">
        <v>778959</v>
      </c>
      <c r="B1616" t="s">
        <v>4646</v>
      </c>
      <c r="C1616" t="s">
        <v>4660</v>
      </c>
      <c r="D1616" t="s">
        <v>14371</v>
      </c>
      <c r="E1616" t="s">
        <v>14372</v>
      </c>
      <c r="F1616" t="s">
        <v>14373</v>
      </c>
      <c r="G1616" t="s">
        <v>15978</v>
      </c>
      <c r="H1616" t="s">
        <v>14964</v>
      </c>
      <c r="I1616" s="26"/>
      <c r="J1616" s="26"/>
      <c r="K1616" s="26"/>
    </row>
    <row r="1617" spans="1:11" x14ac:dyDescent="0.2">
      <c r="A1617">
        <v>778959</v>
      </c>
      <c r="B1617" t="s">
        <v>4646</v>
      </c>
      <c r="C1617" t="s">
        <v>4660</v>
      </c>
      <c r="D1617" t="s">
        <v>14371</v>
      </c>
      <c r="E1617" t="s">
        <v>14372</v>
      </c>
      <c r="F1617" t="s">
        <v>14373</v>
      </c>
      <c r="G1617" t="s">
        <v>15978</v>
      </c>
      <c r="H1617" t="s">
        <v>14661</v>
      </c>
      <c r="I1617" s="26"/>
      <c r="J1617" s="26"/>
      <c r="K1617" s="26"/>
    </row>
    <row r="1618" spans="1:11" x14ac:dyDescent="0.2">
      <c r="A1618">
        <v>778983</v>
      </c>
      <c r="B1618" t="s">
        <v>4646</v>
      </c>
      <c r="C1618" t="s">
        <v>4660</v>
      </c>
      <c r="D1618" t="s">
        <v>14371</v>
      </c>
      <c r="E1618" t="s">
        <v>14372</v>
      </c>
      <c r="F1618" t="s">
        <v>14373</v>
      </c>
      <c r="G1618" t="e">
        <v>#N/A</v>
      </c>
      <c r="H1618" t="s">
        <v>15658</v>
      </c>
      <c r="I1618" s="26"/>
      <c r="J1618" s="26"/>
      <c r="K1618" s="26"/>
    </row>
    <row r="1619" spans="1:11" x14ac:dyDescent="0.2">
      <c r="A1619">
        <v>778983</v>
      </c>
      <c r="B1619" t="s">
        <v>4646</v>
      </c>
      <c r="C1619" t="s">
        <v>4660</v>
      </c>
      <c r="D1619" t="s">
        <v>14371</v>
      </c>
      <c r="E1619" t="s">
        <v>14372</v>
      </c>
      <c r="F1619" t="s">
        <v>14373</v>
      </c>
      <c r="G1619" t="e">
        <v>#N/A</v>
      </c>
      <c r="H1619" t="s">
        <v>15513</v>
      </c>
      <c r="I1619" s="26"/>
      <c r="J1619" s="26"/>
      <c r="K1619" s="26"/>
    </row>
    <row r="1620" spans="1:11" x14ac:dyDescent="0.2">
      <c r="A1620">
        <v>778983</v>
      </c>
      <c r="B1620" t="s">
        <v>4646</v>
      </c>
      <c r="C1620" t="s">
        <v>4660</v>
      </c>
      <c r="D1620" t="s">
        <v>14371</v>
      </c>
      <c r="E1620" t="s">
        <v>14372</v>
      </c>
      <c r="F1620" t="s">
        <v>14373</v>
      </c>
      <c r="G1620" t="e">
        <v>#N/A</v>
      </c>
      <c r="H1620" t="s">
        <v>8261</v>
      </c>
      <c r="I1620" s="26"/>
      <c r="J1620" s="26"/>
      <c r="K1620" s="26"/>
    </row>
    <row r="1621" spans="1:11" x14ac:dyDescent="0.2">
      <c r="A1621">
        <v>778983</v>
      </c>
      <c r="B1621" t="s">
        <v>4646</v>
      </c>
      <c r="C1621" t="s">
        <v>4660</v>
      </c>
      <c r="D1621" t="s">
        <v>14371</v>
      </c>
      <c r="E1621" t="s">
        <v>14372</v>
      </c>
      <c r="F1621" t="s">
        <v>14373</v>
      </c>
      <c r="G1621" t="e">
        <v>#N/A</v>
      </c>
      <c r="H1621" t="s">
        <v>15659</v>
      </c>
      <c r="I1621" s="26"/>
      <c r="J1621" s="26"/>
      <c r="K1621" s="26"/>
    </row>
    <row r="1622" spans="1:11" x14ac:dyDescent="0.2">
      <c r="A1622">
        <v>778983</v>
      </c>
      <c r="B1622" t="s">
        <v>4646</v>
      </c>
      <c r="C1622" t="s">
        <v>4660</v>
      </c>
      <c r="D1622" t="s">
        <v>14371</v>
      </c>
      <c r="E1622" t="s">
        <v>14372</v>
      </c>
      <c r="F1622" t="s">
        <v>14373</v>
      </c>
      <c r="G1622" t="e">
        <v>#N/A</v>
      </c>
      <c r="H1622" t="s">
        <v>7892</v>
      </c>
      <c r="I1622" s="26"/>
      <c r="J1622" s="26"/>
      <c r="K1622" s="26"/>
    </row>
    <row r="1623" spans="1:11" x14ac:dyDescent="0.2">
      <c r="A1623">
        <v>779437</v>
      </c>
      <c r="B1623" t="s">
        <v>4679</v>
      </c>
      <c r="C1623" t="s">
        <v>4641</v>
      </c>
      <c r="D1623" t="s">
        <v>14371</v>
      </c>
      <c r="E1623" t="s">
        <v>14372</v>
      </c>
      <c r="F1623" t="s">
        <v>14373</v>
      </c>
      <c r="G1623" t="e">
        <v>#N/A</v>
      </c>
      <c r="H1623" t="s">
        <v>15660</v>
      </c>
      <c r="I1623" s="26"/>
      <c r="J1623" s="26"/>
      <c r="K1623" s="26"/>
    </row>
    <row r="1624" spans="1:11" x14ac:dyDescent="0.2">
      <c r="A1624">
        <v>779437</v>
      </c>
      <c r="B1624" t="s">
        <v>4679</v>
      </c>
      <c r="C1624" t="s">
        <v>4641</v>
      </c>
      <c r="D1624" t="s">
        <v>14371</v>
      </c>
      <c r="E1624" t="s">
        <v>14372</v>
      </c>
      <c r="F1624" t="s">
        <v>14373</v>
      </c>
      <c r="G1624" t="e">
        <v>#N/A</v>
      </c>
      <c r="H1624" t="s">
        <v>15661</v>
      </c>
      <c r="I1624" s="26"/>
      <c r="J1624" s="26"/>
      <c r="K1624" s="26"/>
    </row>
    <row r="1625" spans="1:11" x14ac:dyDescent="0.2">
      <c r="A1625">
        <v>779437</v>
      </c>
      <c r="B1625" t="s">
        <v>4679</v>
      </c>
      <c r="C1625" t="s">
        <v>4641</v>
      </c>
      <c r="D1625" t="s">
        <v>14371</v>
      </c>
      <c r="E1625" t="s">
        <v>14372</v>
      </c>
      <c r="F1625" t="s">
        <v>14373</v>
      </c>
      <c r="G1625" t="e">
        <v>#N/A</v>
      </c>
      <c r="H1625" t="s">
        <v>15662</v>
      </c>
      <c r="I1625" s="26"/>
      <c r="J1625" s="26"/>
      <c r="K1625" s="26"/>
    </row>
    <row r="1626" spans="1:11" x14ac:dyDescent="0.2">
      <c r="A1626">
        <v>779437</v>
      </c>
      <c r="B1626" t="s">
        <v>4679</v>
      </c>
      <c r="C1626" t="s">
        <v>4641</v>
      </c>
      <c r="D1626" t="s">
        <v>14371</v>
      </c>
      <c r="E1626" t="s">
        <v>14372</v>
      </c>
      <c r="F1626" t="s">
        <v>14373</v>
      </c>
      <c r="G1626" t="e">
        <v>#N/A</v>
      </c>
      <c r="H1626" t="s">
        <v>15663</v>
      </c>
      <c r="I1626" s="26"/>
      <c r="J1626" s="26"/>
      <c r="K1626" s="26"/>
    </row>
    <row r="1627" spans="1:11" x14ac:dyDescent="0.2">
      <c r="A1627">
        <v>779437</v>
      </c>
      <c r="B1627" t="s">
        <v>4679</v>
      </c>
      <c r="C1627" t="s">
        <v>4641</v>
      </c>
      <c r="D1627" t="s">
        <v>14371</v>
      </c>
      <c r="E1627" t="s">
        <v>14372</v>
      </c>
      <c r="F1627" t="s">
        <v>14373</v>
      </c>
      <c r="G1627" t="e">
        <v>#N/A</v>
      </c>
      <c r="H1627" t="s">
        <v>15664</v>
      </c>
      <c r="I1627" s="26"/>
      <c r="J1627" s="26"/>
      <c r="K1627" s="26"/>
    </row>
    <row r="1628" spans="1:11" x14ac:dyDescent="0.2">
      <c r="A1628">
        <v>781166</v>
      </c>
      <c r="B1628" t="s">
        <v>4646</v>
      </c>
      <c r="C1628" t="s">
        <v>4660</v>
      </c>
      <c r="D1628" t="s">
        <v>14371</v>
      </c>
      <c r="E1628" t="s">
        <v>14372</v>
      </c>
      <c r="F1628" t="s">
        <v>14373</v>
      </c>
      <c r="G1628" t="s">
        <v>15978</v>
      </c>
      <c r="H1628" t="s">
        <v>14380</v>
      </c>
      <c r="I1628" s="26"/>
      <c r="J1628" s="26"/>
      <c r="K1628" s="26"/>
    </row>
    <row r="1629" spans="1:11" x14ac:dyDescent="0.2">
      <c r="A1629">
        <v>781166</v>
      </c>
      <c r="B1629" t="s">
        <v>4646</v>
      </c>
      <c r="C1629" t="s">
        <v>4660</v>
      </c>
      <c r="D1629" t="s">
        <v>14371</v>
      </c>
      <c r="E1629" t="s">
        <v>14372</v>
      </c>
      <c r="F1629" t="s">
        <v>14373</v>
      </c>
      <c r="G1629" t="s">
        <v>15978</v>
      </c>
      <c r="H1629" t="s">
        <v>14381</v>
      </c>
      <c r="I1629" s="26"/>
      <c r="J1629" s="26"/>
      <c r="K1629" s="26"/>
    </row>
    <row r="1630" spans="1:11" x14ac:dyDescent="0.2">
      <c r="A1630">
        <v>781166</v>
      </c>
      <c r="B1630" t="s">
        <v>4646</v>
      </c>
      <c r="C1630" t="s">
        <v>4660</v>
      </c>
      <c r="D1630" t="s">
        <v>14371</v>
      </c>
      <c r="E1630" t="s">
        <v>14372</v>
      </c>
      <c r="F1630" t="s">
        <v>14373</v>
      </c>
      <c r="G1630" t="s">
        <v>15978</v>
      </c>
      <c r="H1630" t="s">
        <v>14382</v>
      </c>
      <c r="I1630" s="26"/>
      <c r="J1630" s="26"/>
      <c r="K1630" s="26"/>
    </row>
    <row r="1631" spans="1:11" x14ac:dyDescent="0.2">
      <c r="A1631">
        <v>781166</v>
      </c>
      <c r="B1631" t="s">
        <v>4646</v>
      </c>
      <c r="C1631" t="s">
        <v>4660</v>
      </c>
      <c r="D1631" t="s">
        <v>14371</v>
      </c>
      <c r="E1631" t="s">
        <v>14372</v>
      </c>
      <c r="F1631" t="s">
        <v>14373</v>
      </c>
      <c r="G1631" t="s">
        <v>15978</v>
      </c>
      <c r="H1631" t="s">
        <v>14668</v>
      </c>
      <c r="I1631" s="26"/>
      <c r="J1631" s="26"/>
      <c r="K1631" s="26"/>
    </row>
    <row r="1632" spans="1:11" x14ac:dyDescent="0.2">
      <c r="A1632">
        <v>781166</v>
      </c>
      <c r="B1632" t="s">
        <v>4646</v>
      </c>
      <c r="C1632" t="s">
        <v>4660</v>
      </c>
      <c r="D1632" t="s">
        <v>14371</v>
      </c>
      <c r="E1632" t="s">
        <v>14372</v>
      </c>
      <c r="F1632" t="s">
        <v>14373</v>
      </c>
      <c r="G1632" t="s">
        <v>15978</v>
      </c>
      <c r="H1632" t="s">
        <v>15665</v>
      </c>
      <c r="I1632" s="26"/>
      <c r="J1632" s="26"/>
      <c r="K1632" s="26"/>
    </row>
    <row r="1633" spans="1:11" x14ac:dyDescent="0.2">
      <c r="A1633">
        <v>791335</v>
      </c>
      <c r="B1633" t="s">
        <v>4646</v>
      </c>
      <c r="C1633" t="s">
        <v>4660</v>
      </c>
      <c r="D1633" t="s">
        <v>14371</v>
      </c>
      <c r="E1633" t="s">
        <v>14372</v>
      </c>
      <c r="F1633" t="s">
        <v>14373</v>
      </c>
      <c r="G1633" t="e">
        <v>#N/A</v>
      </c>
      <c r="H1633" t="s">
        <v>15666</v>
      </c>
      <c r="I1633" s="26"/>
      <c r="J1633" s="26"/>
      <c r="K1633" s="26"/>
    </row>
    <row r="1634" spans="1:11" x14ac:dyDescent="0.2">
      <c r="A1634">
        <v>791335</v>
      </c>
      <c r="B1634" t="s">
        <v>4646</v>
      </c>
      <c r="C1634" t="s">
        <v>4660</v>
      </c>
      <c r="D1634" t="s">
        <v>14371</v>
      </c>
      <c r="E1634" t="s">
        <v>14372</v>
      </c>
      <c r="F1634" t="s">
        <v>14373</v>
      </c>
      <c r="G1634" t="e">
        <v>#N/A</v>
      </c>
      <c r="H1634" t="s">
        <v>15667</v>
      </c>
      <c r="I1634" s="26"/>
      <c r="J1634" s="26"/>
      <c r="K1634" s="26"/>
    </row>
    <row r="1635" spans="1:11" x14ac:dyDescent="0.2">
      <c r="A1635">
        <v>791335</v>
      </c>
      <c r="B1635" t="s">
        <v>4646</v>
      </c>
      <c r="C1635" t="s">
        <v>4660</v>
      </c>
      <c r="D1635" t="s">
        <v>14371</v>
      </c>
      <c r="E1635" t="s">
        <v>14372</v>
      </c>
      <c r="F1635" t="s">
        <v>14373</v>
      </c>
      <c r="G1635" t="e">
        <v>#N/A</v>
      </c>
      <c r="H1635" t="s">
        <v>15668</v>
      </c>
      <c r="I1635" s="26"/>
      <c r="J1635" s="26"/>
      <c r="K1635" s="26"/>
    </row>
    <row r="1636" spans="1:11" x14ac:dyDescent="0.2">
      <c r="A1636">
        <v>791335</v>
      </c>
      <c r="B1636" t="s">
        <v>4646</v>
      </c>
      <c r="C1636" t="s">
        <v>4660</v>
      </c>
      <c r="D1636" t="s">
        <v>14371</v>
      </c>
      <c r="E1636" t="s">
        <v>14372</v>
      </c>
      <c r="F1636" t="s">
        <v>14373</v>
      </c>
      <c r="G1636" t="e">
        <v>#N/A</v>
      </c>
      <c r="H1636" t="s">
        <v>15669</v>
      </c>
      <c r="I1636" s="26"/>
      <c r="J1636" s="26"/>
      <c r="K1636" s="26"/>
    </row>
    <row r="1637" spans="1:11" x14ac:dyDescent="0.2">
      <c r="A1637">
        <v>791335</v>
      </c>
      <c r="B1637" t="s">
        <v>4646</v>
      </c>
      <c r="C1637" t="s">
        <v>4660</v>
      </c>
      <c r="D1637" t="s">
        <v>14371</v>
      </c>
      <c r="E1637" t="s">
        <v>14372</v>
      </c>
      <c r="F1637" t="s">
        <v>14373</v>
      </c>
      <c r="G1637" t="e">
        <v>#N/A</v>
      </c>
      <c r="H1637" t="s">
        <v>15670</v>
      </c>
      <c r="I1637" s="26"/>
      <c r="J1637" s="26"/>
      <c r="K1637" s="26"/>
    </row>
    <row r="1638" spans="1:11" x14ac:dyDescent="0.2">
      <c r="A1638">
        <v>791557</v>
      </c>
      <c r="B1638" t="s">
        <v>4679</v>
      </c>
      <c r="C1638" t="s">
        <v>4641</v>
      </c>
      <c r="D1638" t="s">
        <v>14371</v>
      </c>
      <c r="E1638" t="s">
        <v>14372</v>
      </c>
      <c r="F1638" t="s">
        <v>15672</v>
      </c>
      <c r="G1638" t="e">
        <v>#N/A</v>
      </c>
      <c r="H1638" t="s">
        <v>15671</v>
      </c>
      <c r="I1638" s="26"/>
      <c r="J1638" s="26"/>
      <c r="K1638" s="26"/>
    </row>
    <row r="1639" spans="1:11" x14ac:dyDescent="0.2">
      <c r="A1639">
        <v>791557</v>
      </c>
      <c r="B1639" t="s">
        <v>4679</v>
      </c>
      <c r="C1639" t="s">
        <v>4641</v>
      </c>
      <c r="D1639" t="s">
        <v>14371</v>
      </c>
      <c r="E1639" t="s">
        <v>14372</v>
      </c>
      <c r="F1639" t="s">
        <v>15672</v>
      </c>
      <c r="G1639" t="e">
        <v>#N/A</v>
      </c>
      <c r="H1639" t="s">
        <v>15673</v>
      </c>
      <c r="I1639" s="26"/>
      <c r="J1639" s="26"/>
      <c r="K1639" s="26"/>
    </row>
    <row r="1640" spans="1:11" x14ac:dyDescent="0.2">
      <c r="A1640">
        <v>791557</v>
      </c>
      <c r="B1640" t="s">
        <v>4679</v>
      </c>
      <c r="C1640" t="s">
        <v>4641</v>
      </c>
      <c r="D1640" t="s">
        <v>14371</v>
      </c>
      <c r="E1640" t="s">
        <v>14372</v>
      </c>
      <c r="F1640" t="s">
        <v>14373</v>
      </c>
      <c r="G1640" t="e">
        <v>#N/A</v>
      </c>
      <c r="H1640" t="s">
        <v>15674</v>
      </c>
      <c r="I1640" s="26"/>
      <c r="J1640" s="26"/>
      <c r="K1640" s="26"/>
    </row>
    <row r="1641" spans="1:11" x14ac:dyDescent="0.2">
      <c r="A1641">
        <v>791557</v>
      </c>
      <c r="B1641" t="s">
        <v>4679</v>
      </c>
      <c r="C1641" t="s">
        <v>4641</v>
      </c>
      <c r="D1641" t="s">
        <v>14371</v>
      </c>
      <c r="E1641" t="s">
        <v>14372</v>
      </c>
      <c r="F1641" t="s">
        <v>15672</v>
      </c>
      <c r="G1641" t="e">
        <v>#N/A</v>
      </c>
      <c r="H1641" t="s">
        <v>4373</v>
      </c>
      <c r="I1641" s="26"/>
      <c r="J1641" s="26"/>
      <c r="K1641" s="26"/>
    </row>
    <row r="1642" spans="1:11" x14ac:dyDescent="0.2">
      <c r="A1642">
        <v>791557</v>
      </c>
      <c r="B1642" t="s">
        <v>4679</v>
      </c>
      <c r="C1642" t="s">
        <v>4641</v>
      </c>
      <c r="D1642" t="s">
        <v>14371</v>
      </c>
      <c r="E1642" t="s">
        <v>14372</v>
      </c>
      <c r="F1642" t="s">
        <v>14373</v>
      </c>
      <c r="G1642" t="e">
        <v>#N/A</v>
      </c>
      <c r="H1642" t="s">
        <v>4371</v>
      </c>
      <c r="I1642" s="26"/>
      <c r="J1642" s="26"/>
      <c r="K1642" s="26"/>
    </row>
    <row r="1643" spans="1:11" x14ac:dyDescent="0.2">
      <c r="A1643">
        <v>794522</v>
      </c>
      <c r="B1643" t="s">
        <v>4646</v>
      </c>
      <c r="C1643" t="s">
        <v>4660</v>
      </c>
      <c r="D1643" t="s">
        <v>14371</v>
      </c>
      <c r="E1643" t="s">
        <v>14372</v>
      </c>
      <c r="F1643" t="s">
        <v>14373</v>
      </c>
      <c r="G1643" t="e">
        <v>#N/A</v>
      </c>
      <c r="H1643" t="s">
        <v>15624</v>
      </c>
      <c r="I1643" s="26"/>
      <c r="J1643" s="26"/>
      <c r="K1643" s="26"/>
    </row>
    <row r="1644" spans="1:11" x14ac:dyDescent="0.2">
      <c r="A1644">
        <v>794522</v>
      </c>
      <c r="B1644" t="s">
        <v>4646</v>
      </c>
      <c r="C1644" t="s">
        <v>4660</v>
      </c>
      <c r="D1644" t="s">
        <v>14371</v>
      </c>
      <c r="E1644" t="s">
        <v>14372</v>
      </c>
      <c r="F1644" t="s">
        <v>14373</v>
      </c>
      <c r="G1644" t="e">
        <v>#N/A</v>
      </c>
      <c r="H1644" t="s">
        <v>15625</v>
      </c>
      <c r="I1644" s="26"/>
      <c r="J1644" s="26"/>
      <c r="K1644" s="26"/>
    </row>
    <row r="1645" spans="1:11" x14ac:dyDescent="0.2">
      <c r="A1645">
        <v>794522</v>
      </c>
      <c r="B1645" t="s">
        <v>4646</v>
      </c>
      <c r="C1645" t="s">
        <v>4660</v>
      </c>
      <c r="D1645" t="s">
        <v>14371</v>
      </c>
      <c r="E1645" t="s">
        <v>14372</v>
      </c>
      <c r="F1645" t="s">
        <v>14373</v>
      </c>
      <c r="G1645" t="e">
        <v>#N/A</v>
      </c>
      <c r="H1645" t="s">
        <v>15626</v>
      </c>
      <c r="I1645" s="26"/>
      <c r="J1645" s="26"/>
      <c r="K1645" s="26"/>
    </row>
    <row r="1646" spans="1:11" x14ac:dyDescent="0.2">
      <c r="A1646">
        <v>796085</v>
      </c>
      <c r="B1646" t="s">
        <v>4679</v>
      </c>
      <c r="C1646" t="s">
        <v>4641</v>
      </c>
      <c r="D1646" t="s">
        <v>14371</v>
      </c>
      <c r="E1646" t="s">
        <v>14372</v>
      </c>
      <c r="F1646" t="s">
        <v>14240</v>
      </c>
      <c r="G1646" t="s">
        <v>16000</v>
      </c>
      <c r="H1646" t="s">
        <v>14535</v>
      </c>
      <c r="I1646" s="26"/>
      <c r="J1646" s="26"/>
      <c r="K1646" s="26"/>
    </row>
    <row r="1647" spans="1:11" x14ac:dyDescent="0.2">
      <c r="A1647">
        <v>796085</v>
      </c>
      <c r="B1647" t="s">
        <v>4679</v>
      </c>
      <c r="C1647" t="s">
        <v>4641</v>
      </c>
      <c r="D1647" t="s">
        <v>14371</v>
      </c>
      <c r="E1647" t="s">
        <v>14372</v>
      </c>
      <c r="F1647" t="s">
        <v>14240</v>
      </c>
      <c r="G1647" t="s">
        <v>16000</v>
      </c>
      <c r="H1647" t="s">
        <v>14536</v>
      </c>
      <c r="I1647" s="26"/>
      <c r="J1647" s="26"/>
      <c r="K1647" s="26"/>
    </row>
    <row r="1648" spans="1:11" x14ac:dyDescent="0.2">
      <c r="A1648">
        <v>796085</v>
      </c>
      <c r="B1648" t="s">
        <v>4679</v>
      </c>
      <c r="C1648" t="s">
        <v>4641</v>
      </c>
      <c r="D1648" t="s">
        <v>14371</v>
      </c>
      <c r="E1648" t="s">
        <v>14372</v>
      </c>
      <c r="F1648" t="s">
        <v>14240</v>
      </c>
      <c r="G1648" t="s">
        <v>16000</v>
      </c>
      <c r="H1648" t="s">
        <v>14537</v>
      </c>
      <c r="I1648" s="26"/>
      <c r="J1648" s="26"/>
      <c r="K1648" s="26"/>
    </row>
    <row r="1649" spans="1:11" x14ac:dyDescent="0.2">
      <c r="A1649">
        <v>796085</v>
      </c>
      <c r="B1649" t="s">
        <v>4679</v>
      </c>
      <c r="C1649" t="s">
        <v>4641</v>
      </c>
      <c r="D1649" t="s">
        <v>14371</v>
      </c>
      <c r="E1649" t="s">
        <v>14372</v>
      </c>
      <c r="F1649" t="s">
        <v>14373</v>
      </c>
      <c r="G1649" t="s">
        <v>16000</v>
      </c>
      <c r="H1649" t="s">
        <v>14538</v>
      </c>
      <c r="I1649" s="26"/>
      <c r="J1649" s="26"/>
      <c r="K1649" s="26"/>
    </row>
    <row r="1650" spans="1:11" x14ac:dyDescent="0.2">
      <c r="A1650">
        <v>796085</v>
      </c>
      <c r="B1650" t="s">
        <v>4679</v>
      </c>
      <c r="C1650" t="s">
        <v>4641</v>
      </c>
      <c r="D1650" t="s">
        <v>14371</v>
      </c>
      <c r="E1650" t="s">
        <v>14372</v>
      </c>
      <c r="F1650" t="s">
        <v>14240</v>
      </c>
      <c r="G1650" t="s">
        <v>16000</v>
      </c>
      <c r="H1650" t="s">
        <v>14539</v>
      </c>
      <c r="I1650" s="26"/>
      <c r="J1650" s="26"/>
      <c r="K1650" s="26"/>
    </row>
    <row r="1651" spans="1:11" x14ac:dyDescent="0.2">
      <c r="A1651">
        <v>799777</v>
      </c>
      <c r="B1651" t="s">
        <v>4646</v>
      </c>
      <c r="C1651" t="s">
        <v>4660</v>
      </c>
      <c r="D1651" t="s">
        <v>14371</v>
      </c>
      <c r="E1651" t="s">
        <v>14372</v>
      </c>
      <c r="F1651" t="s">
        <v>14373</v>
      </c>
      <c r="G1651" t="e">
        <v>#N/A</v>
      </c>
      <c r="H1651" t="s">
        <v>15675</v>
      </c>
      <c r="I1651" s="26"/>
      <c r="J1651" s="26"/>
      <c r="K1651" s="26"/>
    </row>
    <row r="1652" spans="1:11" x14ac:dyDescent="0.2">
      <c r="A1652">
        <v>799777</v>
      </c>
      <c r="B1652" t="s">
        <v>4646</v>
      </c>
      <c r="C1652" t="s">
        <v>4660</v>
      </c>
      <c r="D1652" t="s">
        <v>14371</v>
      </c>
      <c r="E1652" t="s">
        <v>14372</v>
      </c>
      <c r="F1652" t="s">
        <v>14373</v>
      </c>
      <c r="G1652" t="e">
        <v>#N/A</v>
      </c>
      <c r="H1652" t="s">
        <v>15676</v>
      </c>
      <c r="I1652" s="26"/>
      <c r="J1652" s="26"/>
      <c r="K1652" s="26"/>
    </row>
    <row r="1653" spans="1:11" x14ac:dyDescent="0.2">
      <c r="A1653">
        <v>799777</v>
      </c>
      <c r="B1653" t="s">
        <v>4646</v>
      </c>
      <c r="C1653" t="s">
        <v>4660</v>
      </c>
      <c r="D1653" t="s">
        <v>14371</v>
      </c>
      <c r="E1653" t="s">
        <v>14372</v>
      </c>
      <c r="F1653" t="s">
        <v>14373</v>
      </c>
      <c r="G1653" t="e">
        <v>#N/A</v>
      </c>
      <c r="H1653" t="s">
        <v>15677</v>
      </c>
      <c r="I1653" s="26"/>
      <c r="J1653" s="26"/>
      <c r="K1653" s="26"/>
    </row>
    <row r="1654" spans="1:11" x14ac:dyDescent="0.2">
      <c r="A1654">
        <v>799777</v>
      </c>
      <c r="B1654" t="s">
        <v>4646</v>
      </c>
      <c r="C1654" t="s">
        <v>4660</v>
      </c>
      <c r="D1654" t="s">
        <v>14371</v>
      </c>
      <c r="E1654" t="s">
        <v>14372</v>
      </c>
      <c r="F1654" t="s">
        <v>14373</v>
      </c>
      <c r="G1654" t="e">
        <v>#N/A</v>
      </c>
      <c r="H1654" t="s">
        <v>15678</v>
      </c>
      <c r="I1654" s="26"/>
      <c r="J1654" s="26"/>
      <c r="K1654" s="26"/>
    </row>
    <row r="1655" spans="1:11" x14ac:dyDescent="0.2">
      <c r="A1655">
        <v>799777</v>
      </c>
      <c r="B1655" t="s">
        <v>4646</v>
      </c>
      <c r="C1655" t="s">
        <v>4660</v>
      </c>
      <c r="D1655" t="s">
        <v>14371</v>
      </c>
      <c r="E1655" t="s">
        <v>14372</v>
      </c>
      <c r="F1655" t="s">
        <v>14373</v>
      </c>
      <c r="G1655" t="e">
        <v>#N/A</v>
      </c>
      <c r="H1655" t="s">
        <v>15679</v>
      </c>
      <c r="I1655" s="26"/>
      <c r="J1655" s="26"/>
      <c r="K1655" s="26"/>
    </row>
    <row r="1656" spans="1:11" x14ac:dyDescent="0.2">
      <c r="A1656">
        <v>800795</v>
      </c>
      <c r="B1656" t="s">
        <v>4679</v>
      </c>
      <c r="C1656" t="s">
        <v>4641</v>
      </c>
      <c r="D1656" t="s">
        <v>14371</v>
      </c>
      <c r="E1656" t="s">
        <v>14372</v>
      </c>
      <c r="F1656" t="s">
        <v>14373</v>
      </c>
      <c r="G1656" t="e">
        <v>#N/A</v>
      </c>
      <c r="H1656" t="s">
        <v>15680</v>
      </c>
      <c r="I1656" s="26"/>
      <c r="J1656" s="26"/>
      <c r="K1656" s="26"/>
    </row>
    <row r="1657" spans="1:11" x14ac:dyDescent="0.2">
      <c r="A1657">
        <v>800795</v>
      </c>
      <c r="B1657" t="s">
        <v>4679</v>
      </c>
      <c r="C1657" t="s">
        <v>4641</v>
      </c>
      <c r="D1657" t="s">
        <v>14371</v>
      </c>
      <c r="E1657" t="s">
        <v>14372</v>
      </c>
      <c r="F1657" t="s">
        <v>14373</v>
      </c>
      <c r="G1657" t="e">
        <v>#N/A</v>
      </c>
      <c r="H1657" t="s">
        <v>15024</v>
      </c>
      <c r="I1657" s="26"/>
      <c r="J1657" s="26"/>
      <c r="K1657" s="26"/>
    </row>
    <row r="1658" spans="1:11" x14ac:dyDescent="0.2">
      <c r="A1658">
        <v>800795</v>
      </c>
      <c r="B1658" t="s">
        <v>4679</v>
      </c>
      <c r="C1658" t="s">
        <v>4641</v>
      </c>
      <c r="D1658" t="s">
        <v>14371</v>
      </c>
      <c r="E1658" t="s">
        <v>14372</v>
      </c>
      <c r="F1658" t="s">
        <v>14373</v>
      </c>
      <c r="G1658" t="e">
        <v>#N/A</v>
      </c>
      <c r="H1658" t="s">
        <v>15023</v>
      </c>
      <c r="I1658" s="26"/>
      <c r="J1658" s="26"/>
      <c r="K1658" s="26"/>
    </row>
    <row r="1659" spans="1:11" x14ac:dyDescent="0.2">
      <c r="A1659">
        <v>804314</v>
      </c>
      <c r="B1659" t="s">
        <v>4646</v>
      </c>
      <c r="C1659" t="s">
        <v>4660</v>
      </c>
      <c r="D1659" t="s">
        <v>14371</v>
      </c>
      <c r="E1659" t="s">
        <v>14372</v>
      </c>
      <c r="F1659" t="s">
        <v>14373</v>
      </c>
      <c r="G1659" t="s">
        <v>15978</v>
      </c>
      <c r="H1659" t="s">
        <v>14753</v>
      </c>
      <c r="I1659" s="26"/>
      <c r="J1659" s="26"/>
      <c r="K1659" s="26"/>
    </row>
    <row r="1660" spans="1:11" x14ac:dyDescent="0.2">
      <c r="A1660">
        <v>804314</v>
      </c>
      <c r="B1660" t="s">
        <v>4646</v>
      </c>
      <c r="C1660" t="s">
        <v>4660</v>
      </c>
      <c r="D1660" t="s">
        <v>14371</v>
      </c>
      <c r="E1660" t="s">
        <v>14372</v>
      </c>
      <c r="F1660" t="s">
        <v>14373</v>
      </c>
      <c r="G1660" t="s">
        <v>15978</v>
      </c>
      <c r="H1660" t="s">
        <v>14754</v>
      </c>
      <c r="I1660" s="26"/>
      <c r="J1660" s="26"/>
      <c r="K1660" s="26"/>
    </row>
    <row r="1661" spans="1:11" x14ac:dyDescent="0.2">
      <c r="A1661">
        <v>804314</v>
      </c>
      <c r="B1661" t="s">
        <v>4646</v>
      </c>
      <c r="C1661" t="s">
        <v>4660</v>
      </c>
      <c r="D1661" t="s">
        <v>14371</v>
      </c>
      <c r="E1661" t="s">
        <v>14372</v>
      </c>
      <c r="F1661" t="s">
        <v>14373</v>
      </c>
      <c r="G1661" t="s">
        <v>15978</v>
      </c>
      <c r="H1661" t="s">
        <v>14755</v>
      </c>
      <c r="I1661" s="26"/>
      <c r="J1661" s="26"/>
      <c r="K1661" s="26"/>
    </row>
    <row r="1662" spans="1:11" x14ac:dyDescent="0.2">
      <c r="A1662">
        <v>804314</v>
      </c>
      <c r="B1662" t="s">
        <v>4646</v>
      </c>
      <c r="C1662" t="s">
        <v>4660</v>
      </c>
      <c r="D1662" t="s">
        <v>14371</v>
      </c>
      <c r="E1662" t="s">
        <v>14372</v>
      </c>
      <c r="F1662" t="s">
        <v>14373</v>
      </c>
      <c r="G1662" t="s">
        <v>15978</v>
      </c>
      <c r="H1662" t="s">
        <v>15681</v>
      </c>
      <c r="I1662" s="26"/>
      <c r="J1662" s="26"/>
      <c r="K1662" s="26"/>
    </row>
    <row r="1663" spans="1:11" x14ac:dyDescent="0.2">
      <c r="A1663">
        <v>804314</v>
      </c>
      <c r="B1663" t="s">
        <v>4646</v>
      </c>
      <c r="C1663" t="s">
        <v>4660</v>
      </c>
      <c r="D1663" t="s">
        <v>14371</v>
      </c>
      <c r="E1663" t="s">
        <v>14372</v>
      </c>
      <c r="F1663" t="s">
        <v>14373</v>
      </c>
      <c r="G1663" t="s">
        <v>15978</v>
      </c>
      <c r="H1663" t="s">
        <v>15682</v>
      </c>
      <c r="I1663" s="26"/>
      <c r="J1663" s="26"/>
      <c r="K1663" s="26"/>
    </row>
    <row r="1664" spans="1:11" x14ac:dyDescent="0.2">
      <c r="A1664">
        <v>805711</v>
      </c>
      <c r="B1664" t="s">
        <v>4646</v>
      </c>
      <c r="C1664" t="s">
        <v>4660</v>
      </c>
      <c r="D1664" t="s">
        <v>14371</v>
      </c>
      <c r="E1664" t="s">
        <v>14372</v>
      </c>
      <c r="F1664" t="s">
        <v>14373</v>
      </c>
      <c r="G1664" t="e">
        <v>#N/A</v>
      </c>
      <c r="H1664" t="s">
        <v>15683</v>
      </c>
      <c r="I1664" s="26"/>
      <c r="J1664" s="26"/>
      <c r="K1664" s="26"/>
    </row>
    <row r="1665" spans="1:11" x14ac:dyDescent="0.2">
      <c r="A1665">
        <v>805711</v>
      </c>
      <c r="B1665" t="s">
        <v>4646</v>
      </c>
      <c r="C1665" t="s">
        <v>4660</v>
      </c>
      <c r="D1665" t="s">
        <v>14371</v>
      </c>
      <c r="E1665" t="s">
        <v>14372</v>
      </c>
      <c r="F1665" t="s">
        <v>14373</v>
      </c>
      <c r="G1665" t="e">
        <v>#N/A</v>
      </c>
      <c r="H1665" t="s">
        <v>15684</v>
      </c>
      <c r="I1665" s="26"/>
      <c r="J1665" s="26"/>
      <c r="K1665" s="26"/>
    </row>
    <row r="1666" spans="1:11" x14ac:dyDescent="0.2">
      <c r="A1666">
        <v>816785</v>
      </c>
      <c r="B1666" t="s">
        <v>4679</v>
      </c>
      <c r="C1666" t="s">
        <v>4641</v>
      </c>
      <c r="D1666" t="s">
        <v>14371</v>
      </c>
      <c r="E1666" t="s">
        <v>14372</v>
      </c>
      <c r="F1666" t="s">
        <v>14373</v>
      </c>
      <c r="G1666" t="s">
        <v>16047</v>
      </c>
      <c r="H1666" t="s">
        <v>15685</v>
      </c>
      <c r="I1666" s="26"/>
      <c r="J1666" s="26"/>
      <c r="K1666" s="26"/>
    </row>
    <row r="1667" spans="1:11" x14ac:dyDescent="0.2">
      <c r="A1667">
        <v>816785</v>
      </c>
      <c r="B1667" t="s">
        <v>4679</v>
      </c>
      <c r="C1667" t="s">
        <v>4641</v>
      </c>
      <c r="D1667" t="s">
        <v>14371</v>
      </c>
      <c r="E1667" t="s">
        <v>14372</v>
      </c>
      <c r="F1667" t="s">
        <v>14373</v>
      </c>
      <c r="G1667" t="s">
        <v>16047</v>
      </c>
      <c r="H1667" t="s">
        <v>15686</v>
      </c>
      <c r="I1667" s="26"/>
      <c r="J1667" s="26"/>
      <c r="K1667" s="26"/>
    </row>
    <row r="1668" spans="1:11" x14ac:dyDescent="0.2">
      <c r="A1668">
        <v>816785</v>
      </c>
      <c r="B1668" t="s">
        <v>4679</v>
      </c>
      <c r="C1668" t="s">
        <v>4641</v>
      </c>
      <c r="D1668" t="s">
        <v>14371</v>
      </c>
      <c r="E1668" t="s">
        <v>14372</v>
      </c>
      <c r="F1668" t="s">
        <v>14373</v>
      </c>
      <c r="G1668" t="s">
        <v>16047</v>
      </c>
      <c r="H1668" t="s">
        <v>15687</v>
      </c>
      <c r="I1668" s="26"/>
      <c r="J1668" s="26"/>
      <c r="K1668" s="26"/>
    </row>
    <row r="1669" spans="1:11" x14ac:dyDescent="0.2">
      <c r="A1669">
        <v>816785</v>
      </c>
      <c r="B1669" t="s">
        <v>4679</v>
      </c>
      <c r="C1669" t="s">
        <v>4641</v>
      </c>
      <c r="D1669" t="s">
        <v>14371</v>
      </c>
      <c r="E1669" t="s">
        <v>14372</v>
      </c>
      <c r="F1669" t="s">
        <v>14373</v>
      </c>
      <c r="G1669" t="s">
        <v>16047</v>
      </c>
      <c r="H1669" t="s">
        <v>15688</v>
      </c>
      <c r="I1669" s="26"/>
      <c r="J1669" s="26"/>
      <c r="K1669" s="26"/>
    </row>
    <row r="1670" spans="1:11" x14ac:dyDescent="0.2">
      <c r="A1670">
        <v>816785</v>
      </c>
      <c r="B1670" t="s">
        <v>4679</v>
      </c>
      <c r="C1670" t="s">
        <v>4641</v>
      </c>
      <c r="D1670" t="s">
        <v>14371</v>
      </c>
      <c r="E1670" t="s">
        <v>14372</v>
      </c>
      <c r="F1670" t="s">
        <v>14373</v>
      </c>
      <c r="G1670" t="s">
        <v>16047</v>
      </c>
      <c r="H1670" t="s">
        <v>15689</v>
      </c>
      <c r="I1670" s="26"/>
      <c r="J1670" s="26"/>
      <c r="K1670" s="26"/>
    </row>
    <row r="1671" spans="1:11" x14ac:dyDescent="0.2">
      <c r="A1671">
        <v>824060</v>
      </c>
      <c r="B1671" t="s">
        <v>4646</v>
      </c>
      <c r="C1671" t="s">
        <v>4660</v>
      </c>
      <c r="D1671" t="s">
        <v>14371</v>
      </c>
      <c r="E1671" t="s">
        <v>14372</v>
      </c>
      <c r="F1671" t="s">
        <v>14373</v>
      </c>
      <c r="G1671" t="s">
        <v>15978</v>
      </c>
      <c r="H1671" t="s">
        <v>14380</v>
      </c>
      <c r="I1671" s="26"/>
      <c r="J1671" s="26"/>
      <c r="K1671" s="26"/>
    </row>
    <row r="1672" spans="1:11" x14ac:dyDescent="0.2">
      <c r="A1672">
        <v>824060</v>
      </c>
      <c r="B1672" t="s">
        <v>4646</v>
      </c>
      <c r="C1672" t="s">
        <v>4660</v>
      </c>
      <c r="D1672" t="s">
        <v>14371</v>
      </c>
      <c r="E1672" t="s">
        <v>14372</v>
      </c>
      <c r="F1672" t="s">
        <v>14373</v>
      </c>
      <c r="G1672" t="s">
        <v>15978</v>
      </c>
      <c r="H1672" t="s">
        <v>14381</v>
      </c>
      <c r="I1672" s="26"/>
      <c r="J1672" s="26"/>
      <c r="K1672" s="26"/>
    </row>
    <row r="1673" spans="1:11" x14ac:dyDescent="0.2">
      <c r="A1673">
        <v>824060</v>
      </c>
      <c r="B1673" t="s">
        <v>4646</v>
      </c>
      <c r="C1673" t="s">
        <v>4660</v>
      </c>
      <c r="D1673" t="s">
        <v>14371</v>
      </c>
      <c r="E1673" t="s">
        <v>14372</v>
      </c>
      <c r="F1673" t="s">
        <v>14373</v>
      </c>
      <c r="G1673" t="s">
        <v>15978</v>
      </c>
      <c r="H1673" t="s">
        <v>14382</v>
      </c>
      <c r="I1673" s="26"/>
      <c r="J1673" s="26"/>
      <c r="K1673" s="26"/>
    </row>
    <row r="1674" spans="1:11" x14ac:dyDescent="0.2">
      <c r="A1674">
        <v>824060</v>
      </c>
      <c r="B1674" t="s">
        <v>4646</v>
      </c>
      <c r="C1674" t="s">
        <v>4660</v>
      </c>
      <c r="D1674" t="s">
        <v>14371</v>
      </c>
      <c r="E1674" t="s">
        <v>14372</v>
      </c>
      <c r="F1674" t="s">
        <v>14373</v>
      </c>
      <c r="G1674" t="s">
        <v>15978</v>
      </c>
      <c r="H1674" t="s">
        <v>14606</v>
      </c>
      <c r="I1674" s="26"/>
      <c r="J1674" s="26"/>
      <c r="K1674" s="26"/>
    </row>
    <row r="1675" spans="1:11" x14ac:dyDescent="0.2">
      <c r="A1675">
        <v>824060</v>
      </c>
      <c r="B1675" t="s">
        <v>4646</v>
      </c>
      <c r="C1675" t="s">
        <v>4660</v>
      </c>
      <c r="D1675" t="s">
        <v>14371</v>
      </c>
      <c r="E1675" t="s">
        <v>14372</v>
      </c>
      <c r="F1675" t="s">
        <v>14373</v>
      </c>
      <c r="G1675" t="s">
        <v>15978</v>
      </c>
      <c r="H1675" t="s">
        <v>15690</v>
      </c>
      <c r="I1675" s="26"/>
      <c r="J1675" s="26"/>
      <c r="K1675" s="26"/>
    </row>
    <row r="1676" spans="1:11" x14ac:dyDescent="0.2">
      <c r="A1676">
        <v>827547</v>
      </c>
      <c r="B1676" t="s">
        <v>4646</v>
      </c>
      <c r="C1676" t="s">
        <v>4660</v>
      </c>
      <c r="D1676" t="s">
        <v>14371</v>
      </c>
      <c r="E1676" t="s">
        <v>14372</v>
      </c>
      <c r="F1676" t="s">
        <v>14373</v>
      </c>
      <c r="G1676" t="s">
        <v>15978</v>
      </c>
      <c r="H1676" t="s">
        <v>14576</v>
      </c>
      <c r="I1676" s="26"/>
      <c r="J1676" s="26"/>
      <c r="K1676" s="26"/>
    </row>
    <row r="1677" spans="1:11" x14ac:dyDescent="0.2">
      <c r="A1677">
        <v>827547</v>
      </c>
      <c r="B1677" t="s">
        <v>4646</v>
      </c>
      <c r="C1677" t="s">
        <v>4660</v>
      </c>
      <c r="D1677" t="s">
        <v>14371</v>
      </c>
      <c r="E1677" t="s">
        <v>14372</v>
      </c>
      <c r="F1677" t="s">
        <v>14373</v>
      </c>
      <c r="G1677" t="s">
        <v>15978</v>
      </c>
      <c r="H1677" t="s">
        <v>14402</v>
      </c>
      <c r="I1677" s="26"/>
      <c r="J1677" s="26"/>
      <c r="K1677" s="26"/>
    </row>
    <row r="1678" spans="1:11" x14ac:dyDescent="0.2">
      <c r="A1678">
        <v>827547</v>
      </c>
      <c r="B1678" t="s">
        <v>4646</v>
      </c>
      <c r="C1678" t="s">
        <v>4660</v>
      </c>
      <c r="D1678" t="s">
        <v>14371</v>
      </c>
      <c r="E1678" t="s">
        <v>14372</v>
      </c>
      <c r="F1678" t="s">
        <v>14373</v>
      </c>
      <c r="G1678" t="s">
        <v>15978</v>
      </c>
      <c r="H1678" t="s">
        <v>14963</v>
      </c>
      <c r="I1678" s="26"/>
      <c r="J1678" s="26"/>
      <c r="K1678" s="26"/>
    </row>
    <row r="1679" spans="1:11" x14ac:dyDescent="0.2">
      <c r="A1679">
        <v>827547</v>
      </c>
      <c r="B1679" t="s">
        <v>4646</v>
      </c>
      <c r="C1679" t="s">
        <v>4660</v>
      </c>
      <c r="D1679" t="s">
        <v>14371</v>
      </c>
      <c r="E1679" t="s">
        <v>14372</v>
      </c>
      <c r="F1679" t="s">
        <v>14373</v>
      </c>
      <c r="G1679" t="s">
        <v>15978</v>
      </c>
      <c r="H1679" t="s">
        <v>14964</v>
      </c>
      <c r="I1679" s="26"/>
      <c r="J1679" s="26"/>
      <c r="K1679" s="26"/>
    </row>
    <row r="1680" spans="1:11" x14ac:dyDescent="0.2">
      <c r="A1680">
        <v>827547</v>
      </c>
      <c r="B1680" t="s">
        <v>4646</v>
      </c>
      <c r="C1680" t="s">
        <v>4660</v>
      </c>
      <c r="D1680" t="s">
        <v>14371</v>
      </c>
      <c r="E1680" t="s">
        <v>14372</v>
      </c>
      <c r="F1680" t="s">
        <v>14373</v>
      </c>
      <c r="G1680" t="s">
        <v>15978</v>
      </c>
      <c r="H1680" t="s">
        <v>14661</v>
      </c>
      <c r="I1680" s="26"/>
      <c r="J1680" s="26"/>
      <c r="K1680" s="26"/>
    </row>
    <row r="1681" spans="1:11" x14ac:dyDescent="0.2">
      <c r="A1681">
        <v>831324</v>
      </c>
      <c r="B1681" t="s">
        <v>4646</v>
      </c>
      <c r="C1681" t="s">
        <v>4660</v>
      </c>
      <c r="D1681" t="s">
        <v>14371</v>
      </c>
      <c r="E1681" t="s">
        <v>14372</v>
      </c>
      <c r="F1681" t="s">
        <v>15692</v>
      </c>
      <c r="G1681" t="s">
        <v>16048</v>
      </c>
      <c r="H1681" t="s">
        <v>15691</v>
      </c>
      <c r="I1681" s="26"/>
      <c r="J1681" s="26"/>
      <c r="K1681" s="26"/>
    </row>
    <row r="1682" spans="1:11" x14ac:dyDescent="0.2">
      <c r="A1682">
        <v>831324</v>
      </c>
      <c r="B1682" t="s">
        <v>4646</v>
      </c>
      <c r="C1682" t="s">
        <v>4660</v>
      </c>
      <c r="D1682" t="s">
        <v>14371</v>
      </c>
      <c r="E1682" t="s">
        <v>14372</v>
      </c>
      <c r="F1682" t="s">
        <v>15694</v>
      </c>
      <c r="G1682" t="s">
        <v>16048</v>
      </c>
      <c r="H1682" t="s">
        <v>15693</v>
      </c>
      <c r="I1682" s="26"/>
      <c r="J1682" s="26"/>
      <c r="K1682" s="26"/>
    </row>
    <row r="1683" spans="1:11" x14ac:dyDescent="0.2">
      <c r="A1683">
        <v>831324</v>
      </c>
      <c r="B1683" t="s">
        <v>4646</v>
      </c>
      <c r="C1683" t="s">
        <v>4660</v>
      </c>
      <c r="D1683" t="s">
        <v>14371</v>
      </c>
      <c r="E1683" t="s">
        <v>14372</v>
      </c>
      <c r="F1683" t="s">
        <v>15696</v>
      </c>
      <c r="G1683" t="s">
        <v>16048</v>
      </c>
      <c r="H1683" t="s">
        <v>15695</v>
      </c>
      <c r="I1683" s="26"/>
      <c r="J1683" s="26"/>
      <c r="K1683" s="26"/>
    </row>
    <row r="1684" spans="1:11" x14ac:dyDescent="0.2">
      <c r="A1684">
        <v>831324</v>
      </c>
      <c r="B1684" t="s">
        <v>4646</v>
      </c>
      <c r="C1684" t="s">
        <v>4660</v>
      </c>
      <c r="D1684" t="s">
        <v>14371</v>
      </c>
      <c r="E1684" t="s">
        <v>14372</v>
      </c>
      <c r="F1684" t="s">
        <v>15698</v>
      </c>
      <c r="G1684" t="s">
        <v>16048</v>
      </c>
      <c r="H1684" t="s">
        <v>15697</v>
      </c>
      <c r="I1684" s="26"/>
      <c r="J1684" s="26"/>
      <c r="K1684" s="26"/>
    </row>
    <row r="1685" spans="1:11" x14ac:dyDescent="0.2">
      <c r="A1685">
        <v>831324</v>
      </c>
      <c r="B1685" t="s">
        <v>4646</v>
      </c>
      <c r="C1685" t="s">
        <v>4660</v>
      </c>
      <c r="D1685" t="s">
        <v>14371</v>
      </c>
      <c r="E1685" t="s">
        <v>14372</v>
      </c>
      <c r="F1685" t="s">
        <v>15700</v>
      </c>
      <c r="G1685" t="s">
        <v>16048</v>
      </c>
      <c r="H1685" t="s">
        <v>15699</v>
      </c>
      <c r="I1685" s="26"/>
      <c r="J1685" s="26"/>
      <c r="K1685" s="26"/>
    </row>
    <row r="1686" spans="1:11" x14ac:dyDescent="0.2">
      <c r="A1686">
        <v>832300</v>
      </c>
      <c r="B1686" t="s">
        <v>4646</v>
      </c>
      <c r="C1686" t="s">
        <v>4660</v>
      </c>
      <c r="D1686" t="s">
        <v>14371</v>
      </c>
      <c r="E1686" t="s">
        <v>14372</v>
      </c>
      <c r="F1686" t="s">
        <v>14373</v>
      </c>
      <c r="G1686" t="e">
        <v>#N/A</v>
      </c>
      <c r="H1686" t="s">
        <v>15701</v>
      </c>
      <c r="I1686" s="26"/>
      <c r="J1686" s="26"/>
      <c r="K1686" s="26"/>
    </row>
    <row r="1687" spans="1:11" x14ac:dyDescent="0.2">
      <c r="A1687">
        <v>832300</v>
      </c>
      <c r="B1687" t="s">
        <v>4646</v>
      </c>
      <c r="C1687" t="s">
        <v>4660</v>
      </c>
      <c r="D1687" t="s">
        <v>14371</v>
      </c>
      <c r="E1687" t="s">
        <v>14372</v>
      </c>
      <c r="F1687" t="s">
        <v>14373</v>
      </c>
      <c r="G1687" t="e">
        <v>#N/A</v>
      </c>
      <c r="H1687" t="s">
        <v>15702</v>
      </c>
      <c r="I1687" s="26"/>
      <c r="J1687" s="26"/>
      <c r="K1687" s="26"/>
    </row>
    <row r="1688" spans="1:11" x14ac:dyDescent="0.2">
      <c r="A1688">
        <v>832300</v>
      </c>
      <c r="B1688" t="s">
        <v>4646</v>
      </c>
      <c r="C1688" t="s">
        <v>4660</v>
      </c>
      <c r="D1688" t="s">
        <v>14371</v>
      </c>
      <c r="E1688" t="s">
        <v>14372</v>
      </c>
      <c r="F1688" t="s">
        <v>14373</v>
      </c>
      <c r="G1688" t="e">
        <v>#N/A</v>
      </c>
      <c r="H1688" t="s">
        <v>15703</v>
      </c>
      <c r="I1688" s="26"/>
      <c r="J1688" s="26"/>
      <c r="K1688" s="26"/>
    </row>
    <row r="1689" spans="1:11" x14ac:dyDescent="0.2">
      <c r="A1689">
        <v>832300</v>
      </c>
      <c r="B1689" t="s">
        <v>4646</v>
      </c>
      <c r="C1689" t="s">
        <v>4660</v>
      </c>
      <c r="D1689" t="s">
        <v>14371</v>
      </c>
      <c r="E1689" t="s">
        <v>14372</v>
      </c>
      <c r="F1689" t="s">
        <v>14373</v>
      </c>
      <c r="G1689" t="e">
        <v>#N/A</v>
      </c>
      <c r="H1689" t="s">
        <v>15704</v>
      </c>
      <c r="I1689" s="26"/>
      <c r="J1689" s="26"/>
      <c r="K1689" s="26"/>
    </row>
    <row r="1690" spans="1:11" x14ac:dyDescent="0.2">
      <c r="A1690">
        <v>832300</v>
      </c>
      <c r="B1690" t="s">
        <v>4646</v>
      </c>
      <c r="C1690" t="s">
        <v>4660</v>
      </c>
      <c r="D1690" t="s">
        <v>14371</v>
      </c>
      <c r="E1690" t="s">
        <v>14372</v>
      </c>
      <c r="F1690" t="s">
        <v>14373</v>
      </c>
      <c r="G1690" t="e">
        <v>#N/A</v>
      </c>
      <c r="H1690" t="s">
        <v>15705</v>
      </c>
      <c r="I1690" s="26"/>
      <c r="J1690" s="26"/>
      <c r="K1690" s="26"/>
    </row>
    <row r="1691" spans="1:11" x14ac:dyDescent="0.2">
      <c r="A1691">
        <v>838650</v>
      </c>
      <c r="B1691" t="s">
        <v>4646</v>
      </c>
      <c r="C1691" t="s">
        <v>4660</v>
      </c>
      <c r="D1691" t="s">
        <v>14371</v>
      </c>
      <c r="E1691" t="s">
        <v>14372</v>
      </c>
      <c r="F1691" t="s">
        <v>15707</v>
      </c>
      <c r="G1691" t="s">
        <v>16049</v>
      </c>
      <c r="H1691" t="s">
        <v>15706</v>
      </c>
      <c r="I1691" s="26"/>
      <c r="J1691" s="26"/>
      <c r="K1691" s="26"/>
    </row>
    <row r="1692" spans="1:11" x14ac:dyDescent="0.2">
      <c r="A1692">
        <v>838650</v>
      </c>
      <c r="B1692" t="s">
        <v>4646</v>
      </c>
      <c r="C1692" t="s">
        <v>4660</v>
      </c>
      <c r="D1692" t="s">
        <v>14371</v>
      </c>
      <c r="E1692" t="s">
        <v>14372</v>
      </c>
      <c r="F1692" t="s">
        <v>15709</v>
      </c>
      <c r="G1692" t="s">
        <v>16049</v>
      </c>
      <c r="H1692" t="s">
        <v>15708</v>
      </c>
      <c r="I1692" s="26"/>
      <c r="J1692" s="26"/>
      <c r="K1692" s="26"/>
    </row>
    <row r="1693" spans="1:11" x14ac:dyDescent="0.2">
      <c r="A1693">
        <v>838650</v>
      </c>
      <c r="B1693" t="s">
        <v>4646</v>
      </c>
      <c r="C1693" t="s">
        <v>4660</v>
      </c>
      <c r="D1693" t="s">
        <v>14371</v>
      </c>
      <c r="E1693" t="s">
        <v>14372</v>
      </c>
      <c r="F1693" t="s">
        <v>15707</v>
      </c>
      <c r="G1693" t="s">
        <v>16049</v>
      </c>
      <c r="H1693" t="s">
        <v>15710</v>
      </c>
      <c r="I1693" s="26"/>
      <c r="J1693" s="26"/>
      <c r="K1693" s="26"/>
    </row>
    <row r="1694" spans="1:11" x14ac:dyDescent="0.2">
      <c r="A1694">
        <v>843783</v>
      </c>
      <c r="B1694" t="s">
        <v>4646</v>
      </c>
      <c r="C1694" t="s">
        <v>4660</v>
      </c>
      <c r="D1694" t="s">
        <v>14371</v>
      </c>
      <c r="E1694" t="s">
        <v>14372</v>
      </c>
      <c r="F1694" t="s">
        <v>14373</v>
      </c>
      <c r="G1694" t="e">
        <v>#N/A</v>
      </c>
      <c r="H1694" t="s">
        <v>15711</v>
      </c>
      <c r="I1694" s="26"/>
      <c r="J1694" s="26"/>
      <c r="K1694" s="26"/>
    </row>
    <row r="1695" spans="1:11" x14ac:dyDescent="0.2">
      <c r="A1695">
        <v>846858</v>
      </c>
      <c r="B1695" t="s">
        <v>4646</v>
      </c>
      <c r="C1695" t="s">
        <v>4660</v>
      </c>
      <c r="D1695" t="s">
        <v>14371</v>
      </c>
      <c r="E1695" t="s">
        <v>14372</v>
      </c>
      <c r="F1695" t="s">
        <v>15712</v>
      </c>
      <c r="G1695" t="e">
        <v>#N/A</v>
      </c>
      <c r="H1695" t="s">
        <v>8476</v>
      </c>
      <c r="I1695" s="26"/>
      <c r="J1695" s="26"/>
      <c r="K1695" s="26"/>
    </row>
    <row r="1696" spans="1:11" x14ac:dyDescent="0.2">
      <c r="A1696">
        <v>846858</v>
      </c>
      <c r="B1696" t="s">
        <v>4646</v>
      </c>
      <c r="C1696" t="s">
        <v>4660</v>
      </c>
      <c r="D1696" t="s">
        <v>14371</v>
      </c>
      <c r="E1696" t="s">
        <v>14372</v>
      </c>
      <c r="F1696" t="s">
        <v>15714</v>
      </c>
      <c r="G1696" t="e">
        <v>#N/A</v>
      </c>
      <c r="H1696" t="s">
        <v>15713</v>
      </c>
      <c r="I1696" s="26"/>
      <c r="J1696" s="26"/>
      <c r="K1696" s="26"/>
    </row>
    <row r="1697" spans="1:11" x14ac:dyDescent="0.2">
      <c r="A1697">
        <v>846858</v>
      </c>
      <c r="B1697" t="s">
        <v>4646</v>
      </c>
      <c r="C1697" t="s">
        <v>4660</v>
      </c>
      <c r="D1697" t="s">
        <v>14371</v>
      </c>
      <c r="E1697" t="s">
        <v>14372</v>
      </c>
      <c r="F1697" t="s">
        <v>15712</v>
      </c>
      <c r="G1697" t="e">
        <v>#N/A</v>
      </c>
      <c r="H1697" t="s">
        <v>15715</v>
      </c>
      <c r="I1697" s="26"/>
      <c r="J1697" s="26"/>
      <c r="K1697" s="26"/>
    </row>
    <row r="1698" spans="1:11" x14ac:dyDescent="0.2">
      <c r="A1698">
        <v>849722</v>
      </c>
      <c r="B1698" t="s">
        <v>4646</v>
      </c>
      <c r="C1698" t="s">
        <v>4660</v>
      </c>
      <c r="D1698" t="s">
        <v>14371</v>
      </c>
      <c r="E1698" t="s">
        <v>14372</v>
      </c>
      <c r="F1698" t="s">
        <v>14373</v>
      </c>
      <c r="G1698" t="s">
        <v>15978</v>
      </c>
      <c r="H1698" t="s">
        <v>14402</v>
      </c>
      <c r="I1698" s="26"/>
      <c r="J1698" s="26"/>
      <c r="K1698" s="26"/>
    </row>
    <row r="1699" spans="1:11" x14ac:dyDescent="0.2">
      <c r="A1699">
        <v>849722</v>
      </c>
      <c r="B1699" t="s">
        <v>4646</v>
      </c>
      <c r="C1699" t="s">
        <v>4660</v>
      </c>
      <c r="D1699" t="s">
        <v>14371</v>
      </c>
      <c r="E1699" t="s">
        <v>14372</v>
      </c>
      <c r="F1699" t="s">
        <v>14373</v>
      </c>
      <c r="G1699" t="s">
        <v>15978</v>
      </c>
      <c r="H1699" t="s">
        <v>14403</v>
      </c>
      <c r="I1699" s="26"/>
      <c r="J1699" s="26"/>
      <c r="K1699" s="26"/>
    </row>
    <row r="1700" spans="1:11" x14ac:dyDescent="0.2">
      <c r="A1700">
        <v>849722</v>
      </c>
      <c r="B1700" t="s">
        <v>4646</v>
      </c>
      <c r="C1700" t="s">
        <v>4660</v>
      </c>
      <c r="D1700" t="s">
        <v>14371</v>
      </c>
      <c r="E1700" t="s">
        <v>14372</v>
      </c>
      <c r="F1700" t="s">
        <v>14373</v>
      </c>
      <c r="G1700" t="s">
        <v>15978</v>
      </c>
      <c r="H1700" t="s">
        <v>15501</v>
      </c>
      <c r="I1700" s="26"/>
      <c r="J1700" s="26"/>
      <c r="K1700" s="26"/>
    </row>
    <row r="1701" spans="1:11" x14ac:dyDescent="0.2">
      <c r="A1701">
        <v>849722</v>
      </c>
      <c r="B1701" t="s">
        <v>4646</v>
      </c>
      <c r="C1701" t="s">
        <v>4660</v>
      </c>
      <c r="D1701" t="s">
        <v>14371</v>
      </c>
      <c r="E1701" t="s">
        <v>14372</v>
      </c>
      <c r="F1701" t="s">
        <v>14373</v>
      </c>
      <c r="G1701" t="s">
        <v>15978</v>
      </c>
      <c r="H1701" t="s">
        <v>14445</v>
      </c>
      <c r="I1701" s="26"/>
      <c r="J1701" s="26"/>
      <c r="K1701" s="26"/>
    </row>
    <row r="1702" spans="1:11" x14ac:dyDescent="0.2">
      <c r="A1702">
        <v>849722</v>
      </c>
      <c r="B1702" t="s">
        <v>4646</v>
      </c>
      <c r="C1702" t="s">
        <v>4660</v>
      </c>
      <c r="D1702" t="s">
        <v>14371</v>
      </c>
      <c r="E1702" t="s">
        <v>14372</v>
      </c>
      <c r="F1702" t="s">
        <v>14373</v>
      </c>
      <c r="G1702" t="s">
        <v>15978</v>
      </c>
      <c r="H1702" t="s">
        <v>14447</v>
      </c>
      <c r="I1702" s="26"/>
      <c r="J1702" s="26"/>
      <c r="K1702" s="26"/>
    </row>
    <row r="1703" spans="1:11" x14ac:dyDescent="0.2">
      <c r="A1703">
        <v>852656</v>
      </c>
      <c r="B1703" t="s">
        <v>4646</v>
      </c>
      <c r="C1703" t="s">
        <v>4660</v>
      </c>
      <c r="D1703" t="s">
        <v>14371</v>
      </c>
      <c r="E1703" t="s">
        <v>14372</v>
      </c>
      <c r="F1703" t="s">
        <v>14373</v>
      </c>
      <c r="G1703" t="e">
        <v>#N/A</v>
      </c>
      <c r="H1703" t="s">
        <v>15716</v>
      </c>
      <c r="I1703" s="26"/>
      <c r="J1703" s="26"/>
      <c r="K1703" s="26"/>
    </row>
    <row r="1704" spans="1:11" x14ac:dyDescent="0.2">
      <c r="A1704">
        <v>852656</v>
      </c>
      <c r="B1704" t="s">
        <v>4646</v>
      </c>
      <c r="C1704" t="s">
        <v>4660</v>
      </c>
      <c r="D1704" t="s">
        <v>14371</v>
      </c>
      <c r="E1704" t="s">
        <v>14372</v>
      </c>
      <c r="F1704" t="s">
        <v>15718</v>
      </c>
      <c r="G1704" t="e">
        <v>#N/A</v>
      </c>
      <c r="H1704" t="s">
        <v>15717</v>
      </c>
      <c r="I1704" s="26"/>
      <c r="J1704" s="26"/>
      <c r="K1704" s="26"/>
    </row>
    <row r="1705" spans="1:11" x14ac:dyDescent="0.2">
      <c r="A1705">
        <v>852656</v>
      </c>
      <c r="B1705" t="s">
        <v>4646</v>
      </c>
      <c r="C1705" t="s">
        <v>4660</v>
      </c>
      <c r="D1705" t="s">
        <v>14371</v>
      </c>
      <c r="E1705" t="s">
        <v>14372</v>
      </c>
      <c r="F1705" t="s">
        <v>15720</v>
      </c>
      <c r="G1705" t="e">
        <v>#N/A</v>
      </c>
      <c r="H1705" t="s">
        <v>15719</v>
      </c>
      <c r="I1705" s="26"/>
      <c r="J1705" s="26"/>
      <c r="K1705" s="26"/>
    </row>
    <row r="1706" spans="1:11" x14ac:dyDescent="0.2">
      <c r="A1706">
        <v>852656</v>
      </c>
      <c r="B1706" t="s">
        <v>4646</v>
      </c>
      <c r="C1706" t="s">
        <v>4660</v>
      </c>
      <c r="D1706" t="s">
        <v>14371</v>
      </c>
      <c r="E1706" t="s">
        <v>14372</v>
      </c>
      <c r="F1706" t="s">
        <v>15720</v>
      </c>
      <c r="G1706" t="e">
        <v>#N/A</v>
      </c>
      <c r="H1706" t="s">
        <v>15721</v>
      </c>
      <c r="I1706" s="26"/>
      <c r="J1706" s="26"/>
      <c r="K1706" s="26"/>
    </row>
    <row r="1707" spans="1:11" x14ac:dyDescent="0.2">
      <c r="A1707">
        <v>852656</v>
      </c>
      <c r="B1707" t="s">
        <v>4646</v>
      </c>
      <c r="C1707" t="s">
        <v>4660</v>
      </c>
      <c r="D1707" t="s">
        <v>14371</v>
      </c>
      <c r="E1707" t="s">
        <v>14372</v>
      </c>
      <c r="F1707" t="s">
        <v>15720</v>
      </c>
      <c r="G1707" t="e">
        <v>#N/A</v>
      </c>
      <c r="H1707" t="s">
        <v>15722</v>
      </c>
      <c r="I1707" s="26"/>
      <c r="J1707" s="26"/>
      <c r="K1707" s="26"/>
    </row>
    <row r="1708" spans="1:11" x14ac:dyDescent="0.2">
      <c r="A1708">
        <v>853454</v>
      </c>
      <c r="B1708" t="s">
        <v>4646</v>
      </c>
      <c r="C1708" t="s">
        <v>4660</v>
      </c>
      <c r="D1708" t="s">
        <v>14371</v>
      </c>
      <c r="E1708" t="s">
        <v>14372</v>
      </c>
      <c r="F1708" t="s">
        <v>14373</v>
      </c>
      <c r="G1708" t="e">
        <v>#N/A</v>
      </c>
      <c r="H1708" t="s">
        <v>15723</v>
      </c>
      <c r="I1708" s="26"/>
      <c r="J1708" s="26"/>
      <c r="K1708" s="26"/>
    </row>
    <row r="1709" spans="1:11" x14ac:dyDescent="0.2">
      <c r="A1709">
        <v>857556</v>
      </c>
      <c r="B1709" t="s">
        <v>4679</v>
      </c>
      <c r="C1709" t="s">
        <v>4641</v>
      </c>
      <c r="D1709" t="s">
        <v>14371</v>
      </c>
      <c r="E1709" t="s">
        <v>14372</v>
      </c>
      <c r="F1709" t="s">
        <v>14373</v>
      </c>
      <c r="G1709" t="e">
        <v>#N/A</v>
      </c>
      <c r="H1709" t="s">
        <v>15724</v>
      </c>
      <c r="I1709" s="26"/>
      <c r="J1709" s="26"/>
      <c r="K1709" s="26"/>
    </row>
    <row r="1710" spans="1:11" x14ac:dyDescent="0.2">
      <c r="A1710">
        <v>857556</v>
      </c>
      <c r="B1710" t="s">
        <v>4679</v>
      </c>
      <c r="C1710" t="s">
        <v>4641</v>
      </c>
      <c r="D1710" t="s">
        <v>14371</v>
      </c>
      <c r="E1710" t="s">
        <v>14372</v>
      </c>
      <c r="F1710" t="s">
        <v>14373</v>
      </c>
      <c r="G1710" t="e">
        <v>#N/A</v>
      </c>
      <c r="H1710" t="s">
        <v>15725</v>
      </c>
      <c r="I1710" s="26"/>
      <c r="J1710" s="26"/>
      <c r="K1710" s="26"/>
    </row>
    <row r="1711" spans="1:11" x14ac:dyDescent="0.2">
      <c r="A1711">
        <v>857556</v>
      </c>
      <c r="B1711" t="s">
        <v>4679</v>
      </c>
      <c r="C1711" t="s">
        <v>4641</v>
      </c>
      <c r="D1711" t="s">
        <v>14371</v>
      </c>
      <c r="E1711" t="s">
        <v>14372</v>
      </c>
      <c r="F1711" t="s">
        <v>14373</v>
      </c>
      <c r="G1711" t="e">
        <v>#N/A</v>
      </c>
      <c r="H1711" t="s">
        <v>15726</v>
      </c>
      <c r="I1711" s="26"/>
      <c r="J1711" s="26"/>
      <c r="K1711" s="26"/>
    </row>
    <row r="1712" spans="1:11" x14ac:dyDescent="0.2">
      <c r="A1712">
        <v>857556</v>
      </c>
      <c r="B1712" t="s">
        <v>4679</v>
      </c>
      <c r="C1712" t="s">
        <v>4641</v>
      </c>
      <c r="D1712" t="s">
        <v>14371</v>
      </c>
      <c r="E1712" t="s">
        <v>14372</v>
      </c>
      <c r="F1712" t="s">
        <v>14373</v>
      </c>
      <c r="G1712" t="e">
        <v>#N/A</v>
      </c>
      <c r="H1712" t="s">
        <v>15727</v>
      </c>
      <c r="I1712" s="26"/>
      <c r="J1712" s="26"/>
      <c r="K1712" s="26"/>
    </row>
    <row r="1713" spans="1:11" x14ac:dyDescent="0.2">
      <c r="A1713">
        <v>857556</v>
      </c>
      <c r="B1713" t="s">
        <v>4679</v>
      </c>
      <c r="C1713" t="s">
        <v>4641</v>
      </c>
      <c r="D1713" t="s">
        <v>14371</v>
      </c>
      <c r="E1713" t="s">
        <v>14372</v>
      </c>
      <c r="F1713" t="s">
        <v>14373</v>
      </c>
      <c r="G1713" t="e">
        <v>#N/A</v>
      </c>
      <c r="H1713" t="s">
        <v>15728</v>
      </c>
      <c r="I1713" s="26"/>
      <c r="J1713" s="26"/>
      <c r="K1713" s="26"/>
    </row>
    <row r="1714" spans="1:11" x14ac:dyDescent="0.2">
      <c r="A1714">
        <v>860189</v>
      </c>
      <c r="B1714" t="s">
        <v>4646</v>
      </c>
      <c r="C1714" t="s">
        <v>4660</v>
      </c>
      <c r="D1714" t="s">
        <v>14371</v>
      </c>
      <c r="E1714" t="s">
        <v>14372</v>
      </c>
      <c r="F1714" t="s">
        <v>14373</v>
      </c>
      <c r="G1714" t="e">
        <v>#N/A</v>
      </c>
      <c r="H1714" t="s">
        <v>15729</v>
      </c>
      <c r="I1714" s="26"/>
      <c r="J1714" s="26"/>
      <c r="K1714" s="26"/>
    </row>
    <row r="1715" spans="1:11" x14ac:dyDescent="0.2">
      <c r="A1715">
        <v>860189</v>
      </c>
      <c r="B1715" t="s">
        <v>4646</v>
      </c>
      <c r="C1715" t="s">
        <v>4660</v>
      </c>
      <c r="D1715" t="s">
        <v>14371</v>
      </c>
      <c r="E1715" t="s">
        <v>14372</v>
      </c>
      <c r="F1715" t="s">
        <v>14373</v>
      </c>
      <c r="G1715" t="e">
        <v>#N/A</v>
      </c>
      <c r="H1715" t="s">
        <v>15730</v>
      </c>
      <c r="I1715" s="26"/>
      <c r="J1715" s="26"/>
      <c r="K1715" s="26"/>
    </row>
    <row r="1716" spans="1:11" x14ac:dyDescent="0.2">
      <c r="A1716">
        <v>860189</v>
      </c>
      <c r="B1716" t="s">
        <v>4646</v>
      </c>
      <c r="C1716" t="s">
        <v>4660</v>
      </c>
      <c r="D1716" t="s">
        <v>14371</v>
      </c>
      <c r="E1716" t="s">
        <v>14372</v>
      </c>
      <c r="F1716" t="s">
        <v>14373</v>
      </c>
      <c r="G1716" t="e">
        <v>#N/A</v>
      </c>
      <c r="H1716" t="s">
        <v>15731</v>
      </c>
      <c r="I1716" s="26"/>
      <c r="J1716" s="26"/>
      <c r="K1716" s="26"/>
    </row>
    <row r="1717" spans="1:11" x14ac:dyDescent="0.2">
      <c r="A1717">
        <v>860189</v>
      </c>
      <c r="B1717" t="s">
        <v>4646</v>
      </c>
      <c r="C1717" t="s">
        <v>4660</v>
      </c>
      <c r="D1717" t="s">
        <v>14371</v>
      </c>
      <c r="E1717" t="s">
        <v>14372</v>
      </c>
      <c r="F1717" t="s">
        <v>14373</v>
      </c>
      <c r="G1717" t="e">
        <v>#N/A</v>
      </c>
      <c r="H1717" t="s">
        <v>15732</v>
      </c>
      <c r="I1717" s="26"/>
      <c r="J1717" s="26"/>
      <c r="K1717" s="26"/>
    </row>
    <row r="1718" spans="1:11" x14ac:dyDescent="0.2">
      <c r="A1718">
        <v>860713</v>
      </c>
      <c r="B1718" t="s">
        <v>4646</v>
      </c>
      <c r="C1718" t="s">
        <v>4660</v>
      </c>
      <c r="D1718" t="s">
        <v>14371</v>
      </c>
      <c r="E1718" t="s">
        <v>14372</v>
      </c>
      <c r="F1718" t="s">
        <v>14373</v>
      </c>
      <c r="G1718" t="s">
        <v>15978</v>
      </c>
      <c r="H1718" t="s">
        <v>14723</v>
      </c>
      <c r="I1718" s="26"/>
      <c r="J1718" s="26"/>
      <c r="K1718" s="26"/>
    </row>
    <row r="1719" spans="1:11" x14ac:dyDescent="0.2">
      <c r="A1719">
        <v>860713</v>
      </c>
      <c r="B1719" t="s">
        <v>4646</v>
      </c>
      <c r="C1719" t="s">
        <v>4660</v>
      </c>
      <c r="D1719" t="s">
        <v>14371</v>
      </c>
      <c r="E1719" t="s">
        <v>14372</v>
      </c>
      <c r="F1719" t="s">
        <v>14373</v>
      </c>
      <c r="G1719" t="s">
        <v>15978</v>
      </c>
      <c r="H1719" t="s">
        <v>15469</v>
      </c>
      <c r="I1719" s="26"/>
      <c r="J1719" s="26"/>
      <c r="K1719" s="26"/>
    </row>
    <row r="1720" spans="1:11" x14ac:dyDescent="0.2">
      <c r="A1720">
        <v>860713</v>
      </c>
      <c r="B1720" t="s">
        <v>4646</v>
      </c>
      <c r="C1720" t="s">
        <v>4660</v>
      </c>
      <c r="D1720" t="s">
        <v>14371</v>
      </c>
      <c r="E1720" t="s">
        <v>14372</v>
      </c>
      <c r="F1720" t="s">
        <v>14373</v>
      </c>
      <c r="G1720" t="s">
        <v>15978</v>
      </c>
      <c r="H1720" t="s">
        <v>14843</v>
      </c>
      <c r="I1720" s="26"/>
      <c r="J1720" s="26"/>
      <c r="K1720" s="26"/>
    </row>
    <row r="1721" spans="1:11" x14ac:dyDescent="0.2">
      <c r="A1721">
        <v>860713</v>
      </c>
      <c r="B1721" t="s">
        <v>4646</v>
      </c>
      <c r="C1721" t="s">
        <v>4660</v>
      </c>
      <c r="D1721" t="s">
        <v>14371</v>
      </c>
      <c r="E1721" t="s">
        <v>14372</v>
      </c>
      <c r="F1721" t="s">
        <v>14373</v>
      </c>
      <c r="G1721" t="s">
        <v>15978</v>
      </c>
      <c r="H1721" t="s">
        <v>15733</v>
      </c>
      <c r="I1721" s="26"/>
      <c r="J1721" s="26"/>
      <c r="K1721" s="26"/>
    </row>
    <row r="1722" spans="1:11" x14ac:dyDescent="0.2">
      <c r="A1722">
        <v>860713</v>
      </c>
      <c r="B1722" t="s">
        <v>4646</v>
      </c>
      <c r="C1722" t="s">
        <v>4660</v>
      </c>
      <c r="D1722" t="s">
        <v>14371</v>
      </c>
      <c r="E1722" t="s">
        <v>14372</v>
      </c>
      <c r="F1722" t="s">
        <v>14373</v>
      </c>
      <c r="G1722" t="s">
        <v>15978</v>
      </c>
      <c r="H1722" t="s">
        <v>15556</v>
      </c>
      <c r="I1722" s="26"/>
      <c r="J1722" s="26"/>
      <c r="K1722" s="26"/>
    </row>
    <row r="1723" spans="1:11" x14ac:dyDescent="0.2">
      <c r="A1723">
        <v>861850</v>
      </c>
      <c r="B1723" t="s">
        <v>4679</v>
      </c>
      <c r="C1723" t="s">
        <v>4641</v>
      </c>
      <c r="D1723" t="s">
        <v>14371</v>
      </c>
      <c r="E1723" t="s">
        <v>14372</v>
      </c>
      <c r="F1723" t="s">
        <v>14373</v>
      </c>
      <c r="G1723" t="s">
        <v>16050</v>
      </c>
      <c r="H1723" t="s">
        <v>15734</v>
      </c>
      <c r="I1723" s="26"/>
      <c r="J1723" s="26"/>
      <c r="K1723" s="26"/>
    </row>
    <row r="1724" spans="1:11" x14ac:dyDescent="0.2">
      <c r="A1724">
        <v>861850</v>
      </c>
      <c r="B1724" t="s">
        <v>4679</v>
      </c>
      <c r="C1724" t="s">
        <v>4641</v>
      </c>
      <c r="D1724" t="s">
        <v>14371</v>
      </c>
      <c r="E1724" t="s">
        <v>14372</v>
      </c>
      <c r="F1724" t="s">
        <v>14373</v>
      </c>
      <c r="G1724" t="s">
        <v>16050</v>
      </c>
      <c r="H1724" t="s">
        <v>15735</v>
      </c>
      <c r="I1724" s="26"/>
      <c r="J1724" s="26"/>
      <c r="K1724" s="26"/>
    </row>
    <row r="1725" spans="1:11" x14ac:dyDescent="0.2">
      <c r="A1725">
        <v>861850</v>
      </c>
      <c r="B1725" t="s">
        <v>4679</v>
      </c>
      <c r="C1725" t="s">
        <v>4641</v>
      </c>
      <c r="D1725" t="s">
        <v>14371</v>
      </c>
      <c r="E1725" t="s">
        <v>14372</v>
      </c>
      <c r="F1725" t="s">
        <v>14373</v>
      </c>
      <c r="G1725" t="s">
        <v>16050</v>
      </c>
      <c r="H1725" t="s">
        <v>15736</v>
      </c>
      <c r="I1725" s="26"/>
      <c r="J1725" s="26"/>
      <c r="K1725" s="26"/>
    </row>
    <row r="1726" spans="1:11" x14ac:dyDescent="0.2">
      <c r="A1726">
        <v>861850</v>
      </c>
      <c r="B1726" t="s">
        <v>4679</v>
      </c>
      <c r="C1726" t="s">
        <v>4641</v>
      </c>
      <c r="D1726" t="s">
        <v>14371</v>
      </c>
      <c r="E1726" t="s">
        <v>14372</v>
      </c>
      <c r="F1726" t="s">
        <v>14373</v>
      </c>
      <c r="G1726" t="s">
        <v>16050</v>
      </c>
      <c r="H1726" t="s">
        <v>15737</v>
      </c>
      <c r="I1726" s="26"/>
      <c r="J1726" s="26"/>
      <c r="K1726" s="26"/>
    </row>
    <row r="1727" spans="1:11" x14ac:dyDescent="0.2">
      <c r="A1727">
        <v>861850</v>
      </c>
      <c r="B1727" t="s">
        <v>4679</v>
      </c>
      <c r="C1727" t="s">
        <v>4641</v>
      </c>
      <c r="D1727" t="s">
        <v>14371</v>
      </c>
      <c r="E1727" t="s">
        <v>14372</v>
      </c>
      <c r="F1727" t="s">
        <v>14373</v>
      </c>
      <c r="G1727" t="s">
        <v>16050</v>
      </c>
      <c r="H1727" t="s">
        <v>15738</v>
      </c>
      <c r="I1727" s="26"/>
      <c r="J1727" s="26"/>
      <c r="K1727" s="26"/>
    </row>
    <row r="1728" spans="1:11" x14ac:dyDescent="0.2">
      <c r="A1728">
        <v>861887</v>
      </c>
      <c r="B1728" t="s">
        <v>4646</v>
      </c>
      <c r="C1728" t="s">
        <v>4660</v>
      </c>
      <c r="D1728" t="s">
        <v>14371</v>
      </c>
      <c r="E1728" t="s">
        <v>14372</v>
      </c>
      <c r="F1728" t="s">
        <v>14373</v>
      </c>
      <c r="G1728" t="s">
        <v>15976</v>
      </c>
      <c r="H1728" t="s">
        <v>15739</v>
      </c>
      <c r="I1728" s="26"/>
      <c r="J1728" s="26"/>
      <c r="K1728" s="26"/>
    </row>
    <row r="1729" spans="1:11" x14ac:dyDescent="0.2">
      <c r="A1729">
        <v>861887</v>
      </c>
      <c r="B1729" t="s">
        <v>4646</v>
      </c>
      <c r="C1729" t="s">
        <v>4660</v>
      </c>
      <c r="D1729" t="s">
        <v>14371</v>
      </c>
      <c r="E1729" t="s">
        <v>14372</v>
      </c>
      <c r="F1729" t="s">
        <v>14373</v>
      </c>
      <c r="G1729" t="s">
        <v>15976</v>
      </c>
      <c r="H1729" t="s">
        <v>15740</v>
      </c>
      <c r="I1729" s="26"/>
      <c r="J1729" s="26"/>
      <c r="K1729" s="26"/>
    </row>
    <row r="1730" spans="1:11" x14ac:dyDescent="0.2">
      <c r="A1730">
        <v>861887</v>
      </c>
      <c r="B1730" t="s">
        <v>4646</v>
      </c>
      <c r="C1730" t="s">
        <v>4660</v>
      </c>
      <c r="D1730" t="s">
        <v>14371</v>
      </c>
      <c r="E1730" t="s">
        <v>14372</v>
      </c>
      <c r="F1730" t="s">
        <v>14373</v>
      </c>
      <c r="G1730" t="s">
        <v>15976</v>
      </c>
      <c r="H1730" t="s">
        <v>14723</v>
      </c>
      <c r="I1730" s="26"/>
      <c r="J1730" s="26"/>
      <c r="K1730" s="26"/>
    </row>
    <row r="1731" spans="1:11" x14ac:dyDescent="0.2">
      <c r="A1731">
        <v>861887</v>
      </c>
      <c r="B1731" t="s">
        <v>4646</v>
      </c>
      <c r="C1731" t="s">
        <v>4660</v>
      </c>
      <c r="D1731" t="s">
        <v>14371</v>
      </c>
      <c r="E1731" t="s">
        <v>14372</v>
      </c>
      <c r="F1731" t="s">
        <v>14373</v>
      </c>
      <c r="G1731" t="s">
        <v>15976</v>
      </c>
      <c r="H1731" t="s">
        <v>15741</v>
      </c>
      <c r="I1731" s="26"/>
      <c r="J1731" s="26"/>
      <c r="K1731" s="26"/>
    </row>
    <row r="1732" spans="1:11" x14ac:dyDescent="0.2">
      <c r="A1732">
        <v>861887</v>
      </c>
      <c r="B1732" t="s">
        <v>4646</v>
      </c>
      <c r="C1732" t="s">
        <v>4660</v>
      </c>
      <c r="D1732" t="s">
        <v>14371</v>
      </c>
      <c r="E1732" t="s">
        <v>14372</v>
      </c>
      <c r="F1732" t="s">
        <v>14373</v>
      </c>
      <c r="G1732" t="s">
        <v>15976</v>
      </c>
      <c r="H1732" t="s">
        <v>15742</v>
      </c>
      <c r="I1732" s="26"/>
      <c r="J1732" s="26"/>
      <c r="K1732" s="26"/>
    </row>
    <row r="1733" spans="1:11" x14ac:dyDescent="0.2">
      <c r="A1733">
        <v>866338</v>
      </c>
      <c r="B1733" t="s">
        <v>4646</v>
      </c>
      <c r="C1733" t="s">
        <v>4660</v>
      </c>
      <c r="D1733" t="s">
        <v>14371</v>
      </c>
      <c r="E1733" t="s">
        <v>14372</v>
      </c>
      <c r="F1733" t="s">
        <v>14373</v>
      </c>
      <c r="G1733" t="e">
        <v>#N/A</v>
      </c>
      <c r="H1733" t="s">
        <v>15743</v>
      </c>
      <c r="I1733" s="26"/>
      <c r="J1733" s="26"/>
      <c r="K1733" s="26"/>
    </row>
    <row r="1734" spans="1:11" x14ac:dyDescent="0.2">
      <c r="A1734">
        <v>866338</v>
      </c>
      <c r="B1734" t="s">
        <v>4646</v>
      </c>
      <c r="C1734" t="s">
        <v>4660</v>
      </c>
      <c r="D1734" t="s">
        <v>14371</v>
      </c>
      <c r="E1734" t="s">
        <v>14372</v>
      </c>
      <c r="F1734" t="s">
        <v>14373</v>
      </c>
      <c r="G1734" t="e">
        <v>#N/A</v>
      </c>
      <c r="H1734" t="s">
        <v>15744</v>
      </c>
      <c r="I1734" s="26"/>
      <c r="J1734" s="26"/>
      <c r="K1734" s="26"/>
    </row>
    <row r="1735" spans="1:11" x14ac:dyDescent="0.2">
      <c r="A1735">
        <v>866338</v>
      </c>
      <c r="B1735" t="s">
        <v>4646</v>
      </c>
      <c r="C1735" t="s">
        <v>4660</v>
      </c>
      <c r="D1735" t="s">
        <v>14371</v>
      </c>
      <c r="E1735" t="s">
        <v>14372</v>
      </c>
      <c r="F1735" t="s">
        <v>14373</v>
      </c>
      <c r="G1735" t="e">
        <v>#N/A</v>
      </c>
      <c r="H1735" t="s">
        <v>15745</v>
      </c>
      <c r="I1735" s="26"/>
      <c r="J1735" s="26"/>
      <c r="K1735" s="26"/>
    </row>
    <row r="1736" spans="1:11" x14ac:dyDescent="0.2">
      <c r="A1736">
        <v>866338</v>
      </c>
      <c r="B1736" t="s">
        <v>4646</v>
      </c>
      <c r="C1736" t="s">
        <v>4660</v>
      </c>
      <c r="D1736" t="s">
        <v>14371</v>
      </c>
      <c r="E1736" t="s">
        <v>14372</v>
      </c>
      <c r="F1736" t="s">
        <v>14373</v>
      </c>
      <c r="G1736" t="e">
        <v>#N/A</v>
      </c>
      <c r="H1736" t="s">
        <v>15746</v>
      </c>
      <c r="I1736" s="26"/>
      <c r="J1736" s="26"/>
      <c r="K1736" s="26"/>
    </row>
    <row r="1737" spans="1:11" x14ac:dyDescent="0.2">
      <c r="A1737">
        <v>866338</v>
      </c>
      <c r="B1737" t="s">
        <v>4646</v>
      </c>
      <c r="C1737" t="s">
        <v>4660</v>
      </c>
      <c r="D1737" t="s">
        <v>14371</v>
      </c>
      <c r="E1737" t="s">
        <v>14372</v>
      </c>
      <c r="F1737" t="s">
        <v>14373</v>
      </c>
      <c r="G1737" t="e">
        <v>#N/A</v>
      </c>
      <c r="H1737" t="s">
        <v>2826</v>
      </c>
      <c r="I1737" s="26"/>
      <c r="J1737" s="26"/>
      <c r="K1737" s="26"/>
    </row>
    <row r="1738" spans="1:11" x14ac:dyDescent="0.2">
      <c r="A1738">
        <v>866586</v>
      </c>
      <c r="B1738" t="s">
        <v>4679</v>
      </c>
      <c r="C1738" t="s">
        <v>4641</v>
      </c>
      <c r="D1738" t="s">
        <v>14371</v>
      </c>
      <c r="E1738" t="s">
        <v>14372</v>
      </c>
      <c r="F1738" t="s">
        <v>14373</v>
      </c>
      <c r="G1738" t="e">
        <v>#N/A</v>
      </c>
      <c r="H1738" t="s">
        <v>15747</v>
      </c>
      <c r="I1738" s="26"/>
      <c r="J1738" s="26"/>
      <c r="K1738" s="26"/>
    </row>
    <row r="1739" spans="1:11" x14ac:dyDescent="0.2">
      <c r="A1739">
        <v>866586</v>
      </c>
      <c r="B1739" t="s">
        <v>4679</v>
      </c>
      <c r="C1739" t="s">
        <v>4641</v>
      </c>
      <c r="D1739" t="s">
        <v>14371</v>
      </c>
      <c r="E1739" t="s">
        <v>14372</v>
      </c>
      <c r="F1739" t="s">
        <v>14373</v>
      </c>
      <c r="G1739" t="e">
        <v>#N/A</v>
      </c>
      <c r="H1739" t="s">
        <v>15748</v>
      </c>
      <c r="I1739" s="26"/>
      <c r="J1739" s="26"/>
      <c r="K1739" s="26"/>
    </row>
    <row r="1740" spans="1:11" x14ac:dyDescent="0.2">
      <c r="A1740">
        <v>866586</v>
      </c>
      <c r="B1740" t="s">
        <v>4679</v>
      </c>
      <c r="C1740" t="s">
        <v>4641</v>
      </c>
      <c r="D1740" t="s">
        <v>14371</v>
      </c>
      <c r="E1740" t="s">
        <v>14372</v>
      </c>
      <c r="F1740" t="s">
        <v>14373</v>
      </c>
      <c r="G1740" t="e">
        <v>#N/A</v>
      </c>
      <c r="H1740" t="s">
        <v>15749</v>
      </c>
      <c r="I1740" s="26"/>
      <c r="J1740" s="26"/>
      <c r="K1740" s="26"/>
    </row>
    <row r="1741" spans="1:11" x14ac:dyDescent="0.2">
      <c r="A1741">
        <v>866586</v>
      </c>
      <c r="B1741" t="s">
        <v>4679</v>
      </c>
      <c r="C1741" t="s">
        <v>4641</v>
      </c>
      <c r="D1741" t="s">
        <v>14371</v>
      </c>
      <c r="E1741" t="s">
        <v>14372</v>
      </c>
      <c r="F1741" t="s">
        <v>14373</v>
      </c>
      <c r="G1741" t="e">
        <v>#N/A</v>
      </c>
      <c r="H1741" t="s">
        <v>15750</v>
      </c>
      <c r="I1741" s="26"/>
      <c r="J1741" s="26"/>
      <c r="K1741" s="26"/>
    </row>
    <row r="1742" spans="1:11" x14ac:dyDescent="0.2">
      <c r="A1742">
        <v>866586</v>
      </c>
      <c r="B1742" t="s">
        <v>4679</v>
      </c>
      <c r="C1742" t="s">
        <v>4641</v>
      </c>
      <c r="D1742" t="s">
        <v>14371</v>
      </c>
      <c r="E1742" t="s">
        <v>14372</v>
      </c>
      <c r="F1742" t="s">
        <v>14373</v>
      </c>
      <c r="G1742" t="e">
        <v>#N/A</v>
      </c>
      <c r="H1742" t="s">
        <v>15751</v>
      </c>
      <c r="I1742" s="26"/>
      <c r="J1742" s="26"/>
      <c r="K1742" s="26"/>
    </row>
    <row r="1743" spans="1:11" x14ac:dyDescent="0.2">
      <c r="A1743">
        <v>868154</v>
      </c>
      <c r="B1743" t="s">
        <v>4646</v>
      </c>
      <c r="C1743" t="s">
        <v>4660</v>
      </c>
      <c r="D1743" t="s">
        <v>14371</v>
      </c>
      <c r="E1743" t="s">
        <v>14372</v>
      </c>
      <c r="F1743" t="s">
        <v>14373</v>
      </c>
      <c r="G1743" t="s">
        <v>15976</v>
      </c>
      <c r="H1743" t="s">
        <v>14608</v>
      </c>
      <c r="I1743" s="26"/>
      <c r="J1743" s="26"/>
      <c r="K1743" s="26"/>
    </row>
    <row r="1744" spans="1:11" x14ac:dyDescent="0.2">
      <c r="A1744">
        <v>868154</v>
      </c>
      <c r="B1744" t="s">
        <v>4646</v>
      </c>
      <c r="C1744" t="s">
        <v>4660</v>
      </c>
      <c r="D1744" t="s">
        <v>14371</v>
      </c>
      <c r="E1744" t="s">
        <v>14372</v>
      </c>
      <c r="F1744" t="s">
        <v>14373</v>
      </c>
      <c r="G1744" t="s">
        <v>15976</v>
      </c>
      <c r="H1744" t="s">
        <v>14610</v>
      </c>
      <c r="I1744" s="26"/>
      <c r="J1744" s="26"/>
      <c r="K1744" s="26"/>
    </row>
    <row r="1745" spans="1:11" x14ac:dyDescent="0.2">
      <c r="A1745">
        <v>868154</v>
      </c>
      <c r="B1745" t="s">
        <v>4646</v>
      </c>
      <c r="C1745" t="s">
        <v>4660</v>
      </c>
      <c r="D1745" t="s">
        <v>14371</v>
      </c>
      <c r="E1745" t="s">
        <v>14372</v>
      </c>
      <c r="F1745" t="s">
        <v>14373</v>
      </c>
      <c r="G1745" t="s">
        <v>15976</v>
      </c>
      <c r="H1745" t="s">
        <v>14609</v>
      </c>
      <c r="I1745" s="26"/>
      <c r="J1745" s="26"/>
      <c r="K1745" s="26"/>
    </row>
    <row r="1746" spans="1:11" x14ac:dyDescent="0.2">
      <c r="A1746">
        <v>868154</v>
      </c>
      <c r="B1746" t="s">
        <v>4646</v>
      </c>
      <c r="C1746" t="s">
        <v>4660</v>
      </c>
      <c r="D1746" t="s">
        <v>14371</v>
      </c>
      <c r="E1746" t="s">
        <v>14372</v>
      </c>
      <c r="F1746" t="s">
        <v>14373</v>
      </c>
      <c r="G1746" t="s">
        <v>15976</v>
      </c>
      <c r="H1746" t="s">
        <v>14805</v>
      </c>
      <c r="I1746" s="26"/>
      <c r="J1746" s="26"/>
      <c r="K1746" s="26"/>
    </row>
    <row r="1747" spans="1:11" x14ac:dyDescent="0.2">
      <c r="A1747">
        <v>868154</v>
      </c>
      <c r="B1747" t="s">
        <v>4646</v>
      </c>
      <c r="C1747" t="s">
        <v>4660</v>
      </c>
      <c r="D1747" t="s">
        <v>14371</v>
      </c>
      <c r="E1747" t="s">
        <v>14372</v>
      </c>
      <c r="F1747" t="s">
        <v>14373</v>
      </c>
      <c r="G1747" t="s">
        <v>15976</v>
      </c>
      <c r="H1747" t="s">
        <v>15752</v>
      </c>
      <c r="I1747" s="26"/>
      <c r="J1747" s="26"/>
      <c r="K1747" s="26"/>
    </row>
    <row r="1748" spans="1:11" x14ac:dyDescent="0.2">
      <c r="A1748">
        <v>872589</v>
      </c>
      <c r="B1748" t="s">
        <v>4646</v>
      </c>
      <c r="C1748" t="s">
        <v>4660</v>
      </c>
      <c r="D1748" t="s">
        <v>14371</v>
      </c>
      <c r="E1748" t="s">
        <v>14372</v>
      </c>
      <c r="F1748" t="s">
        <v>14373</v>
      </c>
      <c r="G1748" t="e">
        <v>#N/A</v>
      </c>
      <c r="H1748" t="s">
        <v>15753</v>
      </c>
      <c r="I1748" s="26"/>
      <c r="J1748" s="26"/>
      <c r="K1748" s="26"/>
    </row>
    <row r="1749" spans="1:11" x14ac:dyDescent="0.2">
      <c r="A1749">
        <v>872589</v>
      </c>
      <c r="B1749" t="s">
        <v>4646</v>
      </c>
      <c r="C1749" t="s">
        <v>4660</v>
      </c>
      <c r="D1749" t="s">
        <v>14371</v>
      </c>
      <c r="E1749" t="s">
        <v>14372</v>
      </c>
      <c r="F1749" t="s">
        <v>14373</v>
      </c>
      <c r="G1749" t="e">
        <v>#N/A</v>
      </c>
      <c r="H1749" t="s">
        <v>15754</v>
      </c>
      <c r="I1749" s="26"/>
      <c r="J1749" s="26"/>
      <c r="K1749" s="26"/>
    </row>
    <row r="1750" spans="1:11" x14ac:dyDescent="0.2">
      <c r="A1750">
        <v>872589</v>
      </c>
      <c r="B1750" t="s">
        <v>4646</v>
      </c>
      <c r="C1750" t="s">
        <v>4660</v>
      </c>
      <c r="D1750" t="s">
        <v>14371</v>
      </c>
      <c r="E1750" t="s">
        <v>14372</v>
      </c>
      <c r="F1750" t="s">
        <v>14373</v>
      </c>
      <c r="G1750" t="e">
        <v>#N/A</v>
      </c>
      <c r="H1750" t="s">
        <v>15755</v>
      </c>
      <c r="I1750" s="26"/>
      <c r="J1750" s="26"/>
      <c r="K1750" s="26"/>
    </row>
    <row r="1751" spans="1:11" x14ac:dyDescent="0.2">
      <c r="A1751">
        <v>872938</v>
      </c>
      <c r="B1751" t="s">
        <v>4679</v>
      </c>
      <c r="C1751" t="s">
        <v>4641</v>
      </c>
      <c r="D1751" t="s">
        <v>14371</v>
      </c>
      <c r="E1751" t="s">
        <v>14372</v>
      </c>
      <c r="F1751" t="s">
        <v>14373</v>
      </c>
      <c r="G1751" t="s">
        <v>16051</v>
      </c>
      <c r="H1751" t="s">
        <v>15756</v>
      </c>
      <c r="I1751" s="26"/>
      <c r="J1751" s="26"/>
      <c r="K1751" s="26"/>
    </row>
    <row r="1752" spans="1:11" x14ac:dyDescent="0.2">
      <c r="A1752">
        <v>872938</v>
      </c>
      <c r="B1752" t="s">
        <v>4679</v>
      </c>
      <c r="C1752" t="s">
        <v>4641</v>
      </c>
      <c r="D1752" t="s">
        <v>14371</v>
      </c>
      <c r="E1752" t="s">
        <v>14372</v>
      </c>
      <c r="F1752" t="s">
        <v>14373</v>
      </c>
      <c r="G1752" t="s">
        <v>16051</v>
      </c>
      <c r="H1752" t="s">
        <v>15757</v>
      </c>
      <c r="I1752" s="26"/>
      <c r="J1752" s="26"/>
      <c r="K1752" s="26"/>
    </row>
    <row r="1753" spans="1:11" x14ac:dyDescent="0.2">
      <c r="A1753">
        <v>872938</v>
      </c>
      <c r="B1753" t="s">
        <v>4679</v>
      </c>
      <c r="C1753" t="s">
        <v>4641</v>
      </c>
      <c r="D1753" t="s">
        <v>14371</v>
      </c>
      <c r="E1753" t="s">
        <v>14372</v>
      </c>
      <c r="F1753" t="s">
        <v>14373</v>
      </c>
      <c r="G1753" t="s">
        <v>16051</v>
      </c>
      <c r="H1753" t="s">
        <v>15758</v>
      </c>
      <c r="I1753" s="26"/>
      <c r="J1753" s="26"/>
      <c r="K1753" s="26"/>
    </row>
    <row r="1754" spans="1:11" x14ac:dyDescent="0.2">
      <c r="A1754">
        <v>872938</v>
      </c>
      <c r="B1754" t="s">
        <v>4679</v>
      </c>
      <c r="C1754" t="s">
        <v>4641</v>
      </c>
      <c r="D1754" t="s">
        <v>14371</v>
      </c>
      <c r="E1754" t="s">
        <v>14372</v>
      </c>
      <c r="F1754" t="s">
        <v>14373</v>
      </c>
      <c r="G1754" t="s">
        <v>16051</v>
      </c>
      <c r="H1754" t="s">
        <v>15759</v>
      </c>
      <c r="I1754" s="26"/>
      <c r="J1754" s="26"/>
      <c r="K1754" s="26"/>
    </row>
    <row r="1755" spans="1:11" x14ac:dyDescent="0.2">
      <c r="A1755">
        <v>872938</v>
      </c>
      <c r="B1755" t="s">
        <v>4679</v>
      </c>
      <c r="C1755" t="s">
        <v>4641</v>
      </c>
      <c r="D1755" t="s">
        <v>14371</v>
      </c>
      <c r="E1755" t="s">
        <v>14372</v>
      </c>
      <c r="F1755" t="s">
        <v>14373</v>
      </c>
      <c r="G1755" t="s">
        <v>16051</v>
      </c>
      <c r="H1755" t="s">
        <v>15760</v>
      </c>
      <c r="I1755" s="26"/>
      <c r="J1755" s="26"/>
      <c r="K1755" s="26"/>
    </row>
    <row r="1756" spans="1:11" x14ac:dyDescent="0.2">
      <c r="A1756">
        <v>874331</v>
      </c>
      <c r="B1756" t="s">
        <v>4646</v>
      </c>
      <c r="C1756" t="s">
        <v>4660</v>
      </c>
      <c r="D1756" t="s">
        <v>14371</v>
      </c>
      <c r="E1756" t="s">
        <v>14372</v>
      </c>
      <c r="F1756" t="s">
        <v>14373</v>
      </c>
      <c r="G1756" t="s">
        <v>15976</v>
      </c>
      <c r="H1756" t="s">
        <v>14560</v>
      </c>
      <c r="I1756" s="26"/>
      <c r="J1756" s="26"/>
      <c r="K1756" s="26"/>
    </row>
    <row r="1757" spans="1:11" x14ac:dyDescent="0.2">
      <c r="A1757">
        <v>874331</v>
      </c>
      <c r="B1757" t="s">
        <v>4646</v>
      </c>
      <c r="C1757" t="s">
        <v>4660</v>
      </c>
      <c r="D1757" t="s">
        <v>14371</v>
      </c>
      <c r="E1757" t="s">
        <v>14372</v>
      </c>
      <c r="F1757" t="s">
        <v>14373</v>
      </c>
      <c r="G1757" t="s">
        <v>15976</v>
      </c>
      <c r="H1757" t="s">
        <v>14561</v>
      </c>
      <c r="I1757" s="26"/>
      <c r="J1757" s="26"/>
      <c r="K1757" s="26"/>
    </row>
    <row r="1758" spans="1:11" x14ac:dyDescent="0.2">
      <c r="A1758">
        <v>874331</v>
      </c>
      <c r="B1758" t="s">
        <v>4646</v>
      </c>
      <c r="C1758" t="s">
        <v>4660</v>
      </c>
      <c r="D1758" t="s">
        <v>14371</v>
      </c>
      <c r="E1758" t="s">
        <v>14372</v>
      </c>
      <c r="F1758" t="s">
        <v>14373</v>
      </c>
      <c r="G1758" t="s">
        <v>15976</v>
      </c>
      <c r="H1758" t="s">
        <v>15761</v>
      </c>
      <c r="I1758" s="26"/>
      <c r="J1758" s="26"/>
      <c r="K1758" s="26"/>
    </row>
    <row r="1759" spans="1:11" x14ac:dyDescent="0.2">
      <c r="A1759">
        <v>874331</v>
      </c>
      <c r="B1759" t="s">
        <v>4646</v>
      </c>
      <c r="C1759" t="s">
        <v>4660</v>
      </c>
      <c r="D1759" t="s">
        <v>14371</v>
      </c>
      <c r="E1759" t="s">
        <v>14372</v>
      </c>
      <c r="F1759" t="s">
        <v>14373</v>
      </c>
      <c r="G1759" t="s">
        <v>15976</v>
      </c>
      <c r="H1759" t="s">
        <v>14541</v>
      </c>
      <c r="I1759" s="26"/>
      <c r="J1759" s="26"/>
      <c r="K1759" s="26"/>
    </row>
    <row r="1760" spans="1:11" x14ac:dyDescent="0.2">
      <c r="A1760">
        <v>874331</v>
      </c>
      <c r="B1760" t="s">
        <v>4646</v>
      </c>
      <c r="C1760" t="s">
        <v>4660</v>
      </c>
      <c r="D1760" t="s">
        <v>14371</v>
      </c>
      <c r="E1760" t="s">
        <v>14372</v>
      </c>
      <c r="F1760" t="s">
        <v>14373</v>
      </c>
      <c r="G1760" t="s">
        <v>15976</v>
      </c>
      <c r="H1760" t="s">
        <v>15762</v>
      </c>
      <c r="I1760" s="26"/>
      <c r="J1760" s="26"/>
      <c r="K1760" s="26"/>
    </row>
    <row r="1761" spans="1:11" x14ac:dyDescent="0.2">
      <c r="A1761">
        <v>874353</v>
      </c>
      <c r="B1761" t="s">
        <v>4646</v>
      </c>
      <c r="C1761" t="s">
        <v>4660</v>
      </c>
      <c r="D1761" t="s">
        <v>14371</v>
      </c>
      <c r="E1761" t="s">
        <v>14372</v>
      </c>
      <c r="F1761" t="s">
        <v>14373</v>
      </c>
      <c r="G1761" t="s">
        <v>16052</v>
      </c>
      <c r="H1761" t="s">
        <v>15763</v>
      </c>
      <c r="I1761" s="26"/>
      <c r="J1761" s="26"/>
      <c r="K1761" s="26"/>
    </row>
    <row r="1762" spans="1:11" x14ac:dyDescent="0.2">
      <c r="A1762">
        <v>874353</v>
      </c>
      <c r="B1762" t="s">
        <v>4646</v>
      </c>
      <c r="C1762" t="s">
        <v>4660</v>
      </c>
      <c r="D1762" t="s">
        <v>14371</v>
      </c>
      <c r="E1762" t="s">
        <v>14372</v>
      </c>
      <c r="F1762" t="s">
        <v>14373</v>
      </c>
      <c r="G1762" t="s">
        <v>16052</v>
      </c>
      <c r="H1762" t="s">
        <v>15763</v>
      </c>
      <c r="I1762" s="26"/>
      <c r="J1762" s="26"/>
      <c r="K1762" s="26"/>
    </row>
    <row r="1763" spans="1:11" x14ac:dyDescent="0.2">
      <c r="A1763">
        <v>874353</v>
      </c>
      <c r="B1763" t="s">
        <v>4646</v>
      </c>
      <c r="C1763" t="s">
        <v>4660</v>
      </c>
      <c r="D1763" t="s">
        <v>14371</v>
      </c>
      <c r="E1763" t="s">
        <v>14372</v>
      </c>
      <c r="F1763" t="s">
        <v>14373</v>
      </c>
      <c r="G1763" t="s">
        <v>16052</v>
      </c>
      <c r="H1763" t="s">
        <v>14616</v>
      </c>
      <c r="I1763" s="26"/>
      <c r="J1763" s="26"/>
      <c r="K1763" s="26"/>
    </row>
    <row r="1764" spans="1:11" x14ac:dyDescent="0.2">
      <c r="A1764">
        <v>874353</v>
      </c>
      <c r="B1764" t="s">
        <v>4646</v>
      </c>
      <c r="C1764" t="s">
        <v>4660</v>
      </c>
      <c r="D1764" t="s">
        <v>14371</v>
      </c>
      <c r="E1764" t="s">
        <v>14372</v>
      </c>
      <c r="F1764" t="s">
        <v>14373</v>
      </c>
      <c r="G1764" t="s">
        <v>16052</v>
      </c>
      <c r="H1764" t="s">
        <v>14616</v>
      </c>
      <c r="I1764" s="26"/>
      <c r="J1764" s="26"/>
      <c r="K1764" s="26"/>
    </row>
    <row r="1765" spans="1:11" x14ac:dyDescent="0.2">
      <c r="A1765">
        <v>874353</v>
      </c>
      <c r="B1765" t="s">
        <v>4646</v>
      </c>
      <c r="C1765" t="s">
        <v>4660</v>
      </c>
      <c r="D1765" t="s">
        <v>14371</v>
      </c>
      <c r="E1765" t="s">
        <v>14372</v>
      </c>
      <c r="F1765" t="s">
        <v>14373</v>
      </c>
      <c r="G1765" t="s">
        <v>16052</v>
      </c>
      <c r="H1765" t="s">
        <v>14616</v>
      </c>
      <c r="I1765" s="26"/>
      <c r="J1765" s="26"/>
      <c r="K1765" s="26"/>
    </row>
    <row r="1766" spans="1:11" x14ac:dyDescent="0.2">
      <c r="A1766">
        <v>874353</v>
      </c>
      <c r="B1766" t="s">
        <v>4646</v>
      </c>
      <c r="C1766" t="s">
        <v>4660</v>
      </c>
      <c r="D1766" t="s">
        <v>14371</v>
      </c>
      <c r="E1766" t="s">
        <v>14372</v>
      </c>
      <c r="F1766" t="s">
        <v>14373</v>
      </c>
      <c r="G1766" t="s">
        <v>16052</v>
      </c>
      <c r="H1766" t="s">
        <v>15764</v>
      </c>
      <c r="I1766" s="26"/>
      <c r="J1766" s="26"/>
      <c r="K1766" s="26"/>
    </row>
    <row r="1767" spans="1:11" x14ac:dyDescent="0.2">
      <c r="A1767">
        <v>874353</v>
      </c>
      <c r="B1767" t="s">
        <v>4646</v>
      </c>
      <c r="C1767" t="s">
        <v>4660</v>
      </c>
      <c r="D1767" t="s">
        <v>14371</v>
      </c>
      <c r="E1767" t="s">
        <v>14372</v>
      </c>
      <c r="F1767" t="s">
        <v>14373</v>
      </c>
      <c r="G1767" t="s">
        <v>16052</v>
      </c>
      <c r="H1767" t="s">
        <v>15764</v>
      </c>
      <c r="I1767" s="26"/>
      <c r="J1767" s="26"/>
      <c r="K1767" s="26"/>
    </row>
    <row r="1768" spans="1:11" x14ac:dyDescent="0.2">
      <c r="A1768">
        <v>874353</v>
      </c>
      <c r="B1768" t="s">
        <v>4646</v>
      </c>
      <c r="C1768" t="s">
        <v>4660</v>
      </c>
      <c r="D1768" t="s">
        <v>14371</v>
      </c>
      <c r="E1768" t="s">
        <v>14372</v>
      </c>
      <c r="F1768" t="s">
        <v>14373</v>
      </c>
      <c r="G1768" t="s">
        <v>16052</v>
      </c>
      <c r="H1768" t="s">
        <v>15765</v>
      </c>
      <c r="I1768" s="26"/>
      <c r="J1768" s="26"/>
      <c r="K1768" s="26"/>
    </row>
    <row r="1769" spans="1:11" x14ac:dyDescent="0.2">
      <c r="A1769">
        <v>874353</v>
      </c>
      <c r="B1769" t="s">
        <v>4646</v>
      </c>
      <c r="C1769" t="s">
        <v>4660</v>
      </c>
      <c r="D1769" t="s">
        <v>14371</v>
      </c>
      <c r="E1769" t="s">
        <v>14372</v>
      </c>
      <c r="F1769" t="s">
        <v>14373</v>
      </c>
      <c r="G1769" t="s">
        <v>16052</v>
      </c>
      <c r="H1769" t="s">
        <v>15766</v>
      </c>
      <c r="I1769" s="26"/>
      <c r="J1769" s="26"/>
      <c r="K1769" s="26"/>
    </row>
    <row r="1770" spans="1:11" x14ac:dyDescent="0.2">
      <c r="A1770">
        <v>874353</v>
      </c>
      <c r="B1770" t="s">
        <v>4646</v>
      </c>
      <c r="C1770" t="s">
        <v>4660</v>
      </c>
      <c r="D1770" t="s">
        <v>14371</v>
      </c>
      <c r="E1770" t="s">
        <v>14372</v>
      </c>
      <c r="F1770" t="s">
        <v>14373</v>
      </c>
      <c r="G1770" t="s">
        <v>16052</v>
      </c>
      <c r="H1770" t="s">
        <v>15766</v>
      </c>
      <c r="I1770" s="26"/>
      <c r="J1770" s="26"/>
      <c r="K1770" s="26"/>
    </row>
    <row r="1771" spans="1:11" x14ac:dyDescent="0.2">
      <c r="A1771">
        <v>874353</v>
      </c>
      <c r="B1771" t="s">
        <v>4646</v>
      </c>
      <c r="C1771" t="s">
        <v>4660</v>
      </c>
      <c r="D1771" t="s">
        <v>14371</v>
      </c>
      <c r="E1771" t="s">
        <v>14372</v>
      </c>
      <c r="F1771" t="s">
        <v>14373</v>
      </c>
      <c r="G1771" t="s">
        <v>16052</v>
      </c>
      <c r="H1771" t="s">
        <v>15766</v>
      </c>
      <c r="I1771" s="26"/>
      <c r="J1771" s="26"/>
      <c r="K1771" s="26"/>
    </row>
    <row r="1772" spans="1:11" x14ac:dyDescent="0.2">
      <c r="A1772">
        <v>879437</v>
      </c>
      <c r="B1772" t="s">
        <v>4646</v>
      </c>
      <c r="C1772" t="s">
        <v>4660</v>
      </c>
      <c r="D1772" t="s">
        <v>14371</v>
      </c>
      <c r="E1772" t="s">
        <v>14372</v>
      </c>
      <c r="F1772" t="s">
        <v>15768</v>
      </c>
      <c r="G1772" t="s">
        <v>16053</v>
      </c>
      <c r="H1772" t="s">
        <v>15767</v>
      </c>
      <c r="I1772" s="26"/>
      <c r="J1772" s="26"/>
      <c r="K1772" s="26"/>
    </row>
    <row r="1773" spans="1:11" x14ac:dyDescent="0.2">
      <c r="A1773">
        <v>879437</v>
      </c>
      <c r="B1773" t="s">
        <v>4646</v>
      </c>
      <c r="C1773" t="s">
        <v>4660</v>
      </c>
      <c r="D1773" t="s">
        <v>14371</v>
      </c>
      <c r="E1773" t="s">
        <v>14372</v>
      </c>
      <c r="F1773" t="s">
        <v>15768</v>
      </c>
      <c r="G1773" t="s">
        <v>16053</v>
      </c>
      <c r="H1773" t="s">
        <v>15769</v>
      </c>
      <c r="I1773" s="26"/>
      <c r="J1773" s="26"/>
      <c r="K1773" s="26"/>
    </row>
    <row r="1774" spans="1:11" x14ac:dyDescent="0.2">
      <c r="A1774">
        <v>879437</v>
      </c>
      <c r="B1774" t="s">
        <v>4646</v>
      </c>
      <c r="C1774" t="s">
        <v>4660</v>
      </c>
      <c r="D1774" t="s">
        <v>14371</v>
      </c>
      <c r="E1774" t="s">
        <v>14372</v>
      </c>
      <c r="F1774" t="s">
        <v>15768</v>
      </c>
      <c r="G1774" t="s">
        <v>16053</v>
      </c>
      <c r="H1774" t="s">
        <v>15770</v>
      </c>
      <c r="I1774" s="26"/>
      <c r="J1774" s="26"/>
      <c r="K1774" s="26"/>
    </row>
    <row r="1775" spans="1:11" x14ac:dyDescent="0.2">
      <c r="A1775">
        <v>881626</v>
      </c>
      <c r="B1775" t="s">
        <v>4646</v>
      </c>
      <c r="C1775" t="s">
        <v>4660</v>
      </c>
      <c r="D1775" t="s">
        <v>14371</v>
      </c>
      <c r="E1775" t="s">
        <v>14372</v>
      </c>
      <c r="F1775" t="s">
        <v>15772</v>
      </c>
      <c r="G1775" t="e">
        <v>#N/A</v>
      </c>
      <c r="H1775" t="s">
        <v>15771</v>
      </c>
      <c r="I1775" s="26"/>
      <c r="J1775" s="26"/>
      <c r="K1775" s="26"/>
    </row>
    <row r="1776" spans="1:11" x14ac:dyDescent="0.2">
      <c r="A1776">
        <v>884122</v>
      </c>
      <c r="B1776" t="s">
        <v>4646</v>
      </c>
      <c r="C1776" t="s">
        <v>4660</v>
      </c>
      <c r="D1776" t="s">
        <v>14371</v>
      </c>
      <c r="E1776" t="s">
        <v>14372</v>
      </c>
      <c r="F1776" t="s">
        <v>14373</v>
      </c>
      <c r="G1776" t="e">
        <v>#N/A</v>
      </c>
      <c r="H1776" t="s">
        <v>15773</v>
      </c>
      <c r="I1776" s="26"/>
      <c r="J1776" s="26"/>
      <c r="K1776" s="26"/>
    </row>
    <row r="1777" spans="1:11" x14ac:dyDescent="0.2">
      <c r="A1777">
        <v>884122</v>
      </c>
      <c r="B1777" t="s">
        <v>4646</v>
      </c>
      <c r="C1777" t="s">
        <v>4660</v>
      </c>
      <c r="D1777" t="s">
        <v>14371</v>
      </c>
      <c r="E1777" t="s">
        <v>14372</v>
      </c>
      <c r="F1777" t="s">
        <v>14373</v>
      </c>
      <c r="G1777" t="e">
        <v>#N/A</v>
      </c>
      <c r="H1777" t="s">
        <v>15774</v>
      </c>
      <c r="I1777" s="26"/>
      <c r="J1777" s="26"/>
      <c r="K1777" s="26"/>
    </row>
    <row r="1778" spans="1:11" x14ac:dyDescent="0.2">
      <c r="A1778">
        <v>887932</v>
      </c>
      <c r="B1778" t="s">
        <v>4646</v>
      </c>
      <c r="C1778" t="s">
        <v>4660</v>
      </c>
      <c r="D1778" t="s">
        <v>14371</v>
      </c>
      <c r="E1778" t="s">
        <v>14372</v>
      </c>
      <c r="F1778" t="s">
        <v>14373</v>
      </c>
      <c r="G1778" t="e">
        <v>#N/A</v>
      </c>
      <c r="H1778" t="s">
        <v>15775</v>
      </c>
      <c r="I1778" s="26"/>
      <c r="J1778" s="26"/>
      <c r="K1778" s="26"/>
    </row>
    <row r="1779" spans="1:11" x14ac:dyDescent="0.2">
      <c r="A1779">
        <v>887932</v>
      </c>
      <c r="B1779" t="s">
        <v>4646</v>
      </c>
      <c r="C1779" t="s">
        <v>4660</v>
      </c>
      <c r="D1779" t="s">
        <v>14371</v>
      </c>
      <c r="E1779" t="s">
        <v>14372</v>
      </c>
      <c r="F1779" t="s">
        <v>14373</v>
      </c>
      <c r="G1779" t="e">
        <v>#N/A</v>
      </c>
      <c r="H1779" t="s">
        <v>15775</v>
      </c>
      <c r="I1779" s="26"/>
      <c r="J1779" s="26"/>
      <c r="K1779" s="26"/>
    </row>
    <row r="1780" spans="1:11" x14ac:dyDescent="0.2">
      <c r="A1780">
        <v>887932</v>
      </c>
      <c r="B1780" t="s">
        <v>4646</v>
      </c>
      <c r="C1780" t="s">
        <v>4660</v>
      </c>
      <c r="D1780" t="s">
        <v>14371</v>
      </c>
      <c r="E1780" t="s">
        <v>14372</v>
      </c>
      <c r="F1780" t="s">
        <v>14373</v>
      </c>
      <c r="G1780" t="e">
        <v>#N/A</v>
      </c>
      <c r="H1780" t="s">
        <v>14391</v>
      </c>
      <c r="I1780" s="26"/>
      <c r="J1780" s="26"/>
      <c r="K1780" s="26"/>
    </row>
    <row r="1781" spans="1:11" x14ac:dyDescent="0.2">
      <c r="A1781">
        <v>887932</v>
      </c>
      <c r="B1781" t="s">
        <v>4646</v>
      </c>
      <c r="C1781" t="s">
        <v>4660</v>
      </c>
      <c r="D1781" t="s">
        <v>14371</v>
      </c>
      <c r="E1781" t="s">
        <v>14372</v>
      </c>
      <c r="F1781" t="s">
        <v>14373</v>
      </c>
      <c r="G1781" t="e">
        <v>#N/A</v>
      </c>
      <c r="H1781" t="s">
        <v>15776</v>
      </c>
      <c r="I1781" s="26"/>
      <c r="J1781" s="26"/>
      <c r="K1781" s="26"/>
    </row>
    <row r="1782" spans="1:11" x14ac:dyDescent="0.2">
      <c r="A1782">
        <v>887932</v>
      </c>
      <c r="B1782" t="s">
        <v>4646</v>
      </c>
      <c r="C1782" t="s">
        <v>4660</v>
      </c>
      <c r="D1782" t="s">
        <v>14371</v>
      </c>
      <c r="E1782" t="s">
        <v>14372</v>
      </c>
      <c r="F1782" t="s">
        <v>14373</v>
      </c>
      <c r="G1782" t="e">
        <v>#N/A</v>
      </c>
      <c r="H1782" t="s">
        <v>15777</v>
      </c>
      <c r="I1782" s="26"/>
      <c r="J1782" s="26"/>
      <c r="K1782" s="26"/>
    </row>
    <row r="1783" spans="1:11" x14ac:dyDescent="0.2">
      <c r="A1783">
        <v>887932</v>
      </c>
      <c r="B1783" t="s">
        <v>4646</v>
      </c>
      <c r="C1783" t="s">
        <v>4660</v>
      </c>
      <c r="D1783" t="s">
        <v>14371</v>
      </c>
      <c r="E1783" t="s">
        <v>14372</v>
      </c>
      <c r="F1783" t="s">
        <v>14373</v>
      </c>
      <c r="G1783" t="e">
        <v>#N/A</v>
      </c>
      <c r="H1783" t="s">
        <v>15777</v>
      </c>
      <c r="I1783" s="26"/>
      <c r="J1783" s="26"/>
      <c r="K1783" s="26"/>
    </row>
    <row r="1784" spans="1:11" x14ac:dyDescent="0.2">
      <c r="A1784">
        <v>887932</v>
      </c>
      <c r="B1784" t="s">
        <v>4646</v>
      </c>
      <c r="C1784" t="s">
        <v>4660</v>
      </c>
      <c r="D1784" t="s">
        <v>14371</v>
      </c>
      <c r="E1784" t="s">
        <v>14372</v>
      </c>
      <c r="F1784" t="s">
        <v>14373</v>
      </c>
      <c r="G1784" t="e">
        <v>#N/A</v>
      </c>
      <c r="H1784" t="s">
        <v>15778</v>
      </c>
      <c r="I1784" s="26"/>
      <c r="J1784" s="26"/>
      <c r="K1784" s="26"/>
    </row>
    <row r="1785" spans="1:11" x14ac:dyDescent="0.2">
      <c r="A1785">
        <v>893503</v>
      </c>
      <c r="B1785" t="s">
        <v>4646</v>
      </c>
      <c r="C1785" t="s">
        <v>4660</v>
      </c>
      <c r="D1785" t="s">
        <v>14371</v>
      </c>
      <c r="E1785" t="s">
        <v>14372</v>
      </c>
      <c r="F1785" t="s">
        <v>14373</v>
      </c>
      <c r="G1785" t="e">
        <v>#N/A</v>
      </c>
      <c r="H1785" t="s">
        <v>15779</v>
      </c>
      <c r="I1785" s="26"/>
      <c r="J1785" s="26"/>
      <c r="K1785" s="26"/>
    </row>
    <row r="1786" spans="1:11" x14ac:dyDescent="0.2">
      <c r="A1786">
        <v>894848</v>
      </c>
      <c r="B1786" t="s">
        <v>4646</v>
      </c>
      <c r="C1786" t="s">
        <v>4660</v>
      </c>
      <c r="D1786" t="s">
        <v>14371</v>
      </c>
      <c r="E1786" t="s">
        <v>14372</v>
      </c>
      <c r="F1786" t="s">
        <v>14373</v>
      </c>
      <c r="G1786" t="s">
        <v>15977</v>
      </c>
      <c r="H1786" t="s">
        <v>15780</v>
      </c>
      <c r="I1786" s="26"/>
      <c r="J1786" s="26"/>
      <c r="K1786" s="26"/>
    </row>
    <row r="1787" spans="1:11" x14ac:dyDescent="0.2">
      <c r="A1787">
        <v>894848</v>
      </c>
      <c r="B1787" t="s">
        <v>4646</v>
      </c>
      <c r="C1787" t="s">
        <v>4660</v>
      </c>
      <c r="D1787" t="s">
        <v>14371</v>
      </c>
      <c r="E1787" t="s">
        <v>14372</v>
      </c>
      <c r="F1787" t="s">
        <v>14373</v>
      </c>
      <c r="G1787" t="s">
        <v>15977</v>
      </c>
      <c r="H1787" t="s">
        <v>14398</v>
      </c>
      <c r="I1787" s="26"/>
      <c r="J1787" s="26"/>
      <c r="K1787" s="26"/>
    </row>
    <row r="1788" spans="1:11" x14ac:dyDescent="0.2">
      <c r="A1788">
        <v>894848</v>
      </c>
      <c r="B1788" t="s">
        <v>4646</v>
      </c>
      <c r="C1788" t="s">
        <v>4660</v>
      </c>
      <c r="D1788" t="s">
        <v>14371</v>
      </c>
      <c r="E1788" t="s">
        <v>14372</v>
      </c>
      <c r="F1788" t="s">
        <v>14373</v>
      </c>
      <c r="G1788" t="s">
        <v>15977</v>
      </c>
      <c r="H1788" t="s">
        <v>15781</v>
      </c>
      <c r="I1788" s="26"/>
      <c r="J1788" s="26"/>
      <c r="K1788" s="26"/>
    </row>
    <row r="1789" spans="1:11" x14ac:dyDescent="0.2">
      <c r="A1789">
        <v>894848</v>
      </c>
      <c r="B1789" t="s">
        <v>4646</v>
      </c>
      <c r="C1789" t="s">
        <v>4660</v>
      </c>
      <c r="D1789" t="s">
        <v>14371</v>
      </c>
      <c r="E1789" t="s">
        <v>14372</v>
      </c>
      <c r="F1789" t="s">
        <v>14373</v>
      </c>
      <c r="G1789" t="s">
        <v>15977</v>
      </c>
      <c r="H1789" t="s">
        <v>15782</v>
      </c>
      <c r="I1789" s="26"/>
      <c r="J1789" s="26"/>
      <c r="K1789" s="26"/>
    </row>
    <row r="1790" spans="1:11" x14ac:dyDescent="0.2">
      <c r="A1790">
        <v>894848</v>
      </c>
      <c r="B1790" t="s">
        <v>4646</v>
      </c>
      <c r="C1790" t="s">
        <v>4660</v>
      </c>
      <c r="D1790" t="s">
        <v>14371</v>
      </c>
      <c r="E1790" t="s">
        <v>14372</v>
      </c>
      <c r="F1790" t="s">
        <v>14373</v>
      </c>
      <c r="G1790" t="s">
        <v>15977</v>
      </c>
      <c r="H1790" t="s">
        <v>14401</v>
      </c>
      <c r="I1790" s="26"/>
      <c r="J1790" s="26"/>
      <c r="K1790" s="26"/>
    </row>
    <row r="1791" spans="1:11" x14ac:dyDescent="0.2">
      <c r="A1791">
        <v>896714</v>
      </c>
      <c r="B1791" t="s">
        <v>4646</v>
      </c>
      <c r="C1791" t="s">
        <v>4660</v>
      </c>
      <c r="D1791" t="s">
        <v>14371</v>
      </c>
      <c r="E1791" t="s">
        <v>14372</v>
      </c>
      <c r="F1791" t="s">
        <v>14373</v>
      </c>
      <c r="G1791" t="e">
        <v>#N/A</v>
      </c>
      <c r="H1791" t="s">
        <v>15783</v>
      </c>
      <c r="I1791" s="26"/>
      <c r="J1791" s="26"/>
      <c r="K1791" s="26"/>
    </row>
    <row r="1792" spans="1:11" x14ac:dyDescent="0.2">
      <c r="A1792">
        <v>896714</v>
      </c>
      <c r="B1792" t="s">
        <v>4646</v>
      </c>
      <c r="C1792" t="s">
        <v>4660</v>
      </c>
      <c r="D1792" t="s">
        <v>14371</v>
      </c>
      <c r="E1792" t="s">
        <v>14372</v>
      </c>
      <c r="F1792" t="s">
        <v>14373</v>
      </c>
      <c r="G1792" t="e">
        <v>#N/A</v>
      </c>
      <c r="H1792" t="s">
        <v>15784</v>
      </c>
      <c r="I1792" s="26"/>
      <c r="J1792" s="26"/>
      <c r="K1792" s="26"/>
    </row>
    <row r="1793" spans="1:11" x14ac:dyDescent="0.2">
      <c r="A1793">
        <v>896714</v>
      </c>
      <c r="B1793" t="s">
        <v>4646</v>
      </c>
      <c r="C1793" t="s">
        <v>4660</v>
      </c>
      <c r="D1793" t="s">
        <v>14371</v>
      </c>
      <c r="E1793" t="s">
        <v>14372</v>
      </c>
      <c r="F1793" t="s">
        <v>14373</v>
      </c>
      <c r="G1793" t="e">
        <v>#N/A</v>
      </c>
      <c r="H1793" t="s">
        <v>15778</v>
      </c>
      <c r="I1793" s="26"/>
      <c r="J1793" s="26"/>
      <c r="K1793" s="26"/>
    </row>
    <row r="1794" spans="1:11" x14ac:dyDescent="0.2">
      <c r="A1794">
        <v>896714</v>
      </c>
      <c r="B1794" t="s">
        <v>4646</v>
      </c>
      <c r="C1794" t="s">
        <v>4660</v>
      </c>
      <c r="D1794" t="s">
        <v>14371</v>
      </c>
      <c r="E1794" t="s">
        <v>14372</v>
      </c>
      <c r="F1794" t="s">
        <v>14373</v>
      </c>
      <c r="G1794" t="e">
        <v>#N/A</v>
      </c>
      <c r="H1794" t="s">
        <v>15785</v>
      </c>
      <c r="I1794" s="26"/>
      <c r="J1794" s="26"/>
      <c r="K1794" s="26"/>
    </row>
    <row r="1795" spans="1:11" x14ac:dyDescent="0.2">
      <c r="A1795">
        <v>896714</v>
      </c>
      <c r="B1795" t="s">
        <v>4646</v>
      </c>
      <c r="C1795" t="s">
        <v>4660</v>
      </c>
      <c r="D1795" t="s">
        <v>14371</v>
      </c>
      <c r="E1795" t="s">
        <v>14372</v>
      </c>
      <c r="F1795" t="s">
        <v>14373</v>
      </c>
      <c r="G1795" t="e">
        <v>#N/A</v>
      </c>
      <c r="H1795" t="s">
        <v>15786</v>
      </c>
      <c r="I1795" s="26"/>
      <c r="J1795" s="26"/>
      <c r="K1795" s="26"/>
    </row>
    <row r="1796" spans="1:11" x14ac:dyDescent="0.2">
      <c r="A1796">
        <v>918673</v>
      </c>
      <c r="B1796" t="s">
        <v>4646</v>
      </c>
      <c r="C1796" t="s">
        <v>4660</v>
      </c>
      <c r="D1796" t="s">
        <v>14371</v>
      </c>
      <c r="E1796" t="s">
        <v>14372</v>
      </c>
      <c r="F1796" t="s">
        <v>14373</v>
      </c>
      <c r="G1796" t="e">
        <v>#N/A</v>
      </c>
      <c r="H1796" t="s">
        <v>15787</v>
      </c>
      <c r="I1796" s="26"/>
      <c r="J1796" s="26"/>
      <c r="K1796" s="26"/>
    </row>
    <row r="1797" spans="1:11" x14ac:dyDescent="0.2">
      <c r="A1797">
        <v>926365</v>
      </c>
      <c r="B1797" t="s">
        <v>4646</v>
      </c>
      <c r="C1797" t="s">
        <v>4660</v>
      </c>
      <c r="D1797" t="s">
        <v>14371</v>
      </c>
      <c r="E1797" t="s">
        <v>14372</v>
      </c>
      <c r="F1797" t="s">
        <v>15789</v>
      </c>
      <c r="G1797" t="e">
        <v>#N/A</v>
      </c>
      <c r="H1797" t="s">
        <v>15788</v>
      </c>
      <c r="I1797" s="26"/>
      <c r="J1797" s="26"/>
      <c r="K1797" s="26"/>
    </row>
    <row r="1798" spans="1:11" x14ac:dyDescent="0.2">
      <c r="A1798">
        <v>926365</v>
      </c>
      <c r="B1798" t="s">
        <v>4646</v>
      </c>
      <c r="C1798" t="s">
        <v>4660</v>
      </c>
      <c r="D1798" t="s">
        <v>14371</v>
      </c>
      <c r="E1798" t="s">
        <v>14372</v>
      </c>
      <c r="F1798" t="s">
        <v>15791</v>
      </c>
      <c r="G1798" t="e">
        <v>#N/A</v>
      </c>
      <c r="H1798" t="s">
        <v>15790</v>
      </c>
      <c r="I1798" s="26"/>
      <c r="J1798" s="26"/>
      <c r="K1798" s="26"/>
    </row>
    <row r="1799" spans="1:11" x14ac:dyDescent="0.2">
      <c r="A1799">
        <v>926527</v>
      </c>
      <c r="B1799" t="s">
        <v>4646</v>
      </c>
      <c r="C1799" t="s">
        <v>4660</v>
      </c>
      <c r="D1799" t="s">
        <v>14371</v>
      </c>
      <c r="E1799" t="s">
        <v>14372</v>
      </c>
      <c r="F1799" t="s">
        <v>14373</v>
      </c>
      <c r="G1799" t="s">
        <v>15976</v>
      </c>
      <c r="H1799" t="s">
        <v>14383</v>
      </c>
      <c r="I1799" s="26"/>
      <c r="J1799" s="26"/>
      <c r="K1799" s="26"/>
    </row>
    <row r="1800" spans="1:11" x14ac:dyDescent="0.2">
      <c r="A1800">
        <v>926527</v>
      </c>
      <c r="B1800" t="s">
        <v>4646</v>
      </c>
      <c r="C1800" t="s">
        <v>4660</v>
      </c>
      <c r="D1800" t="s">
        <v>14371</v>
      </c>
      <c r="E1800" t="s">
        <v>14372</v>
      </c>
      <c r="F1800" t="s">
        <v>14373</v>
      </c>
      <c r="G1800" t="s">
        <v>15976</v>
      </c>
      <c r="H1800" t="s">
        <v>14380</v>
      </c>
      <c r="I1800" s="26"/>
      <c r="J1800" s="26"/>
      <c r="K1800" s="26"/>
    </row>
    <row r="1801" spans="1:11" x14ac:dyDescent="0.2">
      <c r="A1801">
        <v>926527</v>
      </c>
      <c r="B1801" t="s">
        <v>4646</v>
      </c>
      <c r="C1801" t="s">
        <v>4660</v>
      </c>
      <c r="D1801" t="s">
        <v>14371</v>
      </c>
      <c r="E1801" t="s">
        <v>14372</v>
      </c>
      <c r="F1801" t="s">
        <v>14373</v>
      </c>
      <c r="G1801" t="s">
        <v>15976</v>
      </c>
      <c r="H1801" t="s">
        <v>14381</v>
      </c>
      <c r="I1801" s="26"/>
      <c r="J1801" s="26"/>
      <c r="K1801" s="26"/>
    </row>
    <row r="1802" spans="1:11" x14ac:dyDescent="0.2">
      <c r="A1802">
        <v>926527</v>
      </c>
      <c r="B1802" t="s">
        <v>4646</v>
      </c>
      <c r="C1802" t="s">
        <v>4660</v>
      </c>
      <c r="D1802" t="s">
        <v>14371</v>
      </c>
      <c r="E1802" t="s">
        <v>14372</v>
      </c>
      <c r="F1802" t="s">
        <v>14373</v>
      </c>
      <c r="G1802" t="s">
        <v>15976</v>
      </c>
      <c r="H1802" t="s">
        <v>14382</v>
      </c>
      <c r="I1802" s="26"/>
      <c r="J1802" s="26"/>
      <c r="K1802" s="26"/>
    </row>
    <row r="1803" spans="1:11" x14ac:dyDescent="0.2">
      <c r="A1803">
        <v>926527</v>
      </c>
      <c r="B1803" t="s">
        <v>4646</v>
      </c>
      <c r="C1803" t="s">
        <v>4660</v>
      </c>
      <c r="D1803" t="s">
        <v>14371</v>
      </c>
      <c r="E1803" t="s">
        <v>14372</v>
      </c>
      <c r="F1803" t="s">
        <v>14373</v>
      </c>
      <c r="G1803" t="s">
        <v>15976</v>
      </c>
      <c r="H1803" t="s">
        <v>14384</v>
      </c>
      <c r="I1803" s="26"/>
      <c r="J1803" s="26"/>
      <c r="K1803" s="26"/>
    </row>
    <row r="1804" spans="1:11" x14ac:dyDescent="0.2">
      <c r="A1804">
        <v>928523</v>
      </c>
      <c r="B1804" t="s">
        <v>4679</v>
      </c>
      <c r="C1804" t="s">
        <v>4641</v>
      </c>
      <c r="D1804" t="s">
        <v>14371</v>
      </c>
      <c r="E1804" t="s">
        <v>14372</v>
      </c>
      <c r="F1804" t="s">
        <v>14373</v>
      </c>
      <c r="G1804" t="e">
        <v>#N/A</v>
      </c>
      <c r="H1804" t="s">
        <v>15792</v>
      </c>
      <c r="I1804" s="26"/>
      <c r="J1804" s="26"/>
      <c r="K1804" s="26"/>
    </row>
    <row r="1805" spans="1:11" x14ac:dyDescent="0.2">
      <c r="A1805">
        <v>928523</v>
      </c>
      <c r="B1805" t="s">
        <v>4679</v>
      </c>
      <c r="C1805" t="s">
        <v>4641</v>
      </c>
      <c r="D1805" t="s">
        <v>14371</v>
      </c>
      <c r="E1805" t="s">
        <v>14372</v>
      </c>
      <c r="F1805" t="s">
        <v>14373</v>
      </c>
      <c r="G1805" t="e">
        <v>#N/A</v>
      </c>
      <c r="H1805" t="s">
        <v>15793</v>
      </c>
      <c r="I1805" s="26"/>
      <c r="J1805" s="26"/>
      <c r="K1805" s="26"/>
    </row>
    <row r="1806" spans="1:11" x14ac:dyDescent="0.2">
      <c r="A1806">
        <v>928523</v>
      </c>
      <c r="B1806" t="s">
        <v>4679</v>
      </c>
      <c r="C1806" t="s">
        <v>4641</v>
      </c>
      <c r="D1806" t="s">
        <v>14371</v>
      </c>
      <c r="E1806" t="s">
        <v>14372</v>
      </c>
      <c r="F1806" t="s">
        <v>14373</v>
      </c>
      <c r="G1806" t="e">
        <v>#N/A</v>
      </c>
      <c r="H1806" t="s">
        <v>15794</v>
      </c>
      <c r="I1806" s="26"/>
      <c r="J1806" s="26"/>
      <c r="K1806" s="26"/>
    </row>
    <row r="1807" spans="1:11" x14ac:dyDescent="0.2">
      <c r="A1807">
        <v>928523</v>
      </c>
      <c r="B1807" t="s">
        <v>4679</v>
      </c>
      <c r="C1807" t="s">
        <v>4641</v>
      </c>
      <c r="D1807" t="s">
        <v>14371</v>
      </c>
      <c r="E1807" t="s">
        <v>14372</v>
      </c>
      <c r="F1807" t="s">
        <v>14373</v>
      </c>
      <c r="G1807" t="e">
        <v>#N/A</v>
      </c>
      <c r="H1807" t="s">
        <v>15795</v>
      </c>
      <c r="I1807" s="26"/>
      <c r="J1807" s="26"/>
      <c r="K1807" s="26"/>
    </row>
    <row r="1808" spans="1:11" x14ac:dyDescent="0.2">
      <c r="A1808">
        <v>931836</v>
      </c>
      <c r="B1808" t="s">
        <v>4646</v>
      </c>
      <c r="C1808" t="s">
        <v>4660</v>
      </c>
      <c r="D1808" t="s">
        <v>14371</v>
      </c>
      <c r="E1808" t="s">
        <v>14372</v>
      </c>
      <c r="F1808" t="s">
        <v>14373</v>
      </c>
      <c r="G1808" t="s">
        <v>15978</v>
      </c>
      <c r="H1808" t="s">
        <v>14402</v>
      </c>
      <c r="I1808" s="26"/>
      <c r="J1808" s="26"/>
      <c r="K1808" s="26"/>
    </row>
    <row r="1809" spans="1:11" x14ac:dyDescent="0.2">
      <c r="A1809">
        <v>931836</v>
      </c>
      <c r="B1809" t="s">
        <v>4646</v>
      </c>
      <c r="C1809" t="s">
        <v>4660</v>
      </c>
      <c r="D1809" t="s">
        <v>14371</v>
      </c>
      <c r="E1809" t="s">
        <v>14372</v>
      </c>
      <c r="F1809" t="s">
        <v>14373</v>
      </c>
      <c r="G1809" t="s">
        <v>15978</v>
      </c>
      <c r="H1809" t="s">
        <v>15796</v>
      </c>
      <c r="I1809" s="26"/>
      <c r="J1809" s="26"/>
      <c r="K1809" s="26"/>
    </row>
    <row r="1810" spans="1:11" x14ac:dyDescent="0.2">
      <c r="A1810">
        <v>931836</v>
      </c>
      <c r="B1810" t="s">
        <v>4646</v>
      </c>
      <c r="C1810" t="s">
        <v>4660</v>
      </c>
      <c r="D1810" t="s">
        <v>14371</v>
      </c>
      <c r="E1810" t="s">
        <v>14372</v>
      </c>
      <c r="F1810" t="s">
        <v>14373</v>
      </c>
      <c r="G1810" t="s">
        <v>15978</v>
      </c>
      <c r="H1810" t="s">
        <v>14405</v>
      </c>
      <c r="I1810" s="26"/>
      <c r="J1810" s="26"/>
      <c r="K1810" s="26"/>
    </row>
    <row r="1811" spans="1:11" x14ac:dyDescent="0.2">
      <c r="A1811">
        <v>931836</v>
      </c>
      <c r="B1811" t="s">
        <v>4646</v>
      </c>
      <c r="C1811" t="s">
        <v>4660</v>
      </c>
      <c r="D1811" t="s">
        <v>14371</v>
      </c>
      <c r="E1811" t="s">
        <v>14372</v>
      </c>
      <c r="F1811" t="s">
        <v>14373</v>
      </c>
      <c r="G1811" t="s">
        <v>15978</v>
      </c>
      <c r="H1811" t="s">
        <v>14406</v>
      </c>
      <c r="I1811" s="26"/>
      <c r="J1811" s="26"/>
      <c r="K1811" s="26"/>
    </row>
    <row r="1812" spans="1:11" x14ac:dyDescent="0.2">
      <c r="A1812">
        <v>931836</v>
      </c>
      <c r="B1812" t="s">
        <v>4646</v>
      </c>
      <c r="C1812" t="s">
        <v>4660</v>
      </c>
      <c r="D1812" t="s">
        <v>14371</v>
      </c>
      <c r="E1812" t="s">
        <v>14372</v>
      </c>
      <c r="F1812" t="s">
        <v>14373</v>
      </c>
      <c r="G1812" t="s">
        <v>15978</v>
      </c>
      <c r="H1812" t="s">
        <v>14446</v>
      </c>
      <c r="I1812" s="26"/>
      <c r="J1812" s="26"/>
      <c r="K1812" s="26"/>
    </row>
    <row r="1813" spans="1:11" x14ac:dyDescent="0.2">
      <c r="A1813">
        <v>939245</v>
      </c>
      <c r="B1813" t="s">
        <v>4679</v>
      </c>
      <c r="C1813" t="s">
        <v>4641</v>
      </c>
      <c r="D1813" t="s">
        <v>14371</v>
      </c>
      <c r="E1813" t="s">
        <v>14372</v>
      </c>
      <c r="F1813" t="s">
        <v>14373</v>
      </c>
      <c r="G1813" t="e">
        <v>#N/A</v>
      </c>
      <c r="H1813" t="s">
        <v>15797</v>
      </c>
      <c r="I1813" s="26"/>
      <c r="J1813" s="26"/>
      <c r="K1813" s="26"/>
    </row>
    <row r="1814" spans="1:11" x14ac:dyDescent="0.2">
      <c r="A1814">
        <v>939245</v>
      </c>
      <c r="B1814" t="s">
        <v>4679</v>
      </c>
      <c r="C1814" t="s">
        <v>4641</v>
      </c>
      <c r="D1814" t="s">
        <v>14371</v>
      </c>
      <c r="E1814" t="s">
        <v>14372</v>
      </c>
      <c r="F1814" t="s">
        <v>14373</v>
      </c>
      <c r="G1814" t="e">
        <v>#N/A</v>
      </c>
      <c r="H1814" t="s">
        <v>15797</v>
      </c>
      <c r="I1814" s="26"/>
      <c r="J1814" s="26"/>
      <c r="K1814" s="26"/>
    </row>
    <row r="1815" spans="1:11" x14ac:dyDescent="0.2">
      <c r="A1815">
        <v>939245</v>
      </c>
      <c r="B1815" t="s">
        <v>4679</v>
      </c>
      <c r="C1815" t="s">
        <v>4641</v>
      </c>
      <c r="D1815" t="s">
        <v>14371</v>
      </c>
      <c r="E1815" t="s">
        <v>14372</v>
      </c>
      <c r="F1815" t="s">
        <v>14373</v>
      </c>
      <c r="G1815" t="e">
        <v>#N/A</v>
      </c>
      <c r="H1815" t="s">
        <v>15798</v>
      </c>
      <c r="I1815" s="26"/>
      <c r="J1815" s="26"/>
      <c r="K1815" s="26"/>
    </row>
    <row r="1816" spans="1:11" x14ac:dyDescent="0.2">
      <c r="A1816">
        <v>939245</v>
      </c>
      <c r="B1816" t="s">
        <v>4679</v>
      </c>
      <c r="C1816" t="s">
        <v>4641</v>
      </c>
      <c r="D1816" t="s">
        <v>14371</v>
      </c>
      <c r="E1816" t="s">
        <v>14372</v>
      </c>
      <c r="F1816" t="s">
        <v>14373</v>
      </c>
      <c r="G1816" t="e">
        <v>#N/A</v>
      </c>
      <c r="H1816" t="s">
        <v>15798</v>
      </c>
      <c r="I1816" s="26"/>
      <c r="J1816" s="26"/>
      <c r="K1816" s="26"/>
    </row>
    <row r="1817" spans="1:11" x14ac:dyDescent="0.2">
      <c r="A1817">
        <v>939245</v>
      </c>
      <c r="B1817" t="s">
        <v>4679</v>
      </c>
      <c r="C1817" t="s">
        <v>4641</v>
      </c>
      <c r="D1817" t="s">
        <v>14371</v>
      </c>
      <c r="E1817" t="s">
        <v>14372</v>
      </c>
      <c r="F1817" t="s">
        <v>14373</v>
      </c>
      <c r="G1817" t="e">
        <v>#N/A</v>
      </c>
      <c r="H1817" t="s">
        <v>15798</v>
      </c>
      <c r="I1817" s="26"/>
      <c r="J1817" s="26"/>
      <c r="K1817" s="26"/>
    </row>
    <row r="1818" spans="1:11" x14ac:dyDescent="0.2">
      <c r="A1818">
        <v>939245</v>
      </c>
      <c r="B1818" t="s">
        <v>4679</v>
      </c>
      <c r="C1818" t="s">
        <v>4641</v>
      </c>
      <c r="D1818" t="s">
        <v>14371</v>
      </c>
      <c r="E1818" t="s">
        <v>14372</v>
      </c>
      <c r="F1818" t="s">
        <v>14373</v>
      </c>
      <c r="G1818" t="e">
        <v>#N/A</v>
      </c>
      <c r="H1818" t="s">
        <v>15799</v>
      </c>
      <c r="I1818" s="26"/>
      <c r="J1818" s="26"/>
      <c r="K1818" s="26"/>
    </row>
    <row r="1819" spans="1:11" x14ac:dyDescent="0.2">
      <c r="A1819">
        <v>939245</v>
      </c>
      <c r="B1819" t="s">
        <v>4679</v>
      </c>
      <c r="C1819" t="s">
        <v>4641</v>
      </c>
      <c r="D1819" t="s">
        <v>14371</v>
      </c>
      <c r="E1819" t="s">
        <v>14372</v>
      </c>
      <c r="F1819" t="s">
        <v>14373</v>
      </c>
      <c r="G1819" t="e">
        <v>#N/A</v>
      </c>
      <c r="H1819" t="s">
        <v>15799</v>
      </c>
      <c r="I1819" s="26"/>
      <c r="J1819" s="26"/>
      <c r="K1819" s="26"/>
    </row>
    <row r="1820" spans="1:11" x14ac:dyDescent="0.2">
      <c r="A1820">
        <v>939245</v>
      </c>
      <c r="B1820" t="s">
        <v>4679</v>
      </c>
      <c r="C1820" t="s">
        <v>4641</v>
      </c>
      <c r="D1820" t="s">
        <v>14371</v>
      </c>
      <c r="E1820" t="s">
        <v>14372</v>
      </c>
      <c r="F1820" t="s">
        <v>14373</v>
      </c>
      <c r="G1820" t="e">
        <v>#N/A</v>
      </c>
      <c r="H1820" t="s">
        <v>15800</v>
      </c>
      <c r="I1820" s="26"/>
      <c r="J1820" s="26"/>
      <c r="K1820" s="26"/>
    </row>
    <row r="1821" spans="1:11" x14ac:dyDescent="0.2">
      <c r="A1821">
        <v>939245</v>
      </c>
      <c r="B1821" t="s">
        <v>4679</v>
      </c>
      <c r="C1821" t="s">
        <v>4641</v>
      </c>
      <c r="D1821" t="s">
        <v>14371</v>
      </c>
      <c r="E1821" t="s">
        <v>14372</v>
      </c>
      <c r="F1821" t="s">
        <v>14373</v>
      </c>
      <c r="G1821" t="e">
        <v>#N/A</v>
      </c>
      <c r="H1821" t="s">
        <v>15800</v>
      </c>
      <c r="I1821" s="26"/>
      <c r="J1821" s="26"/>
      <c r="K1821" s="26"/>
    </row>
    <row r="1822" spans="1:11" x14ac:dyDescent="0.2">
      <c r="A1822">
        <v>939245</v>
      </c>
      <c r="B1822" t="s">
        <v>4679</v>
      </c>
      <c r="C1822" t="s">
        <v>4641</v>
      </c>
      <c r="D1822" t="s">
        <v>14371</v>
      </c>
      <c r="E1822" t="s">
        <v>14372</v>
      </c>
      <c r="F1822" t="s">
        <v>14373</v>
      </c>
      <c r="G1822" t="e">
        <v>#N/A</v>
      </c>
      <c r="H1822" t="s">
        <v>15800</v>
      </c>
      <c r="I1822" s="26"/>
      <c r="J1822" s="26"/>
      <c r="K1822" s="26"/>
    </row>
    <row r="1823" spans="1:11" x14ac:dyDescent="0.2">
      <c r="A1823">
        <v>939245</v>
      </c>
      <c r="B1823" t="s">
        <v>4679</v>
      </c>
      <c r="C1823" t="s">
        <v>4641</v>
      </c>
      <c r="D1823" t="s">
        <v>14371</v>
      </c>
      <c r="E1823" t="s">
        <v>14372</v>
      </c>
      <c r="F1823" t="s">
        <v>14373</v>
      </c>
      <c r="G1823" t="e">
        <v>#N/A</v>
      </c>
      <c r="H1823" t="s">
        <v>15801</v>
      </c>
      <c r="I1823" s="26"/>
      <c r="J1823" s="26"/>
      <c r="K1823" s="26"/>
    </row>
    <row r="1824" spans="1:11" x14ac:dyDescent="0.2">
      <c r="A1824">
        <v>956004</v>
      </c>
      <c r="B1824" t="s">
        <v>4679</v>
      </c>
      <c r="C1824" t="s">
        <v>4641</v>
      </c>
      <c r="D1824" t="s">
        <v>14371</v>
      </c>
      <c r="E1824" t="s">
        <v>14372</v>
      </c>
      <c r="F1824" t="s">
        <v>14373</v>
      </c>
      <c r="G1824" t="s">
        <v>16032</v>
      </c>
      <c r="H1824" t="s">
        <v>15482</v>
      </c>
      <c r="I1824" s="26"/>
      <c r="J1824" s="26"/>
      <c r="K1824" s="26"/>
    </row>
    <row r="1825" spans="1:11" x14ac:dyDescent="0.2">
      <c r="A1825">
        <v>956004</v>
      </c>
      <c r="B1825" t="s">
        <v>4679</v>
      </c>
      <c r="C1825" t="s">
        <v>4641</v>
      </c>
      <c r="D1825" t="s">
        <v>14371</v>
      </c>
      <c r="E1825" t="s">
        <v>14372</v>
      </c>
      <c r="F1825" t="s">
        <v>14373</v>
      </c>
      <c r="G1825" t="s">
        <v>16032</v>
      </c>
      <c r="H1825" t="s">
        <v>15483</v>
      </c>
      <c r="I1825" s="26"/>
      <c r="J1825" s="26"/>
      <c r="K1825" s="26"/>
    </row>
    <row r="1826" spans="1:11" x14ac:dyDescent="0.2">
      <c r="A1826">
        <v>956004</v>
      </c>
      <c r="B1826" t="s">
        <v>4679</v>
      </c>
      <c r="C1826" t="s">
        <v>4641</v>
      </c>
      <c r="D1826" t="s">
        <v>14371</v>
      </c>
      <c r="E1826" t="s">
        <v>14372</v>
      </c>
      <c r="F1826" t="s">
        <v>14373</v>
      </c>
      <c r="G1826" t="s">
        <v>16032</v>
      </c>
      <c r="H1826" t="s">
        <v>15802</v>
      </c>
      <c r="I1826" s="26"/>
      <c r="J1826" s="26"/>
      <c r="K1826" s="26"/>
    </row>
    <row r="1827" spans="1:11" x14ac:dyDescent="0.2">
      <c r="A1827">
        <v>956887</v>
      </c>
      <c r="B1827" t="s">
        <v>4646</v>
      </c>
      <c r="C1827" t="s">
        <v>4660</v>
      </c>
      <c r="D1827" t="s">
        <v>14371</v>
      </c>
      <c r="E1827" t="s">
        <v>14372</v>
      </c>
      <c r="F1827" t="s">
        <v>14373</v>
      </c>
      <c r="G1827" t="e">
        <v>#N/A</v>
      </c>
      <c r="H1827" t="s">
        <v>15803</v>
      </c>
      <c r="I1827" s="26"/>
      <c r="J1827" s="26"/>
      <c r="K1827" s="26"/>
    </row>
    <row r="1828" spans="1:11" x14ac:dyDescent="0.2">
      <c r="A1828">
        <v>966853</v>
      </c>
      <c r="B1828" t="s">
        <v>4679</v>
      </c>
      <c r="C1828" t="s">
        <v>4641</v>
      </c>
      <c r="D1828" t="s">
        <v>14371</v>
      </c>
      <c r="E1828" t="s">
        <v>14372</v>
      </c>
      <c r="F1828" t="s">
        <v>15805</v>
      </c>
      <c r="G1828" t="e">
        <v>#N/A</v>
      </c>
      <c r="H1828" t="s">
        <v>15804</v>
      </c>
      <c r="I1828" s="26"/>
      <c r="J1828" s="26"/>
      <c r="K1828" s="26"/>
    </row>
    <row r="1829" spans="1:11" x14ac:dyDescent="0.2">
      <c r="A1829">
        <v>966853</v>
      </c>
      <c r="B1829" t="s">
        <v>4679</v>
      </c>
      <c r="C1829" t="s">
        <v>4641</v>
      </c>
      <c r="D1829" t="s">
        <v>14371</v>
      </c>
      <c r="E1829" t="s">
        <v>14372</v>
      </c>
      <c r="F1829" t="s">
        <v>15805</v>
      </c>
      <c r="G1829" t="e">
        <v>#N/A</v>
      </c>
      <c r="H1829" t="s">
        <v>15806</v>
      </c>
      <c r="I1829" s="26"/>
      <c r="J1829" s="26"/>
      <c r="K1829" s="26"/>
    </row>
    <row r="1830" spans="1:11" x14ac:dyDescent="0.2">
      <c r="A1830">
        <v>973494</v>
      </c>
      <c r="B1830" t="s">
        <v>4646</v>
      </c>
      <c r="C1830" t="s">
        <v>4660</v>
      </c>
      <c r="D1830" t="s">
        <v>14371</v>
      </c>
      <c r="E1830" t="s">
        <v>14372</v>
      </c>
      <c r="F1830" t="s">
        <v>14373</v>
      </c>
      <c r="G1830" t="s">
        <v>15978</v>
      </c>
      <c r="H1830" t="s">
        <v>14380</v>
      </c>
      <c r="I1830" s="26"/>
      <c r="J1830" s="26"/>
      <c r="K1830" s="26"/>
    </row>
    <row r="1831" spans="1:11" x14ac:dyDescent="0.2">
      <c r="A1831">
        <v>973494</v>
      </c>
      <c r="B1831" t="s">
        <v>4646</v>
      </c>
      <c r="C1831" t="s">
        <v>4660</v>
      </c>
      <c r="D1831" t="s">
        <v>14371</v>
      </c>
      <c r="E1831" t="s">
        <v>14372</v>
      </c>
      <c r="F1831" t="s">
        <v>14373</v>
      </c>
      <c r="G1831" t="s">
        <v>15978</v>
      </c>
      <c r="H1831" t="s">
        <v>14381</v>
      </c>
      <c r="I1831" s="26"/>
      <c r="J1831" s="26"/>
      <c r="K1831" s="26"/>
    </row>
    <row r="1832" spans="1:11" x14ac:dyDescent="0.2">
      <c r="A1832">
        <v>973494</v>
      </c>
      <c r="B1832" t="s">
        <v>4646</v>
      </c>
      <c r="C1832" t="s">
        <v>4660</v>
      </c>
      <c r="D1832" t="s">
        <v>14371</v>
      </c>
      <c r="E1832" t="s">
        <v>14372</v>
      </c>
      <c r="F1832" t="s">
        <v>14373</v>
      </c>
      <c r="G1832" t="s">
        <v>15978</v>
      </c>
      <c r="H1832" t="s">
        <v>14382</v>
      </c>
      <c r="I1832" s="26"/>
      <c r="J1832" s="26"/>
      <c r="K1832" s="26"/>
    </row>
    <row r="1833" spans="1:11" x14ac:dyDescent="0.2">
      <c r="A1833">
        <v>973494</v>
      </c>
      <c r="B1833" t="s">
        <v>4646</v>
      </c>
      <c r="C1833" t="s">
        <v>4660</v>
      </c>
      <c r="D1833" t="s">
        <v>14371</v>
      </c>
      <c r="E1833" t="s">
        <v>14372</v>
      </c>
      <c r="F1833" t="s">
        <v>14373</v>
      </c>
      <c r="G1833" t="s">
        <v>15978</v>
      </c>
      <c r="H1833" t="s">
        <v>14669</v>
      </c>
      <c r="I1833" s="26"/>
      <c r="J1833" s="26"/>
      <c r="K1833" s="26"/>
    </row>
    <row r="1834" spans="1:11" x14ac:dyDescent="0.2">
      <c r="A1834">
        <v>973494</v>
      </c>
      <c r="B1834" t="s">
        <v>4646</v>
      </c>
      <c r="C1834" t="s">
        <v>4660</v>
      </c>
      <c r="D1834" t="s">
        <v>14371</v>
      </c>
      <c r="E1834" t="s">
        <v>14372</v>
      </c>
      <c r="F1834" t="s">
        <v>14373</v>
      </c>
      <c r="G1834" t="s">
        <v>15978</v>
      </c>
      <c r="H1834" t="s">
        <v>15807</v>
      </c>
      <c r="I1834" s="26"/>
      <c r="J1834" s="26"/>
      <c r="K1834" s="26"/>
    </row>
    <row r="1835" spans="1:11" x14ac:dyDescent="0.2">
      <c r="A1835">
        <v>979477</v>
      </c>
      <c r="B1835" t="s">
        <v>4679</v>
      </c>
      <c r="C1835" t="s">
        <v>4641</v>
      </c>
      <c r="D1835" t="s">
        <v>14371</v>
      </c>
      <c r="E1835" t="s">
        <v>14372</v>
      </c>
      <c r="F1835" t="s">
        <v>14373</v>
      </c>
      <c r="G1835" t="e">
        <v>#N/A</v>
      </c>
      <c r="H1835" t="s">
        <v>15808</v>
      </c>
      <c r="I1835" s="26"/>
      <c r="J1835" s="26"/>
      <c r="K1835" s="26"/>
    </row>
    <row r="1836" spans="1:11" x14ac:dyDescent="0.2">
      <c r="A1836">
        <v>979477</v>
      </c>
      <c r="B1836" t="s">
        <v>4679</v>
      </c>
      <c r="C1836" t="s">
        <v>4641</v>
      </c>
      <c r="D1836" t="s">
        <v>14371</v>
      </c>
      <c r="E1836" t="s">
        <v>14372</v>
      </c>
      <c r="F1836" t="s">
        <v>14373</v>
      </c>
      <c r="G1836" t="e">
        <v>#N/A</v>
      </c>
      <c r="H1836" t="s">
        <v>15809</v>
      </c>
      <c r="I1836" s="26"/>
      <c r="J1836" s="26"/>
      <c r="K1836" s="26"/>
    </row>
    <row r="1837" spans="1:11" x14ac:dyDescent="0.2">
      <c r="A1837">
        <v>979477</v>
      </c>
      <c r="B1837" t="s">
        <v>4679</v>
      </c>
      <c r="C1837" t="s">
        <v>4641</v>
      </c>
      <c r="D1837" t="s">
        <v>14371</v>
      </c>
      <c r="E1837" t="s">
        <v>14372</v>
      </c>
      <c r="F1837" t="s">
        <v>14373</v>
      </c>
      <c r="G1837" t="e">
        <v>#N/A</v>
      </c>
      <c r="H1837" t="s">
        <v>15810</v>
      </c>
      <c r="I1837" s="26"/>
      <c r="J1837" s="26"/>
      <c r="K1837" s="26"/>
    </row>
    <row r="1838" spans="1:11" x14ac:dyDescent="0.2">
      <c r="A1838">
        <v>980274</v>
      </c>
      <c r="B1838" t="s">
        <v>4646</v>
      </c>
      <c r="C1838" t="s">
        <v>4660</v>
      </c>
      <c r="D1838" t="s">
        <v>14371</v>
      </c>
      <c r="E1838" t="s">
        <v>14372</v>
      </c>
      <c r="F1838" t="s">
        <v>5284</v>
      </c>
      <c r="G1838" t="s">
        <v>16054</v>
      </c>
      <c r="H1838" t="s">
        <v>15811</v>
      </c>
      <c r="I1838" s="26"/>
      <c r="J1838" s="26"/>
      <c r="K1838" s="26"/>
    </row>
    <row r="1839" spans="1:11" x14ac:dyDescent="0.2">
      <c r="A1839">
        <v>980274</v>
      </c>
      <c r="B1839" t="s">
        <v>4646</v>
      </c>
      <c r="C1839" t="s">
        <v>4660</v>
      </c>
      <c r="D1839" t="s">
        <v>14371</v>
      </c>
      <c r="E1839" t="s">
        <v>14372</v>
      </c>
      <c r="F1839" t="s">
        <v>15813</v>
      </c>
      <c r="G1839" t="s">
        <v>16054</v>
      </c>
      <c r="H1839" t="s">
        <v>15812</v>
      </c>
      <c r="I1839" s="26"/>
      <c r="J1839" s="26"/>
      <c r="K1839" s="26"/>
    </row>
    <row r="1840" spans="1:11" x14ac:dyDescent="0.2">
      <c r="A1840">
        <v>980274</v>
      </c>
      <c r="B1840" t="s">
        <v>4646</v>
      </c>
      <c r="C1840" t="s">
        <v>4660</v>
      </c>
      <c r="D1840" t="s">
        <v>14371</v>
      </c>
      <c r="E1840" t="s">
        <v>14372</v>
      </c>
      <c r="F1840" t="s">
        <v>5284</v>
      </c>
      <c r="G1840" t="s">
        <v>16054</v>
      </c>
      <c r="H1840" t="s">
        <v>15814</v>
      </c>
      <c r="I1840" s="26"/>
      <c r="J1840" s="26"/>
      <c r="K1840" s="26"/>
    </row>
    <row r="1841" spans="1:11" x14ac:dyDescent="0.2">
      <c r="A1841">
        <v>980274</v>
      </c>
      <c r="B1841" t="s">
        <v>4646</v>
      </c>
      <c r="C1841" t="s">
        <v>4660</v>
      </c>
      <c r="D1841" t="s">
        <v>14371</v>
      </c>
      <c r="E1841" t="s">
        <v>14372</v>
      </c>
      <c r="F1841" t="s">
        <v>5284</v>
      </c>
      <c r="G1841" t="s">
        <v>16054</v>
      </c>
      <c r="H1841" t="s">
        <v>15815</v>
      </c>
      <c r="I1841" s="26"/>
      <c r="J1841" s="26"/>
      <c r="K1841" s="26"/>
    </row>
    <row r="1842" spans="1:11" x14ac:dyDescent="0.2">
      <c r="A1842">
        <v>980274</v>
      </c>
      <c r="B1842" t="s">
        <v>4646</v>
      </c>
      <c r="C1842" t="s">
        <v>4660</v>
      </c>
      <c r="D1842" t="s">
        <v>14371</v>
      </c>
      <c r="E1842" t="s">
        <v>14372</v>
      </c>
      <c r="F1842" t="s">
        <v>15813</v>
      </c>
      <c r="G1842" t="s">
        <v>16054</v>
      </c>
      <c r="H1842" t="s">
        <v>15816</v>
      </c>
      <c r="I1842" s="26"/>
      <c r="J1842" s="26"/>
      <c r="K1842" s="26"/>
    </row>
    <row r="1843" spans="1:11" x14ac:dyDescent="0.2">
      <c r="A1843">
        <v>991518</v>
      </c>
      <c r="B1843" t="s">
        <v>4646</v>
      </c>
      <c r="C1843" t="s">
        <v>4660</v>
      </c>
      <c r="D1843" t="s">
        <v>14371</v>
      </c>
      <c r="E1843" t="s">
        <v>14372</v>
      </c>
      <c r="F1843" t="s">
        <v>14373</v>
      </c>
      <c r="G1843" t="s">
        <v>15977</v>
      </c>
      <c r="H1843" t="s">
        <v>14435</v>
      </c>
      <c r="I1843" s="26"/>
      <c r="J1843" s="26"/>
      <c r="K1843" s="26"/>
    </row>
    <row r="1844" spans="1:11" x14ac:dyDescent="0.2">
      <c r="A1844">
        <v>991518</v>
      </c>
      <c r="B1844" t="s">
        <v>4646</v>
      </c>
      <c r="C1844" t="s">
        <v>4660</v>
      </c>
      <c r="D1844" t="s">
        <v>14371</v>
      </c>
      <c r="E1844" t="s">
        <v>14372</v>
      </c>
      <c r="F1844" t="s">
        <v>14373</v>
      </c>
      <c r="G1844" t="s">
        <v>15977</v>
      </c>
      <c r="H1844" t="s">
        <v>14436</v>
      </c>
      <c r="I1844" s="26"/>
      <c r="J1844" s="26"/>
      <c r="K1844" s="26"/>
    </row>
    <row r="1845" spans="1:11" x14ac:dyDescent="0.2">
      <c r="A1845">
        <v>991518</v>
      </c>
      <c r="B1845" t="s">
        <v>4646</v>
      </c>
      <c r="C1845" t="s">
        <v>4660</v>
      </c>
      <c r="D1845" t="s">
        <v>14371</v>
      </c>
      <c r="E1845" t="s">
        <v>14372</v>
      </c>
      <c r="F1845" t="s">
        <v>14373</v>
      </c>
      <c r="G1845" t="s">
        <v>15977</v>
      </c>
      <c r="H1845" t="s">
        <v>14437</v>
      </c>
      <c r="I1845" s="26"/>
      <c r="J1845" s="26"/>
      <c r="K1845" s="26"/>
    </row>
    <row r="1846" spans="1:11" x14ac:dyDescent="0.2">
      <c r="A1846">
        <v>991518</v>
      </c>
      <c r="B1846" t="s">
        <v>4646</v>
      </c>
      <c r="C1846" t="s">
        <v>4660</v>
      </c>
      <c r="D1846" t="s">
        <v>14371</v>
      </c>
      <c r="E1846" t="s">
        <v>14372</v>
      </c>
      <c r="F1846" t="s">
        <v>14373</v>
      </c>
      <c r="G1846" t="s">
        <v>15977</v>
      </c>
      <c r="H1846" t="s">
        <v>14438</v>
      </c>
      <c r="I1846" s="26"/>
      <c r="J1846" s="26"/>
      <c r="K1846" s="26"/>
    </row>
    <row r="1847" spans="1:11" x14ac:dyDescent="0.2">
      <c r="A1847">
        <v>991518</v>
      </c>
      <c r="B1847" t="s">
        <v>4646</v>
      </c>
      <c r="C1847" t="s">
        <v>4660</v>
      </c>
      <c r="D1847" t="s">
        <v>14371</v>
      </c>
      <c r="E1847" t="s">
        <v>14372</v>
      </c>
      <c r="F1847" t="s">
        <v>14373</v>
      </c>
      <c r="G1847" t="s">
        <v>15977</v>
      </c>
      <c r="H1847" t="s">
        <v>15817</v>
      </c>
      <c r="I1847" s="26"/>
      <c r="J1847" s="26"/>
      <c r="K1847" s="26"/>
    </row>
    <row r="1848" spans="1:11" x14ac:dyDescent="0.2">
      <c r="A1848">
        <v>1003022</v>
      </c>
      <c r="B1848" t="s">
        <v>4646</v>
      </c>
      <c r="C1848" t="s">
        <v>4660</v>
      </c>
      <c r="D1848" t="s">
        <v>14371</v>
      </c>
      <c r="E1848" t="s">
        <v>14372</v>
      </c>
      <c r="F1848" t="s">
        <v>14373</v>
      </c>
      <c r="G1848" t="e">
        <v>#N/A</v>
      </c>
      <c r="H1848" t="s">
        <v>15818</v>
      </c>
      <c r="I1848" s="26"/>
      <c r="J1848" s="26"/>
      <c r="K1848" s="26"/>
    </row>
    <row r="1849" spans="1:11" x14ac:dyDescent="0.2">
      <c r="A1849">
        <v>1003022</v>
      </c>
      <c r="B1849" t="s">
        <v>4646</v>
      </c>
      <c r="C1849" t="s">
        <v>4660</v>
      </c>
      <c r="D1849" t="s">
        <v>14371</v>
      </c>
      <c r="E1849" t="s">
        <v>14372</v>
      </c>
      <c r="F1849" t="s">
        <v>14373</v>
      </c>
      <c r="G1849" t="e">
        <v>#N/A</v>
      </c>
      <c r="H1849" t="s">
        <v>15819</v>
      </c>
      <c r="I1849" s="26"/>
      <c r="J1849" s="26"/>
      <c r="K1849" s="26"/>
    </row>
    <row r="1850" spans="1:11" x14ac:dyDescent="0.2">
      <c r="A1850">
        <v>1006854</v>
      </c>
      <c r="B1850" t="s">
        <v>4646</v>
      </c>
      <c r="C1850" t="s">
        <v>4660</v>
      </c>
      <c r="D1850" t="s">
        <v>14371</v>
      </c>
      <c r="E1850" t="s">
        <v>14372</v>
      </c>
      <c r="F1850" t="s">
        <v>14373</v>
      </c>
      <c r="G1850" t="e">
        <v>#N/A</v>
      </c>
      <c r="H1850" t="s">
        <v>15820</v>
      </c>
      <c r="I1850" s="26"/>
      <c r="J1850" s="26"/>
      <c r="K1850" s="26"/>
    </row>
    <row r="1851" spans="1:11" x14ac:dyDescent="0.2">
      <c r="A1851">
        <v>1006854</v>
      </c>
      <c r="B1851" t="s">
        <v>4646</v>
      </c>
      <c r="C1851" t="s">
        <v>4660</v>
      </c>
      <c r="D1851" t="s">
        <v>14371</v>
      </c>
      <c r="E1851" t="s">
        <v>14372</v>
      </c>
      <c r="F1851" t="s">
        <v>14373</v>
      </c>
      <c r="G1851" t="e">
        <v>#N/A</v>
      </c>
      <c r="H1851" t="s">
        <v>15821</v>
      </c>
      <c r="I1851" s="26"/>
      <c r="J1851" s="26"/>
      <c r="K1851" s="26"/>
    </row>
    <row r="1852" spans="1:11" x14ac:dyDescent="0.2">
      <c r="A1852">
        <v>1006854</v>
      </c>
      <c r="B1852" t="s">
        <v>4646</v>
      </c>
      <c r="C1852" t="s">
        <v>4660</v>
      </c>
      <c r="D1852" t="s">
        <v>14371</v>
      </c>
      <c r="E1852" t="s">
        <v>14372</v>
      </c>
      <c r="F1852" t="s">
        <v>14373</v>
      </c>
      <c r="G1852" t="e">
        <v>#N/A</v>
      </c>
      <c r="H1852" t="s">
        <v>15822</v>
      </c>
      <c r="I1852" s="26"/>
      <c r="J1852" s="26"/>
      <c r="K1852" s="26"/>
    </row>
    <row r="1853" spans="1:11" x14ac:dyDescent="0.2">
      <c r="A1853">
        <v>1006854</v>
      </c>
      <c r="B1853" t="s">
        <v>4646</v>
      </c>
      <c r="C1853" t="s">
        <v>4660</v>
      </c>
      <c r="D1853" t="s">
        <v>14371</v>
      </c>
      <c r="E1853" t="s">
        <v>14372</v>
      </c>
      <c r="F1853" t="s">
        <v>14771</v>
      </c>
      <c r="G1853" t="e">
        <v>#N/A</v>
      </c>
      <c r="H1853" t="s">
        <v>15823</v>
      </c>
      <c r="I1853" s="26"/>
      <c r="J1853" s="26"/>
      <c r="K1853" s="26"/>
    </row>
    <row r="1854" spans="1:11" x14ac:dyDescent="0.2">
      <c r="A1854">
        <v>1006854</v>
      </c>
      <c r="B1854" t="s">
        <v>4646</v>
      </c>
      <c r="C1854" t="s">
        <v>4660</v>
      </c>
      <c r="D1854" t="s">
        <v>14371</v>
      </c>
      <c r="E1854" t="s">
        <v>14372</v>
      </c>
      <c r="F1854" t="s">
        <v>3820</v>
      </c>
      <c r="G1854" t="e">
        <v>#N/A</v>
      </c>
      <c r="H1854" t="s">
        <v>15824</v>
      </c>
      <c r="I1854" s="26"/>
      <c r="J1854" s="26"/>
      <c r="K1854" s="26"/>
    </row>
    <row r="1855" spans="1:11" x14ac:dyDescent="0.2">
      <c r="A1855">
        <v>1009957</v>
      </c>
      <c r="B1855" t="s">
        <v>4646</v>
      </c>
      <c r="C1855" t="s">
        <v>4660</v>
      </c>
      <c r="D1855" t="s">
        <v>14371</v>
      </c>
      <c r="E1855" t="s">
        <v>14372</v>
      </c>
      <c r="F1855" t="s">
        <v>14373</v>
      </c>
      <c r="G1855" t="s">
        <v>15978</v>
      </c>
      <c r="H1855" t="s">
        <v>15825</v>
      </c>
      <c r="I1855" s="26"/>
      <c r="J1855" s="26"/>
      <c r="K1855" s="26"/>
    </row>
    <row r="1856" spans="1:11" x14ac:dyDescent="0.2">
      <c r="A1856">
        <v>1009957</v>
      </c>
      <c r="B1856" t="s">
        <v>4646</v>
      </c>
      <c r="C1856" t="s">
        <v>4660</v>
      </c>
      <c r="D1856" t="s">
        <v>14371</v>
      </c>
      <c r="E1856" t="s">
        <v>14372</v>
      </c>
      <c r="F1856" t="s">
        <v>14373</v>
      </c>
      <c r="G1856" t="s">
        <v>15978</v>
      </c>
      <c r="H1856" t="s">
        <v>14380</v>
      </c>
      <c r="I1856" s="26"/>
      <c r="J1856" s="26"/>
      <c r="K1856" s="26"/>
    </row>
    <row r="1857" spans="1:11" x14ac:dyDescent="0.2">
      <c r="A1857">
        <v>1009957</v>
      </c>
      <c r="B1857" t="s">
        <v>4646</v>
      </c>
      <c r="C1857" t="s">
        <v>4660</v>
      </c>
      <c r="D1857" t="s">
        <v>14371</v>
      </c>
      <c r="E1857" t="s">
        <v>14372</v>
      </c>
      <c r="F1857" t="s">
        <v>14373</v>
      </c>
      <c r="G1857" t="s">
        <v>15978</v>
      </c>
      <c r="H1857" t="s">
        <v>14381</v>
      </c>
      <c r="I1857" s="26"/>
      <c r="J1857" s="26"/>
      <c r="K1857" s="26"/>
    </row>
    <row r="1858" spans="1:11" x14ac:dyDescent="0.2">
      <c r="A1858">
        <v>1009957</v>
      </c>
      <c r="B1858" t="s">
        <v>4646</v>
      </c>
      <c r="C1858" t="s">
        <v>4660</v>
      </c>
      <c r="D1858" t="s">
        <v>14371</v>
      </c>
      <c r="E1858" t="s">
        <v>14372</v>
      </c>
      <c r="F1858" t="s">
        <v>14373</v>
      </c>
      <c r="G1858" t="s">
        <v>15978</v>
      </c>
      <c r="H1858" t="s">
        <v>14382</v>
      </c>
      <c r="I1858" s="26"/>
      <c r="J1858" s="26"/>
      <c r="K1858" s="26"/>
    </row>
    <row r="1859" spans="1:11" x14ac:dyDescent="0.2">
      <c r="A1859">
        <v>1009957</v>
      </c>
      <c r="B1859" t="s">
        <v>4646</v>
      </c>
      <c r="C1859" t="s">
        <v>4660</v>
      </c>
      <c r="D1859" t="s">
        <v>14371</v>
      </c>
      <c r="E1859" t="s">
        <v>14372</v>
      </c>
      <c r="F1859" t="s">
        <v>14373</v>
      </c>
      <c r="G1859" t="s">
        <v>15978</v>
      </c>
      <c r="H1859" t="s">
        <v>15826</v>
      </c>
      <c r="I1859" s="26"/>
      <c r="J1859" s="26"/>
      <c r="K1859" s="26"/>
    </row>
    <row r="1860" spans="1:11" x14ac:dyDescent="0.2">
      <c r="A1860">
        <v>1014275</v>
      </c>
      <c r="B1860" t="s">
        <v>4646</v>
      </c>
      <c r="C1860" t="s">
        <v>4660</v>
      </c>
      <c r="D1860" t="s">
        <v>14371</v>
      </c>
      <c r="E1860" t="s">
        <v>14372</v>
      </c>
      <c r="F1860" t="s">
        <v>14373</v>
      </c>
      <c r="G1860" t="s">
        <v>15978</v>
      </c>
      <c r="H1860" t="s">
        <v>15827</v>
      </c>
      <c r="I1860" s="26"/>
      <c r="J1860" s="26"/>
      <c r="K1860" s="26"/>
    </row>
    <row r="1861" spans="1:11" x14ac:dyDescent="0.2">
      <c r="A1861">
        <v>1014275</v>
      </c>
      <c r="B1861" t="s">
        <v>4646</v>
      </c>
      <c r="C1861" t="s">
        <v>4660</v>
      </c>
      <c r="D1861" t="s">
        <v>14371</v>
      </c>
      <c r="E1861" t="s">
        <v>14372</v>
      </c>
      <c r="F1861" t="s">
        <v>14373</v>
      </c>
      <c r="G1861" t="s">
        <v>15978</v>
      </c>
      <c r="H1861" t="s">
        <v>15828</v>
      </c>
      <c r="I1861" s="26"/>
      <c r="J1861" s="26"/>
      <c r="K1861" s="26"/>
    </row>
    <row r="1862" spans="1:11" x14ac:dyDescent="0.2">
      <c r="A1862">
        <v>1014275</v>
      </c>
      <c r="B1862" t="s">
        <v>4646</v>
      </c>
      <c r="C1862" t="s">
        <v>4660</v>
      </c>
      <c r="D1862" t="s">
        <v>14371</v>
      </c>
      <c r="E1862" t="s">
        <v>14372</v>
      </c>
      <c r="F1862" t="s">
        <v>14373</v>
      </c>
      <c r="G1862" t="s">
        <v>15978</v>
      </c>
      <c r="H1862" t="s">
        <v>15829</v>
      </c>
      <c r="I1862" s="26"/>
      <c r="J1862" s="26"/>
      <c r="K1862" s="26"/>
    </row>
    <row r="1863" spans="1:11" x14ac:dyDescent="0.2">
      <c r="A1863">
        <v>1014275</v>
      </c>
      <c r="B1863" t="s">
        <v>4646</v>
      </c>
      <c r="C1863" t="s">
        <v>4660</v>
      </c>
      <c r="D1863" t="s">
        <v>14371</v>
      </c>
      <c r="E1863" t="s">
        <v>14372</v>
      </c>
      <c r="F1863" t="s">
        <v>14373</v>
      </c>
      <c r="G1863" t="s">
        <v>15978</v>
      </c>
      <c r="H1863" t="s">
        <v>15830</v>
      </c>
      <c r="I1863" s="26"/>
      <c r="J1863" s="26"/>
      <c r="K1863" s="26"/>
    </row>
    <row r="1864" spans="1:11" x14ac:dyDescent="0.2">
      <c r="A1864">
        <v>1014275</v>
      </c>
      <c r="B1864" t="s">
        <v>4646</v>
      </c>
      <c r="C1864" t="s">
        <v>4660</v>
      </c>
      <c r="D1864" t="s">
        <v>14371</v>
      </c>
      <c r="E1864" t="s">
        <v>14372</v>
      </c>
      <c r="F1864" t="s">
        <v>14373</v>
      </c>
      <c r="G1864" t="s">
        <v>15978</v>
      </c>
      <c r="H1864" t="s">
        <v>14843</v>
      </c>
      <c r="I1864" s="26"/>
      <c r="J1864" s="26"/>
      <c r="K1864" s="26"/>
    </row>
    <row r="1865" spans="1:11" x14ac:dyDescent="0.2">
      <c r="A1865">
        <v>1025599</v>
      </c>
      <c r="B1865" t="s">
        <v>4646</v>
      </c>
      <c r="C1865" t="s">
        <v>4660</v>
      </c>
      <c r="D1865" t="s">
        <v>14371</v>
      </c>
      <c r="E1865" t="s">
        <v>14372</v>
      </c>
      <c r="F1865" t="s">
        <v>14373</v>
      </c>
      <c r="G1865" t="e">
        <v>#N/A</v>
      </c>
      <c r="H1865" t="s">
        <v>15831</v>
      </c>
      <c r="I1865" s="26"/>
      <c r="J1865" s="26"/>
      <c r="K1865" s="26"/>
    </row>
    <row r="1866" spans="1:11" x14ac:dyDescent="0.2">
      <c r="A1866">
        <v>1025599</v>
      </c>
      <c r="B1866" t="s">
        <v>4646</v>
      </c>
      <c r="C1866" t="s">
        <v>4660</v>
      </c>
      <c r="D1866" t="s">
        <v>14371</v>
      </c>
      <c r="E1866" t="s">
        <v>14372</v>
      </c>
      <c r="F1866" t="s">
        <v>14373</v>
      </c>
      <c r="G1866" t="e">
        <v>#N/A</v>
      </c>
      <c r="H1866" t="s">
        <v>15832</v>
      </c>
      <c r="I1866" s="26"/>
      <c r="J1866" s="26"/>
      <c r="K1866" s="26"/>
    </row>
    <row r="1867" spans="1:11" x14ac:dyDescent="0.2">
      <c r="A1867">
        <v>1025599</v>
      </c>
      <c r="B1867" t="s">
        <v>4646</v>
      </c>
      <c r="C1867" t="s">
        <v>4660</v>
      </c>
      <c r="D1867" t="s">
        <v>14371</v>
      </c>
      <c r="E1867" t="s">
        <v>14372</v>
      </c>
      <c r="F1867" t="s">
        <v>14373</v>
      </c>
      <c r="G1867" t="e">
        <v>#N/A</v>
      </c>
      <c r="H1867" t="s">
        <v>15833</v>
      </c>
      <c r="I1867" s="26"/>
      <c r="J1867" s="26"/>
      <c r="K1867" s="26"/>
    </row>
    <row r="1868" spans="1:11" x14ac:dyDescent="0.2">
      <c r="A1868">
        <v>1025599</v>
      </c>
      <c r="B1868" t="s">
        <v>4646</v>
      </c>
      <c r="C1868" t="s">
        <v>4660</v>
      </c>
      <c r="D1868" t="s">
        <v>14371</v>
      </c>
      <c r="E1868" t="s">
        <v>14372</v>
      </c>
      <c r="F1868" t="s">
        <v>14373</v>
      </c>
      <c r="G1868" t="e">
        <v>#N/A</v>
      </c>
      <c r="H1868" t="s">
        <v>14952</v>
      </c>
      <c r="I1868" s="26"/>
      <c r="J1868" s="26"/>
      <c r="K1868" s="26"/>
    </row>
    <row r="1869" spans="1:11" x14ac:dyDescent="0.2">
      <c r="A1869">
        <v>1025599</v>
      </c>
      <c r="B1869" t="s">
        <v>4646</v>
      </c>
      <c r="C1869" t="s">
        <v>4660</v>
      </c>
      <c r="D1869" t="s">
        <v>14371</v>
      </c>
      <c r="E1869" t="s">
        <v>14372</v>
      </c>
      <c r="F1869" t="s">
        <v>14373</v>
      </c>
      <c r="G1869" t="e">
        <v>#N/A</v>
      </c>
      <c r="H1869" t="s">
        <v>15834</v>
      </c>
      <c r="I1869" s="26"/>
      <c r="J1869" s="26"/>
      <c r="K1869" s="26"/>
    </row>
    <row r="1870" spans="1:11" x14ac:dyDescent="0.2">
      <c r="A1870">
        <v>1026447</v>
      </c>
      <c r="B1870" t="s">
        <v>4646</v>
      </c>
      <c r="C1870" t="s">
        <v>4660</v>
      </c>
      <c r="D1870" t="s">
        <v>14371</v>
      </c>
      <c r="E1870" t="s">
        <v>14372</v>
      </c>
      <c r="F1870" t="s">
        <v>14373</v>
      </c>
      <c r="G1870" t="s">
        <v>15976</v>
      </c>
      <c r="H1870" t="s">
        <v>14380</v>
      </c>
      <c r="I1870" s="26"/>
      <c r="J1870" s="26"/>
      <c r="K1870" s="26"/>
    </row>
    <row r="1871" spans="1:11" x14ac:dyDescent="0.2">
      <c r="A1871">
        <v>1026447</v>
      </c>
      <c r="B1871" t="s">
        <v>4646</v>
      </c>
      <c r="C1871" t="s">
        <v>4660</v>
      </c>
      <c r="D1871" t="s">
        <v>14371</v>
      </c>
      <c r="E1871" t="s">
        <v>14372</v>
      </c>
      <c r="F1871" t="s">
        <v>14373</v>
      </c>
      <c r="G1871" t="s">
        <v>15976</v>
      </c>
      <c r="H1871" t="s">
        <v>14381</v>
      </c>
      <c r="I1871" s="26"/>
      <c r="J1871" s="26"/>
      <c r="K1871" s="26"/>
    </row>
    <row r="1872" spans="1:11" x14ac:dyDescent="0.2">
      <c r="A1872">
        <v>1026447</v>
      </c>
      <c r="B1872" t="s">
        <v>4646</v>
      </c>
      <c r="C1872" t="s">
        <v>4660</v>
      </c>
      <c r="D1872" t="s">
        <v>14371</v>
      </c>
      <c r="E1872" t="s">
        <v>14372</v>
      </c>
      <c r="F1872" t="s">
        <v>14373</v>
      </c>
      <c r="G1872" t="s">
        <v>15976</v>
      </c>
      <c r="H1872" t="s">
        <v>14382</v>
      </c>
      <c r="I1872" s="26"/>
      <c r="J1872" s="26"/>
      <c r="K1872" s="26"/>
    </row>
    <row r="1873" spans="1:11" x14ac:dyDescent="0.2">
      <c r="A1873">
        <v>1026447</v>
      </c>
      <c r="B1873" t="s">
        <v>4646</v>
      </c>
      <c r="C1873" t="s">
        <v>4660</v>
      </c>
      <c r="D1873" t="s">
        <v>14371</v>
      </c>
      <c r="E1873" t="s">
        <v>14372</v>
      </c>
      <c r="F1873" t="s">
        <v>14373</v>
      </c>
      <c r="G1873" t="s">
        <v>15976</v>
      </c>
      <c r="H1873" t="s">
        <v>15835</v>
      </c>
      <c r="I1873" s="26"/>
      <c r="J1873" s="26"/>
      <c r="K1873" s="26"/>
    </row>
    <row r="1874" spans="1:11" x14ac:dyDescent="0.2">
      <c r="A1874">
        <v>1026447</v>
      </c>
      <c r="B1874" t="s">
        <v>4646</v>
      </c>
      <c r="C1874" t="s">
        <v>4660</v>
      </c>
      <c r="D1874" t="s">
        <v>14371</v>
      </c>
      <c r="E1874" t="s">
        <v>14372</v>
      </c>
      <c r="F1874" t="s">
        <v>14373</v>
      </c>
      <c r="G1874" t="s">
        <v>15976</v>
      </c>
      <c r="H1874" t="s">
        <v>14806</v>
      </c>
      <c r="I1874" s="26"/>
      <c r="J1874" s="26"/>
      <c r="K1874" s="26"/>
    </row>
    <row r="1875" spans="1:11" x14ac:dyDescent="0.2">
      <c r="A1875">
        <v>1026729</v>
      </c>
      <c r="B1875" t="s">
        <v>4646</v>
      </c>
      <c r="C1875" t="s">
        <v>4660</v>
      </c>
      <c r="D1875" t="s">
        <v>14371</v>
      </c>
      <c r="E1875" t="s">
        <v>14372</v>
      </c>
      <c r="F1875" t="s">
        <v>14373</v>
      </c>
      <c r="G1875" t="e">
        <v>#N/A</v>
      </c>
      <c r="H1875" t="s">
        <v>15836</v>
      </c>
      <c r="I1875" s="26"/>
      <c r="J1875" s="26"/>
      <c r="K1875" s="26"/>
    </row>
    <row r="1876" spans="1:11" x14ac:dyDescent="0.2">
      <c r="A1876">
        <v>1026729</v>
      </c>
      <c r="B1876" t="s">
        <v>4646</v>
      </c>
      <c r="C1876" t="s">
        <v>4660</v>
      </c>
      <c r="D1876" t="s">
        <v>14371</v>
      </c>
      <c r="E1876" t="s">
        <v>14372</v>
      </c>
      <c r="F1876" t="s">
        <v>14373</v>
      </c>
      <c r="G1876" t="e">
        <v>#N/A</v>
      </c>
      <c r="H1876" t="s">
        <v>15837</v>
      </c>
      <c r="I1876" s="26"/>
      <c r="J1876" s="26"/>
      <c r="K1876" s="26"/>
    </row>
    <row r="1877" spans="1:11" x14ac:dyDescent="0.2">
      <c r="A1877">
        <v>1026729</v>
      </c>
      <c r="B1877" t="s">
        <v>4646</v>
      </c>
      <c r="C1877" t="s">
        <v>4660</v>
      </c>
      <c r="D1877" t="s">
        <v>14371</v>
      </c>
      <c r="E1877" t="s">
        <v>14372</v>
      </c>
      <c r="F1877" t="s">
        <v>14373</v>
      </c>
      <c r="G1877" t="e">
        <v>#N/A</v>
      </c>
      <c r="H1877" t="s">
        <v>15838</v>
      </c>
      <c r="I1877" s="26"/>
      <c r="J1877" s="26"/>
      <c r="K1877" s="26"/>
    </row>
    <row r="1878" spans="1:11" x14ac:dyDescent="0.2">
      <c r="A1878">
        <v>1026729</v>
      </c>
      <c r="B1878" t="s">
        <v>4646</v>
      </c>
      <c r="C1878" t="s">
        <v>4660</v>
      </c>
      <c r="D1878" t="s">
        <v>14371</v>
      </c>
      <c r="E1878" t="s">
        <v>14372</v>
      </c>
      <c r="F1878" t="s">
        <v>14373</v>
      </c>
      <c r="G1878" t="e">
        <v>#N/A</v>
      </c>
      <c r="H1878" t="s">
        <v>15839</v>
      </c>
      <c r="I1878" s="26"/>
      <c r="J1878" s="26"/>
      <c r="K1878" s="26"/>
    </row>
    <row r="1879" spans="1:11" x14ac:dyDescent="0.2">
      <c r="A1879">
        <v>1026729</v>
      </c>
      <c r="B1879" t="s">
        <v>4646</v>
      </c>
      <c r="C1879" t="s">
        <v>4660</v>
      </c>
      <c r="D1879" t="s">
        <v>14371</v>
      </c>
      <c r="E1879" t="s">
        <v>14372</v>
      </c>
      <c r="F1879" t="s">
        <v>14373</v>
      </c>
      <c r="G1879" t="e">
        <v>#N/A</v>
      </c>
      <c r="H1879" t="s">
        <v>15840</v>
      </c>
      <c r="I1879" s="26"/>
      <c r="J1879" s="26"/>
      <c r="K1879" s="26"/>
    </row>
    <row r="1880" spans="1:11" x14ac:dyDescent="0.2">
      <c r="A1880">
        <v>1036500</v>
      </c>
      <c r="B1880" t="s">
        <v>4679</v>
      </c>
      <c r="C1880" t="s">
        <v>4641</v>
      </c>
      <c r="D1880" t="s">
        <v>14371</v>
      </c>
      <c r="E1880" t="s">
        <v>14372</v>
      </c>
      <c r="F1880" t="s">
        <v>14373</v>
      </c>
      <c r="G1880" t="s">
        <v>15978</v>
      </c>
      <c r="H1880" t="s">
        <v>15665</v>
      </c>
      <c r="I1880" s="26"/>
      <c r="J1880" s="26"/>
      <c r="K1880" s="26"/>
    </row>
    <row r="1881" spans="1:11" x14ac:dyDescent="0.2">
      <c r="A1881">
        <v>1036500</v>
      </c>
      <c r="B1881" t="s">
        <v>4679</v>
      </c>
      <c r="C1881" t="s">
        <v>4641</v>
      </c>
      <c r="D1881" t="s">
        <v>14371</v>
      </c>
      <c r="E1881" t="s">
        <v>14372</v>
      </c>
      <c r="F1881" t="s">
        <v>14373</v>
      </c>
      <c r="G1881" t="s">
        <v>15978</v>
      </c>
      <c r="H1881" t="s">
        <v>14945</v>
      </c>
      <c r="I1881" s="26"/>
      <c r="J1881" s="26"/>
      <c r="K1881" s="26"/>
    </row>
    <row r="1882" spans="1:11" x14ac:dyDescent="0.2">
      <c r="A1882">
        <v>1036500</v>
      </c>
      <c r="B1882" t="s">
        <v>4679</v>
      </c>
      <c r="C1882" t="s">
        <v>4641</v>
      </c>
      <c r="D1882" t="s">
        <v>14371</v>
      </c>
      <c r="E1882" t="s">
        <v>14372</v>
      </c>
      <c r="F1882" t="s">
        <v>14373</v>
      </c>
      <c r="G1882" t="s">
        <v>15978</v>
      </c>
      <c r="H1882" t="s">
        <v>15841</v>
      </c>
      <c r="I1882" s="26"/>
      <c r="J1882" s="26"/>
      <c r="K1882" s="26"/>
    </row>
    <row r="1883" spans="1:11" x14ac:dyDescent="0.2">
      <c r="A1883">
        <v>1036500</v>
      </c>
      <c r="B1883" t="s">
        <v>4679</v>
      </c>
      <c r="C1883" t="s">
        <v>4641</v>
      </c>
      <c r="D1883" t="s">
        <v>14371</v>
      </c>
      <c r="E1883" t="s">
        <v>14372</v>
      </c>
      <c r="F1883" t="s">
        <v>14373</v>
      </c>
      <c r="G1883" t="s">
        <v>15978</v>
      </c>
      <c r="H1883" t="s">
        <v>14380</v>
      </c>
      <c r="I1883" s="26"/>
      <c r="J1883" s="26"/>
      <c r="K1883" s="26"/>
    </row>
    <row r="1884" spans="1:11" x14ac:dyDescent="0.2">
      <c r="A1884">
        <v>1036500</v>
      </c>
      <c r="B1884" t="s">
        <v>4679</v>
      </c>
      <c r="C1884" t="s">
        <v>4641</v>
      </c>
      <c r="D1884" t="s">
        <v>14371</v>
      </c>
      <c r="E1884" t="s">
        <v>14372</v>
      </c>
      <c r="F1884" t="s">
        <v>14373</v>
      </c>
      <c r="G1884" t="s">
        <v>15978</v>
      </c>
      <c r="H1884" t="s">
        <v>14381</v>
      </c>
      <c r="I1884" s="26"/>
      <c r="J1884" s="26"/>
      <c r="K1884" s="26"/>
    </row>
    <row r="1885" spans="1:11" x14ac:dyDescent="0.2">
      <c r="A1885">
        <v>1037286</v>
      </c>
      <c r="B1885" t="s">
        <v>4646</v>
      </c>
      <c r="C1885" t="s">
        <v>4660</v>
      </c>
      <c r="D1885" t="s">
        <v>14371</v>
      </c>
      <c r="E1885" t="s">
        <v>14372</v>
      </c>
      <c r="F1885" t="s">
        <v>14373</v>
      </c>
      <c r="G1885" t="e">
        <v>#N/A</v>
      </c>
      <c r="H1885" t="s">
        <v>15066</v>
      </c>
      <c r="I1885" s="26"/>
      <c r="J1885" s="26"/>
      <c r="K1885" s="26"/>
    </row>
    <row r="1886" spans="1:11" x14ac:dyDescent="0.2">
      <c r="A1886">
        <v>1037286</v>
      </c>
      <c r="B1886" t="s">
        <v>4646</v>
      </c>
      <c r="C1886" t="s">
        <v>4660</v>
      </c>
      <c r="D1886" t="s">
        <v>14371</v>
      </c>
      <c r="E1886" t="s">
        <v>14372</v>
      </c>
      <c r="F1886" t="s">
        <v>14373</v>
      </c>
      <c r="G1886" t="e">
        <v>#N/A</v>
      </c>
      <c r="H1886" t="s">
        <v>15063</v>
      </c>
      <c r="I1886" s="26"/>
      <c r="J1886" s="26"/>
      <c r="K1886" s="26"/>
    </row>
    <row r="1887" spans="1:11" x14ac:dyDescent="0.2">
      <c r="A1887">
        <v>1037286</v>
      </c>
      <c r="B1887" t="s">
        <v>4646</v>
      </c>
      <c r="C1887" t="s">
        <v>4660</v>
      </c>
      <c r="D1887" t="s">
        <v>14371</v>
      </c>
      <c r="E1887" t="s">
        <v>14372</v>
      </c>
      <c r="F1887" t="s">
        <v>14373</v>
      </c>
      <c r="G1887" t="e">
        <v>#N/A</v>
      </c>
      <c r="H1887" t="s">
        <v>15064</v>
      </c>
      <c r="I1887" s="26"/>
      <c r="J1887" s="26"/>
      <c r="K1887" s="26"/>
    </row>
    <row r="1888" spans="1:11" x14ac:dyDescent="0.2">
      <c r="A1888">
        <v>1037286</v>
      </c>
      <c r="B1888" t="s">
        <v>4646</v>
      </c>
      <c r="C1888" t="s">
        <v>4660</v>
      </c>
      <c r="D1888" t="s">
        <v>14371</v>
      </c>
      <c r="E1888" t="s">
        <v>14372</v>
      </c>
      <c r="F1888" t="s">
        <v>14373</v>
      </c>
      <c r="G1888" t="e">
        <v>#N/A</v>
      </c>
      <c r="H1888" t="s">
        <v>15065</v>
      </c>
      <c r="I1888" s="26"/>
      <c r="J1888" s="26"/>
      <c r="K1888" s="26"/>
    </row>
    <row r="1889" spans="1:11" x14ac:dyDescent="0.2">
      <c r="A1889">
        <v>1042911</v>
      </c>
      <c r="B1889" t="s">
        <v>4646</v>
      </c>
      <c r="C1889" t="s">
        <v>4660</v>
      </c>
      <c r="D1889" t="s">
        <v>14371</v>
      </c>
      <c r="E1889" t="s">
        <v>14372</v>
      </c>
      <c r="F1889" t="s">
        <v>14373</v>
      </c>
      <c r="G1889" t="e">
        <v>#N/A</v>
      </c>
      <c r="H1889" t="s">
        <v>15842</v>
      </c>
      <c r="I1889" s="26"/>
      <c r="J1889" s="26"/>
      <c r="K1889" s="26"/>
    </row>
    <row r="1890" spans="1:11" x14ac:dyDescent="0.2">
      <c r="A1890">
        <v>1043358</v>
      </c>
      <c r="B1890" t="s">
        <v>4646</v>
      </c>
      <c r="C1890" t="s">
        <v>4660</v>
      </c>
      <c r="D1890" t="s">
        <v>14371</v>
      </c>
      <c r="E1890" t="s">
        <v>14372</v>
      </c>
      <c r="F1890" t="s">
        <v>14373</v>
      </c>
      <c r="G1890" t="e">
        <v>#N/A</v>
      </c>
      <c r="H1890" t="s">
        <v>15843</v>
      </c>
      <c r="I1890" s="26"/>
      <c r="J1890" s="26"/>
      <c r="K1890" s="26"/>
    </row>
    <row r="1891" spans="1:11" x14ac:dyDescent="0.2">
      <c r="A1891">
        <v>1045223</v>
      </c>
      <c r="B1891" t="s">
        <v>4646</v>
      </c>
      <c r="C1891" t="s">
        <v>4660</v>
      </c>
      <c r="D1891" t="s">
        <v>14371</v>
      </c>
      <c r="E1891" t="s">
        <v>14372</v>
      </c>
      <c r="F1891" t="s">
        <v>14373</v>
      </c>
      <c r="G1891" t="e">
        <v>#N/A</v>
      </c>
      <c r="H1891" t="s">
        <v>14391</v>
      </c>
      <c r="I1891" s="26"/>
      <c r="J1891" s="26"/>
      <c r="K1891" s="26"/>
    </row>
    <row r="1892" spans="1:11" x14ac:dyDescent="0.2">
      <c r="A1892">
        <v>1045223</v>
      </c>
      <c r="B1892" t="s">
        <v>4646</v>
      </c>
      <c r="C1892" t="s">
        <v>4660</v>
      </c>
      <c r="D1892" t="s">
        <v>14371</v>
      </c>
      <c r="E1892" t="s">
        <v>14372</v>
      </c>
      <c r="F1892" t="s">
        <v>14394</v>
      </c>
      <c r="G1892" t="e">
        <v>#N/A</v>
      </c>
      <c r="H1892" t="s">
        <v>14393</v>
      </c>
      <c r="I1892" s="26"/>
      <c r="J1892" s="26"/>
      <c r="K1892" s="26"/>
    </row>
    <row r="1893" spans="1:11" x14ac:dyDescent="0.2">
      <c r="A1893">
        <v>1045223</v>
      </c>
      <c r="B1893" t="s">
        <v>4646</v>
      </c>
      <c r="C1893" t="s">
        <v>4660</v>
      </c>
      <c r="D1893" t="s">
        <v>14371</v>
      </c>
      <c r="E1893" t="s">
        <v>14372</v>
      </c>
      <c r="F1893" t="s">
        <v>14394</v>
      </c>
      <c r="G1893" t="e">
        <v>#N/A</v>
      </c>
      <c r="H1893" t="s">
        <v>14395</v>
      </c>
      <c r="I1893" s="26"/>
      <c r="J1893" s="26"/>
      <c r="K1893" s="26"/>
    </row>
    <row r="1894" spans="1:11" x14ac:dyDescent="0.2">
      <c r="A1894">
        <v>1045223</v>
      </c>
      <c r="B1894" t="s">
        <v>4646</v>
      </c>
      <c r="C1894" t="s">
        <v>4660</v>
      </c>
      <c r="D1894" t="s">
        <v>14371</v>
      </c>
      <c r="E1894" t="s">
        <v>14372</v>
      </c>
      <c r="F1894" t="s">
        <v>14394</v>
      </c>
      <c r="G1894" t="e">
        <v>#N/A</v>
      </c>
      <c r="H1894" t="s">
        <v>14396</v>
      </c>
      <c r="I1894" s="26"/>
      <c r="J1894" s="26"/>
      <c r="K1894" s="26"/>
    </row>
    <row r="1895" spans="1:11" x14ac:dyDescent="0.2">
      <c r="A1895">
        <v>1045223</v>
      </c>
      <c r="B1895" t="s">
        <v>4646</v>
      </c>
      <c r="C1895" t="s">
        <v>4660</v>
      </c>
      <c r="D1895" t="s">
        <v>14371</v>
      </c>
      <c r="E1895" t="s">
        <v>14372</v>
      </c>
      <c r="F1895" t="s">
        <v>14373</v>
      </c>
      <c r="G1895" t="e">
        <v>#N/A</v>
      </c>
      <c r="H1895" t="s">
        <v>14392</v>
      </c>
      <c r="I1895" s="26"/>
      <c r="J1895" s="26"/>
      <c r="K1895" s="26"/>
    </row>
    <row r="1896" spans="1:11" x14ac:dyDescent="0.2">
      <c r="A1896">
        <v>1050455</v>
      </c>
      <c r="B1896" t="s">
        <v>4646</v>
      </c>
      <c r="C1896" t="s">
        <v>4660</v>
      </c>
      <c r="D1896" t="s">
        <v>14371</v>
      </c>
      <c r="E1896" t="s">
        <v>14372</v>
      </c>
      <c r="F1896" t="s">
        <v>14373</v>
      </c>
      <c r="G1896" t="s">
        <v>15976</v>
      </c>
      <c r="H1896" t="s">
        <v>14723</v>
      </c>
      <c r="I1896" s="26"/>
      <c r="J1896" s="26"/>
      <c r="K1896" s="26"/>
    </row>
    <row r="1897" spans="1:11" x14ac:dyDescent="0.2">
      <c r="A1897">
        <v>1050455</v>
      </c>
      <c r="B1897" t="s">
        <v>4646</v>
      </c>
      <c r="C1897" t="s">
        <v>4660</v>
      </c>
      <c r="D1897" t="s">
        <v>14371</v>
      </c>
      <c r="E1897" t="s">
        <v>14372</v>
      </c>
      <c r="F1897" t="s">
        <v>14373</v>
      </c>
      <c r="G1897" t="s">
        <v>15976</v>
      </c>
      <c r="H1897" t="s">
        <v>14843</v>
      </c>
      <c r="I1897" s="26"/>
      <c r="J1897" s="26"/>
      <c r="K1897" s="26"/>
    </row>
    <row r="1898" spans="1:11" x14ac:dyDescent="0.2">
      <c r="A1898">
        <v>1050455</v>
      </c>
      <c r="B1898" t="s">
        <v>4646</v>
      </c>
      <c r="C1898" t="s">
        <v>4660</v>
      </c>
      <c r="D1898" t="s">
        <v>14371</v>
      </c>
      <c r="E1898" t="s">
        <v>14372</v>
      </c>
      <c r="F1898" t="s">
        <v>14373</v>
      </c>
      <c r="G1898" t="s">
        <v>15976</v>
      </c>
      <c r="H1898" t="s">
        <v>14663</v>
      </c>
      <c r="I1898" s="26"/>
      <c r="J1898" s="26"/>
      <c r="K1898" s="26"/>
    </row>
    <row r="1899" spans="1:11" x14ac:dyDescent="0.2">
      <c r="A1899">
        <v>1050455</v>
      </c>
      <c r="B1899" t="s">
        <v>4646</v>
      </c>
      <c r="C1899" t="s">
        <v>4660</v>
      </c>
      <c r="D1899" t="s">
        <v>14371</v>
      </c>
      <c r="E1899" t="s">
        <v>14372</v>
      </c>
      <c r="F1899" t="s">
        <v>14373</v>
      </c>
      <c r="G1899" t="s">
        <v>15976</v>
      </c>
      <c r="H1899" t="s">
        <v>15844</v>
      </c>
      <c r="I1899" s="26"/>
      <c r="J1899" s="26"/>
      <c r="K1899" s="26"/>
    </row>
    <row r="1900" spans="1:11" x14ac:dyDescent="0.2">
      <c r="A1900">
        <v>1050455</v>
      </c>
      <c r="B1900" t="s">
        <v>4646</v>
      </c>
      <c r="C1900" t="s">
        <v>4660</v>
      </c>
      <c r="D1900" t="s">
        <v>14371</v>
      </c>
      <c r="E1900" t="s">
        <v>14372</v>
      </c>
      <c r="F1900" t="s">
        <v>14373</v>
      </c>
      <c r="G1900" t="s">
        <v>15976</v>
      </c>
      <c r="H1900" t="s">
        <v>14724</v>
      </c>
      <c r="I1900" s="26"/>
      <c r="J1900" s="26"/>
      <c r="K1900" s="26"/>
    </row>
    <row r="1901" spans="1:11" x14ac:dyDescent="0.2">
      <c r="A1901">
        <v>1060072</v>
      </c>
      <c r="B1901" t="s">
        <v>4646</v>
      </c>
      <c r="C1901" t="s">
        <v>4660</v>
      </c>
      <c r="D1901" t="s">
        <v>14371</v>
      </c>
      <c r="E1901" t="s">
        <v>14372</v>
      </c>
      <c r="F1901" t="s">
        <v>15846</v>
      </c>
      <c r="G1901" t="e">
        <v>#N/A</v>
      </c>
      <c r="H1901" t="s">
        <v>15845</v>
      </c>
      <c r="I1901" s="26"/>
      <c r="J1901" s="26"/>
      <c r="K1901" s="26"/>
    </row>
    <row r="1902" spans="1:11" x14ac:dyDescent="0.2">
      <c r="A1902">
        <v>1060072</v>
      </c>
      <c r="B1902" t="s">
        <v>4646</v>
      </c>
      <c r="C1902" t="s">
        <v>4660</v>
      </c>
      <c r="D1902" t="s">
        <v>14371</v>
      </c>
      <c r="E1902" t="s">
        <v>14372</v>
      </c>
      <c r="F1902" t="s">
        <v>15846</v>
      </c>
      <c r="G1902" t="e">
        <v>#N/A</v>
      </c>
      <c r="H1902" t="s">
        <v>15845</v>
      </c>
      <c r="I1902" s="26"/>
      <c r="J1902" s="26"/>
      <c r="K1902" s="26"/>
    </row>
    <row r="1903" spans="1:11" x14ac:dyDescent="0.2">
      <c r="A1903">
        <v>1060072</v>
      </c>
      <c r="B1903" t="s">
        <v>4646</v>
      </c>
      <c r="C1903" t="s">
        <v>4660</v>
      </c>
      <c r="D1903" t="s">
        <v>14371</v>
      </c>
      <c r="E1903" t="s">
        <v>14372</v>
      </c>
      <c r="F1903" t="s">
        <v>15846</v>
      </c>
      <c r="G1903" t="e">
        <v>#N/A</v>
      </c>
      <c r="H1903" t="s">
        <v>15847</v>
      </c>
      <c r="I1903" s="26"/>
      <c r="J1903" s="26"/>
      <c r="K1903" s="26"/>
    </row>
    <row r="1904" spans="1:11" x14ac:dyDescent="0.2">
      <c r="A1904">
        <v>1060072</v>
      </c>
      <c r="B1904" t="s">
        <v>4646</v>
      </c>
      <c r="C1904" t="s">
        <v>4660</v>
      </c>
      <c r="D1904" t="s">
        <v>14371</v>
      </c>
      <c r="E1904" t="s">
        <v>14372</v>
      </c>
      <c r="F1904" t="s">
        <v>15846</v>
      </c>
      <c r="G1904" t="e">
        <v>#N/A</v>
      </c>
      <c r="H1904" t="s">
        <v>15847</v>
      </c>
      <c r="I1904" s="26"/>
      <c r="J1904" s="26"/>
      <c r="K1904" s="26"/>
    </row>
    <row r="1905" spans="1:11" x14ac:dyDescent="0.2">
      <c r="A1905">
        <v>1061271</v>
      </c>
      <c r="B1905" t="s">
        <v>4646</v>
      </c>
      <c r="C1905" t="s">
        <v>4660</v>
      </c>
      <c r="D1905" t="s">
        <v>14371</v>
      </c>
      <c r="E1905" t="s">
        <v>14372</v>
      </c>
      <c r="F1905" t="s">
        <v>14373</v>
      </c>
      <c r="G1905" t="s">
        <v>15976</v>
      </c>
      <c r="H1905" t="s">
        <v>15848</v>
      </c>
      <c r="I1905" s="26"/>
      <c r="J1905" s="26"/>
      <c r="K1905" s="26"/>
    </row>
    <row r="1906" spans="1:11" x14ac:dyDescent="0.2">
      <c r="A1906">
        <v>1061271</v>
      </c>
      <c r="B1906" t="s">
        <v>4646</v>
      </c>
      <c r="C1906" t="s">
        <v>4660</v>
      </c>
      <c r="D1906" t="s">
        <v>14371</v>
      </c>
      <c r="E1906" t="s">
        <v>14372</v>
      </c>
      <c r="F1906" t="s">
        <v>14373</v>
      </c>
      <c r="G1906" t="s">
        <v>15976</v>
      </c>
      <c r="H1906" t="s">
        <v>14434</v>
      </c>
      <c r="I1906" s="26"/>
      <c r="J1906" s="26"/>
      <c r="K1906" s="26"/>
    </row>
    <row r="1907" spans="1:11" x14ac:dyDescent="0.2">
      <c r="A1907">
        <v>1061271</v>
      </c>
      <c r="B1907" t="s">
        <v>4646</v>
      </c>
      <c r="C1907" t="s">
        <v>4660</v>
      </c>
      <c r="D1907" t="s">
        <v>14371</v>
      </c>
      <c r="E1907" t="s">
        <v>14372</v>
      </c>
      <c r="F1907" t="s">
        <v>14373</v>
      </c>
      <c r="G1907" t="s">
        <v>15976</v>
      </c>
      <c r="H1907" t="s">
        <v>15849</v>
      </c>
      <c r="I1907" s="26"/>
      <c r="J1907" s="26"/>
      <c r="K1907" s="26"/>
    </row>
    <row r="1908" spans="1:11" x14ac:dyDescent="0.2">
      <c r="A1908">
        <v>1061271</v>
      </c>
      <c r="B1908" t="s">
        <v>4646</v>
      </c>
      <c r="C1908" t="s">
        <v>4660</v>
      </c>
      <c r="D1908" t="s">
        <v>14371</v>
      </c>
      <c r="E1908" t="s">
        <v>14372</v>
      </c>
      <c r="F1908" t="s">
        <v>14373</v>
      </c>
      <c r="G1908" t="s">
        <v>15976</v>
      </c>
      <c r="H1908" t="s">
        <v>15850</v>
      </c>
      <c r="I1908" s="26"/>
      <c r="J1908" s="26"/>
      <c r="K1908" s="26"/>
    </row>
    <row r="1909" spans="1:11" x14ac:dyDescent="0.2">
      <c r="A1909">
        <v>1061271</v>
      </c>
      <c r="B1909" t="s">
        <v>4646</v>
      </c>
      <c r="C1909" t="s">
        <v>4660</v>
      </c>
      <c r="D1909" t="s">
        <v>14371</v>
      </c>
      <c r="E1909" t="s">
        <v>14372</v>
      </c>
      <c r="F1909" t="s">
        <v>14373</v>
      </c>
      <c r="G1909" t="s">
        <v>15976</v>
      </c>
      <c r="H1909" t="s">
        <v>15851</v>
      </c>
      <c r="I1909" s="26"/>
      <c r="J1909" s="26"/>
      <c r="K1909" s="26"/>
    </row>
    <row r="1910" spans="1:11" x14ac:dyDescent="0.2">
      <c r="A1910">
        <v>1066644</v>
      </c>
      <c r="B1910" t="s">
        <v>4646</v>
      </c>
      <c r="C1910" t="s">
        <v>4660</v>
      </c>
      <c r="D1910" t="s">
        <v>14371</v>
      </c>
      <c r="E1910" t="s">
        <v>14372</v>
      </c>
      <c r="F1910" t="s">
        <v>15853</v>
      </c>
      <c r="G1910" t="e">
        <v>#N/A</v>
      </c>
      <c r="H1910" t="s">
        <v>15852</v>
      </c>
      <c r="I1910" s="26"/>
      <c r="J1910" s="26"/>
      <c r="K1910" s="26"/>
    </row>
    <row r="1911" spans="1:11" x14ac:dyDescent="0.2">
      <c r="A1911">
        <v>1066644</v>
      </c>
      <c r="B1911" t="s">
        <v>4646</v>
      </c>
      <c r="C1911" t="s">
        <v>4660</v>
      </c>
      <c r="D1911" t="s">
        <v>14371</v>
      </c>
      <c r="E1911" t="s">
        <v>14372</v>
      </c>
      <c r="F1911" t="s">
        <v>14373</v>
      </c>
      <c r="G1911" t="e">
        <v>#N/A</v>
      </c>
      <c r="H1911" t="s">
        <v>15854</v>
      </c>
      <c r="I1911" s="26"/>
      <c r="J1911" s="26"/>
      <c r="K1911" s="26"/>
    </row>
    <row r="1912" spans="1:11" x14ac:dyDescent="0.2">
      <c r="A1912">
        <v>1066644</v>
      </c>
      <c r="B1912" t="s">
        <v>4646</v>
      </c>
      <c r="C1912" t="s">
        <v>4660</v>
      </c>
      <c r="D1912" t="s">
        <v>14371</v>
      </c>
      <c r="E1912" t="s">
        <v>14372</v>
      </c>
      <c r="F1912" t="s">
        <v>15853</v>
      </c>
      <c r="G1912" t="e">
        <v>#N/A</v>
      </c>
      <c r="H1912" t="s">
        <v>15855</v>
      </c>
      <c r="I1912" s="26"/>
      <c r="J1912" s="26"/>
      <c r="K1912" s="26"/>
    </row>
    <row r="1913" spans="1:11" x14ac:dyDescent="0.2">
      <c r="A1913">
        <v>1075742</v>
      </c>
      <c r="B1913" t="s">
        <v>4646</v>
      </c>
      <c r="C1913" t="s">
        <v>4660</v>
      </c>
      <c r="D1913" t="s">
        <v>14371</v>
      </c>
      <c r="E1913" t="s">
        <v>14372</v>
      </c>
      <c r="F1913" t="s">
        <v>14373</v>
      </c>
      <c r="G1913" t="s">
        <v>16055</v>
      </c>
      <c r="H1913" t="s">
        <v>15856</v>
      </c>
      <c r="I1913" s="26"/>
      <c r="J1913" s="26"/>
      <c r="K1913" s="26"/>
    </row>
    <row r="1914" spans="1:11" x14ac:dyDescent="0.2">
      <c r="A1914">
        <v>1075742</v>
      </c>
      <c r="B1914" t="s">
        <v>4646</v>
      </c>
      <c r="C1914" t="s">
        <v>4660</v>
      </c>
      <c r="D1914" t="s">
        <v>14371</v>
      </c>
      <c r="E1914" t="s">
        <v>14372</v>
      </c>
      <c r="F1914" t="s">
        <v>14160</v>
      </c>
      <c r="G1914" t="s">
        <v>16055</v>
      </c>
      <c r="H1914" t="s">
        <v>15857</v>
      </c>
      <c r="I1914" s="26"/>
      <c r="J1914" s="26"/>
      <c r="K1914" s="26"/>
    </row>
    <row r="1915" spans="1:11" x14ac:dyDescent="0.2">
      <c r="A1915">
        <v>1075742</v>
      </c>
      <c r="B1915" t="s">
        <v>4646</v>
      </c>
      <c r="C1915" t="s">
        <v>4660</v>
      </c>
      <c r="D1915" t="s">
        <v>14371</v>
      </c>
      <c r="E1915" t="s">
        <v>14372</v>
      </c>
      <c r="F1915" t="s">
        <v>14160</v>
      </c>
      <c r="G1915" t="s">
        <v>16055</v>
      </c>
      <c r="H1915" t="s">
        <v>15858</v>
      </c>
      <c r="I1915" s="26"/>
      <c r="J1915" s="26"/>
      <c r="K1915" s="26"/>
    </row>
    <row r="1916" spans="1:11" x14ac:dyDescent="0.2">
      <c r="A1916">
        <v>1075742</v>
      </c>
      <c r="B1916" t="s">
        <v>4646</v>
      </c>
      <c r="C1916" t="s">
        <v>4660</v>
      </c>
      <c r="D1916" t="s">
        <v>14371</v>
      </c>
      <c r="E1916" t="s">
        <v>14372</v>
      </c>
      <c r="F1916" t="s">
        <v>14160</v>
      </c>
      <c r="G1916" t="s">
        <v>16055</v>
      </c>
      <c r="H1916" t="s">
        <v>15859</v>
      </c>
      <c r="I1916" s="26"/>
      <c r="J1916" s="26"/>
      <c r="K1916" s="26"/>
    </row>
    <row r="1917" spans="1:11" x14ac:dyDescent="0.2">
      <c r="A1917">
        <v>1075742</v>
      </c>
      <c r="B1917" t="s">
        <v>4646</v>
      </c>
      <c r="C1917" t="s">
        <v>4660</v>
      </c>
      <c r="D1917" t="s">
        <v>14371</v>
      </c>
      <c r="E1917" t="s">
        <v>14372</v>
      </c>
      <c r="F1917" t="s">
        <v>14373</v>
      </c>
      <c r="G1917" t="s">
        <v>16055</v>
      </c>
      <c r="H1917" t="s">
        <v>15860</v>
      </c>
      <c r="I1917" s="26"/>
      <c r="J1917" s="26"/>
      <c r="K1917" s="26"/>
    </row>
    <row r="1918" spans="1:11" x14ac:dyDescent="0.2">
      <c r="A1918">
        <v>1077453</v>
      </c>
      <c r="B1918" t="s">
        <v>4646</v>
      </c>
      <c r="C1918" t="s">
        <v>4660</v>
      </c>
      <c r="D1918" t="s">
        <v>14371</v>
      </c>
      <c r="E1918" t="s">
        <v>14372</v>
      </c>
      <c r="F1918" t="s">
        <v>14240</v>
      </c>
      <c r="G1918" t="s">
        <v>16056</v>
      </c>
      <c r="H1918" t="s">
        <v>15861</v>
      </c>
      <c r="I1918" s="26"/>
      <c r="J1918" s="26"/>
      <c r="K1918" s="26"/>
    </row>
    <row r="1919" spans="1:11" x14ac:dyDescent="0.2">
      <c r="A1919">
        <v>1078689</v>
      </c>
      <c r="B1919" t="s">
        <v>4646</v>
      </c>
      <c r="C1919" t="s">
        <v>4660</v>
      </c>
      <c r="D1919" t="s">
        <v>14371</v>
      </c>
      <c r="E1919" t="s">
        <v>14372</v>
      </c>
      <c r="F1919" t="s">
        <v>14373</v>
      </c>
      <c r="G1919" t="e">
        <v>#N/A</v>
      </c>
      <c r="H1919" t="s">
        <v>15862</v>
      </c>
      <c r="I1919" s="26"/>
      <c r="J1919" s="26"/>
      <c r="K1919" s="26"/>
    </row>
    <row r="1920" spans="1:11" x14ac:dyDescent="0.2">
      <c r="A1920">
        <v>1081972</v>
      </c>
      <c r="B1920" t="s">
        <v>4679</v>
      </c>
      <c r="C1920" t="s">
        <v>4641</v>
      </c>
      <c r="D1920" t="s">
        <v>14371</v>
      </c>
      <c r="E1920" t="s">
        <v>14372</v>
      </c>
      <c r="F1920" t="s">
        <v>15864</v>
      </c>
      <c r="G1920" t="e">
        <v>#N/A</v>
      </c>
      <c r="H1920" t="s">
        <v>15863</v>
      </c>
      <c r="I1920" s="26"/>
      <c r="J1920" s="26"/>
      <c r="K1920" s="26"/>
    </row>
    <row r="1921" spans="1:11" x14ac:dyDescent="0.2">
      <c r="A1921">
        <v>1081972</v>
      </c>
      <c r="B1921" t="s">
        <v>4679</v>
      </c>
      <c r="C1921" t="s">
        <v>4641</v>
      </c>
      <c r="D1921" t="s">
        <v>14371</v>
      </c>
      <c r="E1921" t="s">
        <v>14372</v>
      </c>
      <c r="F1921" t="s">
        <v>15866</v>
      </c>
      <c r="G1921" t="e">
        <v>#N/A</v>
      </c>
      <c r="H1921" t="s">
        <v>15865</v>
      </c>
      <c r="I1921" s="26"/>
      <c r="J1921" s="26"/>
      <c r="K1921" s="26"/>
    </row>
    <row r="1922" spans="1:11" x14ac:dyDescent="0.2">
      <c r="A1922">
        <v>1081972</v>
      </c>
      <c r="B1922" t="s">
        <v>4679</v>
      </c>
      <c r="C1922" t="s">
        <v>4641</v>
      </c>
      <c r="D1922" t="s">
        <v>14371</v>
      </c>
      <c r="E1922" t="s">
        <v>14372</v>
      </c>
      <c r="F1922" t="s">
        <v>15866</v>
      </c>
      <c r="G1922" t="e">
        <v>#N/A</v>
      </c>
      <c r="H1922" t="s">
        <v>15867</v>
      </c>
      <c r="I1922" s="26"/>
      <c r="J1922" s="26"/>
      <c r="K1922" s="26"/>
    </row>
    <row r="1923" spans="1:11" x14ac:dyDescent="0.2">
      <c r="A1923">
        <v>1081972</v>
      </c>
      <c r="B1923" t="s">
        <v>4679</v>
      </c>
      <c r="C1923" t="s">
        <v>4641</v>
      </c>
      <c r="D1923" t="s">
        <v>14371</v>
      </c>
      <c r="E1923" t="s">
        <v>14372</v>
      </c>
      <c r="F1923" t="s">
        <v>15864</v>
      </c>
      <c r="G1923" t="e">
        <v>#N/A</v>
      </c>
      <c r="H1923" t="s">
        <v>15868</v>
      </c>
      <c r="I1923" s="26"/>
      <c r="J1923" s="26"/>
      <c r="K1923" s="26"/>
    </row>
    <row r="1924" spans="1:11" x14ac:dyDescent="0.2">
      <c r="A1924">
        <v>1081972</v>
      </c>
      <c r="B1924" t="s">
        <v>4679</v>
      </c>
      <c r="C1924" t="s">
        <v>4641</v>
      </c>
      <c r="D1924" t="s">
        <v>14371</v>
      </c>
      <c r="E1924" t="s">
        <v>14372</v>
      </c>
      <c r="F1924" t="s">
        <v>15866</v>
      </c>
      <c r="G1924" t="e">
        <v>#N/A</v>
      </c>
      <c r="H1924" t="s">
        <v>15869</v>
      </c>
      <c r="I1924" s="26"/>
      <c r="J1924" s="26"/>
      <c r="K1924" s="26"/>
    </row>
    <row r="1925" spans="1:11" x14ac:dyDescent="0.2">
      <c r="A1925">
        <v>1082367</v>
      </c>
      <c r="B1925" t="s">
        <v>4646</v>
      </c>
      <c r="C1925" t="s">
        <v>4660</v>
      </c>
      <c r="D1925" t="s">
        <v>14371</v>
      </c>
      <c r="E1925" t="s">
        <v>14372</v>
      </c>
      <c r="F1925" t="s">
        <v>14373</v>
      </c>
      <c r="G1925" t="s">
        <v>15976</v>
      </c>
      <c r="H1925" t="s">
        <v>14841</v>
      </c>
      <c r="I1925" s="26"/>
      <c r="J1925" s="26"/>
      <c r="K1925" s="26"/>
    </row>
    <row r="1926" spans="1:11" x14ac:dyDescent="0.2">
      <c r="A1926">
        <v>1082367</v>
      </c>
      <c r="B1926" t="s">
        <v>4646</v>
      </c>
      <c r="C1926" t="s">
        <v>4660</v>
      </c>
      <c r="D1926" t="s">
        <v>14371</v>
      </c>
      <c r="E1926" t="s">
        <v>14372</v>
      </c>
      <c r="F1926" t="s">
        <v>14373</v>
      </c>
      <c r="G1926" t="s">
        <v>15976</v>
      </c>
      <c r="H1926" t="s">
        <v>15554</v>
      </c>
      <c r="I1926" s="26"/>
      <c r="J1926" s="26"/>
      <c r="K1926" s="26"/>
    </row>
    <row r="1927" spans="1:11" x14ac:dyDescent="0.2">
      <c r="A1927">
        <v>1082367</v>
      </c>
      <c r="B1927" t="s">
        <v>4646</v>
      </c>
      <c r="C1927" t="s">
        <v>4660</v>
      </c>
      <c r="D1927" t="s">
        <v>14371</v>
      </c>
      <c r="E1927" t="s">
        <v>14372</v>
      </c>
      <c r="F1927" t="s">
        <v>14373</v>
      </c>
      <c r="G1927" t="s">
        <v>15976</v>
      </c>
      <c r="H1927" t="s">
        <v>14842</v>
      </c>
      <c r="I1927" s="26"/>
      <c r="J1927" s="26"/>
      <c r="K1927" s="26"/>
    </row>
    <row r="1928" spans="1:11" x14ac:dyDescent="0.2">
      <c r="A1928">
        <v>1082367</v>
      </c>
      <c r="B1928" t="s">
        <v>4646</v>
      </c>
      <c r="C1928" t="s">
        <v>4660</v>
      </c>
      <c r="D1928" t="s">
        <v>14371</v>
      </c>
      <c r="E1928" t="s">
        <v>14372</v>
      </c>
      <c r="F1928" t="s">
        <v>14373</v>
      </c>
      <c r="G1928" t="s">
        <v>15976</v>
      </c>
      <c r="H1928" t="s">
        <v>15870</v>
      </c>
      <c r="I1928" s="26"/>
      <c r="J1928" s="26"/>
      <c r="K1928" s="26"/>
    </row>
    <row r="1929" spans="1:11" x14ac:dyDescent="0.2">
      <c r="A1929">
        <v>1082367</v>
      </c>
      <c r="B1929" t="s">
        <v>4646</v>
      </c>
      <c r="C1929" t="s">
        <v>4660</v>
      </c>
      <c r="D1929" t="s">
        <v>14371</v>
      </c>
      <c r="E1929" t="s">
        <v>14372</v>
      </c>
      <c r="F1929" t="s">
        <v>14373</v>
      </c>
      <c r="G1929" t="s">
        <v>15976</v>
      </c>
      <c r="H1929" t="s">
        <v>15871</v>
      </c>
      <c r="I1929" s="26"/>
      <c r="J1929" s="26"/>
      <c r="K1929" s="26"/>
    </row>
    <row r="1930" spans="1:11" x14ac:dyDescent="0.2">
      <c r="A1930">
        <v>1082367</v>
      </c>
      <c r="B1930" t="s">
        <v>4646</v>
      </c>
      <c r="C1930" t="s">
        <v>4660</v>
      </c>
      <c r="D1930" t="s">
        <v>14371</v>
      </c>
      <c r="E1930" t="s">
        <v>14372</v>
      </c>
      <c r="F1930" t="s">
        <v>14373</v>
      </c>
      <c r="G1930" t="s">
        <v>15976</v>
      </c>
      <c r="H1930" t="s">
        <v>15871</v>
      </c>
      <c r="I1930" s="26"/>
      <c r="J1930" s="26"/>
      <c r="K1930" s="26"/>
    </row>
    <row r="1931" spans="1:11" x14ac:dyDescent="0.2">
      <c r="A1931">
        <v>1084392</v>
      </c>
      <c r="B1931" t="s">
        <v>4646</v>
      </c>
      <c r="C1931" t="s">
        <v>4660</v>
      </c>
      <c r="D1931" t="s">
        <v>14371</v>
      </c>
      <c r="E1931" t="s">
        <v>14372</v>
      </c>
      <c r="F1931" t="s">
        <v>14373</v>
      </c>
      <c r="G1931" t="e">
        <v>#N/A</v>
      </c>
      <c r="H1931" t="s">
        <v>14718</v>
      </c>
      <c r="I1931" s="26"/>
      <c r="J1931" s="26"/>
      <c r="K1931" s="26"/>
    </row>
    <row r="1932" spans="1:11" x14ac:dyDescent="0.2">
      <c r="A1932">
        <v>1084392</v>
      </c>
      <c r="B1932" t="s">
        <v>4646</v>
      </c>
      <c r="C1932" t="s">
        <v>4660</v>
      </c>
      <c r="D1932" t="s">
        <v>14371</v>
      </c>
      <c r="E1932" t="s">
        <v>14372</v>
      </c>
      <c r="F1932" t="s">
        <v>14373</v>
      </c>
      <c r="G1932" t="e">
        <v>#N/A</v>
      </c>
      <c r="H1932" t="s">
        <v>14479</v>
      </c>
      <c r="I1932" s="26"/>
      <c r="J1932" s="26"/>
      <c r="K1932" s="26"/>
    </row>
    <row r="1933" spans="1:11" x14ac:dyDescent="0.2">
      <c r="A1933">
        <v>1084392</v>
      </c>
      <c r="B1933" t="s">
        <v>4646</v>
      </c>
      <c r="C1933" t="s">
        <v>4660</v>
      </c>
      <c r="D1933" t="s">
        <v>14371</v>
      </c>
      <c r="E1933" t="s">
        <v>14372</v>
      </c>
      <c r="F1933" t="s">
        <v>14373</v>
      </c>
      <c r="G1933" t="e">
        <v>#N/A</v>
      </c>
      <c r="H1933" t="s">
        <v>14717</v>
      </c>
      <c r="I1933" s="26"/>
      <c r="J1933" s="26"/>
      <c r="K1933" s="26"/>
    </row>
    <row r="1934" spans="1:11" x14ac:dyDescent="0.2">
      <c r="A1934">
        <v>1084392</v>
      </c>
      <c r="B1934" t="s">
        <v>4646</v>
      </c>
      <c r="C1934" t="s">
        <v>4660</v>
      </c>
      <c r="D1934" t="s">
        <v>14371</v>
      </c>
      <c r="E1934" t="s">
        <v>14372</v>
      </c>
      <c r="F1934" t="s">
        <v>14373</v>
      </c>
      <c r="G1934" t="e">
        <v>#N/A</v>
      </c>
      <c r="H1934" t="s">
        <v>15872</v>
      </c>
      <c r="I1934" s="26"/>
      <c r="J1934" s="26"/>
      <c r="K1934" s="26"/>
    </row>
    <row r="1935" spans="1:11" x14ac:dyDescent="0.2">
      <c r="A1935">
        <v>1084392</v>
      </c>
      <c r="B1935" t="s">
        <v>4646</v>
      </c>
      <c r="C1935" t="s">
        <v>4660</v>
      </c>
      <c r="D1935" t="s">
        <v>14371</v>
      </c>
      <c r="E1935" t="s">
        <v>14372</v>
      </c>
      <c r="F1935" t="s">
        <v>14373</v>
      </c>
      <c r="G1935" t="e">
        <v>#N/A</v>
      </c>
      <c r="H1935" t="s">
        <v>15873</v>
      </c>
      <c r="I1935" s="26"/>
      <c r="J1935" s="26"/>
      <c r="K1935" s="26"/>
    </row>
    <row r="1936" spans="1:11" x14ac:dyDescent="0.2">
      <c r="A1936">
        <v>1086959</v>
      </c>
      <c r="B1936" t="s">
        <v>4646</v>
      </c>
      <c r="C1936" t="s">
        <v>4660</v>
      </c>
      <c r="D1936" t="s">
        <v>14371</v>
      </c>
      <c r="E1936" t="s">
        <v>14372</v>
      </c>
      <c r="F1936" t="s">
        <v>14373</v>
      </c>
      <c r="G1936" t="s">
        <v>15978</v>
      </c>
      <c r="H1936" t="s">
        <v>15872</v>
      </c>
      <c r="I1936" s="26"/>
      <c r="J1936" s="26"/>
      <c r="K1936" s="26"/>
    </row>
    <row r="1937" spans="1:11" x14ac:dyDescent="0.2">
      <c r="A1937">
        <v>1086959</v>
      </c>
      <c r="B1937" t="s">
        <v>4646</v>
      </c>
      <c r="C1937" t="s">
        <v>4660</v>
      </c>
      <c r="D1937" t="s">
        <v>14371</v>
      </c>
      <c r="E1937" t="s">
        <v>14372</v>
      </c>
      <c r="F1937" t="s">
        <v>14373</v>
      </c>
      <c r="G1937" t="s">
        <v>15978</v>
      </c>
      <c r="H1937" t="s">
        <v>15873</v>
      </c>
      <c r="I1937" s="26"/>
      <c r="J1937" s="26"/>
      <c r="K1937" s="26"/>
    </row>
    <row r="1938" spans="1:11" x14ac:dyDescent="0.2">
      <c r="A1938">
        <v>1086959</v>
      </c>
      <c r="B1938" t="s">
        <v>4646</v>
      </c>
      <c r="C1938" t="s">
        <v>4660</v>
      </c>
      <c r="D1938" t="s">
        <v>14371</v>
      </c>
      <c r="E1938" t="s">
        <v>14372</v>
      </c>
      <c r="F1938" t="s">
        <v>14373</v>
      </c>
      <c r="G1938" t="s">
        <v>15978</v>
      </c>
      <c r="H1938" t="s">
        <v>15874</v>
      </c>
      <c r="I1938" s="26"/>
      <c r="J1938" s="26"/>
      <c r="K1938" s="26"/>
    </row>
    <row r="1939" spans="1:11" x14ac:dyDescent="0.2">
      <c r="A1939">
        <v>1086959</v>
      </c>
      <c r="B1939" t="s">
        <v>4646</v>
      </c>
      <c r="C1939" t="s">
        <v>4660</v>
      </c>
      <c r="D1939" t="s">
        <v>14371</v>
      </c>
      <c r="E1939" t="s">
        <v>14372</v>
      </c>
      <c r="F1939" t="s">
        <v>14373</v>
      </c>
      <c r="G1939" t="s">
        <v>15978</v>
      </c>
      <c r="H1939" t="s">
        <v>14717</v>
      </c>
      <c r="I1939" s="26"/>
      <c r="J1939" s="26"/>
      <c r="K1939" s="26"/>
    </row>
    <row r="1940" spans="1:11" x14ac:dyDescent="0.2">
      <c r="A1940">
        <v>1086959</v>
      </c>
      <c r="B1940" t="s">
        <v>4646</v>
      </c>
      <c r="C1940" t="s">
        <v>4660</v>
      </c>
      <c r="D1940" t="s">
        <v>14371</v>
      </c>
      <c r="E1940" t="s">
        <v>14372</v>
      </c>
      <c r="F1940" t="s">
        <v>14373</v>
      </c>
      <c r="G1940" t="s">
        <v>15978</v>
      </c>
      <c r="H1940" t="s">
        <v>15875</v>
      </c>
      <c r="I1940" s="26"/>
      <c r="J1940" s="26"/>
      <c r="K1940" s="26"/>
    </row>
    <row r="1941" spans="1:11" x14ac:dyDescent="0.2">
      <c r="A1941">
        <v>1104553</v>
      </c>
      <c r="B1941" t="s">
        <v>4646</v>
      </c>
      <c r="C1941" t="s">
        <v>4660</v>
      </c>
      <c r="D1941" t="s">
        <v>14371</v>
      </c>
      <c r="E1941" t="s">
        <v>14372</v>
      </c>
      <c r="F1941" t="s">
        <v>14373</v>
      </c>
      <c r="G1941" t="e">
        <v>#N/A</v>
      </c>
      <c r="H1941" t="s">
        <v>15876</v>
      </c>
      <c r="I1941" s="26"/>
      <c r="J1941" s="26"/>
      <c r="K1941" s="26"/>
    </row>
    <row r="1942" spans="1:11" x14ac:dyDescent="0.2">
      <c r="A1942">
        <v>1104553</v>
      </c>
      <c r="B1942" t="s">
        <v>4646</v>
      </c>
      <c r="C1942" t="s">
        <v>4660</v>
      </c>
      <c r="D1942" t="s">
        <v>14371</v>
      </c>
      <c r="E1942" t="s">
        <v>14372</v>
      </c>
      <c r="F1942" t="s">
        <v>14373</v>
      </c>
      <c r="G1942" t="e">
        <v>#N/A</v>
      </c>
      <c r="H1942" t="s">
        <v>15877</v>
      </c>
      <c r="I1942" s="26"/>
      <c r="J1942" s="26"/>
      <c r="K1942" s="26"/>
    </row>
    <row r="1943" spans="1:11" x14ac:dyDescent="0.2">
      <c r="A1943">
        <v>1104553</v>
      </c>
      <c r="B1943" t="s">
        <v>4646</v>
      </c>
      <c r="C1943" t="s">
        <v>4660</v>
      </c>
      <c r="D1943" t="s">
        <v>14371</v>
      </c>
      <c r="E1943" t="s">
        <v>14372</v>
      </c>
      <c r="F1943" t="s">
        <v>14373</v>
      </c>
      <c r="G1943" t="e">
        <v>#N/A</v>
      </c>
      <c r="H1943" t="s">
        <v>15878</v>
      </c>
      <c r="I1943" s="26"/>
      <c r="J1943" s="26"/>
      <c r="K1943" s="26"/>
    </row>
    <row r="1944" spans="1:11" x14ac:dyDescent="0.2">
      <c r="A1944">
        <v>1104553</v>
      </c>
      <c r="B1944" t="s">
        <v>4646</v>
      </c>
      <c r="C1944" t="s">
        <v>4660</v>
      </c>
      <c r="D1944" t="s">
        <v>14371</v>
      </c>
      <c r="E1944" t="s">
        <v>14372</v>
      </c>
      <c r="F1944" t="s">
        <v>14373</v>
      </c>
      <c r="G1944" t="e">
        <v>#N/A</v>
      </c>
      <c r="H1944" t="s">
        <v>15879</v>
      </c>
      <c r="I1944" s="26"/>
      <c r="J1944" s="26"/>
      <c r="K1944" s="26"/>
    </row>
    <row r="1945" spans="1:11" x14ac:dyDescent="0.2">
      <c r="A1945">
        <v>1104553</v>
      </c>
      <c r="B1945" t="s">
        <v>4646</v>
      </c>
      <c r="C1945" t="s">
        <v>4660</v>
      </c>
      <c r="D1945" t="s">
        <v>14371</v>
      </c>
      <c r="E1945" t="s">
        <v>14372</v>
      </c>
      <c r="F1945" t="s">
        <v>14373</v>
      </c>
      <c r="G1945" t="e">
        <v>#N/A</v>
      </c>
      <c r="H1945" t="s">
        <v>15880</v>
      </c>
      <c r="I1945" s="26"/>
      <c r="J1945" s="26"/>
      <c r="K1945" s="26"/>
    </row>
    <row r="1946" spans="1:11" x14ac:dyDescent="0.2">
      <c r="A1946">
        <v>1105007</v>
      </c>
      <c r="B1946" t="s">
        <v>4646</v>
      </c>
      <c r="C1946" t="s">
        <v>4660</v>
      </c>
      <c r="D1946" t="s">
        <v>14371</v>
      </c>
      <c r="E1946" t="s">
        <v>14372</v>
      </c>
      <c r="F1946" t="s">
        <v>15882</v>
      </c>
      <c r="G1946" t="s">
        <v>16057</v>
      </c>
      <c r="H1946" t="s">
        <v>15881</v>
      </c>
      <c r="I1946" s="26"/>
      <c r="J1946" s="26"/>
      <c r="K1946" s="26"/>
    </row>
    <row r="1947" spans="1:11" x14ac:dyDescent="0.2">
      <c r="A1947">
        <v>1105007</v>
      </c>
      <c r="B1947" t="s">
        <v>4646</v>
      </c>
      <c r="C1947" t="s">
        <v>4660</v>
      </c>
      <c r="D1947" t="s">
        <v>14371</v>
      </c>
      <c r="E1947" t="s">
        <v>14372</v>
      </c>
      <c r="F1947" t="s">
        <v>15882</v>
      </c>
      <c r="G1947" t="s">
        <v>16057</v>
      </c>
      <c r="H1947" t="s">
        <v>15883</v>
      </c>
      <c r="I1947" s="26"/>
      <c r="J1947" s="26"/>
      <c r="K1947" s="26"/>
    </row>
    <row r="1948" spans="1:11" x14ac:dyDescent="0.2">
      <c r="A1948">
        <v>1105007</v>
      </c>
      <c r="B1948" t="s">
        <v>4646</v>
      </c>
      <c r="C1948" t="s">
        <v>4660</v>
      </c>
      <c r="D1948" t="s">
        <v>14371</v>
      </c>
      <c r="E1948" t="s">
        <v>14372</v>
      </c>
      <c r="F1948" t="s">
        <v>15882</v>
      </c>
      <c r="G1948" t="s">
        <v>16057</v>
      </c>
      <c r="H1948" t="s">
        <v>15884</v>
      </c>
      <c r="I1948" s="26"/>
      <c r="J1948" s="26"/>
      <c r="K1948" s="26"/>
    </row>
    <row r="1949" spans="1:11" x14ac:dyDescent="0.2">
      <c r="A1949">
        <v>1105007</v>
      </c>
      <c r="B1949" t="s">
        <v>4646</v>
      </c>
      <c r="C1949" t="s">
        <v>4660</v>
      </c>
      <c r="D1949" t="s">
        <v>14371</v>
      </c>
      <c r="E1949" t="s">
        <v>14372</v>
      </c>
      <c r="F1949" t="s">
        <v>15886</v>
      </c>
      <c r="G1949" t="s">
        <v>16057</v>
      </c>
      <c r="H1949" t="s">
        <v>15885</v>
      </c>
      <c r="I1949" s="26"/>
      <c r="J1949" s="26"/>
      <c r="K1949" s="26"/>
    </row>
    <row r="1950" spans="1:11" x14ac:dyDescent="0.2">
      <c r="A1950">
        <v>1105007</v>
      </c>
      <c r="B1950" t="s">
        <v>4646</v>
      </c>
      <c r="C1950" t="s">
        <v>4660</v>
      </c>
      <c r="D1950" t="s">
        <v>14371</v>
      </c>
      <c r="E1950" t="s">
        <v>14372</v>
      </c>
      <c r="F1950" t="s">
        <v>14110</v>
      </c>
      <c r="G1950" t="s">
        <v>16057</v>
      </c>
      <c r="H1950" t="s">
        <v>15887</v>
      </c>
      <c r="I1950" s="26"/>
      <c r="J1950" s="26"/>
      <c r="K1950" s="26"/>
    </row>
    <row r="1951" spans="1:11" x14ac:dyDescent="0.2">
      <c r="A1951">
        <v>1106188</v>
      </c>
      <c r="B1951" t="s">
        <v>4646</v>
      </c>
      <c r="C1951" t="s">
        <v>4660</v>
      </c>
      <c r="D1951" t="s">
        <v>14371</v>
      </c>
      <c r="E1951" t="s">
        <v>14372</v>
      </c>
      <c r="F1951" t="s">
        <v>14373</v>
      </c>
      <c r="G1951" t="s">
        <v>15978</v>
      </c>
      <c r="H1951" t="s">
        <v>14402</v>
      </c>
      <c r="I1951" s="26"/>
      <c r="J1951" s="26"/>
      <c r="K1951" s="26"/>
    </row>
    <row r="1952" spans="1:11" x14ac:dyDescent="0.2">
      <c r="A1952">
        <v>1106188</v>
      </c>
      <c r="B1952" t="s">
        <v>4646</v>
      </c>
      <c r="C1952" t="s">
        <v>4660</v>
      </c>
      <c r="D1952" t="s">
        <v>14371</v>
      </c>
      <c r="E1952" t="s">
        <v>14372</v>
      </c>
      <c r="F1952" t="s">
        <v>14373</v>
      </c>
      <c r="G1952" t="s">
        <v>15978</v>
      </c>
      <c r="H1952" t="s">
        <v>14503</v>
      </c>
      <c r="I1952" s="26"/>
      <c r="J1952" s="26"/>
      <c r="K1952" s="26"/>
    </row>
    <row r="1953" spans="1:11" x14ac:dyDescent="0.2">
      <c r="A1953">
        <v>1106188</v>
      </c>
      <c r="B1953" t="s">
        <v>4646</v>
      </c>
      <c r="C1953" t="s">
        <v>4660</v>
      </c>
      <c r="D1953" t="s">
        <v>14371</v>
      </c>
      <c r="E1953" t="s">
        <v>14372</v>
      </c>
      <c r="F1953" t="s">
        <v>14373</v>
      </c>
      <c r="G1953" t="s">
        <v>15978</v>
      </c>
      <c r="H1953" t="s">
        <v>14652</v>
      </c>
      <c r="I1953" s="26"/>
      <c r="J1953" s="26"/>
      <c r="K1953" s="26"/>
    </row>
    <row r="1954" spans="1:11" x14ac:dyDescent="0.2">
      <c r="A1954">
        <v>1106188</v>
      </c>
      <c r="B1954" t="s">
        <v>4646</v>
      </c>
      <c r="C1954" t="s">
        <v>4660</v>
      </c>
      <c r="D1954" t="s">
        <v>14371</v>
      </c>
      <c r="E1954" t="s">
        <v>14372</v>
      </c>
      <c r="F1954" t="s">
        <v>14373</v>
      </c>
      <c r="G1954" t="s">
        <v>15978</v>
      </c>
      <c r="H1954" t="s">
        <v>15430</v>
      </c>
      <c r="I1954" s="26"/>
      <c r="J1954" s="26"/>
      <c r="K1954" s="26"/>
    </row>
    <row r="1955" spans="1:11" x14ac:dyDescent="0.2">
      <c r="A1955">
        <v>1106188</v>
      </c>
      <c r="B1955" t="s">
        <v>4646</v>
      </c>
      <c r="C1955" t="s">
        <v>4660</v>
      </c>
      <c r="D1955" t="s">
        <v>14371</v>
      </c>
      <c r="E1955" t="s">
        <v>14372</v>
      </c>
      <c r="F1955" t="s">
        <v>14373</v>
      </c>
      <c r="G1955" t="s">
        <v>15978</v>
      </c>
      <c r="H1955" t="s">
        <v>14444</v>
      </c>
      <c r="I1955" s="26"/>
      <c r="J1955" s="26"/>
      <c r="K1955" s="26"/>
    </row>
    <row r="1956" spans="1:11" x14ac:dyDescent="0.2">
      <c r="A1956">
        <v>1107654</v>
      </c>
      <c r="B1956" t="s">
        <v>4646</v>
      </c>
      <c r="C1956" t="s">
        <v>4660</v>
      </c>
      <c r="D1956" t="s">
        <v>14371</v>
      </c>
      <c r="E1956" t="s">
        <v>14372</v>
      </c>
      <c r="F1956" t="s">
        <v>14373</v>
      </c>
      <c r="G1956" t="e">
        <v>#N/A</v>
      </c>
      <c r="H1956" t="s">
        <v>15888</v>
      </c>
      <c r="I1956" s="26"/>
      <c r="J1956" s="26"/>
      <c r="K1956" s="26"/>
    </row>
    <row r="1957" spans="1:11" x14ac:dyDescent="0.2">
      <c r="A1957">
        <v>1107654</v>
      </c>
      <c r="B1957" t="s">
        <v>4646</v>
      </c>
      <c r="C1957" t="s">
        <v>4660</v>
      </c>
      <c r="D1957" t="s">
        <v>14371</v>
      </c>
      <c r="E1957" t="s">
        <v>14372</v>
      </c>
      <c r="F1957" t="s">
        <v>14373</v>
      </c>
      <c r="G1957" t="e">
        <v>#N/A</v>
      </c>
      <c r="H1957" t="s">
        <v>15889</v>
      </c>
      <c r="I1957" s="26"/>
      <c r="J1957" s="26"/>
      <c r="K1957" s="26"/>
    </row>
    <row r="1958" spans="1:11" x14ac:dyDescent="0.2">
      <c r="A1958">
        <v>1107654</v>
      </c>
      <c r="B1958" t="s">
        <v>4646</v>
      </c>
      <c r="C1958" t="s">
        <v>4660</v>
      </c>
      <c r="D1958" t="s">
        <v>14371</v>
      </c>
      <c r="E1958" t="s">
        <v>14372</v>
      </c>
      <c r="F1958" t="s">
        <v>14373</v>
      </c>
      <c r="G1958" t="e">
        <v>#N/A</v>
      </c>
      <c r="H1958" t="s">
        <v>15890</v>
      </c>
      <c r="I1958" s="26"/>
      <c r="J1958" s="26"/>
      <c r="K1958" s="26"/>
    </row>
    <row r="1959" spans="1:11" x14ac:dyDescent="0.2">
      <c r="A1959">
        <v>1107654</v>
      </c>
      <c r="B1959" t="s">
        <v>4646</v>
      </c>
      <c r="C1959" t="s">
        <v>4660</v>
      </c>
      <c r="D1959" t="s">
        <v>14371</v>
      </c>
      <c r="E1959" t="s">
        <v>14372</v>
      </c>
      <c r="F1959" t="s">
        <v>14373</v>
      </c>
      <c r="G1959" t="e">
        <v>#N/A</v>
      </c>
      <c r="H1959" t="s">
        <v>15891</v>
      </c>
      <c r="I1959" s="26"/>
      <c r="J1959" s="26"/>
      <c r="K1959" s="26"/>
    </row>
    <row r="1960" spans="1:11" x14ac:dyDescent="0.2">
      <c r="A1960">
        <v>1107654</v>
      </c>
      <c r="B1960" t="s">
        <v>4646</v>
      </c>
      <c r="C1960" t="s">
        <v>4660</v>
      </c>
      <c r="D1960" t="s">
        <v>14371</v>
      </c>
      <c r="E1960" t="s">
        <v>14372</v>
      </c>
      <c r="F1960" t="s">
        <v>14373</v>
      </c>
      <c r="G1960" t="e">
        <v>#N/A</v>
      </c>
      <c r="H1960" t="s">
        <v>15892</v>
      </c>
      <c r="I1960" s="26"/>
      <c r="J1960" s="26"/>
      <c r="K1960" s="26"/>
    </row>
    <row r="1961" spans="1:11" x14ac:dyDescent="0.2">
      <c r="A1961">
        <v>1112262</v>
      </c>
      <c r="B1961" t="s">
        <v>4646</v>
      </c>
      <c r="C1961" t="s">
        <v>4660</v>
      </c>
      <c r="D1961" t="s">
        <v>14371</v>
      </c>
      <c r="E1961" t="s">
        <v>14372</v>
      </c>
      <c r="F1961" t="s">
        <v>14373</v>
      </c>
      <c r="G1961" t="e">
        <v>#N/A</v>
      </c>
      <c r="H1961" t="s">
        <v>15893</v>
      </c>
      <c r="I1961" s="26"/>
      <c r="J1961" s="26"/>
      <c r="K1961" s="26"/>
    </row>
    <row r="1962" spans="1:11" x14ac:dyDescent="0.2">
      <c r="A1962">
        <v>1112262</v>
      </c>
      <c r="B1962" t="s">
        <v>4646</v>
      </c>
      <c r="C1962" t="s">
        <v>4660</v>
      </c>
      <c r="D1962" t="s">
        <v>14371</v>
      </c>
      <c r="E1962" t="s">
        <v>14372</v>
      </c>
      <c r="F1962" t="s">
        <v>14373</v>
      </c>
      <c r="G1962" t="e">
        <v>#N/A</v>
      </c>
      <c r="H1962" t="s">
        <v>15893</v>
      </c>
      <c r="I1962" s="26"/>
      <c r="J1962" s="26"/>
      <c r="K1962" s="26"/>
    </row>
    <row r="1963" spans="1:11" x14ac:dyDescent="0.2">
      <c r="A1963">
        <v>1112262</v>
      </c>
      <c r="B1963" t="s">
        <v>4646</v>
      </c>
      <c r="C1963" t="s">
        <v>4660</v>
      </c>
      <c r="D1963" t="s">
        <v>14371</v>
      </c>
      <c r="E1963" t="s">
        <v>14372</v>
      </c>
      <c r="F1963" t="s">
        <v>14373</v>
      </c>
      <c r="G1963" t="e">
        <v>#N/A</v>
      </c>
      <c r="H1963" t="s">
        <v>15894</v>
      </c>
      <c r="I1963" s="26"/>
      <c r="J1963" s="26"/>
      <c r="K1963" s="26"/>
    </row>
    <row r="1964" spans="1:11" x14ac:dyDescent="0.2">
      <c r="A1964">
        <v>1112262</v>
      </c>
      <c r="B1964" t="s">
        <v>4646</v>
      </c>
      <c r="C1964" t="s">
        <v>4660</v>
      </c>
      <c r="D1964" t="s">
        <v>14371</v>
      </c>
      <c r="E1964" t="s">
        <v>14372</v>
      </c>
      <c r="F1964" t="s">
        <v>14373</v>
      </c>
      <c r="G1964" t="e">
        <v>#N/A</v>
      </c>
      <c r="H1964" t="s">
        <v>15894</v>
      </c>
      <c r="I1964" s="26"/>
      <c r="J1964" s="26"/>
      <c r="K1964" s="26"/>
    </row>
    <row r="1965" spans="1:11" x14ac:dyDescent="0.2">
      <c r="A1965">
        <v>1112262</v>
      </c>
      <c r="B1965" t="s">
        <v>4646</v>
      </c>
      <c r="C1965" t="s">
        <v>4660</v>
      </c>
      <c r="D1965" t="s">
        <v>14371</v>
      </c>
      <c r="E1965" t="s">
        <v>14372</v>
      </c>
      <c r="F1965" t="s">
        <v>14373</v>
      </c>
      <c r="G1965" t="e">
        <v>#N/A</v>
      </c>
      <c r="H1965" t="s">
        <v>15895</v>
      </c>
      <c r="I1965" s="26"/>
      <c r="J1965" s="26"/>
      <c r="K1965" s="26"/>
    </row>
    <row r="1966" spans="1:11" x14ac:dyDescent="0.2">
      <c r="A1966">
        <v>1112262</v>
      </c>
      <c r="B1966" t="s">
        <v>4646</v>
      </c>
      <c r="C1966" t="s">
        <v>4660</v>
      </c>
      <c r="D1966" t="s">
        <v>14371</v>
      </c>
      <c r="E1966" t="s">
        <v>14372</v>
      </c>
      <c r="F1966" t="s">
        <v>14373</v>
      </c>
      <c r="G1966" t="e">
        <v>#N/A</v>
      </c>
      <c r="H1966" t="s">
        <v>15896</v>
      </c>
      <c r="I1966" s="26"/>
      <c r="J1966" s="26"/>
      <c r="K1966" s="26"/>
    </row>
    <row r="1967" spans="1:11" x14ac:dyDescent="0.2">
      <c r="A1967">
        <v>1112262</v>
      </c>
      <c r="B1967" t="s">
        <v>4646</v>
      </c>
      <c r="C1967" t="s">
        <v>4660</v>
      </c>
      <c r="D1967" t="s">
        <v>14371</v>
      </c>
      <c r="E1967" t="s">
        <v>14372</v>
      </c>
      <c r="F1967" t="s">
        <v>14373</v>
      </c>
      <c r="G1967" t="e">
        <v>#N/A</v>
      </c>
      <c r="H1967" t="s">
        <v>15021</v>
      </c>
      <c r="I1967" s="26"/>
      <c r="J1967" s="26"/>
      <c r="K1967" s="26"/>
    </row>
    <row r="1968" spans="1:11" x14ac:dyDescent="0.2">
      <c r="A1968">
        <v>1112262</v>
      </c>
      <c r="B1968" t="s">
        <v>4646</v>
      </c>
      <c r="C1968" t="s">
        <v>4660</v>
      </c>
      <c r="D1968" t="s">
        <v>14371</v>
      </c>
      <c r="E1968" t="s">
        <v>14372</v>
      </c>
      <c r="F1968" t="s">
        <v>14373</v>
      </c>
      <c r="G1968" t="e">
        <v>#N/A</v>
      </c>
      <c r="H1968" t="s">
        <v>15021</v>
      </c>
      <c r="I1968" s="26"/>
      <c r="J1968" s="26"/>
      <c r="K1968" s="26"/>
    </row>
    <row r="1969" spans="1:11" x14ac:dyDescent="0.2">
      <c r="A1969">
        <v>1129396</v>
      </c>
      <c r="B1969" t="s">
        <v>4679</v>
      </c>
      <c r="C1969" t="s">
        <v>4641</v>
      </c>
      <c r="D1969" t="s">
        <v>14371</v>
      </c>
      <c r="E1969" t="s">
        <v>14372</v>
      </c>
      <c r="F1969" t="s">
        <v>14373</v>
      </c>
      <c r="G1969" t="s">
        <v>16058</v>
      </c>
      <c r="H1969" t="s">
        <v>15363</v>
      </c>
      <c r="I1969" s="26"/>
      <c r="J1969" s="26"/>
      <c r="K1969" s="26"/>
    </row>
    <row r="1970" spans="1:11" x14ac:dyDescent="0.2">
      <c r="A1970">
        <v>1146626</v>
      </c>
      <c r="B1970" t="s">
        <v>4646</v>
      </c>
      <c r="C1970" t="s">
        <v>4660</v>
      </c>
      <c r="D1970" t="s">
        <v>14371</v>
      </c>
      <c r="E1970" t="s">
        <v>14372</v>
      </c>
      <c r="F1970" t="s">
        <v>15898</v>
      </c>
      <c r="G1970" t="s">
        <v>16059</v>
      </c>
      <c r="H1970" t="s">
        <v>15897</v>
      </c>
      <c r="I1970" s="26"/>
      <c r="J1970" s="26"/>
      <c r="K1970" s="26"/>
    </row>
    <row r="1971" spans="1:11" x14ac:dyDescent="0.2">
      <c r="A1971">
        <v>1146626</v>
      </c>
      <c r="B1971" t="s">
        <v>4646</v>
      </c>
      <c r="C1971" t="s">
        <v>4660</v>
      </c>
      <c r="D1971" t="s">
        <v>14371</v>
      </c>
      <c r="E1971" t="s">
        <v>14372</v>
      </c>
      <c r="F1971" t="s">
        <v>15898</v>
      </c>
      <c r="G1971" t="s">
        <v>16059</v>
      </c>
      <c r="H1971" t="s">
        <v>15899</v>
      </c>
      <c r="I1971" s="26"/>
      <c r="J1971" s="26"/>
      <c r="K1971" s="26"/>
    </row>
    <row r="1972" spans="1:11" x14ac:dyDescent="0.2">
      <c r="A1972">
        <v>1146626</v>
      </c>
      <c r="B1972" t="s">
        <v>4646</v>
      </c>
      <c r="C1972" t="s">
        <v>4660</v>
      </c>
      <c r="D1972" t="s">
        <v>14371</v>
      </c>
      <c r="E1972" t="s">
        <v>14372</v>
      </c>
      <c r="F1972" t="s">
        <v>15898</v>
      </c>
      <c r="G1972" t="s">
        <v>16059</v>
      </c>
      <c r="H1972" t="s">
        <v>15900</v>
      </c>
      <c r="I1972" s="26"/>
      <c r="J1972" s="26"/>
      <c r="K1972" s="26"/>
    </row>
    <row r="1973" spans="1:11" x14ac:dyDescent="0.2">
      <c r="A1973">
        <v>1146626</v>
      </c>
      <c r="B1973" t="s">
        <v>4646</v>
      </c>
      <c r="C1973" t="s">
        <v>4660</v>
      </c>
      <c r="D1973" t="s">
        <v>14371</v>
      </c>
      <c r="E1973" t="s">
        <v>14372</v>
      </c>
      <c r="F1973" t="s">
        <v>15898</v>
      </c>
      <c r="G1973" t="s">
        <v>16059</v>
      </c>
      <c r="H1973" t="s">
        <v>15901</v>
      </c>
      <c r="I1973" s="26"/>
      <c r="J1973" s="26"/>
      <c r="K1973" s="26"/>
    </row>
    <row r="1974" spans="1:11" x14ac:dyDescent="0.2">
      <c r="A1974">
        <v>1146626</v>
      </c>
      <c r="B1974" t="s">
        <v>4646</v>
      </c>
      <c r="C1974" t="s">
        <v>4660</v>
      </c>
      <c r="D1974" t="s">
        <v>14371</v>
      </c>
      <c r="E1974" t="s">
        <v>14372</v>
      </c>
      <c r="F1974" t="s">
        <v>15898</v>
      </c>
      <c r="G1974" t="s">
        <v>16059</v>
      </c>
      <c r="H1974" t="s">
        <v>15902</v>
      </c>
      <c r="I1974" s="26"/>
      <c r="J1974" s="26"/>
      <c r="K1974" s="26"/>
    </row>
    <row r="1975" spans="1:11" x14ac:dyDescent="0.2">
      <c r="A1975">
        <v>1149521</v>
      </c>
      <c r="B1975" t="s">
        <v>4646</v>
      </c>
      <c r="C1975" t="s">
        <v>4660</v>
      </c>
      <c r="D1975" t="s">
        <v>14371</v>
      </c>
      <c r="E1975" t="s">
        <v>14372</v>
      </c>
      <c r="F1975" t="s">
        <v>14373</v>
      </c>
      <c r="G1975" t="e">
        <v>#N/A</v>
      </c>
      <c r="H1975" t="s">
        <v>15903</v>
      </c>
      <c r="I1975" s="26"/>
      <c r="J1975" s="26"/>
      <c r="K1975" s="26"/>
    </row>
    <row r="1976" spans="1:11" x14ac:dyDescent="0.2">
      <c r="A1976">
        <v>1160935</v>
      </c>
      <c r="B1976" t="s">
        <v>4646</v>
      </c>
      <c r="C1976" t="s">
        <v>4660</v>
      </c>
      <c r="D1976" t="s">
        <v>14371</v>
      </c>
      <c r="E1976" t="s">
        <v>14372</v>
      </c>
      <c r="F1976" t="s">
        <v>14373</v>
      </c>
      <c r="G1976" t="e">
        <v>#N/A</v>
      </c>
      <c r="H1976" t="s">
        <v>15904</v>
      </c>
      <c r="I1976" s="26"/>
      <c r="J1976" s="26"/>
      <c r="K1976" s="26"/>
    </row>
    <row r="1977" spans="1:11" x14ac:dyDescent="0.2">
      <c r="A1977">
        <v>1160935</v>
      </c>
      <c r="B1977" t="s">
        <v>4646</v>
      </c>
      <c r="C1977" t="s">
        <v>4660</v>
      </c>
      <c r="D1977" t="s">
        <v>14371</v>
      </c>
      <c r="E1977" t="s">
        <v>14372</v>
      </c>
      <c r="F1977" t="s">
        <v>14373</v>
      </c>
      <c r="G1977" t="e">
        <v>#N/A</v>
      </c>
      <c r="H1977" t="s">
        <v>15905</v>
      </c>
      <c r="I1977" s="26"/>
      <c r="J1977" s="26"/>
      <c r="K1977" s="26"/>
    </row>
    <row r="1978" spans="1:11" x14ac:dyDescent="0.2">
      <c r="A1978">
        <v>1164447</v>
      </c>
      <c r="B1978" t="s">
        <v>4646</v>
      </c>
      <c r="C1978" t="s">
        <v>4660</v>
      </c>
      <c r="D1978" t="s">
        <v>14371</v>
      </c>
      <c r="E1978" t="s">
        <v>14372</v>
      </c>
      <c r="F1978" t="s">
        <v>14373</v>
      </c>
      <c r="G1978" t="e">
        <v>#N/A</v>
      </c>
      <c r="H1978" t="s">
        <v>15906</v>
      </c>
      <c r="I1978" s="26"/>
      <c r="J1978" s="26"/>
      <c r="K1978" s="26"/>
    </row>
    <row r="1979" spans="1:11" x14ac:dyDescent="0.2">
      <c r="A1979">
        <v>1164447</v>
      </c>
      <c r="B1979" t="s">
        <v>4646</v>
      </c>
      <c r="C1979" t="s">
        <v>4660</v>
      </c>
      <c r="D1979" t="s">
        <v>14371</v>
      </c>
      <c r="E1979" t="s">
        <v>14372</v>
      </c>
      <c r="F1979" t="s">
        <v>14373</v>
      </c>
      <c r="G1979" t="e">
        <v>#N/A</v>
      </c>
      <c r="H1979" t="s">
        <v>15907</v>
      </c>
      <c r="I1979" s="26"/>
      <c r="J1979" s="26"/>
      <c r="K1979" s="26"/>
    </row>
    <row r="1980" spans="1:11" x14ac:dyDescent="0.2">
      <c r="A1980">
        <v>1169726</v>
      </c>
      <c r="B1980" t="s">
        <v>4646</v>
      </c>
      <c r="C1980" t="s">
        <v>4660</v>
      </c>
      <c r="D1980" t="s">
        <v>14371</v>
      </c>
      <c r="E1980" t="s">
        <v>14372</v>
      </c>
      <c r="F1980" t="s">
        <v>14373</v>
      </c>
      <c r="G1980" t="e">
        <v>#N/A</v>
      </c>
      <c r="H1980" t="s">
        <v>15908</v>
      </c>
      <c r="I1980" s="26"/>
      <c r="J1980" s="26"/>
      <c r="K1980" s="26"/>
    </row>
    <row r="1981" spans="1:11" x14ac:dyDescent="0.2">
      <c r="A1981">
        <v>1169726</v>
      </c>
      <c r="B1981" t="s">
        <v>4646</v>
      </c>
      <c r="C1981" t="s">
        <v>4660</v>
      </c>
      <c r="D1981" t="s">
        <v>14371</v>
      </c>
      <c r="E1981" t="s">
        <v>14372</v>
      </c>
      <c r="F1981" t="s">
        <v>14373</v>
      </c>
      <c r="G1981" t="e">
        <v>#N/A</v>
      </c>
      <c r="H1981" t="s">
        <v>15909</v>
      </c>
      <c r="I1981" s="26"/>
      <c r="J1981" s="26"/>
      <c r="K1981" s="26"/>
    </row>
    <row r="1982" spans="1:11" x14ac:dyDescent="0.2">
      <c r="A1982">
        <v>1179152</v>
      </c>
      <c r="B1982" t="s">
        <v>4646</v>
      </c>
      <c r="C1982" t="s">
        <v>4660</v>
      </c>
      <c r="D1982" t="s">
        <v>14371</v>
      </c>
      <c r="E1982" t="s">
        <v>14372</v>
      </c>
      <c r="F1982" t="s">
        <v>14373</v>
      </c>
      <c r="G1982" t="s">
        <v>16028</v>
      </c>
      <c r="H1982" t="s">
        <v>15634</v>
      </c>
      <c r="I1982" s="26"/>
      <c r="J1982" s="26"/>
      <c r="K1982" s="26"/>
    </row>
    <row r="1983" spans="1:11" x14ac:dyDescent="0.2">
      <c r="A1983">
        <v>1179152</v>
      </c>
      <c r="B1983" t="s">
        <v>4646</v>
      </c>
      <c r="C1983" t="s">
        <v>4660</v>
      </c>
      <c r="D1983" t="s">
        <v>14371</v>
      </c>
      <c r="E1983" t="s">
        <v>14372</v>
      </c>
      <c r="F1983" t="s">
        <v>14373</v>
      </c>
      <c r="G1983" t="s">
        <v>16028</v>
      </c>
      <c r="H1983" t="s">
        <v>15635</v>
      </c>
      <c r="I1983" s="26"/>
      <c r="J1983" s="26"/>
      <c r="K1983" s="26"/>
    </row>
    <row r="1984" spans="1:11" x14ac:dyDescent="0.2">
      <c r="A1984">
        <v>1179152</v>
      </c>
      <c r="B1984" t="s">
        <v>4646</v>
      </c>
      <c r="C1984" t="s">
        <v>4660</v>
      </c>
      <c r="D1984" t="s">
        <v>14371</v>
      </c>
      <c r="E1984" t="s">
        <v>14372</v>
      </c>
      <c r="F1984" t="s">
        <v>14373</v>
      </c>
      <c r="G1984" t="s">
        <v>16028</v>
      </c>
      <c r="H1984" t="s">
        <v>15910</v>
      </c>
      <c r="I1984" s="26"/>
      <c r="J1984" s="26"/>
      <c r="K1984" s="26"/>
    </row>
    <row r="1985" spans="1:11" x14ac:dyDescent="0.2">
      <c r="A1985">
        <v>1179152</v>
      </c>
      <c r="B1985" t="s">
        <v>4646</v>
      </c>
      <c r="C1985" t="s">
        <v>4660</v>
      </c>
      <c r="D1985" t="s">
        <v>14371</v>
      </c>
      <c r="E1985" t="s">
        <v>14372</v>
      </c>
      <c r="F1985" t="s">
        <v>14373</v>
      </c>
      <c r="G1985" t="s">
        <v>16028</v>
      </c>
      <c r="H1985" t="s">
        <v>15911</v>
      </c>
      <c r="I1985" s="26"/>
      <c r="J1985" s="26"/>
      <c r="K1985" s="26"/>
    </row>
    <row r="1986" spans="1:11" x14ac:dyDescent="0.2">
      <c r="A1986">
        <v>1179152</v>
      </c>
      <c r="B1986" t="s">
        <v>4646</v>
      </c>
      <c r="C1986" t="s">
        <v>4660</v>
      </c>
      <c r="D1986" t="s">
        <v>14371</v>
      </c>
      <c r="E1986" t="s">
        <v>14372</v>
      </c>
      <c r="F1986" t="s">
        <v>14373</v>
      </c>
      <c r="G1986" t="s">
        <v>16028</v>
      </c>
      <c r="H1986" t="s">
        <v>15912</v>
      </c>
      <c r="I1986" s="26"/>
      <c r="J1986" s="26"/>
      <c r="K1986" s="26"/>
    </row>
    <row r="1987" spans="1:11" x14ac:dyDescent="0.2">
      <c r="A1987">
        <v>1193798</v>
      </c>
      <c r="B1987" t="s">
        <v>4646</v>
      </c>
      <c r="C1987" t="s">
        <v>4660</v>
      </c>
      <c r="D1987" t="s">
        <v>14371</v>
      </c>
      <c r="E1987" t="s">
        <v>14372</v>
      </c>
      <c r="F1987" t="s">
        <v>14373</v>
      </c>
      <c r="G1987" t="e">
        <v>#N/A</v>
      </c>
      <c r="H1987" t="s">
        <v>15913</v>
      </c>
      <c r="I1987" s="26"/>
      <c r="J1987" s="26"/>
      <c r="K1987" s="26"/>
    </row>
    <row r="1988" spans="1:11" x14ac:dyDescent="0.2">
      <c r="A1988">
        <v>1193798</v>
      </c>
      <c r="B1988" t="s">
        <v>4646</v>
      </c>
      <c r="C1988" t="s">
        <v>4660</v>
      </c>
      <c r="D1988" t="s">
        <v>14371</v>
      </c>
      <c r="E1988" t="s">
        <v>14372</v>
      </c>
      <c r="F1988" t="s">
        <v>14373</v>
      </c>
      <c r="G1988" t="e">
        <v>#N/A</v>
      </c>
      <c r="H1988" t="s">
        <v>15914</v>
      </c>
      <c r="I1988" s="26"/>
      <c r="J1988" s="26"/>
      <c r="K1988" s="26"/>
    </row>
    <row r="1989" spans="1:11" x14ac:dyDescent="0.2">
      <c r="A1989">
        <v>1249478</v>
      </c>
      <c r="B1989" t="s">
        <v>4646</v>
      </c>
      <c r="C1989" t="s">
        <v>4660</v>
      </c>
      <c r="D1989" t="s">
        <v>14371</v>
      </c>
      <c r="E1989" t="s">
        <v>14372</v>
      </c>
      <c r="F1989" t="s">
        <v>14373</v>
      </c>
      <c r="G1989" t="e">
        <v>#N/A</v>
      </c>
      <c r="H1989" t="s">
        <v>15915</v>
      </c>
      <c r="I1989" s="26"/>
      <c r="J1989" s="26"/>
      <c r="K1989" s="26"/>
    </row>
    <row r="1990" spans="1:11" x14ac:dyDescent="0.2">
      <c r="A1990">
        <v>1249478</v>
      </c>
      <c r="B1990" t="s">
        <v>4646</v>
      </c>
      <c r="C1990" t="s">
        <v>4660</v>
      </c>
      <c r="D1990" t="s">
        <v>14371</v>
      </c>
      <c r="E1990" t="s">
        <v>14372</v>
      </c>
      <c r="F1990" t="s">
        <v>14373</v>
      </c>
      <c r="G1990" t="e">
        <v>#N/A</v>
      </c>
      <c r="H1990" t="s">
        <v>15916</v>
      </c>
      <c r="I1990" s="26"/>
      <c r="J1990" s="26"/>
      <c r="K1990" s="26"/>
    </row>
    <row r="1991" spans="1:11" x14ac:dyDescent="0.2">
      <c r="A1991">
        <v>1249478</v>
      </c>
      <c r="B1991" t="s">
        <v>4646</v>
      </c>
      <c r="C1991" t="s">
        <v>4660</v>
      </c>
      <c r="D1991" t="s">
        <v>14371</v>
      </c>
      <c r="E1991" t="s">
        <v>14372</v>
      </c>
      <c r="F1991" t="s">
        <v>14373</v>
      </c>
      <c r="G1991" t="e">
        <v>#N/A</v>
      </c>
      <c r="H1991" t="s">
        <v>15917</v>
      </c>
      <c r="I1991" s="26"/>
      <c r="J1991" s="26"/>
      <c r="K1991" s="26"/>
    </row>
    <row r="1992" spans="1:11" x14ac:dyDescent="0.2">
      <c r="A1992">
        <v>1249478</v>
      </c>
      <c r="B1992" t="s">
        <v>4646</v>
      </c>
      <c r="C1992" t="s">
        <v>4660</v>
      </c>
      <c r="D1992" t="s">
        <v>14371</v>
      </c>
      <c r="E1992" t="s">
        <v>14372</v>
      </c>
      <c r="F1992" t="s">
        <v>14373</v>
      </c>
      <c r="G1992" t="e">
        <v>#N/A</v>
      </c>
      <c r="H1992" t="s">
        <v>15918</v>
      </c>
      <c r="I1992" s="26"/>
      <c r="J1992" s="26"/>
      <c r="K1992" s="26"/>
    </row>
    <row r="1993" spans="1:11" x14ac:dyDescent="0.2">
      <c r="A1993">
        <v>1249478</v>
      </c>
      <c r="B1993" t="s">
        <v>4646</v>
      </c>
      <c r="C1993" t="s">
        <v>4660</v>
      </c>
      <c r="D1993" t="s">
        <v>14371</v>
      </c>
      <c r="E1993" t="s">
        <v>14372</v>
      </c>
      <c r="F1993" t="s">
        <v>14373</v>
      </c>
      <c r="G1993" t="e">
        <v>#N/A</v>
      </c>
      <c r="H1993" t="s">
        <v>15919</v>
      </c>
      <c r="I1993" s="26"/>
      <c r="J1993" s="26"/>
      <c r="K1993" s="26"/>
    </row>
    <row r="1994" spans="1:11" x14ac:dyDescent="0.2">
      <c r="A1994">
        <v>1260003</v>
      </c>
      <c r="B1994" t="s">
        <v>4646</v>
      </c>
      <c r="C1994" t="s">
        <v>4660</v>
      </c>
      <c r="D1994" t="s">
        <v>14371</v>
      </c>
      <c r="E1994" t="s">
        <v>14372</v>
      </c>
      <c r="F1994" t="s">
        <v>14373</v>
      </c>
      <c r="G1994" t="s">
        <v>15976</v>
      </c>
      <c r="H1994" t="s">
        <v>14663</v>
      </c>
      <c r="I1994" s="26"/>
      <c r="J1994" s="26"/>
      <c r="K1994" s="26"/>
    </row>
    <row r="1995" spans="1:11" x14ac:dyDescent="0.2">
      <c r="A1995">
        <v>1260003</v>
      </c>
      <c r="B1995" t="s">
        <v>4646</v>
      </c>
      <c r="C1995" t="s">
        <v>4660</v>
      </c>
      <c r="D1995" t="s">
        <v>14371</v>
      </c>
      <c r="E1995" t="s">
        <v>14372</v>
      </c>
      <c r="F1995" t="s">
        <v>14373</v>
      </c>
      <c r="G1995" t="s">
        <v>15976</v>
      </c>
      <c r="H1995" t="s">
        <v>14723</v>
      </c>
      <c r="I1995" s="26"/>
      <c r="J1995" s="26"/>
      <c r="K1995" s="26"/>
    </row>
    <row r="1996" spans="1:11" x14ac:dyDescent="0.2">
      <c r="A1996">
        <v>1260003</v>
      </c>
      <c r="B1996" t="s">
        <v>4646</v>
      </c>
      <c r="C1996" t="s">
        <v>4660</v>
      </c>
      <c r="D1996" t="s">
        <v>14371</v>
      </c>
      <c r="E1996" t="s">
        <v>14372</v>
      </c>
      <c r="F1996" t="s">
        <v>14373</v>
      </c>
      <c r="G1996" t="s">
        <v>15976</v>
      </c>
      <c r="H1996" t="s">
        <v>14724</v>
      </c>
      <c r="I1996" s="26"/>
      <c r="J1996" s="26"/>
      <c r="K1996" s="26"/>
    </row>
    <row r="1997" spans="1:11" x14ac:dyDescent="0.2">
      <c r="A1997">
        <v>1260003</v>
      </c>
      <c r="B1997" t="s">
        <v>4646</v>
      </c>
      <c r="C1997" t="s">
        <v>4660</v>
      </c>
      <c r="D1997" t="s">
        <v>14371</v>
      </c>
      <c r="E1997" t="s">
        <v>14372</v>
      </c>
      <c r="F1997" t="s">
        <v>14373</v>
      </c>
      <c r="G1997" t="s">
        <v>15976</v>
      </c>
      <c r="H1997" t="s">
        <v>14722</v>
      </c>
      <c r="I1997" s="26"/>
      <c r="J1997" s="26"/>
      <c r="K1997" s="26"/>
    </row>
    <row r="1998" spans="1:11" x14ac:dyDescent="0.2">
      <c r="A1998">
        <v>1260003</v>
      </c>
      <c r="B1998" t="s">
        <v>4646</v>
      </c>
      <c r="C1998" t="s">
        <v>4660</v>
      </c>
      <c r="D1998" t="s">
        <v>14371</v>
      </c>
      <c r="E1998" t="s">
        <v>14372</v>
      </c>
      <c r="F1998" t="s">
        <v>14373</v>
      </c>
      <c r="G1998" t="s">
        <v>15976</v>
      </c>
      <c r="H1998" t="s">
        <v>14722</v>
      </c>
      <c r="I1998" s="26"/>
      <c r="J1998" s="26"/>
      <c r="K1998" s="26"/>
    </row>
    <row r="1999" spans="1:11" x14ac:dyDescent="0.2">
      <c r="A1999">
        <v>1260003</v>
      </c>
      <c r="B1999" t="s">
        <v>4646</v>
      </c>
      <c r="C1999" t="s">
        <v>4660</v>
      </c>
      <c r="D1999" t="s">
        <v>14371</v>
      </c>
      <c r="E1999" t="s">
        <v>14372</v>
      </c>
      <c r="F1999" t="s">
        <v>14373</v>
      </c>
      <c r="G1999" t="s">
        <v>15976</v>
      </c>
      <c r="H1999" t="s">
        <v>15000</v>
      </c>
      <c r="I1999" s="26"/>
      <c r="J1999" s="26"/>
      <c r="K1999" s="26"/>
    </row>
    <row r="2000" spans="1:11" x14ac:dyDescent="0.2">
      <c r="A2000">
        <v>1265635</v>
      </c>
      <c r="B2000" t="s">
        <v>4646</v>
      </c>
      <c r="C2000" t="s">
        <v>4660</v>
      </c>
      <c r="D2000" t="s">
        <v>14371</v>
      </c>
      <c r="E2000" t="s">
        <v>14372</v>
      </c>
      <c r="F2000" t="s">
        <v>14373</v>
      </c>
      <c r="G2000" t="e">
        <v>#N/A</v>
      </c>
      <c r="H2000" t="s">
        <v>15641</v>
      </c>
      <c r="I2000" s="26"/>
      <c r="J2000" s="26"/>
      <c r="K2000" s="26"/>
    </row>
    <row r="2001" spans="1:11" x14ac:dyDescent="0.2">
      <c r="A2001">
        <v>1265635</v>
      </c>
      <c r="B2001" t="s">
        <v>4646</v>
      </c>
      <c r="C2001" t="s">
        <v>4660</v>
      </c>
      <c r="D2001" t="s">
        <v>14371</v>
      </c>
      <c r="E2001" t="s">
        <v>14372</v>
      </c>
      <c r="F2001" t="s">
        <v>14373</v>
      </c>
      <c r="G2001" t="e">
        <v>#N/A</v>
      </c>
      <c r="H2001" t="s">
        <v>15641</v>
      </c>
      <c r="I2001" s="26"/>
      <c r="J2001" s="26"/>
      <c r="K2001" s="26"/>
    </row>
    <row r="2002" spans="1:11" x14ac:dyDescent="0.2">
      <c r="A2002">
        <v>1265635</v>
      </c>
      <c r="B2002" t="s">
        <v>4646</v>
      </c>
      <c r="C2002" t="s">
        <v>4660</v>
      </c>
      <c r="D2002" t="s">
        <v>14371</v>
      </c>
      <c r="E2002" t="s">
        <v>14372</v>
      </c>
      <c r="F2002" t="s">
        <v>14373</v>
      </c>
      <c r="G2002" t="e">
        <v>#N/A</v>
      </c>
      <c r="H2002" t="s">
        <v>14506</v>
      </c>
      <c r="I2002" s="26"/>
      <c r="J2002" s="26"/>
      <c r="K2002" s="26"/>
    </row>
    <row r="2003" spans="1:11" x14ac:dyDescent="0.2">
      <c r="A2003">
        <v>1265635</v>
      </c>
      <c r="B2003" t="s">
        <v>4646</v>
      </c>
      <c r="C2003" t="s">
        <v>4660</v>
      </c>
      <c r="D2003" t="s">
        <v>14371</v>
      </c>
      <c r="E2003" t="s">
        <v>14372</v>
      </c>
      <c r="F2003" t="s">
        <v>14373</v>
      </c>
      <c r="G2003" t="e">
        <v>#N/A</v>
      </c>
      <c r="H2003" t="s">
        <v>15642</v>
      </c>
      <c r="I2003" s="26"/>
      <c r="J2003" s="26"/>
      <c r="K2003" s="26"/>
    </row>
    <row r="2004" spans="1:11" x14ac:dyDescent="0.2">
      <c r="A2004">
        <v>1265635</v>
      </c>
      <c r="B2004" t="s">
        <v>4646</v>
      </c>
      <c r="C2004" t="s">
        <v>4660</v>
      </c>
      <c r="D2004" t="s">
        <v>14371</v>
      </c>
      <c r="E2004" t="s">
        <v>14372</v>
      </c>
      <c r="F2004" t="s">
        <v>14373</v>
      </c>
      <c r="G2004" t="e">
        <v>#N/A</v>
      </c>
      <c r="H2004" t="s">
        <v>15643</v>
      </c>
      <c r="I2004" s="26"/>
      <c r="J2004" s="26"/>
      <c r="K2004" s="26"/>
    </row>
    <row r="2005" spans="1:11" x14ac:dyDescent="0.2">
      <c r="A2005">
        <v>1265635</v>
      </c>
      <c r="B2005" t="s">
        <v>4646</v>
      </c>
      <c r="C2005" t="s">
        <v>4660</v>
      </c>
      <c r="D2005" t="s">
        <v>14371</v>
      </c>
      <c r="E2005" t="s">
        <v>14372</v>
      </c>
      <c r="F2005" t="s">
        <v>14373</v>
      </c>
      <c r="G2005" t="e">
        <v>#N/A</v>
      </c>
      <c r="H2005" t="s">
        <v>15644</v>
      </c>
      <c r="I2005" s="26"/>
      <c r="J2005" s="26"/>
      <c r="K2005" s="26"/>
    </row>
    <row r="2006" spans="1:11" x14ac:dyDescent="0.2">
      <c r="A2006">
        <v>1272253</v>
      </c>
      <c r="B2006" t="s">
        <v>4646</v>
      </c>
      <c r="C2006" t="s">
        <v>4660</v>
      </c>
      <c r="D2006" t="s">
        <v>14371</v>
      </c>
      <c r="E2006" t="s">
        <v>14372</v>
      </c>
      <c r="F2006" t="s">
        <v>14373</v>
      </c>
      <c r="G2006" t="e">
        <v>#N/A</v>
      </c>
      <c r="H2006" t="s">
        <v>15920</v>
      </c>
      <c r="I2006" s="26"/>
      <c r="J2006" s="26"/>
      <c r="K2006" s="26"/>
    </row>
    <row r="2007" spans="1:11" x14ac:dyDescent="0.2">
      <c r="A2007">
        <v>1278385</v>
      </c>
      <c r="B2007" t="s">
        <v>4646</v>
      </c>
      <c r="C2007" t="s">
        <v>4660</v>
      </c>
      <c r="D2007" t="s">
        <v>14371</v>
      </c>
      <c r="E2007" t="s">
        <v>14372</v>
      </c>
      <c r="F2007" t="s">
        <v>14373</v>
      </c>
      <c r="G2007" t="e">
        <v>#N/A</v>
      </c>
      <c r="H2007" t="s">
        <v>15921</v>
      </c>
      <c r="I2007" s="26"/>
      <c r="J2007" s="26"/>
      <c r="K2007" s="26"/>
    </row>
    <row r="2008" spans="1:11" x14ac:dyDescent="0.2">
      <c r="A2008">
        <v>1278385</v>
      </c>
      <c r="B2008" t="s">
        <v>4646</v>
      </c>
      <c r="C2008" t="s">
        <v>4660</v>
      </c>
      <c r="D2008" t="s">
        <v>14371</v>
      </c>
      <c r="E2008" t="s">
        <v>14372</v>
      </c>
      <c r="F2008" t="s">
        <v>14373</v>
      </c>
      <c r="G2008" t="e">
        <v>#N/A</v>
      </c>
      <c r="H2008" t="s">
        <v>15922</v>
      </c>
      <c r="I2008" s="26"/>
      <c r="J2008" s="26"/>
      <c r="K2008" s="26"/>
    </row>
    <row r="2009" spans="1:11" x14ac:dyDescent="0.2">
      <c r="A2009">
        <v>1281871</v>
      </c>
      <c r="B2009" t="s">
        <v>4646</v>
      </c>
      <c r="C2009" t="s">
        <v>4660</v>
      </c>
      <c r="D2009" t="s">
        <v>14371</v>
      </c>
      <c r="E2009" t="s">
        <v>14372</v>
      </c>
      <c r="F2009" t="s">
        <v>14373</v>
      </c>
      <c r="G2009" t="e">
        <v>#N/A</v>
      </c>
      <c r="H2009" t="s">
        <v>15109</v>
      </c>
      <c r="I2009" s="26"/>
      <c r="J2009" s="26"/>
      <c r="K2009" s="26"/>
    </row>
    <row r="2010" spans="1:11" x14ac:dyDescent="0.2">
      <c r="A2010">
        <v>1281871</v>
      </c>
      <c r="B2010" t="s">
        <v>4646</v>
      </c>
      <c r="C2010" t="s">
        <v>4660</v>
      </c>
      <c r="D2010" t="s">
        <v>14371</v>
      </c>
      <c r="E2010" t="s">
        <v>14372</v>
      </c>
      <c r="F2010" t="s">
        <v>14373</v>
      </c>
      <c r="G2010" t="e">
        <v>#N/A</v>
      </c>
      <c r="H2010" t="s">
        <v>15110</v>
      </c>
      <c r="I2010" s="26"/>
      <c r="J2010" s="26"/>
      <c r="K2010" s="26"/>
    </row>
    <row r="2011" spans="1:11" x14ac:dyDescent="0.2">
      <c r="A2011">
        <v>1281871</v>
      </c>
      <c r="B2011" t="s">
        <v>4646</v>
      </c>
      <c r="C2011" t="s">
        <v>4660</v>
      </c>
      <c r="D2011" t="s">
        <v>14371</v>
      </c>
      <c r="E2011" t="s">
        <v>14372</v>
      </c>
      <c r="F2011" t="s">
        <v>14373</v>
      </c>
      <c r="G2011" t="e">
        <v>#N/A</v>
      </c>
      <c r="H2011" t="s">
        <v>15111</v>
      </c>
      <c r="I2011" s="26"/>
      <c r="J2011" s="26"/>
      <c r="K2011" s="26"/>
    </row>
    <row r="2012" spans="1:11" x14ac:dyDescent="0.2">
      <c r="A2012">
        <v>1281871</v>
      </c>
      <c r="B2012" t="s">
        <v>4646</v>
      </c>
      <c r="C2012" t="s">
        <v>4660</v>
      </c>
      <c r="D2012" t="s">
        <v>14371</v>
      </c>
      <c r="E2012" t="s">
        <v>14372</v>
      </c>
      <c r="F2012" t="s">
        <v>14373</v>
      </c>
      <c r="G2012" t="e">
        <v>#N/A</v>
      </c>
      <c r="H2012" t="s">
        <v>15149</v>
      </c>
      <c r="I2012" s="26"/>
      <c r="J2012" s="26"/>
      <c r="K2012" s="26"/>
    </row>
    <row r="2013" spans="1:11" x14ac:dyDescent="0.2">
      <c r="A2013">
        <v>1281871</v>
      </c>
      <c r="B2013" t="s">
        <v>4646</v>
      </c>
      <c r="C2013" t="s">
        <v>4660</v>
      </c>
      <c r="D2013" t="s">
        <v>14371</v>
      </c>
      <c r="E2013" t="s">
        <v>14372</v>
      </c>
      <c r="F2013" t="s">
        <v>14373</v>
      </c>
      <c r="G2013" t="e">
        <v>#N/A</v>
      </c>
      <c r="H2013" t="s">
        <v>15923</v>
      </c>
      <c r="I2013" s="26"/>
      <c r="J2013" s="26"/>
      <c r="K2013" s="26"/>
    </row>
    <row r="2014" spans="1:11" x14ac:dyDescent="0.2">
      <c r="A2014">
        <v>1289410</v>
      </c>
      <c r="B2014" t="s">
        <v>4646</v>
      </c>
      <c r="C2014" t="s">
        <v>4660</v>
      </c>
      <c r="D2014" t="s">
        <v>14371</v>
      </c>
      <c r="E2014" t="s">
        <v>14372</v>
      </c>
      <c r="F2014" t="s">
        <v>14373</v>
      </c>
      <c r="G2014" t="e">
        <v>#N/A</v>
      </c>
      <c r="H2014" t="s">
        <v>15924</v>
      </c>
      <c r="I2014" s="26"/>
      <c r="J2014" s="26"/>
      <c r="K2014" s="26"/>
    </row>
    <row r="2015" spans="1:11" x14ac:dyDescent="0.2">
      <c r="A2015">
        <v>1289410</v>
      </c>
      <c r="B2015" t="s">
        <v>4646</v>
      </c>
      <c r="C2015" t="s">
        <v>4660</v>
      </c>
      <c r="D2015" t="s">
        <v>14371</v>
      </c>
      <c r="E2015" t="s">
        <v>14372</v>
      </c>
      <c r="F2015" t="s">
        <v>14373</v>
      </c>
      <c r="G2015" t="e">
        <v>#N/A</v>
      </c>
      <c r="H2015" t="s">
        <v>15925</v>
      </c>
      <c r="I2015" s="26"/>
      <c r="J2015" s="26"/>
      <c r="K2015" s="26"/>
    </row>
    <row r="2016" spans="1:11" x14ac:dyDescent="0.2">
      <c r="A2016">
        <v>1289410</v>
      </c>
      <c r="B2016" t="s">
        <v>4646</v>
      </c>
      <c r="C2016" t="s">
        <v>4660</v>
      </c>
      <c r="D2016" t="s">
        <v>14371</v>
      </c>
      <c r="E2016" t="s">
        <v>14372</v>
      </c>
      <c r="F2016" t="s">
        <v>14373</v>
      </c>
      <c r="G2016" t="e">
        <v>#N/A</v>
      </c>
      <c r="H2016" t="s">
        <v>15926</v>
      </c>
      <c r="I2016" s="26"/>
      <c r="J2016" s="26"/>
      <c r="K2016" s="26"/>
    </row>
    <row r="2017" spans="1:11" x14ac:dyDescent="0.2">
      <c r="A2017">
        <v>1289410</v>
      </c>
      <c r="B2017" t="s">
        <v>4646</v>
      </c>
      <c r="C2017" t="s">
        <v>4660</v>
      </c>
      <c r="D2017" t="s">
        <v>14371</v>
      </c>
      <c r="E2017" t="s">
        <v>14372</v>
      </c>
      <c r="F2017" t="s">
        <v>14373</v>
      </c>
      <c r="G2017" t="e">
        <v>#N/A</v>
      </c>
      <c r="H2017" t="s">
        <v>15927</v>
      </c>
      <c r="I2017" s="26"/>
      <c r="J2017" s="26"/>
      <c r="K2017" s="26"/>
    </row>
    <row r="2018" spans="1:11" x14ac:dyDescent="0.2">
      <c r="A2018">
        <v>1289410</v>
      </c>
      <c r="B2018" t="s">
        <v>4646</v>
      </c>
      <c r="C2018" t="s">
        <v>4660</v>
      </c>
      <c r="D2018" t="s">
        <v>14371</v>
      </c>
      <c r="E2018" t="s">
        <v>14372</v>
      </c>
      <c r="F2018" t="s">
        <v>14373</v>
      </c>
      <c r="G2018" t="e">
        <v>#N/A</v>
      </c>
      <c r="H2018" t="s">
        <v>15928</v>
      </c>
      <c r="I2018" s="26"/>
      <c r="J2018" s="26"/>
      <c r="K2018" s="26"/>
    </row>
    <row r="2019" spans="1:11" x14ac:dyDescent="0.2">
      <c r="A2019">
        <v>1307233</v>
      </c>
      <c r="B2019" t="s">
        <v>4646</v>
      </c>
      <c r="C2019" t="s">
        <v>4660</v>
      </c>
      <c r="D2019" t="s">
        <v>14371</v>
      </c>
      <c r="E2019" t="s">
        <v>14372</v>
      </c>
      <c r="F2019" t="s">
        <v>14373</v>
      </c>
      <c r="G2019" t="e">
        <v>#N/A</v>
      </c>
      <c r="H2019" t="s">
        <v>15929</v>
      </c>
      <c r="I2019" s="26"/>
      <c r="J2019" s="26"/>
      <c r="K2019" s="26"/>
    </row>
    <row r="2020" spans="1:11" x14ac:dyDescent="0.2">
      <c r="A2020">
        <v>1307233</v>
      </c>
      <c r="B2020" t="s">
        <v>4646</v>
      </c>
      <c r="C2020" t="s">
        <v>4660</v>
      </c>
      <c r="D2020" t="s">
        <v>14371</v>
      </c>
      <c r="E2020" t="s">
        <v>14372</v>
      </c>
      <c r="F2020" t="s">
        <v>14373</v>
      </c>
      <c r="G2020" t="e">
        <v>#N/A</v>
      </c>
      <c r="H2020" t="s">
        <v>15930</v>
      </c>
      <c r="I2020" s="26"/>
      <c r="J2020" s="26"/>
      <c r="K2020" s="26"/>
    </row>
    <row r="2021" spans="1:11" x14ac:dyDescent="0.2">
      <c r="A2021">
        <v>1307233</v>
      </c>
      <c r="B2021" t="s">
        <v>4646</v>
      </c>
      <c r="C2021" t="s">
        <v>4660</v>
      </c>
      <c r="D2021" t="s">
        <v>14371</v>
      </c>
      <c r="E2021" t="s">
        <v>14372</v>
      </c>
      <c r="F2021" t="s">
        <v>14373</v>
      </c>
      <c r="G2021" t="e">
        <v>#N/A</v>
      </c>
      <c r="H2021" t="s">
        <v>15931</v>
      </c>
      <c r="I2021" s="26"/>
      <c r="J2021" s="26"/>
      <c r="K2021" s="26"/>
    </row>
    <row r="2022" spans="1:11" x14ac:dyDescent="0.2">
      <c r="A2022">
        <v>1307233</v>
      </c>
      <c r="B2022" t="s">
        <v>4646</v>
      </c>
      <c r="C2022" t="s">
        <v>4660</v>
      </c>
      <c r="D2022" t="s">
        <v>14371</v>
      </c>
      <c r="E2022" t="s">
        <v>14372</v>
      </c>
      <c r="F2022" t="s">
        <v>14373</v>
      </c>
      <c r="G2022" t="e">
        <v>#N/A</v>
      </c>
      <c r="H2022" t="s">
        <v>15932</v>
      </c>
      <c r="I2022" s="26"/>
      <c r="J2022" s="26"/>
      <c r="K2022" s="26"/>
    </row>
    <row r="2023" spans="1:11" x14ac:dyDescent="0.2">
      <c r="A2023">
        <v>1337018</v>
      </c>
      <c r="B2023" t="s">
        <v>4646</v>
      </c>
      <c r="C2023" t="s">
        <v>4660</v>
      </c>
      <c r="D2023" t="s">
        <v>14371</v>
      </c>
      <c r="E2023" t="s">
        <v>14372</v>
      </c>
      <c r="F2023" t="s">
        <v>14373</v>
      </c>
      <c r="G2023" t="e">
        <v>#N/A</v>
      </c>
      <c r="H2023" t="s">
        <v>15933</v>
      </c>
      <c r="I2023" s="26"/>
      <c r="J2023" s="26"/>
      <c r="K2023" s="26"/>
    </row>
    <row r="2024" spans="1:11" x14ac:dyDescent="0.2">
      <c r="A2024">
        <v>1343238</v>
      </c>
      <c r="B2024" t="s">
        <v>4646</v>
      </c>
      <c r="C2024" t="s">
        <v>4660</v>
      </c>
      <c r="D2024" t="s">
        <v>14371</v>
      </c>
      <c r="E2024" t="s">
        <v>14372</v>
      </c>
      <c r="F2024" t="s">
        <v>14373</v>
      </c>
      <c r="G2024" t="e">
        <v>#N/A</v>
      </c>
      <c r="H2024" t="s">
        <v>15934</v>
      </c>
      <c r="I2024" s="26"/>
      <c r="J2024" s="26"/>
      <c r="K2024" s="26"/>
    </row>
    <row r="2025" spans="1:11" x14ac:dyDescent="0.2">
      <c r="A2025">
        <v>1343238</v>
      </c>
      <c r="B2025" t="s">
        <v>4646</v>
      </c>
      <c r="C2025" t="s">
        <v>4660</v>
      </c>
      <c r="D2025" t="s">
        <v>14371</v>
      </c>
      <c r="E2025" t="s">
        <v>14372</v>
      </c>
      <c r="F2025" t="s">
        <v>14373</v>
      </c>
      <c r="G2025" t="e">
        <v>#N/A</v>
      </c>
      <c r="H2025" t="s">
        <v>15935</v>
      </c>
      <c r="I2025" s="26"/>
      <c r="J2025" s="26"/>
      <c r="K2025" s="26"/>
    </row>
    <row r="2026" spans="1:11" x14ac:dyDescent="0.2">
      <c r="A2026">
        <v>1343238</v>
      </c>
      <c r="B2026" t="s">
        <v>4646</v>
      </c>
      <c r="C2026" t="s">
        <v>4660</v>
      </c>
      <c r="D2026" t="s">
        <v>14371</v>
      </c>
      <c r="E2026" t="s">
        <v>14372</v>
      </c>
      <c r="F2026" t="s">
        <v>14373</v>
      </c>
      <c r="G2026" t="e">
        <v>#N/A</v>
      </c>
      <c r="H2026" t="s">
        <v>14534</v>
      </c>
      <c r="I2026" s="26"/>
      <c r="J2026" s="26"/>
      <c r="K2026" s="26"/>
    </row>
    <row r="2027" spans="1:11" x14ac:dyDescent="0.2">
      <c r="A2027">
        <v>1343238</v>
      </c>
      <c r="B2027" t="s">
        <v>4646</v>
      </c>
      <c r="C2027" t="s">
        <v>4660</v>
      </c>
      <c r="D2027" t="s">
        <v>14371</v>
      </c>
      <c r="E2027" t="s">
        <v>14372</v>
      </c>
      <c r="F2027" t="s">
        <v>14373</v>
      </c>
      <c r="G2027" t="e">
        <v>#N/A</v>
      </c>
      <c r="H2027" t="s">
        <v>15936</v>
      </c>
      <c r="I2027" s="26"/>
      <c r="J2027" s="26"/>
      <c r="K2027" s="26"/>
    </row>
    <row r="2028" spans="1:11" x14ac:dyDescent="0.2">
      <c r="A2028">
        <v>1343238</v>
      </c>
      <c r="B2028" t="s">
        <v>4646</v>
      </c>
      <c r="C2028" t="s">
        <v>4660</v>
      </c>
      <c r="D2028" t="s">
        <v>14371</v>
      </c>
      <c r="E2028" t="s">
        <v>14372</v>
      </c>
      <c r="F2028" t="s">
        <v>14373</v>
      </c>
      <c r="G2028" t="e">
        <v>#N/A</v>
      </c>
      <c r="H2028" t="s">
        <v>15937</v>
      </c>
      <c r="I2028" s="26"/>
      <c r="J2028" s="26"/>
      <c r="K2028" s="26"/>
    </row>
    <row r="2029" spans="1:11" x14ac:dyDescent="0.2">
      <c r="A2029">
        <v>1347690</v>
      </c>
      <c r="B2029" t="s">
        <v>4646</v>
      </c>
      <c r="C2029" t="s">
        <v>4660</v>
      </c>
      <c r="D2029" t="s">
        <v>14371</v>
      </c>
      <c r="E2029" t="s">
        <v>14372</v>
      </c>
      <c r="F2029" t="s">
        <v>14373</v>
      </c>
      <c r="G2029" t="s">
        <v>15976</v>
      </c>
      <c r="H2029" t="s">
        <v>14397</v>
      </c>
      <c r="I2029" s="26"/>
      <c r="J2029" s="26"/>
      <c r="K2029" s="26"/>
    </row>
    <row r="2030" spans="1:11" x14ac:dyDescent="0.2">
      <c r="A2030">
        <v>1347690</v>
      </c>
      <c r="B2030" t="s">
        <v>4646</v>
      </c>
      <c r="C2030" t="s">
        <v>4660</v>
      </c>
      <c r="D2030" t="s">
        <v>14371</v>
      </c>
      <c r="E2030" t="s">
        <v>14372</v>
      </c>
      <c r="F2030" t="s">
        <v>14373</v>
      </c>
      <c r="G2030" t="s">
        <v>15976</v>
      </c>
      <c r="H2030" t="s">
        <v>15294</v>
      </c>
      <c r="I2030" s="26"/>
      <c r="J2030" s="26"/>
      <c r="K2030" s="26"/>
    </row>
    <row r="2031" spans="1:11" x14ac:dyDescent="0.2">
      <c r="A2031">
        <v>1347690</v>
      </c>
      <c r="B2031" t="s">
        <v>4646</v>
      </c>
      <c r="C2031" t="s">
        <v>4660</v>
      </c>
      <c r="D2031" t="s">
        <v>14371</v>
      </c>
      <c r="E2031" t="s">
        <v>14372</v>
      </c>
      <c r="F2031" t="s">
        <v>14373</v>
      </c>
      <c r="G2031" t="s">
        <v>15976</v>
      </c>
      <c r="H2031" t="s">
        <v>15938</v>
      </c>
      <c r="I2031" s="26"/>
      <c r="J2031" s="26"/>
      <c r="K2031" s="26"/>
    </row>
    <row r="2032" spans="1:11" x14ac:dyDescent="0.2">
      <c r="A2032">
        <v>1347690</v>
      </c>
      <c r="B2032" t="s">
        <v>4646</v>
      </c>
      <c r="C2032" t="s">
        <v>4660</v>
      </c>
      <c r="D2032" t="s">
        <v>14371</v>
      </c>
      <c r="E2032" t="s">
        <v>14372</v>
      </c>
      <c r="F2032" t="s">
        <v>14373</v>
      </c>
      <c r="G2032" t="s">
        <v>15976</v>
      </c>
      <c r="H2032" t="s">
        <v>14400</v>
      </c>
      <c r="I2032" s="26"/>
      <c r="J2032" s="26"/>
      <c r="K2032" s="26"/>
    </row>
    <row r="2033" spans="1:11" x14ac:dyDescent="0.2">
      <c r="A2033">
        <v>1347690</v>
      </c>
      <c r="B2033" t="s">
        <v>4646</v>
      </c>
      <c r="C2033" t="s">
        <v>4660</v>
      </c>
      <c r="D2033" t="s">
        <v>14371</v>
      </c>
      <c r="E2033" t="s">
        <v>14372</v>
      </c>
      <c r="F2033" t="s">
        <v>14373</v>
      </c>
      <c r="G2033" t="s">
        <v>15976</v>
      </c>
      <c r="H2033" t="s">
        <v>15939</v>
      </c>
      <c r="I2033" s="26"/>
      <c r="J2033" s="26"/>
      <c r="K2033" s="26"/>
    </row>
    <row r="2034" spans="1:11" x14ac:dyDescent="0.2">
      <c r="A2034">
        <v>1348316</v>
      </c>
      <c r="B2034" t="s">
        <v>4646</v>
      </c>
      <c r="C2034" t="s">
        <v>4660</v>
      </c>
      <c r="D2034" t="s">
        <v>14371</v>
      </c>
      <c r="E2034" t="s">
        <v>14372</v>
      </c>
      <c r="F2034" t="s">
        <v>14373</v>
      </c>
      <c r="G2034" t="e">
        <v>#N/A</v>
      </c>
      <c r="H2034" t="s">
        <v>14688</v>
      </c>
      <c r="I2034" s="26"/>
      <c r="J2034" s="26"/>
      <c r="K2034" s="26"/>
    </row>
    <row r="2035" spans="1:11" x14ac:dyDescent="0.2">
      <c r="A2035">
        <v>1348316</v>
      </c>
      <c r="B2035" t="s">
        <v>4646</v>
      </c>
      <c r="C2035" t="s">
        <v>4660</v>
      </c>
      <c r="D2035" t="s">
        <v>14371</v>
      </c>
      <c r="E2035" t="s">
        <v>14372</v>
      </c>
      <c r="F2035" t="s">
        <v>14373</v>
      </c>
      <c r="G2035" t="e">
        <v>#N/A</v>
      </c>
      <c r="H2035" t="s">
        <v>14685</v>
      </c>
      <c r="I2035" s="26"/>
      <c r="J2035" s="26"/>
      <c r="K2035" s="26"/>
    </row>
    <row r="2036" spans="1:11" x14ac:dyDescent="0.2">
      <c r="A2036">
        <v>1348316</v>
      </c>
      <c r="B2036" t="s">
        <v>4646</v>
      </c>
      <c r="C2036" t="s">
        <v>4660</v>
      </c>
      <c r="D2036" t="s">
        <v>14371</v>
      </c>
      <c r="E2036" t="s">
        <v>14372</v>
      </c>
      <c r="F2036" t="s">
        <v>14373</v>
      </c>
      <c r="G2036" t="e">
        <v>#N/A</v>
      </c>
      <c r="H2036" t="s">
        <v>14686</v>
      </c>
      <c r="I2036" s="26"/>
      <c r="J2036" s="26"/>
      <c r="K2036" s="26"/>
    </row>
    <row r="2037" spans="1:11" x14ac:dyDescent="0.2">
      <c r="A2037">
        <v>1348316</v>
      </c>
      <c r="B2037" t="s">
        <v>4646</v>
      </c>
      <c r="C2037" t="s">
        <v>4660</v>
      </c>
      <c r="D2037" t="s">
        <v>14371</v>
      </c>
      <c r="E2037" t="s">
        <v>14372</v>
      </c>
      <c r="F2037" t="s">
        <v>14373</v>
      </c>
      <c r="G2037" t="e">
        <v>#N/A</v>
      </c>
      <c r="H2037" t="s">
        <v>14687</v>
      </c>
      <c r="I2037" s="26"/>
      <c r="J2037" s="26"/>
      <c r="K2037" s="26"/>
    </row>
    <row r="2038" spans="1:11" x14ac:dyDescent="0.2">
      <c r="A2038">
        <v>1348316</v>
      </c>
      <c r="B2038" t="s">
        <v>4646</v>
      </c>
      <c r="C2038" t="s">
        <v>4660</v>
      </c>
      <c r="D2038" t="s">
        <v>14371</v>
      </c>
      <c r="E2038" t="s">
        <v>14372</v>
      </c>
      <c r="F2038" t="s">
        <v>14373</v>
      </c>
      <c r="G2038" t="e">
        <v>#N/A</v>
      </c>
      <c r="H2038" t="s">
        <v>15940</v>
      </c>
      <c r="I2038" s="26"/>
      <c r="J2038" s="26"/>
      <c r="K2038" s="26"/>
    </row>
    <row r="2039" spans="1:11" x14ac:dyDescent="0.2">
      <c r="A2039">
        <v>1357717</v>
      </c>
      <c r="B2039" t="s">
        <v>4646</v>
      </c>
      <c r="C2039" t="s">
        <v>4660</v>
      </c>
      <c r="D2039" t="s">
        <v>14371</v>
      </c>
      <c r="E2039" t="s">
        <v>14372</v>
      </c>
      <c r="F2039" t="s">
        <v>14373</v>
      </c>
      <c r="G2039" t="s">
        <v>16060</v>
      </c>
      <c r="H2039" t="s">
        <v>15941</v>
      </c>
      <c r="I2039" s="26"/>
      <c r="J2039" s="26"/>
      <c r="K2039" s="26"/>
    </row>
    <row r="2040" spans="1:11" x14ac:dyDescent="0.2">
      <c r="A2040">
        <v>1359606</v>
      </c>
      <c r="B2040" t="s">
        <v>4679</v>
      </c>
      <c r="C2040" t="s">
        <v>4641</v>
      </c>
      <c r="D2040" t="s">
        <v>14371</v>
      </c>
      <c r="E2040" t="s">
        <v>14372</v>
      </c>
      <c r="F2040" t="s">
        <v>14373</v>
      </c>
      <c r="G2040" t="e">
        <v>#N/A</v>
      </c>
      <c r="H2040" t="s">
        <v>15942</v>
      </c>
      <c r="I2040" s="26"/>
      <c r="J2040" s="26"/>
      <c r="K2040" s="26"/>
    </row>
    <row r="2041" spans="1:11" x14ac:dyDescent="0.2">
      <c r="A2041">
        <v>1359606</v>
      </c>
      <c r="B2041" t="s">
        <v>4679</v>
      </c>
      <c r="C2041" t="s">
        <v>4641</v>
      </c>
      <c r="D2041" t="s">
        <v>14371</v>
      </c>
      <c r="E2041" t="s">
        <v>14372</v>
      </c>
      <c r="F2041" t="s">
        <v>14373</v>
      </c>
      <c r="G2041" t="e">
        <v>#N/A</v>
      </c>
      <c r="H2041" t="s">
        <v>15943</v>
      </c>
      <c r="I2041" s="26"/>
      <c r="J2041" s="26"/>
      <c r="K2041" s="26"/>
    </row>
    <row r="2042" spans="1:11" x14ac:dyDescent="0.2">
      <c r="A2042">
        <v>1369690</v>
      </c>
      <c r="B2042" t="s">
        <v>4646</v>
      </c>
      <c r="C2042" t="s">
        <v>4660</v>
      </c>
      <c r="D2042" t="s">
        <v>14371</v>
      </c>
      <c r="E2042" t="s">
        <v>14372</v>
      </c>
      <c r="F2042" t="s">
        <v>14373</v>
      </c>
      <c r="G2042" t="s">
        <v>15978</v>
      </c>
      <c r="H2042" t="s">
        <v>14380</v>
      </c>
      <c r="I2042" s="26"/>
      <c r="J2042" s="26"/>
      <c r="K2042" s="26"/>
    </row>
    <row r="2043" spans="1:11" x14ac:dyDescent="0.2">
      <c r="A2043">
        <v>1369690</v>
      </c>
      <c r="B2043" t="s">
        <v>4646</v>
      </c>
      <c r="C2043" t="s">
        <v>4660</v>
      </c>
      <c r="D2043" t="s">
        <v>14371</v>
      </c>
      <c r="E2043" t="s">
        <v>14372</v>
      </c>
      <c r="F2043" t="s">
        <v>14373</v>
      </c>
      <c r="G2043" t="s">
        <v>15978</v>
      </c>
      <c r="H2043" t="s">
        <v>14381</v>
      </c>
      <c r="I2043" s="26"/>
      <c r="J2043" s="26"/>
      <c r="K2043" s="26"/>
    </row>
    <row r="2044" spans="1:11" x14ac:dyDescent="0.2">
      <c r="A2044">
        <v>1369690</v>
      </c>
      <c r="B2044" t="s">
        <v>4646</v>
      </c>
      <c r="C2044" t="s">
        <v>4660</v>
      </c>
      <c r="D2044" t="s">
        <v>14371</v>
      </c>
      <c r="E2044" t="s">
        <v>14372</v>
      </c>
      <c r="F2044" t="s">
        <v>14373</v>
      </c>
      <c r="G2044" t="s">
        <v>15978</v>
      </c>
      <c r="H2044" t="s">
        <v>14382</v>
      </c>
      <c r="I2044" s="26"/>
      <c r="J2044" s="26"/>
      <c r="K2044" s="26"/>
    </row>
    <row r="2045" spans="1:11" x14ac:dyDescent="0.2">
      <c r="A2045">
        <v>1369690</v>
      </c>
      <c r="B2045" t="s">
        <v>4646</v>
      </c>
      <c r="C2045" t="s">
        <v>4660</v>
      </c>
      <c r="D2045" t="s">
        <v>14371</v>
      </c>
      <c r="E2045" t="s">
        <v>14372</v>
      </c>
      <c r="F2045" t="s">
        <v>14373</v>
      </c>
      <c r="G2045" t="s">
        <v>15978</v>
      </c>
      <c r="H2045" t="s">
        <v>15665</v>
      </c>
      <c r="I2045" s="26"/>
      <c r="J2045" s="26"/>
      <c r="K2045" s="26"/>
    </row>
    <row r="2046" spans="1:11" x14ac:dyDescent="0.2">
      <c r="A2046">
        <v>1369690</v>
      </c>
      <c r="B2046" t="s">
        <v>4646</v>
      </c>
      <c r="C2046" t="s">
        <v>4660</v>
      </c>
      <c r="D2046" t="s">
        <v>14371</v>
      </c>
      <c r="E2046" t="s">
        <v>14372</v>
      </c>
      <c r="F2046" t="s">
        <v>14373</v>
      </c>
      <c r="G2046" t="s">
        <v>15978</v>
      </c>
      <c r="H2046" t="s">
        <v>14523</v>
      </c>
      <c r="I2046" s="26"/>
      <c r="J2046" s="26"/>
      <c r="K2046" s="26"/>
    </row>
    <row r="2047" spans="1:11" x14ac:dyDescent="0.2">
      <c r="A2047">
        <v>1376084</v>
      </c>
      <c r="B2047" t="s">
        <v>4646</v>
      </c>
      <c r="C2047" t="s">
        <v>4660</v>
      </c>
      <c r="D2047" t="s">
        <v>14371</v>
      </c>
      <c r="E2047" t="s">
        <v>14372</v>
      </c>
      <c r="F2047" t="s">
        <v>14373</v>
      </c>
      <c r="G2047" t="e">
        <v>#N/A</v>
      </c>
      <c r="H2047" t="s">
        <v>15944</v>
      </c>
      <c r="I2047" s="26"/>
      <c r="J2047" s="26"/>
      <c r="K2047" s="26"/>
    </row>
    <row r="2048" spans="1:11" x14ac:dyDescent="0.2">
      <c r="A2048">
        <v>1376084</v>
      </c>
      <c r="B2048" t="s">
        <v>4646</v>
      </c>
      <c r="C2048" t="s">
        <v>4660</v>
      </c>
      <c r="D2048" t="s">
        <v>14371</v>
      </c>
      <c r="E2048" t="s">
        <v>14372</v>
      </c>
      <c r="F2048" t="s">
        <v>14373</v>
      </c>
      <c r="G2048" t="e">
        <v>#N/A</v>
      </c>
      <c r="H2048" t="s">
        <v>15945</v>
      </c>
      <c r="I2048" s="26"/>
      <c r="J2048" s="26"/>
      <c r="K2048" s="26"/>
    </row>
    <row r="2049" spans="1:11" x14ac:dyDescent="0.2">
      <c r="A2049">
        <v>1380834</v>
      </c>
      <c r="B2049" t="s">
        <v>4646</v>
      </c>
      <c r="C2049" t="s">
        <v>4660</v>
      </c>
      <c r="D2049" t="s">
        <v>14371</v>
      </c>
      <c r="E2049" t="s">
        <v>14372</v>
      </c>
      <c r="F2049" t="s">
        <v>14373</v>
      </c>
      <c r="G2049" t="e">
        <v>#N/A</v>
      </c>
      <c r="H2049" t="s">
        <v>15946</v>
      </c>
      <c r="I2049" s="26"/>
      <c r="J2049" s="26"/>
      <c r="K2049" s="26"/>
    </row>
    <row r="2050" spans="1:11" x14ac:dyDescent="0.2">
      <c r="A2050">
        <v>1380834</v>
      </c>
      <c r="B2050" t="s">
        <v>4646</v>
      </c>
      <c r="C2050" t="s">
        <v>4660</v>
      </c>
      <c r="D2050" t="s">
        <v>14371</v>
      </c>
      <c r="E2050" t="s">
        <v>14372</v>
      </c>
      <c r="F2050" t="s">
        <v>14373</v>
      </c>
      <c r="G2050" t="e">
        <v>#N/A</v>
      </c>
      <c r="H2050" t="s">
        <v>15947</v>
      </c>
      <c r="I2050" s="26"/>
      <c r="J2050" s="26"/>
      <c r="K2050" s="26"/>
    </row>
    <row r="2051" spans="1:11" x14ac:dyDescent="0.2">
      <c r="A2051">
        <v>1380834</v>
      </c>
      <c r="B2051" t="s">
        <v>4646</v>
      </c>
      <c r="C2051" t="s">
        <v>4660</v>
      </c>
      <c r="D2051" t="s">
        <v>14371</v>
      </c>
      <c r="E2051" t="s">
        <v>14372</v>
      </c>
      <c r="F2051" t="s">
        <v>14373</v>
      </c>
      <c r="G2051" t="e">
        <v>#N/A</v>
      </c>
      <c r="H2051" t="s">
        <v>15948</v>
      </c>
      <c r="I2051" s="26"/>
      <c r="J2051" s="26"/>
      <c r="K2051" s="26"/>
    </row>
    <row r="2052" spans="1:11" x14ac:dyDescent="0.2">
      <c r="A2052">
        <v>1380834</v>
      </c>
      <c r="B2052" t="s">
        <v>4646</v>
      </c>
      <c r="C2052" t="s">
        <v>4660</v>
      </c>
      <c r="D2052" t="s">
        <v>14371</v>
      </c>
      <c r="E2052" t="s">
        <v>14372</v>
      </c>
      <c r="F2052" t="s">
        <v>14373</v>
      </c>
      <c r="G2052" t="e">
        <v>#N/A</v>
      </c>
      <c r="H2052" t="s">
        <v>15949</v>
      </c>
      <c r="I2052" s="26"/>
      <c r="J2052" s="26"/>
      <c r="K2052" s="26"/>
    </row>
    <row r="2053" spans="1:11" x14ac:dyDescent="0.2">
      <c r="A2053">
        <v>1380834</v>
      </c>
      <c r="B2053" t="s">
        <v>4646</v>
      </c>
      <c r="C2053" t="s">
        <v>4660</v>
      </c>
      <c r="D2053" t="s">
        <v>14371</v>
      </c>
      <c r="E2053" t="s">
        <v>14372</v>
      </c>
      <c r="F2053" t="s">
        <v>14373</v>
      </c>
      <c r="G2053" t="e">
        <v>#N/A</v>
      </c>
      <c r="H2053" t="s">
        <v>15950</v>
      </c>
      <c r="I2053" s="26"/>
      <c r="J2053" s="26"/>
      <c r="K2053" s="26"/>
    </row>
    <row r="2054" spans="1:11" x14ac:dyDescent="0.2">
      <c r="A2054">
        <v>1382669</v>
      </c>
      <c r="B2054" t="s">
        <v>4646</v>
      </c>
      <c r="C2054" t="s">
        <v>4660</v>
      </c>
      <c r="D2054" t="s">
        <v>14371</v>
      </c>
      <c r="E2054" t="s">
        <v>14372</v>
      </c>
      <c r="F2054" t="s">
        <v>15952</v>
      </c>
      <c r="G2054" t="e">
        <v>#N/A</v>
      </c>
      <c r="H2054" t="s">
        <v>15951</v>
      </c>
      <c r="I2054" s="26"/>
      <c r="J2054" s="26"/>
      <c r="K2054" s="26"/>
    </row>
    <row r="2055" spans="1:11" x14ac:dyDescent="0.2">
      <c r="A2055">
        <v>1382669</v>
      </c>
      <c r="B2055" t="s">
        <v>4646</v>
      </c>
      <c r="C2055" t="s">
        <v>4660</v>
      </c>
      <c r="D2055" t="s">
        <v>14371</v>
      </c>
      <c r="E2055" t="s">
        <v>14372</v>
      </c>
      <c r="F2055" t="s">
        <v>15952</v>
      </c>
      <c r="G2055" t="e">
        <v>#N/A</v>
      </c>
      <c r="H2055" t="s">
        <v>15953</v>
      </c>
      <c r="I2055" s="26"/>
      <c r="J2055" s="26"/>
      <c r="K2055" s="26"/>
    </row>
    <row r="2056" spans="1:11" x14ac:dyDescent="0.2">
      <c r="A2056">
        <v>1382669</v>
      </c>
      <c r="B2056" t="s">
        <v>4646</v>
      </c>
      <c r="C2056" t="s">
        <v>4660</v>
      </c>
      <c r="D2056" t="s">
        <v>14371</v>
      </c>
      <c r="E2056" t="s">
        <v>14372</v>
      </c>
      <c r="F2056" t="s">
        <v>15952</v>
      </c>
      <c r="G2056" t="e">
        <v>#N/A</v>
      </c>
      <c r="H2056" t="s">
        <v>15954</v>
      </c>
      <c r="I2056" s="26"/>
      <c r="J2056" s="26"/>
      <c r="K2056" s="26"/>
    </row>
    <row r="2057" spans="1:11" x14ac:dyDescent="0.2">
      <c r="A2057">
        <v>1386348</v>
      </c>
      <c r="B2057" t="s">
        <v>4646</v>
      </c>
      <c r="C2057" t="s">
        <v>4660</v>
      </c>
      <c r="D2057" t="s">
        <v>14371</v>
      </c>
      <c r="E2057" t="s">
        <v>14372</v>
      </c>
      <c r="F2057" t="s">
        <v>15956</v>
      </c>
      <c r="G2057" t="s">
        <v>16061</v>
      </c>
      <c r="H2057" t="s">
        <v>15955</v>
      </c>
      <c r="I2057" s="26"/>
      <c r="J2057" s="26"/>
      <c r="K2057" s="26"/>
    </row>
    <row r="2058" spans="1:11" x14ac:dyDescent="0.2">
      <c r="A2058">
        <v>1386348</v>
      </c>
      <c r="B2058" t="s">
        <v>4646</v>
      </c>
      <c r="C2058" t="s">
        <v>4660</v>
      </c>
      <c r="D2058" t="s">
        <v>14371</v>
      </c>
      <c r="E2058" t="s">
        <v>14372</v>
      </c>
      <c r="F2058" t="s">
        <v>15956</v>
      </c>
      <c r="G2058" t="s">
        <v>16061</v>
      </c>
      <c r="H2058" t="s">
        <v>15957</v>
      </c>
      <c r="I2058" s="26"/>
      <c r="J2058" s="26"/>
      <c r="K2058" s="26"/>
    </row>
    <row r="2059" spans="1:11" x14ac:dyDescent="0.2">
      <c r="A2059">
        <v>1386348</v>
      </c>
      <c r="B2059" t="s">
        <v>4646</v>
      </c>
      <c r="C2059" t="s">
        <v>4660</v>
      </c>
      <c r="D2059" t="s">
        <v>14371</v>
      </c>
      <c r="E2059" t="s">
        <v>14372</v>
      </c>
      <c r="F2059" t="s">
        <v>15956</v>
      </c>
      <c r="G2059" t="s">
        <v>16061</v>
      </c>
      <c r="H2059" t="s">
        <v>15958</v>
      </c>
      <c r="I2059" s="26"/>
      <c r="J2059" s="26"/>
      <c r="K2059" s="26"/>
    </row>
    <row r="2060" spans="1:11" x14ac:dyDescent="0.2">
      <c r="A2060">
        <v>1386348</v>
      </c>
      <c r="B2060" t="s">
        <v>4646</v>
      </c>
      <c r="C2060" t="s">
        <v>4660</v>
      </c>
      <c r="D2060" t="s">
        <v>14371</v>
      </c>
      <c r="E2060" t="s">
        <v>14372</v>
      </c>
      <c r="F2060" t="s">
        <v>15956</v>
      </c>
      <c r="G2060" t="s">
        <v>16061</v>
      </c>
      <c r="H2060" t="s">
        <v>15959</v>
      </c>
      <c r="I2060" s="26"/>
      <c r="J2060" s="26"/>
      <c r="K2060" s="26"/>
    </row>
    <row r="2061" spans="1:11" x14ac:dyDescent="0.2">
      <c r="A2061">
        <v>1386348</v>
      </c>
      <c r="B2061" t="s">
        <v>4646</v>
      </c>
      <c r="C2061" t="s">
        <v>4660</v>
      </c>
      <c r="D2061" t="s">
        <v>14371</v>
      </c>
      <c r="E2061" t="s">
        <v>14372</v>
      </c>
      <c r="F2061" t="s">
        <v>15956</v>
      </c>
      <c r="G2061" t="s">
        <v>16061</v>
      </c>
      <c r="H2061" t="s">
        <v>15960</v>
      </c>
      <c r="I2061" s="26"/>
      <c r="J2061" s="26"/>
      <c r="K2061" s="26"/>
    </row>
    <row r="2062" spans="1:11" x14ac:dyDescent="0.2">
      <c r="A2062">
        <v>1386536</v>
      </c>
      <c r="B2062" t="s">
        <v>4679</v>
      </c>
      <c r="C2062" t="s">
        <v>4641</v>
      </c>
      <c r="D2062" t="s">
        <v>14371</v>
      </c>
      <c r="E2062" t="s">
        <v>14372</v>
      </c>
      <c r="F2062" t="s">
        <v>15962</v>
      </c>
      <c r="G2062" t="s">
        <v>16062</v>
      </c>
      <c r="H2062" t="s">
        <v>15961</v>
      </c>
      <c r="I2062" s="26"/>
      <c r="J2062" s="26"/>
      <c r="K2062" s="26"/>
    </row>
    <row r="2063" spans="1:11" x14ac:dyDescent="0.2">
      <c r="A2063">
        <v>1386536</v>
      </c>
      <c r="B2063" t="s">
        <v>4679</v>
      </c>
      <c r="C2063" t="s">
        <v>4641</v>
      </c>
      <c r="D2063" t="s">
        <v>14371</v>
      </c>
      <c r="E2063" t="s">
        <v>14372</v>
      </c>
      <c r="F2063" t="s">
        <v>14373</v>
      </c>
      <c r="G2063" t="s">
        <v>16062</v>
      </c>
      <c r="H2063" t="s">
        <v>15963</v>
      </c>
      <c r="I2063" s="26"/>
      <c r="J2063" s="26"/>
      <c r="K2063" s="26"/>
    </row>
    <row r="2064" spans="1:11" x14ac:dyDescent="0.2">
      <c r="A2064">
        <v>1386536</v>
      </c>
      <c r="B2064" t="s">
        <v>4679</v>
      </c>
      <c r="C2064" t="s">
        <v>4641</v>
      </c>
      <c r="D2064" t="s">
        <v>14371</v>
      </c>
      <c r="E2064" t="s">
        <v>14372</v>
      </c>
      <c r="F2064" t="s">
        <v>15964</v>
      </c>
      <c r="G2064" t="s">
        <v>16062</v>
      </c>
      <c r="H2064" t="s">
        <v>12954</v>
      </c>
      <c r="I2064" s="26"/>
      <c r="J2064" s="26"/>
      <c r="K2064" s="26"/>
    </row>
    <row r="2065" spans="1:11" x14ac:dyDescent="0.2">
      <c r="A2065">
        <v>1386536</v>
      </c>
      <c r="B2065" t="s">
        <v>4679</v>
      </c>
      <c r="C2065" t="s">
        <v>4641</v>
      </c>
      <c r="D2065" t="s">
        <v>14371</v>
      </c>
      <c r="E2065" t="s">
        <v>14372</v>
      </c>
      <c r="F2065" t="s">
        <v>15964</v>
      </c>
      <c r="G2065" t="s">
        <v>16062</v>
      </c>
      <c r="H2065" t="s">
        <v>15965</v>
      </c>
      <c r="I2065" s="26"/>
      <c r="J2065" s="26"/>
      <c r="K2065" s="26"/>
    </row>
    <row r="2066" spans="1:11" x14ac:dyDescent="0.2">
      <c r="A2066">
        <v>1388883</v>
      </c>
      <c r="B2066" t="s">
        <v>4646</v>
      </c>
      <c r="C2066" t="s">
        <v>4660</v>
      </c>
      <c r="D2066" t="s">
        <v>14371</v>
      </c>
      <c r="E2066" t="s">
        <v>14372</v>
      </c>
      <c r="F2066" t="s">
        <v>14373</v>
      </c>
      <c r="G2066" t="e">
        <v>#N/A</v>
      </c>
      <c r="H2066" t="s">
        <v>15966</v>
      </c>
      <c r="I2066" s="26"/>
      <c r="J2066" s="26"/>
      <c r="K2066" s="26"/>
    </row>
    <row r="2067" spans="1:11" x14ac:dyDescent="0.2">
      <c r="A2067">
        <v>1388883</v>
      </c>
      <c r="B2067" t="s">
        <v>4646</v>
      </c>
      <c r="C2067" t="s">
        <v>4660</v>
      </c>
      <c r="D2067" t="s">
        <v>14371</v>
      </c>
      <c r="E2067" t="s">
        <v>14372</v>
      </c>
      <c r="F2067" t="s">
        <v>14373</v>
      </c>
      <c r="G2067" t="e">
        <v>#N/A</v>
      </c>
      <c r="H2067" t="s">
        <v>15967</v>
      </c>
      <c r="I2067" s="26"/>
      <c r="J2067" s="26"/>
      <c r="K2067" s="26"/>
    </row>
    <row r="2068" spans="1:11" x14ac:dyDescent="0.2">
      <c r="A2068">
        <v>1388883</v>
      </c>
      <c r="B2068" t="s">
        <v>4646</v>
      </c>
      <c r="C2068" t="s">
        <v>4660</v>
      </c>
      <c r="D2068" t="s">
        <v>14371</v>
      </c>
      <c r="E2068" t="s">
        <v>14372</v>
      </c>
      <c r="F2068" t="s">
        <v>14373</v>
      </c>
      <c r="G2068" t="e">
        <v>#N/A</v>
      </c>
      <c r="H2068" t="s">
        <v>15968</v>
      </c>
      <c r="I2068" s="26"/>
      <c r="J2068" s="26"/>
      <c r="K2068" s="26"/>
    </row>
    <row r="2069" spans="1:11" x14ac:dyDescent="0.2">
      <c r="A2069">
        <v>1388883</v>
      </c>
      <c r="B2069" t="s">
        <v>4646</v>
      </c>
      <c r="C2069" t="s">
        <v>4660</v>
      </c>
      <c r="D2069" t="s">
        <v>14371</v>
      </c>
      <c r="E2069" t="s">
        <v>14372</v>
      </c>
      <c r="F2069" t="s">
        <v>14373</v>
      </c>
      <c r="G2069" t="e">
        <v>#N/A</v>
      </c>
      <c r="H2069" t="s">
        <v>15969</v>
      </c>
      <c r="I2069" s="26"/>
      <c r="J2069" s="26"/>
      <c r="K2069" s="26"/>
    </row>
    <row r="2070" spans="1:11" x14ac:dyDescent="0.2">
      <c r="A2070">
        <v>1393507</v>
      </c>
      <c r="B2070" t="s">
        <v>4646</v>
      </c>
      <c r="C2070" t="s">
        <v>4660</v>
      </c>
      <c r="D2070" t="s">
        <v>14371</v>
      </c>
      <c r="E2070" t="s">
        <v>14372</v>
      </c>
      <c r="F2070" t="s">
        <v>14373</v>
      </c>
      <c r="G2070" t="s">
        <v>15976</v>
      </c>
      <c r="H2070" t="s">
        <v>14841</v>
      </c>
      <c r="I2070" s="26"/>
      <c r="J2070" s="26"/>
      <c r="K2070" s="26"/>
    </row>
    <row r="2071" spans="1:11" x14ac:dyDescent="0.2">
      <c r="A2071">
        <v>1393507</v>
      </c>
      <c r="B2071" t="s">
        <v>4646</v>
      </c>
      <c r="C2071" t="s">
        <v>4660</v>
      </c>
      <c r="D2071" t="s">
        <v>14371</v>
      </c>
      <c r="E2071" t="s">
        <v>14372</v>
      </c>
      <c r="F2071" t="s">
        <v>14373</v>
      </c>
      <c r="G2071" t="s">
        <v>15976</v>
      </c>
      <c r="H2071" t="s">
        <v>15554</v>
      </c>
      <c r="I2071" s="26"/>
      <c r="J2071" s="26"/>
      <c r="K2071" s="26"/>
    </row>
    <row r="2072" spans="1:11" x14ac:dyDescent="0.2">
      <c r="A2072">
        <v>1393507</v>
      </c>
      <c r="B2072" t="s">
        <v>4646</v>
      </c>
      <c r="C2072" t="s">
        <v>4660</v>
      </c>
      <c r="D2072" t="s">
        <v>14371</v>
      </c>
      <c r="E2072" t="s">
        <v>14372</v>
      </c>
      <c r="F2072" t="s">
        <v>14373</v>
      </c>
      <c r="G2072" t="s">
        <v>15976</v>
      </c>
      <c r="H2072" t="s">
        <v>14842</v>
      </c>
      <c r="I2072" s="26"/>
      <c r="J2072" s="26"/>
      <c r="K2072" s="26"/>
    </row>
    <row r="2073" spans="1:11" x14ac:dyDescent="0.2">
      <c r="A2073">
        <v>1393507</v>
      </c>
      <c r="B2073" t="s">
        <v>4646</v>
      </c>
      <c r="C2073" t="s">
        <v>4660</v>
      </c>
      <c r="D2073" t="s">
        <v>14371</v>
      </c>
      <c r="E2073" t="s">
        <v>14372</v>
      </c>
      <c r="F2073" t="s">
        <v>14373</v>
      </c>
      <c r="G2073" t="s">
        <v>15976</v>
      </c>
      <c r="H2073" t="s">
        <v>15870</v>
      </c>
      <c r="I2073" s="26"/>
      <c r="J2073" s="26"/>
      <c r="K2073" s="26"/>
    </row>
    <row r="2074" spans="1:11" x14ac:dyDescent="0.2">
      <c r="A2074">
        <v>1393507</v>
      </c>
      <c r="B2074" t="s">
        <v>4646</v>
      </c>
      <c r="C2074" t="s">
        <v>4660</v>
      </c>
      <c r="D2074" t="s">
        <v>14371</v>
      </c>
      <c r="E2074" t="s">
        <v>14372</v>
      </c>
      <c r="F2074" t="s">
        <v>14373</v>
      </c>
      <c r="G2074" t="s">
        <v>15976</v>
      </c>
      <c r="H2074" t="s">
        <v>15871</v>
      </c>
      <c r="I2074" s="26"/>
      <c r="J2074" s="26"/>
      <c r="K2074" s="26"/>
    </row>
    <row r="2075" spans="1:11" x14ac:dyDescent="0.2">
      <c r="A2075">
        <v>1393507</v>
      </c>
      <c r="B2075" t="s">
        <v>4646</v>
      </c>
      <c r="C2075" t="s">
        <v>4660</v>
      </c>
      <c r="D2075" t="s">
        <v>14371</v>
      </c>
      <c r="E2075" t="s">
        <v>14372</v>
      </c>
      <c r="F2075" t="s">
        <v>14373</v>
      </c>
      <c r="G2075" t="s">
        <v>15976</v>
      </c>
      <c r="H2075" t="s">
        <v>15871</v>
      </c>
      <c r="I2075" s="26"/>
      <c r="J2075" s="26"/>
      <c r="K2075" s="26"/>
    </row>
    <row r="2076" spans="1:11" x14ac:dyDescent="0.2">
      <c r="A2076">
        <v>1393829</v>
      </c>
      <c r="B2076" t="s">
        <v>4679</v>
      </c>
      <c r="C2076" t="s">
        <v>4641</v>
      </c>
      <c r="D2076" t="s">
        <v>14371</v>
      </c>
      <c r="E2076" t="s">
        <v>14372</v>
      </c>
      <c r="F2076" t="s">
        <v>14373</v>
      </c>
      <c r="G2076" t="e">
        <v>#N/A</v>
      </c>
      <c r="H2076" t="s">
        <v>15970</v>
      </c>
      <c r="I2076" s="26"/>
      <c r="J2076" s="26"/>
      <c r="K2076" s="26"/>
    </row>
    <row r="2077" spans="1:11" x14ac:dyDescent="0.2">
      <c r="A2077">
        <v>1393829</v>
      </c>
      <c r="B2077" t="s">
        <v>4679</v>
      </c>
      <c r="C2077" t="s">
        <v>4641</v>
      </c>
      <c r="D2077" t="s">
        <v>14371</v>
      </c>
      <c r="E2077" t="s">
        <v>14372</v>
      </c>
      <c r="F2077" t="s">
        <v>14373</v>
      </c>
      <c r="G2077" t="e">
        <v>#N/A</v>
      </c>
      <c r="H2077" t="s">
        <v>15971</v>
      </c>
      <c r="I2077" s="26"/>
      <c r="J2077" s="26"/>
      <c r="K2077" s="26"/>
    </row>
    <row r="2078" spans="1:11" x14ac:dyDescent="0.2">
      <c r="A2078">
        <v>1393829</v>
      </c>
      <c r="B2078" t="s">
        <v>4679</v>
      </c>
      <c r="C2078" t="s">
        <v>4641</v>
      </c>
      <c r="D2078" t="s">
        <v>14371</v>
      </c>
      <c r="E2078" t="s">
        <v>14372</v>
      </c>
      <c r="F2078" t="s">
        <v>14373</v>
      </c>
      <c r="G2078" t="e">
        <v>#N/A</v>
      </c>
      <c r="H2078" t="s">
        <v>15972</v>
      </c>
      <c r="I2078" s="26"/>
      <c r="J2078" s="26"/>
      <c r="K2078" s="26"/>
    </row>
    <row r="2079" spans="1:11" x14ac:dyDescent="0.2">
      <c r="A2079">
        <v>1427022</v>
      </c>
      <c r="B2079" t="s">
        <v>4646</v>
      </c>
      <c r="C2079" t="s">
        <v>4660</v>
      </c>
      <c r="D2079" t="s">
        <v>14371</v>
      </c>
      <c r="E2079" t="s">
        <v>14372</v>
      </c>
      <c r="F2079" t="s">
        <v>14373</v>
      </c>
      <c r="G2079" t="e">
        <v>#N/A</v>
      </c>
      <c r="H2079" t="s">
        <v>15973</v>
      </c>
      <c r="I2079" s="26"/>
      <c r="J2079" s="26"/>
      <c r="K2079" s="26"/>
    </row>
    <row r="2080" spans="1:11" x14ac:dyDescent="0.2">
      <c r="A2080">
        <v>1430655</v>
      </c>
      <c r="B2080" t="s">
        <v>4646</v>
      </c>
      <c r="C2080" t="s">
        <v>4660</v>
      </c>
      <c r="D2080" t="s">
        <v>14371</v>
      </c>
      <c r="E2080" t="s">
        <v>14372</v>
      </c>
      <c r="F2080" t="s">
        <v>14373</v>
      </c>
      <c r="G2080" t="e">
        <v>#N/A</v>
      </c>
      <c r="H2080" t="s">
        <v>15974</v>
      </c>
      <c r="I2080" s="26"/>
      <c r="J2080" s="26"/>
      <c r="K2080" s="26"/>
    </row>
    <row r="2081" spans="1:11" x14ac:dyDescent="0.2">
      <c r="A2081">
        <v>1435222</v>
      </c>
      <c r="B2081" t="s">
        <v>4646</v>
      </c>
      <c r="C2081" t="s">
        <v>4660</v>
      </c>
      <c r="D2081" t="s">
        <v>14371</v>
      </c>
      <c r="E2081" t="s">
        <v>14372</v>
      </c>
      <c r="F2081" t="s">
        <v>14373</v>
      </c>
      <c r="G2081" t="s">
        <v>15978</v>
      </c>
      <c r="H2081" t="s">
        <v>14402</v>
      </c>
      <c r="I2081" s="26"/>
      <c r="J2081" s="26"/>
      <c r="K2081" s="26"/>
    </row>
    <row r="2082" spans="1:11" x14ac:dyDescent="0.2">
      <c r="A2082">
        <v>1435222</v>
      </c>
      <c r="B2082" t="s">
        <v>4646</v>
      </c>
      <c r="C2082" t="s">
        <v>4660</v>
      </c>
      <c r="D2082" t="s">
        <v>14371</v>
      </c>
      <c r="E2082" t="s">
        <v>14372</v>
      </c>
      <c r="F2082" t="s">
        <v>14373</v>
      </c>
      <c r="G2082" t="s">
        <v>15978</v>
      </c>
      <c r="H2082" t="s">
        <v>14490</v>
      </c>
      <c r="I2082" s="26"/>
      <c r="J2082" s="26"/>
      <c r="K2082" s="26"/>
    </row>
    <row r="2083" spans="1:11" x14ac:dyDescent="0.2">
      <c r="A2083">
        <v>1435222</v>
      </c>
      <c r="B2083" t="s">
        <v>4646</v>
      </c>
      <c r="C2083" t="s">
        <v>4660</v>
      </c>
      <c r="D2083" t="s">
        <v>14371</v>
      </c>
      <c r="E2083" t="s">
        <v>14372</v>
      </c>
      <c r="F2083" t="s">
        <v>14373</v>
      </c>
      <c r="G2083" t="s">
        <v>15978</v>
      </c>
      <c r="H2083" t="s">
        <v>14491</v>
      </c>
      <c r="I2083" s="26"/>
      <c r="J2083" s="26"/>
      <c r="K2083" s="26"/>
    </row>
    <row r="2084" spans="1:11" x14ac:dyDescent="0.2">
      <c r="A2084">
        <v>1435222</v>
      </c>
      <c r="B2084" t="s">
        <v>4646</v>
      </c>
      <c r="C2084" t="s">
        <v>4660</v>
      </c>
      <c r="D2084" t="s">
        <v>14371</v>
      </c>
      <c r="E2084" t="s">
        <v>14372</v>
      </c>
      <c r="F2084" t="s">
        <v>14373</v>
      </c>
      <c r="G2084" t="s">
        <v>15978</v>
      </c>
      <c r="H2084" t="s">
        <v>14403</v>
      </c>
      <c r="I2084" s="26"/>
      <c r="J2084" s="26"/>
      <c r="K2084" s="26"/>
    </row>
    <row r="2085" spans="1:11" x14ac:dyDescent="0.2">
      <c r="A2085">
        <v>1435222</v>
      </c>
      <c r="B2085" t="s">
        <v>4646</v>
      </c>
      <c r="C2085" t="s">
        <v>4660</v>
      </c>
      <c r="D2085" t="s">
        <v>14371</v>
      </c>
      <c r="E2085" t="s">
        <v>14372</v>
      </c>
      <c r="F2085" t="s">
        <v>14373</v>
      </c>
      <c r="G2085" t="s">
        <v>15978</v>
      </c>
      <c r="H2085" t="s">
        <v>14492</v>
      </c>
      <c r="I2085" s="26"/>
      <c r="J2085" s="26"/>
      <c r="K2085" s="2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879"/>
  <sheetViews>
    <sheetView tabSelected="1" topLeftCell="A392" workbookViewId="0">
      <selection activeCell="M411" sqref="M411"/>
    </sheetView>
  </sheetViews>
  <sheetFormatPr baseColWidth="10" defaultRowHeight="16" x14ac:dyDescent="0.2"/>
  <cols>
    <col min="1" max="1" width="8.1640625" customWidth="1"/>
    <col min="2" max="5" width="9.5" customWidth="1"/>
    <col min="6" max="6" width="25" customWidth="1"/>
    <col min="7" max="7" width="20.6640625" customWidth="1"/>
    <col min="8" max="8" width="25" customWidth="1"/>
  </cols>
  <sheetData>
    <row r="1" spans="1:8" s="18" customFormat="1" x14ac:dyDescent="0.2">
      <c r="A1" s="18" t="s">
        <v>4689</v>
      </c>
      <c r="B1" s="18" t="s">
        <v>4690</v>
      </c>
      <c r="C1" s="18" t="s">
        <v>4691</v>
      </c>
      <c r="D1" s="18" t="s">
        <v>4692</v>
      </c>
      <c r="E1" s="18" t="s">
        <v>4693</v>
      </c>
      <c r="F1" s="18" t="s">
        <v>4694</v>
      </c>
      <c r="G1" s="18" t="s">
        <v>4639</v>
      </c>
      <c r="H1" s="18" t="s">
        <v>4640</v>
      </c>
    </row>
    <row r="2" spans="1:8" x14ac:dyDescent="0.2">
      <c r="A2">
        <v>163698</v>
      </c>
      <c r="B2" t="s">
        <v>4650</v>
      </c>
      <c r="C2" t="s">
        <v>4641</v>
      </c>
      <c r="D2" t="s">
        <v>16063</v>
      </c>
      <c r="E2" t="s">
        <v>16184</v>
      </c>
      <c r="F2" t="s">
        <v>16803</v>
      </c>
      <c r="G2" t="s">
        <v>16185</v>
      </c>
      <c r="H2" t="s">
        <v>16183</v>
      </c>
    </row>
    <row r="3" spans="1:8" x14ac:dyDescent="0.2">
      <c r="A3">
        <v>195864</v>
      </c>
      <c r="B3" t="s">
        <v>4654</v>
      </c>
      <c r="C3" t="s">
        <v>16065</v>
      </c>
      <c r="D3" t="s">
        <v>16063</v>
      </c>
      <c r="E3" t="s">
        <v>16184</v>
      </c>
      <c r="F3" t="s">
        <v>16803</v>
      </c>
      <c r="G3" t="s">
        <v>16187</v>
      </c>
      <c r="H3" t="s">
        <v>16186</v>
      </c>
    </row>
    <row r="4" spans="1:8" x14ac:dyDescent="0.2">
      <c r="A4">
        <v>235760</v>
      </c>
      <c r="B4" t="s">
        <v>4650</v>
      </c>
      <c r="C4" t="s">
        <v>4641</v>
      </c>
      <c r="D4" t="s">
        <v>16063</v>
      </c>
      <c r="E4" t="s">
        <v>16184</v>
      </c>
      <c r="F4" t="s">
        <v>16803</v>
      </c>
      <c r="G4" t="s">
        <v>16189</v>
      </c>
      <c r="H4" t="s">
        <v>16188</v>
      </c>
    </row>
    <row r="5" spans="1:8" x14ac:dyDescent="0.2">
      <c r="A5">
        <v>235760</v>
      </c>
      <c r="B5" t="s">
        <v>4650</v>
      </c>
      <c r="C5" t="s">
        <v>4641</v>
      </c>
      <c r="D5" t="s">
        <v>16063</v>
      </c>
      <c r="E5" t="s">
        <v>16184</v>
      </c>
      <c r="F5" t="s">
        <v>16803</v>
      </c>
      <c r="G5" t="s">
        <v>16191</v>
      </c>
      <c r="H5" t="s">
        <v>16190</v>
      </c>
    </row>
    <row r="6" spans="1:8" x14ac:dyDescent="0.2">
      <c r="A6">
        <v>235760</v>
      </c>
      <c r="B6" t="s">
        <v>4650</v>
      </c>
      <c r="C6" t="s">
        <v>4641</v>
      </c>
      <c r="D6" t="s">
        <v>16063</v>
      </c>
      <c r="E6" t="s">
        <v>16184</v>
      </c>
      <c r="F6" t="s">
        <v>16804</v>
      </c>
      <c r="G6" t="s">
        <v>16191</v>
      </c>
      <c r="H6" t="s">
        <v>16192</v>
      </c>
    </row>
    <row r="7" spans="1:8" x14ac:dyDescent="0.2">
      <c r="A7">
        <v>235760</v>
      </c>
      <c r="B7" t="s">
        <v>4650</v>
      </c>
      <c r="C7" t="s">
        <v>4641</v>
      </c>
      <c r="D7" t="s">
        <v>16063</v>
      </c>
      <c r="E7" t="s">
        <v>16184</v>
      </c>
      <c r="F7" t="s">
        <v>16804</v>
      </c>
      <c r="G7" t="s">
        <v>16194</v>
      </c>
      <c r="H7" t="s">
        <v>16193</v>
      </c>
    </row>
    <row r="8" spans="1:8" x14ac:dyDescent="0.2">
      <c r="A8">
        <v>235760</v>
      </c>
      <c r="B8" t="s">
        <v>4650</v>
      </c>
      <c r="C8" t="s">
        <v>4641</v>
      </c>
      <c r="D8" t="s">
        <v>16063</v>
      </c>
      <c r="E8" t="s">
        <v>16184</v>
      </c>
      <c r="F8" t="s">
        <v>16803</v>
      </c>
      <c r="G8" t="s">
        <v>16196</v>
      </c>
      <c r="H8" t="s">
        <v>16195</v>
      </c>
    </row>
    <row r="9" spans="1:8" x14ac:dyDescent="0.2">
      <c r="A9">
        <v>271957</v>
      </c>
      <c r="B9" t="s">
        <v>4675</v>
      </c>
      <c r="C9" t="s">
        <v>4671</v>
      </c>
      <c r="D9" t="s">
        <v>6594</v>
      </c>
      <c r="E9" t="s">
        <v>16184</v>
      </c>
      <c r="F9" t="s">
        <v>16803</v>
      </c>
      <c r="G9" t="s">
        <v>16198</v>
      </c>
      <c r="H9" t="s">
        <v>16197</v>
      </c>
    </row>
    <row r="10" spans="1:8" x14ac:dyDescent="0.2">
      <c r="A10">
        <v>323557</v>
      </c>
      <c r="B10" t="s">
        <v>4675</v>
      </c>
      <c r="C10" t="s">
        <v>4671</v>
      </c>
      <c r="D10" t="s">
        <v>6594</v>
      </c>
      <c r="E10" t="s">
        <v>16184</v>
      </c>
      <c r="F10" t="s">
        <v>16805</v>
      </c>
      <c r="G10" t="s">
        <v>16200</v>
      </c>
      <c r="H10" t="s">
        <v>16199</v>
      </c>
    </row>
    <row r="11" spans="1:8" x14ac:dyDescent="0.2">
      <c r="A11">
        <v>323557</v>
      </c>
      <c r="B11" t="s">
        <v>4675</v>
      </c>
      <c r="C11" t="s">
        <v>4671</v>
      </c>
      <c r="D11" t="s">
        <v>6594</v>
      </c>
      <c r="E11" t="s">
        <v>16184</v>
      </c>
      <c r="F11" t="s">
        <v>16805</v>
      </c>
      <c r="G11" t="s">
        <v>16200</v>
      </c>
      <c r="H11" t="s">
        <v>16199</v>
      </c>
    </row>
    <row r="12" spans="1:8" x14ac:dyDescent="0.2">
      <c r="A12">
        <v>323557</v>
      </c>
      <c r="B12" t="s">
        <v>4675</v>
      </c>
      <c r="C12" t="s">
        <v>4671</v>
      </c>
      <c r="D12" t="s">
        <v>6594</v>
      </c>
      <c r="E12" t="s">
        <v>16184</v>
      </c>
      <c r="F12" t="s">
        <v>16805</v>
      </c>
      <c r="G12" t="s">
        <v>16200</v>
      </c>
      <c r="H12" t="s">
        <v>16199</v>
      </c>
    </row>
    <row r="13" spans="1:8" x14ac:dyDescent="0.2">
      <c r="A13">
        <v>394786</v>
      </c>
      <c r="B13" t="s">
        <v>4654</v>
      </c>
      <c r="C13" t="s">
        <v>16065</v>
      </c>
      <c r="D13" t="s">
        <v>16063</v>
      </c>
      <c r="E13" t="s">
        <v>16184</v>
      </c>
      <c r="F13" t="s">
        <v>16803</v>
      </c>
      <c r="G13" t="s">
        <v>16090</v>
      </c>
      <c r="H13" t="s">
        <v>16201</v>
      </c>
    </row>
    <row r="14" spans="1:8" x14ac:dyDescent="0.2">
      <c r="A14">
        <v>394786</v>
      </c>
      <c r="B14" t="s">
        <v>4654</v>
      </c>
      <c r="C14" t="s">
        <v>16065</v>
      </c>
      <c r="D14" t="s">
        <v>16063</v>
      </c>
      <c r="E14" t="s">
        <v>16184</v>
      </c>
      <c r="F14" t="s">
        <v>16803</v>
      </c>
      <c r="G14" t="s">
        <v>16203</v>
      </c>
      <c r="H14" t="s">
        <v>16202</v>
      </c>
    </row>
    <row r="15" spans="1:8" x14ac:dyDescent="0.2">
      <c r="A15">
        <v>394786</v>
      </c>
      <c r="B15" t="s">
        <v>4654</v>
      </c>
      <c r="C15" t="s">
        <v>16065</v>
      </c>
      <c r="D15" t="s">
        <v>16063</v>
      </c>
      <c r="E15" t="s">
        <v>16184</v>
      </c>
      <c r="F15" t="s">
        <v>16803</v>
      </c>
      <c r="G15" t="s">
        <v>16090</v>
      </c>
      <c r="H15" t="s">
        <v>16204</v>
      </c>
    </row>
    <row r="16" spans="1:8" x14ac:dyDescent="0.2">
      <c r="A16">
        <v>394786</v>
      </c>
      <c r="B16" t="s">
        <v>4654</v>
      </c>
      <c r="C16" t="s">
        <v>16065</v>
      </c>
      <c r="D16" t="s">
        <v>16063</v>
      </c>
      <c r="E16" t="s">
        <v>16184</v>
      </c>
      <c r="F16" t="s">
        <v>16803</v>
      </c>
      <c r="G16" t="s">
        <v>16090</v>
      </c>
      <c r="H16" t="s">
        <v>16205</v>
      </c>
    </row>
    <row r="17" spans="1:8" x14ac:dyDescent="0.2">
      <c r="A17">
        <v>394786</v>
      </c>
      <c r="B17" t="s">
        <v>4654</v>
      </c>
      <c r="C17" t="s">
        <v>16065</v>
      </c>
      <c r="D17" t="s">
        <v>16063</v>
      </c>
      <c r="E17" t="s">
        <v>16184</v>
      </c>
      <c r="F17" t="s">
        <v>16803</v>
      </c>
      <c r="G17" t="s">
        <v>16090</v>
      </c>
      <c r="H17" t="s">
        <v>16204</v>
      </c>
    </row>
    <row r="18" spans="1:8" x14ac:dyDescent="0.2">
      <c r="A18">
        <v>498907</v>
      </c>
      <c r="B18" t="s">
        <v>4650</v>
      </c>
      <c r="C18" t="s">
        <v>4641</v>
      </c>
      <c r="D18" t="s">
        <v>16063</v>
      </c>
      <c r="E18" t="s">
        <v>16184</v>
      </c>
      <c r="F18" t="s">
        <v>16803</v>
      </c>
      <c r="G18" t="e">
        <v>#N/A</v>
      </c>
      <c r="H18" t="s">
        <v>16206</v>
      </c>
    </row>
    <row r="19" spans="1:8" x14ac:dyDescent="0.2">
      <c r="A19">
        <v>557396</v>
      </c>
      <c r="B19" t="s">
        <v>4650</v>
      </c>
      <c r="C19" t="s">
        <v>4641</v>
      </c>
      <c r="D19" t="s">
        <v>16063</v>
      </c>
      <c r="E19" t="s">
        <v>16184</v>
      </c>
      <c r="F19" t="s">
        <v>16803</v>
      </c>
      <c r="G19" t="e">
        <v>#N/A</v>
      </c>
      <c r="H19" t="s">
        <v>16207</v>
      </c>
    </row>
    <row r="20" spans="1:8" x14ac:dyDescent="0.2">
      <c r="A20">
        <v>557396</v>
      </c>
      <c r="B20" t="s">
        <v>4650</v>
      </c>
      <c r="C20" t="s">
        <v>4641</v>
      </c>
      <c r="D20" t="s">
        <v>16063</v>
      </c>
      <c r="E20" t="s">
        <v>16184</v>
      </c>
      <c r="F20" t="s">
        <v>16803</v>
      </c>
      <c r="G20" t="e">
        <v>#N/A</v>
      </c>
      <c r="H20" t="s">
        <v>16208</v>
      </c>
    </row>
    <row r="21" spans="1:8" x14ac:dyDescent="0.2">
      <c r="A21">
        <v>557396</v>
      </c>
      <c r="B21" t="s">
        <v>4650</v>
      </c>
      <c r="C21" t="s">
        <v>4641</v>
      </c>
      <c r="D21" t="s">
        <v>16063</v>
      </c>
      <c r="E21" t="s">
        <v>16184</v>
      </c>
      <c r="F21" t="s">
        <v>16803</v>
      </c>
      <c r="G21" t="e">
        <v>#N/A</v>
      </c>
      <c r="H21" t="s">
        <v>16209</v>
      </c>
    </row>
    <row r="22" spans="1:8" x14ac:dyDescent="0.2">
      <c r="A22">
        <v>557396</v>
      </c>
      <c r="B22" t="s">
        <v>4650</v>
      </c>
      <c r="C22" t="s">
        <v>4641</v>
      </c>
      <c r="D22" t="s">
        <v>16063</v>
      </c>
      <c r="E22" t="s">
        <v>16184</v>
      </c>
      <c r="F22" t="s">
        <v>16803</v>
      </c>
      <c r="G22" t="e">
        <v>#N/A</v>
      </c>
      <c r="H22" t="s">
        <v>16208</v>
      </c>
    </row>
    <row r="23" spans="1:8" x14ac:dyDescent="0.2">
      <c r="A23">
        <v>557396</v>
      </c>
      <c r="B23" t="s">
        <v>4650</v>
      </c>
      <c r="C23" t="s">
        <v>4641</v>
      </c>
      <c r="D23" t="s">
        <v>16063</v>
      </c>
      <c r="E23" t="s">
        <v>16184</v>
      </c>
      <c r="F23" t="s">
        <v>16803</v>
      </c>
      <c r="G23" t="e">
        <v>#N/A</v>
      </c>
      <c r="H23" t="s">
        <v>16207</v>
      </c>
    </row>
    <row r="24" spans="1:8" x14ac:dyDescent="0.2">
      <c r="A24">
        <v>581956</v>
      </c>
      <c r="B24" t="s">
        <v>4650</v>
      </c>
      <c r="C24" t="s">
        <v>4641</v>
      </c>
      <c r="D24" t="s">
        <v>16063</v>
      </c>
      <c r="E24" t="s">
        <v>16184</v>
      </c>
      <c r="F24" t="s">
        <v>16803</v>
      </c>
      <c r="G24" t="e">
        <v>#N/A</v>
      </c>
      <c r="H24" t="s">
        <v>16210</v>
      </c>
    </row>
    <row r="25" spans="1:8" x14ac:dyDescent="0.2">
      <c r="A25">
        <v>648133</v>
      </c>
      <c r="B25" t="s">
        <v>4650</v>
      </c>
      <c r="C25" t="s">
        <v>4641</v>
      </c>
      <c r="D25" t="s">
        <v>16063</v>
      </c>
      <c r="E25" t="s">
        <v>16184</v>
      </c>
      <c r="F25" t="s">
        <v>16803</v>
      </c>
      <c r="G25" t="s">
        <v>16212</v>
      </c>
      <c r="H25" t="s">
        <v>16211</v>
      </c>
    </row>
    <row r="26" spans="1:8" x14ac:dyDescent="0.2">
      <c r="A26">
        <v>648133</v>
      </c>
      <c r="B26" t="s">
        <v>4650</v>
      </c>
      <c r="C26" t="s">
        <v>4641</v>
      </c>
      <c r="D26" t="s">
        <v>16063</v>
      </c>
      <c r="E26" t="s">
        <v>16184</v>
      </c>
      <c r="F26" t="s">
        <v>16803</v>
      </c>
      <c r="G26" t="s">
        <v>16212</v>
      </c>
      <c r="H26" t="s">
        <v>16211</v>
      </c>
    </row>
    <row r="27" spans="1:8" x14ac:dyDescent="0.2">
      <c r="A27">
        <v>648133</v>
      </c>
      <c r="B27" t="s">
        <v>4650</v>
      </c>
      <c r="C27" t="s">
        <v>4641</v>
      </c>
      <c r="D27" t="s">
        <v>16063</v>
      </c>
      <c r="E27" t="s">
        <v>16184</v>
      </c>
      <c r="F27" t="s">
        <v>16803</v>
      </c>
      <c r="G27" t="s">
        <v>16212</v>
      </c>
      <c r="H27" t="s">
        <v>16211</v>
      </c>
    </row>
    <row r="28" spans="1:8" x14ac:dyDescent="0.2">
      <c r="A28">
        <v>648133</v>
      </c>
      <c r="B28" t="s">
        <v>4650</v>
      </c>
      <c r="C28" t="s">
        <v>4641</v>
      </c>
      <c r="D28" t="s">
        <v>16063</v>
      </c>
      <c r="E28" t="s">
        <v>16184</v>
      </c>
      <c r="F28" t="s">
        <v>16803</v>
      </c>
      <c r="G28" t="e">
        <v>#N/A</v>
      </c>
      <c r="H28" t="s">
        <v>16213</v>
      </c>
    </row>
    <row r="29" spans="1:8" x14ac:dyDescent="0.2">
      <c r="A29">
        <v>648133</v>
      </c>
      <c r="B29" t="s">
        <v>4650</v>
      </c>
      <c r="C29" t="s">
        <v>4641</v>
      </c>
      <c r="D29" t="s">
        <v>16063</v>
      </c>
      <c r="E29" t="s">
        <v>16184</v>
      </c>
      <c r="F29" t="s">
        <v>16803</v>
      </c>
      <c r="G29" t="e">
        <v>#N/A</v>
      </c>
      <c r="H29" t="s">
        <v>16214</v>
      </c>
    </row>
    <row r="30" spans="1:8" x14ac:dyDescent="0.2">
      <c r="A30">
        <v>708403</v>
      </c>
      <c r="B30" t="s">
        <v>4650</v>
      </c>
      <c r="C30" t="s">
        <v>4641</v>
      </c>
      <c r="D30" t="s">
        <v>16063</v>
      </c>
      <c r="E30" t="s">
        <v>16184</v>
      </c>
      <c r="F30" t="s">
        <v>16803</v>
      </c>
      <c r="G30" t="s">
        <v>16083</v>
      </c>
      <c r="H30" t="s">
        <v>16215</v>
      </c>
    </row>
    <row r="31" spans="1:8" x14ac:dyDescent="0.2">
      <c r="A31">
        <v>708403</v>
      </c>
      <c r="B31" t="s">
        <v>4650</v>
      </c>
      <c r="C31" t="s">
        <v>4641</v>
      </c>
      <c r="D31" t="s">
        <v>16063</v>
      </c>
      <c r="E31" t="s">
        <v>16184</v>
      </c>
      <c r="F31" t="s">
        <v>16803</v>
      </c>
      <c r="G31" t="s">
        <v>16083</v>
      </c>
      <c r="H31" t="s">
        <v>16215</v>
      </c>
    </row>
    <row r="32" spans="1:8" x14ac:dyDescent="0.2">
      <c r="A32">
        <v>708403</v>
      </c>
      <c r="B32" t="s">
        <v>4650</v>
      </c>
      <c r="C32" t="s">
        <v>4641</v>
      </c>
      <c r="D32" t="s">
        <v>16063</v>
      </c>
      <c r="E32" t="s">
        <v>16184</v>
      </c>
      <c r="F32" t="s">
        <v>16803</v>
      </c>
      <c r="G32" t="s">
        <v>16083</v>
      </c>
      <c r="H32" t="s">
        <v>16216</v>
      </c>
    </row>
    <row r="33" spans="1:8" x14ac:dyDescent="0.2">
      <c r="A33">
        <v>708403</v>
      </c>
      <c r="B33" t="s">
        <v>4650</v>
      </c>
      <c r="C33" t="s">
        <v>4641</v>
      </c>
      <c r="D33" t="s">
        <v>16063</v>
      </c>
      <c r="E33" t="s">
        <v>16184</v>
      </c>
      <c r="F33" t="s">
        <v>16803</v>
      </c>
      <c r="G33" t="s">
        <v>16083</v>
      </c>
      <c r="H33" t="s">
        <v>16215</v>
      </c>
    </row>
    <row r="34" spans="1:8" x14ac:dyDescent="0.2">
      <c r="A34">
        <v>708403</v>
      </c>
      <c r="B34" t="s">
        <v>4650</v>
      </c>
      <c r="C34" t="s">
        <v>4641</v>
      </c>
      <c r="D34" t="s">
        <v>16063</v>
      </c>
      <c r="E34" t="s">
        <v>16184</v>
      </c>
      <c r="F34" t="s">
        <v>16803</v>
      </c>
      <c r="G34" t="s">
        <v>16083</v>
      </c>
      <c r="H34" t="s">
        <v>16217</v>
      </c>
    </row>
    <row r="35" spans="1:8" x14ac:dyDescent="0.2">
      <c r="A35">
        <v>787458</v>
      </c>
      <c r="B35" t="s">
        <v>4650</v>
      </c>
      <c r="C35" t="s">
        <v>4641</v>
      </c>
      <c r="D35" t="s">
        <v>16063</v>
      </c>
      <c r="E35" t="s">
        <v>16184</v>
      </c>
      <c r="F35" t="s">
        <v>16803</v>
      </c>
      <c r="G35" t="e">
        <v>#N/A</v>
      </c>
      <c r="H35" t="s">
        <v>16218</v>
      </c>
    </row>
    <row r="36" spans="1:8" x14ac:dyDescent="0.2">
      <c r="A36">
        <v>787458</v>
      </c>
      <c r="B36" t="s">
        <v>4650</v>
      </c>
      <c r="C36" t="s">
        <v>4641</v>
      </c>
      <c r="D36" t="s">
        <v>16063</v>
      </c>
      <c r="E36" t="s">
        <v>16184</v>
      </c>
      <c r="F36" t="s">
        <v>16803</v>
      </c>
      <c r="G36" t="s">
        <v>16220</v>
      </c>
      <c r="H36" t="s">
        <v>16219</v>
      </c>
    </row>
    <row r="37" spans="1:8" x14ac:dyDescent="0.2">
      <c r="A37">
        <v>787458</v>
      </c>
      <c r="B37" t="s">
        <v>4650</v>
      </c>
      <c r="C37" t="s">
        <v>4641</v>
      </c>
      <c r="D37" t="s">
        <v>16063</v>
      </c>
      <c r="E37" t="s">
        <v>16184</v>
      </c>
      <c r="F37" t="s">
        <v>16803</v>
      </c>
      <c r="G37" t="e">
        <v>#N/A</v>
      </c>
      <c r="H37" t="s">
        <v>16221</v>
      </c>
    </row>
    <row r="38" spans="1:8" x14ac:dyDescent="0.2">
      <c r="A38">
        <v>787458</v>
      </c>
      <c r="B38" t="s">
        <v>4650</v>
      </c>
      <c r="C38" t="s">
        <v>4641</v>
      </c>
      <c r="D38" t="s">
        <v>16063</v>
      </c>
      <c r="E38" t="s">
        <v>16184</v>
      </c>
      <c r="F38" t="s">
        <v>16803</v>
      </c>
      <c r="G38" t="e">
        <v>#N/A</v>
      </c>
      <c r="H38" t="s">
        <v>16222</v>
      </c>
    </row>
    <row r="39" spans="1:8" x14ac:dyDescent="0.2">
      <c r="A39">
        <v>787458</v>
      </c>
      <c r="B39" t="s">
        <v>4650</v>
      </c>
      <c r="C39" t="s">
        <v>4641</v>
      </c>
      <c r="D39" t="s">
        <v>16063</v>
      </c>
      <c r="E39" t="s">
        <v>16184</v>
      </c>
      <c r="F39" t="s">
        <v>16803</v>
      </c>
      <c r="G39" t="s">
        <v>16224</v>
      </c>
      <c r="H39" t="s">
        <v>16223</v>
      </c>
    </row>
    <row r="40" spans="1:8" x14ac:dyDescent="0.2">
      <c r="A40">
        <v>853219</v>
      </c>
      <c r="B40" t="s">
        <v>4675</v>
      </c>
      <c r="C40" t="s">
        <v>4671</v>
      </c>
      <c r="D40" t="s">
        <v>6594</v>
      </c>
      <c r="E40" t="s">
        <v>16184</v>
      </c>
      <c r="F40" t="s">
        <v>16806</v>
      </c>
      <c r="G40" t="s">
        <v>16073</v>
      </c>
      <c r="H40" t="s">
        <v>16225</v>
      </c>
    </row>
    <row r="41" spans="1:8" x14ac:dyDescent="0.2">
      <c r="A41">
        <v>853219</v>
      </c>
      <c r="B41" t="s">
        <v>4675</v>
      </c>
      <c r="C41" t="s">
        <v>4671</v>
      </c>
      <c r="D41" t="s">
        <v>6594</v>
      </c>
      <c r="E41" t="s">
        <v>16184</v>
      </c>
      <c r="F41" t="s">
        <v>16803</v>
      </c>
      <c r="G41" t="s">
        <v>16227</v>
      </c>
      <c r="H41" t="s">
        <v>16226</v>
      </c>
    </row>
    <row r="42" spans="1:8" x14ac:dyDescent="0.2">
      <c r="A42">
        <v>853219</v>
      </c>
      <c r="B42" t="s">
        <v>4675</v>
      </c>
      <c r="C42" t="s">
        <v>4671</v>
      </c>
      <c r="D42" t="s">
        <v>6594</v>
      </c>
      <c r="E42" t="s">
        <v>16184</v>
      </c>
      <c r="F42" t="s">
        <v>16806</v>
      </c>
      <c r="G42" t="s">
        <v>16073</v>
      </c>
      <c r="H42" t="s">
        <v>16225</v>
      </c>
    </row>
    <row r="43" spans="1:8" x14ac:dyDescent="0.2">
      <c r="A43">
        <v>877799</v>
      </c>
      <c r="B43" t="s">
        <v>4675</v>
      </c>
      <c r="C43" t="s">
        <v>4671</v>
      </c>
      <c r="D43" t="s">
        <v>6594</v>
      </c>
      <c r="E43" t="s">
        <v>16184</v>
      </c>
      <c r="F43" t="s">
        <v>16803</v>
      </c>
      <c r="G43" t="e">
        <v>#N/A</v>
      </c>
      <c r="H43" t="s">
        <v>16228</v>
      </c>
    </row>
    <row r="44" spans="1:8" x14ac:dyDescent="0.2">
      <c r="A44">
        <v>877799</v>
      </c>
      <c r="B44" t="s">
        <v>4675</v>
      </c>
      <c r="C44" t="s">
        <v>4671</v>
      </c>
      <c r="D44" t="s">
        <v>6594</v>
      </c>
      <c r="E44" t="s">
        <v>16184</v>
      </c>
      <c r="F44" t="s">
        <v>16803</v>
      </c>
      <c r="G44" t="e">
        <v>#N/A</v>
      </c>
      <c r="H44" t="s">
        <v>16229</v>
      </c>
    </row>
    <row r="45" spans="1:8" x14ac:dyDescent="0.2">
      <c r="A45">
        <v>877799</v>
      </c>
      <c r="B45" t="s">
        <v>4675</v>
      </c>
      <c r="C45" t="s">
        <v>4671</v>
      </c>
      <c r="D45" t="s">
        <v>6594</v>
      </c>
      <c r="E45" t="s">
        <v>16184</v>
      </c>
      <c r="F45" t="s">
        <v>16803</v>
      </c>
      <c r="G45" t="e">
        <v>#N/A</v>
      </c>
      <c r="H45" t="s">
        <v>16230</v>
      </c>
    </row>
    <row r="46" spans="1:8" x14ac:dyDescent="0.2">
      <c r="A46">
        <v>877799</v>
      </c>
      <c r="B46" t="s">
        <v>4675</v>
      </c>
      <c r="C46" t="s">
        <v>4671</v>
      </c>
      <c r="D46" t="s">
        <v>6594</v>
      </c>
      <c r="E46" t="s">
        <v>16184</v>
      </c>
      <c r="F46" t="s">
        <v>16803</v>
      </c>
      <c r="G46" t="e">
        <v>#N/A</v>
      </c>
      <c r="H46" t="s">
        <v>16229</v>
      </c>
    </row>
    <row r="47" spans="1:8" x14ac:dyDescent="0.2">
      <c r="A47">
        <v>877799</v>
      </c>
      <c r="B47" t="s">
        <v>4675</v>
      </c>
      <c r="C47" t="s">
        <v>4671</v>
      </c>
      <c r="D47" t="s">
        <v>6594</v>
      </c>
      <c r="E47" t="s">
        <v>16184</v>
      </c>
      <c r="F47" t="s">
        <v>16803</v>
      </c>
      <c r="G47" t="s">
        <v>16232</v>
      </c>
      <c r="H47" t="s">
        <v>16231</v>
      </c>
    </row>
    <row r="48" spans="1:8" x14ac:dyDescent="0.2">
      <c r="A48">
        <v>1129261</v>
      </c>
      <c r="B48" t="s">
        <v>4650</v>
      </c>
      <c r="C48" t="s">
        <v>4641</v>
      </c>
      <c r="D48" t="s">
        <v>16063</v>
      </c>
      <c r="E48" t="s">
        <v>16184</v>
      </c>
      <c r="F48" t="s">
        <v>16803</v>
      </c>
      <c r="G48" t="s">
        <v>16234</v>
      </c>
      <c r="H48" t="s">
        <v>16233</v>
      </c>
    </row>
    <row r="49" spans="1:8" x14ac:dyDescent="0.2">
      <c r="A49">
        <v>1129261</v>
      </c>
      <c r="B49" t="s">
        <v>4650</v>
      </c>
      <c r="C49" t="s">
        <v>4641</v>
      </c>
      <c r="D49" t="s">
        <v>16063</v>
      </c>
      <c r="E49" t="s">
        <v>16184</v>
      </c>
      <c r="F49" t="s">
        <v>16803</v>
      </c>
      <c r="G49" t="e">
        <v>#N/A</v>
      </c>
      <c r="H49" t="s">
        <v>16235</v>
      </c>
    </row>
    <row r="50" spans="1:8" x14ac:dyDescent="0.2">
      <c r="A50">
        <v>1129261</v>
      </c>
      <c r="B50" t="s">
        <v>4650</v>
      </c>
      <c r="C50" t="s">
        <v>4641</v>
      </c>
      <c r="D50" t="s">
        <v>16063</v>
      </c>
      <c r="E50" t="s">
        <v>16184</v>
      </c>
      <c r="F50" t="s">
        <v>16803</v>
      </c>
      <c r="G50" t="s">
        <v>16234</v>
      </c>
      <c r="H50" t="s">
        <v>16233</v>
      </c>
    </row>
    <row r="51" spans="1:8" x14ac:dyDescent="0.2">
      <c r="A51">
        <v>1129261</v>
      </c>
      <c r="B51" t="s">
        <v>4650</v>
      </c>
      <c r="C51" t="s">
        <v>4641</v>
      </c>
      <c r="D51" t="s">
        <v>16063</v>
      </c>
      <c r="E51" t="s">
        <v>16184</v>
      </c>
      <c r="F51" t="s">
        <v>16803</v>
      </c>
      <c r="G51" t="s">
        <v>16234</v>
      </c>
      <c r="H51" t="s">
        <v>16233</v>
      </c>
    </row>
    <row r="52" spans="1:8" x14ac:dyDescent="0.2">
      <c r="A52">
        <v>1129261</v>
      </c>
      <c r="B52" t="s">
        <v>4650</v>
      </c>
      <c r="C52" t="s">
        <v>4641</v>
      </c>
      <c r="D52" t="s">
        <v>16063</v>
      </c>
      <c r="E52" t="s">
        <v>16184</v>
      </c>
      <c r="F52" t="s">
        <v>16803</v>
      </c>
      <c r="G52" t="s">
        <v>16234</v>
      </c>
      <c r="H52" t="s">
        <v>16233</v>
      </c>
    </row>
    <row r="53" spans="1:8" x14ac:dyDescent="0.2">
      <c r="A53">
        <v>1160336</v>
      </c>
      <c r="B53" t="s">
        <v>4650</v>
      </c>
      <c r="C53" t="s">
        <v>4641</v>
      </c>
      <c r="D53" t="s">
        <v>16063</v>
      </c>
      <c r="E53" t="s">
        <v>16184</v>
      </c>
      <c r="F53" t="s">
        <v>16803</v>
      </c>
      <c r="G53" t="e">
        <v>#N/A</v>
      </c>
      <c r="H53" t="s">
        <v>16236</v>
      </c>
    </row>
    <row r="54" spans="1:8" x14ac:dyDescent="0.2">
      <c r="A54">
        <v>1160336</v>
      </c>
      <c r="B54" t="s">
        <v>4650</v>
      </c>
      <c r="C54" t="s">
        <v>4641</v>
      </c>
      <c r="D54" t="s">
        <v>16063</v>
      </c>
      <c r="E54" t="s">
        <v>16184</v>
      </c>
      <c r="F54" t="s">
        <v>16803</v>
      </c>
      <c r="G54" t="s">
        <v>16143</v>
      </c>
      <c r="H54" t="s">
        <v>16237</v>
      </c>
    </row>
    <row r="55" spans="1:8" x14ac:dyDescent="0.2">
      <c r="A55">
        <v>1160336</v>
      </c>
      <c r="B55" t="s">
        <v>4650</v>
      </c>
      <c r="C55" t="s">
        <v>4641</v>
      </c>
      <c r="D55" t="s">
        <v>16063</v>
      </c>
      <c r="E55" t="s">
        <v>16184</v>
      </c>
      <c r="F55" t="s">
        <v>16803</v>
      </c>
      <c r="G55" t="s">
        <v>16143</v>
      </c>
      <c r="H55" t="s">
        <v>16238</v>
      </c>
    </row>
    <row r="56" spans="1:8" x14ac:dyDescent="0.2">
      <c r="A56">
        <v>1202004</v>
      </c>
      <c r="B56" t="s">
        <v>4650</v>
      </c>
      <c r="C56" t="s">
        <v>4641</v>
      </c>
      <c r="D56" t="s">
        <v>16063</v>
      </c>
      <c r="E56" t="s">
        <v>16184</v>
      </c>
      <c r="F56" t="s">
        <v>16803</v>
      </c>
      <c r="G56" t="s">
        <v>16125</v>
      </c>
      <c r="H56" t="s">
        <v>16239</v>
      </c>
    </row>
    <row r="57" spans="1:8" x14ac:dyDescent="0.2">
      <c r="A57">
        <v>1202004</v>
      </c>
      <c r="B57" t="s">
        <v>4650</v>
      </c>
      <c r="C57" t="s">
        <v>4641</v>
      </c>
      <c r="D57" t="s">
        <v>16063</v>
      </c>
      <c r="E57" t="s">
        <v>16184</v>
      </c>
      <c r="F57" t="s">
        <v>16803</v>
      </c>
      <c r="G57" t="s">
        <v>16125</v>
      </c>
      <c r="H57" t="s">
        <v>16240</v>
      </c>
    </row>
    <row r="58" spans="1:8" x14ac:dyDescent="0.2">
      <c r="A58">
        <v>1202004</v>
      </c>
      <c r="B58" t="s">
        <v>4650</v>
      </c>
      <c r="C58" t="s">
        <v>4641</v>
      </c>
      <c r="D58" t="s">
        <v>16063</v>
      </c>
      <c r="E58" t="s">
        <v>16184</v>
      </c>
      <c r="F58" t="s">
        <v>16803</v>
      </c>
      <c r="G58" t="s">
        <v>16125</v>
      </c>
      <c r="H58" t="s">
        <v>16241</v>
      </c>
    </row>
    <row r="59" spans="1:8" x14ac:dyDescent="0.2">
      <c r="A59">
        <v>1202004</v>
      </c>
      <c r="B59" t="s">
        <v>4650</v>
      </c>
      <c r="C59" t="s">
        <v>4641</v>
      </c>
      <c r="D59" t="s">
        <v>16063</v>
      </c>
      <c r="E59" t="s">
        <v>16184</v>
      </c>
      <c r="F59" t="s">
        <v>16803</v>
      </c>
      <c r="G59" t="s">
        <v>16125</v>
      </c>
      <c r="H59" t="s">
        <v>16242</v>
      </c>
    </row>
    <row r="60" spans="1:8" x14ac:dyDescent="0.2">
      <c r="A60">
        <v>1202004</v>
      </c>
      <c r="B60" t="s">
        <v>4650</v>
      </c>
      <c r="C60" t="s">
        <v>4641</v>
      </c>
      <c r="D60" t="s">
        <v>16063</v>
      </c>
      <c r="E60" t="s">
        <v>16184</v>
      </c>
      <c r="F60" t="s">
        <v>16803</v>
      </c>
      <c r="G60" t="s">
        <v>16125</v>
      </c>
      <c r="H60" t="s">
        <v>16241</v>
      </c>
    </row>
    <row r="61" spans="1:8" x14ac:dyDescent="0.2">
      <c r="A61">
        <v>1313100</v>
      </c>
      <c r="B61" t="s">
        <v>4650</v>
      </c>
      <c r="C61" t="s">
        <v>4641</v>
      </c>
      <c r="D61" t="s">
        <v>16063</v>
      </c>
      <c r="E61" t="s">
        <v>16184</v>
      </c>
      <c r="F61" t="s">
        <v>16803</v>
      </c>
      <c r="G61" t="s">
        <v>16182</v>
      </c>
      <c r="H61" t="s">
        <v>16243</v>
      </c>
    </row>
    <row r="62" spans="1:8" x14ac:dyDescent="0.2">
      <c r="A62">
        <v>1313100</v>
      </c>
      <c r="B62" t="s">
        <v>4650</v>
      </c>
      <c r="C62" t="s">
        <v>4641</v>
      </c>
      <c r="D62" t="s">
        <v>16063</v>
      </c>
      <c r="E62" t="s">
        <v>16184</v>
      </c>
      <c r="F62" t="s">
        <v>16803</v>
      </c>
      <c r="G62" t="s">
        <v>16182</v>
      </c>
      <c r="H62" t="s">
        <v>16244</v>
      </c>
    </row>
    <row r="63" spans="1:8" x14ac:dyDescent="0.2">
      <c r="A63">
        <v>1313100</v>
      </c>
      <c r="B63" t="s">
        <v>4650</v>
      </c>
      <c r="C63" t="s">
        <v>4641</v>
      </c>
      <c r="D63" t="s">
        <v>16063</v>
      </c>
      <c r="E63" t="s">
        <v>16184</v>
      </c>
      <c r="F63" t="s">
        <v>16803</v>
      </c>
      <c r="G63" t="s">
        <v>16182</v>
      </c>
      <c r="H63" t="s">
        <v>16245</v>
      </c>
    </row>
    <row r="64" spans="1:8" x14ac:dyDescent="0.2">
      <c r="A64">
        <v>1313100</v>
      </c>
      <c r="B64" t="s">
        <v>4650</v>
      </c>
      <c r="C64" t="s">
        <v>4641</v>
      </c>
      <c r="D64" t="s">
        <v>16063</v>
      </c>
      <c r="E64" t="s">
        <v>16184</v>
      </c>
      <c r="F64" t="s">
        <v>16803</v>
      </c>
      <c r="G64" t="s">
        <v>16181</v>
      </c>
      <c r="H64" t="s">
        <v>16246</v>
      </c>
    </row>
    <row r="65" spans="1:8" x14ac:dyDescent="0.2">
      <c r="A65">
        <v>1313100</v>
      </c>
      <c r="B65" t="s">
        <v>4650</v>
      </c>
      <c r="C65" t="s">
        <v>4641</v>
      </c>
      <c r="D65" t="s">
        <v>16063</v>
      </c>
      <c r="E65" t="s">
        <v>16184</v>
      </c>
      <c r="F65" t="s">
        <v>16803</v>
      </c>
      <c r="G65" t="s">
        <v>16181</v>
      </c>
      <c r="H65" t="s">
        <v>16246</v>
      </c>
    </row>
    <row r="66" spans="1:8" x14ac:dyDescent="0.2">
      <c r="A66">
        <v>1476978</v>
      </c>
      <c r="B66" t="s">
        <v>4675</v>
      </c>
      <c r="C66" t="s">
        <v>4671</v>
      </c>
      <c r="D66" t="s">
        <v>6594</v>
      </c>
      <c r="E66" t="s">
        <v>16184</v>
      </c>
      <c r="F66" t="s">
        <v>16803</v>
      </c>
      <c r="G66" t="s">
        <v>16248</v>
      </c>
      <c r="H66" t="s">
        <v>16247</v>
      </c>
    </row>
    <row r="67" spans="1:8" x14ac:dyDescent="0.2">
      <c r="A67">
        <v>1476978</v>
      </c>
      <c r="B67" t="s">
        <v>4675</v>
      </c>
      <c r="C67" t="s">
        <v>4671</v>
      </c>
      <c r="D67" t="s">
        <v>6594</v>
      </c>
      <c r="E67" t="s">
        <v>16184</v>
      </c>
      <c r="F67" t="s">
        <v>16803</v>
      </c>
      <c r="G67" t="s">
        <v>16248</v>
      </c>
      <c r="H67" t="s">
        <v>16247</v>
      </c>
    </row>
    <row r="68" spans="1:8" x14ac:dyDescent="0.2">
      <c r="A68">
        <v>1476978</v>
      </c>
      <c r="B68" t="s">
        <v>4675</v>
      </c>
      <c r="C68" t="s">
        <v>4671</v>
      </c>
      <c r="D68" t="s">
        <v>6594</v>
      </c>
      <c r="E68" t="s">
        <v>16184</v>
      </c>
      <c r="F68" t="s">
        <v>16803</v>
      </c>
      <c r="G68" t="s">
        <v>16248</v>
      </c>
      <c r="H68" t="s">
        <v>16247</v>
      </c>
    </row>
    <row r="69" spans="1:8" x14ac:dyDescent="0.2">
      <c r="A69">
        <v>1476978</v>
      </c>
      <c r="B69" t="s">
        <v>4675</v>
      </c>
      <c r="C69" t="s">
        <v>4671</v>
      </c>
      <c r="D69" t="s">
        <v>6594</v>
      </c>
      <c r="E69" t="s">
        <v>16184</v>
      </c>
      <c r="F69" t="s">
        <v>16803</v>
      </c>
      <c r="G69" t="s">
        <v>16248</v>
      </c>
      <c r="H69" t="s">
        <v>16247</v>
      </c>
    </row>
    <row r="70" spans="1:8" x14ac:dyDescent="0.2">
      <c r="A70">
        <v>1476978</v>
      </c>
      <c r="B70" t="s">
        <v>4675</v>
      </c>
      <c r="C70" t="s">
        <v>4671</v>
      </c>
      <c r="D70" t="s">
        <v>6594</v>
      </c>
      <c r="E70" t="s">
        <v>16184</v>
      </c>
      <c r="F70" t="s">
        <v>16803</v>
      </c>
      <c r="G70" t="s">
        <v>16248</v>
      </c>
      <c r="H70" t="s">
        <v>16247</v>
      </c>
    </row>
    <row r="71" spans="1:8" x14ac:dyDescent="0.2">
      <c r="A71">
        <v>1551041</v>
      </c>
      <c r="B71" t="s">
        <v>4654</v>
      </c>
      <c r="C71" t="s">
        <v>16065</v>
      </c>
      <c r="D71" t="s">
        <v>16063</v>
      </c>
      <c r="E71" t="s">
        <v>16184</v>
      </c>
      <c r="F71" t="s">
        <v>16803</v>
      </c>
      <c r="G71" t="e">
        <v>#N/A</v>
      </c>
      <c r="H71" t="s">
        <v>16249</v>
      </c>
    </row>
    <row r="72" spans="1:8" x14ac:dyDescent="0.2">
      <c r="A72">
        <v>1551041</v>
      </c>
      <c r="B72" t="s">
        <v>4654</v>
      </c>
      <c r="C72" t="s">
        <v>16065</v>
      </c>
      <c r="D72" t="s">
        <v>16063</v>
      </c>
      <c r="E72" t="s">
        <v>16184</v>
      </c>
      <c r="F72" t="s">
        <v>16803</v>
      </c>
      <c r="G72" t="e">
        <v>#N/A</v>
      </c>
      <c r="H72" t="s">
        <v>16249</v>
      </c>
    </row>
    <row r="73" spans="1:8" x14ac:dyDescent="0.2">
      <c r="A73">
        <v>1551041</v>
      </c>
      <c r="B73" t="s">
        <v>4654</v>
      </c>
      <c r="C73" t="s">
        <v>16065</v>
      </c>
      <c r="D73" t="s">
        <v>16063</v>
      </c>
      <c r="E73" t="s">
        <v>16184</v>
      </c>
      <c r="F73" t="s">
        <v>16803</v>
      </c>
      <c r="G73" t="e">
        <v>#N/A</v>
      </c>
      <c r="H73" t="s">
        <v>16250</v>
      </c>
    </row>
    <row r="74" spans="1:8" x14ac:dyDescent="0.2">
      <c r="A74">
        <v>1551041</v>
      </c>
      <c r="B74" t="s">
        <v>4654</v>
      </c>
      <c r="C74" t="s">
        <v>16065</v>
      </c>
      <c r="D74" t="s">
        <v>16063</v>
      </c>
      <c r="E74" t="s">
        <v>16184</v>
      </c>
      <c r="F74" t="s">
        <v>16803</v>
      </c>
      <c r="G74" t="e">
        <v>#N/A</v>
      </c>
      <c r="H74" t="s">
        <v>16251</v>
      </c>
    </row>
    <row r="75" spans="1:8" x14ac:dyDescent="0.2">
      <c r="A75">
        <v>1551041</v>
      </c>
      <c r="B75" t="s">
        <v>4654</v>
      </c>
      <c r="C75" t="s">
        <v>16065</v>
      </c>
      <c r="D75" t="s">
        <v>16063</v>
      </c>
      <c r="E75" t="s">
        <v>16184</v>
      </c>
      <c r="F75" t="s">
        <v>16803</v>
      </c>
      <c r="G75" t="e">
        <v>#N/A</v>
      </c>
      <c r="H75" t="s">
        <v>16252</v>
      </c>
    </row>
    <row r="76" spans="1:8" x14ac:dyDescent="0.2">
      <c r="A76">
        <v>1630976</v>
      </c>
      <c r="B76" t="s">
        <v>4650</v>
      </c>
      <c r="C76" t="s">
        <v>4641</v>
      </c>
      <c r="D76" t="s">
        <v>16063</v>
      </c>
      <c r="E76" t="s">
        <v>16184</v>
      </c>
      <c r="F76" t="s">
        <v>16807</v>
      </c>
      <c r="G76" t="s">
        <v>16254</v>
      </c>
      <c r="H76" t="s">
        <v>16253</v>
      </c>
    </row>
    <row r="77" spans="1:8" x14ac:dyDescent="0.2">
      <c r="A77">
        <v>1630976</v>
      </c>
      <c r="B77" t="s">
        <v>4650</v>
      </c>
      <c r="C77" t="s">
        <v>4641</v>
      </c>
      <c r="D77" t="s">
        <v>16063</v>
      </c>
      <c r="E77" t="s">
        <v>16184</v>
      </c>
      <c r="F77" t="s">
        <v>16808</v>
      </c>
      <c r="G77" t="s">
        <v>16254</v>
      </c>
      <c r="H77" t="s">
        <v>16255</v>
      </c>
    </row>
    <row r="78" spans="1:8" x14ac:dyDescent="0.2">
      <c r="A78">
        <v>1630976</v>
      </c>
      <c r="B78" t="s">
        <v>4650</v>
      </c>
      <c r="C78" t="s">
        <v>4641</v>
      </c>
      <c r="D78" t="s">
        <v>16063</v>
      </c>
      <c r="E78" t="s">
        <v>16184</v>
      </c>
      <c r="F78" t="s">
        <v>16808</v>
      </c>
      <c r="G78" t="s">
        <v>16254</v>
      </c>
      <c r="H78" t="s">
        <v>16255</v>
      </c>
    </row>
    <row r="79" spans="1:8" x14ac:dyDescent="0.2">
      <c r="A79">
        <v>1630976</v>
      </c>
      <c r="B79" t="s">
        <v>4650</v>
      </c>
      <c r="C79" t="s">
        <v>4641</v>
      </c>
      <c r="D79" t="s">
        <v>16063</v>
      </c>
      <c r="E79" t="s">
        <v>16184</v>
      </c>
      <c r="F79" t="s">
        <v>16809</v>
      </c>
      <c r="G79" t="s">
        <v>16254</v>
      </c>
      <c r="H79" t="s">
        <v>16253</v>
      </c>
    </row>
    <row r="80" spans="1:8" x14ac:dyDescent="0.2">
      <c r="A80">
        <v>1630976</v>
      </c>
      <c r="B80" t="s">
        <v>4650</v>
      </c>
      <c r="C80" t="s">
        <v>4641</v>
      </c>
      <c r="D80" t="s">
        <v>16063</v>
      </c>
      <c r="E80" t="s">
        <v>16184</v>
      </c>
      <c r="F80" t="s">
        <v>16803</v>
      </c>
      <c r="G80" t="s">
        <v>16257</v>
      </c>
      <c r="H80" t="s">
        <v>16256</v>
      </c>
    </row>
    <row r="81" spans="1:8" x14ac:dyDescent="0.2">
      <c r="A81">
        <v>1659280</v>
      </c>
      <c r="B81" t="s">
        <v>4650</v>
      </c>
      <c r="C81" t="s">
        <v>4641</v>
      </c>
      <c r="D81" t="s">
        <v>16063</v>
      </c>
      <c r="E81" t="s">
        <v>16184</v>
      </c>
      <c r="F81" t="s">
        <v>16803</v>
      </c>
      <c r="G81" t="s">
        <v>16259</v>
      </c>
      <c r="H81" t="s">
        <v>16258</v>
      </c>
    </row>
    <row r="82" spans="1:8" x14ac:dyDescent="0.2">
      <c r="A82">
        <v>1659280</v>
      </c>
      <c r="B82" t="s">
        <v>4650</v>
      </c>
      <c r="C82" t="s">
        <v>4641</v>
      </c>
      <c r="D82" t="s">
        <v>16063</v>
      </c>
      <c r="E82" t="s">
        <v>16184</v>
      </c>
      <c r="F82" t="s">
        <v>16803</v>
      </c>
      <c r="G82" t="s">
        <v>16259</v>
      </c>
      <c r="H82" t="s">
        <v>16260</v>
      </c>
    </row>
    <row r="83" spans="1:8" x14ac:dyDescent="0.2">
      <c r="A83">
        <v>1659280</v>
      </c>
      <c r="B83" t="s">
        <v>4650</v>
      </c>
      <c r="C83" t="s">
        <v>4641</v>
      </c>
      <c r="D83" t="s">
        <v>16063</v>
      </c>
      <c r="E83" t="s">
        <v>16184</v>
      </c>
      <c r="F83" t="s">
        <v>16803</v>
      </c>
      <c r="G83" t="s">
        <v>16259</v>
      </c>
      <c r="H83" t="s">
        <v>16260</v>
      </c>
    </row>
    <row r="84" spans="1:8" x14ac:dyDescent="0.2">
      <c r="A84">
        <v>1659280</v>
      </c>
      <c r="B84" t="s">
        <v>4650</v>
      </c>
      <c r="C84" t="s">
        <v>4641</v>
      </c>
      <c r="D84" t="s">
        <v>16063</v>
      </c>
      <c r="E84" t="s">
        <v>16184</v>
      </c>
      <c r="F84" t="s">
        <v>16803</v>
      </c>
      <c r="G84" t="e">
        <v>#N/A</v>
      </c>
      <c r="H84" t="s">
        <v>16261</v>
      </c>
    </row>
    <row r="85" spans="1:8" x14ac:dyDescent="0.2">
      <c r="A85">
        <v>1659280</v>
      </c>
      <c r="B85" t="s">
        <v>4650</v>
      </c>
      <c r="C85" t="s">
        <v>4641</v>
      </c>
      <c r="D85" t="s">
        <v>16063</v>
      </c>
      <c r="E85" t="s">
        <v>16184</v>
      </c>
      <c r="F85" t="s">
        <v>16803</v>
      </c>
      <c r="G85" t="s">
        <v>16259</v>
      </c>
      <c r="H85" t="s">
        <v>16260</v>
      </c>
    </row>
    <row r="86" spans="1:8" x14ac:dyDescent="0.2">
      <c r="A86">
        <v>1670202</v>
      </c>
      <c r="B86" t="s">
        <v>4650</v>
      </c>
      <c r="C86" t="s">
        <v>4641</v>
      </c>
      <c r="D86" t="s">
        <v>16063</v>
      </c>
      <c r="E86" t="s">
        <v>16184</v>
      </c>
      <c r="F86" t="s">
        <v>16810</v>
      </c>
      <c r="G86" t="e">
        <v>#N/A</v>
      </c>
      <c r="H86" t="s">
        <v>16262</v>
      </c>
    </row>
    <row r="87" spans="1:8" x14ac:dyDescent="0.2">
      <c r="A87">
        <v>1679505</v>
      </c>
      <c r="B87" t="s">
        <v>4650</v>
      </c>
      <c r="C87" t="s">
        <v>4641</v>
      </c>
      <c r="D87" t="s">
        <v>16063</v>
      </c>
      <c r="E87" t="s">
        <v>16184</v>
      </c>
      <c r="F87" t="s">
        <v>16811</v>
      </c>
      <c r="G87" t="e">
        <v>#N/A</v>
      </c>
      <c r="H87" t="s">
        <v>16263</v>
      </c>
    </row>
    <row r="88" spans="1:8" x14ac:dyDescent="0.2">
      <c r="A88">
        <v>1679505</v>
      </c>
      <c r="B88" t="s">
        <v>4650</v>
      </c>
      <c r="C88" t="s">
        <v>4641</v>
      </c>
      <c r="D88" t="s">
        <v>16063</v>
      </c>
      <c r="E88" t="s">
        <v>16184</v>
      </c>
      <c r="F88" t="s">
        <v>16812</v>
      </c>
      <c r="G88" t="e">
        <v>#N/A</v>
      </c>
      <c r="H88" t="s">
        <v>16264</v>
      </c>
    </row>
    <row r="89" spans="1:8" x14ac:dyDescent="0.2">
      <c r="A89">
        <v>1679505</v>
      </c>
      <c r="B89" t="s">
        <v>4650</v>
      </c>
      <c r="C89" t="s">
        <v>4641</v>
      </c>
      <c r="D89" t="s">
        <v>16063</v>
      </c>
      <c r="E89" t="s">
        <v>16184</v>
      </c>
      <c r="F89" t="s">
        <v>16803</v>
      </c>
      <c r="G89" t="s">
        <v>16125</v>
      </c>
      <c r="H89" t="s">
        <v>16265</v>
      </c>
    </row>
    <row r="90" spans="1:8" x14ac:dyDescent="0.2">
      <c r="A90">
        <v>1679505</v>
      </c>
      <c r="B90" t="s">
        <v>4650</v>
      </c>
      <c r="C90" t="s">
        <v>4641</v>
      </c>
      <c r="D90" t="s">
        <v>16063</v>
      </c>
      <c r="E90" t="s">
        <v>16184</v>
      </c>
      <c r="F90" t="s">
        <v>16803</v>
      </c>
      <c r="G90" t="s">
        <v>16125</v>
      </c>
      <c r="H90" t="s">
        <v>16266</v>
      </c>
    </row>
    <row r="91" spans="1:8" x14ac:dyDescent="0.2">
      <c r="A91">
        <v>1679505</v>
      </c>
      <c r="B91" t="s">
        <v>4650</v>
      </c>
      <c r="C91" t="s">
        <v>4641</v>
      </c>
      <c r="D91" t="s">
        <v>16063</v>
      </c>
      <c r="E91" t="s">
        <v>16184</v>
      </c>
      <c r="F91" t="s">
        <v>16803</v>
      </c>
      <c r="G91" t="e">
        <v>#N/A</v>
      </c>
      <c r="H91" t="s">
        <v>16267</v>
      </c>
    </row>
    <row r="92" spans="1:8" x14ac:dyDescent="0.2">
      <c r="A92">
        <v>1689323</v>
      </c>
      <c r="B92" t="s">
        <v>4650</v>
      </c>
      <c r="C92" t="s">
        <v>4641</v>
      </c>
      <c r="D92" t="s">
        <v>16063</v>
      </c>
      <c r="E92" t="s">
        <v>16184</v>
      </c>
      <c r="F92" t="s">
        <v>16803</v>
      </c>
      <c r="G92" t="s">
        <v>16078</v>
      </c>
      <c r="H92" t="s">
        <v>16268</v>
      </c>
    </row>
    <row r="93" spans="1:8" x14ac:dyDescent="0.2">
      <c r="A93">
        <v>1689323</v>
      </c>
      <c r="B93" t="s">
        <v>4650</v>
      </c>
      <c r="C93" t="s">
        <v>4641</v>
      </c>
      <c r="D93" t="s">
        <v>16063</v>
      </c>
      <c r="E93" t="s">
        <v>16184</v>
      </c>
      <c r="F93" t="s">
        <v>16803</v>
      </c>
      <c r="G93" t="s">
        <v>16076</v>
      </c>
      <c r="H93" t="s">
        <v>16269</v>
      </c>
    </row>
    <row r="94" spans="1:8" x14ac:dyDescent="0.2">
      <c r="A94">
        <v>1705336</v>
      </c>
      <c r="B94" t="s">
        <v>4650</v>
      </c>
      <c r="C94" t="s">
        <v>4641</v>
      </c>
      <c r="D94" t="s">
        <v>16063</v>
      </c>
      <c r="E94" t="s">
        <v>16184</v>
      </c>
      <c r="F94" t="s">
        <v>16803</v>
      </c>
      <c r="G94" t="s">
        <v>16108</v>
      </c>
      <c r="H94" t="s">
        <v>16270</v>
      </c>
    </row>
    <row r="95" spans="1:8" x14ac:dyDescent="0.2">
      <c r="A95">
        <v>1705336</v>
      </c>
      <c r="B95" t="s">
        <v>4650</v>
      </c>
      <c r="C95" t="s">
        <v>4641</v>
      </c>
      <c r="D95" t="s">
        <v>16063</v>
      </c>
      <c r="E95" t="s">
        <v>16184</v>
      </c>
      <c r="F95" t="s">
        <v>16803</v>
      </c>
      <c r="G95" t="s">
        <v>16109</v>
      </c>
      <c r="H95" t="s">
        <v>16271</v>
      </c>
    </row>
    <row r="96" spans="1:8" x14ac:dyDescent="0.2">
      <c r="A96">
        <v>1705336</v>
      </c>
      <c r="B96" t="s">
        <v>4650</v>
      </c>
      <c r="C96" t="s">
        <v>4641</v>
      </c>
      <c r="D96" t="s">
        <v>16063</v>
      </c>
      <c r="E96" t="s">
        <v>16184</v>
      </c>
      <c r="F96" t="s">
        <v>16803</v>
      </c>
      <c r="G96" t="s">
        <v>16106</v>
      </c>
      <c r="H96" t="s">
        <v>16272</v>
      </c>
    </row>
    <row r="97" spans="1:8" x14ac:dyDescent="0.2">
      <c r="A97">
        <v>1705336</v>
      </c>
      <c r="B97" t="s">
        <v>4650</v>
      </c>
      <c r="C97" t="s">
        <v>4641</v>
      </c>
      <c r="D97" t="s">
        <v>16063</v>
      </c>
      <c r="E97" t="s">
        <v>16184</v>
      </c>
      <c r="F97" t="s">
        <v>16803</v>
      </c>
      <c r="G97" t="s">
        <v>16109</v>
      </c>
      <c r="H97" t="s">
        <v>16271</v>
      </c>
    </row>
    <row r="98" spans="1:8" x14ac:dyDescent="0.2">
      <c r="A98">
        <v>1705336</v>
      </c>
      <c r="B98" t="s">
        <v>4650</v>
      </c>
      <c r="C98" t="s">
        <v>4641</v>
      </c>
      <c r="D98" t="s">
        <v>16063</v>
      </c>
      <c r="E98" t="s">
        <v>16184</v>
      </c>
      <c r="F98" t="s">
        <v>16803</v>
      </c>
      <c r="G98" t="s">
        <v>16109</v>
      </c>
      <c r="H98" t="s">
        <v>16271</v>
      </c>
    </row>
    <row r="99" spans="1:8" x14ac:dyDescent="0.2">
      <c r="A99">
        <v>1750030</v>
      </c>
      <c r="B99" t="s">
        <v>4650</v>
      </c>
      <c r="C99" t="s">
        <v>4641</v>
      </c>
      <c r="D99" t="s">
        <v>16063</v>
      </c>
      <c r="E99" t="s">
        <v>16184</v>
      </c>
      <c r="F99" t="s">
        <v>16803</v>
      </c>
      <c r="G99" t="s">
        <v>16108</v>
      </c>
      <c r="H99" t="s">
        <v>16273</v>
      </c>
    </row>
    <row r="100" spans="1:8" x14ac:dyDescent="0.2">
      <c r="A100">
        <v>1750030</v>
      </c>
      <c r="B100" t="s">
        <v>4650</v>
      </c>
      <c r="C100" t="s">
        <v>4641</v>
      </c>
      <c r="D100" t="s">
        <v>16063</v>
      </c>
      <c r="E100" t="s">
        <v>16184</v>
      </c>
      <c r="F100" t="s">
        <v>16803</v>
      </c>
      <c r="G100" t="s">
        <v>16108</v>
      </c>
      <c r="H100" t="s">
        <v>16273</v>
      </c>
    </row>
    <row r="101" spans="1:8" x14ac:dyDescent="0.2">
      <c r="A101">
        <v>1750030</v>
      </c>
      <c r="B101" t="s">
        <v>4650</v>
      </c>
      <c r="C101" t="s">
        <v>4641</v>
      </c>
      <c r="D101" t="s">
        <v>16063</v>
      </c>
      <c r="E101" t="s">
        <v>16184</v>
      </c>
      <c r="F101" t="s">
        <v>16803</v>
      </c>
      <c r="G101" t="s">
        <v>16107</v>
      </c>
      <c r="H101" t="s">
        <v>16274</v>
      </c>
    </row>
    <row r="102" spans="1:8" x14ac:dyDescent="0.2">
      <c r="A102">
        <v>1750030</v>
      </c>
      <c r="B102" t="s">
        <v>4650</v>
      </c>
      <c r="C102" t="s">
        <v>4641</v>
      </c>
      <c r="D102" t="s">
        <v>16063</v>
      </c>
      <c r="E102" t="s">
        <v>16184</v>
      </c>
      <c r="F102" t="s">
        <v>16803</v>
      </c>
      <c r="G102" t="s">
        <v>16108</v>
      </c>
      <c r="H102" t="s">
        <v>16273</v>
      </c>
    </row>
    <row r="103" spans="1:8" x14ac:dyDescent="0.2">
      <c r="A103">
        <v>1750030</v>
      </c>
      <c r="B103" t="s">
        <v>4650</v>
      </c>
      <c r="C103" t="s">
        <v>4641</v>
      </c>
      <c r="D103" t="s">
        <v>16063</v>
      </c>
      <c r="E103" t="s">
        <v>16184</v>
      </c>
      <c r="F103" t="s">
        <v>16803</v>
      </c>
      <c r="G103" t="s">
        <v>16107</v>
      </c>
      <c r="H103" t="s">
        <v>16274</v>
      </c>
    </row>
    <row r="104" spans="1:8" x14ac:dyDescent="0.2">
      <c r="A104">
        <v>1789809</v>
      </c>
      <c r="B104" t="s">
        <v>4650</v>
      </c>
      <c r="C104" t="s">
        <v>4641</v>
      </c>
      <c r="D104" t="s">
        <v>16063</v>
      </c>
      <c r="E104" t="s">
        <v>16184</v>
      </c>
      <c r="F104" t="s">
        <v>16803</v>
      </c>
      <c r="G104" t="e">
        <v>#N/A</v>
      </c>
      <c r="H104" t="s">
        <v>16275</v>
      </c>
    </row>
    <row r="105" spans="1:8" x14ac:dyDescent="0.2">
      <c r="A105">
        <v>1810326</v>
      </c>
      <c r="B105" t="s">
        <v>4650</v>
      </c>
      <c r="C105" t="s">
        <v>4641</v>
      </c>
      <c r="D105" t="s">
        <v>16063</v>
      </c>
      <c r="E105" t="s">
        <v>16184</v>
      </c>
      <c r="F105" t="s">
        <v>16803</v>
      </c>
      <c r="G105" t="s">
        <v>16133</v>
      </c>
      <c r="H105" t="s">
        <v>16276</v>
      </c>
    </row>
    <row r="106" spans="1:8" x14ac:dyDescent="0.2">
      <c r="A106">
        <v>1810326</v>
      </c>
      <c r="B106" t="s">
        <v>4650</v>
      </c>
      <c r="C106" t="s">
        <v>4641</v>
      </c>
      <c r="D106" t="s">
        <v>16063</v>
      </c>
      <c r="E106" t="s">
        <v>16184</v>
      </c>
      <c r="F106" t="s">
        <v>16803</v>
      </c>
      <c r="G106" t="s">
        <v>16133</v>
      </c>
      <c r="H106" t="s">
        <v>16276</v>
      </c>
    </row>
    <row r="107" spans="1:8" x14ac:dyDescent="0.2">
      <c r="A107">
        <v>1810326</v>
      </c>
      <c r="B107" t="s">
        <v>4650</v>
      </c>
      <c r="C107" t="s">
        <v>4641</v>
      </c>
      <c r="D107" t="s">
        <v>16063</v>
      </c>
      <c r="E107" t="s">
        <v>16184</v>
      </c>
      <c r="F107" t="s">
        <v>16803</v>
      </c>
      <c r="G107" t="s">
        <v>16133</v>
      </c>
      <c r="H107" t="s">
        <v>16276</v>
      </c>
    </row>
    <row r="108" spans="1:8" x14ac:dyDescent="0.2">
      <c r="A108">
        <v>1810326</v>
      </c>
      <c r="B108" t="s">
        <v>4650</v>
      </c>
      <c r="C108" t="s">
        <v>4641</v>
      </c>
      <c r="D108" t="s">
        <v>16063</v>
      </c>
      <c r="E108" t="s">
        <v>16184</v>
      </c>
      <c r="F108" t="s">
        <v>16803</v>
      </c>
      <c r="G108" t="s">
        <v>16133</v>
      </c>
      <c r="H108" t="s">
        <v>16276</v>
      </c>
    </row>
    <row r="109" spans="1:8" x14ac:dyDescent="0.2">
      <c r="A109">
        <v>1856260</v>
      </c>
      <c r="B109" t="s">
        <v>4650</v>
      </c>
      <c r="C109" t="s">
        <v>4641</v>
      </c>
      <c r="D109" t="s">
        <v>16063</v>
      </c>
      <c r="E109" t="s">
        <v>16184</v>
      </c>
      <c r="F109" t="s">
        <v>16803</v>
      </c>
      <c r="G109" t="s">
        <v>16278</v>
      </c>
      <c r="H109" t="s">
        <v>16277</v>
      </c>
    </row>
    <row r="110" spans="1:8" x14ac:dyDescent="0.2">
      <c r="A110">
        <v>1912785</v>
      </c>
      <c r="B110" t="s">
        <v>4650</v>
      </c>
      <c r="C110" t="s">
        <v>4641</v>
      </c>
      <c r="D110" t="s">
        <v>16063</v>
      </c>
      <c r="E110" t="s">
        <v>16184</v>
      </c>
      <c r="F110" t="s">
        <v>16813</v>
      </c>
      <c r="G110" t="e">
        <v>#N/A</v>
      </c>
      <c r="H110" t="s">
        <v>16279</v>
      </c>
    </row>
    <row r="111" spans="1:8" x14ac:dyDescent="0.2">
      <c r="A111">
        <v>1912785</v>
      </c>
      <c r="B111" t="s">
        <v>4650</v>
      </c>
      <c r="C111" t="s">
        <v>4641</v>
      </c>
      <c r="D111" t="s">
        <v>16063</v>
      </c>
      <c r="E111" t="s">
        <v>16184</v>
      </c>
      <c r="F111" t="s">
        <v>16803</v>
      </c>
      <c r="G111" t="e">
        <v>#N/A</v>
      </c>
      <c r="H111" t="s">
        <v>16279</v>
      </c>
    </row>
    <row r="112" spans="1:8" x14ac:dyDescent="0.2">
      <c r="A112">
        <v>1912785</v>
      </c>
      <c r="B112" t="s">
        <v>4650</v>
      </c>
      <c r="C112" t="s">
        <v>4641</v>
      </c>
      <c r="D112" t="s">
        <v>16063</v>
      </c>
      <c r="E112" t="s">
        <v>16184</v>
      </c>
      <c r="F112" t="s">
        <v>16803</v>
      </c>
      <c r="G112" t="e">
        <v>#N/A</v>
      </c>
      <c r="H112" t="s">
        <v>16279</v>
      </c>
    </row>
    <row r="113" spans="1:8" x14ac:dyDescent="0.2">
      <c r="A113">
        <v>1912785</v>
      </c>
      <c r="B113" t="s">
        <v>4650</v>
      </c>
      <c r="C113" t="s">
        <v>4641</v>
      </c>
      <c r="D113" t="s">
        <v>16063</v>
      </c>
      <c r="E113" t="s">
        <v>16184</v>
      </c>
      <c r="F113" t="s">
        <v>16803</v>
      </c>
      <c r="G113" t="s">
        <v>16281</v>
      </c>
      <c r="H113" t="s">
        <v>16280</v>
      </c>
    </row>
    <row r="114" spans="1:8" x14ac:dyDescent="0.2">
      <c r="A114">
        <v>1912785</v>
      </c>
      <c r="B114" t="s">
        <v>4650</v>
      </c>
      <c r="C114" t="s">
        <v>4641</v>
      </c>
      <c r="D114" t="s">
        <v>16063</v>
      </c>
      <c r="E114" t="s">
        <v>16184</v>
      </c>
      <c r="F114" t="s">
        <v>16803</v>
      </c>
      <c r="G114" t="e">
        <v>#N/A</v>
      </c>
      <c r="H114" t="s">
        <v>16282</v>
      </c>
    </row>
    <row r="115" spans="1:8" x14ac:dyDescent="0.2">
      <c r="A115">
        <v>1926179</v>
      </c>
      <c r="B115" t="s">
        <v>4650</v>
      </c>
      <c r="C115" t="s">
        <v>4641</v>
      </c>
      <c r="D115" t="s">
        <v>16063</v>
      </c>
      <c r="E115" t="s">
        <v>16184</v>
      </c>
      <c r="F115" t="s">
        <v>16814</v>
      </c>
      <c r="G115" t="s">
        <v>16079</v>
      </c>
      <c r="H115" t="s">
        <v>16283</v>
      </c>
    </row>
    <row r="116" spans="1:8" x14ac:dyDescent="0.2">
      <c r="A116">
        <v>1926179</v>
      </c>
      <c r="B116" t="s">
        <v>4650</v>
      </c>
      <c r="C116" t="s">
        <v>4641</v>
      </c>
      <c r="D116" t="s">
        <v>16063</v>
      </c>
      <c r="E116" t="s">
        <v>16184</v>
      </c>
      <c r="F116" t="s">
        <v>16814</v>
      </c>
      <c r="G116" t="s">
        <v>16079</v>
      </c>
      <c r="H116" t="s">
        <v>16283</v>
      </c>
    </row>
    <row r="117" spans="1:8" x14ac:dyDescent="0.2">
      <c r="A117">
        <v>1926179</v>
      </c>
      <c r="B117" t="s">
        <v>4650</v>
      </c>
      <c r="C117" t="s">
        <v>4641</v>
      </c>
      <c r="D117" t="s">
        <v>16063</v>
      </c>
      <c r="E117" t="s">
        <v>16184</v>
      </c>
      <c r="F117" t="s">
        <v>16814</v>
      </c>
      <c r="G117" t="s">
        <v>16079</v>
      </c>
      <c r="H117" t="s">
        <v>16283</v>
      </c>
    </row>
    <row r="118" spans="1:8" x14ac:dyDescent="0.2">
      <c r="A118">
        <v>1938703</v>
      </c>
      <c r="B118" t="s">
        <v>4650</v>
      </c>
      <c r="C118" t="s">
        <v>4641</v>
      </c>
      <c r="D118" t="s">
        <v>16063</v>
      </c>
      <c r="E118" t="s">
        <v>16184</v>
      </c>
      <c r="F118" t="s">
        <v>16803</v>
      </c>
      <c r="G118" t="s">
        <v>16285</v>
      </c>
      <c r="H118" t="s">
        <v>16284</v>
      </c>
    </row>
    <row r="119" spans="1:8" x14ac:dyDescent="0.2">
      <c r="A119">
        <v>1938703</v>
      </c>
      <c r="B119" t="s">
        <v>4650</v>
      </c>
      <c r="C119" t="s">
        <v>4641</v>
      </c>
      <c r="D119" t="s">
        <v>16063</v>
      </c>
      <c r="E119" t="s">
        <v>16184</v>
      </c>
      <c r="F119" t="s">
        <v>16803</v>
      </c>
      <c r="G119" t="s">
        <v>16285</v>
      </c>
      <c r="H119" t="s">
        <v>16286</v>
      </c>
    </row>
    <row r="120" spans="1:8" x14ac:dyDescent="0.2">
      <c r="A120">
        <v>1965650</v>
      </c>
      <c r="B120" t="s">
        <v>4654</v>
      </c>
      <c r="C120" t="s">
        <v>16065</v>
      </c>
      <c r="D120" t="s">
        <v>16063</v>
      </c>
      <c r="E120" t="s">
        <v>16184</v>
      </c>
      <c r="F120" t="s">
        <v>16803</v>
      </c>
      <c r="G120" t="s">
        <v>16288</v>
      </c>
      <c r="H120" t="s">
        <v>16287</v>
      </c>
    </row>
    <row r="121" spans="1:8" x14ac:dyDescent="0.2">
      <c r="A121">
        <v>1965650</v>
      </c>
      <c r="B121" t="s">
        <v>4654</v>
      </c>
      <c r="C121" t="s">
        <v>16065</v>
      </c>
      <c r="D121" t="s">
        <v>16063</v>
      </c>
      <c r="E121" t="s">
        <v>16184</v>
      </c>
      <c r="F121" t="s">
        <v>16803</v>
      </c>
      <c r="G121" t="s">
        <v>16290</v>
      </c>
      <c r="H121" t="s">
        <v>16289</v>
      </c>
    </row>
    <row r="122" spans="1:8" x14ac:dyDescent="0.2">
      <c r="A122">
        <v>1965650</v>
      </c>
      <c r="B122" t="s">
        <v>4654</v>
      </c>
      <c r="C122" t="s">
        <v>16065</v>
      </c>
      <c r="D122" t="s">
        <v>16063</v>
      </c>
      <c r="E122" t="s">
        <v>16184</v>
      </c>
      <c r="F122" t="s">
        <v>16803</v>
      </c>
      <c r="G122" t="s">
        <v>16290</v>
      </c>
      <c r="H122" t="s">
        <v>16289</v>
      </c>
    </row>
    <row r="123" spans="1:8" x14ac:dyDescent="0.2">
      <c r="A123">
        <v>1965650</v>
      </c>
      <c r="B123" t="s">
        <v>4654</v>
      </c>
      <c r="C123" t="s">
        <v>16065</v>
      </c>
      <c r="D123" t="s">
        <v>16063</v>
      </c>
      <c r="E123" t="s">
        <v>16184</v>
      </c>
      <c r="F123" t="s">
        <v>16803</v>
      </c>
      <c r="G123" t="s">
        <v>16288</v>
      </c>
      <c r="H123" t="s">
        <v>16287</v>
      </c>
    </row>
    <row r="124" spans="1:8" x14ac:dyDescent="0.2">
      <c r="A124">
        <v>1965650</v>
      </c>
      <c r="B124" t="s">
        <v>4654</v>
      </c>
      <c r="C124" t="s">
        <v>16065</v>
      </c>
      <c r="D124" t="s">
        <v>16063</v>
      </c>
      <c r="E124" t="s">
        <v>16184</v>
      </c>
      <c r="F124" t="s">
        <v>16803</v>
      </c>
      <c r="G124" t="s">
        <v>16288</v>
      </c>
      <c r="H124" t="s">
        <v>16287</v>
      </c>
    </row>
    <row r="125" spans="1:8" x14ac:dyDescent="0.2">
      <c r="A125">
        <v>1965650</v>
      </c>
      <c r="B125" t="s">
        <v>4654</v>
      </c>
      <c r="C125" t="s">
        <v>16065</v>
      </c>
      <c r="D125" t="s">
        <v>16063</v>
      </c>
      <c r="E125" t="s">
        <v>16184</v>
      </c>
      <c r="F125" t="s">
        <v>16803</v>
      </c>
      <c r="G125" t="s">
        <v>16288</v>
      </c>
      <c r="H125" t="s">
        <v>16287</v>
      </c>
    </row>
    <row r="126" spans="1:8" x14ac:dyDescent="0.2">
      <c r="A126">
        <v>1969135</v>
      </c>
      <c r="B126" t="s">
        <v>4675</v>
      </c>
      <c r="C126" t="s">
        <v>4641</v>
      </c>
      <c r="D126" t="s">
        <v>16064</v>
      </c>
      <c r="E126" t="s">
        <v>16184</v>
      </c>
      <c r="F126" t="s">
        <v>16815</v>
      </c>
      <c r="G126" t="s">
        <v>16292</v>
      </c>
      <c r="H126" t="s">
        <v>16291</v>
      </c>
    </row>
    <row r="127" spans="1:8" x14ac:dyDescent="0.2">
      <c r="A127">
        <v>1969135</v>
      </c>
      <c r="B127" t="s">
        <v>4675</v>
      </c>
      <c r="C127" t="s">
        <v>4641</v>
      </c>
      <c r="D127" t="s">
        <v>16064</v>
      </c>
      <c r="E127" t="s">
        <v>16184</v>
      </c>
      <c r="F127" t="s">
        <v>16816</v>
      </c>
      <c r="G127" t="s">
        <v>16292</v>
      </c>
      <c r="H127" t="s">
        <v>16293</v>
      </c>
    </row>
    <row r="128" spans="1:8" x14ac:dyDescent="0.2">
      <c r="A128">
        <v>1969135</v>
      </c>
      <c r="B128" t="s">
        <v>4675</v>
      </c>
      <c r="C128" t="s">
        <v>4641</v>
      </c>
      <c r="D128" t="s">
        <v>16064</v>
      </c>
      <c r="E128" t="s">
        <v>16184</v>
      </c>
      <c r="F128" t="s">
        <v>16815</v>
      </c>
      <c r="G128" t="s">
        <v>16292</v>
      </c>
      <c r="H128" t="s">
        <v>16291</v>
      </c>
    </row>
    <row r="129" spans="1:8" x14ac:dyDescent="0.2">
      <c r="A129">
        <v>1969135</v>
      </c>
      <c r="B129" t="s">
        <v>4675</v>
      </c>
      <c r="C129" t="s">
        <v>4641</v>
      </c>
      <c r="D129" t="s">
        <v>16064</v>
      </c>
      <c r="E129" t="s">
        <v>16184</v>
      </c>
      <c r="F129" t="s">
        <v>16803</v>
      </c>
      <c r="G129" t="s">
        <v>16292</v>
      </c>
      <c r="H129" t="s">
        <v>16291</v>
      </c>
    </row>
    <row r="130" spans="1:8" x14ac:dyDescent="0.2">
      <c r="A130">
        <v>1969135</v>
      </c>
      <c r="B130" t="s">
        <v>4675</v>
      </c>
      <c r="C130" t="s">
        <v>4641</v>
      </c>
      <c r="D130" t="s">
        <v>16064</v>
      </c>
      <c r="E130" t="s">
        <v>16184</v>
      </c>
      <c r="F130" t="s">
        <v>16815</v>
      </c>
      <c r="G130" t="s">
        <v>16292</v>
      </c>
      <c r="H130" t="s">
        <v>16294</v>
      </c>
    </row>
    <row r="131" spans="1:8" x14ac:dyDescent="0.2">
      <c r="A131">
        <v>1981687</v>
      </c>
      <c r="B131" t="s">
        <v>4654</v>
      </c>
      <c r="C131" t="s">
        <v>16065</v>
      </c>
      <c r="D131" t="s">
        <v>16063</v>
      </c>
      <c r="E131" t="s">
        <v>16184</v>
      </c>
      <c r="F131" t="s">
        <v>16803</v>
      </c>
      <c r="G131" t="s">
        <v>16117</v>
      </c>
      <c r="H131" t="s">
        <v>16295</v>
      </c>
    </row>
    <row r="132" spans="1:8" x14ac:dyDescent="0.2">
      <c r="A132">
        <v>2015265</v>
      </c>
      <c r="B132" t="s">
        <v>4675</v>
      </c>
      <c r="C132" t="s">
        <v>4671</v>
      </c>
      <c r="D132" t="s">
        <v>6594</v>
      </c>
      <c r="E132" t="s">
        <v>16184</v>
      </c>
      <c r="F132" t="s">
        <v>16803</v>
      </c>
      <c r="G132" t="s">
        <v>16080</v>
      </c>
      <c r="H132" t="s">
        <v>16296</v>
      </c>
    </row>
    <row r="133" spans="1:8" x14ac:dyDescent="0.2">
      <c r="A133">
        <v>2017563</v>
      </c>
      <c r="B133" t="s">
        <v>4650</v>
      </c>
      <c r="C133" t="s">
        <v>4641</v>
      </c>
      <c r="D133" t="s">
        <v>16063</v>
      </c>
      <c r="E133" t="s">
        <v>16184</v>
      </c>
      <c r="F133" t="s">
        <v>16803</v>
      </c>
      <c r="G133" t="s">
        <v>16162</v>
      </c>
      <c r="H133" t="s">
        <v>16297</v>
      </c>
    </row>
    <row r="134" spans="1:8" x14ac:dyDescent="0.2">
      <c r="A134">
        <v>2017563</v>
      </c>
      <c r="B134" t="s">
        <v>4650</v>
      </c>
      <c r="C134" t="s">
        <v>4641</v>
      </c>
      <c r="D134" t="s">
        <v>16063</v>
      </c>
      <c r="E134" t="s">
        <v>16184</v>
      </c>
      <c r="F134" t="s">
        <v>16803</v>
      </c>
      <c r="G134" t="s">
        <v>16162</v>
      </c>
      <c r="H134" t="s">
        <v>16297</v>
      </c>
    </row>
    <row r="135" spans="1:8" x14ac:dyDescent="0.2">
      <c r="A135">
        <v>2017563</v>
      </c>
      <c r="B135" t="s">
        <v>4650</v>
      </c>
      <c r="C135" t="s">
        <v>4641</v>
      </c>
      <c r="D135" t="s">
        <v>16063</v>
      </c>
      <c r="E135" t="s">
        <v>16184</v>
      </c>
      <c r="F135" t="s">
        <v>16803</v>
      </c>
      <c r="G135" t="s">
        <v>16162</v>
      </c>
      <c r="H135" t="s">
        <v>16297</v>
      </c>
    </row>
    <row r="136" spans="1:8" x14ac:dyDescent="0.2">
      <c r="A136">
        <v>2017563</v>
      </c>
      <c r="B136" t="s">
        <v>4650</v>
      </c>
      <c r="C136" t="s">
        <v>4641</v>
      </c>
      <c r="D136" t="s">
        <v>16063</v>
      </c>
      <c r="E136" t="s">
        <v>16184</v>
      </c>
      <c r="F136" t="s">
        <v>16803</v>
      </c>
      <c r="G136" t="s">
        <v>16162</v>
      </c>
      <c r="H136" t="s">
        <v>16297</v>
      </c>
    </row>
    <row r="137" spans="1:8" x14ac:dyDescent="0.2">
      <c r="A137">
        <v>2017563</v>
      </c>
      <c r="B137" t="s">
        <v>4650</v>
      </c>
      <c r="C137" t="s">
        <v>4641</v>
      </c>
      <c r="D137" t="s">
        <v>16063</v>
      </c>
      <c r="E137" t="s">
        <v>16184</v>
      </c>
      <c r="F137" t="s">
        <v>16803</v>
      </c>
      <c r="G137" t="s">
        <v>16162</v>
      </c>
      <c r="H137" t="s">
        <v>16298</v>
      </c>
    </row>
    <row r="138" spans="1:8" x14ac:dyDescent="0.2">
      <c r="A138">
        <v>2018168</v>
      </c>
      <c r="B138" t="s">
        <v>4650</v>
      </c>
      <c r="C138" t="s">
        <v>4641</v>
      </c>
      <c r="D138" t="s">
        <v>16063</v>
      </c>
      <c r="E138" t="s">
        <v>16184</v>
      </c>
      <c r="F138" t="s">
        <v>16803</v>
      </c>
      <c r="G138" t="e">
        <v>#N/A</v>
      </c>
      <c r="H138" t="s">
        <v>16299</v>
      </c>
    </row>
    <row r="139" spans="1:8" x14ac:dyDescent="0.2">
      <c r="A139">
        <v>2018168</v>
      </c>
      <c r="B139" t="s">
        <v>4650</v>
      </c>
      <c r="C139" t="s">
        <v>4641</v>
      </c>
      <c r="D139" t="s">
        <v>16063</v>
      </c>
      <c r="E139" t="s">
        <v>16184</v>
      </c>
      <c r="F139" t="s">
        <v>16803</v>
      </c>
      <c r="G139" t="e">
        <v>#N/A</v>
      </c>
      <c r="H139" t="s">
        <v>16300</v>
      </c>
    </row>
    <row r="140" spans="1:8" x14ac:dyDescent="0.2">
      <c r="A140">
        <v>2018168</v>
      </c>
      <c r="B140" t="s">
        <v>4650</v>
      </c>
      <c r="C140" t="s">
        <v>4641</v>
      </c>
      <c r="D140" t="s">
        <v>16063</v>
      </c>
      <c r="E140" t="s">
        <v>16184</v>
      </c>
      <c r="F140" t="s">
        <v>16803</v>
      </c>
      <c r="G140" t="e">
        <v>#N/A</v>
      </c>
      <c r="H140" t="s">
        <v>16299</v>
      </c>
    </row>
    <row r="141" spans="1:8" x14ac:dyDescent="0.2">
      <c r="A141">
        <v>2018168</v>
      </c>
      <c r="B141" t="s">
        <v>4650</v>
      </c>
      <c r="C141" t="s">
        <v>4641</v>
      </c>
      <c r="D141" t="s">
        <v>16063</v>
      </c>
      <c r="E141" t="s">
        <v>16184</v>
      </c>
      <c r="F141" t="s">
        <v>16803</v>
      </c>
      <c r="G141" t="e">
        <v>#N/A</v>
      </c>
      <c r="H141" t="s">
        <v>16299</v>
      </c>
    </row>
    <row r="142" spans="1:8" x14ac:dyDescent="0.2">
      <c r="A142">
        <v>2035337</v>
      </c>
      <c r="B142" t="s">
        <v>4650</v>
      </c>
      <c r="C142" t="s">
        <v>4641</v>
      </c>
      <c r="D142" t="s">
        <v>16063</v>
      </c>
      <c r="E142" t="s">
        <v>16184</v>
      </c>
      <c r="F142" t="s">
        <v>16803</v>
      </c>
      <c r="G142" t="s">
        <v>16301</v>
      </c>
      <c r="H142" t="s">
        <v>2973</v>
      </c>
    </row>
    <row r="143" spans="1:8" x14ac:dyDescent="0.2">
      <c r="A143">
        <v>2035337</v>
      </c>
      <c r="B143" t="s">
        <v>4650</v>
      </c>
      <c r="C143" t="s">
        <v>4641</v>
      </c>
      <c r="D143" t="s">
        <v>16063</v>
      </c>
      <c r="E143" t="s">
        <v>16184</v>
      </c>
      <c r="F143" t="s">
        <v>16803</v>
      </c>
      <c r="G143" t="s">
        <v>16301</v>
      </c>
      <c r="H143" t="s">
        <v>16302</v>
      </c>
    </row>
    <row r="144" spans="1:8" x14ac:dyDescent="0.2">
      <c r="A144">
        <v>2035337</v>
      </c>
      <c r="B144" t="s">
        <v>4650</v>
      </c>
      <c r="C144" t="s">
        <v>4641</v>
      </c>
      <c r="D144" t="s">
        <v>16063</v>
      </c>
      <c r="E144" t="s">
        <v>16184</v>
      </c>
      <c r="F144" t="s">
        <v>16803</v>
      </c>
      <c r="G144" t="s">
        <v>16301</v>
      </c>
      <c r="H144" t="s">
        <v>16302</v>
      </c>
    </row>
    <row r="145" spans="1:8" x14ac:dyDescent="0.2">
      <c r="A145">
        <v>2038787</v>
      </c>
      <c r="B145" t="s">
        <v>4646</v>
      </c>
      <c r="C145" t="s">
        <v>4672</v>
      </c>
      <c r="D145" t="s">
        <v>6594</v>
      </c>
      <c r="E145" t="s">
        <v>16184</v>
      </c>
      <c r="F145" t="s">
        <v>16803</v>
      </c>
      <c r="G145" t="e">
        <v>#N/A</v>
      </c>
      <c r="H145" t="s">
        <v>16303</v>
      </c>
    </row>
    <row r="146" spans="1:8" x14ac:dyDescent="0.2">
      <c r="A146">
        <v>2076598</v>
      </c>
      <c r="B146" t="s">
        <v>4650</v>
      </c>
      <c r="C146" t="s">
        <v>4641</v>
      </c>
      <c r="D146" t="s">
        <v>16063</v>
      </c>
      <c r="E146" t="s">
        <v>16184</v>
      </c>
      <c r="F146" t="s">
        <v>16803</v>
      </c>
      <c r="G146" t="e">
        <v>#N/A</v>
      </c>
      <c r="H146" t="s">
        <v>16304</v>
      </c>
    </row>
    <row r="147" spans="1:8" x14ac:dyDescent="0.2">
      <c r="A147">
        <v>2076598</v>
      </c>
      <c r="B147" t="s">
        <v>4650</v>
      </c>
      <c r="C147" t="s">
        <v>4641</v>
      </c>
      <c r="D147" t="s">
        <v>16063</v>
      </c>
      <c r="E147" t="s">
        <v>16184</v>
      </c>
      <c r="F147" t="s">
        <v>16803</v>
      </c>
      <c r="G147" t="e">
        <v>#N/A</v>
      </c>
      <c r="H147" t="s">
        <v>16304</v>
      </c>
    </row>
    <row r="148" spans="1:8" x14ac:dyDescent="0.2">
      <c r="A148">
        <v>2076598</v>
      </c>
      <c r="B148" t="s">
        <v>4650</v>
      </c>
      <c r="C148" t="s">
        <v>4641</v>
      </c>
      <c r="D148" t="s">
        <v>16063</v>
      </c>
      <c r="E148" t="s">
        <v>16184</v>
      </c>
      <c r="F148" t="s">
        <v>16803</v>
      </c>
      <c r="G148" t="e">
        <v>#N/A</v>
      </c>
      <c r="H148" t="s">
        <v>16304</v>
      </c>
    </row>
    <row r="149" spans="1:8" x14ac:dyDescent="0.2">
      <c r="A149">
        <v>2076598</v>
      </c>
      <c r="B149" t="s">
        <v>4650</v>
      </c>
      <c r="C149" t="s">
        <v>4641</v>
      </c>
      <c r="D149" t="s">
        <v>16063</v>
      </c>
      <c r="E149" t="s">
        <v>16184</v>
      </c>
      <c r="F149" t="s">
        <v>16803</v>
      </c>
      <c r="G149" t="e">
        <v>#N/A</v>
      </c>
      <c r="H149" t="s">
        <v>16304</v>
      </c>
    </row>
    <row r="150" spans="1:8" x14ac:dyDescent="0.2">
      <c r="A150">
        <v>2076598</v>
      </c>
      <c r="B150" t="s">
        <v>4650</v>
      </c>
      <c r="C150" t="s">
        <v>4641</v>
      </c>
      <c r="D150" t="s">
        <v>16063</v>
      </c>
      <c r="E150" t="s">
        <v>16184</v>
      </c>
      <c r="F150" t="s">
        <v>16803</v>
      </c>
      <c r="G150" t="e">
        <v>#N/A</v>
      </c>
      <c r="H150" t="s">
        <v>16304</v>
      </c>
    </row>
    <row r="151" spans="1:8" x14ac:dyDescent="0.2">
      <c r="A151">
        <v>2079570</v>
      </c>
      <c r="B151" t="s">
        <v>4650</v>
      </c>
      <c r="C151" t="s">
        <v>4641</v>
      </c>
      <c r="D151" t="s">
        <v>16063</v>
      </c>
      <c r="E151" t="s">
        <v>16184</v>
      </c>
      <c r="F151" t="s">
        <v>16803</v>
      </c>
      <c r="G151" t="e">
        <v>#N/A</v>
      </c>
      <c r="H151" t="s">
        <v>16305</v>
      </c>
    </row>
    <row r="152" spans="1:8" x14ac:dyDescent="0.2">
      <c r="A152">
        <v>2079570</v>
      </c>
      <c r="B152" t="s">
        <v>4650</v>
      </c>
      <c r="C152" t="s">
        <v>4641</v>
      </c>
      <c r="D152" t="s">
        <v>16063</v>
      </c>
      <c r="E152" t="s">
        <v>16184</v>
      </c>
      <c r="F152" t="s">
        <v>16803</v>
      </c>
      <c r="G152" t="e">
        <v>#N/A</v>
      </c>
      <c r="H152" t="s">
        <v>16306</v>
      </c>
    </row>
    <row r="153" spans="1:8" x14ac:dyDescent="0.2">
      <c r="A153">
        <v>2082446</v>
      </c>
      <c r="B153" t="s">
        <v>4650</v>
      </c>
      <c r="C153" t="s">
        <v>4641</v>
      </c>
      <c r="D153" t="s">
        <v>16063</v>
      </c>
      <c r="E153" t="s">
        <v>16184</v>
      </c>
      <c r="F153" t="s">
        <v>16803</v>
      </c>
      <c r="G153" t="e">
        <v>#N/A</v>
      </c>
      <c r="H153" t="s">
        <v>16307</v>
      </c>
    </row>
    <row r="154" spans="1:8" x14ac:dyDescent="0.2">
      <c r="A154">
        <v>2082446</v>
      </c>
      <c r="B154" t="s">
        <v>4650</v>
      </c>
      <c r="C154" t="s">
        <v>4641</v>
      </c>
      <c r="D154" t="s">
        <v>16063</v>
      </c>
      <c r="E154" t="s">
        <v>16184</v>
      </c>
      <c r="F154" t="s">
        <v>16803</v>
      </c>
      <c r="G154" t="e">
        <v>#N/A</v>
      </c>
      <c r="H154" t="s">
        <v>16308</v>
      </c>
    </row>
    <row r="155" spans="1:8" x14ac:dyDescent="0.2">
      <c r="A155">
        <v>2083420</v>
      </c>
      <c r="B155" t="s">
        <v>4646</v>
      </c>
      <c r="C155" t="s">
        <v>4672</v>
      </c>
      <c r="D155" t="s">
        <v>6594</v>
      </c>
      <c r="E155" t="s">
        <v>16184</v>
      </c>
      <c r="F155" t="s">
        <v>16803</v>
      </c>
      <c r="G155" t="s">
        <v>16310</v>
      </c>
      <c r="H155" t="s">
        <v>16309</v>
      </c>
    </row>
    <row r="156" spans="1:8" x14ac:dyDescent="0.2">
      <c r="A156">
        <v>2083420</v>
      </c>
      <c r="B156" t="s">
        <v>4646</v>
      </c>
      <c r="C156" t="s">
        <v>4672</v>
      </c>
      <c r="D156" t="s">
        <v>6594</v>
      </c>
      <c r="E156" t="s">
        <v>16184</v>
      </c>
      <c r="F156" t="s">
        <v>16803</v>
      </c>
      <c r="G156" t="s">
        <v>16310</v>
      </c>
      <c r="H156" t="s">
        <v>16309</v>
      </c>
    </row>
    <row r="157" spans="1:8" x14ac:dyDescent="0.2">
      <c r="A157">
        <v>2094192</v>
      </c>
      <c r="B157" t="s">
        <v>4675</v>
      </c>
      <c r="C157" t="s">
        <v>4671</v>
      </c>
      <c r="D157" t="s">
        <v>6594</v>
      </c>
      <c r="E157" t="s">
        <v>16184</v>
      </c>
      <c r="F157" t="s">
        <v>16803</v>
      </c>
      <c r="G157" t="e">
        <v>#N/A</v>
      </c>
      <c r="H157" t="s">
        <v>16311</v>
      </c>
    </row>
    <row r="158" spans="1:8" x14ac:dyDescent="0.2">
      <c r="A158">
        <v>2094192</v>
      </c>
      <c r="B158" t="s">
        <v>4675</v>
      </c>
      <c r="C158" t="s">
        <v>4671</v>
      </c>
      <c r="D158" t="s">
        <v>6594</v>
      </c>
      <c r="E158" t="s">
        <v>16184</v>
      </c>
      <c r="F158" t="s">
        <v>16803</v>
      </c>
      <c r="G158" t="e">
        <v>#N/A</v>
      </c>
      <c r="H158" t="s">
        <v>16312</v>
      </c>
    </row>
    <row r="159" spans="1:8" x14ac:dyDescent="0.2">
      <c r="A159">
        <v>2094192</v>
      </c>
      <c r="B159" t="s">
        <v>4675</v>
      </c>
      <c r="C159" t="s">
        <v>4671</v>
      </c>
      <c r="D159" t="s">
        <v>6594</v>
      </c>
      <c r="E159" t="s">
        <v>16184</v>
      </c>
      <c r="F159" t="s">
        <v>16803</v>
      </c>
      <c r="G159" t="e">
        <v>#N/A</v>
      </c>
      <c r="H159" t="s">
        <v>16313</v>
      </c>
    </row>
    <row r="160" spans="1:8" x14ac:dyDescent="0.2">
      <c r="A160">
        <v>2094192</v>
      </c>
      <c r="B160" t="s">
        <v>4675</v>
      </c>
      <c r="C160" t="s">
        <v>4671</v>
      </c>
      <c r="D160" t="s">
        <v>6594</v>
      </c>
      <c r="E160" t="s">
        <v>16184</v>
      </c>
      <c r="F160" t="s">
        <v>16803</v>
      </c>
      <c r="G160" t="e">
        <v>#N/A</v>
      </c>
      <c r="H160" t="s">
        <v>16314</v>
      </c>
    </row>
    <row r="161" spans="1:8" x14ac:dyDescent="0.2">
      <c r="A161">
        <v>2094192</v>
      </c>
      <c r="B161" t="s">
        <v>4675</v>
      </c>
      <c r="C161" t="s">
        <v>4671</v>
      </c>
      <c r="D161" t="s">
        <v>6594</v>
      </c>
      <c r="E161" t="s">
        <v>16184</v>
      </c>
      <c r="F161" t="s">
        <v>16803</v>
      </c>
      <c r="G161" t="e">
        <v>#N/A</v>
      </c>
      <c r="H161" t="s">
        <v>16315</v>
      </c>
    </row>
    <row r="162" spans="1:8" x14ac:dyDescent="0.2">
      <c r="A162">
        <v>2116021</v>
      </c>
      <c r="B162" t="s">
        <v>4650</v>
      </c>
      <c r="C162" t="s">
        <v>4641</v>
      </c>
      <c r="D162" t="s">
        <v>16063</v>
      </c>
      <c r="E162" t="s">
        <v>16184</v>
      </c>
      <c r="F162" t="s">
        <v>16803</v>
      </c>
      <c r="G162" t="e">
        <v>#N/A</v>
      </c>
      <c r="H162" t="s">
        <v>16316</v>
      </c>
    </row>
    <row r="163" spans="1:8" x14ac:dyDescent="0.2">
      <c r="A163">
        <v>2116021</v>
      </c>
      <c r="B163" t="s">
        <v>4650</v>
      </c>
      <c r="C163" t="s">
        <v>4641</v>
      </c>
      <c r="D163" t="s">
        <v>16063</v>
      </c>
      <c r="E163" t="s">
        <v>16184</v>
      </c>
      <c r="F163" t="s">
        <v>16803</v>
      </c>
      <c r="G163" t="e">
        <v>#N/A</v>
      </c>
      <c r="H163" t="s">
        <v>16317</v>
      </c>
    </row>
    <row r="164" spans="1:8" x14ac:dyDescent="0.2">
      <c r="A164">
        <v>2116021</v>
      </c>
      <c r="B164" t="s">
        <v>4650</v>
      </c>
      <c r="C164" t="s">
        <v>4641</v>
      </c>
      <c r="D164" t="s">
        <v>16063</v>
      </c>
      <c r="E164" t="s">
        <v>16184</v>
      </c>
      <c r="F164" t="s">
        <v>16803</v>
      </c>
      <c r="G164" t="e">
        <v>#N/A</v>
      </c>
      <c r="H164" t="s">
        <v>16318</v>
      </c>
    </row>
    <row r="165" spans="1:8" x14ac:dyDescent="0.2">
      <c r="A165">
        <v>2116021</v>
      </c>
      <c r="B165" t="s">
        <v>4650</v>
      </c>
      <c r="C165" t="s">
        <v>4641</v>
      </c>
      <c r="D165" t="s">
        <v>16063</v>
      </c>
      <c r="E165" t="s">
        <v>16184</v>
      </c>
      <c r="F165" t="s">
        <v>16803</v>
      </c>
      <c r="G165" t="e">
        <v>#N/A</v>
      </c>
      <c r="H165" t="s">
        <v>16318</v>
      </c>
    </row>
    <row r="166" spans="1:8" x14ac:dyDescent="0.2">
      <c r="A166">
        <v>2116021</v>
      </c>
      <c r="B166" t="s">
        <v>4650</v>
      </c>
      <c r="C166" t="s">
        <v>4641</v>
      </c>
      <c r="D166" t="s">
        <v>16063</v>
      </c>
      <c r="E166" t="s">
        <v>16184</v>
      </c>
      <c r="F166" t="s">
        <v>16803</v>
      </c>
      <c r="G166" t="e">
        <v>#N/A</v>
      </c>
      <c r="H166" t="s">
        <v>16319</v>
      </c>
    </row>
    <row r="167" spans="1:8" x14ac:dyDescent="0.2">
      <c r="A167">
        <v>2116021</v>
      </c>
      <c r="B167" t="s">
        <v>4650</v>
      </c>
      <c r="C167" t="s">
        <v>4641</v>
      </c>
      <c r="D167" t="s">
        <v>16063</v>
      </c>
      <c r="E167" t="s">
        <v>16184</v>
      </c>
      <c r="F167" t="s">
        <v>16817</v>
      </c>
      <c r="G167" t="s">
        <v>16321</v>
      </c>
      <c r="H167" t="s">
        <v>16320</v>
      </c>
    </row>
    <row r="168" spans="1:8" x14ac:dyDescent="0.2">
      <c r="A168">
        <v>2137674</v>
      </c>
      <c r="B168" t="s">
        <v>4650</v>
      </c>
      <c r="C168" t="s">
        <v>4641</v>
      </c>
      <c r="D168" t="s">
        <v>16063</v>
      </c>
      <c r="E168" t="s">
        <v>16184</v>
      </c>
      <c r="F168" t="s">
        <v>16803</v>
      </c>
      <c r="G168" t="s">
        <v>16323</v>
      </c>
      <c r="H168" t="s">
        <v>16322</v>
      </c>
    </row>
    <row r="169" spans="1:8" x14ac:dyDescent="0.2">
      <c r="A169">
        <v>2137674</v>
      </c>
      <c r="B169" t="s">
        <v>4650</v>
      </c>
      <c r="C169" t="s">
        <v>4641</v>
      </c>
      <c r="D169" t="s">
        <v>16063</v>
      </c>
      <c r="E169" t="s">
        <v>16184</v>
      </c>
      <c r="F169" t="s">
        <v>16803</v>
      </c>
      <c r="G169" t="s">
        <v>16323</v>
      </c>
      <c r="H169" t="s">
        <v>16322</v>
      </c>
    </row>
    <row r="170" spans="1:8" x14ac:dyDescent="0.2">
      <c r="A170">
        <v>2138676</v>
      </c>
      <c r="B170" t="s">
        <v>4675</v>
      </c>
      <c r="C170" t="s">
        <v>4671</v>
      </c>
      <c r="D170" t="s">
        <v>6594</v>
      </c>
      <c r="E170" t="s">
        <v>16184</v>
      </c>
      <c r="F170" t="s">
        <v>16803</v>
      </c>
      <c r="G170" t="s">
        <v>16325</v>
      </c>
      <c r="H170" t="s">
        <v>16324</v>
      </c>
    </row>
    <row r="171" spans="1:8" x14ac:dyDescent="0.2">
      <c r="A171">
        <v>2138676</v>
      </c>
      <c r="B171" t="s">
        <v>4675</v>
      </c>
      <c r="C171" t="s">
        <v>4671</v>
      </c>
      <c r="D171" t="s">
        <v>6594</v>
      </c>
      <c r="E171" t="s">
        <v>16184</v>
      </c>
      <c r="F171" t="s">
        <v>16803</v>
      </c>
      <c r="G171" t="s">
        <v>16325</v>
      </c>
      <c r="H171" t="s">
        <v>16326</v>
      </c>
    </row>
    <row r="172" spans="1:8" x14ac:dyDescent="0.2">
      <c r="A172">
        <v>2138676</v>
      </c>
      <c r="B172" t="s">
        <v>4675</v>
      </c>
      <c r="C172" t="s">
        <v>4671</v>
      </c>
      <c r="D172" t="s">
        <v>6594</v>
      </c>
      <c r="E172" t="s">
        <v>16184</v>
      </c>
      <c r="F172" t="s">
        <v>16803</v>
      </c>
      <c r="G172" t="s">
        <v>16325</v>
      </c>
      <c r="H172" t="s">
        <v>16327</v>
      </c>
    </row>
    <row r="173" spans="1:8" x14ac:dyDescent="0.2">
      <c r="A173">
        <v>2138676</v>
      </c>
      <c r="B173" t="s">
        <v>4675</v>
      </c>
      <c r="C173" t="s">
        <v>4671</v>
      </c>
      <c r="D173" t="s">
        <v>6594</v>
      </c>
      <c r="E173" t="s">
        <v>16184</v>
      </c>
      <c r="F173" t="s">
        <v>16803</v>
      </c>
      <c r="G173" t="s">
        <v>16325</v>
      </c>
      <c r="H173" t="s">
        <v>16324</v>
      </c>
    </row>
    <row r="174" spans="1:8" x14ac:dyDescent="0.2">
      <c r="A174">
        <v>2138676</v>
      </c>
      <c r="B174" t="s">
        <v>4675</v>
      </c>
      <c r="C174" t="s">
        <v>4671</v>
      </c>
      <c r="D174" t="s">
        <v>6594</v>
      </c>
      <c r="E174" t="s">
        <v>16184</v>
      </c>
      <c r="F174" t="s">
        <v>16803</v>
      </c>
      <c r="G174" t="s">
        <v>16329</v>
      </c>
      <c r="H174" t="s">
        <v>16328</v>
      </c>
    </row>
    <row r="175" spans="1:8" x14ac:dyDescent="0.2">
      <c r="A175">
        <v>2144956</v>
      </c>
      <c r="B175" t="s">
        <v>4675</v>
      </c>
      <c r="C175" t="s">
        <v>4641</v>
      </c>
      <c r="D175" t="s">
        <v>16064</v>
      </c>
      <c r="E175" t="s">
        <v>16184</v>
      </c>
      <c r="F175" t="s">
        <v>16803</v>
      </c>
      <c r="G175" t="s">
        <v>16331</v>
      </c>
      <c r="H175" t="s">
        <v>16330</v>
      </c>
    </row>
    <row r="176" spans="1:8" x14ac:dyDescent="0.2">
      <c r="A176">
        <v>2144956</v>
      </c>
      <c r="B176" t="s">
        <v>4675</v>
      </c>
      <c r="C176" t="s">
        <v>4641</v>
      </c>
      <c r="D176" t="s">
        <v>16064</v>
      </c>
      <c r="E176" t="s">
        <v>16184</v>
      </c>
      <c r="F176" t="s">
        <v>16803</v>
      </c>
      <c r="G176" t="s">
        <v>16331</v>
      </c>
      <c r="H176" t="s">
        <v>16332</v>
      </c>
    </row>
    <row r="177" spans="1:8" x14ac:dyDescent="0.2">
      <c r="A177">
        <v>2144956</v>
      </c>
      <c r="B177" t="s">
        <v>4675</v>
      </c>
      <c r="C177" t="s">
        <v>4641</v>
      </c>
      <c r="D177" t="s">
        <v>16064</v>
      </c>
      <c r="E177" t="s">
        <v>16184</v>
      </c>
      <c r="F177" t="s">
        <v>16803</v>
      </c>
      <c r="G177" t="s">
        <v>16331</v>
      </c>
      <c r="H177" t="s">
        <v>16330</v>
      </c>
    </row>
    <row r="178" spans="1:8" x14ac:dyDescent="0.2">
      <c r="A178">
        <v>2144956</v>
      </c>
      <c r="B178" t="s">
        <v>4675</v>
      </c>
      <c r="C178" t="s">
        <v>4641</v>
      </c>
      <c r="D178" t="s">
        <v>16064</v>
      </c>
      <c r="E178" t="s">
        <v>16184</v>
      </c>
      <c r="F178" t="s">
        <v>16803</v>
      </c>
      <c r="G178" t="s">
        <v>16331</v>
      </c>
      <c r="H178" t="s">
        <v>16330</v>
      </c>
    </row>
    <row r="179" spans="1:8" x14ac:dyDescent="0.2">
      <c r="A179">
        <v>2144956</v>
      </c>
      <c r="B179" t="s">
        <v>4675</v>
      </c>
      <c r="C179" t="s">
        <v>4641</v>
      </c>
      <c r="D179" t="s">
        <v>16064</v>
      </c>
      <c r="E179" t="s">
        <v>16184</v>
      </c>
      <c r="F179" t="s">
        <v>16803</v>
      </c>
      <c r="G179" t="s">
        <v>16334</v>
      </c>
      <c r="H179" t="s">
        <v>16333</v>
      </c>
    </row>
    <row r="180" spans="1:8" x14ac:dyDescent="0.2">
      <c r="A180">
        <v>2171202</v>
      </c>
      <c r="B180" t="s">
        <v>4650</v>
      </c>
      <c r="C180" t="s">
        <v>4641</v>
      </c>
      <c r="D180" t="s">
        <v>16063</v>
      </c>
      <c r="E180" t="s">
        <v>16184</v>
      </c>
      <c r="F180" t="s">
        <v>16818</v>
      </c>
      <c r="G180" t="s">
        <v>16119</v>
      </c>
      <c r="H180" t="s">
        <v>16335</v>
      </c>
    </row>
    <row r="181" spans="1:8" x14ac:dyDescent="0.2">
      <c r="A181">
        <v>2171202</v>
      </c>
      <c r="B181" t="s">
        <v>4650</v>
      </c>
      <c r="C181" t="s">
        <v>4641</v>
      </c>
      <c r="D181" t="s">
        <v>16063</v>
      </c>
      <c r="E181" t="s">
        <v>16184</v>
      </c>
      <c r="F181" t="s">
        <v>16818</v>
      </c>
      <c r="G181" t="s">
        <v>16119</v>
      </c>
      <c r="H181" t="s">
        <v>16335</v>
      </c>
    </row>
    <row r="182" spans="1:8" x14ac:dyDescent="0.2">
      <c r="A182">
        <v>2179877</v>
      </c>
      <c r="B182" t="s">
        <v>4650</v>
      </c>
      <c r="C182" t="s">
        <v>4641</v>
      </c>
      <c r="D182" t="s">
        <v>16063</v>
      </c>
      <c r="E182" t="s">
        <v>16184</v>
      </c>
      <c r="F182" t="s">
        <v>16803</v>
      </c>
      <c r="G182" t="s">
        <v>16337</v>
      </c>
      <c r="H182" t="s">
        <v>16336</v>
      </c>
    </row>
    <row r="183" spans="1:8" x14ac:dyDescent="0.2">
      <c r="A183">
        <v>2179877</v>
      </c>
      <c r="B183" t="s">
        <v>4650</v>
      </c>
      <c r="C183" t="s">
        <v>4641</v>
      </c>
      <c r="D183" t="s">
        <v>16063</v>
      </c>
      <c r="E183" t="s">
        <v>16184</v>
      </c>
      <c r="F183" t="s">
        <v>16803</v>
      </c>
      <c r="G183" t="s">
        <v>16337</v>
      </c>
      <c r="H183" t="s">
        <v>16336</v>
      </c>
    </row>
    <row r="184" spans="1:8" x14ac:dyDescent="0.2">
      <c r="A184">
        <v>2179877</v>
      </c>
      <c r="B184" t="s">
        <v>4650</v>
      </c>
      <c r="C184" t="s">
        <v>4641</v>
      </c>
      <c r="D184" t="s">
        <v>16063</v>
      </c>
      <c r="E184" t="s">
        <v>16184</v>
      </c>
      <c r="F184" t="s">
        <v>16803</v>
      </c>
      <c r="G184" t="s">
        <v>16337</v>
      </c>
      <c r="H184" t="s">
        <v>16336</v>
      </c>
    </row>
    <row r="185" spans="1:8" x14ac:dyDescent="0.2">
      <c r="A185">
        <v>2179877</v>
      </c>
      <c r="B185" t="s">
        <v>4650</v>
      </c>
      <c r="C185" t="s">
        <v>4641</v>
      </c>
      <c r="D185" t="s">
        <v>16063</v>
      </c>
      <c r="E185" t="s">
        <v>16184</v>
      </c>
      <c r="F185" t="s">
        <v>16803</v>
      </c>
      <c r="G185" t="s">
        <v>16337</v>
      </c>
      <c r="H185" t="s">
        <v>16336</v>
      </c>
    </row>
    <row r="186" spans="1:8" x14ac:dyDescent="0.2">
      <c r="A186">
        <v>2179877</v>
      </c>
      <c r="B186" t="s">
        <v>4650</v>
      </c>
      <c r="C186" t="s">
        <v>4641</v>
      </c>
      <c r="D186" t="s">
        <v>16063</v>
      </c>
      <c r="E186" t="s">
        <v>16184</v>
      </c>
      <c r="F186" t="s">
        <v>16803</v>
      </c>
      <c r="G186" t="s">
        <v>16339</v>
      </c>
      <c r="H186" t="s">
        <v>16338</v>
      </c>
    </row>
    <row r="187" spans="1:8" x14ac:dyDescent="0.2">
      <c r="A187">
        <v>2185528</v>
      </c>
      <c r="B187" t="s">
        <v>4650</v>
      </c>
      <c r="C187" t="s">
        <v>4641</v>
      </c>
      <c r="D187" t="s">
        <v>16063</v>
      </c>
      <c r="E187" t="s">
        <v>16184</v>
      </c>
      <c r="F187" t="s">
        <v>16803</v>
      </c>
      <c r="G187" t="s">
        <v>16341</v>
      </c>
      <c r="H187" t="s">
        <v>16340</v>
      </c>
    </row>
    <row r="188" spans="1:8" x14ac:dyDescent="0.2">
      <c r="A188">
        <v>2185528</v>
      </c>
      <c r="B188" t="s">
        <v>4650</v>
      </c>
      <c r="C188" t="s">
        <v>4641</v>
      </c>
      <c r="D188" t="s">
        <v>16063</v>
      </c>
      <c r="E188" t="s">
        <v>16184</v>
      </c>
      <c r="F188" t="s">
        <v>16803</v>
      </c>
      <c r="G188" t="s">
        <v>16341</v>
      </c>
      <c r="H188" t="s">
        <v>16342</v>
      </c>
    </row>
    <row r="189" spans="1:8" x14ac:dyDescent="0.2">
      <c r="A189">
        <v>2185528</v>
      </c>
      <c r="B189" t="s">
        <v>4650</v>
      </c>
      <c r="C189" t="s">
        <v>4641</v>
      </c>
      <c r="D189" t="s">
        <v>16063</v>
      </c>
      <c r="E189" t="s">
        <v>16184</v>
      </c>
      <c r="F189" t="s">
        <v>16803</v>
      </c>
      <c r="G189" t="s">
        <v>16341</v>
      </c>
      <c r="H189" t="s">
        <v>16342</v>
      </c>
    </row>
    <row r="190" spans="1:8" x14ac:dyDescent="0.2">
      <c r="A190">
        <v>2185540</v>
      </c>
      <c r="B190" t="s">
        <v>4650</v>
      </c>
      <c r="C190" t="s">
        <v>4641</v>
      </c>
      <c r="D190" t="s">
        <v>16063</v>
      </c>
      <c r="E190" t="s">
        <v>16184</v>
      </c>
      <c r="F190" t="s">
        <v>16803</v>
      </c>
      <c r="G190" t="e">
        <v>#N/A</v>
      </c>
      <c r="H190" t="s">
        <v>16208</v>
      </c>
    </row>
    <row r="191" spans="1:8" x14ac:dyDescent="0.2">
      <c r="A191">
        <v>2185540</v>
      </c>
      <c r="B191" t="s">
        <v>4650</v>
      </c>
      <c r="C191" t="s">
        <v>4641</v>
      </c>
      <c r="D191" t="s">
        <v>16063</v>
      </c>
      <c r="E191" t="s">
        <v>16184</v>
      </c>
      <c r="F191" t="s">
        <v>16803</v>
      </c>
      <c r="G191" t="e">
        <v>#N/A</v>
      </c>
      <c r="H191" t="s">
        <v>16209</v>
      </c>
    </row>
    <row r="192" spans="1:8" x14ac:dyDescent="0.2">
      <c r="A192">
        <v>2185540</v>
      </c>
      <c r="B192" t="s">
        <v>4650</v>
      </c>
      <c r="C192" t="s">
        <v>4641</v>
      </c>
      <c r="D192" t="s">
        <v>16063</v>
      </c>
      <c r="E192" t="s">
        <v>16184</v>
      </c>
      <c r="F192" t="s">
        <v>16803</v>
      </c>
      <c r="G192" t="e">
        <v>#N/A</v>
      </c>
      <c r="H192" t="s">
        <v>16207</v>
      </c>
    </row>
    <row r="193" spans="1:8" x14ac:dyDescent="0.2">
      <c r="A193">
        <v>2185540</v>
      </c>
      <c r="B193" t="s">
        <v>4650</v>
      </c>
      <c r="C193" t="s">
        <v>4641</v>
      </c>
      <c r="D193" t="s">
        <v>16063</v>
      </c>
      <c r="E193" t="s">
        <v>16184</v>
      </c>
      <c r="F193" t="s">
        <v>16803</v>
      </c>
      <c r="G193" t="e">
        <v>#N/A</v>
      </c>
      <c r="H193" t="s">
        <v>16208</v>
      </c>
    </row>
    <row r="194" spans="1:8" x14ac:dyDescent="0.2">
      <c r="A194">
        <v>2185540</v>
      </c>
      <c r="B194" t="s">
        <v>4650</v>
      </c>
      <c r="C194" t="s">
        <v>4641</v>
      </c>
      <c r="D194" t="s">
        <v>16063</v>
      </c>
      <c r="E194" t="s">
        <v>16184</v>
      </c>
      <c r="F194" t="s">
        <v>16803</v>
      </c>
      <c r="G194" t="e">
        <v>#N/A</v>
      </c>
      <c r="H194" t="s">
        <v>16207</v>
      </c>
    </row>
    <row r="195" spans="1:8" x14ac:dyDescent="0.2">
      <c r="A195">
        <v>2191824</v>
      </c>
      <c r="B195" t="s">
        <v>4650</v>
      </c>
      <c r="C195" t="s">
        <v>4641</v>
      </c>
      <c r="D195" t="s">
        <v>16063</v>
      </c>
      <c r="E195" t="s">
        <v>16184</v>
      </c>
      <c r="F195" t="s">
        <v>16803</v>
      </c>
      <c r="G195" t="s">
        <v>16344</v>
      </c>
      <c r="H195" t="s">
        <v>16343</v>
      </c>
    </row>
    <row r="196" spans="1:8" x14ac:dyDescent="0.2">
      <c r="A196">
        <v>2202976</v>
      </c>
      <c r="B196" t="s">
        <v>4675</v>
      </c>
      <c r="C196" t="s">
        <v>4641</v>
      </c>
      <c r="D196" t="s">
        <v>16064</v>
      </c>
      <c r="E196" t="s">
        <v>16184</v>
      </c>
      <c r="F196" t="s">
        <v>16819</v>
      </c>
      <c r="G196" t="s">
        <v>16144</v>
      </c>
      <c r="H196" t="s">
        <v>16345</v>
      </c>
    </row>
    <row r="197" spans="1:8" x14ac:dyDescent="0.2">
      <c r="A197">
        <v>2202976</v>
      </c>
      <c r="B197" t="s">
        <v>4675</v>
      </c>
      <c r="C197" t="s">
        <v>4641</v>
      </c>
      <c r="D197" t="s">
        <v>16064</v>
      </c>
      <c r="E197" t="s">
        <v>16184</v>
      </c>
      <c r="F197" t="s">
        <v>16819</v>
      </c>
      <c r="G197" t="s">
        <v>16145</v>
      </c>
      <c r="H197" t="s">
        <v>16346</v>
      </c>
    </row>
    <row r="198" spans="1:8" x14ac:dyDescent="0.2">
      <c r="A198">
        <v>2202976</v>
      </c>
      <c r="B198" t="s">
        <v>4675</v>
      </c>
      <c r="C198" t="s">
        <v>4641</v>
      </c>
      <c r="D198" t="s">
        <v>16064</v>
      </c>
      <c r="E198" t="s">
        <v>16184</v>
      </c>
      <c r="F198" t="s">
        <v>16819</v>
      </c>
      <c r="G198" t="s">
        <v>16145</v>
      </c>
      <c r="H198" t="s">
        <v>16346</v>
      </c>
    </row>
    <row r="199" spans="1:8" x14ac:dyDescent="0.2">
      <c r="A199">
        <v>2202976</v>
      </c>
      <c r="B199" t="s">
        <v>4675</v>
      </c>
      <c r="C199" t="s">
        <v>4641</v>
      </c>
      <c r="D199" t="s">
        <v>16064</v>
      </c>
      <c r="E199" t="s">
        <v>16184</v>
      </c>
      <c r="F199" t="s">
        <v>16819</v>
      </c>
      <c r="G199" t="s">
        <v>16144</v>
      </c>
      <c r="H199" t="s">
        <v>16345</v>
      </c>
    </row>
    <row r="200" spans="1:8" x14ac:dyDescent="0.2">
      <c r="A200">
        <v>2202976</v>
      </c>
      <c r="B200" t="s">
        <v>4675</v>
      </c>
      <c r="C200" t="s">
        <v>4641</v>
      </c>
      <c r="D200" t="s">
        <v>16064</v>
      </c>
      <c r="E200" t="s">
        <v>16184</v>
      </c>
      <c r="F200" t="s">
        <v>16819</v>
      </c>
      <c r="G200" t="s">
        <v>16144</v>
      </c>
      <c r="H200" t="s">
        <v>16347</v>
      </c>
    </row>
    <row r="201" spans="1:8" x14ac:dyDescent="0.2">
      <c r="A201">
        <v>2204297</v>
      </c>
      <c r="B201" t="s">
        <v>4650</v>
      </c>
      <c r="C201" t="s">
        <v>4641</v>
      </c>
      <c r="D201" t="s">
        <v>16063</v>
      </c>
      <c r="E201" t="s">
        <v>16184</v>
      </c>
      <c r="F201" t="s">
        <v>16803</v>
      </c>
      <c r="G201" t="s">
        <v>16087</v>
      </c>
      <c r="H201" t="s">
        <v>16348</v>
      </c>
    </row>
    <row r="202" spans="1:8" x14ac:dyDescent="0.2">
      <c r="A202">
        <v>2242939</v>
      </c>
      <c r="B202" t="s">
        <v>4650</v>
      </c>
      <c r="C202" t="s">
        <v>4641</v>
      </c>
      <c r="D202" t="s">
        <v>16063</v>
      </c>
      <c r="E202" t="s">
        <v>16184</v>
      </c>
      <c r="F202" t="s">
        <v>16803</v>
      </c>
      <c r="G202" t="s">
        <v>16086</v>
      </c>
      <c r="H202" t="s">
        <v>16349</v>
      </c>
    </row>
    <row r="203" spans="1:8" x14ac:dyDescent="0.2">
      <c r="A203">
        <v>2242939</v>
      </c>
      <c r="B203" t="s">
        <v>4650</v>
      </c>
      <c r="C203" t="s">
        <v>4641</v>
      </c>
      <c r="D203" t="s">
        <v>16063</v>
      </c>
      <c r="E203" t="s">
        <v>16184</v>
      </c>
      <c r="F203" t="s">
        <v>16803</v>
      </c>
      <c r="G203" t="s">
        <v>16086</v>
      </c>
      <c r="H203" t="s">
        <v>16349</v>
      </c>
    </row>
    <row r="204" spans="1:8" x14ac:dyDescent="0.2">
      <c r="A204">
        <v>2247949</v>
      </c>
      <c r="B204" t="s">
        <v>4650</v>
      </c>
      <c r="C204" t="s">
        <v>4641</v>
      </c>
      <c r="D204" t="s">
        <v>16063</v>
      </c>
      <c r="E204" t="s">
        <v>16184</v>
      </c>
      <c r="F204" t="s">
        <v>16803</v>
      </c>
      <c r="G204" t="s">
        <v>16076</v>
      </c>
      <c r="H204" t="s">
        <v>16269</v>
      </c>
    </row>
    <row r="205" spans="1:8" x14ac:dyDescent="0.2">
      <c r="A205">
        <v>2247949</v>
      </c>
      <c r="B205" t="s">
        <v>4650</v>
      </c>
      <c r="C205" t="s">
        <v>4641</v>
      </c>
      <c r="D205" t="s">
        <v>16063</v>
      </c>
      <c r="E205" t="s">
        <v>16184</v>
      </c>
      <c r="F205" t="s">
        <v>16803</v>
      </c>
      <c r="G205" t="s">
        <v>16078</v>
      </c>
      <c r="H205" t="s">
        <v>16268</v>
      </c>
    </row>
    <row r="206" spans="1:8" x14ac:dyDescent="0.2">
      <c r="A206">
        <v>2247949</v>
      </c>
      <c r="B206" t="s">
        <v>4650</v>
      </c>
      <c r="C206" t="s">
        <v>4641</v>
      </c>
      <c r="D206" t="s">
        <v>16063</v>
      </c>
      <c r="E206" t="s">
        <v>16184</v>
      </c>
      <c r="F206" t="s">
        <v>16803</v>
      </c>
      <c r="G206" t="s">
        <v>16077</v>
      </c>
      <c r="H206" t="s">
        <v>15762</v>
      </c>
    </row>
    <row r="207" spans="1:8" x14ac:dyDescent="0.2">
      <c r="A207">
        <v>2247949</v>
      </c>
      <c r="B207" t="s">
        <v>4650</v>
      </c>
      <c r="C207" t="s">
        <v>4641</v>
      </c>
      <c r="D207" t="s">
        <v>16063</v>
      </c>
      <c r="E207" t="s">
        <v>16184</v>
      </c>
      <c r="F207" t="s">
        <v>16803</v>
      </c>
      <c r="G207" t="s">
        <v>16077</v>
      </c>
      <c r="H207" t="s">
        <v>15762</v>
      </c>
    </row>
    <row r="208" spans="1:8" x14ac:dyDescent="0.2">
      <c r="A208">
        <v>2247949</v>
      </c>
      <c r="B208" t="s">
        <v>4650</v>
      </c>
      <c r="C208" t="s">
        <v>4641</v>
      </c>
      <c r="D208" t="s">
        <v>16063</v>
      </c>
      <c r="E208" t="s">
        <v>16184</v>
      </c>
      <c r="F208" t="s">
        <v>16803</v>
      </c>
      <c r="G208" t="s">
        <v>16077</v>
      </c>
      <c r="H208" t="s">
        <v>15762</v>
      </c>
    </row>
    <row r="209" spans="1:8" x14ac:dyDescent="0.2">
      <c r="A209">
        <v>2248941</v>
      </c>
      <c r="B209" t="s">
        <v>4650</v>
      </c>
      <c r="C209" t="s">
        <v>4641</v>
      </c>
      <c r="D209" t="s">
        <v>16063</v>
      </c>
      <c r="E209" t="s">
        <v>16184</v>
      </c>
      <c r="F209" t="s">
        <v>16803</v>
      </c>
      <c r="G209" t="s">
        <v>16116</v>
      </c>
      <c r="H209" t="s">
        <v>16350</v>
      </c>
    </row>
    <row r="210" spans="1:8" x14ac:dyDescent="0.2">
      <c r="A210">
        <v>2248941</v>
      </c>
      <c r="B210" t="s">
        <v>4650</v>
      </c>
      <c r="C210" t="s">
        <v>4641</v>
      </c>
      <c r="D210" t="s">
        <v>16063</v>
      </c>
      <c r="E210" t="s">
        <v>16184</v>
      </c>
      <c r="F210" t="s">
        <v>16803</v>
      </c>
      <c r="G210" t="s">
        <v>16116</v>
      </c>
      <c r="H210" t="s">
        <v>16350</v>
      </c>
    </row>
    <row r="211" spans="1:8" x14ac:dyDescent="0.2">
      <c r="A211">
        <v>2248941</v>
      </c>
      <c r="B211" t="s">
        <v>4650</v>
      </c>
      <c r="C211" t="s">
        <v>4641</v>
      </c>
      <c r="D211" t="s">
        <v>16063</v>
      </c>
      <c r="E211" t="s">
        <v>16184</v>
      </c>
      <c r="F211" t="s">
        <v>16803</v>
      </c>
      <c r="G211" t="s">
        <v>16116</v>
      </c>
      <c r="H211" t="s">
        <v>16351</v>
      </c>
    </row>
    <row r="212" spans="1:8" x14ac:dyDescent="0.2">
      <c r="A212">
        <v>2248941</v>
      </c>
      <c r="B212" t="s">
        <v>4650</v>
      </c>
      <c r="C212" t="s">
        <v>4641</v>
      </c>
      <c r="D212" t="s">
        <v>16063</v>
      </c>
      <c r="E212" t="s">
        <v>16184</v>
      </c>
      <c r="F212" t="s">
        <v>16803</v>
      </c>
      <c r="G212" t="s">
        <v>16116</v>
      </c>
      <c r="H212" t="s">
        <v>16352</v>
      </c>
    </row>
    <row r="213" spans="1:8" x14ac:dyDescent="0.2">
      <c r="A213">
        <v>2248941</v>
      </c>
      <c r="B213" t="s">
        <v>4650</v>
      </c>
      <c r="C213" t="s">
        <v>4641</v>
      </c>
      <c r="D213" t="s">
        <v>16063</v>
      </c>
      <c r="E213" t="s">
        <v>16184</v>
      </c>
      <c r="F213" t="s">
        <v>16803</v>
      </c>
      <c r="G213" t="s">
        <v>16116</v>
      </c>
      <c r="H213" t="s">
        <v>16351</v>
      </c>
    </row>
    <row r="214" spans="1:8" x14ac:dyDescent="0.2">
      <c r="A214">
        <v>2259520</v>
      </c>
      <c r="B214" t="s">
        <v>4650</v>
      </c>
      <c r="C214" t="s">
        <v>4641</v>
      </c>
      <c r="D214" t="s">
        <v>16063</v>
      </c>
      <c r="E214" t="s">
        <v>16184</v>
      </c>
      <c r="F214" t="s">
        <v>16803</v>
      </c>
      <c r="G214" t="s">
        <v>16344</v>
      </c>
      <c r="H214" t="s">
        <v>16343</v>
      </c>
    </row>
    <row r="215" spans="1:8" x14ac:dyDescent="0.2">
      <c r="A215">
        <v>2260056</v>
      </c>
      <c r="B215" t="s">
        <v>4650</v>
      </c>
      <c r="C215" t="s">
        <v>4641</v>
      </c>
      <c r="D215" t="s">
        <v>16063</v>
      </c>
      <c r="E215" t="s">
        <v>16184</v>
      </c>
      <c r="F215" t="s">
        <v>16803</v>
      </c>
      <c r="G215" t="s">
        <v>16354</v>
      </c>
      <c r="H215" t="s">
        <v>16353</v>
      </c>
    </row>
    <row r="216" spans="1:8" x14ac:dyDescent="0.2">
      <c r="A216">
        <v>2260056</v>
      </c>
      <c r="B216" t="s">
        <v>4650</v>
      </c>
      <c r="C216" t="s">
        <v>4641</v>
      </c>
      <c r="D216" t="s">
        <v>16063</v>
      </c>
      <c r="E216" t="s">
        <v>16184</v>
      </c>
      <c r="F216" t="s">
        <v>16803</v>
      </c>
      <c r="G216" t="s">
        <v>16354</v>
      </c>
      <c r="H216" t="s">
        <v>16355</v>
      </c>
    </row>
    <row r="217" spans="1:8" x14ac:dyDescent="0.2">
      <c r="A217">
        <v>2260056</v>
      </c>
      <c r="B217" t="s">
        <v>4650</v>
      </c>
      <c r="C217" t="s">
        <v>4641</v>
      </c>
      <c r="D217" t="s">
        <v>16063</v>
      </c>
      <c r="E217" t="s">
        <v>16184</v>
      </c>
      <c r="F217" t="s">
        <v>16803</v>
      </c>
      <c r="G217" t="s">
        <v>16354</v>
      </c>
      <c r="H217" t="s">
        <v>16355</v>
      </c>
    </row>
    <row r="218" spans="1:8" x14ac:dyDescent="0.2">
      <c r="A218">
        <v>2260056</v>
      </c>
      <c r="B218" t="s">
        <v>4650</v>
      </c>
      <c r="C218" t="s">
        <v>4641</v>
      </c>
      <c r="D218" t="s">
        <v>16063</v>
      </c>
      <c r="E218" t="s">
        <v>16184</v>
      </c>
      <c r="F218" t="s">
        <v>16803</v>
      </c>
      <c r="G218" t="s">
        <v>16354</v>
      </c>
      <c r="H218" t="s">
        <v>16355</v>
      </c>
    </row>
    <row r="219" spans="1:8" x14ac:dyDescent="0.2">
      <c r="A219">
        <v>2274723</v>
      </c>
      <c r="B219" t="s">
        <v>4650</v>
      </c>
      <c r="C219" t="s">
        <v>4641</v>
      </c>
      <c r="D219" t="s">
        <v>16063</v>
      </c>
      <c r="E219" t="s">
        <v>16184</v>
      </c>
      <c r="F219" t="s">
        <v>16820</v>
      </c>
      <c r="G219" t="s">
        <v>16357</v>
      </c>
      <c r="H219" t="s">
        <v>16356</v>
      </c>
    </row>
    <row r="220" spans="1:8" x14ac:dyDescent="0.2">
      <c r="A220">
        <v>2274723</v>
      </c>
      <c r="B220" t="s">
        <v>4650</v>
      </c>
      <c r="C220" t="s">
        <v>4641</v>
      </c>
      <c r="D220" t="s">
        <v>16063</v>
      </c>
      <c r="E220" t="s">
        <v>16184</v>
      </c>
      <c r="F220" t="s">
        <v>16820</v>
      </c>
      <c r="G220" t="s">
        <v>16357</v>
      </c>
      <c r="H220" t="s">
        <v>16358</v>
      </c>
    </row>
    <row r="221" spans="1:8" x14ac:dyDescent="0.2">
      <c r="A221">
        <v>2274723</v>
      </c>
      <c r="B221" t="s">
        <v>4650</v>
      </c>
      <c r="C221" t="s">
        <v>4641</v>
      </c>
      <c r="D221" t="s">
        <v>16063</v>
      </c>
      <c r="E221" t="s">
        <v>16184</v>
      </c>
      <c r="F221" t="s">
        <v>16820</v>
      </c>
      <c r="G221" t="s">
        <v>16360</v>
      </c>
      <c r="H221" t="s">
        <v>16359</v>
      </c>
    </row>
    <row r="222" spans="1:8" x14ac:dyDescent="0.2">
      <c r="A222">
        <v>2274723</v>
      </c>
      <c r="B222" t="s">
        <v>4650</v>
      </c>
      <c r="C222" t="s">
        <v>4641</v>
      </c>
      <c r="D222" t="s">
        <v>16063</v>
      </c>
      <c r="E222" t="s">
        <v>16184</v>
      </c>
      <c r="F222" t="s">
        <v>16803</v>
      </c>
      <c r="G222" t="e">
        <v>#N/A</v>
      </c>
      <c r="H222" t="s">
        <v>16361</v>
      </c>
    </row>
    <row r="223" spans="1:8" x14ac:dyDescent="0.2">
      <c r="A223">
        <v>2274723</v>
      </c>
      <c r="B223" t="s">
        <v>4650</v>
      </c>
      <c r="C223" t="s">
        <v>4641</v>
      </c>
      <c r="D223" t="s">
        <v>16063</v>
      </c>
      <c r="E223" t="s">
        <v>16184</v>
      </c>
      <c r="F223" t="s">
        <v>16803</v>
      </c>
      <c r="G223" t="e">
        <v>#N/A</v>
      </c>
      <c r="H223" t="s">
        <v>16361</v>
      </c>
    </row>
    <row r="224" spans="1:8" x14ac:dyDescent="0.2">
      <c r="A224">
        <v>2288678</v>
      </c>
      <c r="B224" t="s">
        <v>4654</v>
      </c>
      <c r="C224" t="s">
        <v>16065</v>
      </c>
      <c r="D224" t="s">
        <v>16063</v>
      </c>
      <c r="E224" t="s">
        <v>16184</v>
      </c>
      <c r="F224" t="s">
        <v>16803</v>
      </c>
      <c r="G224" t="e">
        <v>#N/A</v>
      </c>
      <c r="H224" t="s">
        <v>16362</v>
      </c>
    </row>
    <row r="225" spans="1:8" x14ac:dyDescent="0.2">
      <c r="A225">
        <v>2290721</v>
      </c>
      <c r="B225" t="s">
        <v>4675</v>
      </c>
      <c r="C225" t="s">
        <v>4641</v>
      </c>
      <c r="D225" t="s">
        <v>16064</v>
      </c>
      <c r="E225" t="s">
        <v>16184</v>
      </c>
      <c r="F225" t="s">
        <v>16803</v>
      </c>
      <c r="G225" t="s">
        <v>16171</v>
      </c>
      <c r="H225" t="s">
        <v>16363</v>
      </c>
    </row>
    <row r="226" spans="1:8" x14ac:dyDescent="0.2">
      <c r="A226">
        <v>2290721</v>
      </c>
      <c r="B226" t="s">
        <v>4675</v>
      </c>
      <c r="C226" t="s">
        <v>4641</v>
      </c>
      <c r="D226" t="s">
        <v>16064</v>
      </c>
      <c r="E226" t="s">
        <v>16184</v>
      </c>
      <c r="F226" t="s">
        <v>16821</v>
      </c>
      <c r="G226" t="s">
        <v>16365</v>
      </c>
      <c r="H226" t="s">
        <v>16364</v>
      </c>
    </row>
    <row r="227" spans="1:8" x14ac:dyDescent="0.2">
      <c r="A227">
        <v>2290721</v>
      </c>
      <c r="B227" t="s">
        <v>4675</v>
      </c>
      <c r="C227" t="s">
        <v>4641</v>
      </c>
      <c r="D227" t="s">
        <v>16064</v>
      </c>
      <c r="E227" t="s">
        <v>16184</v>
      </c>
      <c r="F227" t="s">
        <v>16821</v>
      </c>
      <c r="G227" t="s">
        <v>16365</v>
      </c>
      <c r="H227" t="s">
        <v>16366</v>
      </c>
    </row>
    <row r="228" spans="1:8" x14ac:dyDescent="0.2">
      <c r="A228">
        <v>2290721</v>
      </c>
      <c r="B228" t="s">
        <v>4675</v>
      </c>
      <c r="C228" t="s">
        <v>4641</v>
      </c>
      <c r="D228" t="s">
        <v>16064</v>
      </c>
      <c r="E228" t="s">
        <v>16184</v>
      </c>
      <c r="F228" t="s">
        <v>16803</v>
      </c>
      <c r="G228" t="s">
        <v>16170</v>
      </c>
      <c r="H228" t="s">
        <v>16367</v>
      </c>
    </row>
    <row r="229" spans="1:8" x14ac:dyDescent="0.2">
      <c r="A229">
        <v>2290721</v>
      </c>
      <c r="B229" t="s">
        <v>4675</v>
      </c>
      <c r="C229" t="s">
        <v>4641</v>
      </c>
      <c r="D229" t="s">
        <v>16064</v>
      </c>
      <c r="E229" t="s">
        <v>16184</v>
      </c>
      <c r="F229" t="s">
        <v>16803</v>
      </c>
      <c r="G229" t="s">
        <v>16171</v>
      </c>
      <c r="H229" t="s">
        <v>16368</v>
      </c>
    </row>
    <row r="230" spans="1:8" x14ac:dyDescent="0.2">
      <c r="A230">
        <v>2319382</v>
      </c>
      <c r="B230" t="s">
        <v>4650</v>
      </c>
      <c r="C230" t="s">
        <v>4641</v>
      </c>
      <c r="D230" t="s">
        <v>16063</v>
      </c>
      <c r="E230" t="s">
        <v>16184</v>
      </c>
      <c r="F230" t="s">
        <v>16803</v>
      </c>
      <c r="G230" t="s">
        <v>16076</v>
      </c>
      <c r="H230" t="s">
        <v>16269</v>
      </c>
    </row>
    <row r="231" spans="1:8" x14ac:dyDescent="0.2">
      <c r="A231">
        <v>2319382</v>
      </c>
      <c r="B231" t="s">
        <v>4650</v>
      </c>
      <c r="C231" t="s">
        <v>4641</v>
      </c>
      <c r="D231" t="s">
        <v>16063</v>
      </c>
      <c r="E231" t="s">
        <v>16184</v>
      </c>
      <c r="F231" t="s">
        <v>16803</v>
      </c>
      <c r="G231" t="s">
        <v>16078</v>
      </c>
      <c r="H231" t="s">
        <v>16268</v>
      </c>
    </row>
    <row r="232" spans="1:8" x14ac:dyDescent="0.2">
      <c r="A232">
        <v>2325575</v>
      </c>
      <c r="B232" t="s">
        <v>4650</v>
      </c>
      <c r="C232" t="s">
        <v>4641</v>
      </c>
      <c r="D232" t="s">
        <v>16063</v>
      </c>
      <c r="E232" t="s">
        <v>16184</v>
      </c>
      <c r="F232" t="s">
        <v>16803</v>
      </c>
      <c r="G232" t="s">
        <v>16096</v>
      </c>
      <c r="H232" t="s">
        <v>16369</v>
      </c>
    </row>
    <row r="233" spans="1:8" x14ac:dyDescent="0.2">
      <c r="A233">
        <v>2325575</v>
      </c>
      <c r="B233" t="s">
        <v>4650</v>
      </c>
      <c r="C233" t="s">
        <v>4641</v>
      </c>
      <c r="D233" t="s">
        <v>16063</v>
      </c>
      <c r="E233" t="s">
        <v>16184</v>
      </c>
      <c r="F233" t="s">
        <v>16803</v>
      </c>
      <c r="G233" t="s">
        <v>16096</v>
      </c>
      <c r="H233" t="s">
        <v>16369</v>
      </c>
    </row>
    <row r="234" spans="1:8" x14ac:dyDescent="0.2">
      <c r="A234">
        <v>2325575</v>
      </c>
      <c r="B234" t="s">
        <v>4650</v>
      </c>
      <c r="C234" t="s">
        <v>4641</v>
      </c>
      <c r="D234" t="s">
        <v>16063</v>
      </c>
      <c r="E234" t="s">
        <v>16184</v>
      </c>
      <c r="F234" t="s">
        <v>16803</v>
      </c>
      <c r="G234" t="s">
        <v>16096</v>
      </c>
      <c r="H234" t="s">
        <v>16369</v>
      </c>
    </row>
    <row r="235" spans="1:8" x14ac:dyDescent="0.2">
      <c r="A235">
        <v>2329589</v>
      </c>
      <c r="B235" t="s">
        <v>4650</v>
      </c>
      <c r="C235" t="s">
        <v>4641</v>
      </c>
      <c r="D235" t="s">
        <v>16063</v>
      </c>
      <c r="E235" t="s">
        <v>16184</v>
      </c>
      <c r="F235" t="s">
        <v>16803</v>
      </c>
      <c r="G235" t="e">
        <v>#N/A</v>
      </c>
      <c r="H235" t="s">
        <v>16370</v>
      </c>
    </row>
    <row r="236" spans="1:8" x14ac:dyDescent="0.2">
      <c r="A236">
        <v>2343117</v>
      </c>
      <c r="B236" t="s">
        <v>4650</v>
      </c>
      <c r="C236" t="s">
        <v>4641</v>
      </c>
      <c r="D236" t="s">
        <v>16063</v>
      </c>
      <c r="E236" t="s">
        <v>16184</v>
      </c>
      <c r="F236" t="s">
        <v>16803</v>
      </c>
      <c r="G236" t="s">
        <v>16164</v>
      </c>
      <c r="H236" t="s">
        <v>16371</v>
      </c>
    </row>
    <row r="237" spans="1:8" x14ac:dyDescent="0.2">
      <c r="A237">
        <v>2343117</v>
      </c>
      <c r="B237" t="s">
        <v>4650</v>
      </c>
      <c r="C237" t="s">
        <v>4641</v>
      </c>
      <c r="D237" t="s">
        <v>16063</v>
      </c>
      <c r="E237" t="s">
        <v>16184</v>
      </c>
      <c r="F237" t="s">
        <v>16803</v>
      </c>
      <c r="G237" t="s">
        <v>16164</v>
      </c>
      <c r="H237" t="s">
        <v>16372</v>
      </c>
    </row>
    <row r="238" spans="1:8" x14ac:dyDescent="0.2">
      <c r="A238">
        <v>2343117</v>
      </c>
      <c r="B238" t="s">
        <v>4650</v>
      </c>
      <c r="C238" t="s">
        <v>4641</v>
      </c>
      <c r="D238" t="s">
        <v>16063</v>
      </c>
      <c r="E238" t="s">
        <v>16184</v>
      </c>
      <c r="F238" t="s">
        <v>16803</v>
      </c>
      <c r="G238" t="s">
        <v>16164</v>
      </c>
      <c r="H238" t="s">
        <v>16372</v>
      </c>
    </row>
    <row r="239" spans="1:8" x14ac:dyDescent="0.2">
      <c r="A239">
        <v>2343117</v>
      </c>
      <c r="B239" t="s">
        <v>4650</v>
      </c>
      <c r="C239" t="s">
        <v>4641</v>
      </c>
      <c r="D239" t="s">
        <v>16063</v>
      </c>
      <c r="E239" t="s">
        <v>16184</v>
      </c>
      <c r="F239" t="s">
        <v>16803</v>
      </c>
      <c r="G239" t="s">
        <v>16164</v>
      </c>
      <c r="H239" t="s">
        <v>16372</v>
      </c>
    </row>
    <row r="240" spans="1:8" x14ac:dyDescent="0.2">
      <c r="A240">
        <v>2343639</v>
      </c>
      <c r="B240" t="s">
        <v>4675</v>
      </c>
      <c r="C240" t="s">
        <v>4671</v>
      </c>
      <c r="D240" t="s">
        <v>6594</v>
      </c>
      <c r="E240" t="s">
        <v>16184</v>
      </c>
      <c r="F240" t="s">
        <v>16803</v>
      </c>
      <c r="G240" t="s">
        <v>16374</v>
      </c>
      <c r="H240" t="s">
        <v>16373</v>
      </c>
    </row>
    <row r="241" spans="1:8" x14ac:dyDescent="0.2">
      <c r="A241">
        <v>2343639</v>
      </c>
      <c r="B241" t="s">
        <v>4675</v>
      </c>
      <c r="C241" t="s">
        <v>4671</v>
      </c>
      <c r="D241" t="s">
        <v>6594</v>
      </c>
      <c r="E241" t="s">
        <v>16184</v>
      </c>
      <c r="F241" t="s">
        <v>16803</v>
      </c>
      <c r="G241" t="s">
        <v>16374</v>
      </c>
      <c r="H241" t="s">
        <v>16373</v>
      </c>
    </row>
    <row r="242" spans="1:8" x14ac:dyDescent="0.2">
      <c r="A242">
        <v>2343639</v>
      </c>
      <c r="B242" t="s">
        <v>4675</v>
      </c>
      <c r="C242" t="s">
        <v>4671</v>
      </c>
      <c r="D242" t="s">
        <v>6594</v>
      </c>
      <c r="E242" t="s">
        <v>16184</v>
      </c>
      <c r="F242" t="s">
        <v>16803</v>
      </c>
      <c r="G242" t="s">
        <v>16374</v>
      </c>
      <c r="H242" t="s">
        <v>16375</v>
      </c>
    </row>
    <row r="243" spans="1:8" x14ac:dyDescent="0.2">
      <c r="A243">
        <v>2343639</v>
      </c>
      <c r="B243" t="s">
        <v>4675</v>
      </c>
      <c r="C243" t="s">
        <v>4671</v>
      </c>
      <c r="D243" t="s">
        <v>6594</v>
      </c>
      <c r="E243" t="s">
        <v>16184</v>
      </c>
      <c r="F243" t="s">
        <v>16803</v>
      </c>
      <c r="G243" t="s">
        <v>16374</v>
      </c>
      <c r="H243" t="s">
        <v>16375</v>
      </c>
    </row>
    <row r="244" spans="1:8" x14ac:dyDescent="0.2">
      <c r="A244">
        <v>2343639</v>
      </c>
      <c r="B244" t="s">
        <v>4675</v>
      </c>
      <c r="C244" t="s">
        <v>4671</v>
      </c>
      <c r="D244" t="s">
        <v>6594</v>
      </c>
      <c r="E244" t="s">
        <v>16184</v>
      </c>
      <c r="F244" t="s">
        <v>16803</v>
      </c>
      <c r="G244" t="s">
        <v>16374</v>
      </c>
      <c r="H244" t="s">
        <v>16376</v>
      </c>
    </row>
    <row r="245" spans="1:8" x14ac:dyDescent="0.2">
      <c r="A245">
        <v>2343639</v>
      </c>
      <c r="B245" t="s">
        <v>4675</v>
      </c>
      <c r="C245" t="s">
        <v>4671</v>
      </c>
      <c r="D245" t="s">
        <v>6594</v>
      </c>
      <c r="E245" t="s">
        <v>16184</v>
      </c>
      <c r="F245" t="s">
        <v>16803</v>
      </c>
      <c r="G245" t="s">
        <v>16374</v>
      </c>
      <c r="H245" t="s">
        <v>16376</v>
      </c>
    </row>
    <row r="246" spans="1:8" x14ac:dyDescent="0.2">
      <c r="A246">
        <v>2343639</v>
      </c>
      <c r="B246" t="s">
        <v>4675</v>
      </c>
      <c r="C246" t="s">
        <v>4671</v>
      </c>
      <c r="D246" t="s">
        <v>6594</v>
      </c>
      <c r="E246" t="s">
        <v>16184</v>
      </c>
      <c r="F246" t="s">
        <v>16803</v>
      </c>
      <c r="G246" t="s">
        <v>16374</v>
      </c>
      <c r="H246" t="s">
        <v>16377</v>
      </c>
    </row>
    <row r="247" spans="1:8" x14ac:dyDescent="0.2">
      <c r="A247">
        <v>2349147</v>
      </c>
      <c r="B247" t="s">
        <v>4650</v>
      </c>
      <c r="C247" t="s">
        <v>4641</v>
      </c>
      <c r="D247" t="s">
        <v>16063</v>
      </c>
      <c r="E247" t="s">
        <v>16184</v>
      </c>
      <c r="F247" t="s">
        <v>16803</v>
      </c>
      <c r="G247" t="e">
        <v>#N/A</v>
      </c>
      <c r="H247" t="s">
        <v>16378</v>
      </c>
    </row>
    <row r="248" spans="1:8" x14ac:dyDescent="0.2">
      <c r="A248">
        <v>2355816</v>
      </c>
      <c r="B248" t="s">
        <v>4650</v>
      </c>
      <c r="C248" t="s">
        <v>4641</v>
      </c>
      <c r="D248" t="s">
        <v>16063</v>
      </c>
      <c r="E248" t="s">
        <v>16184</v>
      </c>
      <c r="F248" t="s">
        <v>16822</v>
      </c>
      <c r="G248" t="s">
        <v>16380</v>
      </c>
      <c r="H248" t="s">
        <v>16379</v>
      </c>
    </row>
    <row r="249" spans="1:8" x14ac:dyDescent="0.2">
      <c r="A249">
        <v>2355816</v>
      </c>
      <c r="B249" t="s">
        <v>4650</v>
      </c>
      <c r="C249" t="s">
        <v>4641</v>
      </c>
      <c r="D249" t="s">
        <v>16063</v>
      </c>
      <c r="E249" t="s">
        <v>16184</v>
      </c>
      <c r="F249" t="s">
        <v>16823</v>
      </c>
      <c r="G249" t="s">
        <v>16382</v>
      </c>
      <c r="H249" t="s">
        <v>16381</v>
      </c>
    </row>
    <row r="250" spans="1:8" x14ac:dyDescent="0.2">
      <c r="A250">
        <v>2355816</v>
      </c>
      <c r="B250" t="s">
        <v>4650</v>
      </c>
      <c r="C250" t="s">
        <v>4641</v>
      </c>
      <c r="D250" t="s">
        <v>16063</v>
      </c>
      <c r="E250" t="s">
        <v>16184</v>
      </c>
      <c r="F250" t="s">
        <v>16803</v>
      </c>
      <c r="G250" t="s">
        <v>16384</v>
      </c>
      <c r="H250" t="s">
        <v>16383</v>
      </c>
    </row>
    <row r="251" spans="1:8" x14ac:dyDescent="0.2">
      <c r="A251">
        <v>2375698</v>
      </c>
      <c r="B251" t="s">
        <v>4654</v>
      </c>
      <c r="C251" t="s">
        <v>16065</v>
      </c>
      <c r="D251" t="s">
        <v>16063</v>
      </c>
      <c r="E251" t="s">
        <v>16184</v>
      </c>
      <c r="F251" t="s">
        <v>16803</v>
      </c>
      <c r="G251" t="s">
        <v>16126</v>
      </c>
      <c r="H251" t="s">
        <v>16385</v>
      </c>
    </row>
    <row r="252" spans="1:8" x14ac:dyDescent="0.2">
      <c r="A252">
        <v>2430032</v>
      </c>
      <c r="B252" t="s">
        <v>4675</v>
      </c>
      <c r="C252" t="s">
        <v>4641</v>
      </c>
      <c r="D252" t="s">
        <v>16064</v>
      </c>
      <c r="E252" t="s">
        <v>16184</v>
      </c>
      <c r="F252" t="s">
        <v>16824</v>
      </c>
      <c r="G252" t="s">
        <v>16066</v>
      </c>
      <c r="H252" t="s">
        <v>16386</v>
      </c>
    </row>
    <row r="253" spans="1:8" x14ac:dyDescent="0.2">
      <c r="A253">
        <v>2430032</v>
      </c>
      <c r="B253" t="s">
        <v>4675</v>
      </c>
      <c r="C253" t="s">
        <v>4641</v>
      </c>
      <c r="D253" t="s">
        <v>16064</v>
      </c>
      <c r="E253" t="s">
        <v>16184</v>
      </c>
      <c r="F253" t="s">
        <v>16824</v>
      </c>
      <c r="G253" t="s">
        <v>16066</v>
      </c>
      <c r="H253" t="s">
        <v>16387</v>
      </c>
    </row>
    <row r="254" spans="1:8" x14ac:dyDescent="0.2">
      <c r="A254">
        <v>2431161</v>
      </c>
      <c r="B254" t="s">
        <v>4650</v>
      </c>
      <c r="C254" t="s">
        <v>4641</v>
      </c>
      <c r="D254" t="s">
        <v>16063</v>
      </c>
      <c r="E254" t="s">
        <v>16184</v>
      </c>
      <c r="F254" t="s">
        <v>16818</v>
      </c>
      <c r="G254" t="s">
        <v>16119</v>
      </c>
      <c r="H254" t="s">
        <v>16335</v>
      </c>
    </row>
    <row r="255" spans="1:8" x14ac:dyDescent="0.2">
      <c r="A255">
        <v>2431161</v>
      </c>
      <c r="B255" t="s">
        <v>4650</v>
      </c>
      <c r="C255" t="s">
        <v>4641</v>
      </c>
      <c r="D255" t="s">
        <v>16063</v>
      </c>
      <c r="E255" t="s">
        <v>16184</v>
      </c>
      <c r="F255" t="s">
        <v>16818</v>
      </c>
      <c r="G255" t="s">
        <v>16119</v>
      </c>
      <c r="H255" t="s">
        <v>16335</v>
      </c>
    </row>
    <row r="256" spans="1:8" x14ac:dyDescent="0.2">
      <c r="A256">
        <v>2437283</v>
      </c>
      <c r="B256" t="s">
        <v>4675</v>
      </c>
      <c r="C256" t="s">
        <v>4671</v>
      </c>
      <c r="D256" t="s">
        <v>6594</v>
      </c>
      <c r="E256" t="s">
        <v>16184</v>
      </c>
      <c r="F256" t="s">
        <v>16803</v>
      </c>
      <c r="G256" t="s">
        <v>16389</v>
      </c>
      <c r="H256" t="s">
        <v>16388</v>
      </c>
    </row>
    <row r="257" spans="1:8" x14ac:dyDescent="0.2">
      <c r="A257">
        <v>2477928</v>
      </c>
      <c r="B257" t="s">
        <v>4646</v>
      </c>
      <c r="C257" t="s">
        <v>4672</v>
      </c>
      <c r="D257" t="s">
        <v>6594</v>
      </c>
      <c r="E257" t="s">
        <v>16184</v>
      </c>
      <c r="F257" t="s">
        <v>16803</v>
      </c>
      <c r="G257" t="s">
        <v>16391</v>
      </c>
      <c r="H257" t="s">
        <v>16390</v>
      </c>
    </row>
    <row r="258" spans="1:8" x14ac:dyDescent="0.2">
      <c r="A258">
        <v>2477928</v>
      </c>
      <c r="B258" t="s">
        <v>4646</v>
      </c>
      <c r="C258" t="s">
        <v>4672</v>
      </c>
      <c r="D258" t="s">
        <v>6594</v>
      </c>
      <c r="E258" t="s">
        <v>16184</v>
      </c>
      <c r="F258" t="s">
        <v>16803</v>
      </c>
      <c r="G258" t="s">
        <v>16391</v>
      </c>
      <c r="H258" t="s">
        <v>16390</v>
      </c>
    </row>
    <row r="259" spans="1:8" x14ac:dyDescent="0.2">
      <c r="A259">
        <v>2483887</v>
      </c>
      <c r="B259" t="s">
        <v>4650</v>
      </c>
      <c r="C259" t="s">
        <v>4641</v>
      </c>
      <c r="D259" t="s">
        <v>16063</v>
      </c>
      <c r="E259" t="s">
        <v>16184</v>
      </c>
      <c r="F259" t="s">
        <v>16825</v>
      </c>
      <c r="G259" t="s">
        <v>16224</v>
      </c>
      <c r="H259" t="s">
        <v>16392</v>
      </c>
    </row>
    <row r="260" spans="1:8" x14ac:dyDescent="0.2">
      <c r="A260">
        <v>2484857</v>
      </c>
      <c r="B260" t="s">
        <v>4650</v>
      </c>
      <c r="C260" t="s">
        <v>4641</v>
      </c>
      <c r="D260" t="s">
        <v>16063</v>
      </c>
      <c r="E260" t="s">
        <v>16184</v>
      </c>
      <c r="F260" t="s">
        <v>16803</v>
      </c>
      <c r="G260" t="s">
        <v>16394</v>
      </c>
      <c r="H260" t="s">
        <v>16393</v>
      </c>
    </row>
    <row r="261" spans="1:8" x14ac:dyDescent="0.2">
      <c r="A261">
        <v>2484857</v>
      </c>
      <c r="B261" t="s">
        <v>4650</v>
      </c>
      <c r="C261" t="s">
        <v>4641</v>
      </c>
      <c r="D261" t="s">
        <v>16063</v>
      </c>
      <c r="E261" t="s">
        <v>16184</v>
      </c>
      <c r="F261" t="s">
        <v>16803</v>
      </c>
      <c r="G261" t="s">
        <v>16394</v>
      </c>
      <c r="H261" t="s">
        <v>16393</v>
      </c>
    </row>
    <row r="262" spans="1:8" x14ac:dyDescent="0.2">
      <c r="A262">
        <v>2484857</v>
      </c>
      <c r="B262" t="s">
        <v>4650</v>
      </c>
      <c r="C262" t="s">
        <v>4641</v>
      </c>
      <c r="D262" t="s">
        <v>16063</v>
      </c>
      <c r="E262" t="s">
        <v>16184</v>
      </c>
      <c r="F262" t="s">
        <v>16803</v>
      </c>
      <c r="G262" t="e">
        <v>#N/A</v>
      </c>
      <c r="H262" t="s">
        <v>16395</v>
      </c>
    </row>
    <row r="263" spans="1:8" x14ac:dyDescent="0.2">
      <c r="A263">
        <v>2484857</v>
      </c>
      <c r="B263" t="s">
        <v>4650</v>
      </c>
      <c r="C263" t="s">
        <v>4641</v>
      </c>
      <c r="D263" t="s">
        <v>16063</v>
      </c>
      <c r="E263" t="s">
        <v>16184</v>
      </c>
      <c r="F263" t="s">
        <v>16803</v>
      </c>
      <c r="G263" t="s">
        <v>16397</v>
      </c>
      <c r="H263" t="s">
        <v>16396</v>
      </c>
    </row>
    <row r="264" spans="1:8" x14ac:dyDescent="0.2">
      <c r="A264">
        <v>2484857</v>
      </c>
      <c r="B264" t="s">
        <v>4650</v>
      </c>
      <c r="C264" t="s">
        <v>4641</v>
      </c>
      <c r="D264" t="s">
        <v>16063</v>
      </c>
      <c r="E264" t="s">
        <v>16184</v>
      </c>
      <c r="F264" t="s">
        <v>16803</v>
      </c>
      <c r="G264" t="s">
        <v>16397</v>
      </c>
      <c r="H264" t="s">
        <v>16396</v>
      </c>
    </row>
    <row r="265" spans="1:8" x14ac:dyDescent="0.2">
      <c r="A265">
        <v>2539759</v>
      </c>
      <c r="B265" t="s">
        <v>4650</v>
      </c>
      <c r="C265" t="s">
        <v>4641</v>
      </c>
      <c r="D265" t="s">
        <v>16063</v>
      </c>
      <c r="E265" t="s">
        <v>16184</v>
      </c>
      <c r="F265" t="s">
        <v>16826</v>
      </c>
      <c r="G265" t="s">
        <v>16399</v>
      </c>
      <c r="H265" t="s">
        <v>16398</v>
      </c>
    </row>
    <row r="266" spans="1:8" x14ac:dyDescent="0.2">
      <c r="A266">
        <v>2539759</v>
      </c>
      <c r="B266" t="s">
        <v>4650</v>
      </c>
      <c r="C266" t="s">
        <v>4641</v>
      </c>
      <c r="D266" t="s">
        <v>16063</v>
      </c>
      <c r="E266" t="s">
        <v>16184</v>
      </c>
      <c r="F266" t="s">
        <v>16827</v>
      </c>
      <c r="G266" t="s">
        <v>16399</v>
      </c>
      <c r="H266" t="s">
        <v>16398</v>
      </c>
    </row>
    <row r="267" spans="1:8" x14ac:dyDescent="0.2">
      <c r="A267">
        <v>2539759</v>
      </c>
      <c r="B267" t="s">
        <v>4650</v>
      </c>
      <c r="C267" t="s">
        <v>4641</v>
      </c>
      <c r="D267" t="s">
        <v>16063</v>
      </c>
      <c r="E267" t="s">
        <v>16184</v>
      </c>
      <c r="F267" t="s">
        <v>16827</v>
      </c>
      <c r="G267" t="s">
        <v>16399</v>
      </c>
      <c r="H267" t="s">
        <v>16398</v>
      </c>
    </row>
    <row r="268" spans="1:8" x14ac:dyDescent="0.2">
      <c r="A268">
        <v>2539759</v>
      </c>
      <c r="B268" t="s">
        <v>4650</v>
      </c>
      <c r="C268" t="s">
        <v>4641</v>
      </c>
      <c r="D268" t="s">
        <v>16063</v>
      </c>
      <c r="E268" t="s">
        <v>16184</v>
      </c>
      <c r="F268" t="s">
        <v>16826</v>
      </c>
      <c r="G268" t="s">
        <v>16401</v>
      </c>
      <c r="H268" t="s">
        <v>16400</v>
      </c>
    </row>
    <row r="269" spans="1:8" x14ac:dyDescent="0.2">
      <c r="A269">
        <v>2539759</v>
      </c>
      <c r="B269" t="s">
        <v>4650</v>
      </c>
      <c r="C269" t="s">
        <v>4641</v>
      </c>
      <c r="D269" t="s">
        <v>16063</v>
      </c>
      <c r="E269" t="s">
        <v>16184</v>
      </c>
      <c r="F269" t="s">
        <v>16828</v>
      </c>
      <c r="G269" t="s">
        <v>16399</v>
      </c>
      <c r="H269" t="s">
        <v>16398</v>
      </c>
    </row>
    <row r="270" spans="1:8" x14ac:dyDescent="0.2">
      <c r="A270">
        <v>2559453</v>
      </c>
      <c r="B270" t="s">
        <v>4650</v>
      </c>
      <c r="C270" t="s">
        <v>4641</v>
      </c>
      <c r="D270" t="s">
        <v>16063</v>
      </c>
      <c r="E270" t="s">
        <v>16184</v>
      </c>
      <c r="F270" t="s">
        <v>16829</v>
      </c>
      <c r="G270" t="s">
        <v>16403</v>
      </c>
      <c r="H270" t="s">
        <v>16402</v>
      </c>
    </row>
    <row r="271" spans="1:8" x14ac:dyDescent="0.2">
      <c r="A271">
        <v>2559453</v>
      </c>
      <c r="B271" t="s">
        <v>4650</v>
      </c>
      <c r="C271" t="s">
        <v>4641</v>
      </c>
      <c r="D271" t="s">
        <v>16063</v>
      </c>
      <c r="E271" t="s">
        <v>16184</v>
      </c>
      <c r="F271" t="s">
        <v>16829</v>
      </c>
      <c r="G271" t="s">
        <v>16403</v>
      </c>
      <c r="H271" t="s">
        <v>16402</v>
      </c>
    </row>
    <row r="272" spans="1:8" x14ac:dyDescent="0.2">
      <c r="A272">
        <v>2559453</v>
      </c>
      <c r="B272" t="s">
        <v>4650</v>
      </c>
      <c r="C272" t="s">
        <v>4641</v>
      </c>
      <c r="D272" t="s">
        <v>16063</v>
      </c>
      <c r="E272" t="s">
        <v>16184</v>
      </c>
      <c r="F272" t="s">
        <v>16829</v>
      </c>
      <c r="G272" t="s">
        <v>16102</v>
      </c>
      <c r="H272" t="s">
        <v>16404</v>
      </c>
    </row>
    <row r="273" spans="1:8" x14ac:dyDescent="0.2">
      <c r="A273">
        <v>2559453</v>
      </c>
      <c r="B273" t="s">
        <v>4650</v>
      </c>
      <c r="C273" t="s">
        <v>4641</v>
      </c>
      <c r="D273" t="s">
        <v>16063</v>
      </c>
      <c r="E273" t="s">
        <v>16184</v>
      </c>
      <c r="F273" t="s">
        <v>16829</v>
      </c>
      <c r="G273" t="s">
        <v>16403</v>
      </c>
      <c r="H273" t="s">
        <v>16402</v>
      </c>
    </row>
    <row r="274" spans="1:8" x14ac:dyDescent="0.2">
      <c r="A274">
        <v>2605433</v>
      </c>
      <c r="B274" t="s">
        <v>4675</v>
      </c>
      <c r="C274" t="s">
        <v>4671</v>
      </c>
      <c r="D274" t="s">
        <v>6594</v>
      </c>
      <c r="E274" t="s">
        <v>16184</v>
      </c>
      <c r="F274" t="s">
        <v>16803</v>
      </c>
      <c r="G274" t="s">
        <v>16406</v>
      </c>
      <c r="H274" t="s">
        <v>16405</v>
      </c>
    </row>
    <row r="275" spans="1:8" x14ac:dyDescent="0.2">
      <c r="A275">
        <v>2605433</v>
      </c>
      <c r="B275" t="s">
        <v>4675</v>
      </c>
      <c r="C275" t="s">
        <v>4671</v>
      </c>
      <c r="D275" t="s">
        <v>6594</v>
      </c>
      <c r="E275" t="s">
        <v>16184</v>
      </c>
      <c r="F275" t="s">
        <v>16803</v>
      </c>
      <c r="G275" t="s">
        <v>16406</v>
      </c>
      <c r="H275" t="s">
        <v>16405</v>
      </c>
    </row>
    <row r="276" spans="1:8" x14ac:dyDescent="0.2">
      <c r="A276">
        <v>2605433</v>
      </c>
      <c r="B276" t="s">
        <v>4675</v>
      </c>
      <c r="C276" t="s">
        <v>4671</v>
      </c>
      <c r="D276" t="s">
        <v>6594</v>
      </c>
      <c r="E276" t="s">
        <v>16184</v>
      </c>
      <c r="F276" t="s">
        <v>16803</v>
      </c>
      <c r="G276" t="e">
        <v>#N/A</v>
      </c>
      <c r="H276" t="s">
        <v>16407</v>
      </c>
    </row>
    <row r="277" spans="1:8" x14ac:dyDescent="0.2">
      <c r="A277">
        <v>2605433</v>
      </c>
      <c r="B277" t="s">
        <v>4675</v>
      </c>
      <c r="C277" t="s">
        <v>4671</v>
      </c>
      <c r="D277" t="s">
        <v>6594</v>
      </c>
      <c r="E277" t="s">
        <v>16184</v>
      </c>
      <c r="F277" t="s">
        <v>16803</v>
      </c>
      <c r="G277" t="e">
        <v>#N/A</v>
      </c>
      <c r="H277" t="s">
        <v>16408</v>
      </c>
    </row>
    <row r="278" spans="1:8" x14ac:dyDescent="0.2">
      <c r="A278">
        <v>2605433</v>
      </c>
      <c r="B278" t="s">
        <v>4675</v>
      </c>
      <c r="C278" t="s">
        <v>4671</v>
      </c>
      <c r="D278" t="s">
        <v>6594</v>
      </c>
      <c r="E278" t="s">
        <v>16184</v>
      </c>
      <c r="F278" t="s">
        <v>16803</v>
      </c>
      <c r="G278" t="s">
        <v>16410</v>
      </c>
      <c r="H278" t="s">
        <v>16409</v>
      </c>
    </row>
    <row r="279" spans="1:8" x14ac:dyDescent="0.2">
      <c r="A279">
        <v>2651972</v>
      </c>
      <c r="B279" t="s">
        <v>4675</v>
      </c>
      <c r="C279" t="s">
        <v>4671</v>
      </c>
      <c r="D279" t="s">
        <v>6594</v>
      </c>
      <c r="E279" t="s">
        <v>16184</v>
      </c>
      <c r="F279" t="s">
        <v>16830</v>
      </c>
      <c r="G279" t="s">
        <v>16412</v>
      </c>
      <c r="H279" t="s">
        <v>16411</v>
      </c>
    </row>
    <row r="280" spans="1:8" x14ac:dyDescent="0.2">
      <c r="A280">
        <v>2651972</v>
      </c>
      <c r="B280" t="s">
        <v>4675</v>
      </c>
      <c r="C280" t="s">
        <v>4671</v>
      </c>
      <c r="D280" t="s">
        <v>6594</v>
      </c>
      <c r="E280" t="s">
        <v>16184</v>
      </c>
      <c r="F280" t="s">
        <v>16830</v>
      </c>
      <c r="G280" t="s">
        <v>16412</v>
      </c>
      <c r="H280" t="s">
        <v>16411</v>
      </c>
    </row>
    <row r="281" spans="1:8" x14ac:dyDescent="0.2">
      <c r="A281">
        <v>2666859</v>
      </c>
      <c r="B281" t="s">
        <v>4675</v>
      </c>
      <c r="C281" t="s">
        <v>4671</v>
      </c>
      <c r="D281" t="s">
        <v>6594</v>
      </c>
      <c r="E281" t="s">
        <v>16184</v>
      </c>
      <c r="F281" t="s">
        <v>16803</v>
      </c>
      <c r="G281" t="s">
        <v>16166</v>
      </c>
      <c r="H281" t="s">
        <v>16413</v>
      </c>
    </row>
    <row r="282" spans="1:8" x14ac:dyDescent="0.2">
      <c r="A282">
        <v>2666859</v>
      </c>
      <c r="B282" t="s">
        <v>4675</v>
      </c>
      <c r="C282" t="s">
        <v>4671</v>
      </c>
      <c r="D282" t="s">
        <v>6594</v>
      </c>
      <c r="E282" t="s">
        <v>16184</v>
      </c>
      <c r="F282" t="s">
        <v>16831</v>
      </c>
      <c r="G282" t="s">
        <v>16167</v>
      </c>
      <c r="H282" t="s">
        <v>16414</v>
      </c>
    </row>
    <row r="283" spans="1:8" x14ac:dyDescent="0.2">
      <c r="A283">
        <v>2666859</v>
      </c>
      <c r="B283" t="s">
        <v>4675</v>
      </c>
      <c r="C283" t="s">
        <v>4671</v>
      </c>
      <c r="D283" t="s">
        <v>6594</v>
      </c>
      <c r="E283" t="s">
        <v>16184</v>
      </c>
      <c r="F283" t="s">
        <v>16832</v>
      </c>
      <c r="G283" t="s">
        <v>16165</v>
      </c>
      <c r="H283" t="s">
        <v>16415</v>
      </c>
    </row>
    <row r="284" spans="1:8" x14ac:dyDescent="0.2">
      <c r="A284">
        <v>2666859</v>
      </c>
      <c r="B284" t="s">
        <v>4675</v>
      </c>
      <c r="C284" t="s">
        <v>4671</v>
      </c>
      <c r="D284" t="s">
        <v>6594</v>
      </c>
      <c r="E284" t="s">
        <v>16184</v>
      </c>
      <c r="F284" t="s">
        <v>16833</v>
      </c>
      <c r="G284" t="s">
        <v>16165</v>
      </c>
      <c r="H284" t="s">
        <v>16416</v>
      </c>
    </row>
    <row r="285" spans="1:8" x14ac:dyDescent="0.2">
      <c r="A285">
        <v>2681876</v>
      </c>
      <c r="B285" t="s">
        <v>4650</v>
      </c>
      <c r="C285" t="s">
        <v>4641</v>
      </c>
      <c r="D285" t="s">
        <v>16063</v>
      </c>
      <c r="E285" t="s">
        <v>16184</v>
      </c>
      <c r="F285" t="s">
        <v>16803</v>
      </c>
      <c r="G285" t="e">
        <v>#N/A</v>
      </c>
      <c r="H285" t="s">
        <v>16417</v>
      </c>
    </row>
    <row r="286" spans="1:8" x14ac:dyDescent="0.2">
      <c r="A286">
        <v>2681876</v>
      </c>
      <c r="B286" t="s">
        <v>4650</v>
      </c>
      <c r="C286" t="s">
        <v>4641</v>
      </c>
      <c r="D286" t="s">
        <v>16063</v>
      </c>
      <c r="E286" t="s">
        <v>16184</v>
      </c>
      <c r="F286" t="s">
        <v>16803</v>
      </c>
      <c r="G286" t="e">
        <v>#N/A</v>
      </c>
      <c r="H286" t="s">
        <v>16418</v>
      </c>
    </row>
    <row r="287" spans="1:8" x14ac:dyDescent="0.2">
      <c r="A287">
        <v>2681876</v>
      </c>
      <c r="B287" t="s">
        <v>4650</v>
      </c>
      <c r="C287" t="s">
        <v>4641</v>
      </c>
      <c r="D287" t="s">
        <v>16063</v>
      </c>
      <c r="E287" t="s">
        <v>16184</v>
      </c>
      <c r="F287" t="s">
        <v>16803</v>
      </c>
      <c r="G287" t="e">
        <v>#N/A</v>
      </c>
      <c r="H287" t="s">
        <v>16417</v>
      </c>
    </row>
    <row r="288" spans="1:8" x14ac:dyDescent="0.2">
      <c r="A288">
        <v>2681876</v>
      </c>
      <c r="B288" t="s">
        <v>4650</v>
      </c>
      <c r="C288" t="s">
        <v>4641</v>
      </c>
      <c r="D288" t="s">
        <v>16063</v>
      </c>
      <c r="E288" t="s">
        <v>16184</v>
      </c>
      <c r="F288" t="s">
        <v>16803</v>
      </c>
      <c r="G288" t="e">
        <v>#N/A</v>
      </c>
      <c r="H288" t="s">
        <v>16417</v>
      </c>
    </row>
    <row r="289" spans="1:8" x14ac:dyDescent="0.2">
      <c r="A289">
        <v>2681876</v>
      </c>
      <c r="B289" t="s">
        <v>4650</v>
      </c>
      <c r="C289" t="s">
        <v>4641</v>
      </c>
      <c r="D289" t="s">
        <v>16063</v>
      </c>
      <c r="E289" t="s">
        <v>16184</v>
      </c>
      <c r="F289" t="s">
        <v>16803</v>
      </c>
      <c r="G289" t="e">
        <v>#N/A</v>
      </c>
      <c r="H289" t="s">
        <v>16417</v>
      </c>
    </row>
    <row r="290" spans="1:8" x14ac:dyDescent="0.2">
      <c r="A290">
        <v>2728271</v>
      </c>
      <c r="B290" t="s">
        <v>4650</v>
      </c>
      <c r="C290" t="s">
        <v>4641</v>
      </c>
      <c r="D290" t="s">
        <v>16063</v>
      </c>
      <c r="E290" t="s">
        <v>16184</v>
      </c>
      <c r="F290" t="s">
        <v>16834</v>
      </c>
      <c r="G290" t="s">
        <v>16132</v>
      </c>
      <c r="H290" t="s">
        <v>16419</v>
      </c>
    </row>
    <row r="291" spans="1:8" x14ac:dyDescent="0.2">
      <c r="A291">
        <v>2728271</v>
      </c>
      <c r="B291" t="s">
        <v>4650</v>
      </c>
      <c r="C291" t="s">
        <v>4641</v>
      </c>
      <c r="D291" t="s">
        <v>16063</v>
      </c>
      <c r="E291" t="s">
        <v>16184</v>
      </c>
      <c r="F291" t="s">
        <v>16834</v>
      </c>
      <c r="G291" t="s">
        <v>16132</v>
      </c>
      <c r="H291" t="s">
        <v>16420</v>
      </c>
    </row>
    <row r="292" spans="1:8" x14ac:dyDescent="0.2">
      <c r="A292">
        <v>2728271</v>
      </c>
      <c r="B292" t="s">
        <v>4650</v>
      </c>
      <c r="C292" t="s">
        <v>4641</v>
      </c>
      <c r="D292" t="s">
        <v>16063</v>
      </c>
      <c r="E292" t="s">
        <v>16184</v>
      </c>
      <c r="F292" t="s">
        <v>16834</v>
      </c>
      <c r="G292" t="s">
        <v>16132</v>
      </c>
      <c r="H292" t="s">
        <v>16421</v>
      </c>
    </row>
    <row r="293" spans="1:8" x14ac:dyDescent="0.2">
      <c r="A293">
        <v>2729225</v>
      </c>
      <c r="B293" t="s">
        <v>4650</v>
      </c>
      <c r="C293" t="s">
        <v>4641</v>
      </c>
      <c r="D293" t="s">
        <v>16063</v>
      </c>
      <c r="E293" t="s">
        <v>16184</v>
      </c>
      <c r="F293" t="s">
        <v>16835</v>
      </c>
      <c r="G293" t="s">
        <v>16423</v>
      </c>
      <c r="H293" t="s">
        <v>16422</v>
      </c>
    </row>
    <row r="294" spans="1:8" x14ac:dyDescent="0.2">
      <c r="A294">
        <v>2748663</v>
      </c>
      <c r="B294" t="s">
        <v>4675</v>
      </c>
      <c r="C294" t="s">
        <v>4671</v>
      </c>
      <c r="D294" t="s">
        <v>6594</v>
      </c>
      <c r="E294" t="s">
        <v>16184</v>
      </c>
      <c r="F294" t="s">
        <v>16803</v>
      </c>
      <c r="G294" t="s">
        <v>16179</v>
      </c>
      <c r="H294" t="s">
        <v>16424</v>
      </c>
    </row>
    <row r="295" spans="1:8" x14ac:dyDescent="0.2">
      <c r="A295">
        <v>2748663</v>
      </c>
      <c r="B295" t="s">
        <v>4675</v>
      </c>
      <c r="C295" t="s">
        <v>4671</v>
      </c>
      <c r="D295" t="s">
        <v>6594</v>
      </c>
      <c r="E295" t="s">
        <v>16184</v>
      </c>
      <c r="F295" t="s">
        <v>16803</v>
      </c>
      <c r="G295" t="s">
        <v>16179</v>
      </c>
      <c r="H295" t="s">
        <v>16424</v>
      </c>
    </row>
    <row r="296" spans="1:8" x14ac:dyDescent="0.2">
      <c r="A296">
        <v>2748663</v>
      </c>
      <c r="B296" t="s">
        <v>4675</v>
      </c>
      <c r="C296" t="s">
        <v>4671</v>
      </c>
      <c r="D296" t="s">
        <v>6594</v>
      </c>
      <c r="E296" t="s">
        <v>16184</v>
      </c>
      <c r="F296" t="s">
        <v>16803</v>
      </c>
      <c r="G296" t="s">
        <v>16179</v>
      </c>
      <c r="H296" t="s">
        <v>16424</v>
      </c>
    </row>
    <row r="297" spans="1:8" x14ac:dyDescent="0.2">
      <c r="A297">
        <v>2789717</v>
      </c>
      <c r="B297" t="s">
        <v>4675</v>
      </c>
      <c r="C297" t="s">
        <v>4671</v>
      </c>
      <c r="D297" t="s">
        <v>6594</v>
      </c>
      <c r="E297" t="s">
        <v>16184</v>
      </c>
      <c r="F297" t="s">
        <v>16803</v>
      </c>
      <c r="G297" t="e">
        <v>#N/A</v>
      </c>
      <c r="H297" t="s">
        <v>16425</v>
      </c>
    </row>
    <row r="298" spans="1:8" x14ac:dyDescent="0.2">
      <c r="A298">
        <v>2789717</v>
      </c>
      <c r="B298" t="s">
        <v>4675</v>
      </c>
      <c r="C298" t="s">
        <v>4671</v>
      </c>
      <c r="D298" t="s">
        <v>6594</v>
      </c>
      <c r="E298" t="s">
        <v>16184</v>
      </c>
      <c r="F298" t="s">
        <v>16803</v>
      </c>
      <c r="G298" t="e">
        <v>#N/A</v>
      </c>
      <c r="H298" t="s">
        <v>16426</v>
      </c>
    </row>
    <row r="299" spans="1:8" x14ac:dyDescent="0.2">
      <c r="A299">
        <v>2789717</v>
      </c>
      <c r="B299" t="s">
        <v>4675</v>
      </c>
      <c r="C299" t="s">
        <v>4671</v>
      </c>
      <c r="D299" t="s">
        <v>6594</v>
      </c>
      <c r="E299" t="s">
        <v>16184</v>
      </c>
      <c r="F299" t="s">
        <v>16803</v>
      </c>
      <c r="G299" t="e">
        <v>#N/A</v>
      </c>
      <c r="H299" t="s">
        <v>16427</v>
      </c>
    </row>
    <row r="300" spans="1:8" x14ac:dyDescent="0.2">
      <c r="A300">
        <v>2789717</v>
      </c>
      <c r="B300" t="s">
        <v>4675</v>
      </c>
      <c r="C300" t="s">
        <v>4671</v>
      </c>
      <c r="D300" t="s">
        <v>6594</v>
      </c>
      <c r="E300" t="s">
        <v>16184</v>
      </c>
      <c r="F300" t="s">
        <v>16803</v>
      </c>
      <c r="G300" t="e">
        <v>#N/A</v>
      </c>
      <c r="H300" t="s">
        <v>16427</v>
      </c>
    </row>
    <row r="301" spans="1:8" x14ac:dyDescent="0.2">
      <c r="A301">
        <v>2789717</v>
      </c>
      <c r="B301" t="s">
        <v>4675</v>
      </c>
      <c r="C301" t="s">
        <v>4671</v>
      </c>
      <c r="D301" t="s">
        <v>6594</v>
      </c>
      <c r="E301" t="s">
        <v>16184</v>
      </c>
      <c r="F301" t="s">
        <v>16803</v>
      </c>
      <c r="G301" t="e">
        <v>#N/A</v>
      </c>
      <c r="H301" t="s">
        <v>16428</v>
      </c>
    </row>
    <row r="302" spans="1:8" x14ac:dyDescent="0.2">
      <c r="A302">
        <v>2803066</v>
      </c>
      <c r="B302" t="s">
        <v>4650</v>
      </c>
      <c r="C302" t="s">
        <v>4641</v>
      </c>
      <c r="D302" t="s">
        <v>16063</v>
      </c>
      <c r="E302" t="s">
        <v>16184</v>
      </c>
      <c r="F302" t="s">
        <v>16803</v>
      </c>
      <c r="G302" t="e">
        <v>#N/A</v>
      </c>
      <c r="H302" t="s">
        <v>16429</v>
      </c>
    </row>
    <row r="303" spans="1:8" x14ac:dyDescent="0.2">
      <c r="A303">
        <v>2803066</v>
      </c>
      <c r="B303" t="s">
        <v>4650</v>
      </c>
      <c r="C303" t="s">
        <v>4641</v>
      </c>
      <c r="D303" t="s">
        <v>16063</v>
      </c>
      <c r="E303" t="s">
        <v>16184</v>
      </c>
      <c r="F303" t="s">
        <v>16803</v>
      </c>
      <c r="G303" t="e">
        <v>#N/A</v>
      </c>
      <c r="H303" t="s">
        <v>16429</v>
      </c>
    </row>
    <row r="304" spans="1:8" x14ac:dyDescent="0.2">
      <c r="A304">
        <v>2803066</v>
      </c>
      <c r="B304" t="s">
        <v>4650</v>
      </c>
      <c r="C304" t="s">
        <v>4641</v>
      </c>
      <c r="D304" t="s">
        <v>16063</v>
      </c>
      <c r="E304" t="s">
        <v>16184</v>
      </c>
      <c r="F304" t="s">
        <v>16803</v>
      </c>
      <c r="G304" t="e">
        <v>#N/A</v>
      </c>
      <c r="H304" t="s">
        <v>16430</v>
      </c>
    </row>
    <row r="305" spans="1:8" x14ac:dyDescent="0.2">
      <c r="A305">
        <v>2803066</v>
      </c>
      <c r="B305" t="s">
        <v>4650</v>
      </c>
      <c r="C305" t="s">
        <v>4641</v>
      </c>
      <c r="D305" t="s">
        <v>16063</v>
      </c>
      <c r="E305" t="s">
        <v>16184</v>
      </c>
      <c r="F305" t="s">
        <v>16803</v>
      </c>
      <c r="G305" t="e">
        <v>#N/A</v>
      </c>
      <c r="H305" t="s">
        <v>16430</v>
      </c>
    </row>
    <row r="306" spans="1:8" x14ac:dyDescent="0.2">
      <c r="A306">
        <v>2803066</v>
      </c>
      <c r="B306" t="s">
        <v>4650</v>
      </c>
      <c r="C306" t="s">
        <v>4641</v>
      </c>
      <c r="D306" t="s">
        <v>16063</v>
      </c>
      <c r="E306" t="s">
        <v>16184</v>
      </c>
      <c r="F306" t="s">
        <v>16803</v>
      </c>
      <c r="G306" t="e">
        <v>#N/A</v>
      </c>
      <c r="H306" t="s">
        <v>16431</v>
      </c>
    </row>
    <row r="307" spans="1:8" x14ac:dyDescent="0.2">
      <c r="A307">
        <v>2811719</v>
      </c>
      <c r="B307" t="s">
        <v>4650</v>
      </c>
      <c r="C307" t="s">
        <v>4641</v>
      </c>
      <c r="D307" t="s">
        <v>16063</v>
      </c>
      <c r="E307" t="s">
        <v>16184</v>
      </c>
      <c r="F307" t="s">
        <v>16836</v>
      </c>
      <c r="G307" t="s">
        <v>16433</v>
      </c>
      <c r="H307" t="s">
        <v>16432</v>
      </c>
    </row>
    <row r="308" spans="1:8" x14ac:dyDescent="0.2">
      <c r="A308">
        <v>2811719</v>
      </c>
      <c r="B308" t="s">
        <v>4650</v>
      </c>
      <c r="C308" t="s">
        <v>4641</v>
      </c>
      <c r="D308" t="s">
        <v>16063</v>
      </c>
      <c r="E308" t="s">
        <v>16184</v>
      </c>
      <c r="F308" t="s">
        <v>16803</v>
      </c>
      <c r="G308" t="s">
        <v>16435</v>
      </c>
      <c r="H308" t="s">
        <v>16434</v>
      </c>
    </row>
    <row r="309" spans="1:8" x14ac:dyDescent="0.2">
      <c r="A309">
        <v>2811719</v>
      </c>
      <c r="B309" t="s">
        <v>4650</v>
      </c>
      <c r="C309" t="s">
        <v>4641</v>
      </c>
      <c r="D309" t="s">
        <v>16063</v>
      </c>
      <c r="E309" t="s">
        <v>16184</v>
      </c>
      <c r="F309" t="s">
        <v>16803</v>
      </c>
      <c r="G309" t="s">
        <v>16435</v>
      </c>
      <c r="H309" t="s">
        <v>16434</v>
      </c>
    </row>
    <row r="310" spans="1:8" x14ac:dyDescent="0.2">
      <c r="A310">
        <v>2817099</v>
      </c>
      <c r="B310" t="s">
        <v>4650</v>
      </c>
      <c r="C310" t="s">
        <v>4641</v>
      </c>
      <c r="D310" t="s">
        <v>16063</v>
      </c>
      <c r="E310" t="s">
        <v>16184</v>
      </c>
      <c r="F310" t="s">
        <v>16803</v>
      </c>
      <c r="G310" t="s">
        <v>16437</v>
      </c>
      <c r="H310" t="s">
        <v>16436</v>
      </c>
    </row>
    <row r="311" spans="1:8" x14ac:dyDescent="0.2">
      <c r="A311">
        <v>2817099</v>
      </c>
      <c r="B311" t="s">
        <v>4650</v>
      </c>
      <c r="C311" t="s">
        <v>4641</v>
      </c>
      <c r="D311" t="s">
        <v>16063</v>
      </c>
      <c r="E311" t="s">
        <v>16184</v>
      </c>
      <c r="F311" t="s">
        <v>16803</v>
      </c>
      <c r="G311" t="e">
        <v>#N/A</v>
      </c>
      <c r="H311" t="s">
        <v>16438</v>
      </c>
    </row>
    <row r="312" spans="1:8" x14ac:dyDescent="0.2">
      <c r="A312">
        <v>2817099</v>
      </c>
      <c r="B312" t="s">
        <v>4650</v>
      </c>
      <c r="C312" t="s">
        <v>4641</v>
      </c>
      <c r="D312" t="s">
        <v>16063</v>
      </c>
      <c r="E312" t="s">
        <v>16184</v>
      </c>
      <c r="F312" t="s">
        <v>16803</v>
      </c>
      <c r="G312" t="e">
        <v>#N/A</v>
      </c>
      <c r="H312" t="s">
        <v>16439</v>
      </c>
    </row>
    <row r="313" spans="1:8" x14ac:dyDescent="0.2">
      <c r="A313">
        <v>2817099</v>
      </c>
      <c r="B313" t="s">
        <v>4650</v>
      </c>
      <c r="C313" t="s">
        <v>4641</v>
      </c>
      <c r="D313" t="s">
        <v>16063</v>
      </c>
      <c r="E313" t="s">
        <v>16184</v>
      </c>
      <c r="F313" t="s">
        <v>16803</v>
      </c>
      <c r="G313" t="s">
        <v>16437</v>
      </c>
      <c r="H313" t="s">
        <v>16436</v>
      </c>
    </row>
    <row r="314" spans="1:8" x14ac:dyDescent="0.2">
      <c r="A314">
        <v>2817099</v>
      </c>
      <c r="B314" t="s">
        <v>4650</v>
      </c>
      <c r="C314" t="s">
        <v>4641</v>
      </c>
      <c r="D314" t="s">
        <v>16063</v>
      </c>
      <c r="E314" t="s">
        <v>16184</v>
      </c>
      <c r="F314" t="s">
        <v>16803</v>
      </c>
      <c r="G314" t="s">
        <v>16437</v>
      </c>
      <c r="H314" t="s">
        <v>16436</v>
      </c>
    </row>
    <row r="315" spans="1:8" x14ac:dyDescent="0.2">
      <c r="A315">
        <v>2860493</v>
      </c>
      <c r="B315" t="s">
        <v>4650</v>
      </c>
      <c r="C315" t="s">
        <v>4641</v>
      </c>
      <c r="D315" t="s">
        <v>16063</v>
      </c>
      <c r="E315" t="s">
        <v>16184</v>
      </c>
      <c r="F315" t="s">
        <v>16803</v>
      </c>
      <c r="G315" t="s">
        <v>16128</v>
      </c>
      <c r="H315" t="s">
        <v>16440</v>
      </c>
    </row>
    <row r="316" spans="1:8" x14ac:dyDescent="0.2">
      <c r="A316">
        <v>2860493</v>
      </c>
      <c r="B316" t="s">
        <v>4650</v>
      </c>
      <c r="C316" t="s">
        <v>4641</v>
      </c>
      <c r="D316" t="s">
        <v>16063</v>
      </c>
      <c r="E316" t="s">
        <v>16184</v>
      </c>
      <c r="F316" t="s">
        <v>16803</v>
      </c>
      <c r="G316" t="s">
        <v>16128</v>
      </c>
      <c r="H316" t="s">
        <v>16441</v>
      </c>
    </row>
    <row r="317" spans="1:8" x14ac:dyDescent="0.2">
      <c r="A317">
        <v>2860493</v>
      </c>
      <c r="B317" t="s">
        <v>4650</v>
      </c>
      <c r="C317" t="s">
        <v>4641</v>
      </c>
      <c r="D317" t="s">
        <v>16063</v>
      </c>
      <c r="E317" t="s">
        <v>16184</v>
      </c>
      <c r="F317" t="s">
        <v>16803</v>
      </c>
      <c r="G317" t="s">
        <v>16128</v>
      </c>
      <c r="H317" t="s">
        <v>16441</v>
      </c>
    </row>
    <row r="318" spans="1:8" x14ac:dyDescent="0.2">
      <c r="A318">
        <v>2860493</v>
      </c>
      <c r="B318" t="s">
        <v>4650</v>
      </c>
      <c r="C318" t="s">
        <v>4641</v>
      </c>
      <c r="D318" t="s">
        <v>16063</v>
      </c>
      <c r="E318" t="s">
        <v>16184</v>
      </c>
      <c r="F318" t="s">
        <v>16803</v>
      </c>
      <c r="G318" t="s">
        <v>16128</v>
      </c>
      <c r="H318" t="s">
        <v>16441</v>
      </c>
    </row>
    <row r="319" spans="1:8" x14ac:dyDescent="0.2">
      <c r="A319">
        <v>2860493</v>
      </c>
      <c r="B319" t="s">
        <v>4650</v>
      </c>
      <c r="C319" t="s">
        <v>4641</v>
      </c>
      <c r="D319" t="s">
        <v>16063</v>
      </c>
      <c r="E319" t="s">
        <v>16184</v>
      </c>
      <c r="F319" t="s">
        <v>16803</v>
      </c>
      <c r="G319" t="s">
        <v>16128</v>
      </c>
      <c r="H319" t="s">
        <v>16442</v>
      </c>
    </row>
    <row r="320" spans="1:8" x14ac:dyDescent="0.2">
      <c r="A320">
        <v>2865596</v>
      </c>
      <c r="B320" t="s">
        <v>4650</v>
      </c>
      <c r="C320" t="s">
        <v>4641</v>
      </c>
      <c r="D320" t="s">
        <v>16063</v>
      </c>
      <c r="E320" t="s">
        <v>16184</v>
      </c>
      <c r="F320" t="s">
        <v>16837</v>
      </c>
      <c r="G320" t="s">
        <v>16129</v>
      </c>
      <c r="H320" t="s">
        <v>16443</v>
      </c>
    </row>
    <row r="321" spans="1:8" x14ac:dyDescent="0.2">
      <c r="A321">
        <v>2865596</v>
      </c>
      <c r="B321" t="s">
        <v>4650</v>
      </c>
      <c r="C321" t="s">
        <v>4641</v>
      </c>
      <c r="D321" t="s">
        <v>16063</v>
      </c>
      <c r="E321" t="s">
        <v>16184</v>
      </c>
      <c r="F321" t="s">
        <v>16838</v>
      </c>
      <c r="G321" t="s">
        <v>16129</v>
      </c>
      <c r="H321" t="s">
        <v>16444</v>
      </c>
    </row>
    <row r="322" spans="1:8" x14ac:dyDescent="0.2">
      <c r="A322">
        <v>2865596</v>
      </c>
      <c r="B322" t="s">
        <v>4650</v>
      </c>
      <c r="C322" t="s">
        <v>4641</v>
      </c>
      <c r="D322" t="s">
        <v>16063</v>
      </c>
      <c r="E322" t="s">
        <v>16184</v>
      </c>
      <c r="F322" t="s">
        <v>16837</v>
      </c>
      <c r="G322" t="s">
        <v>16129</v>
      </c>
      <c r="H322" t="s">
        <v>16445</v>
      </c>
    </row>
    <row r="323" spans="1:8" x14ac:dyDescent="0.2">
      <c r="A323">
        <v>2865596</v>
      </c>
      <c r="B323" t="s">
        <v>4650</v>
      </c>
      <c r="C323" t="s">
        <v>4641</v>
      </c>
      <c r="D323" t="s">
        <v>16063</v>
      </c>
      <c r="E323" t="s">
        <v>16184</v>
      </c>
      <c r="F323" t="s">
        <v>16837</v>
      </c>
      <c r="G323" t="s">
        <v>16129</v>
      </c>
      <c r="H323" t="s">
        <v>16446</v>
      </c>
    </row>
    <row r="324" spans="1:8" x14ac:dyDescent="0.2">
      <c r="A324">
        <v>2865596</v>
      </c>
      <c r="B324" t="s">
        <v>4650</v>
      </c>
      <c r="C324" t="s">
        <v>4641</v>
      </c>
      <c r="D324" t="s">
        <v>16063</v>
      </c>
      <c r="E324" t="s">
        <v>16184</v>
      </c>
      <c r="F324" t="s">
        <v>16837</v>
      </c>
      <c r="G324" t="s">
        <v>16130</v>
      </c>
      <c r="H324" t="s">
        <v>16447</v>
      </c>
    </row>
    <row r="325" spans="1:8" x14ac:dyDescent="0.2">
      <c r="A325">
        <v>2870256</v>
      </c>
      <c r="B325" t="s">
        <v>4650</v>
      </c>
      <c r="C325" t="s">
        <v>4641</v>
      </c>
      <c r="D325" t="s">
        <v>16063</v>
      </c>
      <c r="E325" t="s">
        <v>16184</v>
      </c>
      <c r="F325" t="s">
        <v>16803</v>
      </c>
      <c r="G325" t="e">
        <v>#N/A</v>
      </c>
      <c r="H325" t="s">
        <v>16448</v>
      </c>
    </row>
    <row r="326" spans="1:8" x14ac:dyDescent="0.2">
      <c r="A326">
        <v>2870256</v>
      </c>
      <c r="B326" t="s">
        <v>4650</v>
      </c>
      <c r="C326" t="s">
        <v>4641</v>
      </c>
      <c r="D326" t="s">
        <v>16063</v>
      </c>
      <c r="E326" t="s">
        <v>16184</v>
      </c>
      <c r="F326" t="s">
        <v>16803</v>
      </c>
      <c r="G326" t="e">
        <v>#N/A</v>
      </c>
      <c r="H326" t="s">
        <v>16449</v>
      </c>
    </row>
    <row r="327" spans="1:8" x14ac:dyDescent="0.2">
      <c r="A327">
        <v>2870256</v>
      </c>
      <c r="B327" t="s">
        <v>4650</v>
      </c>
      <c r="C327" t="s">
        <v>4641</v>
      </c>
      <c r="D327" t="s">
        <v>16063</v>
      </c>
      <c r="E327" t="s">
        <v>16184</v>
      </c>
      <c r="F327" t="s">
        <v>16803</v>
      </c>
      <c r="G327" t="e">
        <v>#N/A</v>
      </c>
      <c r="H327" t="s">
        <v>16449</v>
      </c>
    </row>
    <row r="328" spans="1:8" x14ac:dyDescent="0.2">
      <c r="A328">
        <v>2870256</v>
      </c>
      <c r="B328" t="s">
        <v>4650</v>
      </c>
      <c r="C328" t="s">
        <v>4641</v>
      </c>
      <c r="D328" t="s">
        <v>16063</v>
      </c>
      <c r="E328" t="s">
        <v>16184</v>
      </c>
      <c r="F328" t="s">
        <v>16803</v>
      </c>
      <c r="G328" t="e">
        <v>#N/A</v>
      </c>
      <c r="H328" t="s">
        <v>16449</v>
      </c>
    </row>
    <row r="329" spans="1:8" x14ac:dyDescent="0.2">
      <c r="A329">
        <v>2870256</v>
      </c>
      <c r="B329" t="s">
        <v>4650</v>
      </c>
      <c r="C329" t="s">
        <v>4641</v>
      </c>
      <c r="D329" t="s">
        <v>16063</v>
      </c>
      <c r="E329" t="s">
        <v>16184</v>
      </c>
      <c r="F329" t="s">
        <v>16803</v>
      </c>
      <c r="G329" t="e">
        <v>#N/A</v>
      </c>
      <c r="H329" t="s">
        <v>16448</v>
      </c>
    </row>
    <row r="330" spans="1:8" x14ac:dyDescent="0.2">
      <c r="A330">
        <v>2875336</v>
      </c>
      <c r="B330" t="s">
        <v>4650</v>
      </c>
      <c r="C330" t="s">
        <v>4641</v>
      </c>
      <c r="D330" t="s">
        <v>16063</v>
      </c>
      <c r="E330" t="s">
        <v>16184</v>
      </c>
      <c r="F330" t="s">
        <v>16803</v>
      </c>
      <c r="G330" t="s">
        <v>16451</v>
      </c>
      <c r="H330" t="s">
        <v>16450</v>
      </c>
    </row>
    <row r="331" spans="1:8" x14ac:dyDescent="0.2">
      <c r="A331">
        <v>2882212</v>
      </c>
      <c r="B331" t="s">
        <v>4650</v>
      </c>
      <c r="C331" t="s">
        <v>4641</v>
      </c>
      <c r="D331" t="s">
        <v>16063</v>
      </c>
      <c r="E331" t="s">
        <v>16184</v>
      </c>
      <c r="F331" t="s">
        <v>16803</v>
      </c>
      <c r="G331" t="e">
        <v>#N/A</v>
      </c>
      <c r="H331" t="s">
        <v>16438</v>
      </c>
    </row>
    <row r="332" spans="1:8" x14ac:dyDescent="0.2">
      <c r="A332">
        <v>2882212</v>
      </c>
      <c r="B332" t="s">
        <v>4650</v>
      </c>
      <c r="C332" t="s">
        <v>4641</v>
      </c>
      <c r="D332" t="s">
        <v>16063</v>
      </c>
      <c r="E332" t="s">
        <v>16184</v>
      </c>
      <c r="F332" t="s">
        <v>16803</v>
      </c>
      <c r="G332" t="s">
        <v>16437</v>
      </c>
      <c r="H332" t="s">
        <v>16436</v>
      </c>
    </row>
    <row r="333" spans="1:8" x14ac:dyDescent="0.2">
      <c r="A333">
        <v>2882212</v>
      </c>
      <c r="B333" t="s">
        <v>4650</v>
      </c>
      <c r="C333" t="s">
        <v>4641</v>
      </c>
      <c r="D333" t="s">
        <v>16063</v>
      </c>
      <c r="E333" t="s">
        <v>16184</v>
      </c>
      <c r="F333" t="s">
        <v>16803</v>
      </c>
      <c r="G333" t="e">
        <v>#N/A</v>
      </c>
      <c r="H333" t="s">
        <v>16452</v>
      </c>
    </row>
    <row r="334" spans="1:8" x14ac:dyDescent="0.2">
      <c r="A334">
        <v>2882212</v>
      </c>
      <c r="B334" t="s">
        <v>4650</v>
      </c>
      <c r="C334" t="s">
        <v>4641</v>
      </c>
      <c r="D334" t="s">
        <v>16063</v>
      </c>
      <c r="E334" t="s">
        <v>16184</v>
      </c>
      <c r="F334" t="s">
        <v>16803</v>
      </c>
      <c r="G334" t="s">
        <v>16224</v>
      </c>
      <c r="H334" t="s">
        <v>16223</v>
      </c>
    </row>
    <row r="335" spans="1:8" x14ac:dyDescent="0.2">
      <c r="A335">
        <v>2882212</v>
      </c>
      <c r="B335" t="s">
        <v>4650</v>
      </c>
      <c r="C335" t="s">
        <v>4641</v>
      </c>
      <c r="D335" t="s">
        <v>16063</v>
      </c>
      <c r="E335" t="s">
        <v>16184</v>
      </c>
      <c r="F335" t="s">
        <v>16839</v>
      </c>
      <c r="G335" t="s">
        <v>16454</v>
      </c>
      <c r="H335" t="s">
        <v>16453</v>
      </c>
    </row>
    <row r="336" spans="1:8" x14ac:dyDescent="0.2">
      <c r="A336">
        <v>2891733</v>
      </c>
      <c r="B336" t="s">
        <v>4650</v>
      </c>
      <c r="C336" t="s">
        <v>4641</v>
      </c>
      <c r="D336" t="s">
        <v>16063</v>
      </c>
      <c r="E336" t="s">
        <v>16184</v>
      </c>
      <c r="F336" t="s">
        <v>16803</v>
      </c>
      <c r="G336" t="e">
        <v>#N/A</v>
      </c>
      <c r="H336" t="s">
        <v>16455</v>
      </c>
    </row>
    <row r="337" spans="1:8" x14ac:dyDescent="0.2">
      <c r="A337">
        <v>2891733</v>
      </c>
      <c r="B337" t="s">
        <v>4650</v>
      </c>
      <c r="C337" t="s">
        <v>4641</v>
      </c>
      <c r="D337" t="s">
        <v>16063</v>
      </c>
      <c r="E337" t="s">
        <v>16184</v>
      </c>
      <c r="F337" t="s">
        <v>16803</v>
      </c>
      <c r="G337" t="e">
        <v>#N/A</v>
      </c>
      <c r="H337" t="s">
        <v>16455</v>
      </c>
    </row>
    <row r="338" spans="1:8" x14ac:dyDescent="0.2">
      <c r="A338">
        <v>2891733</v>
      </c>
      <c r="B338" t="s">
        <v>4650</v>
      </c>
      <c r="C338" t="s">
        <v>4641</v>
      </c>
      <c r="D338" t="s">
        <v>16063</v>
      </c>
      <c r="E338" t="s">
        <v>16184</v>
      </c>
      <c r="F338" t="s">
        <v>16803</v>
      </c>
      <c r="G338" t="e">
        <v>#N/A</v>
      </c>
      <c r="H338" t="s">
        <v>16455</v>
      </c>
    </row>
    <row r="339" spans="1:8" x14ac:dyDescent="0.2">
      <c r="A339">
        <v>2891733</v>
      </c>
      <c r="B339" t="s">
        <v>4650</v>
      </c>
      <c r="C339" t="s">
        <v>4641</v>
      </c>
      <c r="D339" t="s">
        <v>16063</v>
      </c>
      <c r="E339" t="s">
        <v>16184</v>
      </c>
      <c r="F339" t="s">
        <v>16803</v>
      </c>
      <c r="G339" t="e">
        <v>#N/A</v>
      </c>
      <c r="H339" t="s">
        <v>16429</v>
      </c>
    </row>
    <row r="340" spans="1:8" x14ac:dyDescent="0.2">
      <c r="A340">
        <v>2891733</v>
      </c>
      <c r="B340" t="s">
        <v>4650</v>
      </c>
      <c r="C340" t="s">
        <v>4641</v>
      </c>
      <c r="D340" t="s">
        <v>16063</v>
      </c>
      <c r="E340" t="s">
        <v>16184</v>
      </c>
      <c r="F340" t="s">
        <v>16803</v>
      </c>
      <c r="G340" t="e">
        <v>#N/A</v>
      </c>
      <c r="H340" t="s">
        <v>16429</v>
      </c>
    </row>
    <row r="341" spans="1:8" x14ac:dyDescent="0.2">
      <c r="A341">
        <v>2904007</v>
      </c>
      <c r="B341" t="s">
        <v>4646</v>
      </c>
      <c r="C341" t="s">
        <v>4672</v>
      </c>
      <c r="D341" t="s">
        <v>6594</v>
      </c>
      <c r="E341" t="s">
        <v>16184</v>
      </c>
      <c r="F341" t="s">
        <v>16803</v>
      </c>
      <c r="G341" t="e">
        <v>#N/A</v>
      </c>
      <c r="H341" t="s">
        <v>16456</v>
      </c>
    </row>
    <row r="342" spans="1:8" x14ac:dyDescent="0.2">
      <c r="A342">
        <v>2904007</v>
      </c>
      <c r="B342" t="s">
        <v>4646</v>
      </c>
      <c r="C342" t="s">
        <v>4672</v>
      </c>
      <c r="D342" t="s">
        <v>6594</v>
      </c>
      <c r="E342" t="s">
        <v>16184</v>
      </c>
      <c r="F342" t="s">
        <v>16803</v>
      </c>
      <c r="G342" t="e">
        <v>#N/A</v>
      </c>
      <c r="H342" t="s">
        <v>16456</v>
      </c>
    </row>
    <row r="343" spans="1:8" x14ac:dyDescent="0.2">
      <c r="A343">
        <v>2904007</v>
      </c>
      <c r="B343" t="s">
        <v>4646</v>
      </c>
      <c r="C343" t="s">
        <v>4672</v>
      </c>
      <c r="D343" t="s">
        <v>6594</v>
      </c>
      <c r="E343" t="s">
        <v>16184</v>
      </c>
      <c r="F343" t="s">
        <v>16803</v>
      </c>
      <c r="G343" t="e">
        <v>#N/A</v>
      </c>
      <c r="H343" t="s">
        <v>16456</v>
      </c>
    </row>
    <row r="344" spans="1:8" x14ac:dyDescent="0.2">
      <c r="A344">
        <v>2904007</v>
      </c>
      <c r="B344" t="s">
        <v>4646</v>
      </c>
      <c r="C344" t="s">
        <v>4672</v>
      </c>
      <c r="D344" t="s">
        <v>6594</v>
      </c>
      <c r="E344" t="s">
        <v>16184</v>
      </c>
      <c r="F344" t="s">
        <v>16803</v>
      </c>
      <c r="G344" t="e">
        <v>#N/A</v>
      </c>
      <c r="H344" t="s">
        <v>16456</v>
      </c>
    </row>
    <row r="345" spans="1:8" x14ac:dyDescent="0.2">
      <c r="A345">
        <v>2904007</v>
      </c>
      <c r="B345" t="s">
        <v>4646</v>
      </c>
      <c r="C345" t="s">
        <v>4672</v>
      </c>
      <c r="D345" t="s">
        <v>6594</v>
      </c>
      <c r="E345" t="s">
        <v>16184</v>
      </c>
      <c r="F345" t="s">
        <v>16803</v>
      </c>
      <c r="G345" t="e">
        <v>#N/A</v>
      </c>
      <c r="H345" t="s">
        <v>16456</v>
      </c>
    </row>
    <row r="346" spans="1:8" x14ac:dyDescent="0.2">
      <c r="A346">
        <v>2940536</v>
      </c>
      <c r="B346" t="s">
        <v>4650</v>
      </c>
      <c r="C346" t="s">
        <v>4641</v>
      </c>
      <c r="D346" t="s">
        <v>16063</v>
      </c>
      <c r="E346" t="s">
        <v>16184</v>
      </c>
      <c r="F346" t="s">
        <v>16803</v>
      </c>
      <c r="G346" t="s">
        <v>16457</v>
      </c>
      <c r="H346" t="s">
        <v>11016</v>
      </c>
    </row>
    <row r="347" spans="1:8" x14ac:dyDescent="0.2">
      <c r="A347">
        <v>2940536</v>
      </c>
      <c r="B347" t="s">
        <v>4650</v>
      </c>
      <c r="C347" t="s">
        <v>4641</v>
      </c>
      <c r="D347" t="s">
        <v>16063</v>
      </c>
      <c r="E347" t="s">
        <v>16184</v>
      </c>
      <c r="F347" t="s">
        <v>16840</v>
      </c>
      <c r="G347" t="s">
        <v>16457</v>
      </c>
      <c r="H347" t="s">
        <v>16458</v>
      </c>
    </row>
    <row r="348" spans="1:8" x14ac:dyDescent="0.2">
      <c r="A348">
        <v>2944401</v>
      </c>
      <c r="B348" t="s">
        <v>4650</v>
      </c>
      <c r="C348" t="s">
        <v>4641</v>
      </c>
      <c r="D348" t="s">
        <v>16063</v>
      </c>
      <c r="E348" t="s">
        <v>16184</v>
      </c>
      <c r="F348" t="s">
        <v>16841</v>
      </c>
      <c r="G348" t="s">
        <v>16460</v>
      </c>
      <c r="H348" t="s">
        <v>16459</v>
      </c>
    </row>
    <row r="349" spans="1:8" x14ac:dyDescent="0.2">
      <c r="A349">
        <v>2944401</v>
      </c>
      <c r="B349" t="s">
        <v>4650</v>
      </c>
      <c r="C349" t="s">
        <v>4641</v>
      </c>
      <c r="D349" t="s">
        <v>16063</v>
      </c>
      <c r="E349" t="s">
        <v>16184</v>
      </c>
      <c r="F349" t="s">
        <v>16803</v>
      </c>
      <c r="G349" t="s">
        <v>16462</v>
      </c>
      <c r="H349" t="s">
        <v>16461</v>
      </c>
    </row>
    <row r="350" spans="1:8" x14ac:dyDescent="0.2">
      <c r="A350">
        <v>2944401</v>
      </c>
      <c r="B350" t="s">
        <v>4650</v>
      </c>
      <c r="C350" t="s">
        <v>4641</v>
      </c>
      <c r="D350" t="s">
        <v>16063</v>
      </c>
      <c r="E350" t="s">
        <v>16184</v>
      </c>
      <c r="F350" t="s">
        <v>16803</v>
      </c>
      <c r="G350" t="s">
        <v>16462</v>
      </c>
      <c r="H350" t="s">
        <v>16463</v>
      </c>
    </row>
    <row r="351" spans="1:8" x14ac:dyDescent="0.2">
      <c r="A351">
        <v>2944401</v>
      </c>
      <c r="B351" t="s">
        <v>4650</v>
      </c>
      <c r="C351" t="s">
        <v>4641</v>
      </c>
      <c r="D351" t="s">
        <v>16063</v>
      </c>
      <c r="E351" t="s">
        <v>16184</v>
      </c>
      <c r="F351" t="s">
        <v>16803</v>
      </c>
      <c r="G351" t="s">
        <v>16462</v>
      </c>
      <c r="H351" t="s">
        <v>16463</v>
      </c>
    </row>
    <row r="352" spans="1:8" x14ac:dyDescent="0.2">
      <c r="A352">
        <v>2944401</v>
      </c>
      <c r="B352" t="s">
        <v>4650</v>
      </c>
      <c r="C352" t="s">
        <v>4641</v>
      </c>
      <c r="D352" t="s">
        <v>16063</v>
      </c>
      <c r="E352" t="s">
        <v>16184</v>
      </c>
      <c r="F352" t="s">
        <v>16803</v>
      </c>
      <c r="G352" t="s">
        <v>16462</v>
      </c>
      <c r="H352" t="s">
        <v>16463</v>
      </c>
    </row>
    <row r="353" spans="1:8" x14ac:dyDescent="0.2">
      <c r="A353">
        <v>2965293</v>
      </c>
      <c r="B353" t="s">
        <v>4675</v>
      </c>
      <c r="C353" t="s">
        <v>4671</v>
      </c>
      <c r="D353" t="s">
        <v>6594</v>
      </c>
      <c r="E353" t="s">
        <v>16184</v>
      </c>
      <c r="F353" t="s">
        <v>16803</v>
      </c>
      <c r="G353" t="e">
        <v>#N/A</v>
      </c>
      <c r="H353" t="s">
        <v>16464</v>
      </c>
    </row>
    <row r="354" spans="1:8" x14ac:dyDescent="0.2">
      <c r="A354">
        <v>2965293</v>
      </c>
      <c r="B354" t="s">
        <v>4675</v>
      </c>
      <c r="C354" t="s">
        <v>4671</v>
      </c>
      <c r="D354" t="s">
        <v>6594</v>
      </c>
      <c r="E354" t="s">
        <v>16184</v>
      </c>
      <c r="F354" t="s">
        <v>16803</v>
      </c>
      <c r="G354" t="s">
        <v>16466</v>
      </c>
      <c r="H354" t="s">
        <v>16465</v>
      </c>
    </row>
    <row r="355" spans="1:8" x14ac:dyDescent="0.2">
      <c r="A355">
        <v>2965293</v>
      </c>
      <c r="B355" t="s">
        <v>4675</v>
      </c>
      <c r="C355" t="s">
        <v>4671</v>
      </c>
      <c r="D355" t="s">
        <v>6594</v>
      </c>
      <c r="E355" t="s">
        <v>16184</v>
      </c>
      <c r="F355" t="s">
        <v>16803</v>
      </c>
      <c r="G355" t="e">
        <v>#N/A</v>
      </c>
      <c r="H355" t="s">
        <v>16467</v>
      </c>
    </row>
    <row r="356" spans="1:8" x14ac:dyDescent="0.2">
      <c r="A356">
        <v>2965293</v>
      </c>
      <c r="B356" t="s">
        <v>4675</v>
      </c>
      <c r="C356" t="s">
        <v>4671</v>
      </c>
      <c r="D356" t="s">
        <v>6594</v>
      </c>
      <c r="E356" t="s">
        <v>16184</v>
      </c>
      <c r="F356" t="s">
        <v>16803</v>
      </c>
      <c r="G356" t="e">
        <v>#N/A</v>
      </c>
      <c r="H356" t="s">
        <v>16468</v>
      </c>
    </row>
    <row r="357" spans="1:8" x14ac:dyDescent="0.2">
      <c r="A357">
        <v>2966188</v>
      </c>
      <c r="B357" t="s">
        <v>4675</v>
      </c>
      <c r="C357" t="s">
        <v>4671</v>
      </c>
      <c r="D357" t="s">
        <v>6594</v>
      </c>
      <c r="E357" t="s">
        <v>16184</v>
      </c>
      <c r="F357" t="s">
        <v>16803</v>
      </c>
      <c r="G357" t="e">
        <v>#N/A</v>
      </c>
      <c r="H357" t="s">
        <v>16469</v>
      </c>
    </row>
    <row r="358" spans="1:8" x14ac:dyDescent="0.2">
      <c r="A358">
        <v>3001954</v>
      </c>
      <c r="B358" t="s">
        <v>4675</v>
      </c>
      <c r="C358" t="s">
        <v>4671</v>
      </c>
      <c r="D358" t="s">
        <v>6594</v>
      </c>
      <c r="E358" t="s">
        <v>16184</v>
      </c>
      <c r="F358" t="s">
        <v>16803</v>
      </c>
      <c r="G358" t="s">
        <v>16152</v>
      </c>
      <c r="H358" t="s">
        <v>16470</v>
      </c>
    </row>
    <row r="359" spans="1:8" x14ac:dyDescent="0.2">
      <c r="A359">
        <v>3001954</v>
      </c>
      <c r="B359" t="s">
        <v>4675</v>
      </c>
      <c r="C359" t="s">
        <v>4671</v>
      </c>
      <c r="D359" t="s">
        <v>6594</v>
      </c>
      <c r="E359" t="s">
        <v>16184</v>
      </c>
      <c r="F359" t="s">
        <v>16803</v>
      </c>
      <c r="G359" t="s">
        <v>16152</v>
      </c>
      <c r="H359" t="s">
        <v>16470</v>
      </c>
    </row>
    <row r="360" spans="1:8" x14ac:dyDescent="0.2">
      <c r="A360">
        <v>3001954</v>
      </c>
      <c r="B360" t="s">
        <v>4675</v>
      </c>
      <c r="C360" t="s">
        <v>4671</v>
      </c>
      <c r="D360" t="s">
        <v>6594</v>
      </c>
      <c r="E360" t="s">
        <v>16184</v>
      </c>
      <c r="F360" t="s">
        <v>16803</v>
      </c>
      <c r="G360" t="s">
        <v>16152</v>
      </c>
      <c r="H360" t="s">
        <v>16470</v>
      </c>
    </row>
    <row r="361" spans="1:8" x14ac:dyDescent="0.2">
      <c r="A361">
        <v>3001954</v>
      </c>
      <c r="B361" t="s">
        <v>4675</v>
      </c>
      <c r="C361" t="s">
        <v>4671</v>
      </c>
      <c r="D361" t="s">
        <v>6594</v>
      </c>
      <c r="E361" t="s">
        <v>16184</v>
      </c>
      <c r="F361" t="s">
        <v>16803</v>
      </c>
      <c r="G361" t="s">
        <v>16152</v>
      </c>
      <c r="H361" t="s">
        <v>14465</v>
      </c>
    </row>
    <row r="362" spans="1:8" x14ac:dyDescent="0.2">
      <c r="A362">
        <v>3001954</v>
      </c>
      <c r="B362" t="s">
        <v>4675</v>
      </c>
      <c r="C362" t="s">
        <v>4671</v>
      </c>
      <c r="D362" t="s">
        <v>6594</v>
      </c>
      <c r="E362" t="s">
        <v>16184</v>
      </c>
      <c r="F362" t="s">
        <v>16803</v>
      </c>
      <c r="G362" t="s">
        <v>16152</v>
      </c>
      <c r="H362" t="s">
        <v>14465</v>
      </c>
    </row>
    <row r="363" spans="1:8" x14ac:dyDescent="0.2">
      <c r="A363">
        <v>3006959</v>
      </c>
      <c r="B363" t="s">
        <v>4675</v>
      </c>
      <c r="C363" t="s">
        <v>4671</v>
      </c>
      <c r="D363" t="s">
        <v>6594</v>
      </c>
      <c r="E363" t="s">
        <v>16184</v>
      </c>
      <c r="F363" t="s">
        <v>16803</v>
      </c>
      <c r="G363" t="s">
        <v>16157</v>
      </c>
      <c r="H363" t="s">
        <v>16471</v>
      </c>
    </row>
    <row r="364" spans="1:8" x14ac:dyDescent="0.2">
      <c r="A364">
        <v>3006959</v>
      </c>
      <c r="B364" t="s">
        <v>4675</v>
      </c>
      <c r="C364" t="s">
        <v>4671</v>
      </c>
      <c r="D364" t="s">
        <v>6594</v>
      </c>
      <c r="E364" t="s">
        <v>16184</v>
      </c>
      <c r="F364" t="s">
        <v>16842</v>
      </c>
      <c r="G364" t="s">
        <v>16157</v>
      </c>
      <c r="H364" t="s">
        <v>16471</v>
      </c>
    </row>
    <row r="365" spans="1:8" x14ac:dyDescent="0.2">
      <c r="A365">
        <v>3006959</v>
      </c>
      <c r="B365" t="s">
        <v>4675</v>
      </c>
      <c r="C365" t="s">
        <v>4671</v>
      </c>
      <c r="D365" t="s">
        <v>6594</v>
      </c>
      <c r="E365" t="s">
        <v>16184</v>
      </c>
      <c r="F365" t="s">
        <v>16803</v>
      </c>
      <c r="G365" t="s">
        <v>16157</v>
      </c>
      <c r="H365" t="s">
        <v>16471</v>
      </c>
    </row>
    <row r="366" spans="1:8" x14ac:dyDescent="0.2">
      <c r="A366">
        <v>3006959</v>
      </c>
      <c r="B366" t="s">
        <v>4675</v>
      </c>
      <c r="C366" t="s">
        <v>4671</v>
      </c>
      <c r="D366" t="s">
        <v>6594</v>
      </c>
      <c r="E366" t="s">
        <v>16184</v>
      </c>
      <c r="F366" t="s">
        <v>16803</v>
      </c>
      <c r="G366" t="s">
        <v>16157</v>
      </c>
      <c r="H366" t="s">
        <v>16471</v>
      </c>
    </row>
    <row r="367" spans="1:8" x14ac:dyDescent="0.2">
      <c r="A367">
        <v>3006959</v>
      </c>
      <c r="B367" t="s">
        <v>4675</v>
      </c>
      <c r="C367" t="s">
        <v>4671</v>
      </c>
      <c r="D367" t="s">
        <v>6594</v>
      </c>
      <c r="E367" t="s">
        <v>16184</v>
      </c>
      <c r="F367" t="s">
        <v>16803</v>
      </c>
      <c r="G367" t="s">
        <v>16157</v>
      </c>
      <c r="H367" t="s">
        <v>16471</v>
      </c>
    </row>
    <row r="368" spans="1:8" x14ac:dyDescent="0.2">
      <c r="A368">
        <v>3019097</v>
      </c>
      <c r="B368" t="s">
        <v>4650</v>
      </c>
      <c r="C368" t="s">
        <v>4641</v>
      </c>
      <c r="D368" t="s">
        <v>16063</v>
      </c>
      <c r="E368" t="s">
        <v>16184</v>
      </c>
      <c r="F368" t="s">
        <v>16803</v>
      </c>
      <c r="G368" t="s">
        <v>16070</v>
      </c>
      <c r="H368" t="s">
        <v>16472</v>
      </c>
    </row>
    <row r="369" spans="1:8" x14ac:dyDescent="0.2">
      <c r="A369">
        <v>3019097</v>
      </c>
      <c r="B369" t="s">
        <v>4650</v>
      </c>
      <c r="C369" t="s">
        <v>4641</v>
      </c>
      <c r="D369" t="s">
        <v>16063</v>
      </c>
      <c r="E369" t="s">
        <v>16184</v>
      </c>
      <c r="F369" t="s">
        <v>16803</v>
      </c>
      <c r="G369" t="s">
        <v>16070</v>
      </c>
      <c r="H369" t="s">
        <v>16473</v>
      </c>
    </row>
    <row r="370" spans="1:8" x14ac:dyDescent="0.2">
      <c r="A370">
        <v>3019097</v>
      </c>
      <c r="B370" t="s">
        <v>4650</v>
      </c>
      <c r="C370" t="s">
        <v>4641</v>
      </c>
      <c r="D370" t="s">
        <v>16063</v>
      </c>
      <c r="E370" t="s">
        <v>16184</v>
      </c>
      <c r="F370" t="s">
        <v>16803</v>
      </c>
      <c r="G370" t="s">
        <v>16070</v>
      </c>
      <c r="H370" t="s">
        <v>16474</v>
      </c>
    </row>
    <row r="371" spans="1:8" x14ac:dyDescent="0.2">
      <c r="A371">
        <v>3027141</v>
      </c>
      <c r="B371" t="s">
        <v>4650</v>
      </c>
      <c r="C371" t="s">
        <v>4641</v>
      </c>
      <c r="D371" t="s">
        <v>16063</v>
      </c>
      <c r="E371" t="s">
        <v>16184</v>
      </c>
      <c r="F371" t="s">
        <v>16843</v>
      </c>
      <c r="G371" t="s">
        <v>16148</v>
      </c>
      <c r="H371" t="s">
        <v>16475</v>
      </c>
    </row>
    <row r="372" spans="1:8" x14ac:dyDescent="0.2">
      <c r="A372">
        <v>3027141</v>
      </c>
      <c r="B372" t="s">
        <v>4650</v>
      </c>
      <c r="C372" t="s">
        <v>4641</v>
      </c>
      <c r="D372" t="s">
        <v>16063</v>
      </c>
      <c r="E372" t="s">
        <v>16184</v>
      </c>
      <c r="F372" t="s">
        <v>16843</v>
      </c>
      <c r="G372" t="s">
        <v>16148</v>
      </c>
      <c r="H372" t="s">
        <v>16475</v>
      </c>
    </row>
    <row r="373" spans="1:8" x14ac:dyDescent="0.2">
      <c r="A373">
        <v>3027141</v>
      </c>
      <c r="B373" t="s">
        <v>4650</v>
      </c>
      <c r="C373" t="s">
        <v>4641</v>
      </c>
      <c r="D373" t="s">
        <v>16063</v>
      </c>
      <c r="E373" t="s">
        <v>16184</v>
      </c>
      <c r="F373" t="s">
        <v>16843</v>
      </c>
      <c r="G373" t="s">
        <v>16148</v>
      </c>
      <c r="H373" t="s">
        <v>16475</v>
      </c>
    </row>
    <row r="374" spans="1:8" x14ac:dyDescent="0.2">
      <c r="A374">
        <v>3027141</v>
      </c>
      <c r="B374" t="s">
        <v>4650</v>
      </c>
      <c r="C374" t="s">
        <v>4641</v>
      </c>
      <c r="D374" t="s">
        <v>16063</v>
      </c>
      <c r="E374" t="s">
        <v>16184</v>
      </c>
      <c r="F374" t="s">
        <v>16843</v>
      </c>
      <c r="G374" t="s">
        <v>16148</v>
      </c>
      <c r="H374" t="s">
        <v>16475</v>
      </c>
    </row>
    <row r="375" spans="1:8" x14ac:dyDescent="0.2">
      <c r="A375">
        <v>3027141</v>
      </c>
      <c r="B375" t="s">
        <v>4650</v>
      </c>
      <c r="C375" t="s">
        <v>4641</v>
      </c>
      <c r="D375" t="s">
        <v>16063</v>
      </c>
      <c r="E375" t="s">
        <v>16184</v>
      </c>
      <c r="F375" t="s">
        <v>16843</v>
      </c>
      <c r="G375" t="s">
        <v>16147</v>
      </c>
      <c r="H375" t="s">
        <v>3947</v>
      </c>
    </row>
    <row r="376" spans="1:8" x14ac:dyDescent="0.2">
      <c r="A376">
        <v>3030988</v>
      </c>
      <c r="B376" t="s">
        <v>4650</v>
      </c>
      <c r="C376" t="s">
        <v>4641</v>
      </c>
      <c r="D376" t="s">
        <v>16063</v>
      </c>
      <c r="E376" t="s">
        <v>16184</v>
      </c>
      <c r="F376" t="s">
        <v>16803</v>
      </c>
      <c r="G376" t="s">
        <v>16067</v>
      </c>
      <c r="H376" t="s">
        <v>16476</v>
      </c>
    </row>
    <row r="377" spans="1:8" x14ac:dyDescent="0.2">
      <c r="A377">
        <v>3030988</v>
      </c>
      <c r="B377" t="s">
        <v>4650</v>
      </c>
      <c r="C377" t="s">
        <v>4641</v>
      </c>
      <c r="D377" t="s">
        <v>16063</v>
      </c>
      <c r="E377" t="s">
        <v>16184</v>
      </c>
      <c r="F377" t="s">
        <v>16803</v>
      </c>
      <c r="G377" t="s">
        <v>16069</v>
      </c>
      <c r="H377" t="s">
        <v>16477</v>
      </c>
    </row>
    <row r="378" spans="1:8" x14ac:dyDescent="0.2">
      <c r="A378">
        <v>3030988</v>
      </c>
      <c r="B378" t="s">
        <v>4650</v>
      </c>
      <c r="C378" t="s">
        <v>4641</v>
      </c>
      <c r="D378" t="s">
        <v>16063</v>
      </c>
      <c r="E378" t="s">
        <v>16184</v>
      </c>
      <c r="F378" t="s">
        <v>16803</v>
      </c>
      <c r="G378" t="s">
        <v>16069</v>
      </c>
      <c r="H378" t="s">
        <v>16477</v>
      </c>
    </row>
    <row r="379" spans="1:8" x14ac:dyDescent="0.2">
      <c r="A379">
        <v>3030988</v>
      </c>
      <c r="B379" t="s">
        <v>4650</v>
      </c>
      <c r="C379" t="s">
        <v>4641</v>
      </c>
      <c r="D379" t="s">
        <v>16063</v>
      </c>
      <c r="E379" t="s">
        <v>16184</v>
      </c>
      <c r="F379" t="s">
        <v>16803</v>
      </c>
      <c r="G379" t="e">
        <v>#N/A</v>
      </c>
      <c r="H379" t="s">
        <v>16478</v>
      </c>
    </row>
    <row r="380" spans="1:8" x14ac:dyDescent="0.2">
      <c r="A380">
        <v>3030988</v>
      </c>
      <c r="B380" t="s">
        <v>4650</v>
      </c>
      <c r="C380" t="s">
        <v>4641</v>
      </c>
      <c r="D380" t="s">
        <v>16063</v>
      </c>
      <c r="E380" t="s">
        <v>16184</v>
      </c>
      <c r="F380" t="s">
        <v>16803</v>
      </c>
      <c r="G380" t="s">
        <v>16067</v>
      </c>
      <c r="H380" t="s">
        <v>16476</v>
      </c>
    </row>
    <row r="381" spans="1:8" x14ac:dyDescent="0.2">
      <c r="A381">
        <v>3070971</v>
      </c>
      <c r="B381" t="s">
        <v>4650</v>
      </c>
      <c r="C381" t="s">
        <v>4641</v>
      </c>
      <c r="D381" t="s">
        <v>16063</v>
      </c>
      <c r="E381" t="s">
        <v>16184</v>
      </c>
      <c r="F381" t="s">
        <v>16844</v>
      </c>
      <c r="G381" t="s">
        <v>16104</v>
      </c>
      <c r="H381" t="s">
        <v>16479</v>
      </c>
    </row>
    <row r="382" spans="1:8" x14ac:dyDescent="0.2">
      <c r="A382">
        <v>3070971</v>
      </c>
      <c r="B382" t="s">
        <v>4650</v>
      </c>
      <c r="C382" t="s">
        <v>4641</v>
      </c>
      <c r="D382" t="s">
        <v>16063</v>
      </c>
      <c r="E382" t="s">
        <v>16184</v>
      </c>
      <c r="F382" t="s">
        <v>16844</v>
      </c>
      <c r="G382" t="s">
        <v>16104</v>
      </c>
      <c r="H382" t="s">
        <v>16480</v>
      </c>
    </row>
    <row r="383" spans="1:8" x14ac:dyDescent="0.2">
      <c r="A383">
        <v>3118549</v>
      </c>
      <c r="B383" t="s">
        <v>4650</v>
      </c>
      <c r="C383" t="s">
        <v>4641</v>
      </c>
      <c r="D383" t="s">
        <v>16063</v>
      </c>
      <c r="E383" t="s">
        <v>16184</v>
      </c>
      <c r="F383" t="s">
        <v>16845</v>
      </c>
      <c r="G383" t="s">
        <v>16151</v>
      </c>
      <c r="H383" t="s">
        <v>16481</v>
      </c>
    </row>
    <row r="384" spans="1:8" x14ac:dyDescent="0.2">
      <c r="A384">
        <v>3135485</v>
      </c>
      <c r="B384" t="s">
        <v>4646</v>
      </c>
      <c r="C384" t="s">
        <v>4672</v>
      </c>
      <c r="D384" t="s">
        <v>6594</v>
      </c>
      <c r="E384" t="s">
        <v>16184</v>
      </c>
      <c r="F384" t="s">
        <v>16843</v>
      </c>
      <c r="G384" t="s">
        <v>16148</v>
      </c>
      <c r="H384" t="s">
        <v>16475</v>
      </c>
    </row>
    <row r="385" spans="1:8" x14ac:dyDescent="0.2">
      <c r="A385">
        <v>3135485</v>
      </c>
      <c r="B385" t="s">
        <v>4646</v>
      </c>
      <c r="C385" t="s">
        <v>4672</v>
      </c>
      <c r="D385" t="s">
        <v>6594</v>
      </c>
      <c r="E385" t="s">
        <v>16184</v>
      </c>
      <c r="F385" t="s">
        <v>16843</v>
      </c>
      <c r="G385" t="s">
        <v>16148</v>
      </c>
      <c r="H385" t="s">
        <v>16475</v>
      </c>
    </row>
    <row r="386" spans="1:8" x14ac:dyDescent="0.2">
      <c r="A386">
        <v>3135485</v>
      </c>
      <c r="B386" t="s">
        <v>4646</v>
      </c>
      <c r="C386" t="s">
        <v>4672</v>
      </c>
      <c r="D386" t="s">
        <v>6594</v>
      </c>
      <c r="E386" t="s">
        <v>16184</v>
      </c>
      <c r="F386" t="s">
        <v>16843</v>
      </c>
      <c r="G386" t="s">
        <v>16148</v>
      </c>
      <c r="H386" t="s">
        <v>16475</v>
      </c>
    </row>
    <row r="387" spans="1:8" x14ac:dyDescent="0.2">
      <c r="A387">
        <v>3135485</v>
      </c>
      <c r="B387" t="s">
        <v>4646</v>
      </c>
      <c r="C387" t="s">
        <v>4672</v>
      </c>
      <c r="D387" t="s">
        <v>6594</v>
      </c>
      <c r="E387" t="s">
        <v>16184</v>
      </c>
      <c r="F387" t="s">
        <v>16843</v>
      </c>
      <c r="G387" t="s">
        <v>16148</v>
      </c>
      <c r="H387" t="s">
        <v>16475</v>
      </c>
    </row>
    <row r="388" spans="1:8" x14ac:dyDescent="0.2">
      <c r="A388">
        <v>3135485</v>
      </c>
      <c r="B388" t="s">
        <v>4646</v>
      </c>
      <c r="C388" t="s">
        <v>4672</v>
      </c>
      <c r="D388" t="s">
        <v>6594</v>
      </c>
      <c r="E388" t="s">
        <v>16184</v>
      </c>
      <c r="F388" t="s">
        <v>16843</v>
      </c>
      <c r="G388" t="s">
        <v>16147</v>
      </c>
      <c r="H388" t="s">
        <v>3947</v>
      </c>
    </row>
    <row r="389" spans="1:8" x14ac:dyDescent="0.2">
      <c r="A389">
        <v>3151377</v>
      </c>
      <c r="B389" t="s">
        <v>4646</v>
      </c>
      <c r="C389" t="s">
        <v>4672</v>
      </c>
      <c r="D389" t="s">
        <v>6594</v>
      </c>
      <c r="E389" t="s">
        <v>16184</v>
      </c>
      <c r="F389" t="s">
        <v>16803</v>
      </c>
      <c r="G389" t="s">
        <v>16122</v>
      </c>
      <c r="H389" t="s">
        <v>16482</v>
      </c>
    </row>
    <row r="390" spans="1:8" x14ac:dyDescent="0.2">
      <c r="A390">
        <v>3151377</v>
      </c>
      <c r="B390" t="s">
        <v>4646</v>
      </c>
      <c r="C390" t="s">
        <v>4672</v>
      </c>
      <c r="D390" t="s">
        <v>6594</v>
      </c>
      <c r="E390" t="s">
        <v>16184</v>
      </c>
      <c r="F390" t="s">
        <v>16803</v>
      </c>
      <c r="G390" t="s">
        <v>16121</v>
      </c>
      <c r="H390" t="s">
        <v>16483</v>
      </c>
    </row>
    <row r="391" spans="1:8" x14ac:dyDescent="0.2">
      <c r="A391">
        <v>3151377</v>
      </c>
      <c r="B391" t="s">
        <v>4646</v>
      </c>
      <c r="C391" t="s">
        <v>4672</v>
      </c>
      <c r="D391" t="s">
        <v>6594</v>
      </c>
      <c r="E391" t="s">
        <v>16184</v>
      </c>
      <c r="F391" t="s">
        <v>16803</v>
      </c>
      <c r="G391" t="s">
        <v>16121</v>
      </c>
      <c r="H391" t="s">
        <v>16484</v>
      </c>
    </row>
    <row r="392" spans="1:8" x14ac:dyDescent="0.2">
      <c r="A392">
        <v>3151377</v>
      </c>
      <c r="B392" t="s">
        <v>4646</v>
      </c>
      <c r="C392" t="s">
        <v>4672</v>
      </c>
      <c r="D392" t="s">
        <v>6594</v>
      </c>
      <c r="E392" t="s">
        <v>16184</v>
      </c>
      <c r="F392" t="s">
        <v>16803</v>
      </c>
      <c r="G392" t="s">
        <v>16121</v>
      </c>
      <c r="H392" t="s">
        <v>16484</v>
      </c>
    </row>
    <row r="393" spans="1:8" x14ac:dyDescent="0.2">
      <c r="A393">
        <v>3151377</v>
      </c>
      <c r="B393" t="s">
        <v>4646</v>
      </c>
      <c r="C393" t="s">
        <v>4672</v>
      </c>
      <c r="D393" t="s">
        <v>6594</v>
      </c>
      <c r="E393" t="s">
        <v>16184</v>
      </c>
      <c r="F393" t="s">
        <v>16803</v>
      </c>
      <c r="G393" t="s">
        <v>16123</v>
      </c>
      <c r="H393" t="s">
        <v>16485</v>
      </c>
    </row>
    <row r="394" spans="1:8" x14ac:dyDescent="0.2">
      <c r="A394">
        <v>3162981</v>
      </c>
      <c r="B394" t="s">
        <v>4650</v>
      </c>
      <c r="C394" t="s">
        <v>4641</v>
      </c>
      <c r="D394" t="s">
        <v>16063</v>
      </c>
      <c r="E394" t="s">
        <v>16184</v>
      </c>
      <c r="F394" t="s">
        <v>16846</v>
      </c>
      <c r="G394" t="s">
        <v>16177</v>
      </c>
      <c r="H394" t="s">
        <v>16486</v>
      </c>
    </row>
    <row r="395" spans="1:8" x14ac:dyDescent="0.2">
      <c r="A395">
        <v>3162981</v>
      </c>
      <c r="B395" t="s">
        <v>4650</v>
      </c>
      <c r="C395" t="s">
        <v>4641</v>
      </c>
      <c r="D395" t="s">
        <v>16063</v>
      </c>
      <c r="E395" t="s">
        <v>16184</v>
      </c>
      <c r="F395" t="s">
        <v>16846</v>
      </c>
      <c r="G395" t="s">
        <v>16177</v>
      </c>
      <c r="H395" t="s">
        <v>16486</v>
      </c>
    </row>
    <row r="396" spans="1:8" x14ac:dyDescent="0.2">
      <c r="A396">
        <v>3162981</v>
      </c>
      <c r="B396" t="s">
        <v>4650</v>
      </c>
      <c r="C396" t="s">
        <v>4641</v>
      </c>
      <c r="D396" t="s">
        <v>16063</v>
      </c>
      <c r="E396" t="s">
        <v>16184</v>
      </c>
      <c r="F396" t="s">
        <v>16846</v>
      </c>
      <c r="G396" t="s">
        <v>16177</v>
      </c>
      <c r="H396" t="s">
        <v>16486</v>
      </c>
    </row>
    <row r="397" spans="1:8" x14ac:dyDescent="0.2">
      <c r="A397">
        <v>3182261</v>
      </c>
      <c r="B397" t="s">
        <v>4650</v>
      </c>
      <c r="C397" t="s">
        <v>4641</v>
      </c>
      <c r="D397" t="s">
        <v>16063</v>
      </c>
      <c r="E397" t="s">
        <v>16184</v>
      </c>
      <c r="F397" t="s">
        <v>16803</v>
      </c>
      <c r="G397" t="e">
        <v>#N/A</v>
      </c>
      <c r="H397" t="s">
        <v>16487</v>
      </c>
    </row>
    <row r="398" spans="1:8" x14ac:dyDescent="0.2">
      <c r="A398">
        <v>3182261</v>
      </c>
      <c r="B398" t="s">
        <v>4650</v>
      </c>
      <c r="C398" t="s">
        <v>4641</v>
      </c>
      <c r="D398" t="s">
        <v>16063</v>
      </c>
      <c r="E398" t="s">
        <v>16184</v>
      </c>
      <c r="F398" t="s">
        <v>16803</v>
      </c>
      <c r="G398" t="e">
        <v>#N/A</v>
      </c>
      <c r="H398" t="s">
        <v>16487</v>
      </c>
    </row>
    <row r="399" spans="1:8" x14ac:dyDescent="0.2">
      <c r="A399">
        <v>3182261</v>
      </c>
      <c r="B399" t="s">
        <v>4650</v>
      </c>
      <c r="C399" t="s">
        <v>4641</v>
      </c>
      <c r="D399" t="s">
        <v>16063</v>
      </c>
      <c r="E399" t="s">
        <v>16184</v>
      </c>
      <c r="F399" t="s">
        <v>16803</v>
      </c>
      <c r="G399" t="e">
        <v>#N/A</v>
      </c>
      <c r="H399" t="s">
        <v>16487</v>
      </c>
    </row>
    <row r="400" spans="1:8" x14ac:dyDescent="0.2">
      <c r="A400">
        <v>3182261</v>
      </c>
      <c r="B400" t="s">
        <v>4650</v>
      </c>
      <c r="C400" t="s">
        <v>4641</v>
      </c>
      <c r="D400" t="s">
        <v>16063</v>
      </c>
      <c r="E400" t="s">
        <v>16184</v>
      </c>
      <c r="F400" t="s">
        <v>16847</v>
      </c>
      <c r="G400" t="s">
        <v>16489</v>
      </c>
      <c r="H400" t="s">
        <v>16488</v>
      </c>
    </row>
    <row r="401" spans="1:8" x14ac:dyDescent="0.2">
      <c r="A401">
        <v>3182261</v>
      </c>
      <c r="B401" t="s">
        <v>4650</v>
      </c>
      <c r="C401" t="s">
        <v>4641</v>
      </c>
      <c r="D401" t="s">
        <v>16063</v>
      </c>
      <c r="E401" t="s">
        <v>16184</v>
      </c>
      <c r="F401" t="s">
        <v>16847</v>
      </c>
      <c r="G401" t="s">
        <v>16489</v>
      </c>
      <c r="H401" t="s">
        <v>16488</v>
      </c>
    </row>
    <row r="402" spans="1:8" x14ac:dyDescent="0.2">
      <c r="A402">
        <v>3209283</v>
      </c>
      <c r="B402" t="s">
        <v>4654</v>
      </c>
      <c r="C402" t="s">
        <v>16065</v>
      </c>
      <c r="D402" t="s">
        <v>16063</v>
      </c>
      <c r="E402" t="s">
        <v>16184</v>
      </c>
      <c r="F402" t="s">
        <v>16803</v>
      </c>
      <c r="G402" t="s">
        <v>16087</v>
      </c>
      <c r="H402" t="s">
        <v>16348</v>
      </c>
    </row>
    <row r="403" spans="1:8" x14ac:dyDescent="0.2">
      <c r="A403">
        <v>3213171</v>
      </c>
      <c r="B403" t="s">
        <v>4650</v>
      </c>
      <c r="C403" t="s">
        <v>4641</v>
      </c>
      <c r="D403" t="s">
        <v>16063</v>
      </c>
      <c r="E403" t="s">
        <v>16184</v>
      </c>
      <c r="F403" t="s">
        <v>16803</v>
      </c>
      <c r="G403" t="e">
        <v>#N/A</v>
      </c>
      <c r="H403" t="s">
        <v>16490</v>
      </c>
    </row>
    <row r="404" spans="1:8" x14ac:dyDescent="0.2">
      <c r="A404">
        <v>3213171</v>
      </c>
      <c r="B404" t="s">
        <v>4650</v>
      </c>
      <c r="C404" t="s">
        <v>4641</v>
      </c>
      <c r="D404" t="s">
        <v>16063</v>
      </c>
      <c r="E404" t="s">
        <v>16184</v>
      </c>
      <c r="F404" t="s">
        <v>16803</v>
      </c>
      <c r="G404" t="e">
        <v>#N/A</v>
      </c>
      <c r="H404" t="s">
        <v>16490</v>
      </c>
    </row>
    <row r="405" spans="1:8" x14ac:dyDescent="0.2">
      <c r="A405">
        <v>3213171</v>
      </c>
      <c r="B405" t="s">
        <v>4650</v>
      </c>
      <c r="C405" t="s">
        <v>4641</v>
      </c>
      <c r="D405" t="s">
        <v>16063</v>
      </c>
      <c r="E405" t="s">
        <v>16184</v>
      </c>
      <c r="F405" t="s">
        <v>16803</v>
      </c>
      <c r="G405" t="e">
        <v>#N/A</v>
      </c>
      <c r="H405" t="s">
        <v>16490</v>
      </c>
    </row>
    <row r="406" spans="1:8" x14ac:dyDescent="0.2">
      <c r="A406">
        <v>3213171</v>
      </c>
      <c r="B406" t="s">
        <v>4650</v>
      </c>
      <c r="C406" t="s">
        <v>4641</v>
      </c>
      <c r="D406" t="s">
        <v>16063</v>
      </c>
      <c r="E406" t="s">
        <v>16184</v>
      </c>
      <c r="F406" t="s">
        <v>16803</v>
      </c>
      <c r="G406" t="e">
        <v>#N/A</v>
      </c>
      <c r="H406" t="s">
        <v>16490</v>
      </c>
    </row>
    <row r="407" spans="1:8" x14ac:dyDescent="0.2">
      <c r="A407">
        <v>3213171</v>
      </c>
      <c r="B407" t="s">
        <v>4650</v>
      </c>
      <c r="C407" t="s">
        <v>4641</v>
      </c>
      <c r="D407" t="s">
        <v>16063</v>
      </c>
      <c r="E407" t="s">
        <v>16184</v>
      </c>
      <c r="F407" t="s">
        <v>16803</v>
      </c>
      <c r="G407" t="e">
        <v>#N/A</v>
      </c>
      <c r="H407" t="s">
        <v>16490</v>
      </c>
    </row>
    <row r="408" spans="1:8" x14ac:dyDescent="0.2">
      <c r="A408">
        <v>3217290</v>
      </c>
      <c r="B408" t="s">
        <v>4675</v>
      </c>
      <c r="C408" t="s">
        <v>4671</v>
      </c>
      <c r="D408" t="s">
        <v>6594</v>
      </c>
      <c r="E408" t="s">
        <v>16184</v>
      </c>
      <c r="F408" t="s">
        <v>16803</v>
      </c>
      <c r="G408" t="s">
        <v>16172</v>
      </c>
      <c r="H408" t="s">
        <v>16491</v>
      </c>
    </row>
    <row r="409" spans="1:8" x14ac:dyDescent="0.2">
      <c r="A409">
        <v>3222696</v>
      </c>
      <c r="B409" t="s">
        <v>4654</v>
      </c>
      <c r="C409" t="s">
        <v>16065</v>
      </c>
      <c r="D409" t="s">
        <v>16063</v>
      </c>
      <c r="E409" t="s">
        <v>16184</v>
      </c>
      <c r="F409" t="s">
        <v>16803</v>
      </c>
      <c r="G409" t="s">
        <v>16493</v>
      </c>
      <c r="H409" t="s">
        <v>16492</v>
      </c>
    </row>
    <row r="410" spans="1:8" x14ac:dyDescent="0.2">
      <c r="A410">
        <v>3222696</v>
      </c>
      <c r="B410" t="s">
        <v>4654</v>
      </c>
      <c r="C410" t="s">
        <v>16065</v>
      </c>
      <c r="D410" t="s">
        <v>16063</v>
      </c>
      <c r="E410" t="s">
        <v>16184</v>
      </c>
      <c r="F410" t="s">
        <v>16803</v>
      </c>
      <c r="G410" t="s">
        <v>16493</v>
      </c>
      <c r="H410" t="s">
        <v>16492</v>
      </c>
    </row>
    <row r="411" spans="1:8" x14ac:dyDescent="0.2">
      <c r="A411">
        <v>3245684</v>
      </c>
      <c r="B411" t="s">
        <v>4675</v>
      </c>
      <c r="C411" t="s">
        <v>4671</v>
      </c>
      <c r="D411" t="s">
        <v>6594</v>
      </c>
      <c r="E411" t="s">
        <v>16184</v>
      </c>
      <c r="F411" t="s">
        <v>16803</v>
      </c>
      <c r="G411" t="s">
        <v>16495</v>
      </c>
      <c r="H411" t="s">
        <v>16494</v>
      </c>
    </row>
    <row r="412" spans="1:8" x14ac:dyDescent="0.2">
      <c r="A412">
        <v>3245684</v>
      </c>
      <c r="B412" t="s">
        <v>4675</v>
      </c>
      <c r="C412" t="s">
        <v>4671</v>
      </c>
      <c r="D412" t="s">
        <v>6594</v>
      </c>
      <c r="E412" t="s">
        <v>16184</v>
      </c>
      <c r="F412" t="s">
        <v>16803</v>
      </c>
      <c r="G412" t="s">
        <v>16495</v>
      </c>
      <c r="H412" t="s">
        <v>16494</v>
      </c>
    </row>
    <row r="413" spans="1:8" x14ac:dyDescent="0.2">
      <c r="A413">
        <v>3245684</v>
      </c>
      <c r="B413" t="s">
        <v>4675</v>
      </c>
      <c r="C413" t="s">
        <v>4671</v>
      </c>
      <c r="D413" t="s">
        <v>6594</v>
      </c>
      <c r="E413" t="s">
        <v>16184</v>
      </c>
      <c r="F413" t="s">
        <v>16803</v>
      </c>
      <c r="G413" t="s">
        <v>16497</v>
      </c>
      <c r="H413" t="s">
        <v>16496</v>
      </c>
    </row>
    <row r="414" spans="1:8" x14ac:dyDescent="0.2">
      <c r="A414">
        <v>3245684</v>
      </c>
      <c r="B414" t="s">
        <v>4675</v>
      </c>
      <c r="C414" t="s">
        <v>4671</v>
      </c>
      <c r="D414" t="s">
        <v>6594</v>
      </c>
      <c r="E414" t="s">
        <v>16184</v>
      </c>
      <c r="F414" t="s">
        <v>16803</v>
      </c>
      <c r="G414" t="s">
        <v>16497</v>
      </c>
      <c r="H414" t="s">
        <v>16496</v>
      </c>
    </row>
    <row r="415" spans="1:8" x14ac:dyDescent="0.2">
      <c r="A415">
        <v>3245684</v>
      </c>
      <c r="B415" t="s">
        <v>4675</v>
      </c>
      <c r="C415" t="s">
        <v>4671</v>
      </c>
      <c r="D415" t="s">
        <v>6594</v>
      </c>
      <c r="E415" t="s">
        <v>16184</v>
      </c>
      <c r="F415" t="s">
        <v>16803</v>
      </c>
      <c r="G415" t="s">
        <v>16495</v>
      </c>
      <c r="H415" t="s">
        <v>16494</v>
      </c>
    </row>
    <row r="416" spans="1:8" x14ac:dyDescent="0.2">
      <c r="A416">
        <v>3261700</v>
      </c>
      <c r="B416" t="s">
        <v>4650</v>
      </c>
      <c r="C416" t="s">
        <v>4641</v>
      </c>
      <c r="D416" t="s">
        <v>16063</v>
      </c>
      <c r="E416" t="s">
        <v>16184</v>
      </c>
      <c r="F416" t="s">
        <v>16803</v>
      </c>
      <c r="G416" t="e">
        <v>#N/A</v>
      </c>
      <c r="H416" t="s">
        <v>16498</v>
      </c>
    </row>
    <row r="417" spans="1:8" x14ac:dyDescent="0.2">
      <c r="A417">
        <v>3261700</v>
      </c>
      <c r="B417" t="s">
        <v>4650</v>
      </c>
      <c r="C417" t="s">
        <v>4641</v>
      </c>
      <c r="D417" t="s">
        <v>16063</v>
      </c>
      <c r="E417" t="s">
        <v>16184</v>
      </c>
      <c r="F417" t="s">
        <v>16803</v>
      </c>
      <c r="G417" t="e">
        <v>#N/A</v>
      </c>
      <c r="H417" t="s">
        <v>16499</v>
      </c>
    </row>
    <row r="418" spans="1:8" x14ac:dyDescent="0.2">
      <c r="A418">
        <v>3261700</v>
      </c>
      <c r="B418" t="s">
        <v>4650</v>
      </c>
      <c r="C418" t="s">
        <v>4641</v>
      </c>
      <c r="D418" t="s">
        <v>16063</v>
      </c>
      <c r="E418" t="s">
        <v>16184</v>
      </c>
      <c r="F418" t="s">
        <v>16803</v>
      </c>
      <c r="G418" t="e">
        <v>#N/A</v>
      </c>
      <c r="H418" t="s">
        <v>16499</v>
      </c>
    </row>
    <row r="419" spans="1:8" x14ac:dyDescent="0.2">
      <c r="A419">
        <v>3261700</v>
      </c>
      <c r="B419" t="s">
        <v>4650</v>
      </c>
      <c r="C419" t="s">
        <v>4641</v>
      </c>
      <c r="D419" t="s">
        <v>16063</v>
      </c>
      <c r="E419" t="s">
        <v>16184</v>
      </c>
      <c r="F419" t="s">
        <v>16803</v>
      </c>
      <c r="G419" t="e">
        <v>#N/A</v>
      </c>
      <c r="H419" t="s">
        <v>16500</v>
      </c>
    </row>
    <row r="420" spans="1:8" x14ac:dyDescent="0.2">
      <c r="A420">
        <v>3261700</v>
      </c>
      <c r="B420" t="s">
        <v>4650</v>
      </c>
      <c r="C420" t="s">
        <v>4641</v>
      </c>
      <c r="D420" t="s">
        <v>16063</v>
      </c>
      <c r="E420" t="s">
        <v>16184</v>
      </c>
      <c r="F420" t="s">
        <v>16803</v>
      </c>
      <c r="G420" t="s">
        <v>16502</v>
      </c>
      <c r="H420" t="s">
        <v>16501</v>
      </c>
    </row>
    <row r="421" spans="1:8" x14ac:dyDescent="0.2">
      <c r="A421">
        <v>3264556</v>
      </c>
      <c r="B421" t="s">
        <v>4650</v>
      </c>
      <c r="C421" t="s">
        <v>4641</v>
      </c>
      <c r="D421" t="s">
        <v>16063</v>
      </c>
      <c r="E421" t="s">
        <v>16184</v>
      </c>
      <c r="F421" t="s">
        <v>16803</v>
      </c>
      <c r="G421" t="s">
        <v>16086</v>
      </c>
      <c r="H421" t="s">
        <v>16503</v>
      </c>
    </row>
    <row r="422" spans="1:8" x14ac:dyDescent="0.2">
      <c r="A422">
        <v>3266277</v>
      </c>
      <c r="B422" t="s">
        <v>4675</v>
      </c>
      <c r="C422" t="s">
        <v>4671</v>
      </c>
      <c r="D422" t="s">
        <v>6594</v>
      </c>
      <c r="E422" t="s">
        <v>16184</v>
      </c>
      <c r="F422" t="s">
        <v>20282</v>
      </c>
      <c r="G422" t="s">
        <v>16156</v>
      </c>
      <c r="H422" t="s">
        <v>16504</v>
      </c>
    </row>
    <row r="423" spans="1:8" x14ac:dyDescent="0.2">
      <c r="A423">
        <v>3266277</v>
      </c>
      <c r="B423" t="s">
        <v>4675</v>
      </c>
      <c r="C423" t="s">
        <v>4671</v>
      </c>
      <c r="D423" t="s">
        <v>6594</v>
      </c>
      <c r="E423" t="s">
        <v>16184</v>
      </c>
      <c r="F423" t="s">
        <v>20282</v>
      </c>
      <c r="G423" t="s">
        <v>16156</v>
      </c>
      <c r="H423" t="s">
        <v>16504</v>
      </c>
    </row>
    <row r="424" spans="1:8" x14ac:dyDescent="0.2">
      <c r="A424">
        <v>3272691</v>
      </c>
      <c r="B424" t="s">
        <v>4650</v>
      </c>
      <c r="C424" t="s">
        <v>4641</v>
      </c>
      <c r="D424" t="s">
        <v>16063</v>
      </c>
      <c r="E424" t="s">
        <v>16184</v>
      </c>
      <c r="F424" t="s">
        <v>16848</v>
      </c>
      <c r="G424" t="e">
        <v>#N/A</v>
      </c>
      <c r="H424" t="s">
        <v>16505</v>
      </c>
    </row>
    <row r="425" spans="1:8" x14ac:dyDescent="0.2">
      <c r="A425">
        <v>3299155</v>
      </c>
      <c r="B425" t="s">
        <v>4650</v>
      </c>
      <c r="C425" t="s">
        <v>4641</v>
      </c>
      <c r="D425" t="s">
        <v>16063</v>
      </c>
      <c r="E425" t="s">
        <v>16184</v>
      </c>
      <c r="F425" t="s">
        <v>16803</v>
      </c>
      <c r="G425" t="s">
        <v>16096</v>
      </c>
      <c r="H425" t="s">
        <v>16369</v>
      </c>
    </row>
    <row r="426" spans="1:8" x14ac:dyDescent="0.2">
      <c r="A426">
        <v>3299155</v>
      </c>
      <c r="B426" t="s">
        <v>4650</v>
      </c>
      <c r="C426" t="s">
        <v>4641</v>
      </c>
      <c r="D426" t="s">
        <v>16063</v>
      </c>
      <c r="E426" t="s">
        <v>16184</v>
      </c>
      <c r="F426" t="s">
        <v>16803</v>
      </c>
      <c r="G426" t="s">
        <v>16096</v>
      </c>
      <c r="H426" t="s">
        <v>16369</v>
      </c>
    </row>
    <row r="427" spans="1:8" x14ac:dyDescent="0.2">
      <c r="A427">
        <v>3299155</v>
      </c>
      <c r="B427" t="s">
        <v>4650</v>
      </c>
      <c r="C427" t="s">
        <v>4641</v>
      </c>
      <c r="D427" t="s">
        <v>16063</v>
      </c>
      <c r="E427" t="s">
        <v>16184</v>
      </c>
      <c r="F427" t="s">
        <v>16803</v>
      </c>
      <c r="G427" t="s">
        <v>16096</v>
      </c>
      <c r="H427" t="s">
        <v>16369</v>
      </c>
    </row>
    <row r="428" spans="1:8" x14ac:dyDescent="0.2">
      <c r="A428">
        <v>3299155</v>
      </c>
      <c r="B428" t="s">
        <v>4650</v>
      </c>
      <c r="C428" t="s">
        <v>4641</v>
      </c>
      <c r="D428" t="s">
        <v>16063</v>
      </c>
      <c r="E428" t="s">
        <v>16184</v>
      </c>
      <c r="F428" t="s">
        <v>16803</v>
      </c>
      <c r="G428" t="s">
        <v>16096</v>
      </c>
      <c r="H428" t="s">
        <v>16369</v>
      </c>
    </row>
    <row r="429" spans="1:8" x14ac:dyDescent="0.2">
      <c r="A429">
        <v>3299155</v>
      </c>
      <c r="B429" t="s">
        <v>4650</v>
      </c>
      <c r="C429" t="s">
        <v>4641</v>
      </c>
      <c r="D429" t="s">
        <v>16063</v>
      </c>
      <c r="E429" t="s">
        <v>16184</v>
      </c>
      <c r="F429" t="s">
        <v>16803</v>
      </c>
      <c r="G429" t="s">
        <v>16096</v>
      </c>
      <c r="H429" t="s">
        <v>16369</v>
      </c>
    </row>
    <row r="430" spans="1:8" x14ac:dyDescent="0.2">
      <c r="A430">
        <v>3302408</v>
      </c>
      <c r="B430" t="s">
        <v>4650</v>
      </c>
      <c r="C430" t="s">
        <v>4641</v>
      </c>
      <c r="D430" t="s">
        <v>16063</v>
      </c>
      <c r="E430" t="s">
        <v>16184</v>
      </c>
      <c r="F430" t="s">
        <v>16803</v>
      </c>
      <c r="G430" t="s">
        <v>16070</v>
      </c>
      <c r="H430" t="s">
        <v>16474</v>
      </c>
    </row>
    <row r="431" spans="1:8" x14ac:dyDescent="0.2">
      <c r="A431">
        <v>3302408</v>
      </c>
      <c r="B431" t="s">
        <v>4650</v>
      </c>
      <c r="C431" t="s">
        <v>4641</v>
      </c>
      <c r="D431" t="s">
        <v>16063</v>
      </c>
      <c r="E431" t="s">
        <v>16184</v>
      </c>
      <c r="F431" t="s">
        <v>16803</v>
      </c>
      <c r="G431" t="e">
        <v>#N/A</v>
      </c>
      <c r="H431" t="s">
        <v>15781</v>
      </c>
    </row>
    <row r="432" spans="1:8" x14ac:dyDescent="0.2">
      <c r="A432">
        <v>3302408</v>
      </c>
      <c r="B432" t="s">
        <v>4650</v>
      </c>
      <c r="C432" t="s">
        <v>4641</v>
      </c>
      <c r="D432" t="s">
        <v>16063</v>
      </c>
      <c r="E432" t="s">
        <v>16184</v>
      </c>
      <c r="F432" t="s">
        <v>16803</v>
      </c>
      <c r="G432" t="s">
        <v>16070</v>
      </c>
      <c r="H432" t="s">
        <v>16474</v>
      </c>
    </row>
    <row r="433" spans="1:8" x14ac:dyDescent="0.2">
      <c r="A433">
        <v>3302408</v>
      </c>
      <c r="B433" t="s">
        <v>4650</v>
      </c>
      <c r="C433" t="s">
        <v>4641</v>
      </c>
      <c r="D433" t="s">
        <v>16063</v>
      </c>
      <c r="E433" t="s">
        <v>16184</v>
      </c>
      <c r="F433" t="s">
        <v>16803</v>
      </c>
      <c r="G433" t="s">
        <v>16070</v>
      </c>
      <c r="H433" t="s">
        <v>16472</v>
      </c>
    </row>
    <row r="434" spans="1:8" x14ac:dyDescent="0.2">
      <c r="A434">
        <v>3302408</v>
      </c>
      <c r="B434" t="s">
        <v>4650</v>
      </c>
      <c r="C434" t="s">
        <v>4641</v>
      </c>
      <c r="D434" t="s">
        <v>16063</v>
      </c>
      <c r="E434" t="s">
        <v>16184</v>
      </c>
      <c r="F434" t="s">
        <v>16803</v>
      </c>
      <c r="G434" t="s">
        <v>16070</v>
      </c>
      <c r="H434" t="s">
        <v>16473</v>
      </c>
    </row>
    <row r="435" spans="1:8" x14ac:dyDescent="0.2">
      <c r="A435">
        <v>3302556</v>
      </c>
      <c r="B435" t="s">
        <v>4675</v>
      </c>
      <c r="C435" t="s">
        <v>4671</v>
      </c>
      <c r="D435" t="s">
        <v>6594</v>
      </c>
      <c r="E435" t="s">
        <v>16184</v>
      </c>
      <c r="F435" t="s">
        <v>16803</v>
      </c>
      <c r="G435" t="s">
        <v>16507</v>
      </c>
      <c r="H435" t="s">
        <v>16506</v>
      </c>
    </row>
    <row r="436" spans="1:8" x14ac:dyDescent="0.2">
      <c r="A436">
        <v>3302556</v>
      </c>
      <c r="B436" t="s">
        <v>4675</v>
      </c>
      <c r="C436" t="s">
        <v>4671</v>
      </c>
      <c r="D436" t="s">
        <v>6594</v>
      </c>
      <c r="E436" t="s">
        <v>16184</v>
      </c>
      <c r="F436" t="s">
        <v>16803</v>
      </c>
      <c r="G436" t="s">
        <v>16507</v>
      </c>
      <c r="H436" t="s">
        <v>16508</v>
      </c>
    </row>
    <row r="437" spans="1:8" x14ac:dyDescent="0.2">
      <c r="A437">
        <v>3302556</v>
      </c>
      <c r="B437" t="s">
        <v>4675</v>
      </c>
      <c r="C437" t="s">
        <v>4671</v>
      </c>
      <c r="D437" t="s">
        <v>6594</v>
      </c>
      <c r="E437" t="s">
        <v>16184</v>
      </c>
      <c r="F437" t="s">
        <v>16803</v>
      </c>
      <c r="G437" t="e">
        <v>#N/A</v>
      </c>
      <c r="H437" t="s">
        <v>16509</v>
      </c>
    </row>
    <row r="438" spans="1:8" x14ac:dyDescent="0.2">
      <c r="A438">
        <v>3306560</v>
      </c>
      <c r="B438" t="s">
        <v>4650</v>
      </c>
      <c r="C438" t="s">
        <v>4641</v>
      </c>
      <c r="D438" t="s">
        <v>16063</v>
      </c>
      <c r="E438" t="s">
        <v>16184</v>
      </c>
      <c r="F438" t="s">
        <v>16803</v>
      </c>
      <c r="G438" t="e">
        <v>#N/A</v>
      </c>
      <c r="H438" t="s">
        <v>16510</v>
      </c>
    </row>
    <row r="439" spans="1:8" x14ac:dyDescent="0.2">
      <c r="A439">
        <v>3306560</v>
      </c>
      <c r="B439" t="s">
        <v>4650</v>
      </c>
      <c r="C439" t="s">
        <v>4641</v>
      </c>
      <c r="D439" t="s">
        <v>16063</v>
      </c>
      <c r="E439" t="s">
        <v>16184</v>
      </c>
      <c r="F439" t="s">
        <v>16803</v>
      </c>
      <c r="G439" t="e">
        <v>#N/A</v>
      </c>
      <c r="H439" t="s">
        <v>16511</v>
      </c>
    </row>
    <row r="440" spans="1:8" x14ac:dyDescent="0.2">
      <c r="A440">
        <v>3306560</v>
      </c>
      <c r="B440" t="s">
        <v>4650</v>
      </c>
      <c r="C440" t="s">
        <v>4641</v>
      </c>
      <c r="D440" t="s">
        <v>16063</v>
      </c>
      <c r="E440" t="s">
        <v>16184</v>
      </c>
      <c r="F440" t="s">
        <v>16803</v>
      </c>
      <c r="G440" t="e">
        <v>#N/A</v>
      </c>
      <c r="H440" t="s">
        <v>16511</v>
      </c>
    </row>
    <row r="441" spans="1:8" x14ac:dyDescent="0.2">
      <c r="A441">
        <v>3306560</v>
      </c>
      <c r="B441" t="s">
        <v>4650</v>
      </c>
      <c r="C441" t="s">
        <v>4641</v>
      </c>
      <c r="D441" t="s">
        <v>16063</v>
      </c>
      <c r="E441" t="s">
        <v>16184</v>
      </c>
      <c r="F441" t="s">
        <v>16803</v>
      </c>
      <c r="G441" t="e">
        <v>#N/A</v>
      </c>
      <c r="H441" t="s">
        <v>16510</v>
      </c>
    </row>
    <row r="442" spans="1:8" x14ac:dyDescent="0.2">
      <c r="A442">
        <v>3307694</v>
      </c>
      <c r="B442" t="s">
        <v>4650</v>
      </c>
      <c r="C442" t="s">
        <v>4641</v>
      </c>
      <c r="D442" t="s">
        <v>16063</v>
      </c>
      <c r="E442" t="s">
        <v>16184</v>
      </c>
      <c r="F442" t="s">
        <v>16803</v>
      </c>
      <c r="G442" t="s">
        <v>16074</v>
      </c>
      <c r="H442" t="s">
        <v>16512</v>
      </c>
    </row>
    <row r="443" spans="1:8" x14ac:dyDescent="0.2">
      <c r="A443">
        <v>3307694</v>
      </c>
      <c r="B443" t="s">
        <v>4650</v>
      </c>
      <c r="C443" t="s">
        <v>4641</v>
      </c>
      <c r="D443" t="s">
        <v>16063</v>
      </c>
      <c r="E443" t="s">
        <v>16184</v>
      </c>
      <c r="F443" t="s">
        <v>16803</v>
      </c>
      <c r="G443" t="s">
        <v>16075</v>
      </c>
      <c r="H443" t="s">
        <v>16513</v>
      </c>
    </row>
    <row r="444" spans="1:8" x14ac:dyDescent="0.2">
      <c r="A444">
        <v>3307694</v>
      </c>
      <c r="B444" t="s">
        <v>4650</v>
      </c>
      <c r="C444" t="s">
        <v>4641</v>
      </c>
      <c r="D444" t="s">
        <v>16063</v>
      </c>
      <c r="E444" t="s">
        <v>16184</v>
      </c>
      <c r="F444" t="s">
        <v>16803</v>
      </c>
      <c r="G444" t="s">
        <v>16075</v>
      </c>
      <c r="H444" t="s">
        <v>16513</v>
      </c>
    </row>
    <row r="445" spans="1:8" x14ac:dyDescent="0.2">
      <c r="A445">
        <v>3307694</v>
      </c>
      <c r="B445" t="s">
        <v>4650</v>
      </c>
      <c r="C445" t="s">
        <v>4641</v>
      </c>
      <c r="D445" t="s">
        <v>16063</v>
      </c>
      <c r="E445" t="s">
        <v>16184</v>
      </c>
      <c r="F445" t="s">
        <v>16849</v>
      </c>
      <c r="G445" t="s">
        <v>16515</v>
      </c>
      <c r="H445" t="s">
        <v>16514</v>
      </c>
    </row>
    <row r="446" spans="1:8" x14ac:dyDescent="0.2">
      <c r="A446">
        <v>3307694</v>
      </c>
      <c r="B446" t="s">
        <v>4650</v>
      </c>
      <c r="C446" t="s">
        <v>4641</v>
      </c>
      <c r="D446" t="s">
        <v>16063</v>
      </c>
      <c r="E446" t="s">
        <v>16184</v>
      </c>
      <c r="F446" t="s">
        <v>16849</v>
      </c>
      <c r="G446" t="s">
        <v>16515</v>
      </c>
      <c r="H446" t="s">
        <v>16516</v>
      </c>
    </row>
    <row r="447" spans="1:8" x14ac:dyDescent="0.2">
      <c r="A447">
        <v>3332740</v>
      </c>
      <c r="B447" t="s">
        <v>4650</v>
      </c>
      <c r="C447" t="s">
        <v>4641</v>
      </c>
      <c r="D447" t="s">
        <v>16063</v>
      </c>
      <c r="E447" t="s">
        <v>16184</v>
      </c>
      <c r="F447" t="s">
        <v>16803</v>
      </c>
      <c r="G447" t="s">
        <v>16518</v>
      </c>
      <c r="H447" t="s">
        <v>16517</v>
      </c>
    </row>
    <row r="448" spans="1:8" x14ac:dyDescent="0.2">
      <c r="A448">
        <v>3332740</v>
      </c>
      <c r="B448" t="s">
        <v>4650</v>
      </c>
      <c r="C448" t="s">
        <v>4641</v>
      </c>
      <c r="D448" t="s">
        <v>16063</v>
      </c>
      <c r="E448" t="s">
        <v>16184</v>
      </c>
      <c r="F448" t="s">
        <v>16803</v>
      </c>
      <c r="G448" t="s">
        <v>16518</v>
      </c>
      <c r="H448" t="s">
        <v>16519</v>
      </c>
    </row>
    <row r="449" spans="1:8" x14ac:dyDescent="0.2">
      <c r="A449">
        <v>3332740</v>
      </c>
      <c r="B449" t="s">
        <v>4650</v>
      </c>
      <c r="C449" t="s">
        <v>4641</v>
      </c>
      <c r="D449" t="s">
        <v>16063</v>
      </c>
      <c r="E449" t="s">
        <v>16184</v>
      </c>
      <c r="F449" t="s">
        <v>16803</v>
      </c>
      <c r="G449" t="s">
        <v>16518</v>
      </c>
      <c r="H449" t="s">
        <v>16519</v>
      </c>
    </row>
    <row r="450" spans="1:8" x14ac:dyDescent="0.2">
      <c r="A450">
        <v>3332740</v>
      </c>
      <c r="B450" t="s">
        <v>4650</v>
      </c>
      <c r="C450" t="s">
        <v>4641</v>
      </c>
      <c r="D450" t="s">
        <v>16063</v>
      </c>
      <c r="E450" t="s">
        <v>16184</v>
      </c>
      <c r="F450" t="s">
        <v>16803</v>
      </c>
      <c r="G450" t="s">
        <v>16518</v>
      </c>
      <c r="H450" t="s">
        <v>16519</v>
      </c>
    </row>
    <row r="451" spans="1:8" x14ac:dyDescent="0.2">
      <c r="A451">
        <v>3332740</v>
      </c>
      <c r="B451" t="s">
        <v>4650</v>
      </c>
      <c r="C451" t="s">
        <v>4641</v>
      </c>
      <c r="D451" t="s">
        <v>16063</v>
      </c>
      <c r="E451" t="s">
        <v>16184</v>
      </c>
      <c r="F451" t="s">
        <v>16803</v>
      </c>
      <c r="G451" t="s">
        <v>16518</v>
      </c>
      <c r="H451" t="s">
        <v>16517</v>
      </c>
    </row>
    <row r="452" spans="1:8" x14ac:dyDescent="0.2">
      <c r="A452">
        <v>3368479</v>
      </c>
      <c r="B452" t="s">
        <v>4650</v>
      </c>
      <c r="C452" t="s">
        <v>4641</v>
      </c>
      <c r="D452" t="s">
        <v>16063</v>
      </c>
      <c r="E452" t="s">
        <v>16184</v>
      </c>
      <c r="F452" t="s">
        <v>16803</v>
      </c>
      <c r="G452" t="s">
        <v>16521</v>
      </c>
      <c r="H452" t="s">
        <v>16520</v>
      </c>
    </row>
    <row r="453" spans="1:8" x14ac:dyDescent="0.2">
      <c r="A453">
        <v>3368479</v>
      </c>
      <c r="B453" t="s">
        <v>4650</v>
      </c>
      <c r="C453" t="s">
        <v>4641</v>
      </c>
      <c r="D453" t="s">
        <v>16063</v>
      </c>
      <c r="E453" t="s">
        <v>16184</v>
      </c>
      <c r="F453" t="s">
        <v>16803</v>
      </c>
      <c r="G453" t="s">
        <v>16521</v>
      </c>
      <c r="H453" t="s">
        <v>16520</v>
      </c>
    </row>
    <row r="454" spans="1:8" x14ac:dyDescent="0.2">
      <c r="A454">
        <v>3368974</v>
      </c>
      <c r="B454" t="s">
        <v>4646</v>
      </c>
      <c r="C454" t="s">
        <v>4672</v>
      </c>
      <c r="D454" t="s">
        <v>6594</v>
      </c>
      <c r="E454" t="s">
        <v>16184</v>
      </c>
      <c r="F454" t="s">
        <v>16803</v>
      </c>
      <c r="G454" t="s">
        <v>16523</v>
      </c>
      <c r="H454" t="s">
        <v>16522</v>
      </c>
    </row>
    <row r="455" spans="1:8" x14ac:dyDescent="0.2">
      <c r="A455">
        <v>3368974</v>
      </c>
      <c r="B455" t="s">
        <v>4646</v>
      </c>
      <c r="C455" t="s">
        <v>4672</v>
      </c>
      <c r="D455" t="s">
        <v>6594</v>
      </c>
      <c r="E455" t="s">
        <v>16184</v>
      </c>
      <c r="F455" t="s">
        <v>16803</v>
      </c>
      <c r="G455" t="s">
        <v>16523</v>
      </c>
      <c r="H455" t="s">
        <v>16522</v>
      </c>
    </row>
    <row r="456" spans="1:8" x14ac:dyDescent="0.2">
      <c r="A456">
        <v>3368974</v>
      </c>
      <c r="B456" t="s">
        <v>4646</v>
      </c>
      <c r="C456" t="s">
        <v>4672</v>
      </c>
      <c r="D456" t="s">
        <v>6594</v>
      </c>
      <c r="E456" t="s">
        <v>16184</v>
      </c>
      <c r="F456" t="s">
        <v>16803</v>
      </c>
      <c r="G456" t="s">
        <v>16523</v>
      </c>
      <c r="H456" t="s">
        <v>16524</v>
      </c>
    </row>
    <row r="457" spans="1:8" x14ac:dyDescent="0.2">
      <c r="A457">
        <v>3410722</v>
      </c>
      <c r="B457" t="s">
        <v>4650</v>
      </c>
      <c r="C457" t="s">
        <v>4641</v>
      </c>
      <c r="D457" t="s">
        <v>16063</v>
      </c>
      <c r="E457" t="s">
        <v>16184</v>
      </c>
      <c r="F457" t="s">
        <v>16803</v>
      </c>
      <c r="G457" t="e">
        <v>#N/A</v>
      </c>
      <c r="H457" t="s">
        <v>16525</v>
      </c>
    </row>
    <row r="458" spans="1:8" x14ac:dyDescent="0.2">
      <c r="A458">
        <v>3410722</v>
      </c>
      <c r="B458" t="s">
        <v>4650</v>
      </c>
      <c r="C458" t="s">
        <v>4641</v>
      </c>
      <c r="D458" t="s">
        <v>16063</v>
      </c>
      <c r="E458" t="s">
        <v>16184</v>
      </c>
      <c r="F458" t="s">
        <v>16803</v>
      </c>
      <c r="G458" t="e">
        <v>#N/A</v>
      </c>
      <c r="H458" t="s">
        <v>16525</v>
      </c>
    </row>
    <row r="459" spans="1:8" x14ac:dyDescent="0.2">
      <c r="A459">
        <v>3410722</v>
      </c>
      <c r="B459" t="s">
        <v>4650</v>
      </c>
      <c r="C459" t="s">
        <v>4641</v>
      </c>
      <c r="D459" t="s">
        <v>16063</v>
      </c>
      <c r="E459" t="s">
        <v>16184</v>
      </c>
      <c r="F459" t="s">
        <v>16803</v>
      </c>
      <c r="G459" t="e">
        <v>#N/A</v>
      </c>
      <c r="H459" t="s">
        <v>16525</v>
      </c>
    </row>
    <row r="460" spans="1:8" x14ac:dyDescent="0.2">
      <c r="A460">
        <v>3410722</v>
      </c>
      <c r="B460" t="s">
        <v>4650</v>
      </c>
      <c r="C460" t="s">
        <v>4641</v>
      </c>
      <c r="D460" t="s">
        <v>16063</v>
      </c>
      <c r="E460" t="s">
        <v>16184</v>
      </c>
      <c r="F460" t="s">
        <v>16803</v>
      </c>
      <c r="G460" t="e">
        <v>#N/A</v>
      </c>
      <c r="H460" t="s">
        <v>16525</v>
      </c>
    </row>
    <row r="461" spans="1:8" x14ac:dyDescent="0.2">
      <c r="A461">
        <v>3410722</v>
      </c>
      <c r="B461" t="s">
        <v>4650</v>
      </c>
      <c r="C461" t="s">
        <v>4641</v>
      </c>
      <c r="D461" t="s">
        <v>16063</v>
      </c>
      <c r="E461" t="s">
        <v>16184</v>
      </c>
      <c r="F461" t="s">
        <v>16803</v>
      </c>
      <c r="G461" t="e">
        <v>#N/A</v>
      </c>
      <c r="H461" t="s">
        <v>16525</v>
      </c>
    </row>
    <row r="462" spans="1:8" x14ac:dyDescent="0.2">
      <c r="A462">
        <v>3423264</v>
      </c>
      <c r="B462" t="s">
        <v>4650</v>
      </c>
      <c r="C462" t="s">
        <v>4641</v>
      </c>
      <c r="D462" t="s">
        <v>16063</v>
      </c>
      <c r="E462" t="s">
        <v>16184</v>
      </c>
      <c r="F462" t="s">
        <v>16850</v>
      </c>
      <c r="G462" t="s">
        <v>16099</v>
      </c>
      <c r="H462" t="s">
        <v>16526</v>
      </c>
    </row>
    <row r="463" spans="1:8" x14ac:dyDescent="0.2">
      <c r="A463">
        <v>3423264</v>
      </c>
      <c r="B463" t="s">
        <v>4650</v>
      </c>
      <c r="C463" t="s">
        <v>4641</v>
      </c>
      <c r="D463" t="s">
        <v>16063</v>
      </c>
      <c r="E463" t="s">
        <v>16184</v>
      </c>
      <c r="F463" t="s">
        <v>16851</v>
      </c>
      <c r="G463" t="s">
        <v>16098</v>
      </c>
      <c r="H463" t="s">
        <v>16527</v>
      </c>
    </row>
    <row r="464" spans="1:8" x14ac:dyDescent="0.2">
      <c r="A464">
        <v>3423264</v>
      </c>
      <c r="B464" t="s">
        <v>4650</v>
      </c>
      <c r="C464" t="s">
        <v>4641</v>
      </c>
      <c r="D464" t="s">
        <v>16063</v>
      </c>
      <c r="E464" t="s">
        <v>16184</v>
      </c>
      <c r="F464" t="s">
        <v>16851</v>
      </c>
      <c r="G464" t="s">
        <v>16098</v>
      </c>
      <c r="H464" t="s">
        <v>16527</v>
      </c>
    </row>
    <row r="465" spans="1:8" x14ac:dyDescent="0.2">
      <c r="A465">
        <v>3423264</v>
      </c>
      <c r="B465" t="s">
        <v>4650</v>
      </c>
      <c r="C465" t="s">
        <v>4641</v>
      </c>
      <c r="D465" t="s">
        <v>16063</v>
      </c>
      <c r="E465" t="s">
        <v>16184</v>
      </c>
      <c r="F465" t="s">
        <v>16803</v>
      </c>
      <c r="G465" t="s">
        <v>16098</v>
      </c>
      <c r="H465" t="s">
        <v>16528</v>
      </c>
    </row>
    <row r="466" spans="1:8" x14ac:dyDescent="0.2">
      <c r="A466">
        <v>3423264</v>
      </c>
      <c r="B466" t="s">
        <v>4650</v>
      </c>
      <c r="C466" t="s">
        <v>4641</v>
      </c>
      <c r="D466" t="s">
        <v>16063</v>
      </c>
      <c r="E466" t="s">
        <v>16184</v>
      </c>
      <c r="F466" t="s">
        <v>16803</v>
      </c>
      <c r="G466" t="s">
        <v>16099</v>
      </c>
      <c r="H466" t="s">
        <v>16529</v>
      </c>
    </row>
    <row r="467" spans="1:8" x14ac:dyDescent="0.2">
      <c r="A467">
        <v>3428765</v>
      </c>
      <c r="B467" t="s">
        <v>4650</v>
      </c>
      <c r="C467" t="s">
        <v>4641</v>
      </c>
      <c r="D467" t="s">
        <v>16063</v>
      </c>
      <c r="E467" t="s">
        <v>16184</v>
      </c>
      <c r="F467" t="s">
        <v>16803</v>
      </c>
      <c r="G467" t="s">
        <v>16173</v>
      </c>
      <c r="H467" t="s">
        <v>16530</v>
      </c>
    </row>
    <row r="468" spans="1:8" x14ac:dyDescent="0.2">
      <c r="A468">
        <v>3428765</v>
      </c>
      <c r="B468" t="s">
        <v>4650</v>
      </c>
      <c r="C468" t="s">
        <v>4641</v>
      </c>
      <c r="D468" t="s">
        <v>16063</v>
      </c>
      <c r="E468" t="s">
        <v>16184</v>
      </c>
      <c r="F468" t="s">
        <v>16803</v>
      </c>
      <c r="G468" t="s">
        <v>16173</v>
      </c>
      <c r="H468" t="s">
        <v>16531</v>
      </c>
    </row>
    <row r="469" spans="1:8" x14ac:dyDescent="0.2">
      <c r="A469">
        <v>3428765</v>
      </c>
      <c r="B469" t="s">
        <v>4650</v>
      </c>
      <c r="C469" t="s">
        <v>4641</v>
      </c>
      <c r="D469" t="s">
        <v>16063</v>
      </c>
      <c r="E469" t="s">
        <v>16184</v>
      </c>
      <c r="F469" t="s">
        <v>16803</v>
      </c>
      <c r="G469" t="s">
        <v>16173</v>
      </c>
      <c r="H469" t="s">
        <v>16531</v>
      </c>
    </row>
    <row r="470" spans="1:8" x14ac:dyDescent="0.2">
      <c r="A470">
        <v>3428765</v>
      </c>
      <c r="B470" t="s">
        <v>4650</v>
      </c>
      <c r="C470" t="s">
        <v>4641</v>
      </c>
      <c r="D470" t="s">
        <v>16063</v>
      </c>
      <c r="E470" t="s">
        <v>16184</v>
      </c>
      <c r="F470" t="s">
        <v>16803</v>
      </c>
      <c r="G470" t="s">
        <v>16174</v>
      </c>
      <c r="H470" t="s">
        <v>16532</v>
      </c>
    </row>
    <row r="471" spans="1:8" x14ac:dyDescent="0.2">
      <c r="A471">
        <v>3428765</v>
      </c>
      <c r="B471" t="s">
        <v>4650</v>
      </c>
      <c r="C471" t="s">
        <v>4641</v>
      </c>
      <c r="D471" t="s">
        <v>16063</v>
      </c>
      <c r="E471" t="s">
        <v>16184</v>
      </c>
      <c r="F471" t="s">
        <v>16803</v>
      </c>
      <c r="G471" t="s">
        <v>16174</v>
      </c>
      <c r="H471" t="s">
        <v>16532</v>
      </c>
    </row>
    <row r="472" spans="1:8" x14ac:dyDescent="0.2">
      <c r="A472">
        <v>3441351</v>
      </c>
      <c r="B472" t="s">
        <v>4650</v>
      </c>
      <c r="C472" t="s">
        <v>4641</v>
      </c>
      <c r="D472" t="s">
        <v>16063</v>
      </c>
      <c r="E472" t="s">
        <v>16184</v>
      </c>
      <c r="F472" t="s">
        <v>16852</v>
      </c>
      <c r="G472" t="s">
        <v>16149</v>
      </c>
      <c r="H472" t="s">
        <v>16533</v>
      </c>
    </row>
    <row r="473" spans="1:8" x14ac:dyDescent="0.2">
      <c r="A473">
        <v>3441351</v>
      </c>
      <c r="B473" t="s">
        <v>4650</v>
      </c>
      <c r="C473" t="s">
        <v>4641</v>
      </c>
      <c r="D473" t="s">
        <v>16063</v>
      </c>
      <c r="E473" t="s">
        <v>16184</v>
      </c>
      <c r="F473" t="s">
        <v>16852</v>
      </c>
      <c r="G473" t="s">
        <v>16149</v>
      </c>
      <c r="H473" t="s">
        <v>16534</v>
      </c>
    </row>
    <row r="474" spans="1:8" x14ac:dyDescent="0.2">
      <c r="A474">
        <v>3441351</v>
      </c>
      <c r="B474" t="s">
        <v>4650</v>
      </c>
      <c r="C474" t="s">
        <v>4641</v>
      </c>
      <c r="D474" t="s">
        <v>16063</v>
      </c>
      <c r="E474" t="s">
        <v>16184</v>
      </c>
      <c r="F474" t="s">
        <v>16852</v>
      </c>
      <c r="G474" t="s">
        <v>16149</v>
      </c>
      <c r="H474" t="s">
        <v>16535</v>
      </c>
    </row>
    <row r="475" spans="1:8" x14ac:dyDescent="0.2">
      <c r="A475">
        <v>3441351</v>
      </c>
      <c r="B475" t="s">
        <v>4650</v>
      </c>
      <c r="C475" t="s">
        <v>4641</v>
      </c>
      <c r="D475" t="s">
        <v>16063</v>
      </c>
      <c r="E475" t="s">
        <v>16184</v>
      </c>
      <c r="F475" t="s">
        <v>16852</v>
      </c>
      <c r="G475" t="s">
        <v>16149</v>
      </c>
      <c r="H475" t="s">
        <v>16536</v>
      </c>
    </row>
    <row r="476" spans="1:8" x14ac:dyDescent="0.2">
      <c r="A476">
        <v>3441351</v>
      </c>
      <c r="B476" t="s">
        <v>4650</v>
      </c>
      <c r="C476" t="s">
        <v>4641</v>
      </c>
      <c r="D476" t="s">
        <v>16063</v>
      </c>
      <c r="E476" t="s">
        <v>16184</v>
      </c>
      <c r="F476" t="s">
        <v>16852</v>
      </c>
      <c r="G476" t="s">
        <v>16149</v>
      </c>
      <c r="H476" t="s">
        <v>16533</v>
      </c>
    </row>
    <row r="477" spans="1:8" x14ac:dyDescent="0.2">
      <c r="A477">
        <v>3472828</v>
      </c>
      <c r="B477" t="s">
        <v>4650</v>
      </c>
      <c r="C477" t="s">
        <v>4641</v>
      </c>
      <c r="D477" t="s">
        <v>16063</v>
      </c>
      <c r="E477" t="s">
        <v>16184</v>
      </c>
      <c r="F477" t="s">
        <v>16853</v>
      </c>
      <c r="G477" t="s">
        <v>16088</v>
      </c>
      <c r="H477" t="s">
        <v>16537</v>
      </c>
    </row>
    <row r="478" spans="1:8" x14ac:dyDescent="0.2">
      <c r="A478">
        <v>3472828</v>
      </c>
      <c r="B478" t="s">
        <v>4650</v>
      </c>
      <c r="C478" t="s">
        <v>4641</v>
      </c>
      <c r="D478" t="s">
        <v>16063</v>
      </c>
      <c r="E478" t="s">
        <v>16184</v>
      </c>
      <c r="F478" t="s">
        <v>16854</v>
      </c>
      <c r="G478" t="s">
        <v>16088</v>
      </c>
      <c r="H478" t="s">
        <v>16538</v>
      </c>
    </row>
    <row r="479" spans="1:8" x14ac:dyDescent="0.2">
      <c r="A479">
        <v>3472828</v>
      </c>
      <c r="B479" t="s">
        <v>4650</v>
      </c>
      <c r="C479" t="s">
        <v>4641</v>
      </c>
      <c r="D479" t="s">
        <v>16063</v>
      </c>
      <c r="E479" t="s">
        <v>16184</v>
      </c>
      <c r="F479" t="s">
        <v>16853</v>
      </c>
      <c r="G479" t="s">
        <v>16088</v>
      </c>
      <c r="H479" t="s">
        <v>16537</v>
      </c>
    </row>
    <row r="480" spans="1:8" x14ac:dyDescent="0.2">
      <c r="A480">
        <v>3472828</v>
      </c>
      <c r="B480" t="s">
        <v>4650</v>
      </c>
      <c r="C480" t="s">
        <v>4641</v>
      </c>
      <c r="D480" t="s">
        <v>16063</v>
      </c>
      <c r="E480" t="s">
        <v>16184</v>
      </c>
      <c r="F480" t="s">
        <v>16855</v>
      </c>
      <c r="G480" t="s">
        <v>16088</v>
      </c>
      <c r="H480" t="s">
        <v>16539</v>
      </c>
    </row>
    <row r="481" spans="1:8" x14ac:dyDescent="0.2">
      <c r="A481">
        <v>3472828</v>
      </c>
      <c r="B481" t="s">
        <v>4650</v>
      </c>
      <c r="C481" t="s">
        <v>4641</v>
      </c>
      <c r="D481" t="s">
        <v>16063</v>
      </c>
      <c r="E481" t="s">
        <v>16184</v>
      </c>
      <c r="F481" t="s">
        <v>16856</v>
      </c>
      <c r="G481" t="s">
        <v>16088</v>
      </c>
      <c r="H481" t="s">
        <v>16540</v>
      </c>
    </row>
    <row r="482" spans="1:8" x14ac:dyDescent="0.2">
      <c r="A482">
        <v>3509280</v>
      </c>
      <c r="B482" t="s">
        <v>4650</v>
      </c>
      <c r="C482" t="s">
        <v>4641</v>
      </c>
      <c r="D482" t="s">
        <v>16063</v>
      </c>
      <c r="E482" t="s">
        <v>16184</v>
      </c>
      <c r="F482" t="s">
        <v>16803</v>
      </c>
      <c r="G482" t="e">
        <v>#N/A</v>
      </c>
      <c r="H482" t="s">
        <v>16541</v>
      </c>
    </row>
    <row r="483" spans="1:8" x14ac:dyDescent="0.2">
      <c r="A483">
        <v>3509280</v>
      </c>
      <c r="B483" t="s">
        <v>4650</v>
      </c>
      <c r="C483" t="s">
        <v>4641</v>
      </c>
      <c r="D483" t="s">
        <v>16063</v>
      </c>
      <c r="E483" t="s">
        <v>16184</v>
      </c>
      <c r="F483" t="s">
        <v>16803</v>
      </c>
      <c r="G483" t="e">
        <v>#N/A</v>
      </c>
      <c r="H483" t="s">
        <v>16542</v>
      </c>
    </row>
    <row r="484" spans="1:8" x14ac:dyDescent="0.2">
      <c r="A484">
        <v>3509280</v>
      </c>
      <c r="B484" t="s">
        <v>4650</v>
      </c>
      <c r="C484" t="s">
        <v>4641</v>
      </c>
      <c r="D484" t="s">
        <v>16063</v>
      </c>
      <c r="E484" t="s">
        <v>16184</v>
      </c>
      <c r="F484" t="s">
        <v>16803</v>
      </c>
      <c r="G484" t="e">
        <v>#N/A</v>
      </c>
      <c r="H484" t="s">
        <v>16543</v>
      </c>
    </row>
    <row r="485" spans="1:8" x14ac:dyDescent="0.2">
      <c r="A485">
        <v>3520352</v>
      </c>
      <c r="B485" t="s">
        <v>4650</v>
      </c>
      <c r="C485" t="s">
        <v>4641</v>
      </c>
      <c r="D485" t="s">
        <v>16063</v>
      </c>
      <c r="E485" t="s">
        <v>16184</v>
      </c>
      <c r="F485" t="s">
        <v>16803</v>
      </c>
      <c r="G485" t="e">
        <v>#N/A</v>
      </c>
      <c r="H485" t="s">
        <v>16544</v>
      </c>
    </row>
    <row r="486" spans="1:8" x14ac:dyDescent="0.2">
      <c r="A486">
        <v>3520352</v>
      </c>
      <c r="B486" t="s">
        <v>4650</v>
      </c>
      <c r="C486" t="s">
        <v>4641</v>
      </c>
      <c r="D486" t="s">
        <v>16063</v>
      </c>
      <c r="E486" t="s">
        <v>16184</v>
      </c>
      <c r="F486" t="s">
        <v>16803</v>
      </c>
      <c r="G486" t="e">
        <v>#N/A</v>
      </c>
      <c r="H486" t="s">
        <v>16544</v>
      </c>
    </row>
    <row r="487" spans="1:8" x14ac:dyDescent="0.2">
      <c r="A487">
        <v>3520352</v>
      </c>
      <c r="B487" t="s">
        <v>4650</v>
      </c>
      <c r="C487" t="s">
        <v>4641</v>
      </c>
      <c r="D487" t="s">
        <v>16063</v>
      </c>
      <c r="E487" t="s">
        <v>16184</v>
      </c>
      <c r="F487" t="s">
        <v>16803</v>
      </c>
      <c r="G487" t="e">
        <v>#N/A</v>
      </c>
      <c r="H487" t="s">
        <v>16545</v>
      </c>
    </row>
    <row r="488" spans="1:8" x14ac:dyDescent="0.2">
      <c r="A488">
        <v>3533458</v>
      </c>
      <c r="B488" t="s">
        <v>4650</v>
      </c>
      <c r="C488" t="s">
        <v>4641</v>
      </c>
      <c r="D488" t="s">
        <v>16063</v>
      </c>
      <c r="E488" t="s">
        <v>16184</v>
      </c>
      <c r="F488" t="s">
        <v>16803</v>
      </c>
      <c r="G488" t="e">
        <v>#N/A</v>
      </c>
      <c r="H488" t="s">
        <v>16546</v>
      </c>
    </row>
    <row r="489" spans="1:8" x14ac:dyDescent="0.2">
      <c r="A489">
        <v>3533458</v>
      </c>
      <c r="B489" t="s">
        <v>4650</v>
      </c>
      <c r="C489" t="s">
        <v>4641</v>
      </c>
      <c r="D489" t="s">
        <v>16063</v>
      </c>
      <c r="E489" t="s">
        <v>16184</v>
      </c>
      <c r="F489" t="s">
        <v>16803</v>
      </c>
      <c r="G489" t="e">
        <v>#N/A</v>
      </c>
      <c r="H489" t="s">
        <v>16547</v>
      </c>
    </row>
    <row r="490" spans="1:8" x14ac:dyDescent="0.2">
      <c r="A490">
        <v>3533458</v>
      </c>
      <c r="B490" t="s">
        <v>4650</v>
      </c>
      <c r="C490" t="s">
        <v>4641</v>
      </c>
      <c r="D490" t="s">
        <v>16063</v>
      </c>
      <c r="E490" t="s">
        <v>16184</v>
      </c>
      <c r="F490" t="s">
        <v>16803</v>
      </c>
      <c r="G490" t="e">
        <v>#N/A</v>
      </c>
      <c r="H490" t="s">
        <v>16548</v>
      </c>
    </row>
    <row r="491" spans="1:8" x14ac:dyDescent="0.2">
      <c r="A491">
        <v>3533458</v>
      </c>
      <c r="B491" t="s">
        <v>4650</v>
      </c>
      <c r="C491" t="s">
        <v>4641</v>
      </c>
      <c r="D491" t="s">
        <v>16063</v>
      </c>
      <c r="E491" t="s">
        <v>16184</v>
      </c>
      <c r="F491" t="s">
        <v>16803</v>
      </c>
      <c r="G491" t="e">
        <v>#N/A</v>
      </c>
      <c r="H491" t="s">
        <v>16547</v>
      </c>
    </row>
    <row r="492" spans="1:8" x14ac:dyDescent="0.2">
      <c r="A492">
        <v>3533458</v>
      </c>
      <c r="B492" t="s">
        <v>4650</v>
      </c>
      <c r="C492" t="s">
        <v>4641</v>
      </c>
      <c r="D492" t="s">
        <v>16063</v>
      </c>
      <c r="E492" t="s">
        <v>16184</v>
      </c>
      <c r="F492" t="s">
        <v>16803</v>
      </c>
      <c r="G492" t="e">
        <v>#N/A</v>
      </c>
      <c r="H492" t="s">
        <v>16548</v>
      </c>
    </row>
    <row r="493" spans="1:8" x14ac:dyDescent="0.2">
      <c r="A493">
        <v>3559873</v>
      </c>
      <c r="B493" t="s">
        <v>4675</v>
      </c>
      <c r="C493" t="s">
        <v>4671</v>
      </c>
      <c r="D493" t="s">
        <v>6594</v>
      </c>
      <c r="E493" t="s">
        <v>16184</v>
      </c>
      <c r="F493" t="s">
        <v>16803</v>
      </c>
      <c r="G493" t="s">
        <v>16550</v>
      </c>
      <c r="H493" t="s">
        <v>16549</v>
      </c>
    </row>
    <row r="494" spans="1:8" x14ac:dyDescent="0.2">
      <c r="A494">
        <v>3563061</v>
      </c>
      <c r="B494" t="s">
        <v>4650</v>
      </c>
      <c r="C494" t="s">
        <v>4641</v>
      </c>
      <c r="D494" t="s">
        <v>16063</v>
      </c>
      <c r="E494" t="s">
        <v>16184</v>
      </c>
      <c r="F494" t="s">
        <v>16803</v>
      </c>
      <c r="G494" t="e">
        <v>#N/A</v>
      </c>
      <c r="H494" t="s">
        <v>16551</v>
      </c>
    </row>
    <row r="495" spans="1:8" x14ac:dyDescent="0.2">
      <c r="A495">
        <v>3563061</v>
      </c>
      <c r="B495" t="s">
        <v>4650</v>
      </c>
      <c r="C495" t="s">
        <v>4641</v>
      </c>
      <c r="D495" t="s">
        <v>16063</v>
      </c>
      <c r="E495" t="s">
        <v>16184</v>
      </c>
      <c r="F495" t="s">
        <v>16803</v>
      </c>
      <c r="G495" t="e">
        <v>#N/A</v>
      </c>
      <c r="H495" t="s">
        <v>16552</v>
      </c>
    </row>
    <row r="496" spans="1:8" x14ac:dyDescent="0.2">
      <c r="A496">
        <v>3563061</v>
      </c>
      <c r="B496" t="s">
        <v>4650</v>
      </c>
      <c r="C496" t="s">
        <v>4641</v>
      </c>
      <c r="D496" t="s">
        <v>16063</v>
      </c>
      <c r="E496" t="s">
        <v>16184</v>
      </c>
      <c r="F496" t="s">
        <v>16803</v>
      </c>
      <c r="G496" t="e">
        <v>#N/A</v>
      </c>
      <c r="H496" t="s">
        <v>16553</v>
      </c>
    </row>
    <row r="497" spans="1:8" x14ac:dyDescent="0.2">
      <c r="A497">
        <v>3563061</v>
      </c>
      <c r="B497" t="s">
        <v>4650</v>
      </c>
      <c r="C497" t="s">
        <v>4641</v>
      </c>
      <c r="D497" t="s">
        <v>16063</v>
      </c>
      <c r="E497" t="s">
        <v>16184</v>
      </c>
      <c r="F497" t="s">
        <v>16803</v>
      </c>
      <c r="G497" t="e">
        <v>#N/A</v>
      </c>
      <c r="H497" t="s">
        <v>16554</v>
      </c>
    </row>
    <row r="498" spans="1:8" x14ac:dyDescent="0.2">
      <c r="A498">
        <v>3563061</v>
      </c>
      <c r="B498" t="s">
        <v>4650</v>
      </c>
      <c r="C498" t="s">
        <v>4641</v>
      </c>
      <c r="D498" t="s">
        <v>16063</v>
      </c>
      <c r="E498" t="s">
        <v>16184</v>
      </c>
      <c r="F498" t="s">
        <v>16803</v>
      </c>
      <c r="G498" t="e">
        <v>#N/A</v>
      </c>
      <c r="H498" t="s">
        <v>16555</v>
      </c>
    </row>
    <row r="499" spans="1:8" x14ac:dyDescent="0.2">
      <c r="A499">
        <v>3583775</v>
      </c>
      <c r="B499" t="s">
        <v>4675</v>
      </c>
      <c r="C499" t="s">
        <v>4641</v>
      </c>
      <c r="D499" t="s">
        <v>16064</v>
      </c>
      <c r="E499" t="s">
        <v>16184</v>
      </c>
      <c r="F499" t="s">
        <v>16857</v>
      </c>
      <c r="G499" t="s">
        <v>16557</v>
      </c>
      <c r="H499" t="s">
        <v>16556</v>
      </c>
    </row>
    <row r="500" spans="1:8" x14ac:dyDescent="0.2">
      <c r="A500">
        <v>3583775</v>
      </c>
      <c r="B500" t="s">
        <v>4675</v>
      </c>
      <c r="C500" t="s">
        <v>4641</v>
      </c>
      <c r="D500" t="s">
        <v>16064</v>
      </c>
      <c r="E500" t="s">
        <v>16184</v>
      </c>
      <c r="F500" t="s">
        <v>16857</v>
      </c>
      <c r="G500" t="s">
        <v>16557</v>
      </c>
      <c r="H500" t="s">
        <v>16556</v>
      </c>
    </row>
    <row r="501" spans="1:8" x14ac:dyDescent="0.2">
      <c r="A501">
        <v>3600174</v>
      </c>
      <c r="B501" t="s">
        <v>4650</v>
      </c>
      <c r="C501" t="s">
        <v>4641</v>
      </c>
      <c r="D501" t="s">
        <v>16063</v>
      </c>
      <c r="E501" t="s">
        <v>16184</v>
      </c>
      <c r="F501" t="s">
        <v>16803</v>
      </c>
      <c r="G501" t="s">
        <v>16559</v>
      </c>
      <c r="H501" t="s">
        <v>16558</v>
      </c>
    </row>
    <row r="502" spans="1:8" x14ac:dyDescent="0.2">
      <c r="A502">
        <v>3600174</v>
      </c>
      <c r="B502" t="s">
        <v>4650</v>
      </c>
      <c r="C502" t="s">
        <v>4641</v>
      </c>
      <c r="D502" t="s">
        <v>16063</v>
      </c>
      <c r="E502" t="s">
        <v>16184</v>
      </c>
      <c r="F502" t="s">
        <v>16803</v>
      </c>
      <c r="G502" t="e">
        <v>#N/A</v>
      </c>
      <c r="H502" t="s">
        <v>16560</v>
      </c>
    </row>
    <row r="503" spans="1:8" x14ac:dyDescent="0.2">
      <c r="A503">
        <v>3600174</v>
      </c>
      <c r="B503" t="s">
        <v>4650</v>
      </c>
      <c r="C503" t="s">
        <v>4641</v>
      </c>
      <c r="D503" t="s">
        <v>16063</v>
      </c>
      <c r="E503" t="s">
        <v>16184</v>
      </c>
      <c r="F503" t="s">
        <v>16803</v>
      </c>
      <c r="G503" t="e">
        <v>#N/A</v>
      </c>
      <c r="H503" t="s">
        <v>16560</v>
      </c>
    </row>
    <row r="504" spans="1:8" x14ac:dyDescent="0.2">
      <c r="A504">
        <v>3600174</v>
      </c>
      <c r="B504" t="s">
        <v>4650</v>
      </c>
      <c r="C504" t="s">
        <v>4641</v>
      </c>
      <c r="D504" t="s">
        <v>16063</v>
      </c>
      <c r="E504" t="s">
        <v>16184</v>
      </c>
      <c r="F504" t="s">
        <v>16803</v>
      </c>
      <c r="G504" t="e">
        <v>#N/A</v>
      </c>
      <c r="H504" t="s">
        <v>16561</v>
      </c>
    </row>
    <row r="505" spans="1:8" x14ac:dyDescent="0.2">
      <c r="A505">
        <v>3600174</v>
      </c>
      <c r="B505" t="s">
        <v>4650</v>
      </c>
      <c r="C505" t="s">
        <v>4641</v>
      </c>
      <c r="D505" t="s">
        <v>16063</v>
      </c>
      <c r="E505" t="s">
        <v>16184</v>
      </c>
      <c r="F505" t="s">
        <v>16803</v>
      </c>
      <c r="G505" t="e">
        <v>#N/A</v>
      </c>
      <c r="H505" t="s">
        <v>16561</v>
      </c>
    </row>
    <row r="506" spans="1:8" x14ac:dyDescent="0.2">
      <c r="A506">
        <v>3601738</v>
      </c>
      <c r="B506" t="s">
        <v>4654</v>
      </c>
      <c r="C506" t="s">
        <v>16065</v>
      </c>
      <c r="D506" t="s">
        <v>16063</v>
      </c>
      <c r="E506" t="s">
        <v>16184</v>
      </c>
      <c r="F506" t="s">
        <v>16803</v>
      </c>
      <c r="G506" t="s">
        <v>16155</v>
      </c>
      <c r="H506" t="s">
        <v>16562</v>
      </c>
    </row>
    <row r="507" spans="1:8" x14ac:dyDescent="0.2">
      <c r="A507">
        <v>3628404</v>
      </c>
      <c r="B507" t="s">
        <v>4650</v>
      </c>
      <c r="C507" t="s">
        <v>4641</v>
      </c>
      <c r="D507" t="s">
        <v>16063</v>
      </c>
      <c r="E507" t="s">
        <v>16184</v>
      </c>
      <c r="F507" t="s">
        <v>16858</v>
      </c>
      <c r="G507" t="s">
        <v>16091</v>
      </c>
      <c r="H507" t="s">
        <v>16563</v>
      </c>
    </row>
    <row r="508" spans="1:8" x14ac:dyDescent="0.2">
      <c r="A508">
        <v>3628404</v>
      </c>
      <c r="B508" t="s">
        <v>4650</v>
      </c>
      <c r="C508" t="s">
        <v>4641</v>
      </c>
      <c r="D508" t="s">
        <v>16063</v>
      </c>
      <c r="E508" t="s">
        <v>16184</v>
      </c>
      <c r="F508" t="s">
        <v>16859</v>
      </c>
      <c r="G508" t="s">
        <v>16091</v>
      </c>
      <c r="H508" t="s">
        <v>16564</v>
      </c>
    </row>
    <row r="509" spans="1:8" x14ac:dyDescent="0.2">
      <c r="A509">
        <v>3628404</v>
      </c>
      <c r="B509" t="s">
        <v>4650</v>
      </c>
      <c r="C509" t="s">
        <v>4641</v>
      </c>
      <c r="D509" t="s">
        <v>16063</v>
      </c>
      <c r="E509" t="s">
        <v>16184</v>
      </c>
      <c r="F509" t="s">
        <v>16859</v>
      </c>
      <c r="G509" t="s">
        <v>16095</v>
      </c>
      <c r="H509" t="s">
        <v>16565</v>
      </c>
    </row>
    <row r="510" spans="1:8" x14ac:dyDescent="0.2">
      <c r="A510">
        <v>3628404</v>
      </c>
      <c r="B510" t="s">
        <v>4650</v>
      </c>
      <c r="C510" t="s">
        <v>4641</v>
      </c>
      <c r="D510" t="s">
        <v>16063</v>
      </c>
      <c r="E510" t="s">
        <v>16184</v>
      </c>
      <c r="F510" t="s">
        <v>16859</v>
      </c>
      <c r="G510" t="s">
        <v>16091</v>
      </c>
      <c r="H510" t="s">
        <v>16564</v>
      </c>
    </row>
    <row r="511" spans="1:8" x14ac:dyDescent="0.2">
      <c r="A511">
        <v>3628404</v>
      </c>
      <c r="B511" t="s">
        <v>4650</v>
      </c>
      <c r="C511" t="s">
        <v>4641</v>
      </c>
      <c r="D511" t="s">
        <v>16063</v>
      </c>
      <c r="E511" t="s">
        <v>16184</v>
      </c>
      <c r="F511" t="s">
        <v>16860</v>
      </c>
      <c r="G511" t="s">
        <v>16095</v>
      </c>
      <c r="H511" t="s">
        <v>16566</v>
      </c>
    </row>
    <row r="512" spans="1:8" x14ac:dyDescent="0.2">
      <c r="A512">
        <v>3628404</v>
      </c>
      <c r="B512" t="s">
        <v>4650</v>
      </c>
      <c r="C512" t="s">
        <v>4641</v>
      </c>
      <c r="D512" t="s">
        <v>16063</v>
      </c>
      <c r="E512" t="s">
        <v>16184</v>
      </c>
      <c r="F512" t="s">
        <v>16860</v>
      </c>
      <c r="G512" t="s">
        <v>16095</v>
      </c>
      <c r="H512" t="s">
        <v>16566</v>
      </c>
    </row>
    <row r="513" spans="1:8" x14ac:dyDescent="0.2">
      <c r="A513">
        <v>3630680</v>
      </c>
      <c r="B513" t="s">
        <v>4675</v>
      </c>
      <c r="C513" t="s">
        <v>4641</v>
      </c>
      <c r="D513" t="s">
        <v>16064</v>
      </c>
      <c r="E513" t="s">
        <v>16184</v>
      </c>
      <c r="F513" t="s">
        <v>16803</v>
      </c>
      <c r="G513" t="s">
        <v>16153</v>
      </c>
      <c r="H513" t="s">
        <v>16567</v>
      </c>
    </row>
    <row r="514" spans="1:8" x14ac:dyDescent="0.2">
      <c r="A514">
        <v>3630680</v>
      </c>
      <c r="B514" t="s">
        <v>4675</v>
      </c>
      <c r="C514" t="s">
        <v>4641</v>
      </c>
      <c r="D514" t="s">
        <v>16064</v>
      </c>
      <c r="E514" t="s">
        <v>16184</v>
      </c>
      <c r="F514" t="s">
        <v>16861</v>
      </c>
      <c r="G514" t="s">
        <v>16154</v>
      </c>
      <c r="H514" t="s">
        <v>16568</v>
      </c>
    </row>
    <row r="515" spans="1:8" x14ac:dyDescent="0.2">
      <c r="A515">
        <v>3630680</v>
      </c>
      <c r="B515" t="s">
        <v>4675</v>
      </c>
      <c r="C515" t="s">
        <v>4641</v>
      </c>
      <c r="D515" t="s">
        <v>16064</v>
      </c>
      <c r="E515" t="s">
        <v>16184</v>
      </c>
      <c r="F515" t="s">
        <v>16862</v>
      </c>
      <c r="G515" t="s">
        <v>16112</v>
      </c>
      <c r="H515" t="s">
        <v>16569</v>
      </c>
    </row>
    <row r="516" spans="1:8" x14ac:dyDescent="0.2">
      <c r="A516">
        <v>3630680</v>
      </c>
      <c r="B516" t="s">
        <v>4675</v>
      </c>
      <c r="C516" t="s">
        <v>4641</v>
      </c>
      <c r="D516" t="s">
        <v>16064</v>
      </c>
      <c r="E516" t="s">
        <v>16184</v>
      </c>
      <c r="F516" t="s">
        <v>16862</v>
      </c>
      <c r="G516" t="s">
        <v>16112</v>
      </c>
      <c r="H516" t="s">
        <v>16569</v>
      </c>
    </row>
    <row r="517" spans="1:8" x14ac:dyDescent="0.2">
      <c r="A517">
        <v>3630680</v>
      </c>
      <c r="B517" t="s">
        <v>4675</v>
      </c>
      <c r="C517" t="s">
        <v>4641</v>
      </c>
      <c r="D517" t="s">
        <v>16064</v>
      </c>
      <c r="E517" t="s">
        <v>16184</v>
      </c>
      <c r="F517" t="s">
        <v>16863</v>
      </c>
      <c r="G517" t="s">
        <v>16154</v>
      </c>
      <c r="H517" t="s">
        <v>16568</v>
      </c>
    </row>
    <row r="518" spans="1:8" x14ac:dyDescent="0.2">
      <c r="A518">
        <v>3630680</v>
      </c>
      <c r="B518" t="s">
        <v>4675</v>
      </c>
      <c r="C518" t="s">
        <v>4641</v>
      </c>
      <c r="D518" t="s">
        <v>16064</v>
      </c>
      <c r="E518" t="s">
        <v>16184</v>
      </c>
      <c r="F518" t="s">
        <v>16803</v>
      </c>
      <c r="G518" t="s">
        <v>16154</v>
      </c>
      <c r="H518" t="s">
        <v>16570</v>
      </c>
    </row>
    <row r="519" spans="1:8" x14ac:dyDescent="0.2">
      <c r="A519">
        <v>3638224</v>
      </c>
      <c r="B519" t="s">
        <v>4650</v>
      </c>
      <c r="C519" t="s">
        <v>4641</v>
      </c>
      <c r="D519" t="s">
        <v>16063</v>
      </c>
      <c r="E519" t="s">
        <v>16184</v>
      </c>
      <c r="F519" t="s">
        <v>16864</v>
      </c>
      <c r="G519" t="s">
        <v>16180</v>
      </c>
      <c r="H519" t="s">
        <v>16571</v>
      </c>
    </row>
    <row r="520" spans="1:8" x14ac:dyDescent="0.2">
      <c r="A520">
        <v>3638224</v>
      </c>
      <c r="B520" t="s">
        <v>4650</v>
      </c>
      <c r="C520" t="s">
        <v>4641</v>
      </c>
      <c r="D520" t="s">
        <v>16063</v>
      </c>
      <c r="E520" t="s">
        <v>16184</v>
      </c>
      <c r="F520" t="s">
        <v>16865</v>
      </c>
      <c r="G520" t="s">
        <v>16180</v>
      </c>
      <c r="H520" t="s">
        <v>16572</v>
      </c>
    </row>
    <row r="521" spans="1:8" x14ac:dyDescent="0.2">
      <c r="A521">
        <v>3638224</v>
      </c>
      <c r="B521" t="s">
        <v>4650</v>
      </c>
      <c r="C521" t="s">
        <v>4641</v>
      </c>
      <c r="D521" t="s">
        <v>16063</v>
      </c>
      <c r="E521" t="s">
        <v>16184</v>
      </c>
      <c r="F521" t="s">
        <v>16864</v>
      </c>
      <c r="G521" t="s">
        <v>16180</v>
      </c>
      <c r="H521" t="s">
        <v>16571</v>
      </c>
    </row>
    <row r="522" spans="1:8" x14ac:dyDescent="0.2">
      <c r="A522">
        <v>3638230</v>
      </c>
      <c r="B522" t="s">
        <v>4650</v>
      </c>
      <c r="C522" t="s">
        <v>4641</v>
      </c>
      <c r="D522" t="s">
        <v>16063</v>
      </c>
      <c r="E522" t="s">
        <v>16184</v>
      </c>
      <c r="F522" t="s">
        <v>16803</v>
      </c>
      <c r="G522" t="s">
        <v>16140</v>
      </c>
      <c r="H522" t="s">
        <v>16573</v>
      </c>
    </row>
    <row r="523" spans="1:8" x14ac:dyDescent="0.2">
      <c r="A523">
        <v>3638230</v>
      </c>
      <c r="B523" t="s">
        <v>4650</v>
      </c>
      <c r="C523" t="s">
        <v>4641</v>
      </c>
      <c r="D523" t="s">
        <v>16063</v>
      </c>
      <c r="E523" t="s">
        <v>16184</v>
      </c>
      <c r="F523" t="s">
        <v>16803</v>
      </c>
      <c r="G523" t="s">
        <v>16140</v>
      </c>
      <c r="H523" t="s">
        <v>16574</v>
      </c>
    </row>
    <row r="524" spans="1:8" x14ac:dyDescent="0.2">
      <c r="A524">
        <v>3638230</v>
      </c>
      <c r="B524" t="s">
        <v>4650</v>
      </c>
      <c r="C524" t="s">
        <v>4641</v>
      </c>
      <c r="D524" t="s">
        <v>16063</v>
      </c>
      <c r="E524" t="s">
        <v>16184</v>
      </c>
      <c r="F524" t="s">
        <v>16803</v>
      </c>
      <c r="G524" t="s">
        <v>16140</v>
      </c>
      <c r="H524" t="s">
        <v>16575</v>
      </c>
    </row>
    <row r="525" spans="1:8" x14ac:dyDescent="0.2">
      <c r="A525">
        <v>3638230</v>
      </c>
      <c r="B525" t="s">
        <v>4650</v>
      </c>
      <c r="C525" t="s">
        <v>4641</v>
      </c>
      <c r="D525" t="s">
        <v>16063</v>
      </c>
      <c r="E525" t="s">
        <v>16184</v>
      </c>
      <c r="F525" t="s">
        <v>16803</v>
      </c>
      <c r="G525" t="s">
        <v>16140</v>
      </c>
      <c r="H525" t="s">
        <v>16573</v>
      </c>
    </row>
    <row r="526" spans="1:8" x14ac:dyDescent="0.2">
      <c r="A526">
        <v>3638230</v>
      </c>
      <c r="B526" t="s">
        <v>4650</v>
      </c>
      <c r="C526" t="s">
        <v>4641</v>
      </c>
      <c r="D526" t="s">
        <v>16063</v>
      </c>
      <c r="E526" t="s">
        <v>16184</v>
      </c>
      <c r="F526" t="s">
        <v>16803</v>
      </c>
      <c r="G526" t="s">
        <v>16140</v>
      </c>
      <c r="H526" t="s">
        <v>16574</v>
      </c>
    </row>
    <row r="527" spans="1:8" x14ac:dyDescent="0.2">
      <c r="A527">
        <v>3670951</v>
      </c>
      <c r="B527" t="s">
        <v>4650</v>
      </c>
      <c r="C527" t="s">
        <v>4641</v>
      </c>
      <c r="D527" t="s">
        <v>16063</v>
      </c>
      <c r="E527" t="s">
        <v>16184</v>
      </c>
      <c r="F527" t="s">
        <v>16866</v>
      </c>
      <c r="G527" t="s">
        <v>16110</v>
      </c>
      <c r="H527" t="s">
        <v>16576</v>
      </c>
    </row>
    <row r="528" spans="1:8" x14ac:dyDescent="0.2">
      <c r="A528">
        <v>3670951</v>
      </c>
      <c r="B528" t="s">
        <v>4650</v>
      </c>
      <c r="C528" t="s">
        <v>4641</v>
      </c>
      <c r="D528" t="s">
        <v>16063</v>
      </c>
      <c r="E528" t="s">
        <v>16184</v>
      </c>
      <c r="F528" t="s">
        <v>16866</v>
      </c>
      <c r="G528" t="s">
        <v>16110</v>
      </c>
      <c r="H528" t="s">
        <v>16576</v>
      </c>
    </row>
    <row r="529" spans="1:8" x14ac:dyDescent="0.2">
      <c r="A529">
        <v>3680296</v>
      </c>
      <c r="B529" t="s">
        <v>4654</v>
      </c>
      <c r="C529" t="s">
        <v>16065</v>
      </c>
      <c r="D529" t="s">
        <v>16063</v>
      </c>
      <c r="E529" t="s">
        <v>16184</v>
      </c>
      <c r="F529" t="s">
        <v>16803</v>
      </c>
      <c r="G529" t="s">
        <v>16100</v>
      </c>
      <c r="H529" t="s">
        <v>16577</v>
      </c>
    </row>
    <row r="530" spans="1:8" x14ac:dyDescent="0.2">
      <c r="A530">
        <v>3680296</v>
      </c>
      <c r="B530" t="s">
        <v>4654</v>
      </c>
      <c r="C530" t="s">
        <v>16065</v>
      </c>
      <c r="D530" t="s">
        <v>16063</v>
      </c>
      <c r="E530" t="s">
        <v>16184</v>
      </c>
      <c r="F530" t="s">
        <v>16803</v>
      </c>
      <c r="G530" t="s">
        <v>16101</v>
      </c>
      <c r="H530" t="s">
        <v>16578</v>
      </c>
    </row>
    <row r="531" spans="1:8" x14ac:dyDescent="0.2">
      <c r="A531">
        <v>3701947</v>
      </c>
      <c r="B531" t="s">
        <v>4650</v>
      </c>
      <c r="C531" t="s">
        <v>4641</v>
      </c>
      <c r="D531" t="s">
        <v>16063</v>
      </c>
      <c r="E531" t="s">
        <v>16184</v>
      </c>
      <c r="F531" t="s">
        <v>16803</v>
      </c>
      <c r="G531" t="e">
        <v>#N/A</v>
      </c>
      <c r="H531" t="s">
        <v>2285</v>
      </c>
    </row>
    <row r="532" spans="1:8" x14ac:dyDescent="0.2">
      <c r="A532">
        <v>3726785</v>
      </c>
      <c r="B532" t="s">
        <v>4675</v>
      </c>
      <c r="C532" t="s">
        <v>4641</v>
      </c>
      <c r="D532" t="s">
        <v>16064</v>
      </c>
      <c r="E532" t="s">
        <v>16184</v>
      </c>
      <c r="F532" t="s">
        <v>16803</v>
      </c>
      <c r="G532" t="e">
        <v>#N/A</v>
      </c>
      <c r="H532" t="s">
        <v>16579</v>
      </c>
    </row>
    <row r="533" spans="1:8" x14ac:dyDescent="0.2">
      <c r="A533">
        <v>3729238</v>
      </c>
      <c r="B533" t="s">
        <v>4650</v>
      </c>
      <c r="C533" t="s">
        <v>4641</v>
      </c>
      <c r="D533" t="s">
        <v>16063</v>
      </c>
      <c r="E533" t="s">
        <v>16184</v>
      </c>
      <c r="F533" t="s">
        <v>16803</v>
      </c>
      <c r="G533" t="e">
        <v>#N/A</v>
      </c>
      <c r="H533" t="s">
        <v>16580</v>
      </c>
    </row>
    <row r="534" spans="1:8" x14ac:dyDescent="0.2">
      <c r="A534">
        <v>3763251</v>
      </c>
      <c r="B534" t="s">
        <v>4650</v>
      </c>
      <c r="C534" t="s">
        <v>4641</v>
      </c>
      <c r="D534" t="s">
        <v>16063</v>
      </c>
      <c r="E534" t="s">
        <v>16184</v>
      </c>
      <c r="F534" t="s">
        <v>16803</v>
      </c>
      <c r="G534" t="e">
        <v>#N/A</v>
      </c>
      <c r="H534" t="s">
        <v>16581</v>
      </c>
    </row>
    <row r="535" spans="1:8" x14ac:dyDescent="0.2">
      <c r="A535">
        <v>3763251</v>
      </c>
      <c r="B535" t="s">
        <v>4650</v>
      </c>
      <c r="C535" t="s">
        <v>4641</v>
      </c>
      <c r="D535" t="s">
        <v>16063</v>
      </c>
      <c r="E535" t="s">
        <v>16184</v>
      </c>
      <c r="F535" t="s">
        <v>16803</v>
      </c>
      <c r="G535" t="e">
        <v>#N/A</v>
      </c>
      <c r="H535" t="s">
        <v>16582</v>
      </c>
    </row>
    <row r="536" spans="1:8" x14ac:dyDescent="0.2">
      <c r="A536">
        <v>3763251</v>
      </c>
      <c r="B536" t="s">
        <v>4650</v>
      </c>
      <c r="C536" t="s">
        <v>4641</v>
      </c>
      <c r="D536" t="s">
        <v>16063</v>
      </c>
      <c r="E536" t="s">
        <v>16184</v>
      </c>
      <c r="F536" t="s">
        <v>16803</v>
      </c>
      <c r="G536" t="s">
        <v>16584</v>
      </c>
      <c r="H536" t="s">
        <v>16583</v>
      </c>
    </row>
    <row r="537" spans="1:8" x14ac:dyDescent="0.2">
      <c r="A537">
        <v>3763251</v>
      </c>
      <c r="B537" t="s">
        <v>4650</v>
      </c>
      <c r="C537" t="s">
        <v>4641</v>
      </c>
      <c r="D537" t="s">
        <v>16063</v>
      </c>
      <c r="E537" t="s">
        <v>16184</v>
      </c>
      <c r="F537" t="s">
        <v>16803</v>
      </c>
      <c r="G537" t="e">
        <v>#N/A</v>
      </c>
      <c r="H537" t="s">
        <v>16585</v>
      </c>
    </row>
    <row r="538" spans="1:8" x14ac:dyDescent="0.2">
      <c r="A538">
        <v>3763251</v>
      </c>
      <c r="B538" t="s">
        <v>4650</v>
      </c>
      <c r="C538" t="s">
        <v>4641</v>
      </c>
      <c r="D538" t="s">
        <v>16063</v>
      </c>
      <c r="E538" t="s">
        <v>16184</v>
      </c>
      <c r="F538" t="s">
        <v>16803</v>
      </c>
      <c r="G538" t="e">
        <v>#N/A</v>
      </c>
      <c r="H538" t="s">
        <v>16585</v>
      </c>
    </row>
    <row r="539" spans="1:8" x14ac:dyDescent="0.2">
      <c r="A539">
        <v>3766219</v>
      </c>
      <c r="B539" t="s">
        <v>4650</v>
      </c>
      <c r="C539" t="s">
        <v>4641</v>
      </c>
      <c r="D539" t="s">
        <v>16063</v>
      </c>
      <c r="E539" t="s">
        <v>16184</v>
      </c>
      <c r="F539" t="s">
        <v>16803</v>
      </c>
      <c r="G539" t="s">
        <v>16587</v>
      </c>
      <c r="H539" t="s">
        <v>16586</v>
      </c>
    </row>
    <row r="540" spans="1:8" x14ac:dyDescent="0.2">
      <c r="A540">
        <v>3766219</v>
      </c>
      <c r="B540" t="s">
        <v>4650</v>
      </c>
      <c r="C540" t="s">
        <v>4641</v>
      </c>
      <c r="D540" t="s">
        <v>16063</v>
      </c>
      <c r="E540" t="s">
        <v>16184</v>
      </c>
      <c r="F540" t="s">
        <v>16803</v>
      </c>
      <c r="G540" t="s">
        <v>16587</v>
      </c>
      <c r="H540" t="s">
        <v>16588</v>
      </c>
    </row>
    <row r="541" spans="1:8" x14ac:dyDescent="0.2">
      <c r="A541">
        <v>3766219</v>
      </c>
      <c r="B541" t="s">
        <v>4650</v>
      </c>
      <c r="C541" t="s">
        <v>4641</v>
      </c>
      <c r="D541" t="s">
        <v>16063</v>
      </c>
      <c r="E541" t="s">
        <v>16184</v>
      </c>
      <c r="F541" t="s">
        <v>16803</v>
      </c>
      <c r="G541" t="s">
        <v>16587</v>
      </c>
      <c r="H541" t="s">
        <v>16588</v>
      </c>
    </row>
    <row r="542" spans="1:8" x14ac:dyDescent="0.2">
      <c r="A542">
        <v>3766219</v>
      </c>
      <c r="B542" t="s">
        <v>4650</v>
      </c>
      <c r="C542" t="s">
        <v>4641</v>
      </c>
      <c r="D542" t="s">
        <v>16063</v>
      </c>
      <c r="E542" t="s">
        <v>16184</v>
      </c>
      <c r="F542" t="s">
        <v>16803</v>
      </c>
      <c r="G542" t="s">
        <v>16587</v>
      </c>
      <c r="H542" t="s">
        <v>16586</v>
      </c>
    </row>
    <row r="543" spans="1:8" x14ac:dyDescent="0.2">
      <c r="A543">
        <v>3774071</v>
      </c>
      <c r="B543" t="s">
        <v>4650</v>
      </c>
      <c r="C543" t="s">
        <v>4641</v>
      </c>
      <c r="D543" t="s">
        <v>16063</v>
      </c>
      <c r="E543" t="s">
        <v>16184</v>
      </c>
      <c r="F543" t="s">
        <v>16803</v>
      </c>
      <c r="G543" t="e">
        <v>#N/A</v>
      </c>
      <c r="H543" t="s">
        <v>16279</v>
      </c>
    </row>
    <row r="544" spans="1:8" x14ac:dyDescent="0.2">
      <c r="A544">
        <v>3774071</v>
      </c>
      <c r="B544" t="s">
        <v>4650</v>
      </c>
      <c r="C544" t="s">
        <v>4641</v>
      </c>
      <c r="D544" t="s">
        <v>16063</v>
      </c>
      <c r="E544" t="s">
        <v>16184</v>
      </c>
      <c r="F544" t="s">
        <v>16803</v>
      </c>
      <c r="G544" t="e">
        <v>#N/A</v>
      </c>
      <c r="H544" t="s">
        <v>16279</v>
      </c>
    </row>
    <row r="545" spans="1:8" x14ac:dyDescent="0.2">
      <c r="A545">
        <v>3774071</v>
      </c>
      <c r="B545" t="s">
        <v>4650</v>
      </c>
      <c r="C545" t="s">
        <v>4641</v>
      </c>
      <c r="D545" t="s">
        <v>16063</v>
      </c>
      <c r="E545" t="s">
        <v>16184</v>
      </c>
      <c r="F545" t="s">
        <v>16813</v>
      </c>
      <c r="G545" t="e">
        <v>#N/A</v>
      </c>
      <c r="H545" t="s">
        <v>16279</v>
      </c>
    </row>
    <row r="546" spans="1:8" x14ac:dyDescent="0.2">
      <c r="A546">
        <v>3774071</v>
      </c>
      <c r="B546" t="s">
        <v>4650</v>
      </c>
      <c r="C546" t="s">
        <v>4641</v>
      </c>
      <c r="D546" t="s">
        <v>16063</v>
      </c>
      <c r="E546" t="s">
        <v>16184</v>
      </c>
      <c r="F546" t="s">
        <v>16803</v>
      </c>
      <c r="G546" t="e">
        <v>#N/A</v>
      </c>
      <c r="H546" t="s">
        <v>16589</v>
      </c>
    </row>
    <row r="547" spans="1:8" x14ac:dyDescent="0.2">
      <c r="A547">
        <v>3774071</v>
      </c>
      <c r="B547" t="s">
        <v>4650</v>
      </c>
      <c r="C547" t="s">
        <v>4641</v>
      </c>
      <c r="D547" t="s">
        <v>16063</v>
      </c>
      <c r="E547" t="s">
        <v>16184</v>
      </c>
      <c r="F547" t="s">
        <v>16803</v>
      </c>
      <c r="G547" t="s">
        <v>16591</v>
      </c>
      <c r="H547" t="s">
        <v>16590</v>
      </c>
    </row>
    <row r="548" spans="1:8" x14ac:dyDescent="0.2">
      <c r="A548">
        <v>3775110</v>
      </c>
      <c r="B548" t="s">
        <v>4650</v>
      </c>
      <c r="C548" t="s">
        <v>4641</v>
      </c>
      <c r="D548" t="s">
        <v>16063</v>
      </c>
      <c r="E548" t="s">
        <v>16184</v>
      </c>
      <c r="F548" t="s">
        <v>16867</v>
      </c>
      <c r="G548" t="s">
        <v>16150</v>
      </c>
      <c r="H548" t="s">
        <v>16592</v>
      </c>
    </row>
    <row r="549" spans="1:8" x14ac:dyDescent="0.2">
      <c r="A549">
        <v>3775110</v>
      </c>
      <c r="B549" t="s">
        <v>4650</v>
      </c>
      <c r="C549" t="s">
        <v>4641</v>
      </c>
      <c r="D549" t="s">
        <v>16063</v>
      </c>
      <c r="E549" t="s">
        <v>16184</v>
      </c>
      <c r="F549" t="s">
        <v>16867</v>
      </c>
      <c r="G549" t="s">
        <v>16150</v>
      </c>
      <c r="H549" t="s">
        <v>16592</v>
      </c>
    </row>
    <row r="550" spans="1:8" x14ac:dyDescent="0.2">
      <c r="A550">
        <v>3799874</v>
      </c>
      <c r="B550" t="s">
        <v>4650</v>
      </c>
      <c r="C550" t="s">
        <v>4641</v>
      </c>
      <c r="D550" t="s">
        <v>16063</v>
      </c>
      <c r="E550" t="s">
        <v>16184</v>
      </c>
      <c r="F550" t="s">
        <v>16803</v>
      </c>
      <c r="G550" t="e">
        <v>#N/A</v>
      </c>
      <c r="H550" t="s">
        <v>16593</v>
      </c>
    </row>
    <row r="551" spans="1:8" x14ac:dyDescent="0.2">
      <c r="A551">
        <v>3799874</v>
      </c>
      <c r="B551" t="s">
        <v>4650</v>
      </c>
      <c r="C551" t="s">
        <v>4641</v>
      </c>
      <c r="D551" t="s">
        <v>16063</v>
      </c>
      <c r="E551" t="s">
        <v>16184</v>
      </c>
      <c r="F551" t="s">
        <v>16803</v>
      </c>
      <c r="G551" t="e">
        <v>#N/A</v>
      </c>
      <c r="H551" t="s">
        <v>16594</v>
      </c>
    </row>
    <row r="552" spans="1:8" x14ac:dyDescent="0.2">
      <c r="A552">
        <v>3799874</v>
      </c>
      <c r="B552" t="s">
        <v>4650</v>
      </c>
      <c r="C552" t="s">
        <v>4641</v>
      </c>
      <c r="D552" t="s">
        <v>16063</v>
      </c>
      <c r="E552" t="s">
        <v>16184</v>
      </c>
      <c r="F552" t="s">
        <v>16803</v>
      </c>
      <c r="G552" t="s">
        <v>16596</v>
      </c>
      <c r="H552" t="s">
        <v>16595</v>
      </c>
    </row>
    <row r="553" spans="1:8" x14ac:dyDescent="0.2">
      <c r="A553">
        <v>3799874</v>
      </c>
      <c r="B553" t="s">
        <v>4650</v>
      </c>
      <c r="C553" t="s">
        <v>4641</v>
      </c>
      <c r="D553" t="s">
        <v>16063</v>
      </c>
      <c r="E553" t="s">
        <v>16184</v>
      </c>
      <c r="F553" t="s">
        <v>16803</v>
      </c>
      <c r="G553" t="s">
        <v>16598</v>
      </c>
      <c r="H553" t="s">
        <v>16597</v>
      </c>
    </row>
    <row r="554" spans="1:8" x14ac:dyDescent="0.2">
      <c r="A554">
        <v>3799874</v>
      </c>
      <c r="B554" t="s">
        <v>4650</v>
      </c>
      <c r="C554" t="s">
        <v>4641</v>
      </c>
      <c r="D554" t="s">
        <v>16063</v>
      </c>
      <c r="E554" t="s">
        <v>16184</v>
      </c>
      <c r="F554" t="s">
        <v>16803</v>
      </c>
      <c r="G554" t="e">
        <v>#N/A</v>
      </c>
      <c r="H554" t="s">
        <v>16594</v>
      </c>
    </row>
    <row r="555" spans="1:8" x14ac:dyDescent="0.2">
      <c r="A555">
        <v>3819350</v>
      </c>
      <c r="B555" t="s">
        <v>4650</v>
      </c>
      <c r="C555" t="s">
        <v>4641</v>
      </c>
      <c r="D555" t="s">
        <v>16063</v>
      </c>
      <c r="E555" t="s">
        <v>16184</v>
      </c>
      <c r="F555" t="s">
        <v>16803</v>
      </c>
      <c r="G555" t="s">
        <v>16600</v>
      </c>
      <c r="H555" t="s">
        <v>16599</v>
      </c>
    </row>
    <row r="556" spans="1:8" x14ac:dyDescent="0.2">
      <c r="A556">
        <v>3819350</v>
      </c>
      <c r="B556" t="s">
        <v>4650</v>
      </c>
      <c r="C556" t="s">
        <v>4641</v>
      </c>
      <c r="D556" t="s">
        <v>16063</v>
      </c>
      <c r="E556" t="s">
        <v>16184</v>
      </c>
      <c r="F556" t="s">
        <v>16803</v>
      </c>
      <c r="G556" t="s">
        <v>16600</v>
      </c>
      <c r="H556" t="s">
        <v>16599</v>
      </c>
    </row>
    <row r="557" spans="1:8" x14ac:dyDescent="0.2">
      <c r="A557">
        <v>3819350</v>
      </c>
      <c r="B557" t="s">
        <v>4650</v>
      </c>
      <c r="C557" t="s">
        <v>4641</v>
      </c>
      <c r="D557" t="s">
        <v>16063</v>
      </c>
      <c r="E557" t="s">
        <v>16184</v>
      </c>
      <c r="F557" t="s">
        <v>16803</v>
      </c>
      <c r="G557" t="s">
        <v>16600</v>
      </c>
      <c r="H557" t="s">
        <v>16599</v>
      </c>
    </row>
    <row r="558" spans="1:8" x14ac:dyDescent="0.2">
      <c r="A558">
        <v>3819350</v>
      </c>
      <c r="B558" t="s">
        <v>4650</v>
      </c>
      <c r="C558" t="s">
        <v>4641</v>
      </c>
      <c r="D558" t="s">
        <v>16063</v>
      </c>
      <c r="E558" t="s">
        <v>16184</v>
      </c>
      <c r="F558" t="s">
        <v>16803</v>
      </c>
      <c r="G558" t="e">
        <v>#N/A</v>
      </c>
      <c r="H558" t="s">
        <v>16601</v>
      </c>
    </row>
    <row r="559" spans="1:8" x14ac:dyDescent="0.2">
      <c r="A559">
        <v>3819350</v>
      </c>
      <c r="B559" t="s">
        <v>4650</v>
      </c>
      <c r="C559" t="s">
        <v>4641</v>
      </c>
      <c r="D559" t="s">
        <v>16063</v>
      </c>
      <c r="E559" t="s">
        <v>16184</v>
      </c>
      <c r="F559" t="s">
        <v>16803</v>
      </c>
      <c r="G559" t="e">
        <v>#N/A</v>
      </c>
      <c r="H559" t="s">
        <v>16601</v>
      </c>
    </row>
    <row r="560" spans="1:8" x14ac:dyDescent="0.2">
      <c r="A560">
        <v>3844690</v>
      </c>
      <c r="B560" t="s">
        <v>4650</v>
      </c>
      <c r="C560" t="s">
        <v>4641</v>
      </c>
      <c r="D560" t="s">
        <v>16063</v>
      </c>
      <c r="E560" t="s">
        <v>16184</v>
      </c>
      <c r="F560" t="s">
        <v>16867</v>
      </c>
      <c r="G560" t="s">
        <v>16150</v>
      </c>
      <c r="H560" t="s">
        <v>16592</v>
      </c>
    </row>
    <row r="561" spans="1:8" x14ac:dyDescent="0.2">
      <c r="A561">
        <v>3844690</v>
      </c>
      <c r="B561" t="s">
        <v>4650</v>
      </c>
      <c r="C561" t="s">
        <v>4641</v>
      </c>
      <c r="D561" t="s">
        <v>16063</v>
      </c>
      <c r="E561" t="s">
        <v>16184</v>
      </c>
      <c r="F561" t="s">
        <v>16867</v>
      </c>
      <c r="G561" t="s">
        <v>16150</v>
      </c>
      <c r="H561" t="s">
        <v>16592</v>
      </c>
    </row>
    <row r="562" spans="1:8" x14ac:dyDescent="0.2">
      <c r="A562">
        <v>3847274</v>
      </c>
      <c r="B562" t="s">
        <v>4675</v>
      </c>
      <c r="C562" t="s">
        <v>4641</v>
      </c>
      <c r="D562" t="s">
        <v>16064</v>
      </c>
      <c r="E562" t="s">
        <v>16184</v>
      </c>
      <c r="F562" t="s">
        <v>16803</v>
      </c>
      <c r="G562" t="s">
        <v>16603</v>
      </c>
      <c r="H562" t="s">
        <v>16602</v>
      </c>
    </row>
    <row r="563" spans="1:8" x14ac:dyDescent="0.2">
      <c r="A563">
        <v>3847274</v>
      </c>
      <c r="B563" t="s">
        <v>4675</v>
      </c>
      <c r="C563" t="s">
        <v>4641</v>
      </c>
      <c r="D563" t="s">
        <v>16064</v>
      </c>
      <c r="E563" t="s">
        <v>16184</v>
      </c>
      <c r="F563" t="s">
        <v>16803</v>
      </c>
      <c r="G563" t="s">
        <v>16603</v>
      </c>
      <c r="H563" t="s">
        <v>16602</v>
      </c>
    </row>
    <row r="564" spans="1:8" x14ac:dyDescent="0.2">
      <c r="A564">
        <v>3847274</v>
      </c>
      <c r="B564" t="s">
        <v>4675</v>
      </c>
      <c r="C564" t="s">
        <v>4641</v>
      </c>
      <c r="D564" t="s">
        <v>16064</v>
      </c>
      <c r="E564" t="s">
        <v>16184</v>
      </c>
      <c r="F564" t="s">
        <v>16803</v>
      </c>
      <c r="G564" t="s">
        <v>16603</v>
      </c>
      <c r="H564" t="s">
        <v>16602</v>
      </c>
    </row>
    <row r="565" spans="1:8" x14ac:dyDescent="0.2">
      <c r="A565">
        <v>3847274</v>
      </c>
      <c r="B565" t="s">
        <v>4675</v>
      </c>
      <c r="C565" t="s">
        <v>4641</v>
      </c>
      <c r="D565" t="s">
        <v>16064</v>
      </c>
      <c r="E565" t="s">
        <v>16184</v>
      </c>
      <c r="F565" t="s">
        <v>16803</v>
      </c>
      <c r="G565" t="s">
        <v>16603</v>
      </c>
      <c r="H565" t="s">
        <v>16602</v>
      </c>
    </row>
    <row r="566" spans="1:8" x14ac:dyDescent="0.2">
      <c r="A566">
        <v>3864452</v>
      </c>
      <c r="B566" t="s">
        <v>4650</v>
      </c>
      <c r="C566" t="s">
        <v>4641</v>
      </c>
      <c r="D566" t="s">
        <v>16063</v>
      </c>
      <c r="E566" t="s">
        <v>16184</v>
      </c>
      <c r="F566" t="s">
        <v>16868</v>
      </c>
      <c r="G566" t="s">
        <v>16085</v>
      </c>
      <c r="H566" t="s">
        <v>16604</v>
      </c>
    </row>
    <row r="567" spans="1:8" x14ac:dyDescent="0.2">
      <c r="A567">
        <v>3864452</v>
      </c>
      <c r="B567" t="s">
        <v>4650</v>
      </c>
      <c r="C567" t="s">
        <v>4641</v>
      </c>
      <c r="D567" t="s">
        <v>16063</v>
      </c>
      <c r="E567" t="s">
        <v>16184</v>
      </c>
      <c r="F567" t="s">
        <v>16868</v>
      </c>
      <c r="G567" t="s">
        <v>16085</v>
      </c>
      <c r="H567" t="s">
        <v>16604</v>
      </c>
    </row>
    <row r="568" spans="1:8" x14ac:dyDescent="0.2">
      <c r="A568">
        <v>3864452</v>
      </c>
      <c r="B568" t="s">
        <v>4650</v>
      </c>
      <c r="C568" t="s">
        <v>4641</v>
      </c>
      <c r="D568" t="s">
        <v>16063</v>
      </c>
      <c r="E568" t="s">
        <v>16184</v>
      </c>
      <c r="F568" t="s">
        <v>16868</v>
      </c>
      <c r="G568" t="s">
        <v>16085</v>
      </c>
      <c r="H568" t="s">
        <v>16604</v>
      </c>
    </row>
    <row r="569" spans="1:8" x14ac:dyDescent="0.2">
      <c r="A569">
        <v>3871057</v>
      </c>
      <c r="B569" t="s">
        <v>4650</v>
      </c>
      <c r="C569" t="s">
        <v>4641</v>
      </c>
      <c r="D569" t="s">
        <v>16063</v>
      </c>
      <c r="E569" t="s">
        <v>16184</v>
      </c>
      <c r="F569" t="s">
        <v>16813</v>
      </c>
      <c r="G569" t="e">
        <v>#N/A</v>
      </c>
      <c r="H569" t="s">
        <v>16279</v>
      </c>
    </row>
    <row r="570" spans="1:8" x14ac:dyDescent="0.2">
      <c r="A570">
        <v>3871057</v>
      </c>
      <c r="B570" t="s">
        <v>4650</v>
      </c>
      <c r="C570" t="s">
        <v>4641</v>
      </c>
      <c r="D570" t="s">
        <v>16063</v>
      </c>
      <c r="E570" t="s">
        <v>16184</v>
      </c>
      <c r="F570" t="s">
        <v>16803</v>
      </c>
      <c r="G570" t="e">
        <v>#N/A</v>
      </c>
      <c r="H570" t="s">
        <v>16279</v>
      </c>
    </row>
    <row r="571" spans="1:8" x14ac:dyDescent="0.2">
      <c r="A571">
        <v>3871057</v>
      </c>
      <c r="B571" t="s">
        <v>4650</v>
      </c>
      <c r="C571" t="s">
        <v>4641</v>
      </c>
      <c r="D571" t="s">
        <v>16063</v>
      </c>
      <c r="E571" t="s">
        <v>16184</v>
      </c>
      <c r="F571" t="s">
        <v>16803</v>
      </c>
      <c r="G571" t="e">
        <v>#N/A</v>
      </c>
      <c r="H571" t="s">
        <v>16279</v>
      </c>
    </row>
    <row r="572" spans="1:8" x14ac:dyDescent="0.2">
      <c r="A572">
        <v>3871057</v>
      </c>
      <c r="B572" t="s">
        <v>4650</v>
      </c>
      <c r="C572" t="s">
        <v>4641</v>
      </c>
      <c r="D572" t="s">
        <v>16063</v>
      </c>
      <c r="E572" t="s">
        <v>16184</v>
      </c>
      <c r="F572" t="s">
        <v>16803</v>
      </c>
      <c r="G572" t="s">
        <v>16281</v>
      </c>
      <c r="H572" t="s">
        <v>16280</v>
      </c>
    </row>
    <row r="573" spans="1:8" x14ac:dyDescent="0.2">
      <c r="A573">
        <v>3871057</v>
      </c>
      <c r="B573" t="s">
        <v>4650</v>
      </c>
      <c r="C573" t="s">
        <v>4641</v>
      </c>
      <c r="D573" t="s">
        <v>16063</v>
      </c>
      <c r="E573" t="s">
        <v>16184</v>
      </c>
      <c r="F573" t="s">
        <v>16803</v>
      </c>
      <c r="G573" t="e">
        <v>#N/A</v>
      </c>
      <c r="H573" t="s">
        <v>16282</v>
      </c>
    </row>
    <row r="574" spans="1:8" x14ac:dyDescent="0.2">
      <c r="A574">
        <v>3883702</v>
      </c>
      <c r="B574" t="s">
        <v>4675</v>
      </c>
      <c r="C574" t="s">
        <v>4641</v>
      </c>
      <c r="D574" t="s">
        <v>16064</v>
      </c>
      <c r="E574" t="s">
        <v>16184</v>
      </c>
      <c r="F574" t="s">
        <v>16803</v>
      </c>
      <c r="G574" t="e">
        <v>#N/A</v>
      </c>
      <c r="H574" t="s">
        <v>16605</v>
      </c>
    </row>
    <row r="575" spans="1:8" x14ac:dyDescent="0.2">
      <c r="A575">
        <v>3883702</v>
      </c>
      <c r="B575" t="s">
        <v>4675</v>
      </c>
      <c r="C575" t="s">
        <v>4641</v>
      </c>
      <c r="D575" t="s">
        <v>16064</v>
      </c>
      <c r="E575" t="s">
        <v>16184</v>
      </c>
      <c r="F575" t="s">
        <v>16803</v>
      </c>
      <c r="G575" t="e">
        <v>#N/A</v>
      </c>
      <c r="H575" t="s">
        <v>16605</v>
      </c>
    </row>
    <row r="576" spans="1:8" x14ac:dyDescent="0.2">
      <c r="A576">
        <v>3883702</v>
      </c>
      <c r="B576" t="s">
        <v>4675</v>
      </c>
      <c r="C576" t="s">
        <v>4641</v>
      </c>
      <c r="D576" t="s">
        <v>16064</v>
      </c>
      <c r="E576" t="s">
        <v>16184</v>
      </c>
      <c r="F576" t="s">
        <v>16803</v>
      </c>
      <c r="G576" t="e">
        <v>#N/A</v>
      </c>
      <c r="H576" t="s">
        <v>16605</v>
      </c>
    </row>
    <row r="577" spans="1:8" x14ac:dyDescent="0.2">
      <c r="A577">
        <v>3885382</v>
      </c>
      <c r="B577" t="s">
        <v>4675</v>
      </c>
      <c r="C577" t="s">
        <v>4671</v>
      </c>
      <c r="D577" t="s">
        <v>6594</v>
      </c>
      <c r="E577" t="s">
        <v>16184</v>
      </c>
      <c r="F577" t="s">
        <v>16824</v>
      </c>
      <c r="G577" t="s">
        <v>16066</v>
      </c>
      <c r="H577" t="s">
        <v>16386</v>
      </c>
    </row>
    <row r="578" spans="1:8" x14ac:dyDescent="0.2">
      <c r="A578">
        <v>3885382</v>
      </c>
      <c r="B578" t="s">
        <v>4675</v>
      </c>
      <c r="C578" t="s">
        <v>4671</v>
      </c>
      <c r="D578" t="s">
        <v>6594</v>
      </c>
      <c r="E578" t="s">
        <v>16184</v>
      </c>
      <c r="F578" t="s">
        <v>16824</v>
      </c>
      <c r="G578" t="s">
        <v>16066</v>
      </c>
      <c r="H578" t="s">
        <v>16386</v>
      </c>
    </row>
    <row r="579" spans="1:8" x14ac:dyDescent="0.2">
      <c r="A579">
        <v>3885382</v>
      </c>
      <c r="B579" t="s">
        <v>4675</v>
      </c>
      <c r="C579" t="s">
        <v>4671</v>
      </c>
      <c r="D579" t="s">
        <v>6594</v>
      </c>
      <c r="E579" t="s">
        <v>16184</v>
      </c>
      <c r="F579" t="s">
        <v>16824</v>
      </c>
      <c r="G579" t="s">
        <v>16066</v>
      </c>
      <c r="H579" t="s">
        <v>16387</v>
      </c>
    </row>
    <row r="580" spans="1:8" x14ac:dyDescent="0.2">
      <c r="A580">
        <v>3885382</v>
      </c>
      <c r="B580" t="s">
        <v>4675</v>
      </c>
      <c r="C580" t="s">
        <v>4671</v>
      </c>
      <c r="D580" t="s">
        <v>6594</v>
      </c>
      <c r="E580" t="s">
        <v>16184</v>
      </c>
      <c r="F580" t="s">
        <v>16824</v>
      </c>
      <c r="G580" t="s">
        <v>16066</v>
      </c>
      <c r="H580" t="s">
        <v>16387</v>
      </c>
    </row>
    <row r="581" spans="1:8" x14ac:dyDescent="0.2">
      <c r="A581">
        <v>3885540</v>
      </c>
      <c r="B581" t="s">
        <v>4675</v>
      </c>
      <c r="C581" t="s">
        <v>4641</v>
      </c>
      <c r="D581" t="s">
        <v>16064</v>
      </c>
      <c r="E581" t="s">
        <v>16184</v>
      </c>
      <c r="F581" t="s">
        <v>16803</v>
      </c>
      <c r="G581" t="e">
        <v>#N/A</v>
      </c>
      <c r="H581" t="s">
        <v>16606</v>
      </c>
    </row>
    <row r="582" spans="1:8" x14ac:dyDescent="0.2">
      <c r="A582">
        <v>3917148</v>
      </c>
      <c r="B582" t="s">
        <v>4675</v>
      </c>
      <c r="C582" t="s">
        <v>4671</v>
      </c>
      <c r="D582" t="s">
        <v>6594</v>
      </c>
      <c r="E582" t="s">
        <v>16184</v>
      </c>
      <c r="F582" t="s">
        <v>16803</v>
      </c>
      <c r="G582" t="e">
        <v>#N/A</v>
      </c>
      <c r="H582" t="s">
        <v>16607</v>
      </c>
    </row>
    <row r="583" spans="1:8" x14ac:dyDescent="0.2">
      <c r="A583">
        <v>3956851</v>
      </c>
      <c r="B583" t="s">
        <v>4650</v>
      </c>
      <c r="C583" t="s">
        <v>4641</v>
      </c>
      <c r="D583" t="s">
        <v>16063</v>
      </c>
      <c r="E583" t="s">
        <v>16184</v>
      </c>
      <c r="F583" t="s">
        <v>16803</v>
      </c>
      <c r="G583" t="s">
        <v>16609</v>
      </c>
      <c r="H583" t="s">
        <v>16608</v>
      </c>
    </row>
    <row r="584" spans="1:8" x14ac:dyDescent="0.2">
      <c r="A584">
        <v>3956851</v>
      </c>
      <c r="B584" t="s">
        <v>4650</v>
      </c>
      <c r="C584" t="s">
        <v>4641</v>
      </c>
      <c r="D584" t="s">
        <v>16063</v>
      </c>
      <c r="E584" t="s">
        <v>16184</v>
      </c>
      <c r="F584" t="s">
        <v>16803</v>
      </c>
      <c r="G584" t="e">
        <v>#N/A</v>
      </c>
      <c r="H584" t="s">
        <v>16610</v>
      </c>
    </row>
    <row r="585" spans="1:8" x14ac:dyDescent="0.2">
      <c r="A585">
        <v>3956851</v>
      </c>
      <c r="B585" t="s">
        <v>4650</v>
      </c>
      <c r="C585" t="s">
        <v>4641</v>
      </c>
      <c r="D585" t="s">
        <v>16063</v>
      </c>
      <c r="E585" t="s">
        <v>16184</v>
      </c>
      <c r="F585" t="s">
        <v>16803</v>
      </c>
      <c r="G585" t="e">
        <v>#N/A</v>
      </c>
      <c r="H585" t="s">
        <v>16611</v>
      </c>
    </row>
    <row r="586" spans="1:8" x14ac:dyDescent="0.2">
      <c r="A586">
        <v>3997185</v>
      </c>
      <c r="B586" t="s">
        <v>4675</v>
      </c>
      <c r="C586" t="s">
        <v>4671</v>
      </c>
      <c r="D586" t="s">
        <v>6594</v>
      </c>
      <c r="E586" t="s">
        <v>16184</v>
      </c>
      <c r="F586" t="s">
        <v>16803</v>
      </c>
      <c r="G586" t="s">
        <v>16613</v>
      </c>
      <c r="H586" t="s">
        <v>16612</v>
      </c>
    </row>
    <row r="587" spans="1:8" x14ac:dyDescent="0.2">
      <c r="A587">
        <v>3997185</v>
      </c>
      <c r="B587" t="s">
        <v>4675</v>
      </c>
      <c r="C587" t="s">
        <v>4671</v>
      </c>
      <c r="D587" t="s">
        <v>6594</v>
      </c>
      <c r="E587" t="s">
        <v>16184</v>
      </c>
      <c r="F587" t="s">
        <v>16803</v>
      </c>
      <c r="G587" t="s">
        <v>16613</v>
      </c>
      <c r="H587" t="s">
        <v>16612</v>
      </c>
    </row>
    <row r="588" spans="1:8" x14ac:dyDescent="0.2">
      <c r="A588">
        <v>3997185</v>
      </c>
      <c r="B588" t="s">
        <v>4675</v>
      </c>
      <c r="C588" t="s">
        <v>4671</v>
      </c>
      <c r="D588" t="s">
        <v>6594</v>
      </c>
      <c r="E588" t="s">
        <v>16184</v>
      </c>
      <c r="F588" t="s">
        <v>16803</v>
      </c>
      <c r="G588" t="s">
        <v>16613</v>
      </c>
      <c r="H588" t="s">
        <v>16612</v>
      </c>
    </row>
    <row r="589" spans="1:8" x14ac:dyDescent="0.2">
      <c r="A589">
        <v>3997185</v>
      </c>
      <c r="B589" t="s">
        <v>4675</v>
      </c>
      <c r="C589" t="s">
        <v>4671</v>
      </c>
      <c r="D589" t="s">
        <v>6594</v>
      </c>
      <c r="E589" t="s">
        <v>16184</v>
      </c>
      <c r="F589" t="s">
        <v>16803</v>
      </c>
      <c r="G589" t="s">
        <v>16615</v>
      </c>
      <c r="H589" t="s">
        <v>16614</v>
      </c>
    </row>
    <row r="590" spans="1:8" x14ac:dyDescent="0.2">
      <c r="A590">
        <v>3997185</v>
      </c>
      <c r="B590" t="s">
        <v>4675</v>
      </c>
      <c r="C590" t="s">
        <v>4671</v>
      </c>
      <c r="D590" t="s">
        <v>6594</v>
      </c>
      <c r="E590" t="s">
        <v>16184</v>
      </c>
      <c r="F590" t="s">
        <v>16803</v>
      </c>
      <c r="G590" t="e">
        <v>#N/A</v>
      </c>
      <c r="H590" t="s">
        <v>16616</v>
      </c>
    </row>
    <row r="591" spans="1:8" x14ac:dyDescent="0.2">
      <c r="A591">
        <v>4052089</v>
      </c>
      <c r="B591" t="s">
        <v>4675</v>
      </c>
      <c r="C591" t="s">
        <v>4671</v>
      </c>
      <c r="D591" t="s">
        <v>6594</v>
      </c>
      <c r="E591" t="s">
        <v>16184</v>
      </c>
      <c r="F591" t="s">
        <v>16803</v>
      </c>
      <c r="G591" t="e">
        <v>#N/A</v>
      </c>
      <c r="H591" t="s">
        <v>16617</v>
      </c>
    </row>
    <row r="592" spans="1:8" x14ac:dyDescent="0.2">
      <c r="A592">
        <v>4052089</v>
      </c>
      <c r="B592" t="s">
        <v>4675</v>
      </c>
      <c r="C592" t="s">
        <v>4671</v>
      </c>
      <c r="D592" t="s">
        <v>6594</v>
      </c>
      <c r="E592" t="s">
        <v>16184</v>
      </c>
      <c r="F592" t="s">
        <v>16803</v>
      </c>
      <c r="G592" t="e">
        <v>#N/A</v>
      </c>
      <c r="H592" t="s">
        <v>16618</v>
      </c>
    </row>
    <row r="593" spans="1:8" x14ac:dyDescent="0.2">
      <c r="A593">
        <v>4052089</v>
      </c>
      <c r="B593" t="s">
        <v>4675</v>
      </c>
      <c r="C593" t="s">
        <v>4671</v>
      </c>
      <c r="D593" t="s">
        <v>6594</v>
      </c>
      <c r="E593" t="s">
        <v>16184</v>
      </c>
      <c r="F593" t="s">
        <v>16803</v>
      </c>
      <c r="G593" t="e">
        <v>#N/A</v>
      </c>
      <c r="H593" t="s">
        <v>16618</v>
      </c>
    </row>
    <row r="594" spans="1:8" x14ac:dyDescent="0.2">
      <c r="A594">
        <v>4052089</v>
      </c>
      <c r="B594" t="s">
        <v>4675</v>
      </c>
      <c r="C594" t="s">
        <v>4671</v>
      </c>
      <c r="D594" t="s">
        <v>6594</v>
      </c>
      <c r="E594" t="s">
        <v>16184</v>
      </c>
      <c r="F594" t="s">
        <v>16803</v>
      </c>
      <c r="G594" t="e">
        <v>#N/A</v>
      </c>
      <c r="H594" t="s">
        <v>16617</v>
      </c>
    </row>
    <row r="595" spans="1:8" x14ac:dyDescent="0.2">
      <c r="A595">
        <v>4052089</v>
      </c>
      <c r="B595" t="s">
        <v>4675</v>
      </c>
      <c r="C595" t="s">
        <v>4671</v>
      </c>
      <c r="D595" t="s">
        <v>6594</v>
      </c>
      <c r="E595" t="s">
        <v>16184</v>
      </c>
      <c r="F595" t="s">
        <v>16803</v>
      </c>
      <c r="G595" t="e">
        <v>#N/A</v>
      </c>
      <c r="H595" t="s">
        <v>16618</v>
      </c>
    </row>
    <row r="596" spans="1:8" x14ac:dyDescent="0.2">
      <c r="A596">
        <v>4084362</v>
      </c>
      <c r="B596" t="s">
        <v>4650</v>
      </c>
      <c r="C596" t="s">
        <v>4641</v>
      </c>
      <c r="D596" t="s">
        <v>16063</v>
      </c>
      <c r="E596" t="s">
        <v>16184</v>
      </c>
      <c r="F596" t="s">
        <v>16869</v>
      </c>
      <c r="G596" t="s">
        <v>16092</v>
      </c>
      <c r="H596" t="s">
        <v>16619</v>
      </c>
    </row>
    <row r="597" spans="1:8" x14ac:dyDescent="0.2">
      <c r="A597">
        <v>4084362</v>
      </c>
      <c r="B597" t="s">
        <v>4650</v>
      </c>
      <c r="C597" t="s">
        <v>4641</v>
      </c>
      <c r="D597" t="s">
        <v>16063</v>
      </c>
      <c r="E597" t="s">
        <v>16184</v>
      </c>
      <c r="F597" t="s">
        <v>16803</v>
      </c>
      <c r="G597" t="s">
        <v>16093</v>
      </c>
      <c r="H597" t="s">
        <v>16620</v>
      </c>
    </row>
    <row r="598" spans="1:8" x14ac:dyDescent="0.2">
      <c r="A598">
        <v>4084362</v>
      </c>
      <c r="B598" t="s">
        <v>4650</v>
      </c>
      <c r="C598" t="s">
        <v>4641</v>
      </c>
      <c r="D598" t="s">
        <v>16063</v>
      </c>
      <c r="E598" t="s">
        <v>16184</v>
      </c>
      <c r="F598" t="s">
        <v>16803</v>
      </c>
      <c r="G598" t="s">
        <v>16094</v>
      </c>
      <c r="H598" t="s">
        <v>16621</v>
      </c>
    </row>
    <row r="599" spans="1:8" x14ac:dyDescent="0.2">
      <c r="A599">
        <v>4084362</v>
      </c>
      <c r="B599" t="s">
        <v>4650</v>
      </c>
      <c r="C599" t="s">
        <v>4641</v>
      </c>
      <c r="D599" t="s">
        <v>16063</v>
      </c>
      <c r="E599" t="s">
        <v>16184</v>
      </c>
      <c r="F599" t="s">
        <v>16803</v>
      </c>
      <c r="G599" t="s">
        <v>16093</v>
      </c>
      <c r="H599" t="s">
        <v>16620</v>
      </c>
    </row>
    <row r="600" spans="1:8" x14ac:dyDescent="0.2">
      <c r="A600">
        <v>4084362</v>
      </c>
      <c r="B600" t="s">
        <v>4650</v>
      </c>
      <c r="C600" t="s">
        <v>4641</v>
      </c>
      <c r="D600" t="s">
        <v>16063</v>
      </c>
      <c r="E600" t="s">
        <v>16184</v>
      </c>
      <c r="F600" t="s">
        <v>16803</v>
      </c>
      <c r="G600" t="s">
        <v>16094</v>
      </c>
      <c r="H600" t="s">
        <v>16622</v>
      </c>
    </row>
    <row r="601" spans="1:8" x14ac:dyDescent="0.2">
      <c r="A601">
        <v>4141045</v>
      </c>
      <c r="B601" t="s">
        <v>4650</v>
      </c>
      <c r="C601" t="s">
        <v>4641</v>
      </c>
      <c r="D601" t="s">
        <v>16063</v>
      </c>
      <c r="E601" t="s">
        <v>16184</v>
      </c>
      <c r="F601" t="s">
        <v>16803</v>
      </c>
      <c r="G601" t="s">
        <v>16083</v>
      </c>
      <c r="H601" t="s">
        <v>16215</v>
      </c>
    </row>
    <row r="602" spans="1:8" x14ac:dyDescent="0.2">
      <c r="A602">
        <v>4141045</v>
      </c>
      <c r="B602" t="s">
        <v>4650</v>
      </c>
      <c r="C602" t="s">
        <v>4641</v>
      </c>
      <c r="D602" t="s">
        <v>16063</v>
      </c>
      <c r="E602" t="s">
        <v>16184</v>
      </c>
      <c r="F602" t="s">
        <v>16803</v>
      </c>
      <c r="G602" t="s">
        <v>16083</v>
      </c>
      <c r="H602" t="s">
        <v>16215</v>
      </c>
    </row>
    <row r="603" spans="1:8" x14ac:dyDescent="0.2">
      <c r="A603">
        <v>4141045</v>
      </c>
      <c r="B603" t="s">
        <v>4650</v>
      </c>
      <c r="C603" t="s">
        <v>4641</v>
      </c>
      <c r="D603" t="s">
        <v>16063</v>
      </c>
      <c r="E603" t="s">
        <v>16184</v>
      </c>
      <c r="F603" t="s">
        <v>16803</v>
      </c>
      <c r="G603" t="s">
        <v>16083</v>
      </c>
      <c r="H603" t="s">
        <v>16215</v>
      </c>
    </row>
    <row r="604" spans="1:8" x14ac:dyDescent="0.2">
      <c r="A604">
        <v>4141045</v>
      </c>
      <c r="B604" t="s">
        <v>4650</v>
      </c>
      <c r="C604" t="s">
        <v>4641</v>
      </c>
      <c r="D604" t="s">
        <v>16063</v>
      </c>
      <c r="E604" t="s">
        <v>16184</v>
      </c>
      <c r="F604" t="s">
        <v>16803</v>
      </c>
      <c r="G604" t="s">
        <v>16083</v>
      </c>
      <c r="H604" t="s">
        <v>16217</v>
      </c>
    </row>
    <row r="605" spans="1:8" x14ac:dyDescent="0.2">
      <c r="A605">
        <v>4141045</v>
      </c>
      <c r="B605" t="s">
        <v>4650</v>
      </c>
      <c r="C605" t="s">
        <v>4641</v>
      </c>
      <c r="D605" t="s">
        <v>16063</v>
      </c>
      <c r="E605" t="s">
        <v>16184</v>
      </c>
      <c r="F605" t="s">
        <v>16803</v>
      </c>
      <c r="G605" t="s">
        <v>16082</v>
      </c>
      <c r="H605" t="s">
        <v>16623</v>
      </c>
    </row>
    <row r="606" spans="1:8" x14ac:dyDescent="0.2">
      <c r="A606">
        <v>4145529</v>
      </c>
      <c r="B606" t="s">
        <v>4650</v>
      </c>
      <c r="C606" t="s">
        <v>4641</v>
      </c>
      <c r="D606" t="s">
        <v>16063</v>
      </c>
      <c r="E606" t="s">
        <v>16184</v>
      </c>
      <c r="F606" t="s">
        <v>16803</v>
      </c>
      <c r="G606" t="s">
        <v>16103</v>
      </c>
      <c r="H606" t="s">
        <v>16624</v>
      </c>
    </row>
    <row r="607" spans="1:8" x14ac:dyDescent="0.2">
      <c r="A607">
        <v>4145529</v>
      </c>
      <c r="B607" t="s">
        <v>4650</v>
      </c>
      <c r="C607" t="s">
        <v>4641</v>
      </c>
      <c r="D607" t="s">
        <v>16063</v>
      </c>
      <c r="E607" t="s">
        <v>16184</v>
      </c>
      <c r="F607" t="s">
        <v>16803</v>
      </c>
      <c r="G607" t="s">
        <v>16103</v>
      </c>
      <c r="H607" t="s">
        <v>16625</v>
      </c>
    </row>
    <row r="608" spans="1:8" x14ac:dyDescent="0.2">
      <c r="A608">
        <v>4145529</v>
      </c>
      <c r="B608" t="s">
        <v>4650</v>
      </c>
      <c r="C608" t="s">
        <v>4641</v>
      </c>
      <c r="D608" t="s">
        <v>16063</v>
      </c>
      <c r="E608" t="s">
        <v>16184</v>
      </c>
      <c r="F608" t="s">
        <v>16803</v>
      </c>
      <c r="G608" t="s">
        <v>16103</v>
      </c>
      <c r="H608" t="s">
        <v>16626</v>
      </c>
    </row>
    <row r="609" spans="1:8" x14ac:dyDescent="0.2">
      <c r="A609">
        <v>4145635</v>
      </c>
      <c r="B609" t="s">
        <v>4654</v>
      </c>
      <c r="C609" t="s">
        <v>16065</v>
      </c>
      <c r="D609" t="s">
        <v>16063</v>
      </c>
      <c r="E609" t="s">
        <v>16184</v>
      </c>
      <c r="F609" t="s">
        <v>16803</v>
      </c>
      <c r="G609" t="s">
        <v>16169</v>
      </c>
      <c r="H609" t="s">
        <v>16627</v>
      </c>
    </row>
    <row r="610" spans="1:8" x14ac:dyDescent="0.2">
      <c r="A610">
        <v>4145635</v>
      </c>
      <c r="B610" t="s">
        <v>4654</v>
      </c>
      <c r="C610" t="s">
        <v>16065</v>
      </c>
      <c r="D610" t="s">
        <v>16063</v>
      </c>
      <c r="E610" t="s">
        <v>16184</v>
      </c>
      <c r="F610" t="s">
        <v>16803</v>
      </c>
      <c r="G610" t="s">
        <v>16169</v>
      </c>
      <c r="H610" t="s">
        <v>16628</v>
      </c>
    </row>
    <row r="611" spans="1:8" x14ac:dyDescent="0.2">
      <c r="A611">
        <v>4215061</v>
      </c>
      <c r="B611" t="s">
        <v>4650</v>
      </c>
      <c r="C611" t="s">
        <v>4641</v>
      </c>
      <c r="D611" t="s">
        <v>16063</v>
      </c>
      <c r="E611" t="s">
        <v>16184</v>
      </c>
      <c r="F611" t="s">
        <v>16803</v>
      </c>
      <c r="G611" t="e">
        <v>#N/A</v>
      </c>
      <c r="H611" t="s">
        <v>16629</v>
      </c>
    </row>
    <row r="612" spans="1:8" x14ac:dyDescent="0.2">
      <c r="A612">
        <v>4215061</v>
      </c>
      <c r="B612" t="s">
        <v>4650</v>
      </c>
      <c r="C612" t="s">
        <v>4641</v>
      </c>
      <c r="D612" t="s">
        <v>16063</v>
      </c>
      <c r="E612" t="s">
        <v>16184</v>
      </c>
      <c r="F612" t="s">
        <v>16803</v>
      </c>
      <c r="G612" t="e">
        <v>#N/A</v>
      </c>
      <c r="H612" t="s">
        <v>16630</v>
      </c>
    </row>
    <row r="613" spans="1:8" x14ac:dyDescent="0.2">
      <c r="A613">
        <v>4215061</v>
      </c>
      <c r="B613" t="s">
        <v>4650</v>
      </c>
      <c r="C613" t="s">
        <v>4641</v>
      </c>
      <c r="D613" t="s">
        <v>16063</v>
      </c>
      <c r="E613" t="s">
        <v>16184</v>
      </c>
      <c r="F613" t="s">
        <v>16803</v>
      </c>
      <c r="G613" t="e">
        <v>#N/A</v>
      </c>
      <c r="H613" t="s">
        <v>16631</v>
      </c>
    </row>
    <row r="614" spans="1:8" x14ac:dyDescent="0.2">
      <c r="A614">
        <v>4215061</v>
      </c>
      <c r="B614" t="s">
        <v>4650</v>
      </c>
      <c r="C614" t="s">
        <v>4641</v>
      </c>
      <c r="D614" t="s">
        <v>16063</v>
      </c>
      <c r="E614" t="s">
        <v>16184</v>
      </c>
      <c r="F614" t="s">
        <v>16803</v>
      </c>
      <c r="G614" t="e">
        <v>#N/A</v>
      </c>
      <c r="H614" t="s">
        <v>16632</v>
      </c>
    </row>
    <row r="615" spans="1:8" x14ac:dyDescent="0.2">
      <c r="A615">
        <v>4215061</v>
      </c>
      <c r="B615" t="s">
        <v>4650</v>
      </c>
      <c r="C615" t="s">
        <v>4641</v>
      </c>
      <c r="D615" t="s">
        <v>16063</v>
      </c>
      <c r="E615" t="s">
        <v>16184</v>
      </c>
      <c r="F615" t="s">
        <v>16803</v>
      </c>
      <c r="G615" t="s">
        <v>16634</v>
      </c>
      <c r="H615" t="s">
        <v>16633</v>
      </c>
    </row>
    <row r="616" spans="1:8" x14ac:dyDescent="0.2">
      <c r="A616">
        <v>4242509</v>
      </c>
      <c r="B616" t="s">
        <v>4650</v>
      </c>
      <c r="C616" t="s">
        <v>4641</v>
      </c>
      <c r="D616" t="s">
        <v>16063</v>
      </c>
      <c r="E616" t="s">
        <v>16184</v>
      </c>
      <c r="F616" t="s">
        <v>16803</v>
      </c>
      <c r="G616" t="e">
        <v>#N/A</v>
      </c>
      <c r="H616" t="s">
        <v>16635</v>
      </c>
    </row>
    <row r="617" spans="1:8" x14ac:dyDescent="0.2">
      <c r="A617">
        <v>4242509</v>
      </c>
      <c r="B617" t="s">
        <v>4650</v>
      </c>
      <c r="C617" t="s">
        <v>4641</v>
      </c>
      <c r="D617" t="s">
        <v>16063</v>
      </c>
      <c r="E617" t="s">
        <v>16184</v>
      </c>
      <c r="F617" t="s">
        <v>16803</v>
      </c>
      <c r="G617" t="e">
        <v>#N/A</v>
      </c>
      <c r="H617" t="s">
        <v>16635</v>
      </c>
    </row>
    <row r="618" spans="1:8" x14ac:dyDescent="0.2">
      <c r="A618">
        <v>4242509</v>
      </c>
      <c r="B618" t="s">
        <v>4650</v>
      </c>
      <c r="C618" t="s">
        <v>4641</v>
      </c>
      <c r="D618" t="s">
        <v>16063</v>
      </c>
      <c r="E618" t="s">
        <v>16184</v>
      </c>
      <c r="F618" t="s">
        <v>16803</v>
      </c>
      <c r="G618" t="e">
        <v>#N/A</v>
      </c>
      <c r="H618" t="s">
        <v>16636</v>
      </c>
    </row>
    <row r="619" spans="1:8" x14ac:dyDescent="0.2">
      <c r="A619">
        <v>4242509</v>
      </c>
      <c r="B619" t="s">
        <v>4650</v>
      </c>
      <c r="C619" t="s">
        <v>4641</v>
      </c>
      <c r="D619" t="s">
        <v>16063</v>
      </c>
      <c r="E619" t="s">
        <v>16184</v>
      </c>
      <c r="F619" t="s">
        <v>16803</v>
      </c>
      <c r="G619" t="e">
        <v>#N/A</v>
      </c>
      <c r="H619" t="s">
        <v>16636</v>
      </c>
    </row>
    <row r="620" spans="1:8" x14ac:dyDescent="0.2">
      <c r="A620">
        <v>4315209</v>
      </c>
      <c r="B620" t="s">
        <v>4650</v>
      </c>
      <c r="C620" t="s">
        <v>4641</v>
      </c>
      <c r="D620" t="s">
        <v>16063</v>
      </c>
      <c r="E620" t="s">
        <v>16184</v>
      </c>
      <c r="F620" t="s">
        <v>16803</v>
      </c>
      <c r="G620" t="s">
        <v>16638</v>
      </c>
      <c r="H620" t="s">
        <v>16637</v>
      </c>
    </row>
    <row r="621" spans="1:8" x14ac:dyDescent="0.2">
      <c r="A621">
        <v>4315209</v>
      </c>
      <c r="B621" t="s">
        <v>4650</v>
      </c>
      <c r="C621" t="s">
        <v>4641</v>
      </c>
      <c r="D621" t="s">
        <v>16063</v>
      </c>
      <c r="E621" t="s">
        <v>16184</v>
      </c>
      <c r="F621" t="s">
        <v>16803</v>
      </c>
      <c r="G621" t="s">
        <v>16638</v>
      </c>
      <c r="H621" t="s">
        <v>16637</v>
      </c>
    </row>
    <row r="622" spans="1:8" x14ac:dyDescent="0.2">
      <c r="A622">
        <v>4315209</v>
      </c>
      <c r="B622" t="s">
        <v>4650</v>
      </c>
      <c r="C622" t="s">
        <v>4641</v>
      </c>
      <c r="D622" t="s">
        <v>16063</v>
      </c>
      <c r="E622" t="s">
        <v>16184</v>
      </c>
      <c r="F622" t="s">
        <v>16870</v>
      </c>
      <c r="G622" t="s">
        <v>16638</v>
      </c>
      <c r="H622" t="s">
        <v>16637</v>
      </c>
    </row>
    <row r="623" spans="1:8" x14ac:dyDescent="0.2">
      <c r="A623">
        <v>4323034</v>
      </c>
      <c r="B623" t="s">
        <v>4650</v>
      </c>
      <c r="C623" t="s">
        <v>4641</v>
      </c>
      <c r="D623" t="s">
        <v>16063</v>
      </c>
      <c r="E623" t="s">
        <v>16184</v>
      </c>
      <c r="F623" t="s">
        <v>16803</v>
      </c>
      <c r="G623" t="s">
        <v>16640</v>
      </c>
      <c r="H623" t="s">
        <v>16639</v>
      </c>
    </row>
    <row r="624" spans="1:8" x14ac:dyDescent="0.2">
      <c r="A624">
        <v>4323034</v>
      </c>
      <c r="B624" t="s">
        <v>4650</v>
      </c>
      <c r="C624" t="s">
        <v>4641</v>
      </c>
      <c r="D624" t="s">
        <v>16063</v>
      </c>
      <c r="E624" t="s">
        <v>16184</v>
      </c>
      <c r="F624" t="s">
        <v>16803</v>
      </c>
      <c r="G624" t="s">
        <v>16640</v>
      </c>
      <c r="H624" t="s">
        <v>16641</v>
      </c>
    </row>
    <row r="625" spans="1:8" x14ac:dyDescent="0.2">
      <c r="A625">
        <v>4323034</v>
      </c>
      <c r="B625" t="s">
        <v>4650</v>
      </c>
      <c r="C625" t="s">
        <v>4641</v>
      </c>
      <c r="D625" t="s">
        <v>16063</v>
      </c>
      <c r="E625" t="s">
        <v>16184</v>
      </c>
      <c r="F625" t="s">
        <v>16803</v>
      </c>
      <c r="G625" t="s">
        <v>16640</v>
      </c>
      <c r="H625" t="s">
        <v>16639</v>
      </c>
    </row>
    <row r="626" spans="1:8" x14ac:dyDescent="0.2">
      <c r="A626">
        <v>4408533</v>
      </c>
      <c r="B626" t="s">
        <v>4650</v>
      </c>
      <c r="C626" t="s">
        <v>4641</v>
      </c>
      <c r="D626" t="s">
        <v>16063</v>
      </c>
      <c r="E626" t="s">
        <v>16184</v>
      </c>
      <c r="F626" t="s">
        <v>16803</v>
      </c>
      <c r="G626" t="s">
        <v>16141</v>
      </c>
      <c r="H626" t="s">
        <v>16642</v>
      </c>
    </row>
    <row r="627" spans="1:8" x14ac:dyDescent="0.2">
      <c r="A627">
        <v>4531614</v>
      </c>
      <c r="B627" t="s">
        <v>4650</v>
      </c>
      <c r="C627" t="s">
        <v>4641</v>
      </c>
      <c r="D627" t="s">
        <v>16063</v>
      </c>
      <c r="E627" t="s">
        <v>16184</v>
      </c>
      <c r="F627" t="s">
        <v>16871</v>
      </c>
      <c r="G627" t="s">
        <v>16644</v>
      </c>
      <c r="H627" t="s">
        <v>16643</v>
      </c>
    </row>
    <row r="628" spans="1:8" x14ac:dyDescent="0.2">
      <c r="A628">
        <v>4531614</v>
      </c>
      <c r="B628" t="s">
        <v>4650</v>
      </c>
      <c r="C628" t="s">
        <v>4641</v>
      </c>
      <c r="D628" t="s">
        <v>16063</v>
      </c>
      <c r="E628" t="s">
        <v>16184</v>
      </c>
      <c r="F628" t="s">
        <v>16872</v>
      </c>
      <c r="G628" t="s">
        <v>16114</v>
      </c>
      <c r="H628" t="s">
        <v>16645</v>
      </c>
    </row>
    <row r="629" spans="1:8" x14ac:dyDescent="0.2">
      <c r="A629">
        <v>4531614</v>
      </c>
      <c r="B629" t="s">
        <v>4650</v>
      </c>
      <c r="C629" t="s">
        <v>4641</v>
      </c>
      <c r="D629" t="s">
        <v>16063</v>
      </c>
      <c r="E629" t="s">
        <v>16184</v>
      </c>
      <c r="F629" t="s">
        <v>16872</v>
      </c>
      <c r="G629" t="s">
        <v>16114</v>
      </c>
      <c r="H629" t="s">
        <v>16646</v>
      </c>
    </row>
    <row r="630" spans="1:8" x14ac:dyDescent="0.2">
      <c r="A630">
        <v>4531614</v>
      </c>
      <c r="B630" t="s">
        <v>4650</v>
      </c>
      <c r="C630" t="s">
        <v>4641</v>
      </c>
      <c r="D630" t="s">
        <v>16063</v>
      </c>
      <c r="E630" t="s">
        <v>16184</v>
      </c>
      <c r="F630" t="s">
        <v>16872</v>
      </c>
      <c r="G630" t="s">
        <v>16114</v>
      </c>
      <c r="H630" t="s">
        <v>16645</v>
      </c>
    </row>
    <row r="631" spans="1:8" x14ac:dyDescent="0.2">
      <c r="A631">
        <v>4531614</v>
      </c>
      <c r="B631" t="s">
        <v>4650</v>
      </c>
      <c r="C631" t="s">
        <v>4641</v>
      </c>
      <c r="D631" t="s">
        <v>16063</v>
      </c>
      <c r="E631" t="s">
        <v>16184</v>
      </c>
      <c r="F631" t="s">
        <v>16872</v>
      </c>
      <c r="G631" t="s">
        <v>16114</v>
      </c>
      <c r="H631" t="s">
        <v>16645</v>
      </c>
    </row>
    <row r="632" spans="1:8" x14ac:dyDescent="0.2">
      <c r="A632">
        <v>4532869</v>
      </c>
      <c r="B632" t="s">
        <v>4650</v>
      </c>
      <c r="C632" t="s">
        <v>4641</v>
      </c>
      <c r="D632" t="s">
        <v>16063</v>
      </c>
      <c r="E632" t="s">
        <v>16184</v>
      </c>
      <c r="F632" t="s">
        <v>16803</v>
      </c>
      <c r="G632" t="s">
        <v>16137</v>
      </c>
      <c r="H632" t="s">
        <v>16647</v>
      </c>
    </row>
    <row r="633" spans="1:8" x14ac:dyDescent="0.2">
      <c r="A633">
        <v>4532869</v>
      </c>
      <c r="B633" t="s">
        <v>4650</v>
      </c>
      <c r="C633" t="s">
        <v>4641</v>
      </c>
      <c r="D633" t="s">
        <v>16063</v>
      </c>
      <c r="E633" t="s">
        <v>16184</v>
      </c>
      <c r="F633" t="s">
        <v>16803</v>
      </c>
      <c r="G633" t="s">
        <v>16137</v>
      </c>
      <c r="H633" t="s">
        <v>16648</v>
      </c>
    </row>
    <row r="634" spans="1:8" x14ac:dyDescent="0.2">
      <c r="A634">
        <v>4532869</v>
      </c>
      <c r="B634" t="s">
        <v>4650</v>
      </c>
      <c r="C634" t="s">
        <v>4641</v>
      </c>
      <c r="D634" t="s">
        <v>16063</v>
      </c>
      <c r="E634" t="s">
        <v>16184</v>
      </c>
      <c r="F634" t="s">
        <v>16803</v>
      </c>
      <c r="G634" t="s">
        <v>16137</v>
      </c>
      <c r="H634" t="s">
        <v>16648</v>
      </c>
    </row>
    <row r="635" spans="1:8" x14ac:dyDescent="0.2">
      <c r="A635">
        <v>4532869</v>
      </c>
      <c r="B635" t="s">
        <v>4650</v>
      </c>
      <c r="C635" t="s">
        <v>4641</v>
      </c>
      <c r="D635" t="s">
        <v>16063</v>
      </c>
      <c r="E635" t="s">
        <v>16184</v>
      </c>
      <c r="F635" t="s">
        <v>16803</v>
      </c>
      <c r="G635" t="s">
        <v>16650</v>
      </c>
      <c r="H635" t="s">
        <v>16649</v>
      </c>
    </row>
    <row r="636" spans="1:8" x14ac:dyDescent="0.2">
      <c r="A636">
        <v>4532869</v>
      </c>
      <c r="B636" t="s">
        <v>4650</v>
      </c>
      <c r="C636" t="s">
        <v>4641</v>
      </c>
      <c r="D636" t="s">
        <v>16063</v>
      </c>
      <c r="E636" t="s">
        <v>16184</v>
      </c>
      <c r="F636" t="s">
        <v>16803</v>
      </c>
      <c r="G636" t="e">
        <v>#N/A</v>
      </c>
      <c r="H636" t="s">
        <v>16651</v>
      </c>
    </row>
    <row r="637" spans="1:8" x14ac:dyDescent="0.2">
      <c r="A637">
        <v>4544665</v>
      </c>
      <c r="B637" t="s">
        <v>4650</v>
      </c>
      <c r="C637" t="s">
        <v>4641</v>
      </c>
      <c r="D637" t="s">
        <v>16063</v>
      </c>
      <c r="E637" t="s">
        <v>16184</v>
      </c>
      <c r="F637" t="s">
        <v>16803</v>
      </c>
      <c r="G637" t="s">
        <v>16073</v>
      </c>
      <c r="H637" t="s">
        <v>16652</v>
      </c>
    </row>
    <row r="638" spans="1:8" x14ac:dyDescent="0.2">
      <c r="A638">
        <v>4544665</v>
      </c>
      <c r="B638" t="s">
        <v>4650</v>
      </c>
      <c r="C638" t="s">
        <v>4641</v>
      </c>
      <c r="D638" t="s">
        <v>16063</v>
      </c>
      <c r="E638" t="s">
        <v>16184</v>
      </c>
      <c r="F638" t="s">
        <v>16803</v>
      </c>
      <c r="G638" t="s">
        <v>16073</v>
      </c>
      <c r="H638" t="s">
        <v>16652</v>
      </c>
    </row>
    <row r="639" spans="1:8" x14ac:dyDescent="0.2">
      <c r="A639">
        <v>4544665</v>
      </c>
      <c r="B639" t="s">
        <v>4650</v>
      </c>
      <c r="C639" t="s">
        <v>4641</v>
      </c>
      <c r="D639" t="s">
        <v>16063</v>
      </c>
      <c r="E639" t="s">
        <v>16184</v>
      </c>
      <c r="F639" t="s">
        <v>16803</v>
      </c>
      <c r="G639" t="s">
        <v>16073</v>
      </c>
      <c r="H639" t="s">
        <v>16652</v>
      </c>
    </row>
    <row r="640" spans="1:8" x14ac:dyDescent="0.2">
      <c r="A640">
        <v>4594891</v>
      </c>
      <c r="B640" t="s">
        <v>4650</v>
      </c>
      <c r="C640" t="s">
        <v>4641</v>
      </c>
      <c r="D640" t="s">
        <v>16063</v>
      </c>
      <c r="E640" t="s">
        <v>16184</v>
      </c>
      <c r="F640" t="s">
        <v>16803</v>
      </c>
      <c r="G640" t="s">
        <v>16654</v>
      </c>
      <c r="H640" t="s">
        <v>16653</v>
      </c>
    </row>
    <row r="641" spans="1:8" x14ac:dyDescent="0.2">
      <c r="A641">
        <v>4594891</v>
      </c>
      <c r="B641" t="s">
        <v>4650</v>
      </c>
      <c r="C641" t="s">
        <v>4641</v>
      </c>
      <c r="D641" t="s">
        <v>16063</v>
      </c>
      <c r="E641" t="s">
        <v>16184</v>
      </c>
      <c r="F641" t="s">
        <v>16803</v>
      </c>
      <c r="G641" t="s">
        <v>16654</v>
      </c>
      <c r="H641" t="s">
        <v>16653</v>
      </c>
    </row>
    <row r="642" spans="1:8" x14ac:dyDescent="0.2">
      <c r="A642">
        <v>4594891</v>
      </c>
      <c r="B642" t="s">
        <v>4650</v>
      </c>
      <c r="C642" t="s">
        <v>4641</v>
      </c>
      <c r="D642" t="s">
        <v>16063</v>
      </c>
      <c r="E642" t="s">
        <v>16184</v>
      </c>
      <c r="F642" t="s">
        <v>16803</v>
      </c>
      <c r="G642" t="e">
        <v>#N/A</v>
      </c>
      <c r="H642" t="s">
        <v>16655</v>
      </c>
    </row>
    <row r="643" spans="1:8" x14ac:dyDescent="0.2">
      <c r="A643">
        <v>4638047</v>
      </c>
      <c r="B643" t="s">
        <v>4650</v>
      </c>
      <c r="C643" t="s">
        <v>4641</v>
      </c>
      <c r="D643" t="s">
        <v>16063</v>
      </c>
      <c r="E643" t="s">
        <v>16184</v>
      </c>
      <c r="F643" t="s">
        <v>16803</v>
      </c>
      <c r="G643" t="s">
        <v>16081</v>
      </c>
      <c r="H643" t="s">
        <v>16656</v>
      </c>
    </row>
    <row r="644" spans="1:8" x14ac:dyDescent="0.2">
      <c r="A644">
        <v>4638047</v>
      </c>
      <c r="B644" t="s">
        <v>4650</v>
      </c>
      <c r="C644" t="s">
        <v>4641</v>
      </c>
      <c r="D644" t="s">
        <v>16063</v>
      </c>
      <c r="E644" t="s">
        <v>16184</v>
      </c>
      <c r="F644" t="s">
        <v>16803</v>
      </c>
      <c r="G644" t="s">
        <v>16081</v>
      </c>
      <c r="H644" t="s">
        <v>16657</v>
      </c>
    </row>
    <row r="645" spans="1:8" x14ac:dyDescent="0.2">
      <c r="A645">
        <v>4638047</v>
      </c>
      <c r="B645" t="s">
        <v>4650</v>
      </c>
      <c r="C645" t="s">
        <v>4641</v>
      </c>
      <c r="D645" t="s">
        <v>16063</v>
      </c>
      <c r="E645" t="s">
        <v>16184</v>
      </c>
      <c r="F645" t="s">
        <v>16873</v>
      </c>
      <c r="G645" t="s">
        <v>16084</v>
      </c>
      <c r="H645" t="s">
        <v>16658</v>
      </c>
    </row>
    <row r="646" spans="1:8" x14ac:dyDescent="0.2">
      <c r="A646">
        <v>4638047</v>
      </c>
      <c r="B646" t="s">
        <v>4650</v>
      </c>
      <c r="C646" t="s">
        <v>4641</v>
      </c>
      <c r="D646" t="s">
        <v>16063</v>
      </c>
      <c r="E646" t="s">
        <v>16184</v>
      </c>
      <c r="F646" t="s">
        <v>16803</v>
      </c>
      <c r="G646" t="s">
        <v>16082</v>
      </c>
      <c r="H646" t="s">
        <v>16659</v>
      </c>
    </row>
    <row r="647" spans="1:8" x14ac:dyDescent="0.2">
      <c r="A647">
        <v>4638047</v>
      </c>
      <c r="B647" t="s">
        <v>4650</v>
      </c>
      <c r="C647" t="s">
        <v>4641</v>
      </c>
      <c r="D647" t="s">
        <v>16063</v>
      </c>
      <c r="E647" t="s">
        <v>16184</v>
      </c>
      <c r="F647" t="s">
        <v>16803</v>
      </c>
      <c r="G647" t="s">
        <v>16082</v>
      </c>
      <c r="H647" t="s">
        <v>16659</v>
      </c>
    </row>
    <row r="648" spans="1:8" x14ac:dyDescent="0.2">
      <c r="A648">
        <v>4640339</v>
      </c>
      <c r="B648" t="s">
        <v>4650</v>
      </c>
      <c r="C648" t="s">
        <v>4641</v>
      </c>
      <c r="D648" t="s">
        <v>16063</v>
      </c>
      <c r="E648" t="s">
        <v>16184</v>
      </c>
      <c r="F648" t="s">
        <v>16874</v>
      </c>
      <c r="G648" t="s">
        <v>16661</v>
      </c>
      <c r="H648" t="s">
        <v>16660</v>
      </c>
    </row>
    <row r="649" spans="1:8" x14ac:dyDescent="0.2">
      <c r="A649">
        <v>4640339</v>
      </c>
      <c r="B649" t="s">
        <v>4650</v>
      </c>
      <c r="C649" t="s">
        <v>4641</v>
      </c>
      <c r="D649" t="s">
        <v>16063</v>
      </c>
      <c r="E649" t="s">
        <v>16184</v>
      </c>
      <c r="F649" t="s">
        <v>16875</v>
      </c>
      <c r="G649" t="s">
        <v>16663</v>
      </c>
      <c r="H649" t="s">
        <v>16662</v>
      </c>
    </row>
    <row r="650" spans="1:8" x14ac:dyDescent="0.2">
      <c r="A650">
        <v>4640339</v>
      </c>
      <c r="B650" t="s">
        <v>4650</v>
      </c>
      <c r="C650" t="s">
        <v>4641</v>
      </c>
      <c r="D650" t="s">
        <v>16063</v>
      </c>
      <c r="E650" t="s">
        <v>16184</v>
      </c>
      <c r="F650" t="s">
        <v>16875</v>
      </c>
      <c r="G650" t="s">
        <v>16663</v>
      </c>
      <c r="H650" t="s">
        <v>16664</v>
      </c>
    </row>
    <row r="651" spans="1:8" x14ac:dyDescent="0.2">
      <c r="A651">
        <v>4640339</v>
      </c>
      <c r="B651" t="s">
        <v>4650</v>
      </c>
      <c r="C651" t="s">
        <v>4641</v>
      </c>
      <c r="D651" t="s">
        <v>16063</v>
      </c>
      <c r="E651" t="s">
        <v>16184</v>
      </c>
      <c r="F651" t="s">
        <v>16875</v>
      </c>
      <c r="G651" t="s">
        <v>16663</v>
      </c>
      <c r="H651" t="s">
        <v>16662</v>
      </c>
    </row>
    <row r="652" spans="1:8" x14ac:dyDescent="0.2">
      <c r="A652">
        <v>4660769</v>
      </c>
      <c r="B652" t="s">
        <v>4650</v>
      </c>
      <c r="C652" t="s">
        <v>4641</v>
      </c>
      <c r="D652" t="s">
        <v>16063</v>
      </c>
      <c r="E652" t="s">
        <v>16184</v>
      </c>
      <c r="F652" t="s">
        <v>16826</v>
      </c>
      <c r="G652" t="s">
        <v>16148</v>
      </c>
      <c r="H652" t="s">
        <v>16665</v>
      </c>
    </row>
    <row r="653" spans="1:8" x14ac:dyDescent="0.2">
      <c r="A653">
        <v>4660769</v>
      </c>
      <c r="B653" t="s">
        <v>4650</v>
      </c>
      <c r="C653" t="s">
        <v>4641</v>
      </c>
      <c r="D653" t="s">
        <v>16063</v>
      </c>
      <c r="E653" t="s">
        <v>16184</v>
      </c>
      <c r="F653" t="s">
        <v>16826</v>
      </c>
      <c r="G653" t="s">
        <v>16148</v>
      </c>
      <c r="H653" t="s">
        <v>16665</v>
      </c>
    </row>
    <row r="654" spans="1:8" x14ac:dyDescent="0.2">
      <c r="A654">
        <v>4703280</v>
      </c>
      <c r="B654" t="s">
        <v>4650</v>
      </c>
      <c r="C654" t="s">
        <v>4641</v>
      </c>
      <c r="D654" t="s">
        <v>16063</v>
      </c>
      <c r="E654" t="s">
        <v>16184</v>
      </c>
      <c r="F654" t="s">
        <v>16803</v>
      </c>
      <c r="G654" t="e">
        <v>#N/A</v>
      </c>
      <c r="H654" t="s">
        <v>16666</v>
      </c>
    </row>
    <row r="655" spans="1:8" x14ac:dyDescent="0.2">
      <c r="A655">
        <v>4733761</v>
      </c>
      <c r="B655" t="s">
        <v>4650</v>
      </c>
      <c r="C655" t="s">
        <v>4641</v>
      </c>
      <c r="D655" t="s">
        <v>16063</v>
      </c>
      <c r="E655" t="s">
        <v>16184</v>
      </c>
      <c r="F655" t="s">
        <v>16876</v>
      </c>
      <c r="G655" t="s">
        <v>16160</v>
      </c>
      <c r="H655" t="s">
        <v>16667</v>
      </c>
    </row>
    <row r="656" spans="1:8" x14ac:dyDescent="0.2">
      <c r="A656">
        <v>4733761</v>
      </c>
      <c r="B656" t="s">
        <v>4650</v>
      </c>
      <c r="C656" t="s">
        <v>4641</v>
      </c>
      <c r="D656" t="s">
        <v>16063</v>
      </c>
      <c r="E656" t="s">
        <v>16184</v>
      </c>
      <c r="F656" t="s">
        <v>16876</v>
      </c>
      <c r="G656" t="s">
        <v>16160</v>
      </c>
      <c r="H656" t="s">
        <v>16667</v>
      </c>
    </row>
    <row r="657" spans="1:8" x14ac:dyDescent="0.2">
      <c r="A657">
        <v>4733761</v>
      </c>
      <c r="B657" t="s">
        <v>4650</v>
      </c>
      <c r="C657" t="s">
        <v>4641</v>
      </c>
      <c r="D657" t="s">
        <v>16063</v>
      </c>
      <c r="E657" t="s">
        <v>16184</v>
      </c>
      <c r="F657" t="s">
        <v>16876</v>
      </c>
      <c r="G657" t="e">
        <v>#N/A</v>
      </c>
      <c r="H657" t="s">
        <v>16668</v>
      </c>
    </row>
    <row r="658" spans="1:8" x14ac:dyDescent="0.2">
      <c r="A658">
        <v>4733761</v>
      </c>
      <c r="B658" t="s">
        <v>4650</v>
      </c>
      <c r="C658" t="s">
        <v>4641</v>
      </c>
      <c r="D658" t="s">
        <v>16063</v>
      </c>
      <c r="E658" t="s">
        <v>16184</v>
      </c>
      <c r="F658" t="s">
        <v>16876</v>
      </c>
      <c r="G658" t="s">
        <v>16160</v>
      </c>
      <c r="H658" t="s">
        <v>16667</v>
      </c>
    </row>
    <row r="659" spans="1:8" x14ac:dyDescent="0.2">
      <c r="A659">
        <v>4733761</v>
      </c>
      <c r="B659" t="s">
        <v>4650</v>
      </c>
      <c r="C659" t="s">
        <v>4641</v>
      </c>
      <c r="D659" t="s">
        <v>16063</v>
      </c>
      <c r="E659" t="s">
        <v>16184</v>
      </c>
      <c r="F659" t="s">
        <v>16876</v>
      </c>
      <c r="G659" t="e">
        <v>#N/A</v>
      </c>
      <c r="H659" t="s">
        <v>16669</v>
      </c>
    </row>
    <row r="660" spans="1:8" x14ac:dyDescent="0.2">
      <c r="A660">
        <v>4742710</v>
      </c>
      <c r="B660" t="s">
        <v>4650</v>
      </c>
      <c r="C660" t="s">
        <v>4641</v>
      </c>
      <c r="D660" t="s">
        <v>16063</v>
      </c>
      <c r="E660" t="s">
        <v>16184</v>
      </c>
      <c r="F660" t="s">
        <v>16877</v>
      </c>
      <c r="G660" t="s">
        <v>16120</v>
      </c>
      <c r="H660" t="s">
        <v>16670</v>
      </c>
    </row>
    <row r="661" spans="1:8" x14ac:dyDescent="0.2">
      <c r="A661">
        <v>4742710</v>
      </c>
      <c r="B661" t="s">
        <v>4650</v>
      </c>
      <c r="C661" t="s">
        <v>4641</v>
      </c>
      <c r="D661" t="s">
        <v>16063</v>
      </c>
      <c r="E661" t="s">
        <v>16184</v>
      </c>
      <c r="F661" t="s">
        <v>16803</v>
      </c>
      <c r="G661" t="e">
        <v>#N/A</v>
      </c>
      <c r="H661" t="s">
        <v>16671</v>
      </c>
    </row>
    <row r="662" spans="1:8" x14ac:dyDescent="0.2">
      <c r="A662">
        <v>4742710</v>
      </c>
      <c r="B662" t="s">
        <v>4650</v>
      </c>
      <c r="C662" t="s">
        <v>4641</v>
      </c>
      <c r="D662" t="s">
        <v>16063</v>
      </c>
      <c r="E662" t="s">
        <v>16184</v>
      </c>
      <c r="F662" t="s">
        <v>16803</v>
      </c>
      <c r="G662" t="e">
        <v>#N/A</v>
      </c>
      <c r="H662" t="s">
        <v>16672</v>
      </c>
    </row>
    <row r="663" spans="1:8" x14ac:dyDescent="0.2">
      <c r="A663">
        <v>4762689</v>
      </c>
      <c r="B663" t="s">
        <v>4650</v>
      </c>
      <c r="C663" t="s">
        <v>4641</v>
      </c>
      <c r="D663" t="s">
        <v>16063</v>
      </c>
      <c r="E663" t="s">
        <v>16184</v>
      </c>
      <c r="F663" t="s">
        <v>16878</v>
      </c>
      <c r="G663" t="s">
        <v>16159</v>
      </c>
      <c r="H663" t="s">
        <v>16673</v>
      </c>
    </row>
    <row r="664" spans="1:8" x14ac:dyDescent="0.2">
      <c r="A664">
        <v>4762689</v>
      </c>
      <c r="B664" t="s">
        <v>4650</v>
      </c>
      <c r="C664" t="s">
        <v>4641</v>
      </c>
      <c r="D664" t="s">
        <v>16063</v>
      </c>
      <c r="E664" t="s">
        <v>16184</v>
      </c>
      <c r="F664" t="s">
        <v>16878</v>
      </c>
      <c r="G664" t="s">
        <v>16158</v>
      </c>
      <c r="H664" t="s">
        <v>16674</v>
      </c>
    </row>
    <row r="665" spans="1:8" x14ac:dyDescent="0.2">
      <c r="A665">
        <v>4762689</v>
      </c>
      <c r="B665" t="s">
        <v>4650</v>
      </c>
      <c r="C665" t="s">
        <v>4641</v>
      </c>
      <c r="D665" t="s">
        <v>16063</v>
      </c>
      <c r="E665" t="s">
        <v>16184</v>
      </c>
      <c r="F665" t="s">
        <v>16878</v>
      </c>
      <c r="G665" t="s">
        <v>16159</v>
      </c>
      <c r="H665" t="s">
        <v>16675</v>
      </c>
    </row>
    <row r="666" spans="1:8" x14ac:dyDescent="0.2">
      <c r="A666">
        <v>4762689</v>
      </c>
      <c r="B666" t="s">
        <v>4650</v>
      </c>
      <c r="C666" t="s">
        <v>4641</v>
      </c>
      <c r="D666" t="s">
        <v>16063</v>
      </c>
      <c r="E666" t="s">
        <v>16184</v>
      </c>
      <c r="F666" t="s">
        <v>16878</v>
      </c>
      <c r="G666" t="s">
        <v>16158</v>
      </c>
      <c r="H666" t="s">
        <v>16674</v>
      </c>
    </row>
    <row r="667" spans="1:8" x14ac:dyDescent="0.2">
      <c r="A667">
        <v>4762689</v>
      </c>
      <c r="B667" t="s">
        <v>4650</v>
      </c>
      <c r="C667" t="s">
        <v>4641</v>
      </c>
      <c r="D667" t="s">
        <v>16063</v>
      </c>
      <c r="E667" t="s">
        <v>16184</v>
      </c>
      <c r="F667" t="s">
        <v>16878</v>
      </c>
      <c r="G667" t="s">
        <v>16159</v>
      </c>
      <c r="H667" t="s">
        <v>16673</v>
      </c>
    </row>
    <row r="668" spans="1:8" x14ac:dyDescent="0.2">
      <c r="A668">
        <v>4778043</v>
      </c>
      <c r="B668" t="s">
        <v>4650</v>
      </c>
      <c r="C668" t="s">
        <v>4641</v>
      </c>
      <c r="D668" t="s">
        <v>16063</v>
      </c>
      <c r="E668" t="s">
        <v>16184</v>
      </c>
      <c r="F668" t="s">
        <v>16879</v>
      </c>
      <c r="G668" t="s">
        <v>16677</v>
      </c>
      <c r="H668" t="s">
        <v>16676</v>
      </c>
    </row>
    <row r="669" spans="1:8" x14ac:dyDescent="0.2">
      <c r="A669">
        <v>4800007</v>
      </c>
      <c r="B669" t="s">
        <v>4675</v>
      </c>
      <c r="C669" t="s">
        <v>4671</v>
      </c>
      <c r="D669" t="s">
        <v>6594</v>
      </c>
      <c r="E669" t="s">
        <v>16184</v>
      </c>
      <c r="F669" t="s">
        <v>16880</v>
      </c>
      <c r="G669" t="s">
        <v>16136</v>
      </c>
      <c r="H669" t="s">
        <v>16678</v>
      </c>
    </row>
    <row r="670" spans="1:8" x14ac:dyDescent="0.2">
      <c r="A670">
        <v>4800007</v>
      </c>
      <c r="B670" t="s">
        <v>4675</v>
      </c>
      <c r="C670" t="s">
        <v>4671</v>
      </c>
      <c r="D670" t="s">
        <v>6594</v>
      </c>
      <c r="E670" t="s">
        <v>16184</v>
      </c>
      <c r="F670" t="s">
        <v>16880</v>
      </c>
      <c r="G670" t="s">
        <v>16134</v>
      </c>
      <c r="H670" t="s">
        <v>16679</v>
      </c>
    </row>
    <row r="671" spans="1:8" x14ac:dyDescent="0.2">
      <c r="A671">
        <v>4800007</v>
      </c>
      <c r="B671" t="s">
        <v>4675</v>
      </c>
      <c r="C671" t="s">
        <v>4671</v>
      </c>
      <c r="D671" t="s">
        <v>6594</v>
      </c>
      <c r="E671" t="s">
        <v>16184</v>
      </c>
      <c r="F671" t="s">
        <v>16881</v>
      </c>
      <c r="G671" t="s">
        <v>16134</v>
      </c>
      <c r="H671" t="s">
        <v>16680</v>
      </c>
    </row>
    <row r="672" spans="1:8" x14ac:dyDescent="0.2">
      <c r="A672">
        <v>4800007</v>
      </c>
      <c r="B672" t="s">
        <v>4675</v>
      </c>
      <c r="C672" t="s">
        <v>4671</v>
      </c>
      <c r="D672" t="s">
        <v>6594</v>
      </c>
      <c r="E672" t="s">
        <v>16184</v>
      </c>
      <c r="F672" t="s">
        <v>16881</v>
      </c>
      <c r="G672" t="s">
        <v>16135</v>
      </c>
      <c r="H672" t="s">
        <v>16681</v>
      </c>
    </row>
    <row r="673" spans="1:8" x14ac:dyDescent="0.2">
      <c r="A673">
        <v>4800007</v>
      </c>
      <c r="B673" t="s">
        <v>4675</v>
      </c>
      <c r="C673" t="s">
        <v>4671</v>
      </c>
      <c r="D673" t="s">
        <v>6594</v>
      </c>
      <c r="E673" t="s">
        <v>16184</v>
      </c>
      <c r="F673" t="s">
        <v>16882</v>
      </c>
      <c r="G673" t="s">
        <v>16135</v>
      </c>
      <c r="H673" t="s">
        <v>12001</v>
      </c>
    </row>
    <row r="674" spans="1:8" x14ac:dyDescent="0.2">
      <c r="A674">
        <v>4840235</v>
      </c>
      <c r="B674" t="s">
        <v>4650</v>
      </c>
      <c r="C674" t="s">
        <v>4641</v>
      </c>
      <c r="D674" t="s">
        <v>16063</v>
      </c>
      <c r="E674" t="s">
        <v>16184</v>
      </c>
      <c r="F674" t="s">
        <v>16803</v>
      </c>
      <c r="G674" t="e">
        <v>#N/A</v>
      </c>
      <c r="H674" t="s">
        <v>16499</v>
      </c>
    </row>
    <row r="675" spans="1:8" x14ac:dyDescent="0.2">
      <c r="A675">
        <v>4840235</v>
      </c>
      <c r="B675" t="s">
        <v>4650</v>
      </c>
      <c r="C675" t="s">
        <v>4641</v>
      </c>
      <c r="D675" t="s">
        <v>16063</v>
      </c>
      <c r="E675" t="s">
        <v>16184</v>
      </c>
      <c r="F675" t="s">
        <v>16803</v>
      </c>
      <c r="G675" t="e">
        <v>#N/A</v>
      </c>
      <c r="H675" t="s">
        <v>16500</v>
      </c>
    </row>
    <row r="676" spans="1:8" x14ac:dyDescent="0.2">
      <c r="A676">
        <v>4840235</v>
      </c>
      <c r="B676" t="s">
        <v>4650</v>
      </c>
      <c r="C676" t="s">
        <v>4641</v>
      </c>
      <c r="D676" t="s">
        <v>16063</v>
      </c>
      <c r="E676" t="s">
        <v>16184</v>
      </c>
      <c r="F676" t="s">
        <v>16803</v>
      </c>
      <c r="G676" t="e">
        <v>#N/A</v>
      </c>
      <c r="H676" t="s">
        <v>16499</v>
      </c>
    </row>
    <row r="677" spans="1:8" x14ac:dyDescent="0.2">
      <c r="A677">
        <v>4840235</v>
      </c>
      <c r="B677" t="s">
        <v>4650</v>
      </c>
      <c r="C677" t="s">
        <v>4641</v>
      </c>
      <c r="D677" t="s">
        <v>16063</v>
      </c>
      <c r="E677" t="s">
        <v>16184</v>
      </c>
      <c r="F677" t="s">
        <v>16803</v>
      </c>
      <c r="G677" t="e">
        <v>#N/A</v>
      </c>
      <c r="H677" t="s">
        <v>16500</v>
      </c>
    </row>
    <row r="678" spans="1:8" x14ac:dyDescent="0.2">
      <c r="A678">
        <v>4840235</v>
      </c>
      <c r="B678" t="s">
        <v>4650</v>
      </c>
      <c r="C678" t="s">
        <v>4641</v>
      </c>
      <c r="D678" t="s">
        <v>16063</v>
      </c>
      <c r="E678" t="s">
        <v>16184</v>
      </c>
      <c r="F678" t="s">
        <v>16803</v>
      </c>
      <c r="G678" t="e">
        <v>#N/A</v>
      </c>
      <c r="H678" t="s">
        <v>16682</v>
      </c>
    </row>
    <row r="679" spans="1:8" x14ac:dyDescent="0.2">
      <c r="A679">
        <v>4844925</v>
      </c>
      <c r="B679" t="s">
        <v>4675</v>
      </c>
      <c r="C679" t="s">
        <v>4641</v>
      </c>
      <c r="D679" t="s">
        <v>16064</v>
      </c>
      <c r="E679" t="s">
        <v>16184</v>
      </c>
      <c r="F679" t="s">
        <v>16883</v>
      </c>
      <c r="G679" t="s">
        <v>16128</v>
      </c>
      <c r="H679" t="s">
        <v>16683</v>
      </c>
    </row>
    <row r="680" spans="1:8" x14ac:dyDescent="0.2">
      <c r="A680">
        <v>4856833</v>
      </c>
      <c r="B680" t="s">
        <v>4646</v>
      </c>
      <c r="C680" t="s">
        <v>4672</v>
      </c>
      <c r="D680" t="s">
        <v>6594</v>
      </c>
      <c r="E680" t="s">
        <v>16184</v>
      </c>
      <c r="F680" t="s">
        <v>16803</v>
      </c>
      <c r="G680" t="e">
        <v>#N/A</v>
      </c>
      <c r="H680" t="s">
        <v>16684</v>
      </c>
    </row>
    <row r="681" spans="1:8" x14ac:dyDescent="0.2">
      <c r="A681">
        <v>4856833</v>
      </c>
      <c r="B681" t="s">
        <v>4646</v>
      </c>
      <c r="C681" t="s">
        <v>4672</v>
      </c>
      <c r="D681" t="s">
        <v>6594</v>
      </c>
      <c r="E681" t="s">
        <v>16184</v>
      </c>
      <c r="F681" t="s">
        <v>16803</v>
      </c>
      <c r="G681" t="e">
        <v>#N/A</v>
      </c>
      <c r="H681" t="s">
        <v>16684</v>
      </c>
    </row>
    <row r="682" spans="1:8" x14ac:dyDescent="0.2">
      <c r="A682">
        <v>4856833</v>
      </c>
      <c r="B682" t="s">
        <v>4646</v>
      </c>
      <c r="C682" t="s">
        <v>4672</v>
      </c>
      <c r="D682" t="s">
        <v>6594</v>
      </c>
      <c r="E682" t="s">
        <v>16184</v>
      </c>
      <c r="F682" t="s">
        <v>16803</v>
      </c>
      <c r="G682" t="e">
        <v>#N/A</v>
      </c>
      <c r="H682" t="s">
        <v>16684</v>
      </c>
    </row>
    <row r="683" spans="1:8" x14ac:dyDescent="0.2">
      <c r="A683">
        <v>4856833</v>
      </c>
      <c r="B683" t="s">
        <v>4646</v>
      </c>
      <c r="C683" t="s">
        <v>4672</v>
      </c>
      <c r="D683" t="s">
        <v>6594</v>
      </c>
      <c r="E683" t="s">
        <v>16184</v>
      </c>
      <c r="F683" t="s">
        <v>16803</v>
      </c>
      <c r="G683" t="e">
        <v>#N/A</v>
      </c>
      <c r="H683" t="s">
        <v>16684</v>
      </c>
    </row>
    <row r="684" spans="1:8" x14ac:dyDescent="0.2">
      <c r="A684">
        <v>4856833</v>
      </c>
      <c r="B684" t="s">
        <v>4646</v>
      </c>
      <c r="C684" t="s">
        <v>4672</v>
      </c>
      <c r="D684" t="s">
        <v>6594</v>
      </c>
      <c r="E684" t="s">
        <v>16184</v>
      </c>
      <c r="F684" t="s">
        <v>16803</v>
      </c>
      <c r="G684" t="e">
        <v>#N/A</v>
      </c>
      <c r="H684" t="s">
        <v>16684</v>
      </c>
    </row>
    <row r="685" spans="1:8" x14ac:dyDescent="0.2">
      <c r="A685">
        <v>4856833</v>
      </c>
      <c r="B685" t="s">
        <v>4646</v>
      </c>
      <c r="C685" t="s">
        <v>4672</v>
      </c>
      <c r="D685" t="s">
        <v>6594</v>
      </c>
      <c r="E685" t="s">
        <v>16184</v>
      </c>
      <c r="F685" t="s">
        <v>16803</v>
      </c>
      <c r="G685" t="e">
        <v>#N/A</v>
      </c>
      <c r="H685" t="s">
        <v>16684</v>
      </c>
    </row>
    <row r="686" spans="1:8" x14ac:dyDescent="0.2">
      <c r="A686">
        <v>4856833</v>
      </c>
      <c r="B686" t="s">
        <v>4646</v>
      </c>
      <c r="C686" t="s">
        <v>4672</v>
      </c>
      <c r="D686" t="s">
        <v>6594</v>
      </c>
      <c r="E686" t="s">
        <v>16184</v>
      </c>
      <c r="F686" t="s">
        <v>16803</v>
      </c>
      <c r="G686" t="e">
        <v>#N/A</v>
      </c>
      <c r="H686" t="s">
        <v>16684</v>
      </c>
    </row>
    <row r="687" spans="1:8" x14ac:dyDescent="0.2">
      <c r="A687">
        <v>4856833</v>
      </c>
      <c r="B687" t="s">
        <v>4646</v>
      </c>
      <c r="C687" t="s">
        <v>4672</v>
      </c>
      <c r="D687" t="s">
        <v>6594</v>
      </c>
      <c r="E687" t="s">
        <v>16184</v>
      </c>
      <c r="F687" t="s">
        <v>16803</v>
      </c>
      <c r="G687" t="e">
        <v>#N/A</v>
      </c>
      <c r="H687" t="s">
        <v>16684</v>
      </c>
    </row>
    <row r="688" spans="1:8" x14ac:dyDescent="0.2">
      <c r="A688">
        <v>4856833</v>
      </c>
      <c r="B688" t="s">
        <v>4646</v>
      </c>
      <c r="C688" t="s">
        <v>4672</v>
      </c>
      <c r="D688" t="s">
        <v>6594</v>
      </c>
      <c r="E688" t="s">
        <v>16184</v>
      </c>
      <c r="F688" t="s">
        <v>16803</v>
      </c>
      <c r="G688" t="e">
        <v>#N/A</v>
      </c>
      <c r="H688" t="s">
        <v>16684</v>
      </c>
    </row>
    <row r="689" spans="1:8" x14ac:dyDescent="0.2">
      <c r="A689">
        <v>4856833</v>
      </c>
      <c r="B689" t="s">
        <v>4646</v>
      </c>
      <c r="C689" t="s">
        <v>4672</v>
      </c>
      <c r="D689" t="s">
        <v>6594</v>
      </c>
      <c r="E689" t="s">
        <v>16184</v>
      </c>
      <c r="F689" t="s">
        <v>16803</v>
      </c>
      <c r="G689" t="e">
        <v>#N/A</v>
      </c>
      <c r="H689" t="s">
        <v>16684</v>
      </c>
    </row>
    <row r="690" spans="1:8" x14ac:dyDescent="0.2">
      <c r="A690">
        <v>4868970</v>
      </c>
      <c r="B690" t="s">
        <v>4650</v>
      </c>
      <c r="C690" t="s">
        <v>4641</v>
      </c>
      <c r="D690" t="s">
        <v>16063</v>
      </c>
      <c r="E690" t="s">
        <v>16184</v>
      </c>
      <c r="F690" t="s">
        <v>16884</v>
      </c>
      <c r="G690" t="s">
        <v>16089</v>
      </c>
      <c r="H690" t="s">
        <v>16685</v>
      </c>
    </row>
    <row r="691" spans="1:8" x14ac:dyDescent="0.2">
      <c r="A691">
        <v>4868970</v>
      </c>
      <c r="B691" t="s">
        <v>4650</v>
      </c>
      <c r="C691" t="s">
        <v>4641</v>
      </c>
      <c r="D691" t="s">
        <v>16063</v>
      </c>
      <c r="E691" t="s">
        <v>16184</v>
      </c>
      <c r="F691" t="s">
        <v>16884</v>
      </c>
      <c r="G691" t="s">
        <v>16687</v>
      </c>
      <c r="H691" t="s">
        <v>16686</v>
      </c>
    </row>
    <row r="692" spans="1:8" x14ac:dyDescent="0.2">
      <c r="A692">
        <v>4868970</v>
      </c>
      <c r="B692" t="s">
        <v>4650</v>
      </c>
      <c r="C692" t="s">
        <v>4641</v>
      </c>
      <c r="D692" t="s">
        <v>16063</v>
      </c>
      <c r="E692" t="s">
        <v>16184</v>
      </c>
      <c r="F692" t="s">
        <v>16884</v>
      </c>
      <c r="G692" t="s">
        <v>16089</v>
      </c>
      <c r="H692" t="s">
        <v>16688</v>
      </c>
    </row>
    <row r="693" spans="1:8" x14ac:dyDescent="0.2">
      <c r="A693">
        <v>4868970</v>
      </c>
      <c r="B693" t="s">
        <v>4650</v>
      </c>
      <c r="C693" t="s">
        <v>4641</v>
      </c>
      <c r="D693" t="s">
        <v>16063</v>
      </c>
      <c r="E693" t="s">
        <v>16184</v>
      </c>
      <c r="F693" t="s">
        <v>16884</v>
      </c>
      <c r="G693" t="s">
        <v>16089</v>
      </c>
      <c r="H693" t="s">
        <v>16688</v>
      </c>
    </row>
    <row r="694" spans="1:8" x14ac:dyDescent="0.2">
      <c r="A694">
        <v>4882473</v>
      </c>
      <c r="B694" t="s">
        <v>4650</v>
      </c>
      <c r="C694" t="s">
        <v>4641</v>
      </c>
      <c r="D694" t="s">
        <v>16063</v>
      </c>
      <c r="E694" t="s">
        <v>16184</v>
      </c>
      <c r="F694" t="s">
        <v>16885</v>
      </c>
      <c r="G694" t="s">
        <v>16176</v>
      </c>
      <c r="H694" t="s">
        <v>16689</v>
      </c>
    </row>
    <row r="695" spans="1:8" x14ac:dyDescent="0.2">
      <c r="A695">
        <v>4888681</v>
      </c>
      <c r="B695" t="s">
        <v>4650</v>
      </c>
      <c r="C695" t="s">
        <v>4641</v>
      </c>
      <c r="D695" t="s">
        <v>16063</v>
      </c>
      <c r="E695" t="s">
        <v>16184</v>
      </c>
      <c r="F695" t="s">
        <v>16803</v>
      </c>
      <c r="G695" t="e">
        <v>#N/A</v>
      </c>
      <c r="H695" t="s">
        <v>16690</v>
      </c>
    </row>
    <row r="696" spans="1:8" x14ac:dyDescent="0.2">
      <c r="A696">
        <v>4894775</v>
      </c>
      <c r="B696" t="s">
        <v>4650</v>
      </c>
      <c r="C696" t="s">
        <v>4641</v>
      </c>
      <c r="D696" t="s">
        <v>16063</v>
      </c>
      <c r="E696" t="s">
        <v>16184</v>
      </c>
      <c r="F696" t="s">
        <v>16803</v>
      </c>
      <c r="G696" t="e">
        <v>#N/A</v>
      </c>
      <c r="H696" t="s">
        <v>16691</v>
      </c>
    </row>
    <row r="697" spans="1:8" x14ac:dyDescent="0.2">
      <c r="A697">
        <v>4894775</v>
      </c>
      <c r="B697" t="s">
        <v>4650</v>
      </c>
      <c r="C697" t="s">
        <v>4641</v>
      </c>
      <c r="D697" t="s">
        <v>16063</v>
      </c>
      <c r="E697" t="s">
        <v>16184</v>
      </c>
      <c r="F697" t="s">
        <v>16803</v>
      </c>
      <c r="G697" t="e">
        <v>#N/A</v>
      </c>
      <c r="H697" t="s">
        <v>16691</v>
      </c>
    </row>
    <row r="698" spans="1:8" x14ac:dyDescent="0.2">
      <c r="A698">
        <v>4894775</v>
      </c>
      <c r="B698" t="s">
        <v>4650</v>
      </c>
      <c r="C698" t="s">
        <v>4641</v>
      </c>
      <c r="D698" t="s">
        <v>16063</v>
      </c>
      <c r="E698" t="s">
        <v>16184</v>
      </c>
      <c r="F698" t="s">
        <v>16803</v>
      </c>
      <c r="G698" t="e">
        <v>#N/A</v>
      </c>
      <c r="H698" t="s">
        <v>16691</v>
      </c>
    </row>
    <row r="699" spans="1:8" x14ac:dyDescent="0.2">
      <c r="A699">
        <v>4894775</v>
      </c>
      <c r="B699" t="s">
        <v>4650</v>
      </c>
      <c r="C699" t="s">
        <v>4641</v>
      </c>
      <c r="D699" t="s">
        <v>16063</v>
      </c>
      <c r="E699" t="s">
        <v>16184</v>
      </c>
      <c r="F699" t="s">
        <v>16803</v>
      </c>
      <c r="G699" t="e">
        <v>#N/A</v>
      </c>
      <c r="H699" t="s">
        <v>16692</v>
      </c>
    </row>
    <row r="700" spans="1:8" x14ac:dyDescent="0.2">
      <c r="A700">
        <v>4894775</v>
      </c>
      <c r="B700" t="s">
        <v>4650</v>
      </c>
      <c r="C700" t="s">
        <v>4641</v>
      </c>
      <c r="D700" t="s">
        <v>16063</v>
      </c>
      <c r="E700" t="s">
        <v>16184</v>
      </c>
      <c r="F700" t="s">
        <v>16803</v>
      </c>
      <c r="G700" t="e">
        <v>#N/A</v>
      </c>
      <c r="H700" t="s">
        <v>16693</v>
      </c>
    </row>
    <row r="701" spans="1:8" x14ac:dyDescent="0.2">
      <c r="A701">
        <v>4914698</v>
      </c>
      <c r="B701" t="s">
        <v>4650</v>
      </c>
      <c r="C701" t="s">
        <v>4641</v>
      </c>
      <c r="D701" t="s">
        <v>16063</v>
      </c>
      <c r="E701" t="s">
        <v>16184</v>
      </c>
      <c r="F701" t="s">
        <v>16803</v>
      </c>
      <c r="G701" t="e">
        <v>#N/A</v>
      </c>
      <c r="H701" t="s">
        <v>16206</v>
      </c>
    </row>
    <row r="702" spans="1:8" x14ac:dyDescent="0.2">
      <c r="A702">
        <v>4937423</v>
      </c>
      <c r="B702" t="s">
        <v>4650</v>
      </c>
      <c r="C702" t="s">
        <v>4641</v>
      </c>
      <c r="D702" t="s">
        <v>16063</v>
      </c>
      <c r="E702" t="s">
        <v>16184</v>
      </c>
      <c r="F702" t="s">
        <v>16803</v>
      </c>
      <c r="G702" t="s">
        <v>16067</v>
      </c>
      <c r="H702" t="s">
        <v>16476</v>
      </c>
    </row>
    <row r="703" spans="1:8" x14ac:dyDescent="0.2">
      <c r="A703">
        <v>4937423</v>
      </c>
      <c r="B703" t="s">
        <v>4650</v>
      </c>
      <c r="C703" t="s">
        <v>4641</v>
      </c>
      <c r="D703" t="s">
        <v>16063</v>
      </c>
      <c r="E703" t="s">
        <v>16184</v>
      </c>
      <c r="F703" t="s">
        <v>16803</v>
      </c>
      <c r="G703" t="s">
        <v>16069</v>
      </c>
      <c r="H703" t="s">
        <v>16477</v>
      </c>
    </row>
    <row r="704" spans="1:8" x14ac:dyDescent="0.2">
      <c r="A704">
        <v>4937423</v>
      </c>
      <c r="B704" t="s">
        <v>4650</v>
      </c>
      <c r="C704" t="s">
        <v>4641</v>
      </c>
      <c r="D704" t="s">
        <v>16063</v>
      </c>
      <c r="E704" t="s">
        <v>16184</v>
      </c>
      <c r="F704" t="s">
        <v>16803</v>
      </c>
      <c r="G704" t="s">
        <v>16069</v>
      </c>
      <c r="H704" t="s">
        <v>16477</v>
      </c>
    </row>
    <row r="705" spans="1:8" x14ac:dyDescent="0.2">
      <c r="A705">
        <v>4937423</v>
      </c>
      <c r="B705" t="s">
        <v>4650</v>
      </c>
      <c r="C705" t="s">
        <v>4641</v>
      </c>
      <c r="D705" t="s">
        <v>16063</v>
      </c>
      <c r="E705" t="s">
        <v>16184</v>
      </c>
      <c r="F705" t="s">
        <v>16803</v>
      </c>
      <c r="G705" t="e">
        <v>#N/A</v>
      </c>
      <c r="H705" t="s">
        <v>16478</v>
      </c>
    </row>
    <row r="706" spans="1:8" x14ac:dyDescent="0.2">
      <c r="A706">
        <v>4937423</v>
      </c>
      <c r="B706" t="s">
        <v>4650</v>
      </c>
      <c r="C706" t="s">
        <v>4641</v>
      </c>
      <c r="D706" t="s">
        <v>16063</v>
      </c>
      <c r="E706" t="s">
        <v>16184</v>
      </c>
      <c r="F706" t="s">
        <v>16803</v>
      </c>
      <c r="G706" t="s">
        <v>16067</v>
      </c>
      <c r="H706" t="s">
        <v>16476</v>
      </c>
    </row>
    <row r="707" spans="1:8" x14ac:dyDescent="0.2">
      <c r="A707">
        <v>4945512</v>
      </c>
      <c r="B707" t="s">
        <v>4654</v>
      </c>
      <c r="C707" t="s">
        <v>16065</v>
      </c>
      <c r="D707" t="s">
        <v>16063</v>
      </c>
      <c r="E707" t="s">
        <v>16184</v>
      </c>
      <c r="F707" t="s">
        <v>16803</v>
      </c>
      <c r="G707" t="e">
        <v>#N/A</v>
      </c>
      <c r="H707" t="e">
        <v>#N/A</v>
      </c>
    </row>
    <row r="708" spans="1:8" x14ac:dyDescent="0.2">
      <c r="A708">
        <v>4945512</v>
      </c>
      <c r="B708" t="s">
        <v>4654</v>
      </c>
      <c r="C708" t="s">
        <v>16065</v>
      </c>
      <c r="D708" t="s">
        <v>16063</v>
      </c>
      <c r="E708" t="s">
        <v>16184</v>
      </c>
      <c r="F708" t="s">
        <v>16803</v>
      </c>
      <c r="G708" t="e">
        <v>#N/A</v>
      </c>
      <c r="H708" t="e">
        <v>#N/A</v>
      </c>
    </row>
    <row r="709" spans="1:8" x14ac:dyDescent="0.2">
      <c r="A709">
        <v>4953146</v>
      </c>
      <c r="B709" t="s">
        <v>4646</v>
      </c>
      <c r="C709" t="s">
        <v>4672</v>
      </c>
      <c r="D709" t="s">
        <v>6594</v>
      </c>
      <c r="E709" t="s">
        <v>16184</v>
      </c>
      <c r="F709" t="s">
        <v>16803</v>
      </c>
      <c r="G709" t="e">
        <v>#N/A</v>
      </c>
      <c r="H709" t="s">
        <v>16694</v>
      </c>
    </row>
    <row r="710" spans="1:8" x14ac:dyDescent="0.2">
      <c r="A710">
        <v>4953146</v>
      </c>
      <c r="B710" t="s">
        <v>4646</v>
      </c>
      <c r="C710" t="s">
        <v>4672</v>
      </c>
      <c r="D710" t="s">
        <v>6594</v>
      </c>
      <c r="E710" t="s">
        <v>16184</v>
      </c>
      <c r="F710" t="s">
        <v>16803</v>
      </c>
      <c r="G710" t="e">
        <v>#N/A</v>
      </c>
      <c r="H710" t="s">
        <v>16695</v>
      </c>
    </row>
    <row r="711" spans="1:8" x14ac:dyDescent="0.2">
      <c r="A711">
        <v>4953146</v>
      </c>
      <c r="B711" t="s">
        <v>4646</v>
      </c>
      <c r="C711" t="s">
        <v>4672</v>
      </c>
      <c r="D711" t="s">
        <v>6594</v>
      </c>
      <c r="E711" t="s">
        <v>16184</v>
      </c>
      <c r="F711" t="s">
        <v>16803</v>
      </c>
      <c r="G711" t="s">
        <v>16163</v>
      </c>
      <c r="H711" t="s">
        <v>16696</v>
      </c>
    </row>
    <row r="712" spans="1:8" x14ac:dyDescent="0.2">
      <c r="A712">
        <v>4953146</v>
      </c>
      <c r="B712" t="s">
        <v>4646</v>
      </c>
      <c r="C712" t="s">
        <v>4672</v>
      </c>
      <c r="D712" t="s">
        <v>6594</v>
      </c>
      <c r="E712" t="s">
        <v>16184</v>
      </c>
      <c r="F712" t="s">
        <v>16803</v>
      </c>
      <c r="G712" t="e">
        <v>#N/A</v>
      </c>
      <c r="H712" t="s">
        <v>16694</v>
      </c>
    </row>
    <row r="713" spans="1:8" x14ac:dyDescent="0.2">
      <c r="A713">
        <v>4953146</v>
      </c>
      <c r="B713" t="s">
        <v>4646</v>
      </c>
      <c r="C713" t="s">
        <v>4672</v>
      </c>
      <c r="D713" t="s">
        <v>6594</v>
      </c>
      <c r="E713" t="s">
        <v>16184</v>
      </c>
      <c r="F713" t="s">
        <v>16803</v>
      </c>
      <c r="G713" t="e">
        <v>#N/A</v>
      </c>
      <c r="H713" t="s">
        <v>16697</v>
      </c>
    </row>
    <row r="714" spans="1:8" x14ac:dyDescent="0.2">
      <c r="A714">
        <v>4958714</v>
      </c>
      <c r="B714" t="s">
        <v>4650</v>
      </c>
      <c r="C714" t="s">
        <v>4641</v>
      </c>
      <c r="D714" t="s">
        <v>16063</v>
      </c>
      <c r="E714" t="s">
        <v>16184</v>
      </c>
      <c r="F714" t="s">
        <v>16803</v>
      </c>
      <c r="G714" t="e">
        <v>#N/A</v>
      </c>
      <c r="H714" t="s">
        <v>16209</v>
      </c>
    </row>
    <row r="715" spans="1:8" x14ac:dyDescent="0.2">
      <c r="A715">
        <v>4958714</v>
      </c>
      <c r="B715" t="s">
        <v>4650</v>
      </c>
      <c r="C715" t="s">
        <v>4641</v>
      </c>
      <c r="D715" t="s">
        <v>16063</v>
      </c>
      <c r="E715" t="s">
        <v>16184</v>
      </c>
      <c r="F715" t="s">
        <v>16803</v>
      </c>
      <c r="G715" t="e">
        <v>#N/A</v>
      </c>
      <c r="H715" t="s">
        <v>16207</v>
      </c>
    </row>
    <row r="716" spans="1:8" x14ac:dyDescent="0.2">
      <c r="A716">
        <v>4958714</v>
      </c>
      <c r="B716" t="s">
        <v>4650</v>
      </c>
      <c r="C716" t="s">
        <v>4641</v>
      </c>
      <c r="D716" t="s">
        <v>16063</v>
      </c>
      <c r="E716" t="s">
        <v>16184</v>
      </c>
      <c r="F716" t="s">
        <v>16803</v>
      </c>
      <c r="G716" t="e">
        <v>#N/A</v>
      </c>
      <c r="H716" t="s">
        <v>16208</v>
      </c>
    </row>
    <row r="717" spans="1:8" x14ac:dyDescent="0.2">
      <c r="A717">
        <v>4958714</v>
      </c>
      <c r="B717" t="s">
        <v>4650</v>
      </c>
      <c r="C717" t="s">
        <v>4641</v>
      </c>
      <c r="D717" t="s">
        <v>16063</v>
      </c>
      <c r="E717" t="s">
        <v>16184</v>
      </c>
      <c r="F717" t="s">
        <v>16803</v>
      </c>
      <c r="G717" t="e">
        <v>#N/A</v>
      </c>
      <c r="H717" t="s">
        <v>16208</v>
      </c>
    </row>
    <row r="718" spans="1:8" x14ac:dyDescent="0.2">
      <c r="A718">
        <v>4958714</v>
      </c>
      <c r="B718" t="s">
        <v>4650</v>
      </c>
      <c r="C718" t="s">
        <v>4641</v>
      </c>
      <c r="D718" t="s">
        <v>16063</v>
      </c>
      <c r="E718" t="s">
        <v>16184</v>
      </c>
      <c r="F718" t="s">
        <v>16803</v>
      </c>
      <c r="G718" t="e">
        <v>#N/A</v>
      </c>
      <c r="H718" t="s">
        <v>16207</v>
      </c>
    </row>
    <row r="719" spans="1:8" x14ac:dyDescent="0.2">
      <c r="A719">
        <v>5055270</v>
      </c>
      <c r="B719" t="s">
        <v>4675</v>
      </c>
      <c r="C719" t="s">
        <v>4671</v>
      </c>
      <c r="D719" t="s">
        <v>6594</v>
      </c>
      <c r="E719" t="s">
        <v>16184</v>
      </c>
      <c r="F719" t="s">
        <v>16803</v>
      </c>
      <c r="G719" t="e">
        <v>#N/A</v>
      </c>
      <c r="H719" t="s">
        <v>16698</v>
      </c>
    </row>
    <row r="720" spans="1:8" x14ac:dyDescent="0.2">
      <c r="A720">
        <v>5055270</v>
      </c>
      <c r="B720" t="s">
        <v>4675</v>
      </c>
      <c r="C720" t="s">
        <v>4671</v>
      </c>
      <c r="D720" t="s">
        <v>6594</v>
      </c>
      <c r="E720" t="s">
        <v>16184</v>
      </c>
      <c r="F720" t="s">
        <v>16803</v>
      </c>
      <c r="G720" t="e">
        <v>#N/A</v>
      </c>
      <c r="H720" t="s">
        <v>16698</v>
      </c>
    </row>
    <row r="721" spans="1:8" x14ac:dyDescent="0.2">
      <c r="A721">
        <v>5084338</v>
      </c>
      <c r="B721" t="s">
        <v>4650</v>
      </c>
      <c r="C721" t="s">
        <v>4641</v>
      </c>
      <c r="D721" t="s">
        <v>16063</v>
      </c>
      <c r="E721" t="s">
        <v>16184</v>
      </c>
      <c r="F721" t="s">
        <v>16803</v>
      </c>
      <c r="G721" t="e">
        <v>#N/A</v>
      </c>
      <c r="H721" t="s">
        <v>16699</v>
      </c>
    </row>
    <row r="722" spans="1:8" x14ac:dyDescent="0.2">
      <c r="A722">
        <v>5084338</v>
      </c>
      <c r="B722" t="s">
        <v>4650</v>
      </c>
      <c r="C722" t="s">
        <v>4641</v>
      </c>
      <c r="D722" t="s">
        <v>16063</v>
      </c>
      <c r="E722" t="s">
        <v>16184</v>
      </c>
      <c r="F722" t="s">
        <v>16803</v>
      </c>
      <c r="G722" t="e">
        <v>#N/A</v>
      </c>
      <c r="H722" t="s">
        <v>16699</v>
      </c>
    </row>
    <row r="723" spans="1:8" x14ac:dyDescent="0.2">
      <c r="A723">
        <v>5084338</v>
      </c>
      <c r="B723" t="s">
        <v>4650</v>
      </c>
      <c r="C723" t="s">
        <v>4641</v>
      </c>
      <c r="D723" t="s">
        <v>16063</v>
      </c>
      <c r="E723" t="s">
        <v>16184</v>
      </c>
      <c r="F723" t="s">
        <v>16886</v>
      </c>
      <c r="G723" t="s">
        <v>16701</v>
      </c>
      <c r="H723" t="s">
        <v>16700</v>
      </c>
    </row>
    <row r="724" spans="1:8" x14ac:dyDescent="0.2">
      <c r="A724">
        <v>5084338</v>
      </c>
      <c r="B724" t="s">
        <v>4650</v>
      </c>
      <c r="C724" t="s">
        <v>4641</v>
      </c>
      <c r="D724" t="s">
        <v>16063</v>
      </c>
      <c r="E724" t="s">
        <v>16184</v>
      </c>
      <c r="F724" t="s">
        <v>16803</v>
      </c>
      <c r="G724" t="e">
        <v>#N/A</v>
      </c>
      <c r="H724" t="s">
        <v>16702</v>
      </c>
    </row>
    <row r="725" spans="1:8" x14ac:dyDescent="0.2">
      <c r="A725">
        <v>5084338</v>
      </c>
      <c r="B725" t="s">
        <v>4650</v>
      </c>
      <c r="C725" t="s">
        <v>4641</v>
      </c>
      <c r="D725" t="s">
        <v>16063</v>
      </c>
      <c r="E725" t="s">
        <v>16184</v>
      </c>
      <c r="F725" t="s">
        <v>16803</v>
      </c>
      <c r="G725" t="e">
        <v>#N/A</v>
      </c>
      <c r="H725" t="s">
        <v>16702</v>
      </c>
    </row>
    <row r="726" spans="1:8" x14ac:dyDescent="0.2">
      <c r="A726">
        <v>5085532</v>
      </c>
      <c r="B726" t="s">
        <v>4650</v>
      </c>
      <c r="C726" t="s">
        <v>4641</v>
      </c>
      <c r="D726" t="s">
        <v>16063</v>
      </c>
      <c r="E726" t="s">
        <v>16184</v>
      </c>
      <c r="F726" t="s">
        <v>16803</v>
      </c>
      <c r="G726" t="s">
        <v>16704</v>
      </c>
      <c r="H726" t="s">
        <v>16703</v>
      </c>
    </row>
    <row r="727" spans="1:8" x14ac:dyDescent="0.2">
      <c r="A727">
        <v>5085532</v>
      </c>
      <c r="B727" t="s">
        <v>4650</v>
      </c>
      <c r="C727" t="s">
        <v>4641</v>
      </c>
      <c r="D727" t="s">
        <v>16063</v>
      </c>
      <c r="E727" t="s">
        <v>16184</v>
      </c>
      <c r="F727" t="s">
        <v>16803</v>
      </c>
      <c r="G727" t="s">
        <v>16704</v>
      </c>
      <c r="H727" t="s">
        <v>16705</v>
      </c>
    </row>
    <row r="728" spans="1:8" x14ac:dyDescent="0.2">
      <c r="A728">
        <v>5085532</v>
      </c>
      <c r="B728" t="s">
        <v>4650</v>
      </c>
      <c r="C728" t="s">
        <v>4641</v>
      </c>
      <c r="D728" t="s">
        <v>16063</v>
      </c>
      <c r="E728" t="s">
        <v>16184</v>
      </c>
      <c r="F728" t="s">
        <v>16803</v>
      </c>
      <c r="G728" t="s">
        <v>16704</v>
      </c>
      <c r="H728" t="s">
        <v>16705</v>
      </c>
    </row>
    <row r="729" spans="1:8" x14ac:dyDescent="0.2">
      <c r="A729">
        <v>5085532</v>
      </c>
      <c r="B729" t="s">
        <v>4650</v>
      </c>
      <c r="C729" t="s">
        <v>4641</v>
      </c>
      <c r="D729" t="s">
        <v>16063</v>
      </c>
      <c r="E729" t="s">
        <v>16184</v>
      </c>
      <c r="F729" t="s">
        <v>16803</v>
      </c>
      <c r="G729" t="e">
        <v>#N/A</v>
      </c>
      <c r="H729" t="s">
        <v>16706</v>
      </c>
    </row>
    <row r="730" spans="1:8" x14ac:dyDescent="0.2">
      <c r="A730">
        <v>5085532</v>
      </c>
      <c r="B730" t="s">
        <v>4650</v>
      </c>
      <c r="C730" t="s">
        <v>4641</v>
      </c>
      <c r="D730" t="s">
        <v>16063</v>
      </c>
      <c r="E730" t="s">
        <v>16184</v>
      </c>
      <c r="F730" t="s">
        <v>16803</v>
      </c>
      <c r="G730" t="e">
        <v>#N/A</v>
      </c>
      <c r="H730" t="s">
        <v>16707</v>
      </c>
    </row>
    <row r="731" spans="1:8" x14ac:dyDescent="0.2">
      <c r="A731">
        <v>5195858</v>
      </c>
      <c r="B731" t="s">
        <v>4675</v>
      </c>
      <c r="C731" t="s">
        <v>4671</v>
      </c>
      <c r="D731" t="s">
        <v>6594</v>
      </c>
      <c r="E731" t="s">
        <v>16184</v>
      </c>
      <c r="F731" t="s">
        <v>16803</v>
      </c>
      <c r="G731" t="s">
        <v>16709</v>
      </c>
      <c r="H731" t="s">
        <v>16708</v>
      </c>
    </row>
    <row r="732" spans="1:8" x14ac:dyDescent="0.2">
      <c r="A732">
        <v>5195858</v>
      </c>
      <c r="B732" t="s">
        <v>4675</v>
      </c>
      <c r="C732" t="s">
        <v>4671</v>
      </c>
      <c r="D732" t="s">
        <v>6594</v>
      </c>
      <c r="E732" t="s">
        <v>16184</v>
      </c>
      <c r="F732" t="s">
        <v>16803</v>
      </c>
      <c r="G732" t="s">
        <v>16709</v>
      </c>
      <c r="H732" t="s">
        <v>16708</v>
      </c>
    </row>
    <row r="733" spans="1:8" x14ac:dyDescent="0.2">
      <c r="A733">
        <v>5195858</v>
      </c>
      <c r="B733" t="s">
        <v>4675</v>
      </c>
      <c r="C733" t="s">
        <v>4671</v>
      </c>
      <c r="D733" t="s">
        <v>6594</v>
      </c>
      <c r="E733" t="s">
        <v>16184</v>
      </c>
      <c r="F733" t="s">
        <v>16803</v>
      </c>
      <c r="G733" t="s">
        <v>16709</v>
      </c>
      <c r="H733" t="s">
        <v>16708</v>
      </c>
    </row>
    <row r="734" spans="1:8" x14ac:dyDescent="0.2">
      <c r="A734">
        <v>5195858</v>
      </c>
      <c r="B734" t="s">
        <v>4675</v>
      </c>
      <c r="C734" t="s">
        <v>4671</v>
      </c>
      <c r="D734" t="s">
        <v>6594</v>
      </c>
      <c r="E734" t="s">
        <v>16184</v>
      </c>
      <c r="F734" t="s">
        <v>16803</v>
      </c>
      <c r="G734" t="e">
        <v>#N/A</v>
      </c>
      <c r="H734" t="s">
        <v>16710</v>
      </c>
    </row>
    <row r="735" spans="1:8" x14ac:dyDescent="0.2">
      <c r="A735">
        <v>5195858</v>
      </c>
      <c r="B735" t="s">
        <v>4675</v>
      </c>
      <c r="C735" t="s">
        <v>4671</v>
      </c>
      <c r="D735" t="s">
        <v>6594</v>
      </c>
      <c r="E735" t="s">
        <v>16184</v>
      </c>
      <c r="F735" t="s">
        <v>16887</v>
      </c>
      <c r="G735" t="s">
        <v>16131</v>
      </c>
      <c r="H735" t="s">
        <v>16711</v>
      </c>
    </row>
    <row r="736" spans="1:8" x14ac:dyDescent="0.2">
      <c r="A736">
        <v>5206598</v>
      </c>
      <c r="B736" t="s">
        <v>4650</v>
      </c>
      <c r="C736" t="s">
        <v>4641</v>
      </c>
      <c r="D736" t="s">
        <v>16063</v>
      </c>
      <c r="E736" t="s">
        <v>16184</v>
      </c>
      <c r="F736" t="s">
        <v>16803</v>
      </c>
      <c r="G736" t="s">
        <v>16713</v>
      </c>
      <c r="H736" t="s">
        <v>16712</v>
      </c>
    </row>
    <row r="737" spans="1:8" x14ac:dyDescent="0.2">
      <c r="A737">
        <v>5225764</v>
      </c>
      <c r="B737" t="s">
        <v>4650</v>
      </c>
      <c r="C737" t="s">
        <v>4641</v>
      </c>
      <c r="D737" t="s">
        <v>16063</v>
      </c>
      <c r="E737" t="s">
        <v>16184</v>
      </c>
      <c r="F737" t="s">
        <v>16803</v>
      </c>
      <c r="G737" t="s">
        <v>16715</v>
      </c>
      <c r="H737" t="s">
        <v>16714</v>
      </c>
    </row>
    <row r="738" spans="1:8" x14ac:dyDescent="0.2">
      <c r="A738">
        <v>5225764</v>
      </c>
      <c r="B738" t="s">
        <v>4650</v>
      </c>
      <c r="C738" t="s">
        <v>4641</v>
      </c>
      <c r="D738" t="s">
        <v>16063</v>
      </c>
      <c r="E738" t="s">
        <v>16184</v>
      </c>
      <c r="F738" t="s">
        <v>16803</v>
      </c>
      <c r="G738" t="s">
        <v>16715</v>
      </c>
      <c r="H738" t="s">
        <v>16714</v>
      </c>
    </row>
    <row r="739" spans="1:8" x14ac:dyDescent="0.2">
      <c r="A739">
        <v>5225764</v>
      </c>
      <c r="B739" t="s">
        <v>4650</v>
      </c>
      <c r="C739" t="s">
        <v>4641</v>
      </c>
      <c r="D739" t="s">
        <v>16063</v>
      </c>
      <c r="E739" t="s">
        <v>16184</v>
      </c>
      <c r="F739" t="s">
        <v>16803</v>
      </c>
      <c r="G739" t="s">
        <v>16715</v>
      </c>
      <c r="H739" t="s">
        <v>16714</v>
      </c>
    </row>
    <row r="740" spans="1:8" x14ac:dyDescent="0.2">
      <c r="A740">
        <v>5225764</v>
      </c>
      <c r="B740" t="s">
        <v>4650</v>
      </c>
      <c r="C740" t="s">
        <v>4641</v>
      </c>
      <c r="D740" t="s">
        <v>16063</v>
      </c>
      <c r="E740" t="s">
        <v>16184</v>
      </c>
      <c r="F740" t="s">
        <v>16803</v>
      </c>
      <c r="G740" t="s">
        <v>16715</v>
      </c>
      <c r="H740" t="s">
        <v>16714</v>
      </c>
    </row>
    <row r="741" spans="1:8" x14ac:dyDescent="0.2">
      <c r="A741">
        <v>5225764</v>
      </c>
      <c r="B741" t="s">
        <v>4650</v>
      </c>
      <c r="C741" t="s">
        <v>4641</v>
      </c>
      <c r="D741" t="s">
        <v>16063</v>
      </c>
      <c r="E741" t="s">
        <v>16184</v>
      </c>
      <c r="F741" t="s">
        <v>16803</v>
      </c>
      <c r="G741" t="s">
        <v>16717</v>
      </c>
      <c r="H741" t="s">
        <v>16716</v>
      </c>
    </row>
    <row r="742" spans="1:8" x14ac:dyDescent="0.2">
      <c r="A742">
        <v>5235906</v>
      </c>
      <c r="B742" t="s">
        <v>4675</v>
      </c>
      <c r="C742" t="s">
        <v>4671</v>
      </c>
      <c r="D742" t="s">
        <v>6594</v>
      </c>
      <c r="E742" t="s">
        <v>16184</v>
      </c>
      <c r="F742" t="s">
        <v>16888</v>
      </c>
      <c r="G742" t="s">
        <v>16719</v>
      </c>
      <c r="H742" t="s">
        <v>16718</v>
      </c>
    </row>
    <row r="743" spans="1:8" x14ac:dyDescent="0.2">
      <c r="A743">
        <v>5235906</v>
      </c>
      <c r="B743" t="s">
        <v>4675</v>
      </c>
      <c r="C743" t="s">
        <v>4671</v>
      </c>
      <c r="D743" t="s">
        <v>6594</v>
      </c>
      <c r="E743" t="s">
        <v>16184</v>
      </c>
      <c r="F743" t="s">
        <v>16888</v>
      </c>
      <c r="G743" t="s">
        <v>16719</v>
      </c>
      <c r="H743" t="s">
        <v>16718</v>
      </c>
    </row>
    <row r="744" spans="1:8" x14ac:dyDescent="0.2">
      <c r="A744">
        <v>5252991</v>
      </c>
      <c r="B744" t="s">
        <v>4650</v>
      </c>
      <c r="C744" t="s">
        <v>4641</v>
      </c>
      <c r="D744" t="s">
        <v>16063</v>
      </c>
      <c r="E744" t="s">
        <v>16184</v>
      </c>
      <c r="F744" t="s">
        <v>16803</v>
      </c>
      <c r="G744" t="e">
        <v>#N/A</v>
      </c>
      <c r="H744" t="s">
        <v>16720</v>
      </c>
    </row>
    <row r="745" spans="1:8" x14ac:dyDescent="0.2">
      <c r="A745">
        <v>5274714</v>
      </c>
      <c r="B745" t="s">
        <v>4650</v>
      </c>
      <c r="C745" t="s">
        <v>4641</v>
      </c>
      <c r="D745" t="s">
        <v>16063</v>
      </c>
      <c r="E745" t="s">
        <v>16184</v>
      </c>
      <c r="F745" t="s">
        <v>16803</v>
      </c>
      <c r="G745" t="s">
        <v>16175</v>
      </c>
      <c r="H745" t="s">
        <v>16721</v>
      </c>
    </row>
    <row r="746" spans="1:8" x14ac:dyDescent="0.2">
      <c r="A746">
        <v>5274714</v>
      </c>
      <c r="B746" t="s">
        <v>4650</v>
      </c>
      <c r="C746" t="s">
        <v>4641</v>
      </c>
      <c r="D746" t="s">
        <v>16063</v>
      </c>
      <c r="E746" t="s">
        <v>16184</v>
      </c>
      <c r="F746" t="s">
        <v>16803</v>
      </c>
      <c r="G746" t="s">
        <v>16175</v>
      </c>
      <c r="H746" t="s">
        <v>16721</v>
      </c>
    </row>
    <row r="747" spans="1:8" x14ac:dyDescent="0.2">
      <c r="A747">
        <v>5281177</v>
      </c>
      <c r="B747" t="s">
        <v>4646</v>
      </c>
      <c r="C747" t="s">
        <v>4672</v>
      </c>
      <c r="D747" t="s">
        <v>6594</v>
      </c>
      <c r="E747" t="s">
        <v>16184</v>
      </c>
      <c r="F747" t="s">
        <v>16803</v>
      </c>
      <c r="G747" t="s">
        <v>16087</v>
      </c>
      <c r="H747" t="s">
        <v>16348</v>
      </c>
    </row>
    <row r="748" spans="1:8" x14ac:dyDescent="0.2">
      <c r="A748">
        <v>5306072</v>
      </c>
      <c r="B748" t="s">
        <v>4650</v>
      </c>
      <c r="C748" t="s">
        <v>4641</v>
      </c>
      <c r="D748" t="s">
        <v>16063</v>
      </c>
      <c r="E748" t="s">
        <v>16184</v>
      </c>
      <c r="F748" t="s">
        <v>16803</v>
      </c>
      <c r="G748" t="e">
        <v>#N/A</v>
      </c>
      <c r="H748" t="s">
        <v>16722</v>
      </c>
    </row>
    <row r="749" spans="1:8" x14ac:dyDescent="0.2">
      <c r="A749">
        <v>5306072</v>
      </c>
      <c r="B749" t="s">
        <v>4650</v>
      </c>
      <c r="C749" t="s">
        <v>4641</v>
      </c>
      <c r="D749" t="s">
        <v>16063</v>
      </c>
      <c r="E749" t="s">
        <v>16184</v>
      </c>
      <c r="F749" t="s">
        <v>16803</v>
      </c>
      <c r="G749" t="e">
        <v>#N/A</v>
      </c>
      <c r="H749" t="s">
        <v>16452</v>
      </c>
    </row>
    <row r="750" spans="1:8" x14ac:dyDescent="0.2">
      <c r="A750">
        <v>5306072</v>
      </c>
      <c r="B750" t="s">
        <v>4650</v>
      </c>
      <c r="C750" t="s">
        <v>4641</v>
      </c>
      <c r="D750" t="s">
        <v>16063</v>
      </c>
      <c r="E750" t="s">
        <v>16184</v>
      </c>
      <c r="F750" t="s">
        <v>16803</v>
      </c>
      <c r="G750" t="s">
        <v>16224</v>
      </c>
      <c r="H750" t="s">
        <v>16223</v>
      </c>
    </row>
    <row r="751" spans="1:8" x14ac:dyDescent="0.2">
      <c r="A751">
        <v>5306072</v>
      </c>
      <c r="B751" t="s">
        <v>4650</v>
      </c>
      <c r="C751" t="s">
        <v>4641</v>
      </c>
      <c r="D751" t="s">
        <v>16063</v>
      </c>
      <c r="E751" t="s">
        <v>16184</v>
      </c>
      <c r="F751" t="s">
        <v>16803</v>
      </c>
      <c r="G751" t="s">
        <v>16724</v>
      </c>
      <c r="H751" t="s">
        <v>16723</v>
      </c>
    </row>
    <row r="752" spans="1:8" x14ac:dyDescent="0.2">
      <c r="A752">
        <v>5306072</v>
      </c>
      <c r="B752" t="s">
        <v>4650</v>
      </c>
      <c r="C752" t="s">
        <v>4641</v>
      </c>
      <c r="D752" t="s">
        <v>16063</v>
      </c>
      <c r="E752" t="s">
        <v>16184</v>
      </c>
      <c r="F752" t="s">
        <v>16839</v>
      </c>
      <c r="G752" t="s">
        <v>16454</v>
      </c>
      <c r="H752" t="s">
        <v>16453</v>
      </c>
    </row>
    <row r="753" spans="1:8" x14ac:dyDescent="0.2">
      <c r="A753">
        <v>5333812</v>
      </c>
      <c r="B753" t="s">
        <v>4650</v>
      </c>
      <c r="C753" t="s">
        <v>4641</v>
      </c>
      <c r="D753" t="s">
        <v>16063</v>
      </c>
      <c r="E753" t="s">
        <v>16184</v>
      </c>
      <c r="F753" t="s">
        <v>16803</v>
      </c>
      <c r="G753" t="e">
        <v>#N/A</v>
      </c>
      <c r="H753" t="s">
        <v>16725</v>
      </c>
    </row>
    <row r="754" spans="1:8" x14ac:dyDescent="0.2">
      <c r="A754">
        <v>5333812</v>
      </c>
      <c r="B754" t="s">
        <v>4650</v>
      </c>
      <c r="C754" t="s">
        <v>4641</v>
      </c>
      <c r="D754" t="s">
        <v>16063</v>
      </c>
      <c r="E754" t="s">
        <v>16184</v>
      </c>
      <c r="F754" t="s">
        <v>16803</v>
      </c>
      <c r="G754" t="e">
        <v>#N/A</v>
      </c>
      <c r="H754" t="s">
        <v>16726</v>
      </c>
    </row>
    <row r="755" spans="1:8" x14ac:dyDescent="0.2">
      <c r="A755">
        <v>5333812</v>
      </c>
      <c r="B755" t="s">
        <v>4650</v>
      </c>
      <c r="C755" t="s">
        <v>4641</v>
      </c>
      <c r="D755" t="s">
        <v>16063</v>
      </c>
      <c r="E755" t="s">
        <v>16184</v>
      </c>
      <c r="F755" t="s">
        <v>16803</v>
      </c>
      <c r="G755" t="s">
        <v>16728</v>
      </c>
      <c r="H755" t="s">
        <v>16727</v>
      </c>
    </row>
    <row r="756" spans="1:8" x14ac:dyDescent="0.2">
      <c r="A756">
        <v>5449639</v>
      </c>
      <c r="B756" t="s">
        <v>4675</v>
      </c>
      <c r="C756" t="s">
        <v>4671</v>
      </c>
      <c r="D756" t="s">
        <v>6594</v>
      </c>
      <c r="E756" t="s">
        <v>16184</v>
      </c>
      <c r="F756" t="s">
        <v>16889</v>
      </c>
      <c r="G756" t="s">
        <v>16127</v>
      </c>
      <c r="H756" t="s">
        <v>16729</v>
      </c>
    </row>
    <row r="757" spans="1:8" x14ac:dyDescent="0.2">
      <c r="A757">
        <v>5506533</v>
      </c>
      <c r="B757" t="s">
        <v>4650</v>
      </c>
      <c r="C757" t="s">
        <v>4641</v>
      </c>
      <c r="D757" t="s">
        <v>16063</v>
      </c>
      <c r="E757" t="s">
        <v>16184</v>
      </c>
      <c r="F757" t="s">
        <v>16803</v>
      </c>
      <c r="G757" t="s">
        <v>16097</v>
      </c>
      <c r="H757" t="s">
        <v>16730</v>
      </c>
    </row>
    <row r="758" spans="1:8" x14ac:dyDescent="0.2">
      <c r="A758">
        <v>5506533</v>
      </c>
      <c r="B758" t="s">
        <v>4650</v>
      </c>
      <c r="C758" t="s">
        <v>4641</v>
      </c>
      <c r="D758" t="s">
        <v>16063</v>
      </c>
      <c r="E758" t="s">
        <v>16184</v>
      </c>
      <c r="F758" t="s">
        <v>16803</v>
      </c>
      <c r="G758" t="s">
        <v>16097</v>
      </c>
      <c r="H758" t="s">
        <v>16730</v>
      </c>
    </row>
    <row r="759" spans="1:8" x14ac:dyDescent="0.2">
      <c r="A759">
        <v>5506533</v>
      </c>
      <c r="B759" t="s">
        <v>4650</v>
      </c>
      <c r="C759" t="s">
        <v>4641</v>
      </c>
      <c r="D759" t="s">
        <v>16063</v>
      </c>
      <c r="E759" t="s">
        <v>16184</v>
      </c>
      <c r="F759" t="s">
        <v>16803</v>
      </c>
      <c r="G759" t="s">
        <v>16732</v>
      </c>
      <c r="H759" t="s">
        <v>16731</v>
      </c>
    </row>
    <row r="760" spans="1:8" x14ac:dyDescent="0.2">
      <c r="A760">
        <v>5581533</v>
      </c>
      <c r="B760" t="s">
        <v>4675</v>
      </c>
      <c r="C760" t="s">
        <v>4641</v>
      </c>
      <c r="D760" t="s">
        <v>16064</v>
      </c>
      <c r="E760" t="s">
        <v>16184</v>
      </c>
      <c r="F760" t="s">
        <v>16803</v>
      </c>
      <c r="G760" t="s">
        <v>16734</v>
      </c>
      <c r="H760" t="s">
        <v>16733</v>
      </c>
    </row>
    <row r="761" spans="1:8" x14ac:dyDescent="0.2">
      <c r="A761">
        <v>5581533</v>
      </c>
      <c r="B761" t="s">
        <v>4675</v>
      </c>
      <c r="C761" t="s">
        <v>4641</v>
      </c>
      <c r="D761" t="s">
        <v>16064</v>
      </c>
      <c r="E761" t="s">
        <v>16184</v>
      </c>
      <c r="F761" t="s">
        <v>16810</v>
      </c>
      <c r="G761" t="e">
        <v>#N/A</v>
      </c>
      <c r="H761" t="s">
        <v>16262</v>
      </c>
    </row>
    <row r="762" spans="1:8" x14ac:dyDescent="0.2">
      <c r="A762">
        <v>5652893</v>
      </c>
      <c r="B762" t="s">
        <v>4675</v>
      </c>
      <c r="C762" t="s">
        <v>4671</v>
      </c>
      <c r="D762" t="s">
        <v>6594</v>
      </c>
      <c r="E762" t="s">
        <v>16184</v>
      </c>
      <c r="F762" t="s">
        <v>16890</v>
      </c>
      <c r="G762" t="s">
        <v>16736</v>
      </c>
      <c r="H762" t="s">
        <v>16735</v>
      </c>
    </row>
    <row r="763" spans="1:8" x14ac:dyDescent="0.2">
      <c r="A763">
        <v>5652893</v>
      </c>
      <c r="B763" t="s">
        <v>4675</v>
      </c>
      <c r="C763" t="s">
        <v>4671</v>
      </c>
      <c r="D763" t="s">
        <v>6594</v>
      </c>
      <c r="E763" t="s">
        <v>16184</v>
      </c>
      <c r="F763" t="s">
        <v>16890</v>
      </c>
      <c r="G763" t="s">
        <v>16736</v>
      </c>
      <c r="H763" t="s">
        <v>16735</v>
      </c>
    </row>
    <row r="764" spans="1:8" x14ac:dyDescent="0.2">
      <c r="A764">
        <v>5667653</v>
      </c>
      <c r="B764" t="s">
        <v>4675</v>
      </c>
      <c r="C764" t="s">
        <v>4671</v>
      </c>
      <c r="D764" t="s">
        <v>6594</v>
      </c>
      <c r="E764" t="s">
        <v>16184</v>
      </c>
      <c r="F764" t="s">
        <v>16803</v>
      </c>
      <c r="G764" t="e">
        <v>#N/A</v>
      </c>
      <c r="H764" t="s">
        <v>16427</v>
      </c>
    </row>
    <row r="765" spans="1:8" x14ac:dyDescent="0.2">
      <c r="A765">
        <v>5667653</v>
      </c>
      <c r="B765" t="s">
        <v>4675</v>
      </c>
      <c r="C765" t="s">
        <v>4671</v>
      </c>
      <c r="D765" t="s">
        <v>6594</v>
      </c>
      <c r="E765" t="s">
        <v>16184</v>
      </c>
      <c r="F765" t="s">
        <v>16803</v>
      </c>
      <c r="G765" t="e">
        <v>#N/A</v>
      </c>
      <c r="H765" t="s">
        <v>16425</v>
      </c>
    </row>
    <row r="766" spans="1:8" x14ac:dyDescent="0.2">
      <c r="A766">
        <v>5667653</v>
      </c>
      <c r="B766" t="s">
        <v>4675</v>
      </c>
      <c r="C766" t="s">
        <v>4671</v>
      </c>
      <c r="D766" t="s">
        <v>6594</v>
      </c>
      <c r="E766" t="s">
        <v>16184</v>
      </c>
      <c r="F766" t="s">
        <v>16803</v>
      </c>
      <c r="G766" t="e">
        <v>#N/A</v>
      </c>
      <c r="H766" t="s">
        <v>16427</v>
      </c>
    </row>
    <row r="767" spans="1:8" x14ac:dyDescent="0.2">
      <c r="A767">
        <v>5667653</v>
      </c>
      <c r="B767" t="s">
        <v>4675</v>
      </c>
      <c r="C767" t="s">
        <v>4671</v>
      </c>
      <c r="D767" t="s">
        <v>6594</v>
      </c>
      <c r="E767" t="s">
        <v>16184</v>
      </c>
      <c r="F767" t="s">
        <v>16803</v>
      </c>
      <c r="G767" t="e">
        <v>#N/A</v>
      </c>
      <c r="H767" t="s">
        <v>16426</v>
      </c>
    </row>
    <row r="768" spans="1:8" x14ac:dyDescent="0.2">
      <c r="A768">
        <v>5667653</v>
      </c>
      <c r="B768" t="s">
        <v>4675</v>
      </c>
      <c r="C768" t="s">
        <v>4671</v>
      </c>
      <c r="D768" t="s">
        <v>6594</v>
      </c>
      <c r="E768" t="s">
        <v>16184</v>
      </c>
      <c r="F768" t="s">
        <v>16803</v>
      </c>
      <c r="G768" t="e">
        <v>#N/A</v>
      </c>
      <c r="H768" t="s">
        <v>2903</v>
      </c>
    </row>
    <row r="769" spans="1:8" x14ac:dyDescent="0.2">
      <c r="A769">
        <v>5797753</v>
      </c>
      <c r="B769" t="s">
        <v>4650</v>
      </c>
      <c r="C769" t="s">
        <v>4641</v>
      </c>
      <c r="D769" t="s">
        <v>16063</v>
      </c>
      <c r="E769" t="s">
        <v>16184</v>
      </c>
      <c r="F769" t="s">
        <v>16826</v>
      </c>
      <c r="G769" t="s">
        <v>16118</v>
      </c>
      <c r="H769" t="s">
        <v>16737</v>
      </c>
    </row>
    <row r="770" spans="1:8" x14ac:dyDescent="0.2">
      <c r="A770">
        <v>5797753</v>
      </c>
      <c r="B770" t="s">
        <v>4650</v>
      </c>
      <c r="C770" t="s">
        <v>4641</v>
      </c>
      <c r="D770" t="s">
        <v>16063</v>
      </c>
      <c r="E770" t="s">
        <v>16184</v>
      </c>
      <c r="F770" t="s">
        <v>16828</v>
      </c>
      <c r="G770" t="s">
        <v>16399</v>
      </c>
      <c r="H770" t="s">
        <v>16398</v>
      </c>
    </row>
    <row r="771" spans="1:8" x14ac:dyDescent="0.2">
      <c r="A771">
        <v>5797753</v>
      </c>
      <c r="B771" t="s">
        <v>4650</v>
      </c>
      <c r="C771" t="s">
        <v>4641</v>
      </c>
      <c r="D771" t="s">
        <v>16063</v>
      </c>
      <c r="E771" t="s">
        <v>16184</v>
      </c>
      <c r="F771" t="s">
        <v>16826</v>
      </c>
      <c r="G771" t="s">
        <v>16399</v>
      </c>
      <c r="H771" t="s">
        <v>16398</v>
      </c>
    </row>
    <row r="772" spans="1:8" x14ac:dyDescent="0.2">
      <c r="A772">
        <v>5797753</v>
      </c>
      <c r="B772" t="s">
        <v>4650</v>
      </c>
      <c r="C772" t="s">
        <v>4641</v>
      </c>
      <c r="D772" t="s">
        <v>16063</v>
      </c>
      <c r="E772" t="s">
        <v>16184</v>
      </c>
      <c r="F772" t="s">
        <v>16827</v>
      </c>
      <c r="G772" t="s">
        <v>16399</v>
      </c>
      <c r="H772" t="s">
        <v>16398</v>
      </c>
    </row>
    <row r="773" spans="1:8" x14ac:dyDescent="0.2">
      <c r="A773">
        <v>5797753</v>
      </c>
      <c r="B773" t="s">
        <v>4650</v>
      </c>
      <c r="C773" t="s">
        <v>4641</v>
      </c>
      <c r="D773" t="s">
        <v>16063</v>
      </c>
      <c r="E773" t="s">
        <v>16184</v>
      </c>
      <c r="F773" t="s">
        <v>16826</v>
      </c>
      <c r="G773" t="s">
        <v>16118</v>
      </c>
      <c r="H773" t="s">
        <v>16738</v>
      </c>
    </row>
    <row r="774" spans="1:8" x14ac:dyDescent="0.2">
      <c r="A774">
        <v>6049214</v>
      </c>
      <c r="B774" t="s">
        <v>4650</v>
      </c>
      <c r="C774" t="s">
        <v>4641</v>
      </c>
      <c r="D774" t="s">
        <v>16063</v>
      </c>
      <c r="E774" t="s">
        <v>16184</v>
      </c>
      <c r="F774" t="s">
        <v>16803</v>
      </c>
      <c r="G774" t="s">
        <v>16740</v>
      </c>
      <c r="H774" t="s">
        <v>16739</v>
      </c>
    </row>
    <row r="775" spans="1:8" x14ac:dyDescent="0.2">
      <c r="A775">
        <v>6179628</v>
      </c>
      <c r="B775" t="s">
        <v>4650</v>
      </c>
      <c r="C775" t="s">
        <v>4641</v>
      </c>
      <c r="D775" t="s">
        <v>16063</v>
      </c>
      <c r="E775" t="s">
        <v>16184</v>
      </c>
      <c r="F775" t="s">
        <v>16803</v>
      </c>
      <c r="G775" t="s">
        <v>16742</v>
      </c>
      <c r="H775" t="s">
        <v>16741</v>
      </c>
    </row>
    <row r="776" spans="1:8" x14ac:dyDescent="0.2">
      <c r="A776">
        <v>6179628</v>
      </c>
      <c r="B776" t="s">
        <v>4650</v>
      </c>
      <c r="C776" t="s">
        <v>4641</v>
      </c>
      <c r="D776" t="s">
        <v>16063</v>
      </c>
      <c r="E776" t="s">
        <v>16184</v>
      </c>
      <c r="F776" t="s">
        <v>16803</v>
      </c>
      <c r="G776" t="s">
        <v>16742</v>
      </c>
      <c r="H776" t="s">
        <v>16743</v>
      </c>
    </row>
    <row r="777" spans="1:8" x14ac:dyDescent="0.2">
      <c r="A777">
        <v>6179628</v>
      </c>
      <c r="B777" t="s">
        <v>4650</v>
      </c>
      <c r="C777" t="s">
        <v>4641</v>
      </c>
      <c r="D777" t="s">
        <v>16063</v>
      </c>
      <c r="E777" t="s">
        <v>16184</v>
      </c>
      <c r="F777" t="s">
        <v>16803</v>
      </c>
      <c r="G777" t="s">
        <v>16742</v>
      </c>
      <c r="H777" t="s">
        <v>16741</v>
      </c>
    </row>
    <row r="778" spans="1:8" x14ac:dyDescent="0.2">
      <c r="A778">
        <v>6179628</v>
      </c>
      <c r="B778" t="s">
        <v>4650</v>
      </c>
      <c r="C778" t="s">
        <v>4641</v>
      </c>
      <c r="D778" t="s">
        <v>16063</v>
      </c>
      <c r="E778" t="s">
        <v>16184</v>
      </c>
      <c r="F778" t="s">
        <v>16803</v>
      </c>
      <c r="G778" t="s">
        <v>16742</v>
      </c>
      <c r="H778" t="s">
        <v>16741</v>
      </c>
    </row>
    <row r="779" spans="1:8" x14ac:dyDescent="0.2">
      <c r="A779">
        <v>6179628</v>
      </c>
      <c r="B779" t="s">
        <v>4650</v>
      </c>
      <c r="C779" t="s">
        <v>4641</v>
      </c>
      <c r="D779" t="s">
        <v>16063</v>
      </c>
      <c r="E779" t="s">
        <v>16184</v>
      </c>
      <c r="F779" t="s">
        <v>16803</v>
      </c>
      <c r="G779" t="s">
        <v>16742</v>
      </c>
      <c r="H779" t="s">
        <v>16741</v>
      </c>
    </row>
    <row r="780" spans="1:8" x14ac:dyDescent="0.2">
      <c r="A780">
        <v>6362005</v>
      </c>
      <c r="B780" t="s">
        <v>4675</v>
      </c>
      <c r="C780" t="s">
        <v>4641</v>
      </c>
      <c r="D780" t="s">
        <v>16064</v>
      </c>
      <c r="E780" t="s">
        <v>16184</v>
      </c>
      <c r="F780" t="s">
        <v>16803</v>
      </c>
      <c r="G780" t="s">
        <v>16745</v>
      </c>
      <c r="H780" t="s">
        <v>16744</v>
      </c>
    </row>
    <row r="781" spans="1:8" x14ac:dyDescent="0.2">
      <c r="A781">
        <v>6362005</v>
      </c>
      <c r="B781" t="s">
        <v>4675</v>
      </c>
      <c r="C781" t="s">
        <v>4641</v>
      </c>
      <c r="D781" t="s">
        <v>16064</v>
      </c>
      <c r="E781" t="s">
        <v>16184</v>
      </c>
      <c r="F781" t="s">
        <v>16803</v>
      </c>
      <c r="G781" t="s">
        <v>16745</v>
      </c>
      <c r="H781" t="s">
        <v>16746</v>
      </c>
    </row>
    <row r="782" spans="1:8" x14ac:dyDescent="0.2">
      <c r="A782">
        <v>6362005</v>
      </c>
      <c r="B782" t="s">
        <v>4675</v>
      </c>
      <c r="C782" t="s">
        <v>4641</v>
      </c>
      <c r="D782" t="s">
        <v>16064</v>
      </c>
      <c r="E782" t="s">
        <v>16184</v>
      </c>
      <c r="F782" t="s">
        <v>16803</v>
      </c>
      <c r="G782" t="s">
        <v>16745</v>
      </c>
      <c r="H782" t="s">
        <v>16747</v>
      </c>
    </row>
    <row r="783" spans="1:8" x14ac:dyDescent="0.2">
      <c r="A783">
        <v>6362005</v>
      </c>
      <c r="B783" t="s">
        <v>4675</v>
      </c>
      <c r="C783" t="s">
        <v>4641</v>
      </c>
      <c r="D783" t="s">
        <v>16064</v>
      </c>
      <c r="E783" t="s">
        <v>16184</v>
      </c>
      <c r="F783" t="s">
        <v>16803</v>
      </c>
      <c r="G783" t="s">
        <v>16745</v>
      </c>
      <c r="H783" t="s">
        <v>16746</v>
      </c>
    </row>
    <row r="784" spans="1:8" x14ac:dyDescent="0.2">
      <c r="A784">
        <v>6362005</v>
      </c>
      <c r="B784" t="s">
        <v>4675</v>
      </c>
      <c r="C784" t="s">
        <v>4641</v>
      </c>
      <c r="D784" t="s">
        <v>16064</v>
      </c>
      <c r="E784" t="s">
        <v>16184</v>
      </c>
      <c r="F784" t="s">
        <v>16803</v>
      </c>
      <c r="G784" t="s">
        <v>16745</v>
      </c>
      <c r="H784" t="s">
        <v>16748</v>
      </c>
    </row>
    <row r="785" spans="1:8" x14ac:dyDescent="0.2">
      <c r="A785">
        <v>6380798</v>
      </c>
      <c r="B785" t="s">
        <v>4654</v>
      </c>
      <c r="C785" t="s">
        <v>16065</v>
      </c>
      <c r="D785" t="s">
        <v>16063</v>
      </c>
      <c r="E785" t="s">
        <v>16184</v>
      </c>
      <c r="F785" t="s">
        <v>16803</v>
      </c>
      <c r="G785" t="s">
        <v>16750</v>
      </c>
      <c r="H785" t="s">
        <v>16749</v>
      </c>
    </row>
    <row r="786" spans="1:8" x14ac:dyDescent="0.2">
      <c r="A786">
        <v>6380798</v>
      </c>
      <c r="B786" t="s">
        <v>4654</v>
      </c>
      <c r="C786" t="s">
        <v>16065</v>
      </c>
      <c r="D786" t="s">
        <v>16063</v>
      </c>
      <c r="E786" t="s">
        <v>16184</v>
      </c>
      <c r="F786" t="s">
        <v>16803</v>
      </c>
      <c r="G786" t="s">
        <v>16750</v>
      </c>
      <c r="H786" t="s">
        <v>16749</v>
      </c>
    </row>
    <row r="787" spans="1:8" x14ac:dyDescent="0.2">
      <c r="A787">
        <v>6380798</v>
      </c>
      <c r="B787" t="s">
        <v>4654</v>
      </c>
      <c r="C787" t="s">
        <v>16065</v>
      </c>
      <c r="D787" t="s">
        <v>16063</v>
      </c>
      <c r="E787" t="s">
        <v>16184</v>
      </c>
      <c r="F787" t="s">
        <v>16803</v>
      </c>
      <c r="G787" t="s">
        <v>16750</v>
      </c>
      <c r="H787" t="s">
        <v>16749</v>
      </c>
    </row>
    <row r="788" spans="1:8" x14ac:dyDescent="0.2">
      <c r="A788">
        <v>6380798</v>
      </c>
      <c r="B788" t="s">
        <v>4654</v>
      </c>
      <c r="C788" t="s">
        <v>16065</v>
      </c>
      <c r="D788" t="s">
        <v>16063</v>
      </c>
      <c r="E788" t="s">
        <v>16184</v>
      </c>
      <c r="F788" t="s">
        <v>16803</v>
      </c>
      <c r="G788" t="s">
        <v>16750</v>
      </c>
      <c r="H788" t="s">
        <v>16751</v>
      </c>
    </row>
    <row r="789" spans="1:8" x14ac:dyDescent="0.2">
      <c r="A789">
        <v>6380798</v>
      </c>
      <c r="B789" t="s">
        <v>4654</v>
      </c>
      <c r="C789" t="s">
        <v>16065</v>
      </c>
      <c r="D789" t="s">
        <v>16063</v>
      </c>
      <c r="E789" t="s">
        <v>16184</v>
      </c>
      <c r="F789" t="s">
        <v>16803</v>
      </c>
      <c r="G789" t="s">
        <v>16750</v>
      </c>
      <c r="H789" t="s">
        <v>16749</v>
      </c>
    </row>
    <row r="790" spans="1:8" x14ac:dyDescent="0.2">
      <c r="A790">
        <v>6505060</v>
      </c>
      <c r="B790" t="s">
        <v>4650</v>
      </c>
      <c r="C790" t="s">
        <v>4641</v>
      </c>
      <c r="D790" t="s">
        <v>16063</v>
      </c>
      <c r="E790" t="s">
        <v>16184</v>
      </c>
      <c r="F790" t="s">
        <v>16803</v>
      </c>
      <c r="G790" t="s">
        <v>16178</v>
      </c>
      <c r="H790" t="s">
        <v>16752</v>
      </c>
    </row>
    <row r="791" spans="1:8" x14ac:dyDescent="0.2">
      <c r="A791">
        <v>6505060</v>
      </c>
      <c r="B791" t="s">
        <v>4650</v>
      </c>
      <c r="C791" t="s">
        <v>4641</v>
      </c>
      <c r="D791" t="s">
        <v>16063</v>
      </c>
      <c r="E791" t="s">
        <v>16184</v>
      </c>
      <c r="F791" t="s">
        <v>16891</v>
      </c>
      <c r="G791" t="s">
        <v>16178</v>
      </c>
      <c r="H791" t="s">
        <v>16753</v>
      </c>
    </row>
    <row r="792" spans="1:8" x14ac:dyDescent="0.2">
      <c r="A792">
        <v>6505060</v>
      </c>
      <c r="B792" t="s">
        <v>4650</v>
      </c>
      <c r="C792" t="s">
        <v>4641</v>
      </c>
      <c r="D792" t="s">
        <v>16063</v>
      </c>
      <c r="E792" t="s">
        <v>16184</v>
      </c>
      <c r="F792" t="s">
        <v>16803</v>
      </c>
      <c r="G792" t="s">
        <v>16755</v>
      </c>
      <c r="H792" t="s">
        <v>16754</v>
      </c>
    </row>
    <row r="793" spans="1:8" x14ac:dyDescent="0.2">
      <c r="A793">
        <v>6505060</v>
      </c>
      <c r="B793" t="s">
        <v>4650</v>
      </c>
      <c r="C793" t="s">
        <v>4641</v>
      </c>
      <c r="D793" t="s">
        <v>16063</v>
      </c>
      <c r="E793" t="s">
        <v>16184</v>
      </c>
      <c r="F793" t="s">
        <v>16892</v>
      </c>
      <c r="G793" t="s">
        <v>16178</v>
      </c>
      <c r="H793" t="s">
        <v>16753</v>
      </c>
    </row>
    <row r="794" spans="1:8" x14ac:dyDescent="0.2">
      <c r="A794">
        <v>6505060</v>
      </c>
      <c r="B794" t="s">
        <v>4650</v>
      </c>
      <c r="C794" t="s">
        <v>4641</v>
      </c>
      <c r="D794" t="s">
        <v>16063</v>
      </c>
      <c r="E794" t="s">
        <v>16184</v>
      </c>
      <c r="F794" t="s">
        <v>16891</v>
      </c>
      <c r="G794" t="s">
        <v>16178</v>
      </c>
      <c r="H794" t="s">
        <v>16756</v>
      </c>
    </row>
    <row r="795" spans="1:8" x14ac:dyDescent="0.2">
      <c r="A795">
        <v>6521681</v>
      </c>
      <c r="B795" t="s">
        <v>4650</v>
      </c>
      <c r="C795" t="s">
        <v>4641</v>
      </c>
      <c r="D795" t="s">
        <v>16063</v>
      </c>
      <c r="E795" t="s">
        <v>16184</v>
      </c>
      <c r="F795" t="s">
        <v>16803</v>
      </c>
      <c r="G795" t="s">
        <v>16124</v>
      </c>
      <c r="H795" t="s">
        <v>16757</v>
      </c>
    </row>
    <row r="796" spans="1:8" x14ac:dyDescent="0.2">
      <c r="A796">
        <v>6521681</v>
      </c>
      <c r="B796" t="s">
        <v>4650</v>
      </c>
      <c r="C796" t="s">
        <v>4641</v>
      </c>
      <c r="D796" t="s">
        <v>16063</v>
      </c>
      <c r="E796" t="s">
        <v>16184</v>
      </c>
      <c r="F796" t="s">
        <v>16803</v>
      </c>
      <c r="G796" t="s">
        <v>16124</v>
      </c>
      <c r="H796" t="s">
        <v>16758</v>
      </c>
    </row>
    <row r="797" spans="1:8" x14ac:dyDescent="0.2">
      <c r="A797">
        <v>6563120</v>
      </c>
      <c r="B797" t="s">
        <v>4650</v>
      </c>
      <c r="C797" t="s">
        <v>4641</v>
      </c>
      <c r="D797" t="s">
        <v>16063</v>
      </c>
      <c r="E797" t="s">
        <v>16184</v>
      </c>
      <c r="F797" t="s">
        <v>16803</v>
      </c>
      <c r="G797" t="s">
        <v>16760</v>
      </c>
      <c r="H797" t="s">
        <v>16759</v>
      </c>
    </row>
    <row r="798" spans="1:8" x14ac:dyDescent="0.2">
      <c r="A798">
        <v>6563120</v>
      </c>
      <c r="B798" t="s">
        <v>4650</v>
      </c>
      <c r="C798" t="s">
        <v>4641</v>
      </c>
      <c r="D798" t="s">
        <v>16063</v>
      </c>
      <c r="E798" t="s">
        <v>16184</v>
      </c>
      <c r="F798" t="s">
        <v>16803</v>
      </c>
      <c r="G798" t="s">
        <v>16125</v>
      </c>
      <c r="H798" t="s">
        <v>16761</v>
      </c>
    </row>
    <row r="799" spans="1:8" x14ac:dyDescent="0.2">
      <c r="A799">
        <v>6563120</v>
      </c>
      <c r="B799" t="s">
        <v>4650</v>
      </c>
      <c r="C799" t="s">
        <v>4641</v>
      </c>
      <c r="D799" t="s">
        <v>16063</v>
      </c>
      <c r="E799" t="s">
        <v>16184</v>
      </c>
      <c r="F799" t="s">
        <v>16803</v>
      </c>
      <c r="G799" t="s">
        <v>16125</v>
      </c>
      <c r="H799" t="s">
        <v>16761</v>
      </c>
    </row>
    <row r="800" spans="1:8" x14ac:dyDescent="0.2">
      <c r="A800">
        <v>6563120</v>
      </c>
      <c r="B800" t="s">
        <v>4650</v>
      </c>
      <c r="C800" t="s">
        <v>4641</v>
      </c>
      <c r="D800" t="s">
        <v>16063</v>
      </c>
      <c r="E800" t="s">
        <v>16184</v>
      </c>
      <c r="F800" t="s">
        <v>16803</v>
      </c>
      <c r="G800" t="s">
        <v>16125</v>
      </c>
      <c r="H800" t="s">
        <v>16761</v>
      </c>
    </row>
    <row r="801" spans="1:8" x14ac:dyDescent="0.2">
      <c r="A801">
        <v>6563120</v>
      </c>
      <c r="B801" t="s">
        <v>4650</v>
      </c>
      <c r="C801" t="s">
        <v>4641</v>
      </c>
      <c r="D801" t="s">
        <v>16063</v>
      </c>
      <c r="E801" t="s">
        <v>16184</v>
      </c>
      <c r="F801" t="s">
        <v>16803</v>
      </c>
      <c r="G801" t="s">
        <v>16125</v>
      </c>
      <c r="H801" t="s">
        <v>16761</v>
      </c>
    </row>
    <row r="802" spans="1:8" x14ac:dyDescent="0.2">
      <c r="A802">
        <v>6563120</v>
      </c>
      <c r="B802" t="s">
        <v>4650</v>
      </c>
      <c r="C802" t="s">
        <v>4641</v>
      </c>
      <c r="D802" t="s">
        <v>16063</v>
      </c>
      <c r="E802" t="s">
        <v>16184</v>
      </c>
      <c r="F802" t="s">
        <v>16803</v>
      </c>
      <c r="G802" t="s">
        <v>16125</v>
      </c>
      <c r="H802" t="s">
        <v>16761</v>
      </c>
    </row>
    <row r="803" spans="1:8" x14ac:dyDescent="0.2">
      <c r="A803">
        <v>6563120</v>
      </c>
      <c r="B803" t="s">
        <v>4650</v>
      </c>
      <c r="C803" t="s">
        <v>4641</v>
      </c>
      <c r="D803" t="s">
        <v>16063</v>
      </c>
      <c r="E803" t="s">
        <v>16184</v>
      </c>
      <c r="F803" t="s">
        <v>16803</v>
      </c>
      <c r="G803" t="s">
        <v>16125</v>
      </c>
      <c r="H803" t="s">
        <v>16761</v>
      </c>
    </row>
    <row r="804" spans="1:8" x14ac:dyDescent="0.2">
      <c r="A804">
        <v>6563120</v>
      </c>
      <c r="B804" t="s">
        <v>4650</v>
      </c>
      <c r="C804" t="s">
        <v>4641</v>
      </c>
      <c r="D804" t="s">
        <v>16063</v>
      </c>
      <c r="E804" t="s">
        <v>16184</v>
      </c>
      <c r="F804" t="s">
        <v>16803</v>
      </c>
      <c r="G804" t="s">
        <v>16125</v>
      </c>
      <c r="H804" t="s">
        <v>16761</v>
      </c>
    </row>
    <row r="805" spans="1:8" x14ac:dyDescent="0.2">
      <c r="A805">
        <v>6563120</v>
      </c>
      <c r="B805" t="s">
        <v>4650</v>
      </c>
      <c r="C805" t="s">
        <v>4641</v>
      </c>
      <c r="D805" t="s">
        <v>16063</v>
      </c>
      <c r="E805" t="s">
        <v>16184</v>
      </c>
      <c r="F805" t="s">
        <v>16803</v>
      </c>
      <c r="G805" t="s">
        <v>16125</v>
      </c>
      <c r="H805" t="s">
        <v>16761</v>
      </c>
    </row>
    <row r="806" spans="1:8" x14ac:dyDescent="0.2">
      <c r="A806">
        <v>6647748</v>
      </c>
      <c r="B806" t="s">
        <v>4675</v>
      </c>
      <c r="C806" t="s">
        <v>4671</v>
      </c>
      <c r="D806" t="s">
        <v>6594</v>
      </c>
      <c r="E806" t="s">
        <v>16184</v>
      </c>
      <c r="F806" t="s">
        <v>16803</v>
      </c>
      <c r="G806" t="s">
        <v>16115</v>
      </c>
      <c r="H806" t="s">
        <v>16762</v>
      </c>
    </row>
    <row r="807" spans="1:8" x14ac:dyDescent="0.2">
      <c r="A807">
        <v>6647748</v>
      </c>
      <c r="B807" t="s">
        <v>4675</v>
      </c>
      <c r="C807" t="s">
        <v>4671</v>
      </c>
      <c r="D807" t="s">
        <v>6594</v>
      </c>
      <c r="E807" t="s">
        <v>16184</v>
      </c>
      <c r="F807" t="s">
        <v>16803</v>
      </c>
      <c r="G807" t="s">
        <v>16115</v>
      </c>
      <c r="H807" t="s">
        <v>16763</v>
      </c>
    </row>
    <row r="808" spans="1:8" x14ac:dyDescent="0.2">
      <c r="A808">
        <v>6647748</v>
      </c>
      <c r="B808" t="s">
        <v>4675</v>
      </c>
      <c r="C808" t="s">
        <v>4671</v>
      </c>
      <c r="D808" t="s">
        <v>6594</v>
      </c>
      <c r="E808" t="s">
        <v>16184</v>
      </c>
      <c r="F808" t="s">
        <v>16803</v>
      </c>
      <c r="G808" t="s">
        <v>16112</v>
      </c>
      <c r="H808" t="s">
        <v>16764</v>
      </c>
    </row>
    <row r="809" spans="1:8" x14ac:dyDescent="0.2">
      <c r="A809">
        <v>6647748</v>
      </c>
      <c r="B809" t="s">
        <v>4675</v>
      </c>
      <c r="C809" t="s">
        <v>4671</v>
      </c>
      <c r="D809" t="s">
        <v>6594</v>
      </c>
      <c r="E809" t="s">
        <v>16184</v>
      </c>
      <c r="F809" t="s">
        <v>16803</v>
      </c>
      <c r="G809" t="s">
        <v>16112</v>
      </c>
      <c r="H809" t="s">
        <v>16764</v>
      </c>
    </row>
    <row r="810" spans="1:8" x14ac:dyDescent="0.2">
      <c r="A810">
        <v>6647748</v>
      </c>
      <c r="B810" t="s">
        <v>4675</v>
      </c>
      <c r="C810" t="s">
        <v>4671</v>
      </c>
      <c r="D810" t="s">
        <v>6594</v>
      </c>
      <c r="E810" t="s">
        <v>16184</v>
      </c>
      <c r="F810" t="s">
        <v>16803</v>
      </c>
      <c r="G810" t="s">
        <v>16113</v>
      </c>
      <c r="H810" t="s">
        <v>16765</v>
      </c>
    </row>
    <row r="811" spans="1:8" x14ac:dyDescent="0.2">
      <c r="A811">
        <v>6698829</v>
      </c>
      <c r="B811" t="s">
        <v>4650</v>
      </c>
      <c r="C811" t="s">
        <v>4641</v>
      </c>
      <c r="D811" t="s">
        <v>16063</v>
      </c>
      <c r="E811" t="s">
        <v>16184</v>
      </c>
      <c r="F811" t="s">
        <v>16893</v>
      </c>
      <c r="G811" t="s">
        <v>16767</v>
      </c>
      <c r="H811" t="s">
        <v>16766</v>
      </c>
    </row>
    <row r="812" spans="1:8" x14ac:dyDescent="0.2">
      <c r="A812">
        <v>6698829</v>
      </c>
      <c r="B812" t="s">
        <v>4650</v>
      </c>
      <c r="C812" t="s">
        <v>4641</v>
      </c>
      <c r="D812" t="s">
        <v>16063</v>
      </c>
      <c r="E812" t="s">
        <v>16184</v>
      </c>
      <c r="F812" t="s">
        <v>16894</v>
      </c>
      <c r="G812" t="s">
        <v>16767</v>
      </c>
      <c r="H812" t="s">
        <v>16766</v>
      </c>
    </row>
    <row r="813" spans="1:8" x14ac:dyDescent="0.2">
      <c r="A813">
        <v>6895527</v>
      </c>
      <c r="B813" t="s">
        <v>4650</v>
      </c>
      <c r="C813" t="s">
        <v>4641</v>
      </c>
      <c r="D813" t="s">
        <v>16063</v>
      </c>
      <c r="E813" t="s">
        <v>16184</v>
      </c>
      <c r="F813" t="s">
        <v>16803</v>
      </c>
      <c r="G813" t="s">
        <v>16769</v>
      </c>
      <c r="H813" t="s">
        <v>16768</v>
      </c>
    </row>
    <row r="814" spans="1:8" x14ac:dyDescent="0.2">
      <c r="A814">
        <v>6895527</v>
      </c>
      <c r="B814" t="s">
        <v>4650</v>
      </c>
      <c r="C814" t="s">
        <v>4641</v>
      </c>
      <c r="D814" t="s">
        <v>16063</v>
      </c>
      <c r="E814" t="s">
        <v>16184</v>
      </c>
      <c r="F814" t="s">
        <v>16803</v>
      </c>
      <c r="G814" t="e">
        <v>#N/A</v>
      </c>
      <c r="H814" t="s">
        <v>16770</v>
      </c>
    </row>
    <row r="815" spans="1:8" x14ac:dyDescent="0.2">
      <c r="A815">
        <v>6895527</v>
      </c>
      <c r="B815" t="s">
        <v>4650</v>
      </c>
      <c r="C815" t="s">
        <v>4641</v>
      </c>
      <c r="D815" t="s">
        <v>16063</v>
      </c>
      <c r="E815" t="s">
        <v>16184</v>
      </c>
      <c r="F815" t="s">
        <v>16803</v>
      </c>
      <c r="G815" t="e">
        <v>#N/A</v>
      </c>
      <c r="H815" t="s">
        <v>16771</v>
      </c>
    </row>
    <row r="816" spans="1:8" x14ac:dyDescent="0.2">
      <c r="A816">
        <v>6895527</v>
      </c>
      <c r="B816" t="s">
        <v>4650</v>
      </c>
      <c r="C816" t="s">
        <v>4641</v>
      </c>
      <c r="D816" t="s">
        <v>16063</v>
      </c>
      <c r="E816" t="s">
        <v>16184</v>
      </c>
      <c r="F816" t="s">
        <v>16803</v>
      </c>
      <c r="G816" t="s">
        <v>16769</v>
      </c>
      <c r="H816" t="s">
        <v>16768</v>
      </c>
    </row>
    <row r="817" spans="1:8" x14ac:dyDescent="0.2">
      <c r="A817">
        <v>6895527</v>
      </c>
      <c r="B817" t="s">
        <v>4650</v>
      </c>
      <c r="C817" t="s">
        <v>4641</v>
      </c>
      <c r="D817" t="s">
        <v>16063</v>
      </c>
      <c r="E817" t="s">
        <v>16184</v>
      </c>
      <c r="F817" t="s">
        <v>16803</v>
      </c>
      <c r="G817" t="s">
        <v>16769</v>
      </c>
      <c r="H817" t="s">
        <v>16768</v>
      </c>
    </row>
    <row r="818" spans="1:8" x14ac:dyDescent="0.2">
      <c r="A818">
        <v>6906136</v>
      </c>
      <c r="B818" t="s">
        <v>4650</v>
      </c>
      <c r="C818" t="s">
        <v>4641</v>
      </c>
      <c r="D818" t="s">
        <v>16063</v>
      </c>
      <c r="E818" t="s">
        <v>16184</v>
      </c>
      <c r="F818" t="s">
        <v>16803</v>
      </c>
      <c r="G818" t="s">
        <v>16168</v>
      </c>
      <c r="H818" t="s">
        <v>16772</v>
      </c>
    </row>
    <row r="819" spans="1:8" x14ac:dyDescent="0.2">
      <c r="A819">
        <v>7098264</v>
      </c>
      <c r="B819" t="s">
        <v>4675</v>
      </c>
      <c r="C819" t="s">
        <v>4671</v>
      </c>
      <c r="D819" t="s">
        <v>6594</v>
      </c>
      <c r="E819" t="s">
        <v>16184</v>
      </c>
      <c r="F819" t="s">
        <v>16895</v>
      </c>
      <c r="G819" t="s">
        <v>16161</v>
      </c>
      <c r="H819" t="s">
        <v>16773</v>
      </c>
    </row>
    <row r="820" spans="1:8" x14ac:dyDescent="0.2">
      <c r="A820">
        <v>7098264</v>
      </c>
      <c r="B820" t="s">
        <v>4675</v>
      </c>
      <c r="C820" t="s">
        <v>4671</v>
      </c>
      <c r="D820" t="s">
        <v>6594</v>
      </c>
      <c r="E820" t="s">
        <v>16184</v>
      </c>
      <c r="F820" t="s">
        <v>16895</v>
      </c>
      <c r="G820" t="s">
        <v>16161</v>
      </c>
      <c r="H820" t="s">
        <v>16773</v>
      </c>
    </row>
    <row r="821" spans="1:8" x14ac:dyDescent="0.2">
      <c r="A821">
        <v>7185813</v>
      </c>
      <c r="B821" t="s">
        <v>4650</v>
      </c>
      <c r="C821" t="s">
        <v>4641</v>
      </c>
      <c r="D821" t="s">
        <v>16063</v>
      </c>
      <c r="E821" t="s">
        <v>16184</v>
      </c>
      <c r="F821" t="s">
        <v>16803</v>
      </c>
      <c r="G821" t="s">
        <v>16775</v>
      </c>
      <c r="H821" t="s">
        <v>16774</v>
      </c>
    </row>
    <row r="822" spans="1:8" x14ac:dyDescent="0.2">
      <c r="A822">
        <v>7185813</v>
      </c>
      <c r="B822" t="s">
        <v>4650</v>
      </c>
      <c r="C822" t="s">
        <v>4641</v>
      </c>
      <c r="D822" t="s">
        <v>16063</v>
      </c>
      <c r="E822" t="s">
        <v>16184</v>
      </c>
      <c r="F822" t="s">
        <v>16803</v>
      </c>
      <c r="G822" t="e">
        <v>#N/A</v>
      </c>
      <c r="H822" t="s">
        <v>16525</v>
      </c>
    </row>
    <row r="823" spans="1:8" x14ac:dyDescent="0.2">
      <c r="A823">
        <v>7185813</v>
      </c>
      <c r="B823" t="s">
        <v>4650</v>
      </c>
      <c r="C823" t="s">
        <v>4641</v>
      </c>
      <c r="D823" t="s">
        <v>16063</v>
      </c>
      <c r="E823" t="s">
        <v>16184</v>
      </c>
      <c r="F823" t="s">
        <v>16803</v>
      </c>
      <c r="G823" t="e">
        <v>#N/A</v>
      </c>
      <c r="H823" t="s">
        <v>16525</v>
      </c>
    </row>
    <row r="824" spans="1:8" x14ac:dyDescent="0.2">
      <c r="A824">
        <v>7185813</v>
      </c>
      <c r="B824" t="s">
        <v>4650</v>
      </c>
      <c r="C824" t="s">
        <v>4641</v>
      </c>
      <c r="D824" t="s">
        <v>16063</v>
      </c>
      <c r="E824" t="s">
        <v>16184</v>
      </c>
      <c r="F824" t="s">
        <v>16803</v>
      </c>
      <c r="G824" t="e">
        <v>#N/A</v>
      </c>
      <c r="H824" t="s">
        <v>16525</v>
      </c>
    </row>
    <row r="825" spans="1:8" x14ac:dyDescent="0.2">
      <c r="A825">
        <v>7185813</v>
      </c>
      <c r="B825" t="s">
        <v>4650</v>
      </c>
      <c r="C825" t="s">
        <v>4641</v>
      </c>
      <c r="D825" t="s">
        <v>16063</v>
      </c>
      <c r="E825" t="s">
        <v>16184</v>
      </c>
      <c r="F825" t="s">
        <v>16803</v>
      </c>
      <c r="G825" t="e">
        <v>#N/A</v>
      </c>
      <c r="H825" t="s">
        <v>16525</v>
      </c>
    </row>
    <row r="826" spans="1:8" x14ac:dyDescent="0.2">
      <c r="A826">
        <v>7235105</v>
      </c>
      <c r="B826" t="s">
        <v>4646</v>
      </c>
      <c r="C826" t="s">
        <v>4672</v>
      </c>
      <c r="D826" t="s">
        <v>6594</v>
      </c>
      <c r="E826" t="s">
        <v>16184</v>
      </c>
      <c r="F826" t="s">
        <v>16803</v>
      </c>
      <c r="G826" t="s">
        <v>16777</v>
      </c>
      <c r="H826" t="s">
        <v>16776</v>
      </c>
    </row>
    <row r="827" spans="1:8" x14ac:dyDescent="0.2">
      <c r="A827">
        <v>7235105</v>
      </c>
      <c r="B827" t="s">
        <v>4646</v>
      </c>
      <c r="C827" t="s">
        <v>4672</v>
      </c>
      <c r="D827" t="s">
        <v>6594</v>
      </c>
      <c r="E827" t="s">
        <v>16184</v>
      </c>
      <c r="F827" t="s">
        <v>16803</v>
      </c>
      <c r="G827" t="s">
        <v>16777</v>
      </c>
      <c r="H827" t="s">
        <v>16776</v>
      </c>
    </row>
    <row r="828" spans="1:8" x14ac:dyDescent="0.2">
      <c r="A828">
        <v>7332389</v>
      </c>
      <c r="B828" t="s">
        <v>4650</v>
      </c>
      <c r="C828" t="s">
        <v>4641</v>
      </c>
      <c r="D828" t="s">
        <v>16063</v>
      </c>
      <c r="E828" t="s">
        <v>16184</v>
      </c>
      <c r="F828" t="s">
        <v>16803</v>
      </c>
      <c r="G828" t="s">
        <v>16391</v>
      </c>
      <c r="H828" t="s">
        <v>16390</v>
      </c>
    </row>
    <row r="829" spans="1:8" x14ac:dyDescent="0.2">
      <c r="A829">
        <v>7332389</v>
      </c>
      <c r="B829" t="s">
        <v>4650</v>
      </c>
      <c r="C829" t="s">
        <v>4641</v>
      </c>
      <c r="D829" t="s">
        <v>16063</v>
      </c>
      <c r="E829" t="s">
        <v>16184</v>
      </c>
      <c r="F829" t="s">
        <v>16803</v>
      </c>
      <c r="G829" t="s">
        <v>16391</v>
      </c>
      <c r="H829" t="s">
        <v>16390</v>
      </c>
    </row>
    <row r="830" spans="1:8" x14ac:dyDescent="0.2">
      <c r="A830">
        <v>7450222</v>
      </c>
      <c r="B830" t="s">
        <v>4675</v>
      </c>
      <c r="C830" t="s">
        <v>4641</v>
      </c>
      <c r="D830" t="s">
        <v>16064</v>
      </c>
      <c r="E830" t="s">
        <v>16184</v>
      </c>
      <c r="F830" t="s">
        <v>16896</v>
      </c>
      <c r="G830" t="s">
        <v>16779</v>
      </c>
      <c r="H830" t="s">
        <v>16778</v>
      </c>
    </row>
    <row r="831" spans="1:8" x14ac:dyDescent="0.2">
      <c r="A831">
        <v>7450222</v>
      </c>
      <c r="B831" t="s">
        <v>4675</v>
      </c>
      <c r="C831" t="s">
        <v>4641</v>
      </c>
      <c r="D831" t="s">
        <v>16064</v>
      </c>
      <c r="E831" t="s">
        <v>16184</v>
      </c>
      <c r="F831" t="s">
        <v>16897</v>
      </c>
      <c r="G831" t="s">
        <v>16779</v>
      </c>
      <c r="H831" t="s">
        <v>16778</v>
      </c>
    </row>
    <row r="832" spans="1:8" x14ac:dyDescent="0.2">
      <c r="A832">
        <v>7450222</v>
      </c>
      <c r="B832" t="s">
        <v>4675</v>
      </c>
      <c r="C832" t="s">
        <v>4641</v>
      </c>
      <c r="D832" t="s">
        <v>16064</v>
      </c>
      <c r="E832" t="s">
        <v>16184</v>
      </c>
      <c r="F832" t="s">
        <v>16896</v>
      </c>
      <c r="G832" t="s">
        <v>16779</v>
      </c>
      <c r="H832" t="s">
        <v>16778</v>
      </c>
    </row>
    <row r="833" spans="1:8" x14ac:dyDescent="0.2">
      <c r="A833">
        <v>7450222</v>
      </c>
      <c r="B833" t="s">
        <v>4675</v>
      </c>
      <c r="C833" t="s">
        <v>4641</v>
      </c>
      <c r="D833" t="s">
        <v>16064</v>
      </c>
      <c r="E833" t="s">
        <v>16184</v>
      </c>
      <c r="F833" t="s">
        <v>16896</v>
      </c>
      <c r="G833" t="s">
        <v>16779</v>
      </c>
      <c r="H833" t="s">
        <v>16778</v>
      </c>
    </row>
    <row r="834" spans="1:8" x14ac:dyDescent="0.2">
      <c r="A834">
        <v>7450222</v>
      </c>
      <c r="B834" t="s">
        <v>4675</v>
      </c>
      <c r="C834" t="s">
        <v>4641</v>
      </c>
      <c r="D834" t="s">
        <v>16064</v>
      </c>
      <c r="E834" t="s">
        <v>16184</v>
      </c>
      <c r="F834" t="s">
        <v>16896</v>
      </c>
      <c r="G834" t="s">
        <v>16779</v>
      </c>
      <c r="H834" t="s">
        <v>16778</v>
      </c>
    </row>
    <row r="835" spans="1:8" x14ac:dyDescent="0.2">
      <c r="A835">
        <v>7450222</v>
      </c>
      <c r="B835" t="s">
        <v>4675</v>
      </c>
      <c r="C835" t="s">
        <v>4641</v>
      </c>
      <c r="D835" t="s">
        <v>16064</v>
      </c>
      <c r="E835" t="s">
        <v>16184</v>
      </c>
      <c r="F835" t="s">
        <v>16896</v>
      </c>
      <c r="G835" t="s">
        <v>16779</v>
      </c>
      <c r="H835" t="s">
        <v>16778</v>
      </c>
    </row>
    <row r="836" spans="1:8" x14ac:dyDescent="0.2">
      <c r="A836">
        <v>7450222</v>
      </c>
      <c r="B836" t="s">
        <v>4675</v>
      </c>
      <c r="C836" t="s">
        <v>4641</v>
      </c>
      <c r="D836" t="s">
        <v>16064</v>
      </c>
      <c r="E836" t="s">
        <v>16184</v>
      </c>
      <c r="F836" t="s">
        <v>16896</v>
      </c>
      <c r="G836" t="s">
        <v>16779</v>
      </c>
      <c r="H836" t="s">
        <v>16778</v>
      </c>
    </row>
    <row r="837" spans="1:8" x14ac:dyDescent="0.2">
      <c r="A837">
        <v>7450222</v>
      </c>
      <c r="B837" t="s">
        <v>4675</v>
      </c>
      <c r="C837" t="s">
        <v>4641</v>
      </c>
      <c r="D837" t="s">
        <v>16064</v>
      </c>
      <c r="E837" t="s">
        <v>16184</v>
      </c>
      <c r="F837" t="s">
        <v>16896</v>
      </c>
      <c r="G837" t="s">
        <v>16779</v>
      </c>
      <c r="H837" t="s">
        <v>16778</v>
      </c>
    </row>
    <row r="838" spans="1:8" x14ac:dyDescent="0.2">
      <c r="A838">
        <v>7554155</v>
      </c>
      <c r="B838" t="s">
        <v>4650</v>
      </c>
      <c r="C838" t="s">
        <v>4641</v>
      </c>
      <c r="D838" t="s">
        <v>16063</v>
      </c>
      <c r="E838" t="s">
        <v>16184</v>
      </c>
      <c r="F838" t="s">
        <v>16803</v>
      </c>
      <c r="G838" t="s">
        <v>16067</v>
      </c>
      <c r="H838" t="s">
        <v>16476</v>
      </c>
    </row>
    <row r="839" spans="1:8" x14ac:dyDescent="0.2">
      <c r="A839">
        <v>7554155</v>
      </c>
      <c r="B839" t="s">
        <v>4650</v>
      </c>
      <c r="C839" t="s">
        <v>4641</v>
      </c>
      <c r="D839" t="s">
        <v>16063</v>
      </c>
      <c r="E839" t="s">
        <v>16184</v>
      </c>
      <c r="F839" t="s">
        <v>16803</v>
      </c>
      <c r="G839" t="s">
        <v>16067</v>
      </c>
      <c r="H839" t="s">
        <v>16476</v>
      </c>
    </row>
    <row r="840" spans="1:8" x14ac:dyDescent="0.2">
      <c r="A840">
        <v>7554155</v>
      </c>
      <c r="B840" t="s">
        <v>4650</v>
      </c>
      <c r="C840" t="s">
        <v>4641</v>
      </c>
      <c r="D840" t="s">
        <v>16063</v>
      </c>
      <c r="E840" t="s">
        <v>16184</v>
      </c>
      <c r="F840" t="s">
        <v>16803</v>
      </c>
      <c r="G840" t="s">
        <v>16072</v>
      </c>
      <c r="H840" t="s">
        <v>16780</v>
      </c>
    </row>
    <row r="841" spans="1:8" x14ac:dyDescent="0.2">
      <c r="A841">
        <v>7554155</v>
      </c>
      <c r="B841" t="s">
        <v>4650</v>
      </c>
      <c r="C841" t="s">
        <v>4641</v>
      </c>
      <c r="D841" t="s">
        <v>16063</v>
      </c>
      <c r="E841" t="s">
        <v>16184</v>
      </c>
      <c r="F841" t="s">
        <v>16803</v>
      </c>
      <c r="G841" t="s">
        <v>16069</v>
      </c>
      <c r="H841" t="s">
        <v>16477</v>
      </c>
    </row>
    <row r="842" spans="1:8" x14ac:dyDescent="0.2">
      <c r="A842">
        <v>7554155</v>
      </c>
      <c r="B842" t="s">
        <v>4650</v>
      </c>
      <c r="C842" t="s">
        <v>4641</v>
      </c>
      <c r="D842" t="s">
        <v>16063</v>
      </c>
      <c r="E842" t="s">
        <v>16184</v>
      </c>
      <c r="F842" t="s">
        <v>16803</v>
      </c>
      <c r="G842" t="s">
        <v>16069</v>
      </c>
      <c r="H842" t="s">
        <v>16477</v>
      </c>
    </row>
    <row r="843" spans="1:8" x14ac:dyDescent="0.2">
      <c r="A843">
        <v>7662717</v>
      </c>
      <c r="B843" t="s">
        <v>4650</v>
      </c>
      <c r="C843" t="s">
        <v>4641</v>
      </c>
      <c r="D843" t="s">
        <v>16063</v>
      </c>
      <c r="E843" t="s">
        <v>16184</v>
      </c>
      <c r="F843" t="s">
        <v>16803</v>
      </c>
      <c r="G843" t="e">
        <v>#N/A</v>
      </c>
      <c r="H843" t="s">
        <v>16582</v>
      </c>
    </row>
    <row r="844" spans="1:8" x14ac:dyDescent="0.2">
      <c r="A844">
        <v>7662717</v>
      </c>
      <c r="B844" t="s">
        <v>4650</v>
      </c>
      <c r="C844" t="s">
        <v>4641</v>
      </c>
      <c r="D844" t="s">
        <v>16063</v>
      </c>
      <c r="E844" t="s">
        <v>16184</v>
      </c>
      <c r="F844" t="s">
        <v>16803</v>
      </c>
      <c r="G844" t="e">
        <v>#N/A</v>
      </c>
      <c r="H844" t="s">
        <v>16781</v>
      </c>
    </row>
    <row r="845" spans="1:8" x14ac:dyDescent="0.2">
      <c r="A845">
        <v>7662717</v>
      </c>
      <c r="B845" t="s">
        <v>4650</v>
      </c>
      <c r="C845" t="s">
        <v>4641</v>
      </c>
      <c r="D845" t="s">
        <v>16063</v>
      </c>
      <c r="E845" t="s">
        <v>16184</v>
      </c>
      <c r="F845" t="s">
        <v>16803</v>
      </c>
      <c r="G845" t="e">
        <v>#N/A</v>
      </c>
      <c r="H845" t="s">
        <v>16582</v>
      </c>
    </row>
    <row r="846" spans="1:8" x14ac:dyDescent="0.2">
      <c r="A846">
        <v>7662717</v>
      </c>
      <c r="B846" t="s">
        <v>4650</v>
      </c>
      <c r="C846" t="s">
        <v>4641</v>
      </c>
      <c r="D846" t="s">
        <v>16063</v>
      </c>
      <c r="E846" t="s">
        <v>16184</v>
      </c>
      <c r="F846" t="s">
        <v>16803</v>
      </c>
      <c r="G846" t="e">
        <v>#N/A</v>
      </c>
      <c r="H846" t="s">
        <v>16582</v>
      </c>
    </row>
    <row r="847" spans="1:8" x14ac:dyDescent="0.2">
      <c r="A847">
        <v>7662717</v>
      </c>
      <c r="B847" t="s">
        <v>4650</v>
      </c>
      <c r="C847" t="s">
        <v>4641</v>
      </c>
      <c r="D847" t="s">
        <v>16063</v>
      </c>
      <c r="E847" t="s">
        <v>16184</v>
      </c>
      <c r="F847" t="s">
        <v>16803</v>
      </c>
      <c r="G847" t="e">
        <v>#N/A</v>
      </c>
      <c r="H847" t="s">
        <v>16582</v>
      </c>
    </row>
    <row r="848" spans="1:8" x14ac:dyDescent="0.2">
      <c r="A848">
        <v>7766816</v>
      </c>
      <c r="B848" t="s">
        <v>4650</v>
      </c>
      <c r="C848" t="s">
        <v>4641</v>
      </c>
      <c r="D848" t="s">
        <v>16063</v>
      </c>
      <c r="E848" t="s">
        <v>16184</v>
      </c>
      <c r="F848" t="s">
        <v>16803</v>
      </c>
      <c r="G848" t="s">
        <v>16142</v>
      </c>
      <c r="H848" t="s">
        <v>16782</v>
      </c>
    </row>
    <row r="849" spans="1:8" x14ac:dyDescent="0.2">
      <c r="A849">
        <v>7766816</v>
      </c>
      <c r="B849" t="s">
        <v>4650</v>
      </c>
      <c r="C849" t="s">
        <v>4641</v>
      </c>
      <c r="D849" t="s">
        <v>16063</v>
      </c>
      <c r="E849" t="s">
        <v>16184</v>
      </c>
      <c r="F849" t="s">
        <v>16803</v>
      </c>
      <c r="G849" t="s">
        <v>16142</v>
      </c>
      <c r="H849" t="s">
        <v>16782</v>
      </c>
    </row>
    <row r="850" spans="1:8" x14ac:dyDescent="0.2">
      <c r="A850">
        <v>7766816</v>
      </c>
      <c r="B850" t="s">
        <v>4650</v>
      </c>
      <c r="C850" t="s">
        <v>4641</v>
      </c>
      <c r="D850" t="s">
        <v>16063</v>
      </c>
      <c r="E850" t="s">
        <v>16184</v>
      </c>
      <c r="F850" t="s">
        <v>16803</v>
      </c>
      <c r="G850" t="s">
        <v>16142</v>
      </c>
      <c r="H850" t="s">
        <v>16782</v>
      </c>
    </row>
    <row r="851" spans="1:8" x14ac:dyDescent="0.2">
      <c r="A851">
        <v>7766816</v>
      </c>
      <c r="B851" t="s">
        <v>4650</v>
      </c>
      <c r="C851" t="s">
        <v>4641</v>
      </c>
      <c r="D851" t="s">
        <v>16063</v>
      </c>
      <c r="E851" t="s">
        <v>16184</v>
      </c>
      <c r="F851" t="s">
        <v>16803</v>
      </c>
      <c r="G851" t="s">
        <v>16142</v>
      </c>
      <c r="H851" t="s">
        <v>16782</v>
      </c>
    </row>
    <row r="852" spans="1:8" x14ac:dyDescent="0.2">
      <c r="A852">
        <v>7828288</v>
      </c>
      <c r="B852" t="s">
        <v>4650</v>
      </c>
      <c r="C852" t="s">
        <v>4641</v>
      </c>
      <c r="D852" t="s">
        <v>16063</v>
      </c>
      <c r="E852" t="s">
        <v>16184</v>
      </c>
      <c r="F852" t="s">
        <v>16803</v>
      </c>
      <c r="G852" t="s">
        <v>16121</v>
      </c>
      <c r="H852" t="s">
        <v>16484</v>
      </c>
    </row>
    <row r="853" spans="1:8" x14ac:dyDescent="0.2">
      <c r="A853">
        <v>7828288</v>
      </c>
      <c r="B853" t="s">
        <v>4650</v>
      </c>
      <c r="C853" t="s">
        <v>4641</v>
      </c>
      <c r="D853" t="s">
        <v>16063</v>
      </c>
      <c r="E853" t="s">
        <v>16184</v>
      </c>
      <c r="F853" t="s">
        <v>16803</v>
      </c>
      <c r="G853" t="s">
        <v>16121</v>
      </c>
      <c r="H853" t="s">
        <v>16483</v>
      </c>
    </row>
    <row r="854" spans="1:8" x14ac:dyDescent="0.2">
      <c r="A854">
        <v>7828288</v>
      </c>
      <c r="B854" t="s">
        <v>4650</v>
      </c>
      <c r="C854" t="s">
        <v>4641</v>
      </c>
      <c r="D854" t="s">
        <v>16063</v>
      </c>
      <c r="E854" t="s">
        <v>16184</v>
      </c>
      <c r="F854" t="s">
        <v>16803</v>
      </c>
      <c r="G854" t="s">
        <v>16121</v>
      </c>
      <c r="H854" t="s">
        <v>16484</v>
      </c>
    </row>
    <row r="855" spans="1:8" x14ac:dyDescent="0.2">
      <c r="A855">
        <v>7828288</v>
      </c>
      <c r="B855" t="s">
        <v>4650</v>
      </c>
      <c r="C855" t="s">
        <v>4641</v>
      </c>
      <c r="D855" t="s">
        <v>16063</v>
      </c>
      <c r="E855" t="s">
        <v>16184</v>
      </c>
      <c r="F855" t="s">
        <v>16803</v>
      </c>
      <c r="G855" t="s">
        <v>16121</v>
      </c>
      <c r="H855" t="s">
        <v>16483</v>
      </c>
    </row>
    <row r="856" spans="1:8" x14ac:dyDescent="0.2">
      <c r="A856">
        <v>7828288</v>
      </c>
      <c r="B856" t="s">
        <v>4650</v>
      </c>
      <c r="C856" t="s">
        <v>4641</v>
      </c>
      <c r="D856" t="s">
        <v>16063</v>
      </c>
      <c r="E856" t="s">
        <v>16184</v>
      </c>
      <c r="F856" t="s">
        <v>16803</v>
      </c>
      <c r="G856" t="s">
        <v>16121</v>
      </c>
      <c r="H856" t="s">
        <v>16484</v>
      </c>
    </row>
    <row r="857" spans="1:8" x14ac:dyDescent="0.2">
      <c r="A857">
        <v>8021204</v>
      </c>
      <c r="B857" t="s">
        <v>4646</v>
      </c>
      <c r="C857" t="s">
        <v>4672</v>
      </c>
      <c r="D857" t="s">
        <v>6594</v>
      </c>
      <c r="E857" t="s">
        <v>16184</v>
      </c>
      <c r="F857" t="s">
        <v>16803</v>
      </c>
      <c r="G857" t="s">
        <v>16310</v>
      </c>
      <c r="H857" t="s">
        <v>16309</v>
      </c>
    </row>
    <row r="858" spans="1:8" x14ac:dyDescent="0.2">
      <c r="A858">
        <v>8184028</v>
      </c>
      <c r="B858" t="s">
        <v>4675</v>
      </c>
      <c r="C858" t="s">
        <v>4671</v>
      </c>
      <c r="D858" t="s">
        <v>6594</v>
      </c>
      <c r="E858" t="s">
        <v>16184</v>
      </c>
      <c r="F858" t="s">
        <v>16898</v>
      </c>
      <c r="G858" t="s">
        <v>16105</v>
      </c>
      <c r="H858" t="s">
        <v>16783</v>
      </c>
    </row>
    <row r="859" spans="1:8" x14ac:dyDescent="0.2">
      <c r="A859">
        <v>8184028</v>
      </c>
      <c r="B859" t="s">
        <v>4675</v>
      </c>
      <c r="C859" t="s">
        <v>4671</v>
      </c>
      <c r="D859" t="s">
        <v>6594</v>
      </c>
      <c r="E859" t="s">
        <v>16184</v>
      </c>
      <c r="F859" t="s">
        <v>16898</v>
      </c>
      <c r="G859" t="s">
        <v>16105</v>
      </c>
      <c r="H859" t="s">
        <v>16784</v>
      </c>
    </row>
    <row r="860" spans="1:8" x14ac:dyDescent="0.2">
      <c r="A860">
        <v>8213266</v>
      </c>
      <c r="B860" t="s">
        <v>4650</v>
      </c>
      <c r="C860" t="s">
        <v>4641</v>
      </c>
      <c r="D860" t="s">
        <v>16063</v>
      </c>
      <c r="E860" t="s">
        <v>16184</v>
      </c>
      <c r="F860" t="s">
        <v>16803</v>
      </c>
      <c r="G860" t="s">
        <v>16069</v>
      </c>
      <c r="H860" t="s">
        <v>16785</v>
      </c>
    </row>
    <row r="861" spans="1:8" x14ac:dyDescent="0.2">
      <c r="A861">
        <v>8213266</v>
      </c>
      <c r="B861" t="s">
        <v>4650</v>
      </c>
      <c r="C861" t="s">
        <v>4641</v>
      </c>
      <c r="D861" t="s">
        <v>16063</v>
      </c>
      <c r="E861" t="s">
        <v>16184</v>
      </c>
      <c r="F861" t="s">
        <v>16803</v>
      </c>
      <c r="G861" t="s">
        <v>16068</v>
      </c>
      <c r="H861" t="s">
        <v>16786</v>
      </c>
    </row>
    <row r="862" spans="1:8" x14ac:dyDescent="0.2">
      <c r="A862">
        <v>8213266</v>
      </c>
      <c r="B862" t="s">
        <v>4650</v>
      </c>
      <c r="C862" t="s">
        <v>4641</v>
      </c>
      <c r="D862" t="s">
        <v>16063</v>
      </c>
      <c r="E862" t="s">
        <v>16184</v>
      </c>
      <c r="F862" t="s">
        <v>16803</v>
      </c>
      <c r="G862" t="s">
        <v>16069</v>
      </c>
      <c r="H862" t="s">
        <v>16787</v>
      </c>
    </row>
    <row r="863" spans="1:8" x14ac:dyDescent="0.2">
      <c r="A863">
        <v>8213266</v>
      </c>
      <c r="B863" t="s">
        <v>4650</v>
      </c>
      <c r="C863" t="s">
        <v>4641</v>
      </c>
      <c r="D863" t="s">
        <v>16063</v>
      </c>
      <c r="E863" t="s">
        <v>16184</v>
      </c>
      <c r="F863" t="s">
        <v>16803</v>
      </c>
      <c r="G863" t="s">
        <v>16071</v>
      </c>
      <c r="H863" t="s">
        <v>16788</v>
      </c>
    </row>
    <row r="864" spans="1:8" x14ac:dyDescent="0.2">
      <c r="A864">
        <v>8213266</v>
      </c>
      <c r="B864" t="s">
        <v>4650</v>
      </c>
      <c r="C864" t="s">
        <v>4641</v>
      </c>
      <c r="D864" t="s">
        <v>16063</v>
      </c>
      <c r="E864" t="s">
        <v>16184</v>
      </c>
      <c r="F864" t="s">
        <v>16803</v>
      </c>
      <c r="G864" t="s">
        <v>16068</v>
      </c>
      <c r="H864" t="s">
        <v>16789</v>
      </c>
    </row>
    <row r="865" spans="1:8" x14ac:dyDescent="0.2">
      <c r="A865">
        <v>8403227</v>
      </c>
      <c r="B865" t="s">
        <v>4650</v>
      </c>
      <c r="C865" t="s">
        <v>4641</v>
      </c>
      <c r="D865" t="s">
        <v>16063</v>
      </c>
      <c r="E865" t="s">
        <v>16184</v>
      </c>
      <c r="F865" t="s">
        <v>16899</v>
      </c>
      <c r="G865" t="s">
        <v>16138</v>
      </c>
      <c r="H865" t="s">
        <v>16790</v>
      </c>
    </row>
    <row r="866" spans="1:8" x14ac:dyDescent="0.2">
      <c r="A866">
        <v>8403227</v>
      </c>
      <c r="B866" t="s">
        <v>4650</v>
      </c>
      <c r="C866" t="s">
        <v>4641</v>
      </c>
      <c r="D866" t="s">
        <v>16063</v>
      </c>
      <c r="E866" t="s">
        <v>16184</v>
      </c>
      <c r="F866" t="s">
        <v>16900</v>
      </c>
      <c r="G866" t="s">
        <v>16139</v>
      </c>
      <c r="H866" t="s">
        <v>16791</v>
      </c>
    </row>
    <row r="867" spans="1:8" x14ac:dyDescent="0.2">
      <c r="A867">
        <v>8521197</v>
      </c>
      <c r="B867" t="s">
        <v>4646</v>
      </c>
      <c r="C867" t="s">
        <v>4672</v>
      </c>
      <c r="D867" t="s">
        <v>6594</v>
      </c>
      <c r="E867" t="s">
        <v>16184</v>
      </c>
      <c r="F867" t="s">
        <v>16803</v>
      </c>
      <c r="G867" t="s">
        <v>16111</v>
      </c>
      <c r="H867" t="s">
        <v>16792</v>
      </c>
    </row>
    <row r="868" spans="1:8" x14ac:dyDescent="0.2">
      <c r="A868">
        <v>8619098</v>
      </c>
      <c r="B868" t="s">
        <v>4675</v>
      </c>
      <c r="C868" t="s">
        <v>4671</v>
      </c>
      <c r="D868" t="s">
        <v>6594</v>
      </c>
      <c r="E868" t="s">
        <v>16184</v>
      </c>
      <c r="F868" t="s">
        <v>16901</v>
      </c>
      <c r="G868" t="s">
        <v>16794</v>
      </c>
      <c r="H868" t="s">
        <v>16793</v>
      </c>
    </row>
    <row r="869" spans="1:8" x14ac:dyDescent="0.2">
      <c r="A869">
        <v>8619098</v>
      </c>
      <c r="B869" t="s">
        <v>4675</v>
      </c>
      <c r="C869" t="s">
        <v>4671</v>
      </c>
      <c r="D869" t="s">
        <v>6594</v>
      </c>
      <c r="E869" t="s">
        <v>16184</v>
      </c>
      <c r="F869" t="s">
        <v>16902</v>
      </c>
      <c r="G869" t="s">
        <v>16794</v>
      </c>
      <c r="H869" t="s">
        <v>16793</v>
      </c>
    </row>
    <row r="870" spans="1:8" x14ac:dyDescent="0.2">
      <c r="A870">
        <v>8619098</v>
      </c>
      <c r="B870" t="s">
        <v>4675</v>
      </c>
      <c r="C870" t="s">
        <v>4671</v>
      </c>
      <c r="D870" t="s">
        <v>6594</v>
      </c>
      <c r="E870" t="s">
        <v>16184</v>
      </c>
      <c r="F870" t="s">
        <v>16902</v>
      </c>
      <c r="G870" t="s">
        <v>16794</v>
      </c>
      <c r="H870" t="s">
        <v>16795</v>
      </c>
    </row>
    <row r="871" spans="1:8" x14ac:dyDescent="0.2">
      <c r="A871">
        <v>8619098</v>
      </c>
      <c r="B871" t="s">
        <v>4675</v>
      </c>
      <c r="C871" t="s">
        <v>4671</v>
      </c>
      <c r="D871" t="s">
        <v>6594</v>
      </c>
      <c r="E871" t="s">
        <v>16184</v>
      </c>
      <c r="F871" t="s">
        <v>16902</v>
      </c>
      <c r="G871" t="s">
        <v>16794</v>
      </c>
      <c r="H871" t="s">
        <v>16793</v>
      </c>
    </row>
    <row r="872" spans="1:8" x14ac:dyDescent="0.2">
      <c r="A872">
        <v>8619098</v>
      </c>
      <c r="B872" t="s">
        <v>4675</v>
      </c>
      <c r="C872" t="s">
        <v>4671</v>
      </c>
      <c r="D872" t="s">
        <v>6594</v>
      </c>
      <c r="E872" t="s">
        <v>16184</v>
      </c>
      <c r="F872" t="s">
        <v>16902</v>
      </c>
      <c r="G872" t="s">
        <v>16794</v>
      </c>
      <c r="H872" t="s">
        <v>16795</v>
      </c>
    </row>
    <row r="873" spans="1:8" x14ac:dyDescent="0.2">
      <c r="A873">
        <v>8633488</v>
      </c>
      <c r="B873" t="s">
        <v>4646</v>
      </c>
      <c r="C873" t="s">
        <v>4672</v>
      </c>
      <c r="D873" t="s">
        <v>6594</v>
      </c>
      <c r="E873" t="s">
        <v>16184</v>
      </c>
      <c r="F873" t="s">
        <v>16803</v>
      </c>
      <c r="G873" t="s">
        <v>16797</v>
      </c>
      <c r="H873" t="s">
        <v>16796</v>
      </c>
    </row>
    <row r="874" spans="1:8" x14ac:dyDescent="0.2">
      <c r="A874">
        <v>8633488</v>
      </c>
      <c r="B874" t="s">
        <v>4646</v>
      </c>
      <c r="C874" t="s">
        <v>4672</v>
      </c>
      <c r="D874" t="s">
        <v>6594</v>
      </c>
      <c r="E874" t="s">
        <v>16184</v>
      </c>
      <c r="F874" t="s">
        <v>16803</v>
      </c>
      <c r="G874" t="s">
        <v>16146</v>
      </c>
      <c r="H874" t="s">
        <v>16798</v>
      </c>
    </row>
    <row r="875" spans="1:8" x14ac:dyDescent="0.2">
      <c r="A875">
        <v>8842984</v>
      </c>
      <c r="B875" t="s">
        <v>4650</v>
      </c>
      <c r="C875" t="s">
        <v>4641</v>
      </c>
      <c r="D875" t="s">
        <v>16063</v>
      </c>
      <c r="E875" t="s">
        <v>16184</v>
      </c>
      <c r="F875" t="s">
        <v>16803</v>
      </c>
      <c r="G875" t="s">
        <v>16800</v>
      </c>
      <c r="H875" t="s">
        <v>16799</v>
      </c>
    </row>
    <row r="876" spans="1:8" x14ac:dyDescent="0.2">
      <c r="A876">
        <v>8842984</v>
      </c>
      <c r="B876" t="s">
        <v>4650</v>
      </c>
      <c r="C876" t="s">
        <v>4641</v>
      </c>
      <c r="D876" t="s">
        <v>16063</v>
      </c>
      <c r="E876" t="s">
        <v>16184</v>
      </c>
      <c r="F876" t="s">
        <v>16803</v>
      </c>
      <c r="G876" t="e">
        <v>#N/A</v>
      </c>
      <c r="H876" t="s">
        <v>16801</v>
      </c>
    </row>
    <row r="877" spans="1:8" x14ac:dyDescent="0.2">
      <c r="A877">
        <v>8842984</v>
      </c>
      <c r="B877" t="s">
        <v>4650</v>
      </c>
      <c r="C877" t="s">
        <v>4641</v>
      </c>
      <c r="D877" t="s">
        <v>16063</v>
      </c>
      <c r="E877" t="s">
        <v>16184</v>
      </c>
      <c r="F877" t="s">
        <v>16803</v>
      </c>
      <c r="G877" t="e">
        <v>#N/A</v>
      </c>
      <c r="H877" t="s">
        <v>16801</v>
      </c>
    </row>
    <row r="878" spans="1:8" x14ac:dyDescent="0.2">
      <c r="A878">
        <v>8842984</v>
      </c>
      <c r="B878" t="s">
        <v>4650</v>
      </c>
      <c r="C878" t="s">
        <v>4641</v>
      </c>
      <c r="D878" t="s">
        <v>16063</v>
      </c>
      <c r="E878" t="s">
        <v>16184</v>
      </c>
      <c r="F878" t="s">
        <v>16803</v>
      </c>
      <c r="G878" t="s">
        <v>16800</v>
      </c>
      <c r="H878" t="s">
        <v>16799</v>
      </c>
    </row>
    <row r="879" spans="1:8" x14ac:dyDescent="0.2">
      <c r="A879">
        <v>8842984</v>
      </c>
      <c r="B879" t="s">
        <v>4650</v>
      </c>
      <c r="C879" t="s">
        <v>4641</v>
      </c>
      <c r="D879" t="s">
        <v>16063</v>
      </c>
      <c r="E879" t="s">
        <v>16184</v>
      </c>
      <c r="F879" t="s">
        <v>16803</v>
      </c>
      <c r="G879" t="e">
        <v>#N/A</v>
      </c>
      <c r="H879" t="s">
        <v>16802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444"/>
  <sheetViews>
    <sheetView workbookViewId="0">
      <selection sqref="A1:XFD1"/>
    </sheetView>
  </sheetViews>
  <sheetFormatPr baseColWidth="10" defaultRowHeight="16" x14ac:dyDescent="0.2"/>
  <cols>
    <col min="1" max="1" width="23" customWidth="1"/>
    <col min="5" max="5" width="18" customWidth="1"/>
    <col min="8" max="8" width="29.33203125" customWidth="1"/>
  </cols>
  <sheetData>
    <row r="1" spans="1:8" s="18" customFormat="1" x14ac:dyDescent="0.2">
      <c r="A1" s="18" t="s">
        <v>4689</v>
      </c>
      <c r="B1" s="18" t="s">
        <v>4690</v>
      </c>
      <c r="C1" s="18" t="s">
        <v>4691</v>
      </c>
      <c r="D1" s="18" t="s">
        <v>4692</v>
      </c>
      <c r="E1" s="18" t="s">
        <v>4693</v>
      </c>
      <c r="F1" s="18" t="s">
        <v>4694</v>
      </c>
      <c r="G1" s="18" t="s">
        <v>4639</v>
      </c>
      <c r="H1" s="18" t="s">
        <v>4640</v>
      </c>
    </row>
    <row r="2" spans="1:8" x14ac:dyDescent="0.2">
      <c r="A2">
        <v>203846</v>
      </c>
      <c r="B2" t="s">
        <v>4646</v>
      </c>
      <c r="C2" t="s">
        <v>4660</v>
      </c>
      <c r="D2" t="s">
        <v>4697</v>
      </c>
      <c r="E2" t="s">
        <v>4698</v>
      </c>
      <c r="F2" t="s">
        <v>19</v>
      </c>
      <c r="G2" t="s">
        <v>16904</v>
      </c>
      <c r="H2" t="s">
        <v>16903</v>
      </c>
    </row>
    <row r="3" spans="1:8" x14ac:dyDescent="0.2">
      <c r="A3">
        <v>203846</v>
      </c>
      <c r="B3" t="s">
        <v>4646</v>
      </c>
      <c r="C3" t="s">
        <v>4660</v>
      </c>
      <c r="D3" t="s">
        <v>4697</v>
      </c>
      <c r="E3" t="s">
        <v>4698</v>
      </c>
      <c r="F3" t="s">
        <v>19</v>
      </c>
      <c r="G3" t="s">
        <v>16904</v>
      </c>
      <c r="H3" t="s">
        <v>16905</v>
      </c>
    </row>
    <row r="4" spans="1:8" x14ac:dyDescent="0.2">
      <c r="A4">
        <v>203846</v>
      </c>
      <c r="B4" t="s">
        <v>4646</v>
      </c>
      <c r="C4" t="s">
        <v>4660</v>
      </c>
      <c r="D4" t="s">
        <v>4697</v>
      </c>
      <c r="E4" t="s">
        <v>4698</v>
      </c>
      <c r="F4" t="s">
        <v>19</v>
      </c>
      <c r="G4" t="s">
        <v>16904</v>
      </c>
      <c r="H4" t="s">
        <v>16906</v>
      </c>
    </row>
    <row r="5" spans="1:8" x14ac:dyDescent="0.2">
      <c r="A5">
        <v>203846</v>
      </c>
      <c r="B5" t="s">
        <v>4646</v>
      </c>
      <c r="C5" t="s">
        <v>4660</v>
      </c>
      <c r="D5" t="s">
        <v>4697</v>
      </c>
      <c r="E5" t="s">
        <v>4698</v>
      </c>
      <c r="F5" t="s">
        <v>19</v>
      </c>
      <c r="G5" t="s">
        <v>16904</v>
      </c>
      <c r="H5" t="s">
        <v>16907</v>
      </c>
    </row>
    <row r="6" spans="1:8" x14ac:dyDescent="0.2">
      <c r="A6">
        <v>203846</v>
      </c>
      <c r="B6" t="s">
        <v>4646</v>
      </c>
      <c r="C6" t="s">
        <v>4660</v>
      </c>
      <c r="D6" t="s">
        <v>4697</v>
      </c>
      <c r="E6" t="s">
        <v>4698</v>
      </c>
      <c r="F6" t="s">
        <v>19</v>
      </c>
      <c r="G6" t="s">
        <v>16904</v>
      </c>
      <c r="H6" t="s">
        <v>16908</v>
      </c>
    </row>
    <row r="7" spans="1:8" x14ac:dyDescent="0.2">
      <c r="A7">
        <v>203846</v>
      </c>
      <c r="B7" t="s">
        <v>4646</v>
      </c>
      <c r="C7" t="s">
        <v>4660</v>
      </c>
      <c r="D7" t="s">
        <v>4697</v>
      </c>
      <c r="E7" t="s">
        <v>4698</v>
      </c>
      <c r="F7" t="s">
        <v>19</v>
      </c>
      <c r="G7" t="s">
        <v>16904</v>
      </c>
      <c r="H7" t="s">
        <v>16908</v>
      </c>
    </row>
    <row r="8" spans="1:8" x14ac:dyDescent="0.2">
      <c r="A8">
        <v>242473</v>
      </c>
      <c r="B8" t="s">
        <v>4646</v>
      </c>
      <c r="C8" t="s">
        <v>4660</v>
      </c>
      <c r="D8" t="s">
        <v>4697</v>
      </c>
      <c r="E8" t="s">
        <v>4698</v>
      </c>
      <c r="F8" t="s">
        <v>19</v>
      </c>
      <c r="G8" t="s">
        <v>16910</v>
      </c>
      <c r="H8" t="s">
        <v>16909</v>
      </c>
    </row>
    <row r="9" spans="1:8" x14ac:dyDescent="0.2">
      <c r="A9">
        <v>242473</v>
      </c>
      <c r="B9" t="s">
        <v>4646</v>
      </c>
      <c r="C9" t="s">
        <v>4660</v>
      </c>
      <c r="D9" t="s">
        <v>4697</v>
      </c>
      <c r="E9" t="s">
        <v>4698</v>
      </c>
      <c r="F9" t="s">
        <v>19</v>
      </c>
      <c r="G9" t="s">
        <v>16910</v>
      </c>
      <c r="H9" t="s">
        <v>16911</v>
      </c>
    </row>
    <row r="10" spans="1:8" x14ac:dyDescent="0.2">
      <c r="A10">
        <v>242473</v>
      </c>
      <c r="B10" t="s">
        <v>4646</v>
      </c>
      <c r="C10" t="s">
        <v>4660</v>
      </c>
      <c r="D10" t="s">
        <v>4697</v>
      </c>
      <c r="E10" t="s">
        <v>4698</v>
      </c>
      <c r="F10" t="s">
        <v>19</v>
      </c>
      <c r="G10" t="e">
        <v>#N/A</v>
      </c>
      <c r="H10" t="s">
        <v>16912</v>
      </c>
    </row>
    <row r="11" spans="1:8" x14ac:dyDescent="0.2">
      <c r="A11">
        <v>242473</v>
      </c>
      <c r="B11" t="s">
        <v>4646</v>
      </c>
      <c r="C11" t="s">
        <v>4660</v>
      </c>
      <c r="D11" t="s">
        <v>4697</v>
      </c>
      <c r="E11" t="s">
        <v>4698</v>
      </c>
      <c r="F11" t="s">
        <v>19</v>
      </c>
      <c r="G11" t="e">
        <v>#N/A</v>
      </c>
      <c r="H11" t="s">
        <v>16913</v>
      </c>
    </row>
    <row r="12" spans="1:8" x14ac:dyDescent="0.2">
      <c r="A12">
        <v>242473</v>
      </c>
      <c r="B12" t="s">
        <v>4646</v>
      </c>
      <c r="C12" t="s">
        <v>4660</v>
      </c>
      <c r="D12" t="s">
        <v>4697</v>
      </c>
      <c r="E12" t="s">
        <v>4698</v>
      </c>
      <c r="F12" t="s">
        <v>19</v>
      </c>
      <c r="G12" t="e">
        <v>#N/A</v>
      </c>
      <c r="H12" t="s">
        <v>16914</v>
      </c>
    </row>
    <row r="13" spans="1:8" x14ac:dyDescent="0.2">
      <c r="A13">
        <v>408573</v>
      </c>
      <c r="B13" t="s">
        <v>4646</v>
      </c>
      <c r="C13" t="s">
        <v>4660</v>
      </c>
      <c r="D13" t="s">
        <v>4697</v>
      </c>
      <c r="E13" t="s">
        <v>4698</v>
      </c>
      <c r="F13" t="s">
        <v>19</v>
      </c>
      <c r="G13" t="s">
        <v>16916</v>
      </c>
      <c r="H13" t="s">
        <v>16915</v>
      </c>
    </row>
    <row r="14" spans="1:8" x14ac:dyDescent="0.2">
      <c r="A14">
        <v>408573</v>
      </c>
      <c r="B14" t="s">
        <v>4646</v>
      </c>
      <c r="C14" t="s">
        <v>4660</v>
      </c>
      <c r="D14" t="s">
        <v>4697</v>
      </c>
      <c r="E14" t="s">
        <v>4698</v>
      </c>
      <c r="F14" t="s">
        <v>19</v>
      </c>
      <c r="G14" t="s">
        <v>16916</v>
      </c>
      <c r="H14" t="s">
        <v>16917</v>
      </c>
    </row>
    <row r="15" spans="1:8" x14ac:dyDescent="0.2">
      <c r="A15">
        <v>408573</v>
      </c>
      <c r="B15" t="s">
        <v>4646</v>
      </c>
      <c r="C15" t="s">
        <v>4660</v>
      </c>
      <c r="D15" t="s">
        <v>4697</v>
      </c>
      <c r="E15" t="s">
        <v>4698</v>
      </c>
      <c r="F15" t="s">
        <v>19</v>
      </c>
      <c r="G15" t="s">
        <v>16916</v>
      </c>
      <c r="H15" t="s">
        <v>16918</v>
      </c>
    </row>
    <row r="16" spans="1:8" x14ac:dyDescent="0.2">
      <c r="A16">
        <v>408573</v>
      </c>
      <c r="B16" t="s">
        <v>4646</v>
      </c>
      <c r="C16" t="s">
        <v>4660</v>
      </c>
      <c r="D16" t="s">
        <v>4697</v>
      </c>
      <c r="E16" t="s">
        <v>4698</v>
      </c>
      <c r="F16" t="s">
        <v>19</v>
      </c>
      <c r="G16" t="s">
        <v>16916</v>
      </c>
      <c r="H16" t="s">
        <v>16919</v>
      </c>
    </row>
    <row r="17" spans="1:8" x14ac:dyDescent="0.2">
      <c r="A17">
        <v>408573</v>
      </c>
      <c r="B17" t="s">
        <v>4646</v>
      </c>
      <c r="C17" t="s">
        <v>4660</v>
      </c>
      <c r="D17" t="s">
        <v>4697</v>
      </c>
      <c r="E17" t="s">
        <v>4698</v>
      </c>
      <c r="F17" t="s">
        <v>19</v>
      </c>
      <c r="G17" t="s">
        <v>16916</v>
      </c>
      <c r="H17" t="s">
        <v>16920</v>
      </c>
    </row>
    <row r="18" spans="1:8" x14ac:dyDescent="0.2">
      <c r="A18">
        <v>426536</v>
      </c>
      <c r="B18" t="s">
        <v>4646</v>
      </c>
      <c r="C18" t="s">
        <v>4660</v>
      </c>
      <c r="D18" t="s">
        <v>4697</v>
      </c>
      <c r="E18" t="s">
        <v>4698</v>
      </c>
      <c r="F18" t="s">
        <v>19</v>
      </c>
      <c r="G18" t="s">
        <v>16922</v>
      </c>
      <c r="H18" t="s">
        <v>16921</v>
      </c>
    </row>
    <row r="19" spans="1:8" x14ac:dyDescent="0.2">
      <c r="A19">
        <v>426536</v>
      </c>
      <c r="B19" t="s">
        <v>4646</v>
      </c>
      <c r="C19" t="s">
        <v>4660</v>
      </c>
      <c r="D19" t="s">
        <v>4697</v>
      </c>
      <c r="E19" t="s">
        <v>4698</v>
      </c>
      <c r="F19" t="s">
        <v>19</v>
      </c>
      <c r="G19" t="s">
        <v>16922</v>
      </c>
      <c r="H19" t="s">
        <v>16923</v>
      </c>
    </row>
    <row r="20" spans="1:8" x14ac:dyDescent="0.2">
      <c r="A20">
        <v>426536</v>
      </c>
      <c r="B20" t="s">
        <v>4646</v>
      </c>
      <c r="C20" t="s">
        <v>4660</v>
      </c>
      <c r="D20" t="s">
        <v>4697</v>
      </c>
      <c r="E20" t="s">
        <v>4698</v>
      </c>
      <c r="F20" t="s">
        <v>19</v>
      </c>
      <c r="G20" t="s">
        <v>16922</v>
      </c>
      <c r="H20" t="s">
        <v>16924</v>
      </c>
    </row>
    <row r="21" spans="1:8" x14ac:dyDescent="0.2">
      <c r="A21">
        <v>426536</v>
      </c>
      <c r="B21" t="s">
        <v>4646</v>
      </c>
      <c r="C21" t="s">
        <v>4660</v>
      </c>
      <c r="D21" t="s">
        <v>4697</v>
      </c>
      <c r="E21" t="s">
        <v>4698</v>
      </c>
      <c r="F21" t="s">
        <v>19</v>
      </c>
      <c r="G21" t="e">
        <v>#N/A</v>
      </c>
      <c r="H21" t="s">
        <v>16925</v>
      </c>
    </row>
    <row r="22" spans="1:8" x14ac:dyDescent="0.2">
      <c r="A22">
        <v>426536</v>
      </c>
      <c r="B22" t="s">
        <v>4646</v>
      </c>
      <c r="C22" t="s">
        <v>4660</v>
      </c>
      <c r="D22" t="s">
        <v>4697</v>
      </c>
      <c r="E22" t="s">
        <v>4698</v>
      </c>
      <c r="F22" t="s">
        <v>19</v>
      </c>
      <c r="G22" t="s">
        <v>16927</v>
      </c>
      <c r="H22" t="s">
        <v>16926</v>
      </c>
    </row>
    <row r="23" spans="1:8" x14ac:dyDescent="0.2">
      <c r="A23">
        <v>458397</v>
      </c>
      <c r="B23" t="s">
        <v>4646</v>
      </c>
      <c r="C23" t="s">
        <v>4660</v>
      </c>
      <c r="D23" t="s">
        <v>4697</v>
      </c>
      <c r="E23" t="s">
        <v>4698</v>
      </c>
      <c r="F23" t="s">
        <v>19</v>
      </c>
      <c r="G23" t="s">
        <v>16929</v>
      </c>
      <c r="H23" t="s">
        <v>16928</v>
      </c>
    </row>
    <row r="24" spans="1:8" x14ac:dyDescent="0.2">
      <c r="A24">
        <v>458397</v>
      </c>
      <c r="B24" t="s">
        <v>4646</v>
      </c>
      <c r="C24" t="s">
        <v>4660</v>
      </c>
      <c r="D24" t="s">
        <v>4697</v>
      </c>
      <c r="E24" t="s">
        <v>4698</v>
      </c>
      <c r="F24" t="s">
        <v>19</v>
      </c>
      <c r="G24" t="s">
        <v>16929</v>
      </c>
      <c r="H24" t="s">
        <v>16930</v>
      </c>
    </row>
    <row r="25" spans="1:8" x14ac:dyDescent="0.2">
      <c r="A25">
        <v>458397</v>
      </c>
      <c r="B25" t="s">
        <v>4646</v>
      </c>
      <c r="C25" t="s">
        <v>4660</v>
      </c>
      <c r="D25" t="s">
        <v>4697</v>
      </c>
      <c r="E25" t="s">
        <v>4698</v>
      </c>
      <c r="F25" t="s">
        <v>19</v>
      </c>
      <c r="G25" t="s">
        <v>16929</v>
      </c>
      <c r="H25" t="s">
        <v>16931</v>
      </c>
    </row>
    <row r="26" spans="1:8" x14ac:dyDescent="0.2">
      <c r="A26">
        <v>458397</v>
      </c>
      <c r="B26" t="s">
        <v>4646</v>
      </c>
      <c r="C26" t="s">
        <v>4660</v>
      </c>
      <c r="D26" t="s">
        <v>4697</v>
      </c>
      <c r="E26" t="s">
        <v>4698</v>
      </c>
      <c r="F26" t="s">
        <v>19</v>
      </c>
      <c r="G26" t="s">
        <v>16929</v>
      </c>
      <c r="H26" t="s">
        <v>16932</v>
      </c>
    </row>
    <row r="27" spans="1:8" x14ac:dyDescent="0.2">
      <c r="A27">
        <v>458397</v>
      </c>
      <c r="B27" t="s">
        <v>4646</v>
      </c>
      <c r="C27" t="s">
        <v>4660</v>
      </c>
      <c r="D27" t="s">
        <v>4697</v>
      </c>
      <c r="E27" t="s">
        <v>4698</v>
      </c>
      <c r="F27" t="s">
        <v>19</v>
      </c>
      <c r="G27" t="s">
        <v>16929</v>
      </c>
      <c r="H27" t="s">
        <v>16932</v>
      </c>
    </row>
    <row r="28" spans="1:8" x14ac:dyDescent="0.2">
      <c r="A28">
        <v>458397</v>
      </c>
      <c r="B28" t="s">
        <v>4646</v>
      </c>
      <c r="C28" t="s">
        <v>4660</v>
      </c>
      <c r="D28" t="s">
        <v>4697</v>
      </c>
      <c r="E28" t="s">
        <v>4698</v>
      </c>
      <c r="F28" t="s">
        <v>16934</v>
      </c>
      <c r="G28" t="s">
        <v>16929</v>
      </c>
      <c r="H28" t="s">
        <v>16933</v>
      </c>
    </row>
    <row r="29" spans="1:8" x14ac:dyDescent="0.2">
      <c r="A29">
        <v>589912</v>
      </c>
      <c r="B29" t="s">
        <v>4646</v>
      </c>
      <c r="C29" t="s">
        <v>4660</v>
      </c>
      <c r="D29" t="s">
        <v>4697</v>
      </c>
      <c r="E29" t="s">
        <v>4698</v>
      </c>
      <c r="F29" t="s">
        <v>19</v>
      </c>
      <c r="G29" t="e">
        <v>#N/A</v>
      </c>
      <c r="H29" t="s">
        <v>16935</v>
      </c>
    </row>
    <row r="30" spans="1:8" x14ac:dyDescent="0.2">
      <c r="A30">
        <v>604846</v>
      </c>
      <c r="B30" t="s">
        <v>4646</v>
      </c>
      <c r="C30" t="s">
        <v>4660</v>
      </c>
      <c r="D30" t="s">
        <v>4697</v>
      </c>
      <c r="E30" t="s">
        <v>4698</v>
      </c>
      <c r="F30" t="s">
        <v>19</v>
      </c>
      <c r="G30" t="e">
        <v>#N/A</v>
      </c>
      <c r="H30" t="s">
        <v>16936</v>
      </c>
    </row>
    <row r="31" spans="1:8" x14ac:dyDescent="0.2">
      <c r="A31">
        <v>604846</v>
      </c>
      <c r="B31" t="s">
        <v>4646</v>
      </c>
      <c r="C31" t="s">
        <v>4660</v>
      </c>
      <c r="D31" t="s">
        <v>4697</v>
      </c>
      <c r="E31" t="s">
        <v>4698</v>
      </c>
      <c r="F31" t="s">
        <v>19</v>
      </c>
      <c r="G31" t="e">
        <v>#N/A</v>
      </c>
      <c r="H31" t="s">
        <v>16937</v>
      </c>
    </row>
    <row r="32" spans="1:8" x14ac:dyDescent="0.2">
      <c r="A32">
        <v>604846</v>
      </c>
      <c r="B32" t="s">
        <v>4646</v>
      </c>
      <c r="C32" t="s">
        <v>4660</v>
      </c>
      <c r="D32" t="s">
        <v>4697</v>
      </c>
      <c r="E32" t="s">
        <v>4698</v>
      </c>
      <c r="F32" t="s">
        <v>19</v>
      </c>
      <c r="G32" t="e">
        <v>#N/A</v>
      </c>
      <c r="H32" t="s">
        <v>16938</v>
      </c>
    </row>
    <row r="33" spans="1:8" x14ac:dyDescent="0.2">
      <c r="A33">
        <v>604846</v>
      </c>
      <c r="B33" t="s">
        <v>4646</v>
      </c>
      <c r="C33" t="s">
        <v>4660</v>
      </c>
      <c r="D33" t="s">
        <v>4697</v>
      </c>
      <c r="E33" t="s">
        <v>4698</v>
      </c>
      <c r="F33" t="s">
        <v>19</v>
      </c>
      <c r="G33" t="e">
        <v>#N/A</v>
      </c>
      <c r="H33" t="s">
        <v>16939</v>
      </c>
    </row>
    <row r="34" spans="1:8" x14ac:dyDescent="0.2">
      <c r="A34">
        <v>622336</v>
      </c>
      <c r="B34" t="s">
        <v>4646</v>
      </c>
      <c r="C34" t="s">
        <v>4660</v>
      </c>
      <c r="D34" t="s">
        <v>4697</v>
      </c>
      <c r="E34" t="s">
        <v>4698</v>
      </c>
      <c r="F34" t="s">
        <v>19</v>
      </c>
      <c r="G34" t="e">
        <v>#N/A</v>
      </c>
      <c r="H34" t="s">
        <v>16940</v>
      </c>
    </row>
    <row r="35" spans="1:8" x14ac:dyDescent="0.2">
      <c r="A35">
        <v>622336</v>
      </c>
      <c r="B35" t="s">
        <v>4646</v>
      </c>
      <c r="C35" t="s">
        <v>4660</v>
      </c>
      <c r="D35" t="s">
        <v>4697</v>
      </c>
      <c r="E35" t="s">
        <v>4698</v>
      </c>
      <c r="F35" t="s">
        <v>19</v>
      </c>
      <c r="G35" t="e">
        <v>#N/A</v>
      </c>
      <c r="H35" t="s">
        <v>16941</v>
      </c>
    </row>
    <row r="36" spans="1:8" x14ac:dyDescent="0.2">
      <c r="A36">
        <v>622336</v>
      </c>
      <c r="B36" t="s">
        <v>4646</v>
      </c>
      <c r="C36" t="s">
        <v>4660</v>
      </c>
      <c r="D36" t="s">
        <v>4697</v>
      </c>
      <c r="E36" t="s">
        <v>4698</v>
      </c>
      <c r="F36" t="s">
        <v>16943</v>
      </c>
      <c r="G36" t="s">
        <v>16944</v>
      </c>
      <c r="H36" t="s">
        <v>16942</v>
      </c>
    </row>
    <row r="37" spans="1:8" x14ac:dyDescent="0.2">
      <c r="A37">
        <v>622336</v>
      </c>
      <c r="B37" t="s">
        <v>4646</v>
      </c>
      <c r="C37" t="s">
        <v>4660</v>
      </c>
      <c r="D37" t="s">
        <v>4697</v>
      </c>
      <c r="E37" t="s">
        <v>4698</v>
      </c>
      <c r="F37" t="s">
        <v>16943</v>
      </c>
      <c r="G37" t="s">
        <v>16944</v>
      </c>
      <c r="H37" t="s">
        <v>16945</v>
      </c>
    </row>
    <row r="38" spans="1:8" x14ac:dyDescent="0.2">
      <c r="A38">
        <v>622336</v>
      </c>
      <c r="B38" t="s">
        <v>4646</v>
      </c>
      <c r="C38" t="s">
        <v>4660</v>
      </c>
      <c r="D38" t="s">
        <v>4697</v>
      </c>
      <c r="E38" t="s">
        <v>4698</v>
      </c>
      <c r="F38" t="s">
        <v>16943</v>
      </c>
      <c r="G38" t="s">
        <v>16944</v>
      </c>
      <c r="H38" t="s">
        <v>16946</v>
      </c>
    </row>
    <row r="39" spans="1:8" x14ac:dyDescent="0.2">
      <c r="A39">
        <v>689305</v>
      </c>
      <c r="B39" t="s">
        <v>4646</v>
      </c>
      <c r="C39" t="s">
        <v>4660</v>
      </c>
      <c r="D39" t="s">
        <v>4697</v>
      </c>
      <c r="E39" t="s">
        <v>4698</v>
      </c>
      <c r="F39" t="s">
        <v>19</v>
      </c>
      <c r="G39" t="e">
        <v>#N/A</v>
      </c>
      <c r="H39" t="s">
        <v>16947</v>
      </c>
    </row>
    <row r="40" spans="1:8" x14ac:dyDescent="0.2">
      <c r="A40">
        <v>689305</v>
      </c>
      <c r="B40" t="s">
        <v>4646</v>
      </c>
      <c r="C40" t="s">
        <v>4660</v>
      </c>
      <c r="D40" t="s">
        <v>4697</v>
      </c>
      <c r="E40" t="s">
        <v>4698</v>
      </c>
      <c r="F40" t="s">
        <v>19</v>
      </c>
      <c r="G40" t="e">
        <v>#N/A</v>
      </c>
      <c r="H40" t="s">
        <v>16948</v>
      </c>
    </row>
    <row r="41" spans="1:8" x14ac:dyDescent="0.2">
      <c r="A41">
        <v>689305</v>
      </c>
      <c r="B41" t="s">
        <v>4646</v>
      </c>
      <c r="C41" t="s">
        <v>4660</v>
      </c>
      <c r="D41" t="s">
        <v>4697</v>
      </c>
      <c r="E41" t="s">
        <v>4698</v>
      </c>
      <c r="F41" t="s">
        <v>19</v>
      </c>
      <c r="G41" t="e">
        <v>#N/A</v>
      </c>
      <c r="H41" t="s">
        <v>16949</v>
      </c>
    </row>
    <row r="42" spans="1:8" x14ac:dyDescent="0.2">
      <c r="A42">
        <v>689305</v>
      </c>
      <c r="B42" t="s">
        <v>4646</v>
      </c>
      <c r="C42" t="s">
        <v>4660</v>
      </c>
      <c r="D42" t="s">
        <v>4697</v>
      </c>
      <c r="E42" t="s">
        <v>4698</v>
      </c>
      <c r="F42" t="s">
        <v>19</v>
      </c>
      <c r="G42" t="e">
        <v>#N/A</v>
      </c>
      <c r="H42" t="s">
        <v>16950</v>
      </c>
    </row>
    <row r="43" spans="1:8" x14ac:dyDescent="0.2">
      <c r="A43">
        <v>689305</v>
      </c>
      <c r="B43" t="s">
        <v>4646</v>
      </c>
      <c r="C43" t="s">
        <v>4660</v>
      </c>
      <c r="D43" t="s">
        <v>4697</v>
      </c>
      <c r="E43" t="s">
        <v>4698</v>
      </c>
      <c r="F43" t="s">
        <v>19</v>
      </c>
      <c r="G43" t="s">
        <v>16952</v>
      </c>
      <c r="H43" t="s">
        <v>16951</v>
      </c>
    </row>
    <row r="44" spans="1:8" x14ac:dyDescent="0.2">
      <c r="A44">
        <v>746580</v>
      </c>
      <c r="B44" t="s">
        <v>4646</v>
      </c>
      <c r="C44" t="s">
        <v>4660</v>
      </c>
      <c r="D44" t="s">
        <v>4697</v>
      </c>
      <c r="E44" t="s">
        <v>4698</v>
      </c>
      <c r="F44" t="s">
        <v>19</v>
      </c>
      <c r="G44" t="e">
        <v>#N/A</v>
      </c>
      <c r="H44" t="s">
        <v>16953</v>
      </c>
    </row>
    <row r="45" spans="1:8" x14ac:dyDescent="0.2">
      <c r="A45">
        <v>746580</v>
      </c>
      <c r="B45" t="s">
        <v>4646</v>
      </c>
      <c r="C45" t="s">
        <v>4660</v>
      </c>
      <c r="D45" t="s">
        <v>4697</v>
      </c>
      <c r="E45" t="s">
        <v>4698</v>
      </c>
      <c r="F45" t="s">
        <v>19</v>
      </c>
      <c r="G45" t="e">
        <v>#N/A</v>
      </c>
      <c r="H45" t="s">
        <v>16953</v>
      </c>
    </row>
    <row r="46" spans="1:8" x14ac:dyDescent="0.2">
      <c r="A46">
        <v>746580</v>
      </c>
      <c r="B46" t="s">
        <v>4646</v>
      </c>
      <c r="C46" t="s">
        <v>4660</v>
      </c>
      <c r="D46" t="s">
        <v>4697</v>
      </c>
      <c r="E46" t="s">
        <v>4698</v>
      </c>
      <c r="F46" t="s">
        <v>19</v>
      </c>
      <c r="G46" t="e">
        <v>#N/A</v>
      </c>
      <c r="H46" t="s">
        <v>16954</v>
      </c>
    </row>
    <row r="47" spans="1:8" x14ac:dyDescent="0.2">
      <c r="A47">
        <v>746580</v>
      </c>
      <c r="B47" t="s">
        <v>4646</v>
      </c>
      <c r="C47" t="s">
        <v>4660</v>
      </c>
      <c r="D47" t="s">
        <v>4697</v>
      </c>
      <c r="E47" t="s">
        <v>4698</v>
      </c>
      <c r="F47" t="s">
        <v>19</v>
      </c>
      <c r="G47" t="e">
        <v>#N/A</v>
      </c>
      <c r="H47" t="s">
        <v>16954</v>
      </c>
    </row>
    <row r="48" spans="1:8" x14ac:dyDescent="0.2">
      <c r="A48">
        <v>746580</v>
      </c>
      <c r="B48" t="s">
        <v>4646</v>
      </c>
      <c r="C48" t="s">
        <v>4660</v>
      </c>
      <c r="D48" t="s">
        <v>4697</v>
      </c>
      <c r="E48" t="s">
        <v>4698</v>
      </c>
      <c r="F48" t="s">
        <v>19</v>
      </c>
      <c r="G48" t="e">
        <v>#N/A</v>
      </c>
      <c r="H48" t="s">
        <v>16955</v>
      </c>
    </row>
    <row r="49" spans="1:8" x14ac:dyDescent="0.2">
      <c r="A49">
        <v>746580</v>
      </c>
      <c r="B49" t="s">
        <v>4646</v>
      </c>
      <c r="C49" t="s">
        <v>4660</v>
      </c>
      <c r="D49" t="s">
        <v>4697</v>
      </c>
      <c r="E49" t="s">
        <v>4698</v>
      </c>
      <c r="F49" t="s">
        <v>19</v>
      </c>
      <c r="G49" t="e">
        <v>#N/A</v>
      </c>
      <c r="H49" t="s">
        <v>16956</v>
      </c>
    </row>
    <row r="50" spans="1:8" x14ac:dyDescent="0.2">
      <c r="A50">
        <v>746580</v>
      </c>
      <c r="B50" t="s">
        <v>4646</v>
      </c>
      <c r="C50" t="s">
        <v>4660</v>
      </c>
      <c r="D50" t="s">
        <v>4697</v>
      </c>
      <c r="E50" t="s">
        <v>4698</v>
      </c>
      <c r="F50" t="s">
        <v>19</v>
      </c>
      <c r="G50" t="s">
        <v>16958</v>
      </c>
      <c r="H50" t="s">
        <v>16957</v>
      </c>
    </row>
    <row r="51" spans="1:8" x14ac:dyDescent="0.2">
      <c r="A51">
        <v>813111</v>
      </c>
      <c r="B51" t="s">
        <v>4646</v>
      </c>
      <c r="C51" t="s">
        <v>4660</v>
      </c>
      <c r="D51" t="s">
        <v>4697</v>
      </c>
      <c r="E51" t="s">
        <v>4698</v>
      </c>
      <c r="F51" t="s">
        <v>19</v>
      </c>
      <c r="G51" t="e">
        <v>#N/A</v>
      </c>
      <c r="H51" t="s">
        <v>16959</v>
      </c>
    </row>
    <row r="52" spans="1:8" x14ac:dyDescent="0.2">
      <c r="A52">
        <v>813111</v>
      </c>
      <c r="B52" t="s">
        <v>4646</v>
      </c>
      <c r="C52" t="s">
        <v>4660</v>
      </c>
      <c r="D52" t="s">
        <v>4697</v>
      </c>
      <c r="E52" t="s">
        <v>4698</v>
      </c>
      <c r="F52" t="s">
        <v>19</v>
      </c>
      <c r="G52" t="e">
        <v>#N/A</v>
      </c>
      <c r="H52" t="s">
        <v>16960</v>
      </c>
    </row>
    <row r="53" spans="1:8" x14ac:dyDescent="0.2">
      <c r="A53">
        <v>813111</v>
      </c>
      <c r="B53" t="s">
        <v>4646</v>
      </c>
      <c r="C53" t="s">
        <v>4660</v>
      </c>
      <c r="D53" t="s">
        <v>4697</v>
      </c>
      <c r="E53" t="s">
        <v>4698</v>
      </c>
      <c r="F53" t="s">
        <v>19</v>
      </c>
      <c r="G53" t="e">
        <v>#N/A</v>
      </c>
      <c r="H53" t="s">
        <v>16961</v>
      </c>
    </row>
    <row r="54" spans="1:8" x14ac:dyDescent="0.2">
      <c r="A54">
        <v>813111</v>
      </c>
      <c r="B54" t="s">
        <v>4646</v>
      </c>
      <c r="C54" t="s">
        <v>4660</v>
      </c>
      <c r="D54" t="s">
        <v>4697</v>
      </c>
      <c r="E54" t="s">
        <v>4698</v>
      </c>
      <c r="F54" t="s">
        <v>19</v>
      </c>
      <c r="G54" t="e">
        <v>#N/A</v>
      </c>
      <c r="H54" t="s">
        <v>16962</v>
      </c>
    </row>
    <row r="55" spans="1:8" x14ac:dyDescent="0.2">
      <c r="A55">
        <v>813111</v>
      </c>
      <c r="B55" t="s">
        <v>4646</v>
      </c>
      <c r="C55" t="s">
        <v>4660</v>
      </c>
      <c r="D55" t="s">
        <v>4697</v>
      </c>
      <c r="E55" t="s">
        <v>4698</v>
      </c>
      <c r="F55" t="s">
        <v>19</v>
      </c>
      <c r="G55" t="e">
        <v>#N/A</v>
      </c>
      <c r="H55" t="s">
        <v>16963</v>
      </c>
    </row>
    <row r="56" spans="1:8" x14ac:dyDescent="0.2">
      <c r="A56">
        <v>852583</v>
      </c>
      <c r="B56" t="s">
        <v>4646</v>
      </c>
      <c r="C56" t="s">
        <v>4660</v>
      </c>
      <c r="D56" t="s">
        <v>4697</v>
      </c>
      <c r="E56" t="s">
        <v>4698</v>
      </c>
      <c r="F56" t="s">
        <v>19</v>
      </c>
      <c r="G56" t="s">
        <v>16965</v>
      </c>
      <c r="H56" t="s">
        <v>16964</v>
      </c>
    </row>
    <row r="57" spans="1:8" x14ac:dyDescent="0.2">
      <c r="A57">
        <v>852583</v>
      </c>
      <c r="B57" t="s">
        <v>4646</v>
      </c>
      <c r="C57" t="s">
        <v>4660</v>
      </c>
      <c r="D57" t="s">
        <v>4697</v>
      </c>
      <c r="E57" t="s">
        <v>4698</v>
      </c>
      <c r="F57" t="s">
        <v>19</v>
      </c>
      <c r="G57" t="s">
        <v>16965</v>
      </c>
      <c r="H57" t="s">
        <v>16966</v>
      </c>
    </row>
    <row r="58" spans="1:8" x14ac:dyDescent="0.2">
      <c r="A58">
        <v>852583</v>
      </c>
      <c r="B58" t="s">
        <v>4646</v>
      </c>
      <c r="C58" t="s">
        <v>4660</v>
      </c>
      <c r="D58" t="s">
        <v>4697</v>
      </c>
      <c r="E58" t="s">
        <v>4698</v>
      </c>
      <c r="F58" t="s">
        <v>16968</v>
      </c>
      <c r="G58" t="s">
        <v>16969</v>
      </c>
      <c r="H58" t="s">
        <v>16967</v>
      </c>
    </row>
    <row r="59" spans="1:8" x14ac:dyDescent="0.2">
      <c r="A59">
        <v>852583</v>
      </c>
      <c r="B59" t="s">
        <v>4646</v>
      </c>
      <c r="C59" t="s">
        <v>4660</v>
      </c>
      <c r="D59" t="s">
        <v>4697</v>
      </c>
      <c r="E59" t="s">
        <v>4698</v>
      </c>
      <c r="F59" t="s">
        <v>16968</v>
      </c>
      <c r="G59" t="s">
        <v>16969</v>
      </c>
      <c r="H59" t="s">
        <v>16970</v>
      </c>
    </row>
    <row r="60" spans="1:8" x14ac:dyDescent="0.2">
      <c r="A60">
        <v>852583</v>
      </c>
      <c r="B60" t="s">
        <v>4646</v>
      </c>
      <c r="C60" t="s">
        <v>4660</v>
      </c>
      <c r="D60" t="s">
        <v>4697</v>
      </c>
      <c r="E60" t="s">
        <v>4698</v>
      </c>
      <c r="F60" t="s">
        <v>16968</v>
      </c>
      <c r="G60" t="s">
        <v>16969</v>
      </c>
      <c r="H60" t="s">
        <v>16971</v>
      </c>
    </row>
    <row r="61" spans="1:8" x14ac:dyDescent="0.2">
      <c r="A61">
        <v>864300</v>
      </c>
      <c r="B61" t="s">
        <v>4646</v>
      </c>
      <c r="C61" t="s">
        <v>4660</v>
      </c>
      <c r="D61" t="s">
        <v>4697</v>
      </c>
      <c r="E61" t="s">
        <v>4698</v>
      </c>
      <c r="F61" t="s">
        <v>19</v>
      </c>
      <c r="G61" t="e">
        <v>#N/A</v>
      </c>
      <c r="H61" t="s">
        <v>16972</v>
      </c>
    </row>
    <row r="62" spans="1:8" x14ac:dyDescent="0.2">
      <c r="A62">
        <v>864300</v>
      </c>
      <c r="B62" t="s">
        <v>4646</v>
      </c>
      <c r="C62" t="s">
        <v>4660</v>
      </c>
      <c r="D62" t="s">
        <v>4697</v>
      </c>
      <c r="E62" t="s">
        <v>4698</v>
      </c>
      <c r="F62" t="s">
        <v>19</v>
      </c>
      <c r="G62" t="e">
        <v>#N/A</v>
      </c>
      <c r="H62" t="s">
        <v>16973</v>
      </c>
    </row>
    <row r="63" spans="1:8" x14ac:dyDescent="0.2">
      <c r="A63">
        <v>864300</v>
      </c>
      <c r="B63" t="s">
        <v>4646</v>
      </c>
      <c r="C63" t="s">
        <v>4660</v>
      </c>
      <c r="D63" t="s">
        <v>4697</v>
      </c>
      <c r="E63" t="s">
        <v>4698</v>
      </c>
      <c r="F63" t="s">
        <v>19</v>
      </c>
      <c r="G63" t="e">
        <v>#N/A</v>
      </c>
      <c r="H63" t="s">
        <v>16974</v>
      </c>
    </row>
    <row r="64" spans="1:8" x14ac:dyDescent="0.2">
      <c r="A64">
        <v>864300</v>
      </c>
      <c r="B64" t="s">
        <v>4646</v>
      </c>
      <c r="C64" t="s">
        <v>4660</v>
      </c>
      <c r="D64" t="s">
        <v>4697</v>
      </c>
      <c r="E64" t="s">
        <v>4698</v>
      </c>
      <c r="F64" t="s">
        <v>19</v>
      </c>
      <c r="G64" t="e">
        <v>#N/A</v>
      </c>
      <c r="H64" t="s">
        <v>16975</v>
      </c>
    </row>
    <row r="65" spans="1:8" x14ac:dyDescent="0.2">
      <c r="A65">
        <v>864300</v>
      </c>
      <c r="B65" t="s">
        <v>4646</v>
      </c>
      <c r="C65" t="s">
        <v>4660</v>
      </c>
      <c r="D65" t="s">
        <v>4697</v>
      </c>
      <c r="E65" t="s">
        <v>4698</v>
      </c>
      <c r="F65" t="s">
        <v>19</v>
      </c>
      <c r="G65" t="e">
        <v>#N/A</v>
      </c>
      <c r="H65" t="s">
        <v>16976</v>
      </c>
    </row>
    <row r="66" spans="1:8" x14ac:dyDescent="0.2">
      <c r="A66">
        <v>909700</v>
      </c>
      <c r="B66" t="s">
        <v>4646</v>
      </c>
      <c r="C66" t="s">
        <v>4660</v>
      </c>
      <c r="D66" t="s">
        <v>4697</v>
      </c>
      <c r="E66" t="s">
        <v>4698</v>
      </c>
      <c r="F66" t="s">
        <v>16978</v>
      </c>
      <c r="G66" t="s">
        <v>16979</v>
      </c>
      <c r="H66" t="s">
        <v>16977</v>
      </c>
    </row>
    <row r="67" spans="1:8" x14ac:dyDescent="0.2">
      <c r="A67">
        <v>909700</v>
      </c>
      <c r="B67" t="s">
        <v>4646</v>
      </c>
      <c r="C67" t="s">
        <v>4660</v>
      </c>
      <c r="D67" t="s">
        <v>4697</v>
      </c>
      <c r="E67" t="s">
        <v>4698</v>
      </c>
      <c r="F67" t="s">
        <v>16978</v>
      </c>
      <c r="G67" t="s">
        <v>16979</v>
      </c>
      <c r="H67" t="s">
        <v>16980</v>
      </c>
    </row>
    <row r="68" spans="1:8" x14ac:dyDescent="0.2">
      <c r="A68">
        <v>909700</v>
      </c>
      <c r="B68" t="s">
        <v>4646</v>
      </c>
      <c r="C68" t="s">
        <v>4660</v>
      </c>
      <c r="D68" t="s">
        <v>4697</v>
      </c>
      <c r="E68" t="s">
        <v>4698</v>
      </c>
      <c r="F68" t="s">
        <v>16978</v>
      </c>
      <c r="G68" t="s">
        <v>16979</v>
      </c>
      <c r="H68" t="s">
        <v>16981</v>
      </c>
    </row>
    <row r="69" spans="1:8" x14ac:dyDescent="0.2">
      <c r="A69">
        <v>909700</v>
      </c>
      <c r="B69" t="s">
        <v>4646</v>
      </c>
      <c r="C69" t="s">
        <v>4660</v>
      </c>
      <c r="D69" t="s">
        <v>4697</v>
      </c>
      <c r="E69" t="s">
        <v>4698</v>
      </c>
      <c r="F69" t="s">
        <v>1432</v>
      </c>
      <c r="G69" t="s">
        <v>16983</v>
      </c>
      <c r="H69" t="s">
        <v>16982</v>
      </c>
    </row>
    <row r="70" spans="1:8" x14ac:dyDescent="0.2">
      <c r="A70">
        <v>909700</v>
      </c>
      <c r="B70" t="s">
        <v>4646</v>
      </c>
      <c r="C70" t="s">
        <v>4660</v>
      </c>
      <c r="D70" t="s">
        <v>4697</v>
      </c>
      <c r="E70" t="s">
        <v>4698</v>
      </c>
      <c r="F70" t="s">
        <v>16978</v>
      </c>
      <c r="G70" t="s">
        <v>16979</v>
      </c>
      <c r="H70" t="s">
        <v>16984</v>
      </c>
    </row>
    <row r="71" spans="1:8" x14ac:dyDescent="0.2">
      <c r="A71">
        <v>909700</v>
      </c>
      <c r="B71" t="s">
        <v>4646</v>
      </c>
      <c r="C71" t="s">
        <v>4660</v>
      </c>
      <c r="D71" t="s">
        <v>4697</v>
      </c>
      <c r="E71" t="s">
        <v>4698</v>
      </c>
      <c r="F71" t="s">
        <v>16978</v>
      </c>
      <c r="G71" t="s">
        <v>16979</v>
      </c>
      <c r="H71" t="s">
        <v>16984</v>
      </c>
    </row>
    <row r="72" spans="1:8" x14ac:dyDescent="0.2">
      <c r="A72">
        <v>931128</v>
      </c>
      <c r="B72" t="s">
        <v>4646</v>
      </c>
      <c r="C72" t="s">
        <v>4660</v>
      </c>
      <c r="D72" t="s">
        <v>4697</v>
      </c>
      <c r="E72" t="s">
        <v>4698</v>
      </c>
      <c r="F72" t="s">
        <v>19</v>
      </c>
      <c r="G72" t="e">
        <v>#N/A</v>
      </c>
      <c r="H72" t="s">
        <v>16985</v>
      </c>
    </row>
    <row r="73" spans="1:8" x14ac:dyDescent="0.2">
      <c r="A73">
        <v>966330</v>
      </c>
      <c r="B73" t="s">
        <v>4646</v>
      </c>
      <c r="C73" t="s">
        <v>4660</v>
      </c>
      <c r="D73" t="s">
        <v>4697</v>
      </c>
      <c r="E73" t="s">
        <v>4698</v>
      </c>
      <c r="F73" t="s">
        <v>19</v>
      </c>
      <c r="G73" t="s">
        <v>16987</v>
      </c>
      <c r="H73" t="s">
        <v>16986</v>
      </c>
    </row>
    <row r="74" spans="1:8" x14ac:dyDescent="0.2">
      <c r="A74">
        <v>966330</v>
      </c>
      <c r="B74" t="s">
        <v>4646</v>
      </c>
      <c r="C74" t="s">
        <v>4660</v>
      </c>
      <c r="D74" t="s">
        <v>4697</v>
      </c>
      <c r="E74" t="s">
        <v>4698</v>
      </c>
      <c r="F74" t="s">
        <v>19</v>
      </c>
      <c r="G74" t="s">
        <v>16987</v>
      </c>
      <c r="H74" t="s">
        <v>16988</v>
      </c>
    </row>
    <row r="75" spans="1:8" x14ac:dyDescent="0.2">
      <c r="A75">
        <v>966330</v>
      </c>
      <c r="B75" t="s">
        <v>4646</v>
      </c>
      <c r="C75" t="s">
        <v>4660</v>
      </c>
      <c r="D75" t="s">
        <v>4697</v>
      </c>
      <c r="E75" t="s">
        <v>4698</v>
      </c>
      <c r="F75" t="s">
        <v>19</v>
      </c>
      <c r="G75" t="s">
        <v>16990</v>
      </c>
      <c r="H75" t="s">
        <v>16989</v>
      </c>
    </row>
    <row r="76" spans="1:8" x14ac:dyDescent="0.2">
      <c r="A76">
        <v>968753</v>
      </c>
      <c r="B76" t="s">
        <v>4646</v>
      </c>
      <c r="C76" t="s">
        <v>4660</v>
      </c>
      <c r="D76" t="s">
        <v>4697</v>
      </c>
      <c r="E76" t="s">
        <v>4698</v>
      </c>
      <c r="F76" t="s">
        <v>19</v>
      </c>
      <c r="G76" t="e">
        <v>#N/A</v>
      </c>
      <c r="H76" t="s">
        <v>16991</v>
      </c>
    </row>
    <row r="77" spans="1:8" x14ac:dyDescent="0.2">
      <c r="A77">
        <v>968753</v>
      </c>
      <c r="B77" t="s">
        <v>4646</v>
      </c>
      <c r="C77" t="s">
        <v>4660</v>
      </c>
      <c r="D77" t="s">
        <v>4697</v>
      </c>
      <c r="E77" t="s">
        <v>4698</v>
      </c>
      <c r="F77" t="s">
        <v>19</v>
      </c>
      <c r="G77" t="s">
        <v>16993</v>
      </c>
      <c r="H77" t="s">
        <v>16992</v>
      </c>
    </row>
    <row r="78" spans="1:8" x14ac:dyDescent="0.2">
      <c r="A78">
        <v>968753</v>
      </c>
      <c r="B78" t="s">
        <v>4646</v>
      </c>
      <c r="C78" t="s">
        <v>4660</v>
      </c>
      <c r="D78" t="s">
        <v>4697</v>
      </c>
      <c r="E78" t="s">
        <v>4698</v>
      </c>
      <c r="F78" t="s">
        <v>19</v>
      </c>
      <c r="G78" t="e">
        <v>#N/A</v>
      </c>
      <c r="H78" t="s">
        <v>16994</v>
      </c>
    </row>
    <row r="79" spans="1:8" x14ac:dyDescent="0.2">
      <c r="A79">
        <v>968753</v>
      </c>
      <c r="B79" t="s">
        <v>4646</v>
      </c>
      <c r="C79" t="s">
        <v>4660</v>
      </c>
      <c r="D79" t="s">
        <v>4697</v>
      </c>
      <c r="E79" t="s">
        <v>4698</v>
      </c>
      <c r="F79" t="s">
        <v>19</v>
      </c>
      <c r="G79" t="e">
        <v>#N/A</v>
      </c>
      <c r="H79" t="s">
        <v>16995</v>
      </c>
    </row>
    <row r="80" spans="1:8" x14ac:dyDescent="0.2">
      <c r="A80">
        <v>968753</v>
      </c>
      <c r="B80" t="s">
        <v>4646</v>
      </c>
      <c r="C80" t="s">
        <v>4660</v>
      </c>
      <c r="D80" t="s">
        <v>4697</v>
      </c>
      <c r="E80" t="s">
        <v>4698</v>
      </c>
      <c r="F80" t="s">
        <v>19</v>
      </c>
      <c r="G80" t="e">
        <v>#N/A</v>
      </c>
      <c r="H80" t="s">
        <v>16996</v>
      </c>
    </row>
    <row r="81" spans="1:8" x14ac:dyDescent="0.2">
      <c r="A81">
        <v>978234</v>
      </c>
      <c r="B81" t="s">
        <v>4646</v>
      </c>
      <c r="C81" t="s">
        <v>4660</v>
      </c>
      <c r="D81" t="s">
        <v>4697</v>
      </c>
      <c r="E81" t="s">
        <v>4698</v>
      </c>
      <c r="F81" t="s">
        <v>16998</v>
      </c>
      <c r="G81" t="e">
        <v>#N/A</v>
      </c>
      <c r="H81" t="s">
        <v>16997</v>
      </c>
    </row>
    <row r="82" spans="1:8" x14ac:dyDescent="0.2">
      <c r="A82">
        <v>978234</v>
      </c>
      <c r="B82" t="s">
        <v>4646</v>
      </c>
      <c r="C82" t="s">
        <v>4660</v>
      </c>
      <c r="D82" t="s">
        <v>4697</v>
      </c>
      <c r="E82" t="s">
        <v>4698</v>
      </c>
      <c r="F82" t="s">
        <v>16998</v>
      </c>
      <c r="G82" t="e">
        <v>#N/A</v>
      </c>
      <c r="H82" t="s">
        <v>16999</v>
      </c>
    </row>
    <row r="83" spans="1:8" x14ac:dyDescent="0.2">
      <c r="A83">
        <v>988577</v>
      </c>
      <c r="B83" t="s">
        <v>4646</v>
      </c>
      <c r="C83" t="s">
        <v>4660</v>
      </c>
      <c r="D83" t="s">
        <v>4697</v>
      </c>
      <c r="E83" t="s">
        <v>4698</v>
      </c>
      <c r="F83" t="s">
        <v>19</v>
      </c>
      <c r="G83" t="s">
        <v>17001</v>
      </c>
      <c r="H83" t="s">
        <v>17000</v>
      </c>
    </row>
    <row r="84" spans="1:8" x14ac:dyDescent="0.2">
      <c r="A84">
        <v>988577</v>
      </c>
      <c r="B84" t="s">
        <v>4646</v>
      </c>
      <c r="C84" t="s">
        <v>4660</v>
      </c>
      <c r="D84" t="s">
        <v>4697</v>
      </c>
      <c r="E84" t="s">
        <v>4698</v>
      </c>
      <c r="F84" t="s">
        <v>19</v>
      </c>
      <c r="G84" t="s">
        <v>17003</v>
      </c>
      <c r="H84" t="s">
        <v>17002</v>
      </c>
    </row>
    <row r="85" spans="1:8" x14ac:dyDescent="0.2">
      <c r="A85">
        <v>1004916</v>
      </c>
      <c r="B85" t="s">
        <v>4646</v>
      </c>
      <c r="C85" t="s">
        <v>4660</v>
      </c>
      <c r="D85" t="s">
        <v>4697</v>
      </c>
      <c r="E85" t="s">
        <v>4698</v>
      </c>
      <c r="F85" t="s">
        <v>19</v>
      </c>
      <c r="G85" t="s">
        <v>17005</v>
      </c>
      <c r="H85" t="s">
        <v>17004</v>
      </c>
    </row>
    <row r="86" spans="1:8" x14ac:dyDescent="0.2">
      <c r="A86">
        <v>1004916</v>
      </c>
      <c r="B86" t="s">
        <v>4646</v>
      </c>
      <c r="C86" t="s">
        <v>4660</v>
      </c>
      <c r="D86" t="s">
        <v>4697</v>
      </c>
      <c r="E86" t="s">
        <v>4698</v>
      </c>
      <c r="F86" t="s">
        <v>19</v>
      </c>
      <c r="G86" t="s">
        <v>17005</v>
      </c>
      <c r="H86" t="s">
        <v>17006</v>
      </c>
    </row>
    <row r="87" spans="1:8" x14ac:dyDescent="0.2">
      <c r="A87">
        <v>1004916</v>
      </c>
      <c r="B87" t="s">
        <v>4646</v>
      </c>
      <c r="C87" t="s">
        <v>4660</v>
      </c>
      <c r="D87" t="s">
        <v>4697</v>
      </c>
      <c r="E87" t="s">
        <v>4698</v>
      </c>
      <c r="F87" t="s">
        <v>19</v>
      </c>
      <c r="G87" t="s">
        <v>17005</v>
      </c>
      <c r="H87" t="s">
        <v>17007</v>
      </c>
    </row>
    <row r="88" spans="1:8" x14ac:dyDescent="0.2">
      <c r="A88">
        <v>1004916</v>
      </c>
      <c r="B88" t="s">
        <v>4646</v>
      </c>
      <c r="C88" t="s">
        <v>4660</v>
      </c>
      <c r="D88" t="s">
        <v>4697</v>
      </c>
      <c r="E88" t="s">
        <v>4698</v>
      </c>
      <c r="F88" t="s">
        <v>19</v>
      </c>
      <c r="G88" t="s">
        <v>17005</v>
      </c>
      <c r="H88" t="s">
        <v>17008</v>
      </c>
    </row>
    <row r="89" spans="1:8" x14ac:dyDescent="0.2">
      <c r="A89">
        <v>1004916</v>
      </c>
      <c r="B89" t="s">
        <v>4646</v>
      </c>
      <c r="C89" t="s">
        <v>4660</v>
      </c>
      <c r="D89" t="s">
        <v>4697</v>
      </c>
      <c r="E89" t="s">
        <v>4698</v>
      </c>
      <c r="F89" t="s">
        <v>19</v>
      </c>
      <c r="G89" t="s">
        <v>17005</v>
      </c>
      <c r="H89" t="s">
        <v>17009</v>
      </c>
    </row>
    <row r="90" spans="1:8" x14ac:dyDescent="0.2">
      <c r="A90">
        <v>1010523</v>
      </c>
      <c r="B90" t="s">
        <v>4646</v>
      </c>
      <c r="C90" t="s">
        <v>4660</v>
      </c>
      <c r="D90" t="s">
        <v>4697</v>
      </c>
      <c r="E90" t="s">
        <v>4698</v>
      </c>
      <c r="F90" t="s">
        <v>19</v>
      </c>
      <c r="G90" t="e">
        <v>#N/A</v>
      </c>
      <c r="H90" t="s">
        <v>17010</v>
      </c>
    </row>
    <row r="91" spans="1:8" x14ac:dyDescent="0.2">
      <c r="A91">
        <v>1010523</v>
      </c>
      <c r="B91" t="s">
        <v>4646</v>
      </c>
      <c r="C91" t="s">
        <v>4660</v>
      </c>
      <c r="D91" t="s">
        <v>4697</v>
      </c>
      <c r="E91" t="s">
        <v>4698</v>
      </c>
      <c r="F91" t="s">
        <v>19</v>
      </c>
      <c r="G91" t="e">
        <v>#N/A</v>
      </c>
      <c r="H91" t="s">
        <v>17011</v>
      </c>
    </row>
    <row r="92" spans="1:8" x14ac:dyDescent="0.2">
      <c r="A92">
        <v>1010523</v>
      </c>
      <c r="B92" t="s">
        <v>4646</v>
      </c>
      <c r="C92" t="s">
        <v>4660</v>
      </c>
      <c r="D92" t="s">
        <v>4697</v>
      </c>
      <c r="E92" t="s">
        <v>4698</v>
      </c>
      <c r="F92" t="s">
        <v>19</v>
      </c>
      <c r="G92" t="e">
        <v>#N/A</v>
      </c>
      <c r="H92" t="s">
        <v>17012</v>
      </c>
    </row>
    <row r="93" spans="1:8" x14ac:dyDescent="0.2">
      <c r="A93">
        <v>1010523</v>
      </c>
      <c r="B93" t="s">
        <v>4646</v>
      </c>
      <c r="C93" t="s">
        <v>4660</v>
      </c>
      <c r="D93" t="s">
        <v>4697</v>
      </c>
      <c r="E93" t="s">
        <v>4698</v>
      </c>
      <c r="F93" t="s">
        <v>19</v>
      </c>
      <c r="G93" t="e">
        <v>#N/A</v>
      </c>
      <c r="H93" t="s">
        <v>17013</v>
      </c>
    </row>
    <row r="94" spans="1:8" x14ac:dyDescent="0.2">
      <c r="A94">
        <v>1010523</v>
      </c>
      <c r="B94" t="s">
        <v>4646</v>
      </c>
      <c r="C94" t="s">
        <v>4660</v>
      </c>
      <c r="D94" t="s">
        <v>4697</v>
      </c>
      <c r="E94" t="s">
        <v>4698</v>
      </c>
      <c r="F94" t="s">
        <v>19</v>
      </c>
      <c r="G94" t="e">
        <v>#N/A</v>
      </c>
      <c r="H94" t="s">
        <v>17014</v>
      </c>
    </row>
    <row r="95" spans="1:8" x14ac:dyDescent="0.2">
      <c r="A95">
        <v>1019341</v>
      </c>
      <c r="B95" t="s">
        <v>4646</v>
      </c>
      <c r="C95" t="s">
        <v>4660</v>
      </c>
      <c r="D95" t="s">
        <v>4697</v>
      </c>
      <c r="E95" t="s">
        <v>4698</v>
      </c>
      <c r="F95" t="s">
        <v>19</v>
      </c>
      <c r="G95" t="e">
        <v>#N/A</v>
      </c>
      <c r="H95" t="s">
        <v>17015</v>
      </c>
    </row>
    <row r="96" spans="1:8" x14ac:dyDescent="0.2">
      <c r="A96">
        <v>1019341</v>
      </c>
      <c r="B96" t="s">
        <v>4646</v>
      </c>
      <c r="C96" t="s">
        <v>4660</v>
      </c>
      <c r="D96" t="s">
        <v>4697</v>
      </c>
      <c r="E96" t="s">
        <v>4698</v>
      </c>
      <c r="F96" t="s">
        <v>19</v>
      </c>
      <c r="G96" t="e">
        <v>#N/A</v>
      </c>
      <c r="H96" t="s">
        <v>17016</v>
      </c>
    </row>
    <row r="97" spans="1:8" x14ac:dyDescent="0.2">
      <c r="A97">
        <v>1019341</v>
      </c>
      <c r="B97" t="s">
        <v>4646</v>
      </c>
      <c r="C97" t="s">
        <v>4660</v>
      </c>
      <c r="D97" t="s">
        <v>4697</v>
      </c>
      <c r="E97" t="s">
        <v>4698</v>
      </c>
      <c r="F97" t="s">
        <v>19</v>
      </c>
      <c r="G97" t="e">
        <v>#N/A</v>
      </c>
      <c r="H97" t="s">
        <v>17017</v>
      </c>
    </row>
    <row r="98" spans="1:8" x14ac:dyDescent="0.2">
      <c r="A98">
        <v>1019341</v>
      </c>
      <c r="B98" t="s">
        <v>4646</v>
      </c>
      <c r="C98" t="s">
        <v>4660</v>
      </c>
      <c r="D98" t="s">
        <v>4697</v>
      </c>
      <c r="E98" t="s">
        <v>4698</v>
      </c>
      <c r="F98" t="s">
        <v>19</v>
      </c>
      <c r="G98" t="e">
        <v>#N/A</v>
      </c>
      <c r="H98" t="s">
        <v>17018</v>
      </c>
    </row>
    <row r="99" spans="1:8" x14ac:dyDescent="0.2">
      <c r="A99">
        <v>1019341</v>
      </c>
      <c r="B99" t="s">
        <v>4646</v>
      </c>
      <c r="C99" t="s">
        <v>4660</v>
      </c>
      <c r="D99" t="s">
        <v>4697</v>
      </c>
      <c r="E99" t="s">
        <v>4698</v>
      </c>
      <c r="F99" t="s">
        <v>19</v>
      </c>
      <c r="G99" t="e">
        <v>#N/A</v>
      </c>
      <c r="H99" t="s">
        <v>17019</v>
      </c>
    </row>
    <row r="100" spans="1:8" x14ac:dyDescent="0.2">
      <c r="A100">
        <v>1024343</v>
      </c>
      <c r="B100" t="s">
        <v>4646</v>
      </c>
      <c r="C100" t="s">
        <v>4660</v>
      </c>
      <c r="D100" t="s">
        <v>4697</v>
      </c>
      <c r="E100" t="s">
        <v>4698</v>
      </c>
      <c r="F100" t="s">
        <v>19</v>
      </c>
      <c r="G100" t="e">
        <v>#N/A</v>
      </c>
      <c r="H100" t="s">
        <v>17020</v>
      </c>
    </row>
    <row r="101" spans="1:8" x14ac:dyDescent="0.2">
      <c r="A101">
        <v>1024343</v>
      </c>
      <c r="B101" t="s">
        <v>4646</v>
      </c>
      <c r="C101" t="s">
        <v>4660</v>
      </c>
      <c r="D101" t="s">
        <v>4697</v>
      </c>
      <c r="E101" t="s">
        <v>4698</v>
      </c>
      <c r="F101" t="s">
        <v>19</v>
      </c>
      <c r="G101" t="s">
        <v>17022</v>
      </c>
      <c r="H101" t="s">
        <v>17021</v>
      </c>
    </row>
    <row r="102" spans="1:8" x14ac:dyDescent="0.2">
      <c r="A102">
        <v>1024343</v>
      </c>
      <c r="B102" t="s">
        <v>4646</v>
      </c>
      <c r="C102" t="s">
        <v>4660</v>
      </c>
      <c r="D102" t="s">
        <v>4697</v>
      </c>
      <c r="E102" t="s">
        <v>4698</v>
      </c>
      <c r="F102" t="s">
        <v>19</v>
      </c>
      <c r="G102" t="s">
        <v>17022</v>
      </c>
      <c r="H102" t="s">
        <v>17023</v>
      </c>
    </row>
    <row r="103" spans="1:8" x14ac:dyDescent="0.2">
      <c r="A103">
        <v>1024343</v>
      </c>
      <c r="B103" t="s">
        <v>4646</v>
      </c>
      <c r="C103" t="s">
        <v>4660</v>
      </c>
      <c r="D103" t="s">
        <v>4697</v>
      </c>
      <c r="E103" t="s">
        <v>4698</v>
      </c>
      <c r="F103" t="s">
        <v>19</v>
      </c>
      <c r="G103" t="s">
        <v>17025</v>
      </c>
      <c r="H103" t="s">
        <v>17024</v>
      </c>
    </row>
    <row r="104" spans="1:8" x14ac:dyDescent="0.2">
      <c r="A104">
        <v>1024343</v>
      </c>
      <c r="B104" t="s">
        <v>4646</v>
      </c>
      <c r="C104" t="s">
        <v>4660</v>
      </c>
      <c r="D104" t="s">
        <v>4697</v>
      </c>
      <c r="E104" t="s">
        <v>4698</v>
      </c>
      <c r="F104" t="s">
        <v>19</v>
      </c>
      <c r="G104" t="s">
        <v>17025</v>
      </c>
      <c r="H104" t="s">
        <v>17026</v>
      </c>
    </row>
    <row r="105" spans="1:8" x14ac:dyDescent="0.2">
      <c r="A105">
        <v>1025116</v>
      </c>
      <c r="B105" t="s">
        <v>4646</v>
      </c>
      <c r="C105" t="s">
        <v>4660</v>
      </c>
      <c r="D105" t="s">
        <v>4697</v>
      </c>
      <c r="E105" t="s">
        <v>4698</v>
      </c>
      <c r="F105" t="s">
        <v>19</v>
      </c>
      <c r="G105" t="s">
        <v>17028</v>
      </c>
      <c r="H105" t="s">
        <v>17027</v>
      </c>
    </row>
    <row r="106" spans="1:8" x14ac:dyDescent="0.2">
      <c r="A106">
        <v>1025116</v>
      </c>
      <c r="B106" t="s">
        <v>4646</v>
      </c>
      <c r="C106" t="s">
        <v>4660</v>
      </c>
      <c r="D106" t="s">
        <v>4697</v>
      </c>
      <c r="E106" t="s">
        <v>4698</v>
      </c>
      <c r="F106" t="s">
        <v>19</v>
      </c>
      <c r="G106" t="s">
        <v>17028</v>
      </c>
      <c r="H106" t="s">
        <v>17029</v>
      </c>
    </row>
    <row r="107" spans="1:8" x14ac:dyDescent="0.2">
      <c r="A107">
        <v>1025116</v>
      </c>
      <c r="B107" t="s">
        <v>4646</v>
      </c>
      <c r="C107" t="s">
        <v>4660</v>
      </c>
      <c r="D107" t="s">
        <v>4697</v>
      </c>
      <c r="E107" t="s">
        <v>4698</v>
      </c>
      <c r="F107" t="s">
        <v>19</v>
      </c>
      <c r="G107" t="s">
        <v>17031</v>
      </c>
      <c r="H107" t="s">
        <v>17030</v>
      </c>
    </row>
    <row r="108" spans="1:8" x14ac:dyDescent="0.2">
      <c r="A108">
        <v>1025116</v>
      </c>
      <c r="B108" t="s">
        <v>4646</v>
      </c>
      <c r="C108" t="s">
        <v>4660</v>
      </c>
      <c r="D108" t="s">
        <v>4697</v>
      </c>
      <c r="E108" t="s">
        <v>4698</v>
      </c>
      <c r="F108" t="s">
        <v>19</v>
      </c>
      <c r="G108" t="s">
        <v>17031</v>
      </c>
      <c r="H108" t="s">
        <v>17032</v>
      </c>
    </row>
    <row r="109" spans="1:8" x14ac:dyDescent="0.2">
      <c r="A109">
        <v>1025116</v>
      </c>
      <c r="B109" t="s">
        <v>4646</v>
      </c>
      <c r="C109" t="s">
        <v>4660</v>
      </c>
      <c r="D109" t="s">
        <v>4697</v>
      </c>
      <c r="E109" t="s">
        <v>4698</v>
      </c>
      <c r="F109" t="s">
        <v>19</v>
      </c>
      <c r="G109" t="s">
        <v>17028</v>
      </c>
      <c r="H109" t="s">
        <v>17033</v>
      </c>
    </row>
    <row r="110" spans="1:8" x14ac:dyDescent="0.2">
      <c r="A110">
        <v>1034950</v>
      </c>
      <c r="B110" t="s">
        <v>4646</v>
      </c>
      <c r="C110" t="s">
        <v>4660</v>
      </c>
      <c r="D110" t="s">
        <v>4697</v>
      </c>
      <c r="E110" t="s">
        <v>4698</v>
      </c>
      <c r="F110" t="s">
        <v>19</v>
      </c>
      <c r="G110" t="e">
        <v>#N/A</v>
      </c>
      <c r="H110" t="s">
        <v>17034</v>
      </c>
    </row>
    <row r="111" spans="1:8" x14ac:dyDescent="0.2">
      <c r="A111">
        <v>1034950</v>
      </c>
      <c r="B111" t="s">
        <v>4646</v>
      </c>
      <c r="C111" t="s">
        <v>4660</v>
      </c>
      <c r="D111" t="s">
        <v>4697</v>
      </c>
      <c r="E111" t="s">
        <v>4698</v>
      </c>
      <c r="F111" t="s">
        <v>19</v>
      </c>
      <c r="G111" t="e">
        <v>#N/A</v>
      </c>
      <c r="H111" t="s">
        <v>17035</v>
      </c>
    </row>
    <row r="112" spans="1:8" x14ac:dyDescent="0.2">
      <c r="A112">
        <v>1034950</v>
      </c>
      <c r="B112" t="s">
        <v>4646</v>
      </c>
      <c r="C112" t="s">
        <v>4660</v>
      </c>
      <c r="D112" t="s">
        <v>4697</v>
      </c>
      <c r="E112" t="s">
        <v>4698</v>
      </c>
      <c r="F112" t="s">
        <v>17037</v>
      </c>
      <c r="G112" t="s">
        <v>17038</v>
      </c>
      <c r="H112" t="s">
        <v>17036</v>
      </c>
    </row>
    <row r="113" spans="1:8" x14ac:dyDescent="0.2">
      <c r="A113">
        <v>1034950</v>
      </c>
      <c r="B113" t="s">
        <v>4646</v>
      </c>
      <c r="C113" t="s">
        <v>4660</v>
      </c>
      <c r="D113" t="s">
        <v>4697</v>
      </c>
      <c r="E113" t="s">
        <v>4698</v>
      </c>
      <c r="F113" t="s">
        <v>19</v>
      </c>
      <c r="G113" t="s">
        <v>17040</v>
      </c>
      <c r="H113" t="s">
        <v>17039</v>
      </c>
    </row>
    <row r="114" spans="1:8" x14ac:dyDescent="0.2">
      <c r="A114">
        <v>1039385</v>
      </c>
      <c r="B114" t="s">
        <v>4646</v>
      </c>
      <c r="C114" t="s">
        <v>4660</v>
      </c>
      <c r="D114" t="s">
        <v>4697</v>
      </c>
      <c r="E114" t="s">
        <v>4698</v>
      </c>
      <c r="F114" t="s">
        <v>19</v>
      </c>
      <c r="G114" t="e">
        <v>#N/A</v>
      </c>
      <c r="H114" t="s">
        <v>17041</v>
      </c>
    </row>
    <row r="115" spans="1:8" x14ac:dyDescent="0.2">
      <c r="A115">
        <v>1039385</v>
      </c>
      <c r="B115" t="s">
        <v>4646</v>
      </c>
      <c r="C115" t="s">
        <v>4660</v>
      </c>
      <c r="D115" t="s">
        <v>4697</v>
      </c>
      <c r="E115" t="s">
        <v>4698</v>
      </c>
      <c r="F115" t="s">
        <v>19</v>
      </c>
      <c r="G115" t="e">
        <v>#N/A</v>
      </c>
      <c r="H115" t="s">
        <v>17042</v>
      </c>
    </row>
    <row r="116" spans="1:8" x14ac:dyDescent="0.2">
      <c r="A116">
        <v>1052684</v>
      </c>
      <c r="B116" t="s">
        <v>4646</v>
      </c>
      <c r="C116" t="s">
        <v>4660</v>
      </c>
      <c r="D116" t="s">
        <v>4697</v>
      </c>
      <c r="E116" t="s">
        <v>4698</v>
      </c>
      <c r="F116" t="s">
        <v>19</v>
      </c>
      <c r="G116" t="e">
        <v>#N/A</v>
      </c>
      <c r="H116" t="s">
        <v>17043</v>
      </c>
    </row>
    <row r="117" spans="1:8" x14ac:dyDescent="0.2">
      <c r="A117">
        <v>1065099</v>
      </c>
      <c r="B117" t="s">
        <v>4646</v>
      </c>
      <c r="C117" t="s">
        <v>4660</v>
      </c>
      <c r="D117" t="s">
        <v>4697</v>
      </c>
      <c r="E117" t="s">
        <v>4698</v>
      </c>
      <c r="F117" t="s">
        <v>19</v>
      </c>
      <c r="G117" t="s">
        <v>17045</v>
      </c>
      <c r="H117" t="s">
        <v>17044</v>
      </c>
    </row>
    <row r="118" spans="1:8" x14ac:dyDescent="0.2">
      <c r="A118">
        <v>1065099</v>
      </c>
      <c r="B118" t="s">
        <v>4646</v>
      </c>
      <c r="C118" t="s">
        <v>4660</v>
      </c>
      <c r="D118" t="s">
        <v>4697</v>
      </c>
      <c r="E118" t="s">
        <v>4698</v>
      </c>
      <c r="F118" t="s">
        <v>19</v>
      </c>
      <c r="G118" t="s">
        <v>17045</v>
      </c>
      <c r="H118" t="s">
        <v>17046</v>
      </c>
    </row>
    <row r="119" spans="1:8" x14ac:dyDescent="0.2">
      <c r="A119">
        <v>1065099</v>
      </c>
      <c r="B119" t="s">
        <v>4646</v>
      </c>
      <c r="C119" t="s">
        <v>4660</v>
      </c>
      <c r="D119" t="s">
        <v>4697</v>
      </c>
      <c r="E119" t="s">
        <v>4698</v>
      </c>
      <c r="F119" t="s">
        <v>19</v>
      </c>
      <c r="G119" t="s">
        <v>17045</v>
      </c>
      <c r="H119" t="s">
        <v>17047</v>
      </c>
    </row>
    <row r="120" spans="1:8" x14ac:dyDescent="0.2">
      <c r="A120">
        <v>1065099</v>
      </c>
      <c r="B120" t="s">
        <v>4646</v>
      </c>
      <c r="C120" t="s">
        <v>4660</v>
      </c>
      <c r="D120" t="s">
        <v>4697</v>
      </c>
      <c r="E120" t="s">
        <v>4698</v>
      </c>
      <c r="F120" t="s">
        <v>19</v>
      </c>
      <c r="G120" t="s">
        <v>17045</v>
      </c>
      <c r="H120" t="s">
        <v>17048</v>
      </c>
    </row>
    <row r="121" spans="1:8" x14ac:dyDescent="0.2">
      <c r="A121">
        <v>1065099</v>
      </c>
      <c r="B121" t="s">
        <v>4646</v>
      </c>
      <c r="C121" t="s">
        <v>4660</v>
      </c>
      <c r="D121" t="s">
        <v>4697</v>
      </c>
      <c r="E121" t="s">
        <v>4698</v>
      </c>
      <c r="F121" t="s">
        <v>19</v>
      </c>
      <c r="G121" t="s">
        <v>17045</v>
      </c>
      <c r="H121" t="s">
        <v>17049</v>
      </c>
    </row>
    <row r="122" spans="1:8" x14ac:dyDescent="0.2">
      <c r="A122">
        <v>1083581</v>
      </c>
      <c r="B122" t="s">
        <v>4646</v>
      </c>
      <c r="C122" t="s">
        <v>4660</v>
      </c>
      <c r="D122" t="s">
        <v>4697</v>
      </c>
      <c r="E122" t="s">
        <v>4698</v>
      </c>
      <c r="F122" t="s">
        <v>191</v>
      </c>
      <c r="G122" t="s">
        <v>17051</v>
      </c>
      <c r="H122" t="s">
        <v>17050</v>
      </c>
    </row>
    <row r="123" spans="1:8" x14ac:dyDescent="0.2">
      <c r="A123">
        <v>1083581</v>
      </c>
      <c r="B123" t="s">
        <v>4646</v>
      </c>
      <c r="C123" t="s">
        <v>4660</v>
      </c>
      <c r="D123" t="s">
        <v>4697</v>
      </c>
      <c r="E123" t="s">
        <v>4698</v>
      </c>
      <c r="F123" t="s">
        <v>191</v>
      </c>
      <c r="G123" t="s">
        <v>17053</v>
      </c>
      <c r="H123" t="s">
        <v>17052</v>
      </c>
    </row>
    <row r="124" spans="1:8" x14ac:dyDescent="0.2">
      <c r="A124">
        <v>1083581</v>
      </c>
      <c r="B124" t="s">
        <v>4646</v>
      </c>
      <c r="C124" t="s">
        <v>4660</v>
      </c>
      <c r="D124" t="s">
        <v>4697</v>
      </c>
      <c r="E124" t="s">
        <v>4698</v>
      </c>
      <c r="F124" t="s">
        <v>191</v>
      </c>
      <c r="G124" t="s">
        <v>17051</v>
      </c>
      <c r="H124" t="s">
        <v>17054</v>
      </c>
    </row>
    <row r="125" spans="1:8" x14ac:dyDescent="0.2">
      <c r="A125">
        <v>1083581</v>
      </c>
      <c r="B125" t="s">
        <v>4646</v>
      </c>
      <c r="C125" t="s">
        <v>4660</v>
      </c>
      <c r="D125" t="s">
        <v>4697</v>
      </c>
      <c r="E125" t="s">
        <v>4698</v>
      </c>
      <c r="F125" t="s">
        <v>191</v>
      </c>
      <c r="G125" t="s">
        <v>17051</v>
      </c>
      <c r="H125" t="s">
        <v>17055</v>
      </c>
    </row>
    <row r="126" spans="1:8" x14ac:dyDescent="0.2">
      <c r="A126">
        <v>1083581</v>
      </c>
      <c r="B126" t="s">
        <v>4646</v>
      </c>
      <c r="C126" t="s">
        <v>4660</v>
      </c>
      <c r="D126" t="s">
        <v>4697</v>
      </c>
      <c r="E126" t="s">
        <v>4698</v>
      </c>
      <c r="F126" t="s">
        <v>191</v>
      </c>
      <c r="G126" t="s">
        <v>17051</v>
      </c>
      <c r="H126" t="s">
        <v>17056</v>
      </c>
    </row>
    <row r="127" spans="1:8" x14ac:dyDescent="0.2">
      <c r="A127">
        <v>1083691</v>
      </c>
      <c r="B127" t="s">
        <v>4646</v>
      </c>
      <c r="C127" t="s">
        <v>4660</v>
      </c>
      <c r="D127" t="s">
        <v>4697</v>
      </c>
      <c r="E127" t="s">
        <v>4698</v>
      </c>
      <c r="F127" t="s">
        <v>19</v>
      </c>
      <c r="G127" t="e">
        <v>#N/A</v>
      </c>
      <c r="H127" t="s">
        <v>17057</v>
      </c>
    </row>
    <row r="128" spans="1:8" x14ac:dyDescent="0.2">
      <c r="A128">
        <v>1111431</v>
      </c>
      <c r="B128" t="s">
        <v>4646</v>
      </c>
      <c r="C128" t="s">
        <v>4660</v>
      </c>
      <c r="D128" t="s">
        <v>4697</v>
      </c>
      <c r="E128" t="s">
        <v>4698</v>
      </c>
      <c r="F128" t="s">
        <v>19</v>
      </c>
      <c r="G128" t="e">
        <v>#N/A</v>
      </c>
      <c r="H128" t="s">
        <v>17058</v>
      </c>
    </row>
    <row r="129" spans="1:8" x14ac:dyDescent="0.2">
      <c r="A129">
        <v>1111431</v>
      </c>
      <c r="B129" t="s">
        <v>4646</v>
      </c>
      <c r="C129" t="s">
        <v>4660</v>
      </c>
      <c r="D129" t="s">
        <v>4697</v>
      </c>
      <c r="E129" t="s">
        <v>4698</v>
      </c>
      <c r="F129" t="s">
        <v>19</v>
      </c>
      <c r="G129" t="e">
        <v>#N/A</v>
      </c>
      <c r="H129" t="s">
        <v>17059</v>
      </c>
    </row>
    <row r="130" spans="1:8" x14ac:dyDescent="0.2">
      <c r="A130">
        <v>1111431</v>
      </c>
      <c r="B130" t="s">
        <v>4646</v>
      </c>
      <c r="C130" t="s">
        <v>4660</v>
      </c>
      <c r="D130" t="s">
        <v>4697</v>
      </c>
      <c r="E130" t="s">
        <v>4698</v>
      </c>
      <c r="F130" t="s">
        <v>19</v>
      </c>
      <c r="G130" t="e">
        <v>#N/A</v>
      </c>
      <c r="H130" t="s">
        <v>17060</v>
      </c>
    </row>
    <row r="131" spans="1:8" x14ac:dyDescent="0.2">
      <c r="A131">
        <v>1111431</v>
      </c>
      <c r="B131" t="s">
        <v>4646</v>
      </c>
      <c r="C131" t="s">
        <v>4660</v>
      </c>
      <c r="D131" t="s">
        <v>4697</v>
      </c>
      <c r="E131" t="s">
        <v>4698</v>
      </c>
      <c r="F131" t="s">
        <v>19</v>
      </c>
      <c r="G131" t="e">
        <v>#N/A</v>
      </c>
      <c r="H131" t="s">
        <v>17061</v>
      </c>
    </row>
    <row r="132" spans="1:8" x14ac:dyDescent="0.2">
      <c r="A132">
        <v>1111431</v>
      </c>
      <c r="B132" t="s">
        <v>4646</v>
      </c>
      <c r="C132" t="s">
        <v>4660</v>
      </c>
      <c r="D132" t="s">
        <v>4697</v>
      </c>
      <c r="E132" t="s">
        <v>4698</v>
      </c>
      <c r="F132" t="s">
        <v>19</v>
      </c>
      <c r="G132" t="e">
        <v>#N/A</v>
      </c>
      <c r="H132" t="s">
        <v>17062</v>
      </c>
    </row>
    <row r="133" spans="1:8" x14ac:dyDescent="0.2">
      <c r="A133">
        <v>1120447</v>
      </c>
      <c r="B133" t="s">
        <v>4646</v>
      </c>
      <c r="C133" t="s">
        <v>4660</v>
      </c>
      <c r="D133" t="s">
        <v>4697</v>
      </c>
      <c r="E133" t="s">
        <v>4698</v>
      </c>
      <c r="F133" t="s">
        <v>19</v>
      </c>
      <c r="G133" t="s">
        <v>17064</v>
      </c>
      <c r="H133" t="s">
        <v>17063</v>
      </c>
    </row>
    <row r="134" spans="1:8" x14ac:dyDescent="0.2">
      <c r="A134">
        <v>1120447</v>
      </c>
      <c r="B134" t="s">
        <v>4646</v>
      </c>
      <c r="C134" t="s">
        <v>4660</v>
      </c>
      <c r="D134" t="s">
        <v>4697</v>
      </c>
      <c r="E134" t="s">
        <v>4698</v>
      </c>
      <c r="F134" t="s">
        <v>17066</v>
      </c>
      <c r="G134" t="e">
        <v>#N/A</v>
      </c>
      <c r="H134" t="s">
        <v>17065</v>
      </c>
    </row>
    <row r="135" spans="1:8" x14ac:dyDescent="0.2">
      <c r="A135">
        <v>1120447</v>
      </c>
      <c r="B135" t="s">
        <v>4646</v>
      </c>
      <c r="C135" t="s">
        <v>4660</v>
      </c>
      <c r="D135" t="s">
        <v>4697</v>
      </c>
      <c r="E135" t="s">
        <v>4698</v>
      </c>
      <c r="F135" t="s">
        <v>19</v>
      </c>
      <c r="G135" t="e">
        <v>#N/A</v>
      </c>
      <c r="H135" t="s">
        <v>17067</v>
      </c>
    </row>
    <row r="136" spans="1:8" x14ac:dyDescent="0.2">
      <c r="A136">
        <v>1120447</v>
      </c>
      <c r="B136" t="s">
        <v>4646</v>
      </c>
      <c r="C136" t="s">
        <v>4660</v>
      </c>
      <c r="D136" t="s">
        <v>4697</v>
      </c>
      <c r="E136" t="s">
        <v>4698</v>
      </c>
      <c r="F136" t="s">
        <v>19</v>
      </c>
      <c r="G136" t="e">
        <v>#N/A</v>
      </c>
      <c r="H136" t="s">
        <v>17068</v>
      </c>
    </row>
    <row r="137" spans="1:8" x14ac:dyDescent="0.2">
      <c r="A137">
        <v>1120447</v>
      </c>
      <c r="B137" t="s">
        <v>4646</v>
      </c>
      <c r="C137" t="s">
        <v>4660</v>
      </c>
      <c r="D137" t="s">
        <v>4697</v>
      </c>
      <c r="E137" t="s">
        <v>4698</v>
      </c>
      <c r="F137" t="s">
        <v>19</v>
      </c>
      <c r="G137" t="e">
        <v>#N/A</v>
      </c>
      <c r="H137" t="s">
        <v>17069</v>
      </c>
    </row>
    <row r="138" spans="1:8" x14ac:dyDescent="0.2">
      <c r="A138">
        <v>1144994</v>
      </c>
      <c r="B138" t="s">
        <v>4646</v>
      </c>
      <c r="C138" t="s">
        <v>4660</v>
      </c>
      <c r="D138" t="s">
        <v>4697</v>
      </c>
      <c r="E138" t="s">
        <v>4698</v>
      </c>
      <c r="F138" t="s">
        <v>19</v>
      </c>
      <c r="G138" t="s">
        <v>17071</v>
      </c>
      <c r="H138" t="s">
        <v>17070</v>
      </c>
    </row>
    <row r="139" spans="1:8" x14ac:dyDescent="0.2">
      <c r="A139">
        <v>1144994</v>
      </c>
      <c r="B139" t="s">
        <v>4646</v>
      </c>
      <c r="C139" t="s">
        <v>4660</v>
      </c>
      <c r="D139" t="s">
        <v>4697</v>
      </c>
      <c r="E139" t="s">
        <v>4698</v>
      </c>
      <c r="F139" t="s">
        <v>17073</v>
      </c>
      <c r="G139" t="s">
        <v>17071</v>
      </c>
      <c r="H139" t="s">
        <v>17072</v>
      </c>
    </row>
    <row r="140" spans="1:8" x14ac:dyDescent="0.2">
      <c r="A140">
        <v>1144994</v>
      </c>
      <c r="B140" t="s">
        <v>4646</v>
      </c>
      <c r="C140" t="s">
        <v>4660</v>
      </c>
      <c r="D140" t="s">
        <v>4697</v>
      </c>
      <c r="E140" t="s">
        <v>4698</v>
      </c>
      <c r="F140" t="s">
        <v>17075</v>
      </c>
      <c r="G140" t="s">
        <v>17071</v>
      </c>
      <c r="H140" t="s">
        <v>17074</v>
      </c>
    </row>
    <row r="141" spans="1:8" x14ac:dyDescent="0.2">
      <c r="A141">
        <v>1144994</v>
      </c>
      <c r="B141" t="s">
        <v>4646</v>
      </c>
      <c r="C141" t="s">
        <v>4660</v>
      </c>
      <c r="D141" t="s">
        <v>4697</v>
      </c>
      <c r="E141" t="s">
        <v>4698</v>
      </c>
      <c r="F141" t="s">
        <v>17077</v>
      </c>
      <c r="G141" t="s">
        <v>17071</v>
      </c>
      <c r="H141" t="s">
        <v>17076</v>
      </c>
    </row>
    <row r="142" spans="1:8" x14ac:dyDescent="0.2">
      <c r="A142">
        <v>1144994</v>
      </c>
      <c r="B142" t="s">
        <v>4646</v>
      </c>
      <c r="C142" t="s">
        <v>4660</v>
      </c>
      <c r="D142" t="s">
        <v>4697</v>
      </c>
      <c r="E142" t="s">
        <v>4698</v>
      </c>
      <c r="F142" t="s">
        <v>17077</v>
      </c>
      <c r="G142" t="s">
        <v>17071</v>
      </c>
      <c r="H142" t="s">
        <v>17078</v>
      </c>
    </row>
    <row r="143" spans="1:8" x14ac:dyDescent="0.2">
      <c r="A143">
        <v>1148844</v>
      </c>
      <c r="B143" t="s">
        <v>4646</v>
      </c>
      <c r="C143" t="s">
        <v>4660</v>
      </c>
      <c r="D143" t="s">
        <v>4697</v>
      </c>
      <c r="E143" t="s">
        <v>4698</v>
      </c>
      <c r="F143" t="s">
        <v>19</v>
      </c>
      <c r="G143" t="e">
        <v>#N/A</v>
      </c>
      <c r="H143" t="s">
        <v>17079</v>
      </c>
    </row>
    <row r="144" spans="1:8" x14ac:dyDescent="0.2">
      <c r="A144">
        <v>1148844</v>
      </c>
      <c r="B144" t="s">
        <v>4646</v>
      </c>
      <c r="C144" t="s">
        <v>4660</v>
      </c>
      <c r="D144" t="s">
        <v>4697</v>
      </c>
      <c r="E144" t="s">
        <v>4698</v>
      </c>
      <c r="F144" t="s">
        <v>19</v>
      </c>
      <c r="G144" t="e">
        <v>#N/A</v>
      </c>
      <c r="H144" t="s">
        <v>17080</v>
      </c>
    </row>
    <row r="145" spans="1:8" x14ac:dyDescent="0.2">
      <c r="A145">
        <v>1148844</v>
      </c>
      <c r="B145" t="s">
        <v>4646</v>
      </c>
      <c r="C145" t="s">
        <v>4660</v>
      </c>
      <c r="D145" t="s">
        <v>4697</v>
      </c>
      <c r="E145" t="s">
        <v>4698</v>
      </c>
      <c r="F145" t="s">
        <v>19</v>
      </c>
      <c r="G145" t="e">
        <v>#N/A</v>
      </c>
      <c r="H145" t="s">
        <v>17081</v>
      </c>
    </row>
    <row r="146" spans="1:8" x14ac:dyDescent="0.2">
      <c r="A146">
        <v>1148844</v>
      </c>
      <c r="B146" t="s">
        <v>4646</v>
      </c>
      <c r="C146" t="s">
        <v>4660</v>
      </c>
      <c r="D146" t="s">
        <v>4697</v>
      </c>
      <c r="E146" t="s">
        <v>4698</v>
      </c>
      <c r="F146" t="s">
        <v>19</v>
      </c>
      <c r="G146" t="e">
        <v>#N/A</v>
      </c>
      <c r="H146" t="s">
        <v>17082</v>
      </c>
    </row>
    <row r="147" spans="1:8" x14ac:dyDescent="0.2">
      <c r="A147">
        <v>1148844</v>
      </c>
      <c r="B147" t="s">
        <v>4646</v>
      </c>
      <c r="C147" t="s">
        <v>4660</v>
      </c>
      <c r="D147" t="s">
        <v>4697</v>
      </c>
      <c r="E147" t="s">
        <v>4698</v>
      </c>
      <c r="F147" t="s">
        <v>19</v>
      </c>
      <c r="G147" t="e">
        <v>#N/A</v>
      </c>
      <c r="H147" t="s">
        <v>17083</v>
      </c>
    </row>
    <row r="148" spans="1:8" x14ac:dyDescent="0.2">
      <c r="A148">
        <v>1153805</v>
      </c>
      <c r="B148" t="s">
        <v>4646</v>
      </c>
      <c r="C148" t="s">
        <v>4660</v>
      </c>
      <c r="D148" t="s">
        <v>4697</v>
      </c>
      <c r="E148" t="s">
        <v>4698</v>
      </c>
      <c r="F148" t="s">
        <v>19</v>
      </c>
      <c r="G148" t="e">
        <v>#N/A</v>
      </c>
      <c r="H148" t="s">
        <v>17084</v>
      </c>
    </row>
    <row r="149" spans="1:8" x14ac:dyDescent="0.2">
      <c r="A149">
        <v>1153805</v>
      </c>
      <c r="B149" t="s">
        <v>4646</v>
      </c>
      <c r="C149" t="s">
        <v>4660</v>
      </c>
      <c r="D149" t="s">
        <v>4697</v>
      </c>
      <c r="E149" t="s">
        <v>4698</v>
      </c>
      <c r="F149" t="s">
        <v>19</v>
      </c>
      <c r="G149" t="e">
        <v>#N/A</v>
      </c>
      <c r="H149" t="s">
        <v>17085</v>
      </c>
    </row>
    <row r="150" spans="1:8" x14ac:dyDescent="0.2">
      <c r="A150">
        <v>1153805</v>
      </c>
      <c r="B150" t="s">
        <v>4646</v>
      </c>
      <c r="C150" t="s">
        <v>4660</v>
      </c>
      <c r="D150" t="s">
        <v>4697</v>
      </c>
      <c r="E150" t="s">
        <v>4698</v>
      </c>
      <c r="F150" t="s">
        <v>19</v>
      </c>
      <c r="G150" t="e">
        <v>#N/A</v>
      </c>
      <c r="H150" t="s">
        <v>17086</v>
      </c>
    </row>
    <row r="151" spans="1:8" x14ac:dyDescent="0.2">
      <c r="A151">
        <v>1153805</v>
      </c>
      <c r="B151" t="s">
        <v>4646</v>
      </c>
      <c r="C151" t="s">
        <v>4660</v>
      </c>
      <c r="D151" t="s">
        <v>4697</v>
      </c>
      <c r="E151" t="s">
        <v>4698</v>
      </c>
      <c r="F151" t="s">
        <v>19</v>
      </c>
      <c r="G151" t="e">
        <v>#N/A</v>
      </c>
      <c r="H151" t="s">
        <v>17087</v>
      </c>
    </row>
    <row r="152" spans="1:8" x14ac:dyDescent="0.2">
      <c r="A152">
        <v>1154275</v>
      </c>
      <c r="B152" t="s">
        <v>4646</v>
      </c>
      <c r="C152" t="s">
        <v>4660</v>
      </c>
      <c r="D152" t="s">
        <v>4697</v>
      </c>
      <c r="E152" t="s">
        <v>4698</v>
      </c>
      <c r="F152" t="s">
        <v>19</v>
      </c>
      <c r="G152" t="e">
        <v>#N/A</v>
      </c>
      <c r="H152" t="s">
        <v>17088</v>
      </c>
    </row>
    <row r="153" spans="1:8" x14ac:dyDescent="0.2">
      <c r="A153">
        <v>1154275</v>
      </c>
      <c r="B153" t="s">
        <v>4646</v>
      </c>
      <c r="C153" t="s">
        <v>4660</v>
      </c>
      <c r="D153" t="s">
        <v>4697</v>
      </c>
      <c r="E153" t="s">
        <v>4698</v>
      </c>
      <c r="F153" t="s">
        <v>19</v>
      </c>
      <c r="G153" t="e">
        <v>#N/A</v>
      </c>
      <c r="H153" t="s">
        <v>17089</v>
      </c>
    </row>
    <row r="154" spans="1:8" x14ac:dyDescent="0.2">
      <c r="A154">
        <v>1154275</v>
      </c>
      <c r="B154" t="s">
        <v>4646</v>
      </c>
      <c r="C154" t="s">
        <v>4660</v>
      </c>
      <c r="D154" t="s">
        <v>4697</v>
      </c>
      <c r="E154" t="s">
        <v>4698</v>
      </c>
      <c r="F154" t="s">
        <v>19</v>
      </c>
      <c r="G154" t="e">
        <v>#N/A</v>
      </c>
      <c r="H154" t="s">
        <v>17090</v>
      </c>
    </row>
    <row r="155" spans="1:8" x14ac:dyDescent="0.2">
      <c r="A155">
        <v>1154275</v>
      </c>
      <c r="B155" t="s">
        <v>4646</v>
      </c>
      <c r="C155" t="s">
        <v>4660</v>
      </c>
      <c r="D155" t="s">
        <v>4697</v>
      </c>
      <c r="E155" t="s">
        <v>4698</v>
      </c>
      <c r="F155" t="s">
        <v>19</v>
      </c>
      <c r="G155" t="s">
        <v>17092</v>
      </c>
      <c r="H155" t="s">
        <v>17091</v>
      </c>
    </row>
    <row r="156" spans="1:8" x14ac:dyDescent="0.2">
      <c r="A156">
        <v>1154275</v>
      </c>
      <c r="B156" t="s">
        <v>4646</v>
      </c>
      <c r="C156" t="s">
        <v>4660</v>
      </c>
      <c r="D156" t="s">
        <v>4697</v>
      </c>
      <c r="E156" t="s">
        <v>4698</v>
      </c>
      <c r="F156" t="s">
        <v>19</v>
      </c>
      <c r="G156" t="s">
        <v>17092</v>
      </c>
      <c r="H156" t="s">
        <v>17093</v>
      </c>
    </row>
    <row r="157" spans="1:8" x14ac:dyDescent="0.2">
      <c r="A157">
        <v>1160145</v>
      </c>
      <c r="B157" t="s">
        <v>4646</v>
      </c>
      <c r="C157" t="s">
        <v>4660</v>
      </c>
      <c r="D157" t="s">
        <v>4697</v>
      </c>
      <c r="E157" t="s">
        <v>4698</v>
      </c>
      <c r="F157" t="s">
        <v>19</v>
      </c>
      <c r="G157" t="s">
        <v>17095</v>
      </c>
      <c r="H157" t="s">
        <v>17094</v>
      </c>
    </row>
    <row r="158" spans="1:8" x14ac:dyDescent="0.2">
      <c r="A158">
        <v>1160145</v>
      </c>
      <c r="B158" t="s">
        <v>4646</v>
      </c>
      <c r="C158" t="s">
        <v>4660</v>
      </c>
      <c r="D158" t="s">
        <v>4697</v>
      </c>
      <c r="E158" t="s">
        <v>4698</v>
      </c>
      <c r="F158" t="s">
        <v>19</v>
      </c>
      <c r="G158" t="e">
        <v>#N/A</v>
      </c>
      <c r="H158" t="s">
        <v>17096</v>
      </c>
    </row>
    <row r="159" spans="1:8" x14ac:dyDescent="0.2">
      <c r="A159">
        <v>1160145</v>
      </c>
      <c r="B159" t="s">
        <v>4646</v>
      </c>
      <c r="C159" t="s">
        <v>4660</v>
      </c>
      <c r="D159" t="s">
        <v>4697</v>
      </c>
      <c r="E159" t="s">
        <v>4698</v>
      </c>
      <c r="F159" t="s">
        <v>17098</v>
      </c>
      <c r="G159" t="s">
        <v>17099</v>
      </c>
      <c r="H159" t="s">
        <v>17097</v>
      </c>
    </row>
    <row r="160" spans="1:8" x14ac:dyDescent="0.2">
      <c r="A160">
        <v>1160145</v>
      </c>
      <c r="B160" t="s">
        <v>4646</v>
      </c>
      <c r="C160" t="s">
        <v>4660</v>
      </c>
      <c r="D160" t="s">
        <v>4697</v>
      </c>
      <c r="E160" t="s">
        <v>4698</v>
      </c>
      <c r="F160" t="s">
        <v>17098</v>
      </c>
      <c r="G160" t="s">
        <v>17099</v>
      </c>
      <c r="H160" t="s">
        <v>17097</v>
      </c>
    </row>
    <row r="161" spans="1:8" x14ac:dyDescent="0.2">
      <c r="A161">
        <v>1161602</v>
      </c>
      <c r="B161" t="s">
        <v>4646</v>
      </c>
      <c r="C161" t="s">
        <v>4660</v>
      </c>
      <c r="D161" t="s">
        <v>4697</v>
      </c>
      <c r="E161" t="s">
        <v>4698</v>
      </c>
      <c r="F161" t="s">
        <v>19</v>
      </c>
      <c r="G161" t="e">
        <v>#N/A</v>
      </c>
      <c r="H161" t="s">
        <v>17100</v>
      </c>
    </row>
    <row r="162" spans="1:8" x14ac:dyDescent="0.2">
      <c r="A162">
        <v>1161602</v>
      </c>
      <c r="B162" t="s">
        <v>4646</v>
      </c>
      <c r="C162" t="s">
        <v>4660</v>
      </c>
      <c r="D162" t="s">
        <v>4697</v>
      </c>
      <c r="E162" t="s">
        <v>4698</v>
      </c>
      <c r="F162" t="s">
        <v>19</v>
      </c>
      <c r="G162" t="e">
        <v>#N/A</v>
      </c>
      <c r="H162" t="s">
        <v>17101</v>
      </c>
    </row>
    <row r="163" spans="1:8" x14ac:dyDescent="0.2">
      <c r="A163">
        <v>1161602</v>
      </c>
      <c r="B163" t="s">
        <v>4646</v>
      </c>
      <c r="C163" t="s">
        <v>4660</v>
      </c>
      <c r="D163" t="s">
        <v>4697</v>
      </c>
      <c r="E163" t="s">
        <v>4698</v>
      </c>
      <c r="F163" t="s">
        <v>19</v>
      </c>
      <c r="G163" t="e">
        <v>#N/A</v>
      </c>
      <c r="H163" t="s">
        <v>17102</v>
      </c>
    </row>
    <row r="164" spans="1:8" x14ac:dyDescent="0.2">
      <c r="A164">
        <v>1161602</v>
      </c>
      <c r="B164" t="s">
        <v>4646</v>
      </c>
      <c r="C164" t="s">
        <v>4660</v>
      </c>
      <c r="D164" t="s">
        <v>4697</v>
      </c>
      <c r="E164" t="s">
        <v>4698</v>
      </c>
      <c r="F164" t="s">
        <v>19</v>
      </c>
      <c r="G164" t="e">
        <v>#N/A</v>
      </c>
      <c r="H164" t="s">
        <v>17103</v>
      </c>
    </row>
    <row r="165" spans="1:8" x14ac:dyDescent="0.2">
      <c r="A165">
        <v>1174892</v>
      </c>
      <c r="B165" t="s">
        <v>4646</v>
      </c>
      <c r="C165" t="s">
        <v>4660</v>
      </c>
      <c r="D165" t="s">
        <v>4697</v>
      </c>
      <c r="E165" t="s">
        <v>4698</v>
      </c>
      <c r="F165" t="s">
        <v>19</v>
      </c>
      <c r="G165" t="s">
        <v>17045</v>
      </c>
      <c r="H165" t="s">
        <v>17104</v>
      </c>
    </row>
    <row r="166" spans="1:8" x14ac:dyDescent="0.2">
      <c r="A166">
        <v>1174892</v>
      </c>
      <c r="B166" t="s">
        <v>4646</v>
      </c>
      <c r="C166" t="s">
        <v>4660</v>
      </c>
      <c r="D166" t="s">
        <v>4697</v>
      </c>
      <c r="E166" t="s">
        <v>4698</v>
      </c>
      <c r="F166" t="s">
        <v>19</v>
      </c>
      <c r="G166" t="s">
        <v>17045</v>
      </c>
      <c r="H166" t="s">
        <v>17105</v>
      </c>
    </row>
    <row r="167" spans="1:8" x14ac:dyDescent="0.2">
      <c r="A167">
        <v>1174892</v>
      </c>
      <c r="B167" t="s">
        <v>4646</v>
      </c>
      <c r="C167" t="s">
        <v>4660</v>
      </c>
      <c r="D167" t="s">
        <v>4697</v>
      </c>
      <c r="E167" t="s">
        <v>4698</v>
      </c>
      <c r="F167" t="s">
        <v>19</v>
      </c>
      <c r="G167" t="s">
        <v>17045</v>
      </c>
      <c r="H167" t="s">
        <v>17106</v>
      </c>
    </row>
    <row r="168" spans="1:8" x14ac:dyDescent="0.2">
      <c r="A168">
        <v>1174892</v>
      </c>
      <c r="B168" t="s">
        <v>4646</v>
      </c>
      <c r="C168" t="s">
        <v>4660</v>
      </c>
      <c r="D168" t="s">
        <v>4697</v>
      </c>
      <c r="E168" t="s">
        <v>4698</v>
      </c>
      <c r="F168" t="s">
        <v>19</v>
      </c>
      <c r="G168" t="s">
        <v>17045</v>
      </c>
      <c r="H168" t="s">
        <v>17107</v>
      </c>
    </row>
    <row r="169" spans="1:8" x14ac:dyDescent="0.2">
      <c r="A169">
        <v>1174892</v>
      </c>
      <c r="B169" t="s">
        <v>4646</v>
      </c>
      <c r="C169" t="s">
        <v>4660</v>
      </c>
      <c r="D169" t="s">
        <v>4697</v>
      </c>
      <c r="E169" t="s">
        <v>4698</v>
      </c>
      <c r="F169" t="s">
        <v>19</v>
      </c>
      <c r="G169" t="s">
        <v>17045</v>
      </c>
      <c r="H169" t="s">
        <v>17108</v>
      </c>
    </row>
    <row r="170" spans="1:8" x14ac:dyDescent="0.2">
      <c r="A170">
        <v>1176131</v>
      </c>
      <c r="B170" t="s">
        <v>4646</v>
      </c>
      <c r="C170" t="s">
        <v>4660</v>
      </c>
      <c r="D170" t="s">
        <v>4697</v>
      </c>
      <c r="E170" t="s">
        <v>4698</v>
      </c>
      <c r="F170" t="s">
        <v>19</v>
      </c>
      <c r="G170" t="e">
        <v>#N/A</v>
      </c>
      <c r="H170" t="s">
        <v>17109</v>
      </c>
    </row>
    <row r="171" spans="1:8" x14ac:dyDescent="0.2">
      <c r="A171">
        <v>1176131</v>
      </c>
      <c r="B171" t="s">
        <v>4646</v>
      </c>
      <c r="C171" t="s">
        <v>4660</v>
      </c>
      <c r="D171" t="s">
        <v>4697</v>
      </c>
      <c r="E171" t="s">
        <v>4698</v>
      </c>
      <c r="F171" t="s">
        <v>19</v>
      </c>
      <c r="G171" t="e">
        <v>#N/A</v>
      </c>
      <c r="H171" t="s">
        <v>17110</v>
      </c>
    </row>
    <row r="172" spans="1:8" x14ac:dyDescent="0.2">
      <c r="A172">
        <v>1176131</v>
      </c>
      <c r="B172" t="s">
        <v>4646</v>
      </c>
      <c r="C172" t="s">
        <v>4660</v>
      </c>
      <c r="D172" t="s">
        <v>4697</v>
      </c>
      <c r="E172" t="s">
        <v>4698</v>
      </c>
      <c r="F172" t="s">
        <v>19</v>
      </c>
      <c r="G172" t="e">
        <v>#N/A</v>
      </c>
      <c r="H172" t="s">
        <v>17111</v>
      </c>
    </row>
    <row r="173" spans="1:8" x14ac:dyDescent="0.2">
      <c r="A173">
        <v>1176131</v>
      </c>
      <c r="B173" t="s">
        <v>4646</v>
      </c>
      <c r="C173" t="s">
        <v>4660</v>
      </c>
      <c r="D173" t="s">
        <v>4697</v>
      </c>
      <c r="E173" t="s">
        <v>4698</v>
      </c>
      <c r="F173" t="s">
        <v>19</v>
      </c>
      <c r="G173" t="s">
        <v>17113</v>
      </c>
      <c r="H173" t="s">
        <v>17112</v>
      </c>
    </row>
    <row r="174" spans="1:8" x14ac:dyDescent="0.2">
      <c r="A174">
        <v>1183676</v>
      </c>
      <c r="B174" t="s">
        <v>4646</v>
      </c>
      <c r="C174" t="s">
        <v>4660</v>
      </c>
      <c r="D174" t="s">
        <v>4697</v>
      </c>
      <c r="E174" t="s">
        <v>4698</v>
      </c>
      <c r="F174" t="s">
        <v>19</v>
      </c>
      <c r="G174" t="s">
        <v>17115</v>
      </c>
      <c r="H174" t="s">
        <v>17114</v>
      </c>
    </row>
    <row r="175" spans="1:8" x14ac:dyDescent="0.2">
      <c r="A175">
        <v>1183676</v>
      </c>
      <c r="B175" t="s">
        <v>4646</v>
      </c>
      <c r="C175" t="s">
        <v>4660</v>
      </c>
      <c r="D175" t="s">
        <v>4697</v>
      </c>
      <c r="E175" t="s">
        <v>4698</v>
      </c>
      <c r="F175" t="s">
        <v>19</v>
      </c>
      <c r="G175" t="s">
        <v>17117</v>
      </c>
      <c r="H175" t="s">
        <v>17116</v>
      </c>
    </row>
    <row r="176" spans="1:8" x14ac:dyDescent="0.2">
      <c r="A176">
        <v>1183676</v>
      </c>
      <c r="B176" t="s">
        <v>4646</v>
      </c>
      <c r="C176" t="s">
        <v>4660</v>
      </c>
      <c r="D176" t="s">
        <v>4697</v>
      </c>
      <c r="E176" t="s">
        <v>4698</v>
      </c>
      <c r="F176" t="s">
        <v>3469</v>
      </c>
      <c r="G176" t="s">
        <v>17117</v>
      </c>
      <c r="H176" t="s">
        <v>17118</v>
      </c>
    </row>
    <row r="177" spans="1:8" x14ac:dyDescent="0.2">
      <c r="A177">
        <v>1183676</v>
      </c>
      <c r="B177" t="s">
        <v>4646</v>
      </c>
      <c r="C177" t="s">
        <v>4660</v>
      </c>
      <c r="D177" t="s">
        <v>4697</v>
      </c>
      <c r="E177" t="s">
        <v>4698</v>
      </c>
      <c r="F177" t="s">
        <v>3469</v>
      </c>
      <c r="G177" t="s">
        <v>17117</v>
      </c>
      <c r="H177" t="s">
        <v>17119</v>
      </c>
    </row>
    <row r="178" spans="1:8" x14ac:dyDescent="0.2">
      <c r="A178">
        <v>1183676</v>
      </c>
      <c r="B178" t="s">
        <v>4646</v>
      </c>
      <c r="C178" t="s">
        <v>4660</v>
      </c>
      <c r="D178" t="s">
        <v>4697</v>
      </c>
      <c r="E178" t="s">
        <v>4698</v>
      </c>
      <c r="F178" t="s">
        <v>19</v>
      </c>
      <c r="G178" t="s">
        <v>17115</v>
      </c>
      <c r="H178" t="s">
        <v>17120</v>
      </c>
    </row>
    <row r="179" spans="1:8" x14ac:dyDescent="0.2">
      <c r="A179">
        <v>1193482</v>
      </c>
      <c r="B179" t="s">
        <v>4646</v>
      </c>
      <c r="C179" t="s">
        <v>4660</v>
      </c>
      <c r="D179" t="s">
        <v>4697</v>
      </c>
      <c r="E179" t="s">
        <v>4698</v>
      </c>
      <c r="F179" t="s">
        <v>19</v>
      </c>
      <c r="G179" t="s">
        <v>17122</v>
      </c>
      <c r="H179" t="s">
        <v>17121</v>
      </c>
    </row>
    <row r="180" spans="1:8" x14ac:dyDescent="0.2">
      <c r="A180">
        <v>1193482</v>
      </c>
      <c r="B180" t="s">
        <v>4646</v>
      </c>
      <c r="C180" t="s">
        <v>4660</v>
      </c>
      <c r="D180" t="s">
        <v>4697</v>
      </c>
      <c r="E180" t="s">
        <v>4698</v>
      </c>
      <c r="F180" t="s">
        <v>19</v>
      </c>
      <c r="G180" t="s">
        <v>17122</v>
      </c>
      <c r="H180" t="s">
        <v>17123</v>
      </c>
    </row>
    <row r="181" spans="1:8" x14ac:dyDescent="0.2">
      <c r="A181">
        <v>1193482</v>
      </c>
      <c r="B181" t="s">
        <v>4646</v>
      </c>
      <c r="C181" t="s">
        <v>4660</v>
      </c>
      <c r="D181" t="s">
        <v>4697</v>
      </c>
      <c r="E181" t="s">
        <v>4698</v>
      </c>
      <c r="F181" t="s">
        <v>19</v>
      </c>
      <c r="G181" t="s">
        <v>17122</v>
      </c>
      <c r="H181" t="s">
        <v>17124</v>
      </c>
    </row>
    <row r="182" spans="1:8" x14ac:dyDescent="0.2">
      <c r="A182">
        <v>1193482</v>
      </c>
      <c r="B182" t="s">
        <v>4646</v>
      </c>
      <c r="C182" t="s">
        <v>4660</v>
      </c>
      <c r="D182" t="s">
        <v>4697</v>
      </c>
      <c r="E182" t="s">
        <v>4698</v>
      </c>
      <c r="F182" t="s">
        <v>19</v>
      </c>
      <c r="G182" t="s">
        <v>17122</v>
      </c>
      <c r="H182" t="s">
        <v>17125</v>
      </c>
    </row>
    <row r="183" spans="1:8" x14ac:dyDescent="0.2">
      <c r="A183">
        <v>1193482</v>
      </c>
      <c r="B183" t="s">
        <v>4646</v>
      </c>
      <c r="C183" t="s">
        <v>4660</v>
      </c>
      <c r="D183" t="s">
        <v>4697</v>
      </c>
      <c r="E183" t="s">
        <v>4698</v>
      </c>
      <c r="F183" t="s">
        <v>19</v>
      </c>
      <c r="G183" t="s">
        <v>17122</v>
      </c>
      <c r="H183" t="s">
        <v>17126</v>
      </c>
    </row>
    <row r="184" spans="1:8" x14ac:dyDescent="0.2">
      <c r="A184">
        <v>1193827</v>
      </c>
      <c r="B184" t="s">
        <v>4646</v>
      </c>
      <c r="C184" t="s">
        <v>4660</v>
      </c>
      <c r="D184" t="s">
        <v>4697</v>
      </c>
      <c r="E184" t="s">
        <v>4698</v>
      </c>
      <c r="F184" t="s">
        <v>139</v>
      </c>
      <c r="G184" t="s">
        <v>17128</v>
      </c>
      <c r="H184" t="s">
        <v>17127</v>
      </c>
    </row>
    <row r="185" spans="1:8" x14ac:dyDescent="0.2">
      <c r="A185">
        <v>1193827</v>
      </c>
      <c r="B185" t="s">
        <v>4646</v>
      </c>
      <c r="C185" t="s">
        <v>4660</v>
      </c>
      <c r="D185" t="s">
        <v>4697</v>
      </c>
      <c r="E185" t="s">
        <v>4698</v>
      </c>
      <c r="F185" t="s">
        <v>139</v>
      </c>
      <c r="G185" t="s">
        <v>17128</v>
      </c>
      <c r="H185" t="s">
        <v>17129</v>
      </c>
    </row>
    <row r="186" spans="1:8" x14ac:dyDescent="0.2">
      <c r="A186">
        <v>1193979</v>
      </c>
      <c r="B186" t="s">
        <v>4646</v>
      </c>
      <c r="C186" t="s">
        <v>4660</v>
      </c>
      <c r="D186" t="s">
        <v>4697</v>
      </c>
      <c r="E186" t="s">
        <v>4698</v>
      </c>
      <c r="F186" t="s">
        <v>19</v>
      </c>
      <c r="G186" t="s">
        <v>17131</v>
      </c>
      <c r="H186" t="s">
        <v>17130</v>
      </c>
    </row>
    <row r="187" spans="1:8" x14ac:dyDescent="0.2">
      <c r="A187">
        <v>1193979</v>
      </c>
      <c r="B187" t="s">
        <v>4646</v>
      </c>
      <c r="C187" t="s">
        <v>4660</v>
      </c>
      <c r="D187" t="s">
        <v>4697</v>
      </c>
      <c r="E187" t="s">
        <v>4698</v>
      </c>
      <c r="F187" t="s">
        <v>19</v>
      </c>
      <c r="G187" t="s">
        <v>17131</v>
      </c>
      <c r="H187" t="s">
        <v>17132</v>
      </c>
    </row>
    <row r="188" spans="1:8" x14ac:dyDescent="0.2">
      <c r="A188">
        <v>1193979</v>
      </c>
      <c r="B188" t="s">
        <v>4646</v>
      </c>
      <c r="C188" t="s">
        <v>4660</v>
      </c>
      <c r="D188" t="s">
        <v>4697</v>
      </c>
      <c r="E188" t="s">
        <v>4698</v>
      </c>
      <c r="F188" t="s">
        <v>19</v>
      </c>
      <c r="G188" t="e">
        <v>#N/A</v>
      </c>
      <c r="H188" t="s">
        <v>17133</v>
      </c>
    </row>
    <row r="189" spans="1:8" x14ac:dyDescent="0.2">
      <c r="A189">
        <v>1193979</v>
      </c>
      <c r="B189" t="s">
        <v>4646</v>
      </c>
      <c r="C189" t="s">
        <v>4660</v>
      </c>
      <c r="D189" t="s">
        <v>4697</v>
      </c>
      <c r="E189" t="s">
        <v>4698</v>
      </c>
      <c r="F189" t="s">
        <v>19</v>
      </c>
      <c r="G189" t="e">
        <v>#N/A</v>
      </c>
      <c r="H189" t="s">
        <v>17134</v>
      </c>
    </row>
    <row r="190" spans="1:8" x14ac:dyDescent="0.2">
      <c r="A190">
        <v>1195379</v>
      </c>
      <c r="B190" t="s">
        <v>4646</v>
      </c>
      <c r="C190" t="s">
        <v>4660</v>
      </c>
      <c r="D190" t="s">
        <v>4697</v>
      </c>
      <c r="E190" t="s">
        <v>4698</v>
      </c>
      <c r="F190" t="s">
        <v>19</v>
      </c>
      <c r="G190" t="e">
        <v>#N/A</v>
      </c>
      <c r="H190" t="s">
        <v>17135</v>
      </c>
    </row>
    <row r="191" spans="1:8" x14ac:dyDescent="0.2">
      <c r="A191">
        <v>1195379</v>
      </c>
      <c r="B191" t="s">
        <v>4646</v>
      </c>
      <c r="C191" t="s">
        <v>4660</v>
      </c>
      <c r="D191" t="s">
        <v>4697</v>
      </c>
      <c r="E191" t="s">
        <v>4698</v>
      </c>
      <c r="F191" t="s">
        <v>19</v>
      </c>
      <c r="G191" t="e">
        <v>#N/A</v>
      </c>
      <c r="H191" t="s">
        <v>17136</v>
      </c>
    </row>
    <row r="192" spans="1:8" x14ac:dyDescent="0.2">
      <c r="A192">
        <v>1195379</v>
      </c>
      <c r="B192" t="s">
        <v>4646</v>
      </c>
      <c r="C192" t="s">
        <v>4660</v>
      </c>
      <c r="D192" t="s">
        <v>4697</v>
      </c>
      <c r="E192" t="s">
        <v>4698</v>
      </c>
      <c r="F192" t="s">
        <v>19</v>
      </c>
      <c r="G192" t="e">
        <v>#N/A</v>
      </c>
      <c r="H192" t="s">
        <v>17137</v>
      </c>
    </row>
    <row r="193" spans="1:8" x14ac:dyDescent="0.2">
      <c r="A193">
        <v>1195379</v>
      </c>
      <c r="B193" t="s">
        <v>4646</v>
      </c>
      <c r="C193" t="s">
        <v>4660</v>
      </c>
      <c r="D193" t="s">
        <v>4697</v>
      </c>
      <c r="E193" t="s">
        <v>4698</v>
      </c>
      <c r="F193" t="s">
        <v>19</v>
      </c>
      <c r="G193" t="e">
        <v>#N/A</v>
      </c>
      <c r="H193" t="s">
        <v>17138</v>
      </c>
    </row>
    <row r="194" spans="1:8" x14ac:dyDescent="0.2">
      <c r="A194">
        <v>1195379</v>
      </c>
      <c r="B194" t="s">
        <v>4646</v>
      </c>
      <c r="C194" t="s">
        <v>4660</v>
      </c>
      <c r="D194" t="s">
        <v>4697</v>
      </c>
      <c r="E194" t="s">
        <v>4698</v>
      </c>
      <c r="F194" t="s">
        <v>19</v>
      </c>
      <c r="G194" t="e">
        <v>#N/A</v>
      </c>
      <c r="H194" t="s">
        <v>17139</v>
      </c>
    </row>
    <row r="195" spans="1:8" x14ac:dyDescent="0.2">
      <c r="A195">
        <v>1196156</v>
      </c>
      <c r="B195" t="s">
        <v>4646</v>
      </c>
      <c r="C195" t="s">
        <v>4660</v>
      </c>
      <c r="D195" t="s">
        <v>4697</v>
      </c>
      <c r="E195" t="s">
        <v>4698</v>
      </c>
      <c r="F195" t="s">
        <v>19</v>
      </c>
      <c r="G195" t="e">
        <v>#N/A</v>
      </c>
      <c r="H195" t="s">
        <v>17140</v>
      </c>
    </row>
    <row r="196" spans="1:8" x14ac:dyDescent="0.2">
      <c r="A196">
        <v>1196156</v>
      </c>
      <c r="B196" t="s">
        <v>4646</v>
      </c>
      <c r="C196" t="s">
        <v>4660</v>
      </c>
      <c r="D196" t="s">
        <v>4697</v>
      </c>
      <c r="E196" t="s">
        <v>4698</v>
      </c>
      <c r="F196" t="s">
        <v>19</v>
      </c>
      <c r="G196" t="e">
        <v>#N/A</v>
      </c>
      <c r="H196" t="s">
        <v>17141</v>
      </c>
    </row>
    <row r="197" spans="1:8" x14ac:dyDescent="0.2">
      <c r="A197">
        <v>1196156</v>
      </c>
      <c r="B197" t="s">
        <v>4646</v>
      </c>
      <c r="C197" t="s">
        <v>4660</v>
      </c>
      <c r="D197" t="s">
        <v>4697</v>
      </c>
      <c r="E197" t="s">
        <v>4698</v>
      </c>
      <c r="F197" t="s">
        <v>19</v>
      </c>
      <c r="G197" t="e">
        <v>#N/A</v>
      </c>
      <c r="H197" t="s">
        <v>17142</v>
      </c>
    </row>
    <row r="198" spans="1:8" x14ac:dyDescent="0.2">
      <c r="A198">
        <v>1196156</v>
      </c>
      <c r="B198" t="s">
        <v>4646</v>
      </c>
      <c r="C198" t="s">
        <v>4660</v>
      </c>
      <c r="D198" t="s">
        <v>4697</v>
      </c>
      <c r="E198" t="s">
        <v>4698</v>
      </c>
      <c r="F198" t="s">
        <v>19</v>
      </c>
      <c r="G198" t="e">
        <v>#N/A</v>
      </c>
      <c r="H198" t="s">
        <v>17143</v>
      </c>
    </row>
    <row r="199" spans="1:8" x14ac:dyDescent="0.2">
      <c r="A199">
        <v>1196156</v>
      </c>
      <c r="B199" t="s">
        <v>4646</v>
      </c>
      <c r="C199" t="s">
        <v>4660</v>
      </c>
      <c r="D199" t="s">
        <v>4697</v>
      </c>
      <c r="E199" t="s">
        <v>4698</v>
      </c>
      <c r="F199" t="s">
        <v>19</v>
      </c>
      <c r="G199" t="e">
        <v>#N/A</v>
      </c>
      <c r="H199" t="s">
        <v>17144</v>
      </c>
    </row>
    <row r="200" spans="1:8" x14ac:dyDescent="0.2">
      <c r="A200">
        <v>1196590</v>
      </c>
      <c r="B200" t="s">
        <v>4646</v>
      </c>
      <c r="C200" t="s">
        <v>4660</v>
      </c>
      <c r="D200" t="s">
        <v>4697</v>
      </c>
      <c r="E200" t="s">
        <v>4698</v>
      </c>
      <c r="F200" t="s">
        <v>17146</v>
      </c>
      <c r="G200" t="s">
        <v>17147</v>
      </c>
      <c r="H200" t="s">
        <v>17145</v>
      </c>
    </row>
    <row r="201" spans="1:8" x14ac:dyDescent="0.2">
      <c r="A201">
        <v>1196590</v>
      </c>
      <c r="B201" t="s">
        <v>4646</v>
      </c>
      <c r="C201" t="s">
        <v>4660</v>
      </c>
      <c r="D201" t="s">
        <v>4697</v>
      </c>
      <c r="E201" t="s">
        <v>4698</v>
      </c>
      <c r="F201" t="s">
        <v>17146</v>
      </c>
      <c r="G201" t="s">
        <v>17147</v>
      </c>
      <c r="H201" t="s">
        <v>17148</v>
      </c>
    </row>
    <row r="202" spans="1:8" x14ac:dyDescent="0.2">
      <c r="A202">
        <v>1196590</v>
      </c>
      <c r="B202" t="s">
        <v>4646</v>
      </c>
      <c r="C202" t="s">
        <v>4660</v>
      </c>
      <c r="D202" t="s">
        <v>4697</v>
      </c>
      <c r="E202" t="s">
        <v>4698</v>
      </c>
      <c r="F202" t="s">
        <v>17146</v>
      </c>
      <c r="G202" t="s">
        <v>17147</v>
      </c>
      <c r="H202" t="s">
        <v>17149</v>
      </c>
    </row>
    <row r="203" spans="1:8" x14ac:dyDescent="0.2">
      <c r="A203">
        <v>1196590</v>
      </c>
      <c r="B203" t="s">
        <v>4646</v>
      </c>
      <c r="C203" t="s">
        <v>4660</v>
      </c>
      <c r="D203" t="s">
        <v>4697</v>
      </c>
      <c r="E203" t="s">
        <v>4698</v>
      </c>
      <c r="F203" t="s">
        <v>17146</v>
      </c>
      <c r="G203" t="s">
        <v>17147</v>
      </c>
      <c r="H203" t="s">
        <v>17150</v>
      </c>
    </row>
    <row r="204" spans="1:8" x14ac:dyDescent="0.2">
      <c r="A204">
        <v>1196590</v>
      </c>
      <c r="B204" t="s">
        <v>4646</v>
      </c>
      <c r="C204" t="s">
        <v>4660</v>
      </c>
      <c r="D204" t="s">
        <v>4697</v>
      </c>
      <c r="E204" t="s">
        <v>4698</v>
      </c>
      <c r="F204" t="s">
        <v>17146</v>
      </c>
      <c r="G204" t="s">
        <v>17147</v>
      </c>
      <c r="H204" t="s">
        <v>17151</v>
      </c>
    </row>
    <row r="205" spans="1:8" x14ac:dyDescent="0.2">
      <c r="A205">
        <v>1197270</v>
      </c>
      <c r="B205" t="s">
        <v>4646</v>
      </c>
      <c r="C205" t="s">
        <v>4660</v>
      </c>
      <c r="D205" t="s">
        <v>4697</v>
      </c>
      <c r="E205" t="s">
        <v>4698</v>
      </c>
      <c r="F205" t="s">
        <v>19</v>
      </c>
      <c r="G205" t="e">
        <v>#N/A</v>
      </c>
      <c r="H205" t="s">
        <v>17152</v>
      </c>
    </row>
    <row r="206" spans="1:8" x14ac:dyDescent="0.2">
      <c r="A206">
        <v>1197270</v>
      </c>
      <c r="B206" t="s">
        <v>4646</v>
      </c>
      <c r="C206" t="s">
        <v>4660</v>
      </c>
      <c r="D206" t="s">
        <v>4697</v>
      </c>
      <c r="E206" t="s">
        <v>4698</v>
      </c>
      <c r="F206" t="s">
        <v>19</v>
      </c>
      <c r="G206" t="e">
        <v>#N/A</v>
      </c>
      <c r="H206" t="s">
        <v>17153</v>
      </c>
    </row>
    <row r="207" spans="1:8" x14ac:dyDescent="0.2">
      <c r="A207">
        <v>1197270</v>
      </c>
      <c r="B207" t="s">
        <v>4646</v>
      </c>
      <c r="C207" t="s">
        <v>4660</v>
      </c>
      <c r="D207" t="s">
        <v>4697</v>
      </c>
      <c r="E207" t="s">
        <v>4698</v>
      </c>
      <c r="F207" t="s">
        <v>19</v>
      </c>
      <c r="G207" t="e">
        <v>#N/A</v>
      </c>
      <c r="H207" t="s">
        <v>17154</v>
      </c>
    </row>
    <row r="208" spans="1:8" x14ac:dyDescent="0.2">
      <c r="A208">
        <v>1199947</v>
      </c>
      <c r="B208" t="s">
        <v>4646</v>
      </c>
      <c r="C208" t="s">
        <v>4660</v>
      </c>
      <c r="D208" t="s">
        <v>4697</v>
      </c>
      <c r="E208" t="s">
        <v>4698</v>
      </c>
      <c r="F208" t="s">
        <v>17156</v>
      </c>
      <c r="G208" t="s">
        <v>17157</v>
      </c>
      <c r="H208" t="s">
        <v>17155</v>
      </c>
    </row>
    <row r="209" spans="1:8" x14ac:dyDescent="0.2">
      <c r="A209">
        <v>1199947</v>
      </c>
      <c r="B209" t="s">
        <v>4646</v>
      </c>
      <c r="C209" t="s">
        <v>4660</v>
      </c>
      <c r="D209" t="s">
        <v>4697</v>
      </c>
      <c r="E209" t="s">
        <v>4698</v>
      </c>
      <c r="F209" t="s">
        <v>17156</v>
      </c>
      <c r="G209" t="s">
        <v>17157</v>
      </c>
      <c r="H209" t="s">
        <v>17158</v>
      </c>
    </row>
    <row r="210" spans="1:8" x14ac:dyDescent="0.2">
      <c r="A210">
        <v>1199947</v>
      </c>
      <c r="B210" t="s">
        <v>4646</v>
      </c>
      <c r="C210" t="s">
        <v>4660</v>
      </c>
      <c r="D210" t="s">
        <v>4697</v>
      </c>
      <c r="E210" t="s">
        <v>4698</v>
      </c>
      <c r="F210" t="s">
        <v>19</v>
      </c>
      <c r="G210" t="s">
        <v>17157</v>
      </c>
      <c r="H210" t="s">
        <v>12032</v>
      </c>
    </row>
    <row r="211" spans="1:8" x14ac:dyDescent="0.2">
      <c r="A211">
        <v>1199947</v>
      </c>
      <c r="B211" t="s">
        <v>4646</v>
      </c>
      <c r="C211" t="s">
        <v>4660</v>
      </c>
      <c r="D211" t="s">
        <v>4697</v>
      </c>
      <c r="E211" t="s">
        <v>4698</v>
      </c>
      <c r="F211" t="s">
        <v>17156</v>
      </c>
      <c r="G211" t="s">
        <v>17157</v>
      </c>
      <c r="H211" t="s">
        <v>12034</v>
      </c>
    </row>
    <row r="212" spans="1:8" x14ac:dyDescent="0.2">
      <c r="A212">
        <v>1199947</v>
      </c>
      <c r="B212" t="s">
        <v>4646</v>
      </c>
      <c r="C212" t="s">
        <v>4660</v>
      </c>
      <c r="D212" t="s">
        <v>4697</v>
      </c>
      <c r="E212" t="s">
        <v>4698</v>
      </c>
      <c r="F212" t="s">
        <v>17160</v>
      </c>
      <c r="G212" t="s">
        <v>17157</v>
      </c>
      <c r="H212" t="s">
        <v>17159</v>
      </c>
    </row>
    <row r="213" spans="1:8" x14ac:dyDescent="0.2">
      <c r="A213">
        <v>1200287</v>
      </c>
      <c r="B213" t="s">
        <v>4646</v>
      </c>
      <c r="C213" t="s">
        <v>4660</v>
      </c>
      <c r="D213" t="s">
        <v>4697</v>
      </c>
      <c r="E213" t="s">
        <v>4698</v>
      </c>
      <c r="F213" t="s">
        <v>19</v>
      </c>
      <c r="G213" t="e">
        <v>#N/A</v>
      </c>
      <c r="H213" t="s">
        <v>16936</v>
      </c>
    </row>
    <row r="214" spans="1:8" x14ac:dyDescent="0.2">
      <c r="A214">
        <v>1200287</v>
      </c>
      <c r="B214" t="s">
        <v>4646</v>
      </c>
      <c r="C214" t="s">
        <v>4660</v>
      </c>
      <c r="D214" t="s">
        <v>4697</v>
      </c>
      <c r="E214" t="s">
        <v>4698</v>
      </c>
      <c r="F214" t="s">
        <v>19</v>
      </c>
      <c r="G214" t="e">
        <v>#N/A</v>
      </c>
      <c r="H214" t="s">
        <v>16937</v>
      </c>
    </row>
    <row r="215" spans="1:8" x14ac:dyDescent="0.2">
      <c r="A215">
        <v>1200287</v>
      </c>
      <c r="B215" t="s">
        <v>4646</v>
      </c>
      <c r="C215" t="s">
        <v>4660</v>
      </c>
      <c r="D215" t="s">
        <v>4697</v>
      </c>
      <c r="E215" t="s">
        <v>4698</v>
      </c>
      <c r="F215" t="s">
        <v>19</v>
      </c>
      <c r="G215" t="e">
        <v>#N/A</v>
      </c>
      <c r="H215" t="s">
        <v>16938</v>
      </c>
    </row>
    <row r="216" spans="1:8" x14ac:dyDescent="0.2">
      <c r="A216">
        <v>1200287</v>
      </c>
      <c r="B216" t="s">
        <v>4646</v>
      </c>
      <c r="C216" t="s">
        <v>4660</v>
      </c>
      <c r="D216" t="s">
        <v>4697</v>
      </c>
      <c r="E216" t="s">
        <v>4698</v>
      </c>
      <c r="F216" t="s">
        <v>19</v>
      </c>
      <c r="G216" t="e">
        <v>#N/A</v>
      </c>
      <c r="H216" t="s">
        <v>17161</v>
      </c>
    </row>
    <row r="217" spans="1:8" x14ac:dyDescent="0.2">
      <c r="A217">
        <v>1200287</v>
      </c>
      <c r="B217" t="s">
        <v>4646</v>
      </c>
      <c r="C217" t="s">
        <v>4660</v>
      </c>
      <c r="D217" t="s">
        <v>4697</v>
      </c>
      <c r="E217" t="s">
        <v>4698</v>
      </c>
      <c r="F217" t="s">
        <v>19</v>
      </c>
      <c r="G217" t="e">
        <v>#N/A</v>
      </c>
      <c r="H217" t="s">
        <v>17162</v>
      </c>
    </row>
    <row r="218" spans="1:8" x14ac:dyDescent="0.2">
      <c r="A218">
        <v>1202618</v>
      </c>
      <c r="B218" t="s">
        <v>4646</v>
      </c>
      <c r="C218" t="s">
        <v>4660</v>
      </c>
      <c r="D218" t="s">
        <v>4697</v>
      </c>
      <c r="E218" t="s">
        <v>4698</v>
      </c>
      <c r="F218" t="s">
        <v>2734</v>
      </c>
      <c r="G218" t="s">
        <v>17164</v>
      </c>
      <c r="H218" t="s">
        <v>17163</v>
      </c>
    </row>
    <row r="219" spans="1:8" x14ac:dyDescent="0.2">
      <c r="A219">
        <v>1202618</v>
      </c>
      <c r="B219" t="s">
        <v>4646</v>
      </c>
      <c r="C219" t="s">
        <v>4660</v>
      </c>
      <c r="D219" t="s">
        <v>4697</v>
      </c>
      <c r="E219" t="s">
        <v>4698</v>
      </c>
      <c r="F219" t="s">
        <v>4372</v>
      </c>
      <c r="G219" t="s">
        <v>17166</v>
      </c>
      <c r="H219" t="s">
        <v>17165</v>
      </c>
    </row>
    <row r="220" spans="1:8" x14ac:dyDescent="0.2">
      <c r="A220">
        <v>1204480</v>
      </c>
      <c r="B220" t="s">
        <v>4646</v>
      </c>
      <c r="C220" t="s">
        <v>4660</v>
      </c>
      <c r="D220" t="s">
        <v>4697</v>
      </c>
      <c r="E220" t="s">
        <v>4698</v>
      </c>
      <c r="F220" t="s">
        <v>19</v>
      </c>
      <c r="G220" t="e">
        <v>#N/A</v>
      </c>
      <c r="H220" t="s">
        <v>17167</v>
      </c>
    </row>
    <row r="221" spans="1:8" x14ac:dyDescent="0.2">
      <c r="A221">
        <v>1204480</v>
      </c>
      <c r="B221" t="s">
        <v>4646</v>
      </c>
      <c r="C221" t="s">
        <v>4660</v>
      </c>
      <c r="D221" t="s">
        <v>4697</v>
      </c>
      <c r="E221" t="s">
        <v>4698</v>
      </c>
      <c r="F221" t="s">
        <v>17169</v>
      </c>
      <c r="G221" t="s">
        <v>17170</v>
      </c>
      <c r="H221" t="s">
        <v>17168</v>
      </c>
    </row>
    <row r="222" spans="1:8" x14ac:dyDescent="0.2">
      <c r="A222">
        <v>1204480</v>
      </c>
      <c r="B222" t="s">
        <v>4646</v>
      </c>
      <c r="C222" t="s">
        <v>4660</v>
      </c>
      <c r="D222" t="s">
        <v>4697</v>
      </c>
      <c r="E222" t="s">
        <v>4698</v>
      </c>
      <c r="F222" t="s">
        <v>17172</v>
      </c>
      <c r="G222" t="s">
        <v>17170</v>
      </c>
      <c r="H222" t="s">
        <v>17171</v>
      </c>
    </row>
    <row r="223" spans="1:8" x14ac:dyDescent="0.2">
      <c r="A223">
        <v>1204480</v>
      </c>
      <c r="B223" t="s">
        <v>4646</v>
      </c>
      <c r="C223" t="s">
        <v>4660</v>
      </c>
      <c r="D223" t="s">
        <v>4697</v>
      </c>
      <c r="E223" t="s">
        <v>4698</v>
      </c>
      <c r="F223" t="s">
        <v>19</v>
      </c>
      <c r="G223" t="e">
        <v>#N/A</v>
      </c>
      <c r="H223" t="s">
        <v>17173</v>
      </c>
    </row>
    <row r="224" spans="1:8" x14ac:dyDescent="0.2">
      <c r="A224">
        <v>1204480</v>
      </c>
      <c r="B224" t="s">
        <v>4646</v>
      </c>
      <c r="C224" t="s">
        <v>4660</v>
      </c>
      <c r="D224" t="s">
        <v>4697</v>
      </c>
      <c r="E224" t="s">
        <v>4698</v>
      </c>
      <c r="F224" t="s">
        <v>19</v>
      </c>
      <c r="G224" t="s">
        <v>17175</v>
      </c>
      <c r="H224" t="s">
        <v>17174</v>
      </c>
    </row>
    <row r="225" spans="1:8" x14ac:dyDescent="0.2">
      <c r="A225">
        <v>1204770</v>
      </c>
      <c r="B225" t="s">
        <v>4646</v>
      </c>
      <c r="C225" t="s">
        <v>4660</v>
      </c>
      <c r="D225" t="s">
        <v>4697</v>
      </c>
      <c r="E225" t="s">
        <v>4698</v>
      </c>
      <c r="F225" t="s">
        <v>19</v>
      </c>
      <c r="G225" t="e">
        <v>#N/A</v>
      </c>
      <c r="H225" t="s">
        <v>17176</v>
      </c>
    </row>
    <row r="226" spans="1:8" x14ac:dyDescent="0.2">
      <c r="A226">
        <v>1204770</v>
      </c>
      <c r="B226" t="s">
        <v>4646</v>
      </c>
      <c r="C226" t="s">
        <v>4660</v>
      </c>
      <c r="D226" t="s">
        <v>4697</v>
      </c>
      <c r="E226" t="s">
        <v>4698</v>
      </c>
      <c r="F226" t="s">
        <v>19</v>
      </c>
      <c r="G226" t="e">
        <v>#N/A</v>
      </c>
      <c r="H226" t="s">
        <v>17177</v>
      </c>
    </row>
    <row r="227" spans="1:8" x14ac:dyDescent="0.2">
      <c r="A227">
        <v>1204770</v>
      </c>
      <c r="B227" t="s">
        <v>4646</v>
      </c>
      <c r="C227" t="s">
        <v>4660</v>
      </c>
      <c r="D227" t="s">
        <v>4697</v>
      </c>
      <c r="E227" t="s">
        <v>4698</v>
      </c>
      <c r="F227" t="s">
        <v>19</v>
      </c>
      <c r="G227" t="e">
        <v>#N/A</v>
      </c>
      <c r="H227" t="s">
        <v>17178</v>
      </c>
    </row>
    <row r="228" spans="1:8" x14ac:dyDescent="0.2">
      <c r="A228">
        <v>1204770</v>
      </c>
      <c r="B228" t="s">
        <v>4646</v>
      </c>
      <c r="C228" t="s">
        <v>4660</v>
      </c>
      <c r="D228" t="s">
        <v>4697</v>
      </c>
      <c r="E228" t="s">
        <v>4698</v>
      </c>
      <c r="F228" t="s">
        <v>19</v>
      </c>
      <c r="G228" t="e">
        <v>#N/A</v>
      </c>
      <c r="H228" t="s">
        <v>17179</v>
      </c>
    </row>
    <row r="229" spans="1:8" x14ac:dyDescent="0.2">
      <c r="A229">
        <v>1204770</v>
      </c>
      <c r="B229" t="s">
        <v>4646</v>
      </c>
      <c r="C229" t="s">
        <v>4660</v>
      </c>
      <c r="D229" t="s">
        <v>4697</v>
      </c>
      <c r="E229" t="s">
        <v>4698</v>
      </c>
      <c r="F229" t="s">
        <v>19</v>
      </c>
      <c r="G229" t="e">
        <v>#N/A</v>
      </c>
      <c r="H229" t="s">
        <v>17180</v>
      </c>
    </row>
    <row r="230" spans="1:8" x14ac:dyDescent="0.2">
      <c r="A230">
        <v>1204827</v>
      </c>
      <c r="B230" t="s">
        <v>4646</v>
      </c>
      <c r="C230" t="s">
        <v>4660</v>
      </c>
      <c r="D230" t="s">
        <v>4697</v>
      </c>
      <c r="E230" t="s">
        <v>4698</v>
      </c>
      <c r="F230" t="s">
        <v>19</v>
      </c>
      <c r="G230" t="e">
        <v>#N/A</v>
      </c>
      <c r="H230" t="s">
        <v>17181</v>
      </c>
    </row>
    <row r="231" spans="1:8" x14ac:dyDescent="0.2">
      <c r="A231">
        <v>1208780</v>
      </c>
      <c r="B231" t="s">
        <v>4646</v>
      </c>
      <c r="C231" t="s">
        <v>4660</v>
      </c>
      <c r="D231" t="s">
        <v>4697</v>
      </c>
      <c r="E231" t="s">
        <v>4698</v>
      </c>
      <c r="F231" t="s">
        <v>19</v>
      </c>
      <c r="G231" t="e">
        <v>#N/A</v>
      </c>
      <c r="H231" t="s">
        <v>17182</v>
      </c>
    </row>
    <row r="232" spans="1:8" x14ac:dyDescent="0.2">
      <c r="A232">
        <v>1208780</v>
      </c>
      <c r="B232" t="s">
        <v>4646</v>
      </c>
      <c r="C232" t="s">
        <v>4660</v>
      </c>
      <c r="D232" t="s">
        <v>4697</v>
      </c>
      <c r="E232" t="s">
        <v>4698</v>
      </c>
      <c r="F232" t="s">
        <v>19</v>
      </c>
      <c r="G232" t="e">
        <v>#N/A</v>
      </c>
      <c r="H232" t="s">
        <v>17182</v>
      </c>
    </row>
    <row r="233" spans="1:8" x14ac:dyDescent="0.2">
      <c r="A233">
        <v>1208780</v>
      </c>
      <c r="B233" t="s">
        <v>4646</v>
      </c>
      <c r="C233" t="s">
        <v>4660</v>
      </c>
      <c r="D233" t="s">
        <v>4697</v>
      </c>
      <c r="E233" t="s">
        <v>4698</v>
      </c>
      <c r="F233" t="s">
        <v>19</v>
      </c>
      <c r="G233" t="e">
        <v>#N/A</v>
      </c>
      <c r="H233" t="s">
        <v>17182</v>
      </c>
    </row>
    <row r="234" spans="1:8" x14ac:dyDescent="0.2">
      <c r="A234">
        <v>1208780</v>
      </c>
      <c r="B234" t="s">
        <v>4646</v>
      </c>
      <c r="C234" t="s">
        <v>4660</v>
      </c>
      <c r="D234" t="s">
        <v>4697</v>
      </c>
      <c r="E234" t="s">
        <v>4698</v>
      </c>
      <c r="F234" t="s">
        <v>19</v>
      </c>
      <c r="G234" t="e">
        <v>#N/A</v>
      </c>
      <c r="H234" t="s">
        <v>17183</v>
      </c>
    </row>
    <row r="235" spans="1:8" x14ac:dyDescent="0.2">
      <c r="A235">
        <v>1208780</v>
      </c>
      <c r="B235" t="s">
        <v>4646</v>
      </c>
      <c r="C235" t="s">
        <v>4660</v>
      </c>
      <c r="D235" t="s">
        <v>4697</v>
      </c>
      <c r="E235" t="s">
        <v>4698</v>
      </c>
      <c r="F235" t="s">
        <v>19</v>
      </c>
      <c r="G235" t="e">
        <v>#N/A</v>
      </c>
      <c r="H235" t="s">
        <v>17183</v>
      </c>
    </row>
    <row r="236" spans="1:8" x14ac:dyDescent="0.2">
      <c r="A236">
        <v>1208780</v>
      </c>
      <c r="B236" t="s">
        <v>4646</v>
      </c>
      <c r="C236" t="s">
        <v>4660</v>
      </c>
      <c r="D236" t="s">
        <v>4697</v>
      </c>
      <c r="E236" t="s">
        <v>4698</v>
      </c>
      <c r="F236" t="s">
        <v>19</v>
      </c>
      <c r="G236" t="e">
        <v>#N/A</v>
      </c>
      <c r="H236" t="s">
        <v>17183</v>
      </c>
    </row>
    <row r="237" spans="1:8" x14ac:dyDescent="0.2">
      <c r="A237">
        <v>1208780</v>
      </c>
      <c r="B237" t="s">
        <v>4646</v>
      </c>
      <c r="C237" t="s">
        <v>4660</v>
      </c>
      <c r="D237" t="s">
        <v>4697</v>
      </c>
      <c r="E237" t="s">
        <v>4698</v>
      </c>
      <c r="F237" t="s">
        <v>19</v>
      </c>
      <c r="G237" t="e">
        <v>#N/A</v>
      </c>
      <c r="H237" t="s">
        <v>17184</v>
      </c>
    </row>
    <row r="238" spans="1:8" x14ac:dyDescent="0.2">
      <c r="A238">
        <v>1208780</v>
      </c>
      <c r="B238" t="s">
        <v>4646</v>
      </c>
      <c r="C238" t="s">
        <v>4660</v>
      </c>
      <c r="D238" t="s">
        <v>4697</v>
      </c>
      <c r="E238" t="s">
        <v>4698</v>
      </c>
      <c r="F238" t="s">
        <v>19</v>
      </c>
      <c r="G238" t="e">
        <v>#N/A</v>
      </c>
      <c r="H238" t="s">
        <v>17184</v>
      </c>
    </row>
    <row r="239" spans="1:8" x14ac:dyDescent="0.2">
      <c r="A239">
        <v>1208780</v>
      </c>
      <c r="B239" t="s">
        <v>4646</v>
      </c>
      <c r="C239" t="s">
        <v>4660</v>
      </c>
      <c r="D239" t="s">
        <v>4697</v>
      </c>
      <c r="E239" t="s">
        <v>4698</v>
      </c>
      <c r="F239" t="s">
        <v>17186</v>
      </c>
      <c r="G239" t="s">
        <v>17187</v>
      </c>
      <c r="H239" t="s">
        <v>17185</v>
      </c>
    </row>
    <row r="240" spans="1:8" x14ac:dyDescent="0.2">
      <c r="A240">
        <v>1208780</v>
      </c>
      <c r="B240" t="s">
        <v>4646</v>
      </c>
      <c r="C240" t="s">
        <v>4660</v>
      </c>
      <c r="D240" t="s">
        <v>4697</v>
      </c>
      <c r="E240" t="s">
        <v>4698</v>
      </c>
      <c r="F240" t="s">
        <v>17186</v>
      </c>
      <c r="G240" t="s">
        <v>17187</v>
      </c>
      <c r="H240" t="s">
        <v>17185</v>
      </c>
    </row>
    <row r="241" spans="1:8" x14ac:dyDescent="0.2">
      <c r="A241">
        <v>1208780</v>
      </c>
      <c r="B241" t="s">
        <v>4646</v>
      </c>
      <c r="C241" t="s">
        <v>4660</v>
      </c>
      <c r="D241" t="s">
        <v>4697</v>
      </c>
      <c r="E241" t="s">
        <v>4698</v>
      </c>
      <c r="F241" t="s">
        <v>17186</v>
      </c>
      <c r="G241" t="s">
        <v>17187</v>
      </c>
      <c r="H241" t="s">
        <v>17185</v>
      </c>
    </row>
    <row r="242" spans="1:8" x14ac:dyDescent="0.2">
      <c r="A242">
        <v>1208780</v>
      </c>
      <c r="B242" t="s">
        <v>4646</v>
      </c>
      <c r="C242" t="s">
        <v>4660</v>
      </c>
      <c r="D242" t="s">
        <v>4697</v>
      </c>
      <c r="E242" t="s">
        <v>4698</v>
      </c>
      <c r="F242" t="s">
        <v>17186</v>
      </c>
      <c r="G242" t="s">
        <v>17187</v>
      </c>
      <c r="H242" t="s">
        <v>17185</v>
      </c>
    </row>
    <row r="243" spans="1:8" x14ac:dyDescent="0.2">
      <c r="A243">
        <v>1208780</v>
      </c>
      <c r="B243" t="s">
        <v>4646</v>
      </c>
      <c r="C243" t="s">
        <v>4660</v>
      </c>
      <c r="D243" t="s">
        <v>4697</v>
      </c>
      <c r="E243" t="s">
        <v>4698</v>
      </c>
      <c r="F243" t="s">
        <v>17186</v>
      </c>
      <c r="G243" t="s">
        <v>17187</v>
      </c>
      <c r="H243" t="s">
        <v>17188</v>
      </c>
    </row>
    <row r="244" spans="1:8" x14ac:dyDescent="0.2">
      <c r="A244">
        <v>1208780</v>
      </c>
      <c r="B244" t="s">
        <v>4646</v>
      </c>
      <c r="C244" t="s">
        <v>4660</v>
      </c>
      <c r="D244" t="s">
        <v>4697</v>
      </c>
      <c r="E244" t="s">
        <v>4698</v>
      </c>
      <c r="F244" t="s">
        <v>17186</v>
      </c>
      <c r="G244" t="s">
        <v>17187</v>
      </c>
      <c r="H244" t="s">
        <v>17188</v>
      </c>
    </row>
    <row r="245" spans="1:8" x14ac:dyDescent="0.2">
      <c r="A245">
        <v>1208780</v>
      </c>
      <c r="B245" t="s">
        <v>4646</v>
      </c>
      <c r="C245" t="s">
        <v>4660</v>
      </c>
      <c r="D245" t="s">
        <v>4697</v>
      </c>
      <c r="E245" t="s">
        <v>4698</v>
      </c>
      <c r="F245" t="s">
        <v>17186</v>
      </c>
      <c r="G245" t="s">
        <v>17187</v>
      </c>
      <c r="H245" t="s">
        <v>17188</v>
      </c>
    </row>
    <row r="246" spans="1:8" x14ac:dyDescent="0.2">
      <c r="A246">
        <v>1208780</v>
      </c>
      <c r="B246" t="s">
        <v>4646</v>
      </c>
      <c r="C246" t="s">
        <v>4660</v>
      </c>
      <c r="D246" t="s">
        <v>4697</v>
      </c>
      <c r="E246" t="s">
        <v>4698</v>
      </c>
      <c r="F246" t="s">
        <v>17186</v>
      </c>
      <c r="G246" t="s">
        <v>17187</v>
      </c>
      <c r="H246" t="s">
        <v>17188</v>
      </c>
    </row>
    <row r="247" spans="1:8" x14ac:dyDescent="0.2">
      <c r="A247">
        <v>1213584</v>
      </c>
      <c r="B247" t="s">
        <v>4646</v>
      </c>
      <c r="C247" t="s">
        <v>4660</v>
      </c>
      <c r="D247" t="s">
        <v>4697</v>
      </c>
      <c r="E247" t="s">
        <v>4698</v>
      </c>
      <c r="F247" t="s">
        <v>19</v>
      </c>
      <c r="G247" t="s">
        <v>17190</v>
      </c>
      <c r="H247" t="s">
        <v>17189</v>
      </c>
    </row>
    <row r="248" spans="1:8" x14ac:dyDescent="0.2">
      <c r="A248">
        <v>1213584</v>
      </c>
      <c r="B248" t="s">
        <v>4646</v>
      </c>
      <c r="C248" t="s">
        <v>4660</v>
      </c>
      <c r="D248" t="s">
        <v>4697</v>
      </c>
      <c r="E248" t="s">
        <v>4698</v>
      </c>
      <c r="F248" t="s">
        <v>19</v>
      </c>
      <c r="G248" t="s">
        <v>17190</v>
      </c>
      <c r="H248" t="s">
        <v>17191</v>
      </c>
    </row>
    <row r="249" spans="1:8" x14ac:dyDescent="0.2">
      <c r="A249">
        <v>1213584</v>
      </c>
      <c r="B249" t="s">
        <v>4646</v>
      </c>
      <c r="C249" t="s">
        <v>4660</v>
      </c>
      <c r="D249" t="s">
        <v>4697</v>
      </c>
      <c r="E249" t="s">
        <v>4698</v>
      </c>
      <c r="F249" t="s">
        <v>19</v>
      </c>
      <c r="G249" t="s">
        <v>17190</v>
      </c>
      <c r="H249" t="s">
        <v>17192</v>
      </c>
    </row>
    <row r="250" spans="1:8" x14ac:dyDescent="0.2">
      <c r="A250">
        <v>1213584</v>
      </c>
      <c r="B250" t="s">
        <v>4646</v>
      </c>
      <c r="C250" t="s">
        <v>4660</v>
      </c>
      <c r="D250" t="s">
        <v>4697</v>
      </c>
      <c r="E250" t="s">
        <v>4698</v>
      </c>
      <c r="F250" t="s">
        <v>19</v>
      </c>
      <c r="G250" t="s">
        <v>17190</v>
      </c>
      <c r="H250" t="s">
        <v>17193</v>
      </c>
    </row>
    <row r="251" spans="1:8" x14ac:dyDescent="0.2">
      <c r="A251">
        <v>1213584</v>
      </c>
      <c r="B251" t="s">
        <v>4646</v>
      </c>
      <c r="C251" t="s">
        <v>4660</v>
      </c>
      <c r="D251" t="s">
        <v>4697</v>
      </c>
      <c r="E251" t="s">
        <v>4698</v>
      </c>
      <c r="F251" t="s">
        <v>19</v>
      </c>
      <c r="G251" t="s">
        <v>17195</v>
      </c>
      <c r="H251" t="s">
        <v>17194</v>
      </c>
    </row>
    <row r="252" spans="1:8" x14ac:dyDescent="0.2">
      <c r="A252">
        <v>1215973</v>
      </c>
      <c r="B252" t="s">
        <v>4646</v>
      </c>
      <c r="C252" t="s">
        <v>4660</v>
      </c>
      <c r="D252" t="s">
        <v>4697</v>
      </c>
      <c r="E252" t="s">
        <v>4698</v>
      </c>
      <c r="F252" t="s">
        <v>19</v>
      </c>
      <c r="G252" t="e">
        <v>#N/A</v>
      </c>
      <c r="H252" t="s">
        <v>17196</v>
      </c>
    </row>
    <row r="253" spans="1:8" x14ac:dyDescent="0.2">
      <c r="A253">
        <v>1215973</v>
      </c>
      <c r="B253" t="s">
        <v>4646</v>
      </c>
      <c r="C253" t="s">
        <v>4660</v>
      </c>
      <c r="D253" t="s">
        <v>4697</v>
      </c>
      <c r="E253" t="s">
        <v>4698</v>
      </c>
      <c r="F253" t="s">
        <v>19</v>
      </c>
      <c r="G253" t="e">
        <v>#N/A</v>
      </c>
      <c r="H253" t="s">
        <v>17197</v>
      </c>
    </row>
    <row r="254" spans="1:8" x14ac:dyDescent="0.2">
      <c r="A254">
        <v>1215973</v>
      </c>
      <c r="B254" t="s">
        <v>4646</v>
      </c>
      <c r="C254" t="s">
        <v>4660</v>
      </c>
      <c r="D254" t="s">
        <v>4697</v>
      </c>
      <c r="E254" t="s">
        <v>4698</v>
      </c>
      <c r="F254" t="s">
        <v>19</v>
      </c>
      <c r="G254" t="e">
        <v>#N/A</v>
      </c>
      <c r="H254" t="s">
        <v>17198</v>
      </c>
    </row>
    <row r="255" spans="1:8" x14ac:dyDescent="0.2">
      <c r="A255">
        <v>1215973</v>
      </c>
      <c r="B255" t="s">
        <v>4646</v>
      </c>
      <c r="C255" t="s">
        <v>4660</v>
      </c>
      <c r="D255" t="s">
        <v>4697</v>
      </c>
      <c r="E255" t="s">
        <v>4698</v>
      </c>
      <c r="F255" t="s">
        <v>19</v>
      </c>
      <c r="G255" t="s">
        <v>17200</v>
      </c>
      <c r="H255" t="s">
        <v>17199</v>
      </c>
    </row>
    <row r="256" spans="1:8" x14ac:dyDescent="0.2">
      <c r="A256">
        <v>1216074</v>
      </c>
      <c r="B256" t="s">
        <v>4646</v>
      </c>
      <c r="C256" t="s">
        <v>4660</v>
      </c>
      <c r="D256" t="s">
        <v>4697</v>
      </c>
      <c r="E256" t="s">
        <v>4698</v>
      </c>
      <c r="F256" t="s">
        <v>19</v>
      </c>
      <c r="G256" t="e">
        <v>#N/A</v>
      </c>
      <c r="H256" t="s">
        <v>17201</v>
      </c>
    </row>
    <row r="257" spans="1:8" x14ac:dyDescent="0.2">
      <c r="A257">
        <v>1216074</v>
      </c>
      <c r="B257" t="s">
        <v>4646</v>
      </c>
      <c r="C257" t="s">
        <v>4660</v>
      </c>
      <c r="D257" t="s">
        <v>4697</v>
      </c>
      <c r="E257" t="s">
        <v>4698</v>
      </c>
      <c r="F257" t="s">
        <v>19</v>
      </c>
      <c r="G257" t="e">
        <v>#N/A</v>
      </c>
      <c r="H257" t="s">
        <v>17202</v>
      </c>
    </row>
    <row r="258" spans="1:8" x14ac:dyDescent="0.2">
      <c r="A258">
        <v>1216074</v>
      </c>
      <c r="B258" t="s">
        <v>4646</v>
      </c>
      <c r="C258" t="s">
        <v>4660</v>
      </c>
      <c r="D258" t="s">
        <v>4697</v>
      </c>
      <c r="E258" t="s">
        <v>4698</v>
      </c>
      <c r="F258" t="s">
        <v>19</v>
      </c>
      <c r="G258" t="e">
        <v>#N/A</v>
      </c>
      <c r="H258" t="s">
        <v>17203</v>
      </c>
    </row>
    <row r="259" spans="1:8" x14ac:dyDescent="0.2">
      <c r="A259">
        <v>1227217</v>
      </c>
      <c r="B259" t="s">
        <v>4646</v>
      </c>
      <c r="C259" t="s">
        <v>4660</v>
      </c>
      <c r="D259" t="s">
        <v>4697</v>
      </c>
      <c r="E259" t="s">
        <v>4698</v>
      </c>
      <c r="F259" t="s">
        <v>3258</v>
      </c>
      <c r="G259" t="s">
        <v>17205</v>
      </c>
      <c r="H259" t="s">
        <v>17204</v>
      </c>
    </row>
    <row r="260" spans="1:8" x14ac:dyDescent="0.2">
      <c r="A260">
        <v>1227217</v>
      </c>
      <c r="B260" t="s">
        <v>4646</v>
      </c>
      <c r="C260" t="s">
        <v>4660</v>
      </c>
      <c r="D260" t="s">
        <v>4697</v>
      </c>
      <c r="E260" t="s">
        <v>4698</v>
      </c>
      <c r="F260" t="s">
        <v>3258</v>
      </c>
      <c r="G260" t="s">
        <v>17205</v>
      </c>
      <c r="H260" t="s">
        <v>17206</v>
      </c>
    </row>
    <row r="261" spans="1:8" x14ac:dyDescent="0.2">
      <c r="A261">
        <v>1227217</v>
      </c>
      <c r="B261" t="s">
        <v>4646</v>
      </c>
      <c r="C261" t="s">
        <v>4660</v>
      </c>
      <c r="D261" t="s">
        <v>4697</v>
      </c>
      <c r="E261" t="s">
        <v>4698</v>
      </c>
      <c r="F261" t="s">
        <v>3258</v>
      </c>
      <c r="G261" t="s">
        <v>17205</v>
      </c>
      <c r="H261" t="s">
        <v>17207</v>
      </c>
    </row>
    <row r="262" spans="1:8" x14ac:dyDescent="0.2">
      <c r="A262">
        <v>1227217</v>
      </c>
      <c r="B262" t="s">
        <v>4646</v>
      </c>
      <c r="C262" t="s">
        <v>4660</v>
      </c>
      <c r="D262" t="s">
        <v>4697</v>
      </c>
      <c r="E262" t="s">
        <v>4698</v>
      </c>
      <c r="F262" t="s">
        <v>3258</v>
      </c>
      <c r="G262" t="s">
        <v>17205</v>
      </c>
      <c r="H262" t="s">
        <v>17208</v>
      </c>
    </row>
    <row r="263" spans="1:8" x14ac:dyDescent="0.2">
      <c r="A263">
        <v>1227217</v>
      </c>
      <c r="B263" t="s">
        <v>4646</v>
      </c>
      <c r="C263" t="s">
        <v>4660</v>
      </c>
      <c r="D263" t="s">
        <v>4697</v>
      </c>
      <c r="E263" t="s">
        <v>4698</v>
      </c>
      <c r="F263" t="s">
        <v>3258</v>
      </c>
      <c r="G263" t="s">
        <v>17205</v>
      </c>
      <c r="H263" t="s">
        <v>17209</v>
      </c>
    </row>
    <row r="264" spans="1:8" x14ac:dyDescent="0.2">
      <c r="A264">
        <v>1230937</v>
      </c>
      <c r="B264" t="s">
        <v>4646</v>
      </c>
      <c r="C264" t="s">
        <v>4660</v>
      </c>
      <c r="D264" t="s">
        <v>4697</v>
      </c>
      <c r="E264" t="s">
        <v>4698</v>
      </c>
      <c r="F264" t="s">
        <v>19</v>
      </c>
      <c r="G264" t="e">
        <v>#N/A</v>
      </c>
      <c r="H264" t="s">
        <v>17210</v>
      </c>
    </row>
    <row r="265" spans="1:8" x14ac:dyDescent="0.2">
      <c r="A265">
        <v>1230937</v>
      </c>
      <c r="B265" t="s">
        <v>4646</v>
      </c>
      <c r="C265" t="s">
        <v>4660</v>
      </c>
      <c r="D265" t="s">
        <v>4697</v>
      </c>
      <c r="E265" t="s">
        <v>4698</v>
      </c>
      <c r="F265" t="s">
        <v>19</v>
      </c>
      <c r="G265" t="e">
        <v>#N/A</v>
      </c>
      <c r="H265" t="s">
        <v>17211</v>
      </c>
    </row>
    <row r="266" spans="1:8" x14ac:dyDescent="0.2">
      <c r="A266">
        <v>1269085</v>
      </c>
      <c r="B266" t="s">
        <v>4646</v>
      </c>
      <c r="C266" t="s">
        <v>4660</v>
      </c>
      <c r="D266" t="s">
        <v>4697</v>
      </c>
      <c r="E266" t="s">
        <v>4698</v>
      </c>
      <c r="F266" t="s">
        <v>19</v>
      </c>
      <c r="G266" t="s">
        <v>17213</v>
      </c>
      <c r="H266" t="s">
        <v>17212</v>
      </c>
    </row>
    <row r="267" spans="1:8" x14ac:dyDescent="0.2">
      <c r="A267">
        <v>1269085</v>
      </c>
      <c r="B267" t="s">
        <v>4646</v>
      </c>
      <c r="C267" t="s">
        <v>4660</v>
      </c>
      <c r="D267" t="s">
        <v>4697</v>
      </c>
      <c r="E267" t="s">
        <v>4698</v>
      </c>
      <c r="F267" t="s">
        <v>17215</v>
      </c>
      <c r="G267" t="s">
        <v>17213</v>
      </c>
      <c r="H267" t="s">
        <v>17214</v>
      </c>
    </row>
    <row r="268" spans="1:8" x14ac:dyDescent="0.2">
      <c r="A268">
        <v>1269085</v>
      </c>
      <c r="B268" t="s">
        <v>4646</v>
      </c>
      <c r="C268" t="s">
        <v>4660</v>
      </c>
      <c r="D268" t="s">
        <v>4697</v>
      </c>
      <c r="E268" t="s">
        <v>4698</v>
      </c>
      <c r="F268" t="s">
        <v>17215</v>
      </c>
      <c r="G268" t="s">
        <v>17213</v>
      </c>
      <c r="H268" t="s">
        <v>17216</v>
      </c>
    </row>
    <row r="269" spans="1:8" x14ac:dyDescent="0.2">
      <c r="A269">
        <v>1269085</v>
      </c>
      <c r="B269" t="s">
        <v>4646</v>
      </c>
      <c r="C269" t="s">
        <v>4660</v>
      </c>
      <c r="D269" t="s">
        <v>4697</v>
      </c>
      <c r="E269" t="s">
        <v>4698</v>
      </c>
      <c r="F269" t="s">
        <v>17215</v>
      </c>
      <c r="G269" t="s">
        <v>17213</v>
      </c>
      <c r="H269" t="s">
        <v>17217</v>
      </c>
    </row>
    <row r="270" spans="1:8" x14ac:dyDescent="0.2">
      <c r="A270">
        <v>1269085</v>
      </c>
      <c r="B270" t="s">
        <v>4646</v>
      </c>
      <c r="C270" t="s">
        <v>4660</v>
      </c>
      <c r="D270" t="s">
        <v>4697</v>
      </c>
      <c r="E270" t="s">
        <v>4698</v>
      </c>
      <c r="F270" t="s">
        <v>17219</v>
      </c>
      <c r="G270" t="s">
        <v>17220</v>
      </c>
      <c r="H270" t="s">
        <v>17218</v>
      </c>
    </row>
    <row r="271" spans="1:8" x14ac:dyDescent="0.2">
      <c r="A271">
        <v>1273162</v>
      </c>
      <c r="B271" t="s">
        <v>4646</v>
      </c>
      <c r="C271" t="s">
        <v>4660</v>
      </c>
      <c r="D271" t="s">
        <v>4697</v>
      </c>
      <c r="E271" t="s">
        <v>4698</v>
      </c>
      <c r="F271" t="s">
        <v>19</v>
      </c>
      <c r="G271" t="e">
        <v>#N/A</v>
      </c>
      <c r="H271" t="s">
        <v>17221</v>
      </c>
    </row>
    <row r="272" spans="1:8" x14ac:dyDescent="0.2">
      <c r="A272">
        <v>1273162</v>
      </c>
      <c r="B272" t="s">
        <v>4646</v>
      </c>
      <c r="C272" t="s">
        <v>4660</v>
      </c>
      <c r="D272" t="s">
        <v>4697</v>
      </c>
      <c r="E272" t="s">
        <v>4698</v>
      </c>
      <c r="F272" t="s">
        <v>19</v>
      </c>
      <c r="G272" t="e">
        <v>#N/A</v>
      </c>
      <c r="H272" t="s">
        <v>17222</v>
      </c>
    </row>
    <row r="273" spans="1:8" x14ac:dyDescent="0.2">
      <c r="A273">
        <v>1273162</v>
      </c>
      <c r="B273" t="s">
        <v>4646</v>
      </c>
      <c r="C273" t="s">
        <v>4660</v>
      </c>
      <c r="D273" t="s">
        <v>4697</v>
      </c>
      <c r="E273" t="s">
        <v>4698</v>
      </c>
      <c r="F273" t="s">
        <v>19</v>
      </c>
      <c r="G273" t="e">
        <v>#N/A</v>
      </c>
      <c r="H273" t="s">
        <v>17223</v>
      </c>
    </row>
    <row r="274" spans="1:8" x14ac:dyDescent="0.2">
      <c r="A274">
        <v>1273162</v>
      </c>
      <c r="B274" t="s">
        <v>4646</v>
      </c>
      <c r="C274" t="s">
        <v>4660</v>
      </c>
      <c r="D274" t="s">
        <v>4697</v>
      </c>
      <c r="E274" t="s">
        <v>4698</v>
      </c>
      <c r="F274" t="s">
        <v>19</v>
      </c>
      <c r="G274" t="e">
        <v>#N/A</v>
      </c>
      <c r="H274" t="s">
        <v>17223</v>
      </c>
    </row>
    <row r="275" spans="1:8" x14ac:dyDescent="0.2">
      <c r="A275">
        <v>1273162</v>
      </c>
      <c r="B275" t="s">
        <v>4646</v>
      </c>
      <c r="C275" t="s">
        <v>4660</v>
      </c>
      <c r="D275" t="s">
        <v>4697</v>
      </c>
      <c r="E275" t="s">
        <v>4698</v>
      </c>
      <c r="F275" t="s">
        <v>19</v>
      </c>
      <c r="G275" t="s">
        <v>17225</v>
      </c>
      <c r="H275" t="s">
        <v>17224</v>
      </c>
    </row>
    <row r="276" spans="1:8" x14ac:dyDescent="0.2">
      <c r="A276">
        <v>1273162</v>
      </c>
      <c r="B276" t="s">
        <v>4646</v>
      </c>
      <c r="C276" t="s">
        <v>4660</v>
      </c>
      <c r="D276" t="s">
        <v>4697</v>
      </c>
      <c r="E276" t="s">
        <v>4698</v>
      </c>
      <c r="F276" t="s">
        <v>19</v>
      </c>
      <c r="G276" t="e">
        <v>#N/A</v>
      </c>
      <c r="H276" t="s">
        <v>17226</v>
      </c>
    </row>
    <row r="277" spans="1:8" x14ac:dyDescent="0.2">
      <c r="A277">
        <v>1288162</v>
      </c>
      <c r="B277" t="s">
        <v>4646</v>
      </c>
      <c r="C277" t="s">
        <v>4660</v>
      </c>
      <c r="D277" t="s">
        <v>4697</v>
      </c>
      <c r="E277" t="s">
        <v>4698</v>
      </c>
      <c r="F277" t="s">
        <v>17228</v>
      </c>
      <c r="G277" t="s">
        <v>17229</v>
      </c>
      <c r="H277" t="s">
        <v>17227</v>
      </c>
    </row>
    <row r="278" spans="1:8" x14ac:dyDescent="0.2">
      <c r="A278">
        <v>1288162</v>
      </c>
      <c r="B278" t="s">
        <v>4646</v>
      </c>
      <c r="C278" t="s">
        <v>4660</v>
      </c>
      <c r="D278" t="s">
        <v>4697</v>
      </c>
      <c r="E278" t="s">
        <v>4698</v>
      </c>
      <c r="F278" t="s">
        <v>19</v>
      </c>
      <c r="G278" t="e">
        <v>#N/A</v>
      </c>
      <c r="H278" t="s">
        <v>17230</v>
      </c>
    </row>
    <row r="279" spans="1:8" x14ac:dyDescent="0.2">
      <c r="A279">
        <v>1288162</v>
      </c>
      <c r="B279" t="s">
        <v>4646</v>
      </c>
      <c r="C279" t="s">
        <v>4660</v>
      </c>
      <c r="D279" t="s">
        <v>4697</v>
      </c>
      <c r="E279" t="s">
        <v>4698</v>
      </c>
      <c r="F279" t="s">
        <v>19</v>
      </c>
      <c r="G279" t="e">
        <v>#N/A</v>
      </c>
      <c r="H279" t="s">
        <v>17231</v>
      </c>
    </row>
    <row r="280" spans="1:8" x14ac:dyDescent="0.2">
      <c r="A280">
        <v>1288162</v>
      </c>
      <c r="B280" t="s">
        <v>4646</v>
      </c>
      <c r="C280" t="s">
        <v>4660</v>
      </c>
      <c r="D280" t="s">
        <v>4697</v>
      </c>
      <c r="E280" t="s">
        <v>4698</v>
      </c>
      <c r="F280" t="s">
        <v>19</v>
      </c>
      <c r="G280" t="s">
        <v>17233</v>
      </c>
      <c r="H280" t="s">
        <v>17232</v>
      </c>
    </row>
    <row r="281" spans="1:8" x14ac:dyDescent="0.2">
      <c r="A281">
        <v>1288162</v>
      </c>
      <c r="B281" t="s">
        <v>4646</v>
      </c>
      <c r="C281" t="s">
        <v>4660</v>
      </c>
      <c r="D281" t="s">
        <v>4697</v>
      </c>
      <c r="E281" t="s">
        <v>4698</v>
      </c>
      <c r="F281" t="s">
        <v>19</v>
      </c>
      <c r="G281" t="e">
        <v>#N/A</v>
      </c>
      <c r="H281" t="s">
        <v>17234</v>
      </c>
    </row>
    <row r="282" spans="1:8" x14ac:dyDescent="0.2">
      <c r="A282">
        <v>1325391</v>
      </c>
      <c r="B282" t="s">
        <v>4646</v>
      </c>
      <c r="C282" t="s">
        <v>4660</v>
      </c>
      <c r="D282" t="s">
        <v>4697</v>
      </c>
      <c r="E282" t="s">
        <v>4698</v>
      </c>
      <c r="F282" t="s">
        <v>19</v>
      </c>
      <c r="G282" t="s">
        <v>17236</v>
      </c>
      <c r="H282" t="s">
        <v>17235</v>
      </c>
    </row>
    <row r="283" spans="1:8" x14ac:dyDescent="0.2">
      <c r="A283">
        <v>1339554</v>
      </c>
      <c r="B283" t="s">
        <v>4646</v>
      </c>
      <c r="C283" t="s">
        <v>4660</v>
      </c>
      <c r="D283" t="s">
        <v>4697</v>
      </c>
      <c r="E283" t="s">
        <v>4698</v>
      </c>
      <c r="F283" t="s">
        <v>19</v>
      </c>
      <c r="G283" t="e">
        <v>#N/A</v>
      </c>
      <c r="H283" t="s">
        <v>17237</v>
      </c>
    </row>
    <row r="284" spans="1:8" x14ac:dyDescent="0.2">
      <c r="A284">
        <v>1339554</v>
      </c>
      <c r="B284" t="s">
        <v>4646</v>
      </c>
      <c r="C284" t="s">
        <v>4660</v>
      </c>
      <c r="D284" t="s">
        <v>4697</v>
      </c>
      <c r="E284" t="s">
        <v>4698</v>
      </c>
      <c r="F284" t="s">
        <v>19</v>
      </c>
      <c r="G284" t="e">
        <v>#N/A</v>
      </c>
      <c r="H284" t="s">
        <v>17238</v>
      </c>
    </row>
    <row r="285" spans="1:8" x14ac:dyDescent="0.2">
      <c r="A285">
        <v>1339554</v>
      </c>
      <c r="B285" t="s">
        <v>4646</v>
      </c>
      <c r="C285" t="s">
        <v>4660</v>
      </c>
      <c r="D285" t="s">
        <v>4697</v>
      </c>
      <c r="E285" t="s">
        <v>4698</v>
      </c>
      <c r="F285" t="s">
        <v>19</v>
      </c>
      <c r="G285" t="e">
        <v>#N/A</v>
      </c>
      <c r="H285" t="s">
        <v>17239</v>
      </c>
    </row>
    <row r="286" spans="1:8" x14ac:dyDescent="0.2">
      <c r="A286">
        <v>1339554</v>
      </c>
      <c r="B286" t="s">
        <v>4646</v>
      </c>
      <c r="C286" t="s">
        <v>4660</v>
      </c>
      <c r="D286" t="s">
        <v>4697</v>
      </c>
      <c r="E286" t="s">
        <v>4698</v>
      </c>
      <c r="F286" t="s">
        <v>19</v>
      </c>
      <c r="G286" t="e">
        <v>#N/A</v>
      </c>
      <c r="H286" t="s">
        <v>17240</v>
      </c>
    </row>
    <row r="287" spans="1:8" x14ac:dyDescent="0.2">
      <c r="A287">
        <v>1339554</v>
      </c>
      <c r="B287" t="s">
        <v>4646</v>
      </c>
      <c r="C287" t="s">
        <v>4660</v>
      </c>
      <c r="D287" t="s">
        <v>4697</v>
      </c>
      <c r="E287" t="s">
        <v>4698</v>
      </c>
      <c r="F287" t="s">
        <v>19</v>
      </c>
      <c r="G287" t="e">
        <v>#N/A</v>
      </c>
      <c r="H287" t="s">
        <v>17241</v>
      </c>
    </row>
    <row r="288" spans="1:8" x14ac:dyDescent="0.2">
      <c r="A288">
        <v>1343533</v>
      </c>
      <c r="B288" t="s">
        <v>4646</v>
      </c>
      <c r="C288" t="s">
        <v>4660</v>
      </c>
      <c r="D288" t="s">
        <v>4697</v>
      </c>
      <c r="E288" t="s">
        <v>4698</v>
      </c>
      <c r="F288" t="s">
        <v>16998</v>
      </c>
      <c r="G288" t="e">
        <v>#N/A</v>
      </c>
      <c r="H288" t="s">
        <v>16997</v>
      </c>
    </row>
    <row r="289" spans="1:8" x14ac:dyDescent="0.2">
      <c r="A289">
        <v>1343533</v>
      </c>
      <c r="B289" t="s">
        <v>4646</v>
      </c>
      <c r="C289" t="s">
        <v>4660</v>
      </c>
      <c r="D289" t="s">
        <v>4697</v>
      </c>
      <c r="E289" t="s">
        <v>4698</v>
      </c>
      <c r="F289" t="s">
        <v>16998</v>
      </c>
      <c r="G289" t="e">
        <v>#N/A</v>
      </c>
      <c r="H289" t="s">
        <v>16999</v>
      </c>
    </row>
    <row r="290" spans="1:8" x14ac:dyDescent="0.2">
      <c r="A290">
        <v>1373726</v>
      </c>
      <c r="B290" t="s">
        <v>4646</v>
      </c>
      <c r="C290" t="s">
        <v>4660</v>
      </c>
      <c r="D290" t="s">
        <v>4697</v>
      </c>
      <c r="E290" t="s">
        <v>4698</v>
      </c>
      <c r="F290" t="s">
        <v>19</v>
      </c>
      <c r="G290" t="e">
        <v>#N/A</v>
      </c>
      <c r="H290" t="s">
        <v>17242</v>
      </c>
    </row>
    <row r="291" spans="1:8" x14ac:dyDescent="0.2">
      <c r="A291">
        <v>1373726</v>
      </c>
      <c r="B291" t="s">
        <v>4646</v>
      </c>
      <c r="C291" t="s">
        <v>4660</v>
      </c>
      <c r="D291" t="s">
        <v>4697</v>
      </c>
      <c r="E291" t="s">
        <v>4698</v>
      </c>
      <c r="F291" t="s">
        <v>17244</v>
      </c>
      <c r="G291" t="s">
        <v>17245</v>
      </c>
      <c r="H291" t="s">
        <v>17243</v>
      </c>
    </row>
    <row r="292" spans="1:8" x14ac:dyDescent="0.2">
      <c r="A292">
        <v>1373726</v>
      </c>
      <c r="B292" t="s">
        <v>4646</v>
      </c>
      <c r="C292" t="s">
        <v>4660</v>
      </c>
      <c r="D292" t="s">
        <v>4697</v>
      </c>
      <c r="E292" t="s">
        <v>4698</v>
      </c>
      <c r="F292" t="s">
        <v>17247</v>
      </c>
      <c r="G292" t="s">
        <v>17245</v>
      </c>
      <c r="H292" t="s">
        <v>17246</v>
      </c>
    </row>
    <row r="293" spans="1:8" x14ac:dyDescent="0.2">
      <c r="A293">
        <v>1373726</v>
      </c>
      <c r="B293" t="s">
        <v>4646</v>
      </c>
      <c r="C293" t="s">
        <v>4660</v>
      </c>
      <c r="D293" t="s">
        <v>4697</v>
      </c>
      <c r="E293" t="s">
        <v>4698</v>
      </c>
      <c r="F293" t="s">
        <v>17244</v>
      </c>
      <c r="G293" t="s">
        <v>17249</v>
      </c>
      <c r="H293" t="s">
        <v>17248</v>
      </c>
    </row>
    <row r="294" spans="1:8" x14ac:dyDescent="0.2">
      <c r="A294">
        <v>1373726</v>
      </c>
      <c r="B294" t="s">
        <v>4646</v>
      </c>
      <c r="C294" t="s">
        <v>4660</v>
      </c>
      <c r="D294" t="s">
        <v>4697</v>
      </c>
      <c r="E294" t="s">
        <v>4698</v>
      </c>
      <c r="F294" t="s">
        <v>17244</v>
      </c>
      <c r="G294" t="s">
        <v>17249</v>
      </c>
      <c r="H294" t="s">
        <v>17250</v>
      </c>
    </row>
    <row r="295" spans="1:8" x14ac:dyDescent="0.2">
      <c r="A295">
        <v>1381480</v>
      </c>
      <c r="B295" t="s">
        <v>4646</v>
      </c>
      <c r="C295" t="s">
        <v>4660</v>
      </c>
      <c r="D295" t="s">
        <v>4697</v>
      </c>
      <c r="E295" t="s">
        <v>4698</v>
      </c>
      <c r="F295" t="s">
        <v>19</v>
      </c>
      <c r="G295" t="e">
        <v>#N/A</v>
      </c>
      <c r="H295" t="s">
        <v>17251</v>
      </c>
    </row>
    <row r="296" spans="1:8" x14ac:dyDescent="0.2">
      <c r="A296">
        <v>1381480</v>
      </c>
      <c r="B296" t="s">
        <v>4646</v>
      </c>
      <c r="C296" t="s">
        <v>4660</v>
      </c>
      <c r="D296" t="s">
        <v>4697</v>
      </c>
      <c r="E296" t="s">
        <v>4698</v>
      </c>
      <c r="F296" t="s">
        <v>19</v>
      </c>
      <c r="G296" t="e">
        <v>#N/A</v>
      </c>
      <c r="H296" t="s">
        <v>17252</v>
      </c>
    </row>
    <row r="297" spans="1:8" x14ac:dyDescent="0.2">
      <c r="A297">
        <v>1401300</v>
      </c>
      <c r="B297" t="s">
        <v>4646</v>
      </c>
      <c r="C297" t="s">
        <v>4660</v>
      </c>
      <c r="D297" t="s">
        <v>4697</v>
      </c>
      <c r="E297" t="s">
        <v>4698</v>
      </c>
      <c r="F297" t="s">
        <v>17254</v>
      </c>
      <c r="G297" t="s">
        <v>17255</v>
      </c>
      <c r="H297" t="s">
        <v>17253</v>
      </c>
    </row>
    <row r="298" spans="1:8" x14ac:dyDescent="0.2">
      <c r="A298">
        <v>1401300</v>
      </c>
      <c r="B298" t="s">
        <v>4646</v>
      </c>
      <c r="C298" t="s">
        <v>4660</v>
      </c>
      <c r="D298" t="s">
        <v>4697</v>
      </c>
      <c r="E298" t="s">
        <v>4698</v>
      </c>
      <c r="F298" t="s">
        <v>17257</v>
      </c>
      <c r="G298" t="s">
        <v>17258</v>
      </c>
      <c r="H298" t="s">
        <v>17256</v>
      </c>
    </row>
    <row r="299" spans="1:8" x14ac:dyDescent="0.2">
      <c r="A299">
        <v>1401300</v>
      </c>
      <c r="B299" t="s">
        <v>4646</v>
      </c>
      <c r="C299" t="s">
        <v>4660</v>
      </c>
      <c r="D299" t="s">
        <v>4697</v>
      </c>
      <c r="E299" t="s">
        <v>4698</v>
      </c>
      <c r="F299" t="s">
        <v>17260</v>
      </c>
      <c r="G299" t="s">
        <v>17255</v>
      </c>
      <c r="H299" t="s">
        <v>17259</v>
      </c>
    </row>
    <row r="300" spans="1:8" x14ac:dyDescent="0.2">
      <c r="A300">
        <v>1401300</v>
      </c>
      <c r="B300" t="s">
        <v>4646</v>
      </c>
      <c r="C300" t="s">
        <v>4660</v>
      </c>
      <c r="D300" t="s">
        <v>4697</v>
      </c>
      <c r="E300" t="s">
        <v>4698</v>
      </c>
      <c r="F300" t="s">
        <v>17260</v>
      </c>
      <c r="G300" t="s">
        <v>17255</v>
      </c>
      <c r="H300" t="s">
        <v>17261</v>
      </c>
    </row>
    <row r="301" spans="1:8" x14ac:dyDescent="0.2">
      <c r="A301">
        <v>1401300</v>
      </c>
      <c r="B301" t="s">
        <v>4646</v>
      </c>
      <c r="C301" t="s">
        <v>4660</v>
      </c>
      <c r="D301" t="s">
        <v>4697</v>
      </c>
      <c r="E301" t="s">
        <v>4698</v>
      </c>
      <c r="F301" t="s">
        <v>19</v>
      </c>
      <c r="G301" t="s">
        <v>17255</v>
      </c>
      <c r="H301" t="s">
        <v>17262</v>
      </c>
    </row>
    <row r="302" spans="1:8" x14ac:dyDescent="0.2">
      <c r="A302">
        <v>1435399</v>
      </c>
      <c r="B302" t="s">
        <v>4646</v>
      </c>
      <c r="C302" t="s">
        <v>4660</v>
      </c>
      <c r="D302" t="s">
        <v>4697</v>
      </c>
      <c r="E302" t="s">
        <v>4698</v>
      </c>
      <c r="F302" t="s">
        <v>17264</v>
      </c>
      <c r="G302" t="s">
        <v>17265</v>
      </c>
      <c r="H302" t="s">
        <v>17263</v>
      </c>
    </row>
    <row r="303" spans="1:8" x14ac:dyDescent="0.2">
      <c r="A303">
        <v>1435399</v>
      </c>
      <c r="B303" t="s">
        <v>4646</v>
      </c>
      <c r="C303" t="s">
        <v>4660</v>
      </c>
      <c r="D303" t="s">
        <v>4697</v>
      </c>
      <c r="E303" t="s">
        <v>4698</v>
      </c>
      <c r="F303" t="s">
        <v>17264</v>
      </c>
      <c r="G303" t="s">
        <v>17265</v>
      </c>
      <c r="H303" t="s">
        <v>17266</v>
      </c>
    </row>
    <row r="304" spans="1:8" x14ac:dyDescent="0.2">
      <c r="A304">
        <v>1435399</v>
      </c>
      <c r="B304" t="s">
        <v>4646</v>
      </c>
      <c r="C304" t="s">
        <v>4660</v>
      </c>
      <c r="D304" t="s">
        <v>4697</v>
      </c>
      <c r="E304" t="s">
        <v>4698</v>
      </c>
      <c r="F304" t="s">
        <v>17264</v>
      </c>
      <c r="G304" t="s">
        <v>17265</v>
      </c>
      <c r="H304" t="s">
        <v>17267</v>
      </c>
    </row>
    <row r="305" spans="1:8" x14ac:dyDescent="0.2">
      <c r="A305">
        <v>1435399</v>
      </c>
      <c r="B305" t="s">
        <v>4646</v>
      </c>
      <c r="C305" t="s">
        <v>4660</v>
      </c>
      <c r="D305" t="s">
        <v>4697</v>
      </c>
      <c r="E305" t="s">
        <v>4698</v>
      </c>
      <c r="F305" t="s">
        <v>17264</v>
      </c>
      <c r="G305" t="s">
        <v>17265</v>
      </c>
      <c r="H305" t="s">
        <v>17268</v>
      </c>
    </row>
    <row r="306" spans="1:8" x14ac:dyDescent="0.2">
      <c r="A306">
        <v>1435399</v>
      </c>
      <c r="B306" t="s">
        <v>4646</v>
      </c>
      <c r="C306" t="s">
        <v>4660</v>
      </c>
      <c r="D306" t="s">
        <v>4697</v>
      </c>
      <c r="E306" t="s">
        <v>4698</v>
      </c>
      <c r="F306" t="s">
        <v>17264</v>
      </c>
      <c r="G306" t="s">
        <v>17265</v>
      </c>
      <c r="H306" t="s">
        <v>17269</v>
      </c>
    </row>
    <row r="307" spans="1:8" x14ac:dyDescent="0.2">
      <c r="A307">
        <v>1442654</v>
      </c>
      <c r="B307" t="s">
        <v>4646</v>
      </c>
      <c r="C307" t="s">
        <v>4660</v>
      </c>
      <c r="D307" t="s">
        <v>4697</v>
      </c>
      <c r="E307" t="s">
        <v>4698</v>
      </c>
      <c r="F307" t="s">
        <v>19</v>
      </c>
      <c r="G307" t="s">
        <v>17271</v>
      </c>
      <c r="H307" t="s">
        <v>17270</v>
      </c>
    </row>
    <row r="308" spans="1:8" x14ac:dyDescent="0.2">
      <c r="A308">
        <v>1442654</v>
      </c>
      <c r="B308" t="s">
        <v>4646</v>
      </c>
      <c r="C308" t="s">
        <v>4660</v>
      </c>
      <c r="D308" t="s">
        <v>4697</v>
      </c>
      <c r="E308" t="s">
        <v>4698</v>
      </c>
      <c r="F308" t="s">
        <v>19</v>
      </c>
      <c r="G308" t="s">
        <v>17273</v>
      </c>
      <c r="H308" t="s">
        <v>17272</v>
      </c>
    </row>
    <row r="309" spans="1:8" x14ac:dyDescent="0.2">
      <c r="A309">
        <v>1442654</v>
      </c>
      <c r="B309" t="s">
        <v>4646</v>
      </c>
      <c r="C309" t="s">
        <v>4660</v>
      </c>
      <c r="D309" t="s">
        <v>4697</v>
      </c>
      <c r="E309" t="s">
        <v>4698</v>
      </c>
      <c r="F309" t="s">
        <v>19</v>
      </c>
      <c r="G309" t="s">
        <v>17273</v>
      </c>
      <c r="H309" t="s">
        <v>17274</v>
      </c>
    </row>
    <row r="310" spans="1:8" x14ac:dyDescent="0.2">
      <c r="A310">
        <v>1442654</v>
      </c>
      <c r="B310" t="s">
        <v>4646</v>
      </c>
      <c r="C310" t="s">
        <v>4660</v>
      </c>
      <c r="D310" t="s">
        <v>4697</v>
      </c>
      <c r="E310" t="s">
        <v>4698</v>
      </c>
      <c r="F310" t="s">
        <v>19</v>
      </c>
      <c r="G310" t="s">
        <v>17276</v>
      </c>
      <c r="H310" t="s">
        <v>17275</v>
      </c>
    </row>
    <row r="311" spans="1:8" x14ac:dyDescent="0.2">
      <c r="A311">
        <v>1442654</v>
      </c>
      <c r="B311" t="s">
        <v>4646</v>
      </c>
      <c r="C311" t="s">
        <v>4660</v>
      </c>
      <c r="D311" t="s">
        <v>4697</v>
      </c>
      <c r="E311" t="s">
        <v>4698</v>
      </c>
      <c r="F311" t="s">
        <v>19</v>
      </c>
      <c r="G311" t="e">
        <v>#N/A</v>
      </c>
      <c r="H311" t="s">
        <v>17277</v>
      </c>
    </row>
    <row r="312" spans="1:8" x14ac:dyDescent="0.2">
      <c r="A312">
        <v>1451459</v>
      </c>
      <c r="B312" t="s">
        <v>4646</v>
      </c>
      <c r="C312" t="s">
        <v>4660</v>
      </c>
      <c r="D312" t="s">
        <v>4697</v>
      </c>
      <c r="E312" t="s">
        <v>4698</v>
      </c>
      <c r="F312" t="s">
        <v>19</v>
      </c>
      <c r="G312" t="e">
        <v>#N/A</v>
      </c>
      <c r="H312" t="s">
        <v>17278</v>
      </c>
    </row>
    <row r="313" spans="1:8" x14ac:dyDescent="0.2">
      <c r="A313">
        <v>1451459</v>
      </c>
      <c r="B313" t="s">
        <v>4646</v>
      </c>
      <c r="C313" t="s">
        <v>4660</v>
      </c>
      <c r="D313" t="s">
        <v>4697</v>
      </c>
      <c r="E313" t="s">
        <v>4698</v>
      </c>
      <c r="F313" t="s">
        <v>19</v>
      </c>
      <c r="G313" t="e">
        <v>#N/A</v>
      </c>
      <c r="H313" t="s">
        <v>17278</v>
      </c>
    </row>
    <row r="314" spans="1:8" x14ac:dyDescent="0.2">
      <c r="A314">
        <v>1451459</v>
      </c>
      <c r="B314" t="s">
        <v>4646</v>
      </c>
      <c r="C314" t="s">
        <v>4660</v>
      </c>
      <c r="D314" t="s">
        <v>4697</v>
      </c>
      <c r="E314" t="s">
        <v>4698</v>
      </c>
      <c r="F314" t="s">
        <v>19</v>
      </c>
      <c r="G314" t="e">
        <v>#N/A</v>
      </c>
      <c r="H314" t="s">
        <v>17279</v>
      </c>
    </row>
    <row r="315" spans="1:8" x14ac:dyDescent="0.2">
      <c r="A315">
        <v>1451459</v>
      </c>
      <c r="B315" t="s">
        <v>4646</v>
      </c>
      <c r="C315" t="s">
        <v>4660</v>
      </c>
      <c r="D315" t="s">
        <v>4697</v>
      </c>
      <c r="E315" t="s">
        <v>4698</v>
      </c>
      <c r="F315" t="s">
        <v>19</v>
      </c>
      <c r="G315" t="e">
        <v>#N/A</v>
      </c>
      <c r="H315" t="s">
        <v>17279</v>
      </c>
    </row>
    <row r="316" spans="1:8" x14ac:dyDescent="0.2">
      <c r="A316">
        <v>1451459</v>
      </c>
      <c r="B316" t="s">
        <v>4646</v>
      </c>
      <c r="C316" t="s">
        <v>4660</v>
      </c>
      <c r="D316" t="s">
        <v>4697</v>
      </c>
      <c r="E316" t="s">
        <v>4698</v>
      </c>
      <c r="F316" t="s">
        <v>19</v>
      </c>
      <c r="G316" t="e">
        <v>#N/A</v>
      </c>
      <c r="H316" t="s">
        <v>17280</v>
      </c>
    </row>
    <row r="317" spans="1:8" x14ac:dyDescent="0.2">
      <c r="A317">
        <v>1451459</v>
      </c>
      <c r="B317" t="s">
        <v>4646</v>
      </c>
      <c r="C317" t="s">
        <v>4660</v>
      </c>
      <c r="D317" t="s">
        <v>4697</v>
      </c>
      <c r="E317" t="s">
        <v>4698</v>
      </c>
      <c r="F317" t="s">
        <v>19</v>
      </c>
      <c r="G317" t="e">
        <v>#N/A</v>
      </c>
      <c r="H317" t="s">
        <v>17280</v>
      </c>
    </row>
    <row r="318" spans="1:8" x14ac:dyDescent="0.2">
      <c r="A318">
        <v>1451459</v>
      </c>
      <c r="B318" t="s">
        <v>4646</v>
      </c>
      <c r="C318" t="s">
        <v>4660</v>
      </c>
      <c r="D318" t="s">
        <v>4697</v>
      </c>
      <c r="E318" t="s">
        <v>4698</v>
      </c>
      <c r="F318" t="s">
        <v>19</v>
      </c>
      <c r="G318" t="e">
        <v>#N/A</v>
      </c>
      <c r="H318" t="s">
        <v>17281</v>
      </c>
    </row>
    <row r="319" spans="1:8" x14ac:dyDescent="0.2">
      <c r="A319">
        <v>1451459</v>
      </c>
      <c r="B319" t="s">
        <v>4646</v>
      </c>
      <c r="C319" t="s">
        <v>4660</v>
      </c>
      <c r="D319" t="s">
        <v>4697</v>
      </c>
      <c r="E319" t="s">
        <v>4698</v>
      </c>
      <c r="F319" t="s">
        <v>17283</v>
      </c>
      <c r="G319" t="s">
        <v>17284</v>
      </c>
      <c r="H319" t="s">
        <v>17282</v>
      </c>
    </row>
    <row r="320" spans="1:8" x14ac:dyDescent="0.2">
      <c r="A320">
        <v>1481255</v>
      </c>
      <c r="B320" t="s">
        <v>4646</v>
      </c>
      <c r="C320" t="s">
        <v>4660</v>
      </c>
      <c r="D320" t="s">
        <v>4697</v>
      </c>
      <c r="E320" t="s">
        <v>4698</v>
      </c>
      <c r="F320" t="s">
        <v>19</v>
      </c>
      <c r="G320" t="s">
        <v>17286</v>
      </c>
      <c r="H320" t="s">
        <v>17285</v>
      </c>
    </row>
    <row r="321" spans="1:8" x14ac:dyDescent="0.2">
      <c r="A321">
        <v>1530550</v>
      </c>
      <c r="B321" t="s">
        <v>4646</v>
      </c>
      <c r="C321" t="s">
        <v>4660</v>
      </c>
      <c r="D321" t="s">
        <v>4697</v>
      </c>
      <c r="E321" t="s">
        <v>4698</v>
      </c>
      <c r="F321" t="s">
        <v>19</v>
      </c>
      <c r="G321" t="s">
        <v>17288</v>
      </c>
      <c r="H321" t="s">
        <v>17287</v>
      </c>
    </row>
    <row r="322" spans="1:8" x14ac:dyDescent="0.2">
      <c r="A322">
        <v>1530550</v>
      </c>
      <c r="B322" t="s">
        <v>4646</v>
      </c>
      <c r="C322" t="s">
        <v>4660</v>
      </c>
      <c r="D322" t="s">
        <v>4697</v>
      </c>
      <c r="E322" t="s">
        <v>4698</v>
      </c>
      <c r="F322" t="s">
        <v>19</v>
      </c>
      <c r="G322" t="e">
        <v>#N/A</v>
      </c>
      <c r="H322" t="s">
        <v>17289</v>
      </c>
    </row>
    <row r="323" spans="1:8" x14ac:dyDescent="0.2">
      <c r="A323">
        <v>1530550</v>
      </c>
      <c r="B323" t="s">
        <v>4646</v>
      </c>
      <c r="C323" t="s">
        <v>4660</v>
      </c>
      <c r="D323" t="s">
        <v>4697</v>
      </c>
      <c r="E323" t="s">
        <v>4698</v>
      </c>
      <c r="F323" t="s">
        <v>19</v>
      </c>
      <c r="G323" t="e">
        <v>#N/A</v>
      </c>
      <c r="H323" t="s">
        <v>17290</v>
      </c>
    </row>
    <row r="324" spans="1:8" x14ac:dyDescent="0.2">
      <c r="A324">
        <v>1530550</v>
      </c>
      <c r="B324" t="s">
        <v>4646</v>
      </c>
      <c r="C324" t="s">
        <v>4660</v>
      </c>
      <c r="D324" t="s">
        <v>4697</v>
      </c>
      <c r="E324" t="s">
        <v>4698</v>
      </c>
      <c r="F324" t="s">
        <v>19</v>
      </c>
      <c r="G324" t="e">
        <v>#N/A</v>
      </c>
      <c r="H324" t="s">
        <v>17291</v>
      </c>
    </row>
    <row r="325" spans="1:8" x14ac:dyDescent="0.2">
      <c r="A325">
        <v>1530550</v>
      </c>
      <c r="B325" t="s">
        <v>4646</v>
      </c>
      <c r="C325" t="s">
        <v>4660</v>
      </c>
      <c r="D325" t="s">
        <v>4697</v>
      </c>
      <c r="E325" t="s">
        <v>4698</v>
      </c>
      <c r="F325" t="s">
        <v>19</v>
      </c>
      <c r="G325" t="e">
        <v>#N/A</v>
      </c>
      <c r="H325" t="s">
        <v>17292</v>
      </c>
    </row>
    <row r="326" spans="1:8" x14ac:dyDescent="0.2">
      <c r="A326">
        <v>1538670</v>
      </c>
      <c r="B326" t="s">
        <v>4646</v>
      </c>
      <c r="C326" t="s">
        <v>4660</v>
      </c>
      <c r="D326" t="s">
        <v>4697</v>
      </c>
      <c r="E326" t="s">
        <v>4698</v>
      </c>
      <c r="F326" t="s">
        <v>19</v>
      </c>
      <c r="G326" t="s">
        <v>17294</v>
      </c>
      <c r="H326" t="s">
        <v>17293</v>
      </c>
    </row>
    <row r="327" spans="1:8" x14ac:dyDescent="0.2">
      <c r="A327">
        <v>1538670</v>
      </c>
      <c r="B327" t="s">
        <v>4646</v>
      </c>
      <c r="C327" t="s">
        <v>4660</v>
      </c>
      <c r="D327" t="s">
        <v>4697</v>
      </c>
      <c r="E327" t="s">
        <v>4698</v>
      </c>
      <c r="F327" t="s">
        <v>19</v>
      </c>
      <c r="G327" t="s">
        <v>17294</v>
      </c>
      <c r="H327" t="s">
        <v>17295</v>
      </c>
    </row>
    <row r="328" spans="1:8" x14ac:dyDescent="0.2">
      <c r="A328">
        <v>1538670</v>
      </c>
      <c r="B328" t="s">
        <v>4646</v>
      </c>
      <c r="C328" t="s">
        <v>4660</v>
      </c>
      <c r="D328" t="s">
        <v>4697</v>
      </c>
      <c r="E328" t="s">
        <v>4698</v>
      </c>
      <c r="F328" t="s">
        <v>19</v>
      </c>
      <c r="G328" t="s">
        <v>17294</v>
      </c>
      <c r="H328" t="s">
        <v>17296</v>
      </c>
    </row>
    <row r="329" spans="1:8" x14ac:dyDescent="0.2">
      <c r="A329">
        <v>1538670</v>
      </c>
      <c r="B329" t="s">
        <v>4646</v>
      </c>
      <c r="C329" t="s">
        <v>4660</v>
      </c>
      <c r="D329" t="s">
        <v>4697</v>
      </c>
      <c r="E329" t="s">
        <v>4698</v>
      </c>
      <c r="F329" t="s">
        <v>19</v>
      </c>
      <c r="G329" t="s">
        <v>17294</v>
      </c>
      <c r="H329" t="s">
        <v>17297</v>
      </c>
    </row>
    <row r="330" spans="1:8" x14ac:dyDescent="0.2">
      <c r="A330">
        <v>1538670</v>
      </c>
      <c r="B330" t="s">
        <v>4646</v>
      </c>
      <c r="C330" t="s">
        <v>4660</v>
      </c>
      <c r="D330" t="s">
        <v>4697</v>
      </c>
      <c r="E330" t="s">
        <v>4698</v>
      </c>
      <c r="F330" t="s">
        <v>19</v>
      </c>
      <c r="G330" t="s">
        <v>17294</v>
      </c>
      <c r="H330" t="s">
        <v>17298</v>
      </c>
    </row>
    <row r="331" spans="1:8" x14ac:dyDescent="0.2">
      <c r="A331">
        <v>1575073</v>
      </c>
      <c r="B331" t="s">
        <v>4646</v>
      </c>
      <c r="C331" t="s">
        <v>4660</v>
      </c>
      <c r="D331" t="s">
        <v>4697</v>
      </c>
      <c r="E331" t="s">
        <v>4698</v>
      </c>
      <c r="F331" t="s">
        <v>19</v>
      </c>
      <c r="G331" t="e">
        <v>#N/A</v>
      </c>
      <c r="H331" t="s">
        <v>17299</v>
      </c>
    </row>
    <row r="332" spans="1:8" x14ac:dyDescent="0.2">
      <c r="A332">
        <v>1575073</v>
      </c>
      <c r="B332" t="s">
        <v>4646</v>
      </c>
      <c r="C332" t="s">
        <v>4660</v>
      </c>
      <c r="D332" t="s">
        <v>4697</v>
      </c>
      <c r="E332" t="s">
        <v>4698</v>
      </c>
      <c r="F332" t="s">
        <v>19</v>
      </c>
      <c r="G332" t="e">
        <v>#N/A</v>
      </c>
      <c r="H332" t="s">
        <v>17300</v>
      </c>
    </row>
    <row r="333" spans="1:8" x14ac:dyDescent="0.2">
      <c r="A333">
        <v>1575073</v>
      </c>
      <c r="B333" t="s">
        <v>4646</v>
      </c>
      <c r="C333" t="s">
        <v>4660</v>
      </c>
      <c r="D333" t="s">
        <v>4697</v>
      </c>
      <c r="E333" t="s">
        <v>4698</v>
      </c>
      <c r="F333" t="s">
        <v>19</v>
      </c>
      <c r="G333" t="e">
        <v>#N/A</v>
      </c>
      <c r="H333" t="s">
        <v>17301</v>
      </c>
    </row>
    <row r="334" spans="1:8" x14ac:dyDescent="0.2">
      <c r="A334">
        <v>1575073</v>
      </c>
      <c r="B334" t="s">
        <v>4646</v>
      </c>
      <c r="C334" t="s">
        <v>4660</v>
      </c>
      <c r="D334" t="s">
        <v>4697</v>
      </c>
      <c r="E334" t="s">
        <v>4698</v>
      </c>
      <c r="F334" t="s">
        <v>19</v>
      </c>
      <c r="G334" t="e">
        <v>#N/A</v>
      </c>
      <c r="H334" t="s">
        <v>17302</v>
      </c>
    </row>
    <row r="335" spans="1:8" x14ac:dyDescent="0.2">
      <c r="A335">
        <v>1575073</v>
      </c>
      <c r="B335" t="s">
        <v>4646</v>
      </c>
      <c r="C335" t="s">
        <v>4660</v>
      </c>
      <c r="D335" t="s">
        <v>4697</v>
      </c>
      <c r="E335" t="s">
        <v>4698</v>
      </c>
      <c r="F335" t="s">
        <v>19</v>
      </c>
      <c r="G335" t="e">
        <v>#N/A</v>
      </c>
      <c r="H335" t="s">
        <v>17303</v>
      </c>
    </row>
    <row r="336" spans="1:8" x14ac:dyDescent="0.2">
      <c r="A336">
        <v>1622441</v>
      </c>
      <c r="B336" t="s">
        <v>4646</v>
      </c>
      <c r="C336" t="s">
        <v>4660</v>
      </c>
      <c r="D336" t="s">
        <v>4697</v>
      </c>
      <c r="E336" t="s">
        <v>4698</v>
      </c>
      <c r="F336" t="s">
        <v>19</v>
      </c>
      <c r="G336" t="s">
        <v>17305</v>
      </c>
      <c r="H336" t="s">
        <v>17304</v>
      </c>
    </row>
    <row r="337" spans="1:8" x14ac:dyDescent="0.2">
      <c r="A337">
        <v>1622441</v>
      </c>
      <c r="B337" t="s">
        <v>4646</v>
      </c>
      <c r="C337" t="s">
        <v>4660</v>
      </c>
      <c r="D337" t="s">
        <v>4697</v>
      </c>
      <c r="E337" t="s">
        <v>4698</v>
      </c>
      <c r="F337" t="s">
        <v>19</v>
      </c>
      <c r="G337" t="s">
        <v>17305</v>
      </c>
      <c r="H337" t="s">
        <v>17306</v>
      </c>
    </row>
    <row r="338" spans="1:8" x14ac:dyDescent="0.2">
      <c r="A338">
        <v>1622441</v>
      </c>
      <c r="B338" t="s">
        <v>4646</v>
      </c>
      <c r="C338" t="s">
        <v>4660</v>
      </c>
      <c r="D338" t="s">
        <v>4697</v>
      </c>
      <c r="E338" t="s">
        <v>4698</v>
      </c>
      <c r="F338" t="s">
        <v>19</v>
      </c>
      <c r="G338" t="s">
        <v>17305</v>
      </c>
      <c r="H338" t="s">
        <v>17307</v>
      </c>
    </row>
    <row r="339" spans="1:8" x14ac:dyDescent="0.2">
      <c r="A339">
        <v>1622441</v>
      </c>
      <c r="B339" t="s">
        <v>4646</v>
      </c>
      <c r="C339" t="s">
        <v>4660</v>
      </c>
      <c r="D339" t="s">
        <v>4697</v>
      </c>
      <c r="E339" t="s">
        <v>4698</v>
      </c>
      <c r="F339" t="s">
        <v>19</v>
      </c>
      <c r="G339" t="s">
        <v>17305</v>
      </c>
      <c r="H339" t="s">
        <v>17308</v>
      </c>
    </row>
    <row r="340" spans="1:8" x14ac:dyDescent="0.2">
      <c r="A340">
        <v>1622441</v>
      </c>
      <c r="B340" t="s">
        <v>4646</v>
      </c>
      <c r="C340" t="s">
        <v>4660</v>
      </c>
      <c r="D340" t="s">
        <v>4697</v>
      </c>
      <c r="E340" t="s">
        <v>4698</v>
      </c>
      <c r="F340" t="s">
        <v>19</v>
      </c>
      <c r="G340" t="s">
        <v>17305</v>
      </c>
      <c r="H340" t="s">
        <v>17309</v>
      </c>
    </row>
    <row r="341" spans="1:8" x14ac:dyDescent="0.2">
      <c r="A341">
        <v>1695995</v>
      </c>
      <c r="B341" t="s">
        <v>4646</v>
      </c>
      <c r="C341" t="s">
        <v>4660</v>
      </c>
      <c r="D341" t="s">
        <v>4697</v>
      </c>
      <c r="E341" t="s">
        <v>4698</v>
      </c>
      <c r="F341" t="s">
        <v>19</v>
      </c>
      <c r="G341" t="e">
        <v>#N/A</v>
      </c>
      <c r="H341" t="s">
        <v>17310</v>
      </c>
    </row>
    <row r="342" spans="1:8" x14ac:dyDescent="0.2">
      <c r="A342">
        <v>1695995</v>
      </c>
      <c r="B342" t="s">
        <v>4646</v>
      </c>
      <c r="C342" t="s">
        <v>4660</v>
      </c>
      <c r="D342" t="s">
        <v>4697</v>
      </c>
      <c r="E342" t="s">
        <v>4698</v>
      </c>
      <c r="F342" t="s">
        <v>19</v>
      </c>
      <c r="G342" t="e">
        <v>#N/A</v>
      </c>
      <c r="H342" t="s">
        <v>17311</v>
      </c>
    </row>
    <row r="343" spans="1:8" x14ac:dyDescent="0.2">
      <c r="A343">
        <v>1695995</v>
      </c>
      <c r="B343" t="s">
        <v>4646</v>
      </c>
      <c r="C343" t="s">
        <v>4660</v>
      </c>
      <c r="D343" t="s">
        <v>4697</v>
      </c>
      <c r="E343" t="s">
        <v>4698</v>
      </c>
      <c r="F343" t="s">
        <v>19</v>
      </c>
      <c r="G343" t="s">
        <v>17313</v>
      </c>
      <c r="H343" t="s">
        <v>17312</v>
      </c>
    </row>
    <row r="344" spans="1:8" x14ac:dyDescent="0.2">
      <c r="A344">
        <v>1695995</v>
      </c>
      <c r="B344" t="s">
        <v>4646</v>
      </c>
      <c r="C344" t="s">
        <v>4660</v>
      </c>
      <c r="D344" t="s">
        <v>4697</v>
      </c>
      <c r="E344" t="s">
        <v>4698</v>
      </c>
      <c r="F344" t="s">
        <v>19</v>
      </c>
      <c r="G344" t="e">
        <v>#N/A</v>
      </c>
      <c r="H344" t="s">
        <v>17314</v>
      </c>
    </row>
    <row r="345" spans="1:8" x14ac:dyDescent="0.2">
      <c r="A345">
        <v>1695995</v>
      </c>
      <c r="B345" t="s">
        <v>4646</v>
      </c>
      <c r="C345" t="s">
        <v>4660</v>
      </c>
      <c r="D345" t="s">
        <v>4697</v>
      </c>
      <c r="E345" t="s">
        <v>4698</v>
      </c>
      <c r="F345" t="s">
        <v>19</v>
      </c>
      <c r="G345" t="e">
        <v>#N/A</v>
      </c>
      <c r="H345" t="s">
        <v>17315</v>
      </c>
    </row>
    <row r="346" spans="1:8" x14ac:dyDescent="0.2">
      <c r="A346">
        <v>1709553</v>
      </c>
      <c r="B346" t="s">
        <v>4646</v>
      </c>
      <c r="C346" t="s">
        <v>4660</v>
      </c>
      <c r="D346" t="s">
        <v>4697</v>
      </c>
      <c r="E346" t="s">
        <v>4698</v>
      </c>
      <c r="F346" t="s">
        <v>19</v>
      </c>
      <c r="G346" t="e">
        <v>#N/A</v>
      </c>
      <c r="H346" t="s">
        <v>17316</v>
      </c>
    </row>
    <row r="347" spans="1:8" x14ac:dyDescent="0.2">
      <c r="A347">
        <v>1709553</v>
      </c>
      <c r="B347" t="s">
        <v>4646</v>
      </c>
      <c r="C347" t="s">
        <v>4660</v>
      </c>
      <c r="D347" t="s">
        <v>4697</v>
      </c>
      <c r="E347" t="s">
        <v>4698</v>
      </c>
      <c r="F347" t="s">
        <v>19</v>
      </c>
      <c r="G347" t="e">
        <v>#N/A</v>
      </c>
      <c r="H347" t="s">
        <v>17317</v>
      </c>
    </row>
    <row r="348" spans="1:8" x14ac:dyDescent="0.2">
      <c r="A348">
        <v>1709553</v>
      </c>
      <c r="B348" t="s">
        <v>4646</v>
      </c>
      <c r="C348" t="s">
        <v>4660</v>
      </c>
      <c r="D348" t="s">
        <v>4697</v>
      </c>
      <c r="E348" t="s">
        <v>4698</v>
      </c>
      <c r="F348" t="s">
        <v>19</v>
      </c>
      <c r="G348" t="e">
        <v>#N/A</v>
      </c>
      <c r="H348" t="s">
        <v>17318</v>
      </c>
    </row>
    <row r="349" spans="1:8" x14ac:dyDescent="0.2">
      <c r="A349">
        <v>1709553</v>
      </c>
      <c r="B349" t="s">
        <v>4646</v>
      </c>
      <c r="C349" t="s">
        <v>4660</v>
      </c>
      <c r="D349" t="s">
        <v>4697</v>
      </c>
      <c r="E349" t="s">
        <v>4698</v>
      </c>
      <c r="F349" t="s">
        <v>19</v>
      </c>
      <c r="G349" t="e">
        <v>#N/A</v>
      </c>
      <c r="H349" t="s">
        <v>17319</v>
      </c>
    </row>
    <row r="350" spans="1:8" x14ac:dyDescent="0.2">
      <c r="A350">
        <v>1709553</v>
      </c>
      <c r="B350" t="s">
        <v>4646</v>
      </c>
      <c r="C350" t="s">
        <v>4660</v>
      </c>
      <c r="D350" t="s">
        <v>4697</v>
      </c>
      <c r="E350" t="s">
        <v>4698</v>
      </c>
      <c r="F350" t="s">
        <v>19</v>
      </c>
      <c r="G350" t="e">
        <v>#N/A</v>
      </c>
      <c r="H350" t="s">
        <v>17320</v>
      </c>
    </row>
    <row r="351" spans="1:8" x14ac:dyDescent="0.2">
      <c r="A351">
        <v>1715109</v>
      </c>
      <c r="B351" t="s">
        <v>4646</v>
      </c>
      <c r="C351" t="s">
        <v>4660</v>
      </c>
      <c r="D351" t="s">
        <v>4697</v>
      </c>
      <c r="E351" t="s">
        <v>4698</v>
      </c>
      <c r="F351" t="s">
        <v>5685</v>
      </c>
      <c r="G351" t="s">
        <v>17322</v>
      </c>
      <c r="H351" t="s">
        <v>17321</v>
      </c>
    </row>
    <row r="352" spans="1:8" x14ac:dyDescent="0.2">
      <c r="A352">
        <v>1715109</v>
      </c>
      <c r="B352" t="s">
        <v>4646</v>
      </c>
      <c r="C352" t="s">
        <v>4660</v>
      </c>
      <c r="D352" t="s">
        <v>4697</v>
      </c>
      <c r="E352" t="s">
        <v>4698</v>
      </c>
      <c r="F352" t="s">
        <v>17324</v>
      </c>
      <c r="G352" t="s">
        <v>17322</v>
      </c>
      <c r="H352" t="s">
        <v>17323</v>
      </c>
    </row>
    <row r="353" spans="1:8" x14ac:dyDescent="0.2">
      <c r="A353">
        <v>1715109</v>
      </c>
      <c r="B353" t="s">
        <v>4646</v>
      </c>
      <c r="C353" t="s">
        <v>4660</v>
      </c>
      <c r="D353" t="s">
        <v>4697</v>
      </c>
      <c r="E353" t="s">
        <v>4698</v>
      </c>
      <c r="F353" t="s">
        <v>19</v>
      </c>
      <c r="G353" t="e">
        <v>#N/A</v>
      </c>
      <c r="H353" t="s">
        <v>17325</v>
      </c>
    </row>
    <row r="354" spans="1:8" x14ac:dyDescent="0.2">
      <c r="A354">
        <v>1730589</v>
      </c>
      <c r="B354" t="s">
        <v>4646</v>
      </c>
      <c r="C354" t="s">
        <v>4660</v>
      </c>
      <c r="D354" t="s">
        <v>4697</v>
      </c>
      <c r="E354" t="s">
        <v>4698</v>
      </c>
      <c r="F354" t="s">
        <v>19</v>
      </c>
      <c r="G354" t="e">
        <v>#N/A</v>
      </c>
      <c r="H354" t="s">
        <v>17326</v>
      </c>
    </row>
    <row r="355" spans="1:8" x14ac:dyDescent="0.2">
      <c r="A355">
        <v>1730589</v>
      </c>
      <c r="B355" t="s">
        <v>4646</v>
      </c>
      <c r="C355" t="s">
        <v>4660</v>
      </c>
      <c r="D355" t="s">
        <v>4697</v>
      </c>
      <c r="E355" t="s">
        <v>4698</v>
      </c>
      <c r="F355" t="s">
        <v>19</v>
      </c>
      <c r="G355" t="e">
        <v>#N/A</v>
      </c>
      <c r="H355" t="s">
        <v>17327</v>
      </c>
    </row>
    <row r="356" spans="1:8" x14ac:dyDescent="0.2">
      <c r="A356">
        <v>1730589</v>
      </c>
      <c r="B356" t="s">
        <v>4646</v>
      </c>
      <c r="C356" t="s">
        <v>4660</v>
      </c>
      <c r="D356" t="s">
        <v>4697</v>
      </c>
      <c r="E356" t="s">
        <v>4698</v>
      </c>
      <c r="F356" t="s">
        <v>17329</v>
      </c>
      <c r="G356" t="e">
        <v>#N/A</v>
      </c>
      <c r="H356" t="s">
        <v>17328</v>
      </c>
    </row>
    <row r="357" spans="1:8" x14ac:dyDescent="0.2">
      <c r="A357">
        <v>1730589</v>
      </c>
      <c r="B357" t="s">
        <v>4646</v>
      </c>
      <c r="C357" t="s">
        <v>4660</v>
      </c>
      <c r="D357" t="s">
        <v>4697</v>
      </c>
      <c r="E357" t="s">
        <v>4698</v>
      </c>
      <c r="F357" t="s">
        <v>17329</v>
      </c>
      <c r="G357" t="e">
        <v>#N/A</v>
      </c>
      <c r="H357" t="s">
        <v>17330</v>
      </c>
    </row>
    <row r="358" spans="1:8" x14ac:dyDescent="0.2">
      <c r="A358">
        <v>1730589</v>
      </c>
      <c r="B358" t="s">
        <v>4646</v>
      </c>
      <c r="C358" t="s">
        <v>4660</v>
      </c>
      <c r="D358" t="s">
        <v>4697</v>
      </c>
      <c r="E358" t="s">
        <v>4698</v>
      </c>
      <c r="F358" t="s">
        <v>17329</v>
      </c>
      <c r="G358" t="e">
        <v>#N/A</v>
      </c>
      <c r="H358" t="s">
        <v>17331</v>
      </c>
    </row>
    <row r="359" spans="1:8" x14ac:dyDescent="0.2">
      <c r="A359">
        <v>1788925</v>
      </c>
      <c r="B359" t="s">
        <v>4646</v>
      </c>
      <c r="C359" t="s">
        <v>4660</v>
      </c>
      <c r="D359" t="s">
        <v>4697</v>
      </c>
      <c r="E359" t="s">
        <v>4698</v>
      </c>
      <c r="F359" t="s">
        <v>19</v>
      </c>
      <c r="G359" t="e">
        <v>#N/A</v>
      </c>
      <c r="H359" t="s">
        <v>17041</v>
      </c>
    </row>
    <row r="360" spans="1:8" x14ac:dyDescent="0.2">
      <c r="A360">
        <v>1788925</v>
      </c>
      <c r="B360" t="s">
        <v>4646</v>
      </c>
      <c r="C360" t="s">
        <v>4660</v>
      </c>
      <c r="D360" t="s">
        <v>4697</v>
      </c>
      <c r="E360" t="s">
        <v>4698</v>
      </c>
      <c r="F360" t="s">
        <v>19</v>
      </c>
      <c r="G360" t="e">
        <v>#N/A</v>
      </c>
      <c r="H360" t="s">
        <v>17042</v>
      </c>
    </row>
    <row r="361" spans="1:8" x14ac:dyDescent="0.2">
      <c r="A361">
        <v>1795312</v>
      </c>
      <c r="B361" t="s">
        <v>4646</v>
      </c>
      <c r="C361" t="s">
        <v>4660</v>
      </c>
      <c r="D361" t="s">
        <v>4697</v>
      </c>
      <c r="E361" t="s">
        <v>4698</v>
      </c>
      <c r="F361" t="s">
        <v>17333</v>
      </c>
      <c r="G361" t="s">
        <v>17334</v>
      </c>
      <c r="H361" t="s">
        <v>17332</v>
      </c>
    </row>
    <row r="362" spans="1:8" x14ac:dyDescent="0.2">
      <c r="A362">
        <v>1795312</v>
      </c>
      <c r="B362" t="s">
        <v>4646</v>
      </c>
      <c r="C362" t="s">
        <v>4660</v>
      </c>
      <c r="D362" t="s">
        <v>4697</v>
      </c>
      <c r="E362" t="s">
        <v>4698</v>
      </c>
      <c r="F362" t="s">
        <v>17333</v>
      </c>
      <c r="G362" t="s">
        <v>17334</v>
      </c>
      <c r="H362" t="s">
        <v>17335</v>
      </c>
    </row>
    <row r="363" spans="1:8" x14ac:dyDescent="0.2">
      <c r="A363">
        <v>1795312</v>
      </c>
      <c r="B363" t="s">
        <v>4646</v>
      </c>
      <c r="C363" t="s">
        <v>4660</v>
      </c>
      <c r="D363" t="s">
        <v>4697</v>
      </c>
      <c r="E363" t="s">
        <v>4698</v>
      </c>
      <c r="F363" t="s">
        <v>17333</v>
      </c>
      <c r="G363" t="s">
        <v>17334</v>
      </c>
      <c r="H363" t="s">
        <v>17336</v>
      </c>
    </row>
    <row r="364" spans="1:8" x14ac:dyDescent="0.2">
      <c r="A364">
        <v>1795312</v>
      </c>
      <c r="B364" t="s">
        <v>4646</v>
      </c>
      <c r="C364" t="s">
        <v>4660</v>
      </c>
      <c r="D364" t="s">
        <v>4697</v>
      </c>
      <c r="E364" t="s">
        <v>4698</v>
      </c>
      <c r="F364" t="s">
        <v>17333</v>
      </c>
      <c r="G364" t="s">
        <v>17334</v>
      </c>
      <c r="H364" t="s">
        <v>17337</v>
      </c>
    </row>
    <row r="365" spans="1:8" x14ac:dyDescent="0.2">
      <c r="A365">
        <v>1795312</v>
      </c>
      <c r="B365" t="s">
        <v>4646</v>
      </c>
      <c r="C365" t="s">
        <v>4660</v>
      </c>
      <c r="D365" t="s">
        <v>4697</v>
      </c>
      <c r="E365" t="s">
        <v>4698</v>
      </c>
      <c r="F365" t="s">
        <v>17339</v>
      </c>
      <c r="G365" t="s">
        <v>17334</v>
      </c>
      <c r="H365" t="s">
        <v>17338</v>
      </c>
    </row>
    <row r="366" spans="1:8" x14ac:dyDescent="0.2">
      <c r="A366">
        <v>1823492</v>
      </c>
      <c r="B366" t="s">
        <v>4646</v>
      </c>
      <c r="C366" t="s">
        <v>4660</v>
      </c>
      <c r="D366" t="s">
        <v>4697</v>
      </c>
      <c r="E366" t="s">
        <v>4698</v>
      </c>
      <c r="F366" t="s">
        <v>19</v>
      </c>
      <c r="G366" t="e">
        <v>#N/A</v>
      </c>
      <c r="H366" t="s">
        <v>17340</v>
      </c>
    </row>
    <row r="367" spans="1:8" x14ac:dyDescent="0.2">
      <c r="A367">
        <v>1823492</v>
      </c>
      <c r="B367" t="s">
        <v>4646</v>
      </c>
      <c r="C367" t="s">
        <v>4660</v>
      </c>
      <c r="D367" t="s">
        <v>4697</v>
      </c>
      <c r="E367" t="s">
        <v>4698</v>
      </c>
      <c r="F367" t="s">
        <v>19</v>
      </c>
      <c r="G367" t="e">
        <v>#N/A</v>
      </c>
      <c r="H367" t="s">
        <v>17341</v>
      </c>
    </row>
    <row r="368" spans="1:8" x14ac:dyDescent="0.2">
      <c r="A368">
        <v>1823492</v>
      </c>
      <c r="B368" t="s">
        <v>4646</v>
      </c>
      <c r="C368" t="s">
        <v>4660</v>
      </c>
      <c r="D368" t="s">
        <v>4697</v>
      </c>
      <c r="E368" t="s">
        <v>4698</v>
      </c>
      <c r="F368" t="s">
        <v>19</v>
      </c>
      <c r="G368" t="e">
        <v>#N/A</v>
      </c>
      <c r="H368" t="s">
        <v>17342</v>
      </c>
    </row>
    <row r="369" spans="1:8" x14ac:dyDescent="0.2">
      <c r="A369">
        <v>1823492</v>
      </c>
      <c r="B369" t="s">
        <v>4646</v>
      </c>
      <c r="C369" t="s">
        <v>4660</v>
      </c>
      <c r="D369" t="s">
        <v>4697</v>
      </c>
      <c r="E369" t="s">
        <v>4698</v>
      </c>
      <c r="F369" t="s">
        <v>19</v>
      </c>
      <c r="G369" t="e">
        <v>#N/A</v>
      </c>
      <c r="H369" t="s">
        <v>17343</v>
      </c>
    </row>
    <row r="370" spans="1:8" x14ac:dyDescent="0.2">
      <c r="A370">
        <v>1823492</v>
      </c>
      <c r="B370" t="s">
        <v>4646</v>
      </c>
      <c r="C370" t="s">
        <v>4660</v>
      </c>
      <c r="D370" t="s">
        <v>4697</v>
      </c>
      <c r="E370" t="s">
        <v>4698</v>
      </c>
      <c r="F370" t="s">
        <v>19</v>
      </c>
      <c r="G370" t="e">
        <v>#N/A</v>
      </c>
      <c r="H370" t="s">
        <v>17344</v>
      </c>
    </row>
    <row r="371" spans="1:8" x14ac:dyDescent="0.2">
      <c r="A371">
        <v>1860625</v>
      </c>
      <c r="B371" t="s">
        <v>4646</v>
      </c>
      <c r="C371" t="s">
        <v>4660</v>
      </c>
      <c r="D371" t="s">
        <v>4697</v>
      </c>
      <c r="E371" t="s">
        <v>4698</v>
      </c>
      <c r="F371" t="s">
        <v>17346</v>
      </c>
      <c r="G371" t="s">
        <v>17347</v>
      </c>
      <c r="H371" t="s">
        <v>17345</v>
      </c>
    </row>
    <row r="372" spans="1:8" x14ac:dyDescent="0.2">
      <c r="A372">
        <v>1860625</v>
      </c>
      <c r="B372" t="s">
        <v>4646</v>
      </c>
      <c r="C372" t="s">
        <v>4660</v>
      </c>
      <c r="D372" t="s">
        <v>4697</v>
      </c>
      <c r="E372" t="s">
        <v>4698</v>
      </c>
      <c r="F372" t="s">
        <v>17346</v>
      </c>
      <c r="G372" t="s">
        <v>17347</v>
      </c>
      <c r="H372" t="s">
        <v>17348</v>
      </c>
    </row>
    <row r="373" spans="1:8" x14ac:dyDescent="0.2">
      <c r="A373">
        <v>1860625</v>
      </c>
      <c r="B373" t="s">
        <v>4646</v>
      </c>
      <c r="C373" t="s">
        <v>4660</v>
      </c>
      <c r="D373" t="s">
        <v>4697</v>
      </c>
      <c r="E373" t="s">
        <v>4698</v>
      </c>
      <c r="F373" t="s">
        <v>17346</v>
      </c>
      <c r="G373" t="s">
        <v>17347</v>
      </c>
      <c r="H373" t="s">
        <v>17349</v>
      </c>
    </row>
    <row r="374" spans="1:8" x14ac:dyDescent="0.2">
      <c r="A374">
        <v>1860625</v>
      </c>
      <c r="B374" t="s">
        <v>4646</v>
      </c>
      <c r="C374" t="s">
        <v>4660</v>
      </c>
      <c r="D374" t="s">
        <v>4697</v>
      </c>
      <c r="E374" t="s">
        <v>4698</v>
      </c>
      <c r="F374" t="s">
        <v>17346</v>
      </c>
      <c r="G374" t="s">
        <v>17347</v>
      </c>
      <c r="H374" t="s">
        <v>17350</v>
      </c>
    </row>
    <row r="375" spans="1:8" x14ac:dyDescent="0.2">
      <c r="A375">
        <v>1860625</v>
      </c>
      <c r="B375" t="s">
        <v>4646</v>
      </c>
      <c r="C375" t="s">
        <v>4660</v>
      </c>
      <c r="D375" t="s">
        <v>4697</v>
      </c>
      <c r="E375" t="s">
        <v>4698</v>
      </c>
      <c r="F375" t="s">
        <v>17346</v>
      </c>
      <c r="G375" t="s">
        <v>17347</v>
      </c>
      <c r="H375" t="s">
        <v>17351</v>
      </c>
    </row>
    <row r="376" spans="1:8" x14ac:dyDescent="0.2">
      <c r="A376">
        <v>1889480</v>
      </c>
      <c r="B376" t="s">
        <v>4646</v>
      </c>
      <c r="C376" t="s">
        <v>4660</v>
      </c>
      <c r="D376" t="s">
        <v>4697</v>
      </c>
      <c r="E376" t="s">
        <v>4698</v>
      </c>
      <c r="F376" t="s">
        <v>19</v>
      </c>
      <c r="G376" t="e">
        <v>#N/A</v>
      </c>
      <c r="H376" t="s">
        <v>17352</v>
      </c>
    </row>
    <row r="377" spans="1:8" x14ac:dyDescent="0.2">
      <c r="A377">
        <v>1928797</v>
      </c>
      <c r="B377" t="s">
        <v>4646</v>
      </c>
      <c r="C377" t="s">
        <v>4660</v>
      </c>
      <c r="D377" t="s">
        <v>4697</v>
      </c>
      <c r="E377" t="s">
        <v>4698</v>
      </c>
      <c r="F377" t="s">
        <v>17354</v>
      </c>
      <c r="G377" t="s">
        <v>17355</v>
      </c>
      <c r="H377" t="s">
        <v>17353</v>
      </c>
    </row>
    <row r="378" spans="1:8" x14ac:dyDescent="0.2">
      <c r="A378">
        <v>1928797</v>
      </c>
      <c r="B378" t="s">
        <v>4646</v>
      </c>
      <c r="C378" t="s">
        <v>4660</v>
      </c>
      <c r="D378" t="s">
        <v>4697</v>
      </c>
      <c r="E378" t="s">
        <v>4698</v>
      </c>
      <c r="F378" t="s">
        <v>19</v>
      </c>
      <c r="G378" t="e">
        <v>#N/A</v>
      </c>
      <c r="H378" t="s">
        <v>17356</v>
      </c>
    </row>
    <row r="379" spans="1:8" x14ac:dyDescent="0.2">
      <c r="A379">
        <v>1987149</v>
      </c>
      <c r="B379" t="s">
        <v>4646</v>
      </c>
      <c r="C379" t="s">
        <v>4660</v>
      </c>
      <c r="D379" t="s">
        <v>4697</v>
      </c>
      <c r="E379" t="s">
        <v>4698</v>
      </c>
      <c r="F379" t="s">
        <v>19</v>
      </c>
      <c r="G379" t="e">
        <v>#N/A</v>
      </c>
      <c r="H379" t="s">
        <v>17357</v>
      </c>
    </row>
    <row r="380" spans="1:8" x14ac:dyDescent="0.2">
      <c r="A380">
        <v>1987149</v>
      </c>
      <c r="B380" t="s">
        <v>4646</v>
      </c>
      <c r="C380" t="s">
        <v>4660</v>
      </c>
      <c r="D380" t="s">
        <v>4697</v>
      </c>
      <c r="E380" t="s">
        <v>4698</v>
      </c>
      <c r="F380" t="s">
        <v>19</v>
      </c>
      <c r="G380" t="e">
        <v>#N/A</v>
      </c>
      <c r="H380" t="s">
        <v>17358</v>
      </c>
    </row>
    <row r="381" spans="1:8" x14ac:dyDescent="0.2">
      <c r="A381">
        <v>1987149</v>
      </c>
      <c r="B381" t="s">
        <v>4646</v>
      </c>
      <c r="C381" t="s">
        <v>4660</v>
      </c>
      <c r="D381" t="s">
        <v>4697</v>
      </c>
      <c r="E381" t="s">
        <v>4698</v>
      </c>
      <c r="F381" t="s">
        <v>19</v>
      </c>
      <c r="G381" t="e">
        <v>#N/A</v>
      </c>
      <c r="H381" t="s">
        <v>17359</v>
      </c>
    </row>
    <row r="382" spans="1:8" x14ac:dyDescent="0.2">
      <c r="A382">
        <v>1987149</v>
      </c>
      <c r="B382" t="s">
        <v>4646</v>
      </c>
      <c r="C382" t="s">
        <v>4660</v>
      </c>
      <c r="D382" t="s">
        <v>4697</v>
      </c>
      <c r="E382" t="s">
        <v>4698</v>
      </c>
      <c r="F382" t="s">
        <v>19</v>
      </c>
      <c r="G382" t="e">
        <v>#N/A</v>
      </c>
      <c r="H382" t="s">
        <v>17360</v>
      </c>
    </row>
    <row r="383" spans="1:8" x14ac:dyDescent="0.2">
      <c r="A383">
        <v>1987149</v>
      </c>
      <c r="B383" t="s">
        <v>4646</v>
      </c>
      <c r="C383" t="s">
        <v>4660</v>
      </c>
      <c r="D383" t="s">
        <v>4697</v>
      </c>
      <c r="E383" t="s">
        <v>4698</v>
      </c>
      <c r="F383" t="s">
        <v>19</v>
      </c>
      <c r="G383" t="e">
        <v>#N/A</v>
      </c>
      <c r="H383" t="s">
        <v>17361</v>
      </c>
    </row>
    <row r="384" spans="1:8" x14ac:dyDescent="0.2">
      <c r="A384">
        <v>2303547</v>
      </c>
      <c r="B384" t="s">
        <v>4646</v>
      </c>
      <c r="C384" t="s">
        <v>4660</v>
      </c>
      <c r="D384" t="s">
        <v>4697</v>
      </c>
      <c r="E384" t="s">
        <v>4698</v>
      </c>
      <c r="F384" t="s">
        <v>19</v>
      </c>
      <c r="G384" t="s">
        <v>17363</v>
      </c>
      <c r="H384" t="s">
        <v>17362</v>
      </c>
    </row>
    <row r="385" spans="1:8" x14ac:dyDescent="0.2">
      <c r="A385">
        <v>2303547</v>
      </c>
      <c r="B385" t="s">
        <v>4646</v>
      </c>
      <c r="C385" t="s">
        <v>4660</v>
      </c>
      <c r="D385" t="s">
        <v>4697</v>
      </c>
      <c r="E385" t="s">
        <v>4698</v>
      </c>
      <c r="F385" t="s">
        <v>19</v>
      </c>
      <c r="G385" t="s">
        <v>17363</v>
      </c>
      <c r="H385" t="s">
        <v>17364</v>
      </c>
    </row>
    <row r="386" spans="1:8" x14ac:dyDescent="0.2">
      <c r="A386">
        <v>2303547</v>
      </c>
      <c r="B386" t="s">
        <v>4646</v>
      </c>
      <c r="C386" t="s">
        <v>4660</v>
      </c>
      <c r="D386" t="s">
        <v>4697</v>
      </c>
      <c r="E386" t="s">
        <v>4698</v>
      </c>
      <c r="F386" t="s">
        <v>19</v>
      </c>
      <c r="G386" t="s">
        <v>17363</v>
      </c>
      <c r="H386" t="s">
        <v>17365</v>
      </c>
    </row>
    <row r="387" spans="1:8" x14ac:dyDescent="0.2">
      <c r="A387">
        <v>2303547</v>
      </c>
      <c r="B387" t="s">
        <v>4646</v>
      </c>
      <c r="C387" t="s">
        <v>4660</v>
      </c>
      <c r="D387" t="s">
        <v>4697</v>
      </c>
      <c r="E387" t="s">
        <v>4698</v>
      </c>
      <c r="F387" t="s">
        <v>19</v>
      </c>
      <c r="G387" t="s">
        <v>17363</v>
      </c>
      <c r="H387" t="s">
        <v>17366</v>
      </c>
    </row>
    <row r="388" spans="1:8" x14ac:dyDescent="0.2">
      <c r="A388">
        <v>2303547</v>
      </c>
      <c r="B388" t="s">
        <v>4646</v>
      </c>
      <c r="C388" t="s">
        <v>4660</v>
      </c>
      <c r="D388" t="s">
        <v>4697</v>
      </c>
      <c r="E388" t="s">
        <v>4698</v>
      </c>
      <c r="F388" t="s">
        <v>19</v>
      </c>
      <c r="G388" t="s">
        <v>17363</v>
      </c>
      <c r="H388" t="s">
        <v>17367</v>
      </c>
    </row>
    <row r="389" spans="1:8" x14ac:dyDescent="0.2">
      <c r="A389">
        <v>2326739</v>
      </c>
      <c r="B389" t="s">
        <v>4646</v>
      </c>
      <c r="C389" t="s">
        <v>4660</v>
      </c>
      <c r="D389" t="s">
        <v>4697</v>
      </c>
      <c r="E389" t="s">
        <v>4698</v>
      </c>
      <c r="F389" t="s">
        <v>17369</v>
      </c>
      <c r="G389" t="s">
        <v>17370</v>
      </c>
      <c r="H389" t="s">
        <v>17368</v>
      </c>
    </row>
    <row r="390" spans="1:8" x14ac:dyDescent="0.2">
      <c r="A390">
        <v>2326739</v>
      </c>
      <c r="B390" t="s">
        <v>4646</v>
      </c>
      <c r="C390" t="s">
        <v>4660</v>
      </c>
      <c r="D390" t="s">
        <v>4697</v>
      </c>
      <c r="E390" t="s">
        <v>4698</v>
      </c>
      <c r="F390" t="s">
        <v>17369</v>
      </c>
      <c r="G390" t="s">
        <v>17370</v>
      </c>
      <c r="H390" t="s">
        <v>17371</v>
      </c>
    </row>
    <row r="391" spans="1:8" x14ac:dyDescent="0.2">
      <c r="A391">
        <v>2326739</v>
      </c>
      <c r="B391" t="s">
        <v>4646</v>
      </c>
      <c r="C391" t="s">
        <v>4660</v>
      </c>
      <c r="D391" t="s">
        <v>4697</v>
      </c>
      <c r="E391" t="s">
        <v>4698</v>
      </c>
      <c r="F391" t="s">
        <v>17373</v>
      </c>
      <c r="G391" t="s">
        <v>17370</v>
      </c>
      <c r="H391" t="s">
        <v>17372</v>
      </c>
    </row>
    <row r="392" spans="1:8" x14ac:dyDescent="0.2">
      <c r="A392">
        <v>2326739</v>
      </c>
      <c r="B392" t="s">
        <v>4646</v>
      </c>
      <c r="C392" t="s">
        <v>4660</v>
      </c>
      <c r="D392" t="s">
        <v>4697</v>
      </c>
      <c r="E392" t="s">
        <v>4698</v>
      </c>
      <c r="F392" t="s">
        <v>17373</v>
      </c>
      <c r="G392" t="s">
        <v>17370</v>
      </c>
      <c r="H392" t="s">
        <v>17374</v>
      </c>
    </row>
    <row r="393" spans="1:8" x14ac:dyDescent="0.2">
      <c r="A393">
        <v>2326739</v>
      </c>
      <c r="B393" t="s">
        <v>4646</v>
      </c>
      <c r="C393" t="s">
        <v>4660</v>
      </c>
      <c r="D393" t="s">
        <v>4697</v>
      </c>
      <c r="E393" t="s">
        <v>4698</v>
      </c>
      <c r="F393" t="s">
        <v>17373</v>
      </c>
      <c r="G393" t="s">
        <v>17370</v>
      </c>
      <c r="H393" t="s">
        <v>17375</v>
      </c>
    </row>
    <row r="394" spans="1:8" x14ac:dyDescent="0.2">
      <c r="A394">
        <v>2396562</v>
      </c>
      <c r="B394" t="s">
        <v>4646</v>
      </c>
      <c r="C394" t="s">
        <v>4660</v>
      </c>
      <c r="D394" t="s">
        <v>4697</v>
      </c>
      <c r="E394" t="s">
        <v>4698</v>
      </c>
      <c r="F394" t="s">
        <v>19</v>
      </c>
      <c r="G394" t="s">
        <v>17377</v>
      </c>
      <c r="H394" t="s">
        <v>17376</v>
      </c>
    </row>
    <row r="395" spans="1:8" x14ac:dyDescent="0.2">
      <c r="A395">
        <v>2396562</v>
      </c>
      <c r="B395" t="s">
        <v>4646</v>
      </c>
      <c r="C395" t="s">
        <v>4660</v>
      </c>
      <c r="D395" t="s">
        <v>4697</v>
      </c>
      <c r="E395" t="s">
        <v>4698</v>
      </c>
      <c r="F395" t="s">
        <v>19</v>
      </c>
      <c r="G395" t="s">
        <v>17377</v>
      </c>
      <c r="H395" t="s">
        <v>17378</v>
      </c>
    </row>
    <row r="396" spans="1:8" x14ac:dyDescent="0.2">
      <c r="A396">
        <v>2396562</v>
      </c>
      <c r="B396" t="s">
        <v>4646</v>
      </c>
      <c r="C396" t="s">
        <v>4660</v>
      </c>
      <c r="D396" t="s">
        <v>4697</v>
      </c>
      <c r="E396" t="s">
        <v>4698</v>
      </c>
      <c r="F396" t="s">
        <v>19</v>
      </c>
      <c r="G396" t="s">
        <v>17377</v>
      </c>
      <c r="H396" t="s">
        <v>17379</v>
      </c>
    </row>
    <row r="397" spans="1:8" x14ac:dyDescent="0.2">
      <c r="A397">
        <v>2396562</v>
      </c>
      <c r="B397" t="s">
        <v>4646</v>
      </c>
      <c r="C397" t="s">
        <v>4660</v>
      </c>
      <c r="D397" t="s">
        <v>4697</v>
      </c>
      <c r="E397" t="s">
        <v>4698</v>
      </c>
      <c r="F397" t="s">
        <v>19</v>
      </c>
      <c r="G397" t="e">
        <v>#N/A</v>
      </c>
      <c r="H397" t="s">
        <v>17380</v>
      </c>
    </row>
    <row r="398" spans="1:8" x14ac:dyDescent="0.2">
      <c r="A398">
        <v>2396562</v>
      </c>
      <c r="B398" t="s">
        <v>4646</v>
      </c>
      <c r="C398" t="s">
        <v>4660</v>
      </c>
      <c r="D398" t="s">
        <v>4697</v>
      </c>
      <c r="E398" t="s">
        <v>4698</v>
      </c>
      <c r="F398" t="s">
        <v>19</v>
      </c>
      <c r="G398" t="e">
        <v>#N/A</v>
      </c>
      <c r="H398" t="s">
        <v>17381</v>
      </c>
    </row>
    <row r="399" spans="1:8" x14ac:dyDescent="0.2">
      <c r="A399">
        <v>2436217</v>
      </c>
      <c r="B399" t="s">
        <v>4646</v>
      </c>
      <c r="C399" t="s">
        <v>4660</v>
      </c>
      <c r="D399" t="s">
        <v>4697</v>
      </c>
      <c r="E399" t="s">
        <v>4698</v>
      </c>
      <c r="F399" t="s">
        <v>19</v>
      </c>
      <c r="G399" t="e">
        <v>#N/A</v>
      </c>
      <c r="H399" t="s">
        <v>17382</v>
      </c>
    </row>
    <row r="400" spans="1:8" x14ac:dyDescent="0.2">
      <c r="A400">
        <v>2436217</v>
      </c>
      <c r="B400" t="s">
        <v>4646</v>
      </c>
      <c r="C400" t="s">
        <v>4660</v>
      </c>
      <c r="D400" t="s">
        <v>4697</v>
      </c>
      <c r="E400" t="s">
        <v>4698</v>
      </c>
      <c r="F400" t="s">
        <v>19</v>
      </c>
      <c r="G400" t="s">
        <v>17384</v>
      </c>
      <c r="H400" t="s">
        <v>17383</v>
      </c>
    </row>
    <row r="401" spans="1:8" x14ac:dyDescent="0.2">
      <c r="A401">
        <v>2436217</v>
      </c>
      <c r="B401" t="s">
        <v>4646</v>
      </c>
      <c r="C401" t="s">
        <v>4660</v>
      </c>
      <c r="D401" t="s">
        <v>4697</v>
      </c>
      <c r="E401" t="s">
        <v>4698</v>
      </c>
      <c r="F401" t="s">
        <v>19</v>
      </c>
      <c r="G401" t="e">
        <v>#N/A</v>
      </c>
      <c r="H401" t="s">
        <v>17385</v>
      </c>
    </row>
    <row r="402" spans="1:8" x14ac:dyDescent="0.2">
      <c r="A402">
        <v>2436217</v>
      </c>
      <c r="B402" t="s">
        <v>4646</v>
      </c>
      <c r="C402" t="s">
        <v>4660</v>
      </c>
      <c r="D402" t="s">
        <v>4697</v>
      </c>
      <c r="E402" t="s">
        <v>4698</v>
      </c>
      <c r="F402" t="s">
        <v>19</v>
      </c>
      <c r="G402" t="s">
        <v>17387</v>
      </c>
      <c r="H402" t="s">
        <v>17386</v>
      </c>
    </row>
    <row r="403" spans="1:8" x14ac:dyDescent="0.2">
      <c r="A403">
        <v>2436217</v>
      </c>
      <c r="B403" t="s">
        <v>4646</v>
      </c>
      <c r="C403" t="s">
        <v>4660</v>
      </c>
      <c r="D403" t="s">
        <v>4697</v>
      </c>
      <c r="E403" t="s">
        <v>4698</v>
      </c>
      <c r="F403" t="s">
        <v>19</v>
      </c>
      <c r="G403" t="e">
        <v>#N/A</v>
      </c>
      <c r="H403" t="s">
        <v>17388</v>
      </c>
    </row>
    <row r="404" spans="1:8" x14ac:dyDescent="0.2">
      <c r="A404">
        <v>2546856</v>
      </c>
      <c r="B404" t="s">
        <v>4646</v>
      </c>
      <c r="C404" t="s">
        <v>4660</v>
      </c>
      <c r="D404" t="s">
        <v>4697</v>
      </c>
      <c r="E404" t="s">
        <v>4698</v>
      </c>
      <c r="F404" t="s">
        <v>19</v>
      </c>
      <c r="G404" t="e">
        <v>#N/A</v>
      </c>
      <c r="H404" t="s">
        <v>17389</v>
      </c>
    </row>
    <row r="405" spans="1:8" x14ac:dyDescent="0.2">
      <c r="A405">
        <v>2546856</v>
      </c>
      <c r="B405" t="s">
        <v>4646</v>
      </c>
      <c r="C405" t="s">
        <v>4660</v>
      </c>
      <c r="D405" t="s">
        <v>4697</v>
      </c>
      <c r="E405" t="s">
        <v>4698</v>
      </c>
      <c r="F405" t="s">
        <v>19</v>
      </c>
      <c r="G405" t="e">
        <v>#N/A</v>
      </c>
      <c r="H405" t="s">
        <v>17390</v>
      </c>
    </row>
    <row r="406" spans="1:8" x14ac:dyDescent="0.2">
      <c r="A406">
        <v>2546856</v>
      </c>
      <c r="B406" t="s">
        <v>4646</v>
      </c>
      <c r="C406" t="s">
        <v>4660</v>
      </c>
      <c r="D406" t="s">
        <v>4697</v>
      </c>
      <c r="E406" t="s">
        <v>4698</v>
      </c>
      <c r="F406" t="s">
        <v>19</v>
      </c>
      <c r="G406" t="e">
        <v>#N/A</v>
      </c>
      <c r="H406" t="s">
        <v>17391</v>
      </c>
    </row>
    <row r="407" spans="1:8" x14ac:dyDescent="0.2">
      <c r="A407">
        <v>2546856</v>
      </c>
      <c r="B407" t="s">
        <v>4646</v>
      </c>
      <c r="C407" t="s">
        <v>4660</v>
      </c>
      <c r="D407" t="s">
        <v>4697</v>
      </c>
      <c r="E407" t="s">
        <v>4698</v>
      </c>
      <c r="F407" t="s">
        <v>19</v>
      </c>
      <c r="G407" t="e">
        <v>#N/A</v>
      </c>
      <c r="H407" t="s">
        <v>17392</v>
      </c>
    </row>
    <row r="408" spans="1:8" x14ac:dyDescent="0.2">
      <c r="A408">
        <v>2551243</v>
      </c>
      <c r="B408" t="s">
        <v>4646</v>
      </c>
      <c r="C408" t="s">
        <v>4660</v>
      </c>
      <c r="D408" t="s">
        <v>4697</v>
      </c>
      <c r="E408" t="s">
        <v>4698</v>
      </c>
      <c r="F408" t="s">
        <v>19</v>
      </c>
      <c r="G408" t="s">
        <v>17394</v>
      </c>
      <c r="H408" t="s">
        <v>17393</v>
      </c>
    </row>
    <row r="409" spans="1:8" x14ac:dyDescent="0.2">
      <c r="A409">
        <v>2551243</v>
      </c>
      <c r="B409" t="s">
        <v>4646</v>
      </c>
      <c r="C409" t="s">
        <v>4660</v>
      </c>
      <c r="D409" t="s">
        <v>4697</v>
      </c>
      <c r="E409" t="s">
        <v>4698</v>
      </c>
      <c r="F409" t="s">
        <v>19</v>
      </c>
      <c r="G409" t="s">
        <v>17394</v>
      </c>
      <c r="H409" t="s">
        <v>17395</v>
      </c>
    </row>
    <row r="410" spans="1:8" x14ac:dyDescent="0.2">
      <c r="A410">
        <v>2551243</v>
      </c>
      <c r="B410" t="s">
        <v>4646</v>
      </c>
      <c r="C410" t="s">
        <v>4660</v>
      </c>
      <c r="D410" t="s">
        <v>4697</v>
      </c>
      <c r="E410" t="s">
        <v>4698</v>
      </c>
      <c r="F410" t="s">
        <v>19</v>
      </c>
      <c r="G410" t="s">
        <v>17394</v>
      </c>
      <c r="H410" t="s">
        <v>17396</v>
      </c>
    </row>
    <row r="411" spans="1:8" x14ac:dyDescent="0.2">
      <c r="A411">
        <v>2551243</v>
      </c>
      <c r="B411" t="s">
        <v>4646</v>
      </c>
      <c r="C411" t="s">
        <v>4660</v>
      </c>
      <c r="D411" t="s">
        <v>4697</v>
      </c>
      <c r="E411" t="s">
        <v>4698</v>
      </c>
      <c r="F411" t="s">
        <v>19</v>
      </c>
      <c r="G411" t="s">
        <v>17394</v>
      </c>
      <c r="H411" t="s">
        <v>17397</v>
      </c>
    </row>
    <row r="412" spans="1:8" x14ac:dyDescent="0.2">
      <c r="A412">
        <v>2551243</v>
      </c>
      <c r="B412" t="s">
        <v>4646</v>
      </c>
      <c r="C412" t="s">
        <v>4660</v>
      </c>
      <c r="D412" t="s">
        <v>4697</v>
      </c>
      <c r="E412" t="s">
        <v>4698</v>
      </c>
      <c r="F412" t="s">
        <v>19</v>
      </c>
      <c r="G412" t="s">
        <v>17399</v>
      </c>
      <c r="H412" t="s">
        <v>17398</v>
      </c>
    </row>
    <row r="413" spans="1:8" x14ac:dyDescent="0.2">
      <c r="A413">
        <v>2561912</v>
      </c>
      <c r="B413" t="s">
        <v>4646</v>
      </c>
      <c r="C413" t="s">
        <v>4660</v>
      </c>
      <c r="D413" t="s">
        <v>4697</v>
      </c>
      <c r="E413" t="s">
        <v>4698</v>
      </c>
      <c r="F413" t="s">
        <v>19</v>
      </c>
      <c r="G413" t="e">
        <v>#N/A</v>
      </c>
      <c r="H413" t="s">
        <v>17400</v>
      </c>
    </row>
    <row r="414" spans="1:8" x14ac:dyDescent="0.2">
      <c r="A414">
        <v>2561912</v>
      </c>
      <c r="B414" t="s">
        <v>4646</v>
      </c>
      <c r="C414" t="s">
        <v>4660</v>
      </c>
      <c r="D414" t="s">
        <v>4697</v>
      </c>
      <c r="E414" t="s">
        <v>4698</v>
      </c>
      <c r="F414" t="s">
        <v>19</v>
      </c>
      <c r="G414" t="e">
        <v>#N/A</v>
      </c>
      <c r="H414" t="s">
        <v>17401</v>
      </c>
    </row>
    <row r="415" spans="1:8" x14ac:dyDescent="0.2">
      <c r="A415">
        <v>2561912</v>
      </c>
      <c r="B415" t="s">
        <v>4646</v>
      </c>
      <c r="C415" t="s">
        <v>4660</v>
      </c>
      <c r="D415" t="s">
        <v>4697</v>
      </c>
      <c r="E415" t="s">
        <v>4698</v>
      </c>
      <c r="F415" t="s">
        <v>19</v>
      </c>
      <c r="G415" t="e">
        <v>#N/A</v>
      </c>
      <c r="H415" t="s">
        <v>17402</v>
      </c>
    </row>
    <row r="416" spans="1:8" x14ac:dyDescent="0.2">
      <c r="A416">
        <v>2561912</v>
      </c>
      <c r="B416" t="s">
        <v>4646</v>
      </c>
      <c r="C416" t="s">
        <v>4660</v>
      </c>
      <c r="D416" t="s">
        <v>4697</v>
      </c>
      <c r="E416" t="s">
        <v>4698</v>
      </c>
      <c r="F416" t="s">
        <v>19</v>
      </c>
      <c r="G416" t="e">
        <v>#N/A</v>
      </c>
      <c r="H416" t="s">
        <v>17403</v>
      </c>
    </row>
    <row r="417" spans="1:8" x14ac:dyDescent="0.2">
      <c r="A417">
        <v>2561912</v>
      </c>
      <c r="B417" t="s">
        <v>4646</v>
      </c>
      <c r="C417" t="s">
        <v>4660</v>
      </c>
      <c r="D417" t="s">
        <v>4697</v>
      </c>
      <c r="E417" t="s">
        <v>4698</v>
      </c>
      <c r="F417" t="s">
        <v>19</v>
      </c>
      <c r="G417" t="e">
        <v>#N/A</v>
      </c>
      <c r="H417" t="s">
        <v>17404</v>
      </c>
    </row>
    <row r="418" spans="1:8" x14ac:dyDescent="0.2">
      <c r="A418">
        <v>2604644</v>
      </c>
      <c r="B418" t="s">
        <v>4646</v>
      </c>
      <c r="C418" t="s">
        <v>4660</v>
      </c>
      <c r="D418" t="s">
        <v>4697</v>
      </c>
      <c r="E418" t="s">
        <v>4698</v>
      </c>
      <c r="F418" t="s">
        <v>19</v>
      </c>
      <c r="G418" t="e">
        <v>#N/A</v>
      </c>
      <c r="H418" t="s">
        <v>17405</v>
      </c>
    </row>
    <row r="419" spans="1:8" x14ac:dyDescent="0.2">
      <c r="A419">
        <v>2604644</v>
      </c>
      <c r="B419" t="s">
        <v>4646</v>
      </c>
      <c r="C419" t="s">
        <v>4660</v>
      </c>
      <c r="D419" t="s">
        <v>4697</v>
      </c>
      <c r="E419" t="s">
        <v>4698</v>
      </c>
      <c r="F419" t="s">
        <v>19</v>
      </c>
      <c r="G419" t="e">
        <v>#N/A</v>
      </c>
      <c r="H419" t="s">
        <v>17406</v>
      </c>
    </row>
    <row r="420" spans="1:8" x14ac:dyDescent="0.2">
      <c r="A420">
        <v>2604644</v>
      </c>
      <c r="B420" t="s">
        <v>4646</v>
      </c>
      <c r="C420" t="s">
        <v>4660</v>
      </c>
      <c r="D420" t="s">
        <v>4697</v>
      </c>
      <c r="E420" t="s">
        <v>4698</v>
      </c>
      <c r="F420" t="s">
        <v>19</v>
      </c>
      <c r="G420" t="e">
        <v>#N/A</v>
      </c>
      <c r="H420" t="s">
        <v>17407</v>
      </c>
    </row>
    <row r="421" spans="1:8" x14ac:dyDescent="0.2">
      <c r="A421">
        <v>2604644</v>
      </c>
      <c r="B421" t="s">
        <v>4646</v>
      </c>
      <c r="C421" t="s">
        <v>4660</v>
      </c>
      <c r="D421" t="s">
        <v>4697</v>
      </c>
      <c r="E421" t="s">
        <v>4698</v>
      </c>
      <c r="F421" t="s">
        <v>19</v>
      </c>
      <c r="G421" t="e">
        <v>#N/A</v>
      </c>
      <c r="H421" t="s">
        <v>17408</v>
      </c>
    </row>
    <row r="422" spans="1:8" x14ac:dyDescent="0.2">
      <c r="A422">
        <v>2604644</v>
      </c>
      <c r="B422" t="s">
        <v>4646</v>
      </c>
      <c r="C422" t="s">
        <v>4660</v>
      </c>
      <c r="D422" t="s">
        <v>4697</v>
      </c>
      <c r="E422" t="s">
        <v>4698</v>
      </c>
      <c r="F422" t="s">
        <v>19</v>
      </c>
      <c r="G422" t="e">
        <v>#N/A</v>
      </c>
      <c r="H422" t="s">
        <v>17409</v>
      </c>
    </row>
    <row r="423" spans="1:8" x14ac:dyDescent="0.2">
      <c r="A423">
        <v>2642315</v>
      </c>
      <c r="B423" t="s">
        <v>4646</v>
      </c>
      <c r="C423" t="s">
        <v>4660</v>
      </c>
      <c r="D423" t="s">
        <v>4697</v>
      </c>
      <c r="E423" t="s">
        <v>4698</v>
      </c>
      <c r="F423" t="s">
        <v>19</v>
      </c>
      <c r="G423" t="e">
        <v>#N/A</v>
      </c>
      <c r="H423" t="s">
        <v>17410</v>
      </c>
    </row>
    <row r="424" spans="1:8" x14ac:dyDescent="0.2">
      <c r="A424">
        <v>2642315</v>
      </c>
      <c r="B424" t="s">
        <v>4646</v>
      </c>
      <c r="C424" t="s">
        <v>4660</v>
      </c>
      <c r="D424" t="s">
        <v>4697</v>
      </c>
      <c r="E424" t="s">
        <v>4698</v>
      </c>
      <c r="F424" t="s">
        <v>19</v>
      </c>
      <c r="G424" t="e">
        <v>#N/A</v>
      </c>
      <c r="H424" t="s">
        <v>17411</v>
      </c>
    </row>
    <row r="425" spans="1:8" x14ac:dyDescent="0.2">
      <c r="A425">
        <v>2642315</v>
      </c>
      <c r="B425" t="s">
        <v>4646</v>
      </c>
      <c r="C425" t="s">
        <v>4660</v>
      </c>
      <c r="D425" t="s">
        <v>4697</v>
      </c>
      <c r="E425" t="s">
        <v>4698</v>
      </c>
      <c r="F425" t="s">
        <v>19</v>
      </c>
      <c r="G425" t="e">
        <v>#N/A</v>
      </c>
      <c r="H425" t="s">
        <v>17412</v>
      </c>
    </row>
    <row r="426" spans="1:8" x14ac:dyDescent="0.2">
      <c r="A426">
        <v>2642315</v>
      </c>
      <c r="B426" t="s">
        <v>4646</v>
      </c>
      <c r="C426" t="s">
        <v>4660</v>
      </c>
      <c r="D426" t="s">
        <v>4697</v>
      </c>
      <c r="E426" t="s">
        <v>4698</v>
      </c>
      <c r="F426" t="s">
        <v>19</v>
      </c>
      <c r="G426" t="e">
        <v>#N/A</v>
      </c>
      <c r="H426" t="s">
        <v>17413</v>
      </c>
    </row>
    <row r="427" spans="1:8" x14ac:dyDescent="0.2">
      <c r="A427">
        <v>2642315</v>
      </c>
      <c r="B427" t="s">
        <v>4646</v>
      </c>
      <c r="C427" t="s">
        <v>4660</v>
      </c>
      <c r="D427" t="s">
        <v>4697</v>
      </c>
      <c r="E427" t="s">
        <v>4698</v>
      </c>
      <c r="F427" t="s">
        <v>19</v>
      </c>
      <c r="G427" t="e">
        <v>#N/A</v>
      </c>
      <c r="H427" t="s">
        <v>17414</v>
      </c>
    </row>
    <row r="428" spans="1:8" x14ac:dyDescent="0.2">
      <c r="A428">
        <v>2801419</v>
      </c>
      <c r="B428" t="s">
        <v>4646</v>
      </c>
      <c r="C428" t="s">
        <v>4660</v>
      </c>
      <c r="D428" t="s">
        <v>4697</v>
      </c>
      <c r="E428" t="s">
        <v>4698</v>
      </c>
      <c r="F428" t="s">
        <v>19</v>
      </c>
      <c r="G428" t="e">
        <v>#N/A</v>
      </c>
      <c r="H428" t="s">
        <v>17144</v>
      </c>
    </row>
    <row r="429" spans="1:8" x14ac:dyDescent="0.2">
      <c r="A429">
        <v>2801419</v>
      </c>
      <c r="B429" t="s">
        <v>4646</v>
      </c>
      <c r="C429" t="s">
        <v>4660</v>
      </c>
      <c r="D429" t="s">
        <v>4697</v>
      </c>
      <c r="E429" t="s">
        <v>4698</v>
      </c>
      <c r="F429" t="s">
        <v>19</v>
      </c>
      <c r="G429" t="e">
        <v>#N/A</v>
      </c>
      <c r="H429" t="s">
        <v>17142</v>
      </c>
    </row>
    <row r="430" spans="1:8" x14ac:dyDescent="0.2">
      <c r="A430">
        <v>2801419</v>
      </c>
      <c r="B430" t="s">
        <v>4646</v>
      </c>
      <c r="C430" t="s">
        <v>4660</v>
      </c>
      <c r="D430" t="s">
        <v>4697</v>
      </c>
      <c r="E430" t="s">
        <v>4698</v>
      </c>
      <c r="F430" t="s">
        <v>19</v>
      </c>
      <c r="G430" t="e">
        <v>#N/A</v>
      </c>
      <c r="H430" t="s">
        <v>17141</v>
      </c>
    </row>
    <row r="431" spans="1:8" x14ac:dyDescent="0.2">
      <c r="A431">
        <v>2801419</v>
      </c>
      <c r="B431" t="s">
        <v>4646</v>
      </c>
      <c r="C431" t="s">
        <v>4660</v>
      </c>
      <c r="D431" t="s">
        <v>4697</v>
      </c>
      <c r="E431" t="s">
        <v>4698</v>
      </c>
      <c r="F431" t="s">
        <v>19</v>
      </c>
      <c r="G431" t="e">
        <v>#N/A</v>
      </c>
      <c r="H431" t="s">
        <v>17140</v>
      </c>
    </row>
    <row r="432" spans="1:8" x14ac:dyDescent="0.2">
      <c r="A432">
        <v>2801419</v>
      </c>
      <c r="B432" t="s">
        <v>4646</v>
      </c>
      <c r="C432" t="s">
        <v>4660</v>
      </c>
      <c r="D432" t="s">
        <v>4697</v>
      </c>
      <c r="E432" t="s">
        <v>4698</v>
      </c>
      <c r="F432" t="s">
        <v>19</v>
      </c>
      <c r="G432" t="e">
        <v>#N/A</v>
      </c>
      <c r="H432" t="s">
        <v>17143</v>
      </c>
    </row>
    <row r="433" spans="1:8" x14ac:dyDescent="0.2">
      <c r="A433">
        <v>3040528</v>
      </c>
      <c r="B433" t="s">
        <v>4646</v>
      </c>
      <c r="C433" t="s">
        <v>4660</v>
      </c>
      <c r="D433" t="s">
        <v>4697</v>
      </c>
      <c r="E433" t="s">
        <v>4698</v>
      </c>
      <c r="F433" t="s">
        <v>19</v>
      </c>
      <c r="G433" t="s">
        <v>17416</v>
      </c>
      <c r="H433" t="s">
        <v>17415</v>
      </c>
    </row>
    <row r="434" spans="1:8" x14ac:dyDescent="0.2">
      <c r="A434">
        <v>3040528</v>
      </c>
      <c r="B434" t="s">
        <v>4646</v>
      </c>
      <c r="C434" t="s">
        <v>4660</v>
      </c>
      <c r="D434" t="s">
        <v>4697</v>
      </c>
      <c r="E434" t="s">
        <v>4698</v>
      </c>
      <c r="F434" t="s">
        <v>19</v>
      </c>
      <c r="G434" t="s">
        <v>17416</v>
      </c>
      <c r="H434" t="s">
        <v>17417</v>
      </c>
    </row>
    <row r="435" spans="1:8" x14ac:dyDescent="0.2">
      <c r="A435">
        <v>3055259</v>
      </c>
      <c r="B435" t="s">
        <v>4646</v>
      </c>
      <c r="C435" t="s">
        <v>4660</v>
      </c>
      <c r="D435" t="s">
        <v>4697</v>
      </c>
      <c r="E435" t="s">
        <v>4698</v>
      </c>
      <c r="F435" t="s">
        <v>17419</v>
      </c>
      <c r="G435" t="s">
        <v>17265</v>
      </c>
      <c r="H435" t="s">
        <v>17418</v>
      </c>
    </row>
    <row r="436" spans="1:8" x14ac:dyDescent="0.2">
      <c r="A436">
        <v>3055259</v>
      </c>
      <c r="B436" t="s">
        <v>4646</v>
      </c>
      <c r="C436" t="s">
        <v>4660</v>
      </c>
      <c r="D436" t="s">
        <v>4697</v>
      </c>
      <c r="E436" t="s">
        <v>4698</v>
      </c>
      <c r="F436" t="s">
        <v>17419</v>
      </c>
      <c r="G436" t="s">
        <v>17265</v>
      </c>
      <c r="H436" t="s">
        <v>17420</v>
      </c>
    </row>
    <row r="437" spans="1:8" x14ac:dyDescent="0.2">
      <c r="A437">
        <v>3055259</v>
      </c>
      <c r="B437" t="s">
        <v>4646</v>
      </c>
      <c r="C437" t="s">
        <v>4660</v>
      </c>
      <c r="D437" t="s">
        <v>4697</v>
      </c>
      <c r="E437" t="s">
        <v>4698</v>
      </c>
      <c r="F437" t="s">
        <v>19</v>
      </c>
      <c r="G437" t="s">
        <v>17265</v>
      </c>
      <c r="H437" t="s">
        <v>17421</v>
      </c>
    </row>
    <row r="438" spans="1:8" x14ac:dyDescent="0.2">
      <c r="A438">
        <v>3055259</v>
      </c>
      <c r="B438" t="s">
        <v>4646</v>
      </c>
      <c r="C438" t="s">
        <v>4660</v>
      </c>
      <c r="D438" t="s">
        <v>4697</v>
      </c>
      <c r="E438" t="s">
        <v>4698</v>
      </c>
      <c r="F438" t="s">
        <v>19</v>
      </c>
      <c r="G438" t="s">
        <v>17265</v>
      </c>
      <c r="H438" t="s">
        <v>17422</v>
      </c>
    </row>
    <row r="439" spans="1:8" x14ac:dyDescent="0.2">
      <c r="A439">
        <v>3055259</v>
      </c>
      <c r="B439" t="s">
        <v>4646</v>
      </c>
      <c r="C439" t="s">
        <v>4660</v>
      </c>
      <c r="D439" t="s">
        <v>4697</v>
      </c>
      <c r="E439" t="s">
        <v>4698</v>
      </c>
      <c r="F439" t="s">
        <v>19</v>
      </c>
      <c r="G439" t="s">
        <v>17265</v>
      </c>
      <c r="H439" t="s">
        <v>17423</v>
      </c>
    </row>
    <row r="440" spans="1:8" x14ac:dyDescent="0.2">
      <c r="A440">
        <v>3199508</v>
      </c>
      <c r="B440" t="s">
        <v>4646</v>
      </c>
      <c r="C440" t="s">
        <v>4660</v>
      </c>
      <c r="D440" t="s">
        <v>4697</v>
      </c>
      <c r="E440" t="s">
        <v>4698</v>
      </c>
      <c r="F440" t="s">
        <v>19</v>
      </c>
      <c r="G440" t="s">
        <v>17425</v>
      </c>
      <c r="H440" t="s">
        <v>17424</v>
      </c>
    </row>
    <row r="441" spans="1:8" x14ac:dyDescent="0.2">
      <c r="A441">
        <v>3199508</v>
      </c>
      <c r="B441" t="s">
        <v>4646</v>
      </c>
      <c r="C441" t="s">
        <v>4660</v>
      </c>
      <c r="D441" t="s">
        <v>4697</v>
      </c>
      <c r="E441" t="s">
        <v>4698</v>
      </c>
      <c r="F441" t="s">
        <v>19</v>
      </c>
      <c r="G441" t="s">
        <v>17425</v>
      </c>
      <c r="H441" t="s">
        <v>17426</v>
      </c>
    </row>
    <row r="442" spans="1:8" x14ac:dyDescent="0.2">
      <c r="A442">
        <v>3199508</v>
      </c>
      <c r="B442" t="s">
        <v>4646</v>
      </c>
      <c r="C442" t="s">
        <v>4660</v>
      </c>
      <c r="D442" t="s">
        <v>4697</v>
      </c>
      <c r="E442" t="s">
        <v>4698</v>
      </c>
      <c r="F442" t="s">
        <v>19</v>
      </c>
      <c r="G442" t="e">
        <v>#N/A</v>
      </c>
      <c r="H442" t="s">
        <v>17427</v>
      </c>
    </row>
    <row r="443" spans="1:8" x14ac:dyDescent="0.2">
      <c r="A443">
        <v>3199508</v>
      </c>
      <c r="B443" t="s">
        <v>4646</v>
      </c>
      <c r="C443" t="s">
        <v>4660</v>
      </c>
      <c r="D443" t="s">
        <v>4697</v>
      </c>
      <c r="E443" t="s">
        <v>4698</v>
      </c>
      <c r="F443" t="s">
        <v>19</v>
      </c>
      <c r="G443" t="e">
        <v>#N/A</v>
      </c>
      <c r="H443" t="s">
        <v>17428</v>
      </c>
    </row>
    <row r="444" spans="1:8" x14ac:dyDescent="0.2">
      <c r="A444">
        <v>3199508</v>
      </c>
      <c r="B444" t="s">
        <v>4646</v>
      </c>
      <c r="C444" t="s">
        <v>4660</v>
      </c>
      <c r="D444" t="s">
        <v>4697</v>
      </c>
      <c r="E444" t="s">
        <v>4698</v>
      </c>
      <c r="F444" t="s">
        <v>19</v>
      </c>
      <c r="G444" t="s">
        <v>17425</v>
      </c>
      <c r="H444" t="s">
        <v>17429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408"/>
  <sheetViews>
    <sheetView workbookViewId="0">
      <selection sqref="A1:XFD1"/>
    </sheetView>
  </sheetViews>
  <sheetFormatPr baseColWidth="10" defaultRowHeight="16" x14ac:dyDescent="0.2"/>
  <cols>
    <col min="1" max="1" width="16.83203125" customWidth="1"/>
    <col min="2" max="5" width="13.6640625" customWidth="1"/>
    <col min="6" max="6" width="24.5" customWidth="1"/>
    <col min="7" max="7" width="27.33203125" customWidth="1"/>
  </cols>
  <sheetData>
    <row r="1" spans="1:7" s="18" customFormat="1" x14ac:dyDescent="0.2">
      <c r="A1" s="18" t="s">
        <v>4689</v>
      </c>
      <c r="B1" s="18" t="s">
        <v>4690</v>
      </c>
      <c r="C1" s="18" t="s">
        <v>4691</v>
      </c>
      <c r="D1" s="18" t="s">
        <v>4692</v>
      </c>
      <c r="E1" s="18" t="s">
        <v>4693</v>
      </c>
      <c r="F1" s="18" t="s">
        <v>4694</v>
      </c>
      <c r="G1" s="18" t="s">
        <v>4640</v>
      </c>
    </row>
    <row r="2" spans="1:7" x14ac:dyDescent="0.2">
      <c r="A2">
        <v>2515203</v>
      </c>
      <c r="B2" t="s">
        <v>4679</v>
      </c>
      <c r="C2" t="s">
        <v>4641</v>
      </c>
      <c r="D2" t="s">
        <v>14371</v>
      </c>
      <c r="E2" t="s">
        <v>14372</v>
      </c>
      <c r="F2" t="s">
        <v>17431</v>
      </c>
      <c r="G2" t="s">
        <v>17430</v>
      </c>
    </row>
    <row r="3" spans="1:7" x14ac:dyDescent="0.2">
      <c r="A3">
        <v>5304513</v>
      </c>
      <c r="B3" t="s">
        <v>4679</v>
      </c>
      <c r="C3" t="s">
        <v>4641</v>
      </c>
      <c r="D3" t="s">
        <v>14371</v>
      </c>
      <c r="E3" t="s">
        <v>14372</v>
      </c>
      <c r="F3" t="s">
        <v>17433</v>
      </c>
      <c r="G3" t="s">
        <v>17432</v>
      </c>
    </row>
    <row r="4" spans="1:7" x14ac:dyDescent="0.2">
      <c r="A4">
        <v>3472333</v>
      </c>
      <c r="B4" t="s">
        <v>4679</v>
      </c>
      <c r="C4" t="s">
        <v>4641</v>
      </c>
      <c r="D4" t="s">
        <v>14371</v>
      </c>
      <c r="E4" t="s">
        <v>14372</v>
      </c>
      <c r="F4" t="s">
        <v>17435</v>
      </c>
      <c r="G4" t="s">
        <v>17434</v>
      </c>
    </row>
    <row r="5" spans="1:7" x14ac:dyDescent="0.2">
      <c r="A5">
        <v>4162512</v>
      </c>
      <c r="B5" t="s">
        <v>4679</v>
      </c>
      <c r="C5" t="s">
        <v>4641</v>
      </c>
      <c r="D5" t="s">
        <v>14371</v>
      </c>
      <c r="E5" t="s">
        <v>14372</v>
      </c>
      <c r="F5" t="s">
        <v>17435</v>
      </c>
      <c r="G5" t="s">
        <v>17434</v>
      </c>
    </row>
    <row r="6" spans="1:7" x14ac:dyDescent="0.2">
      <c r="A6">
        <v>3538223</v>
      </c>
      <c r="B6" t="s">
        <v>4679</v>
      </c>
      <c r="C6" t="s">
        <v>4641</v>
      </c>
      <c r="D6" t="s">
        <v>14371</v>
      </c>
      <c r="E6" t="s">
        <v>14372</v>
      </c>
      <c r="F6" t="s">
        <v>17437</v>
      </c>
      <c r="G6" t="s">
        <v>17436</v>
      </c>
    </row>
    <row r="7" spans="1:7" x14ac:dyDescent="0.2">
      <c r="A7">
        <v>3538223</v>
      </c>
      <c r="B7" t="s">
        <v>4679</v>
      </c>
      <c r="C7" t="s">
        <v>4641</v>
      </c>
      <c r="D7" t="s">
        <v>14371</v>
      </c>
      <c r="E7" t="s">
        <v>14372</v>
      </c>
      <c r="F7" t="s">
        <v>17437</v>
      </c>
      <c r="G7" t="s">
        <v>17438</v>
      </c>
    </row>
    <row r="8" spans="1:7" x14ac:dyDescent="0.2">
      <c r="A8">
        <v>3538223</v>
      </c>
      <c r="B8" t="s">
        <v>4679</v>
      </c>
      <c r="C8" t="s">
        <v>4641</v>
      </c>
      <c r="D8" t="s">
        <v>14371</v>
      </c>
      <c r="E8" t="s">
        <v>14372</v>
      </c>
      <c r="F8" t="s">
        <v>17437</v>
      </c>
      <c r="G8" t="s">
        <v>17439</v>
      </c>
    </row>
    <row r="9" spans="1:7" x14ac:dyDescent="0.2">
      <c r="A9">
        <v>3472333</v>
      </c>
      <c r="B9" t="s">
        <v>4679</v>
      </c>
      <c r="C9" t="s">
        <v>4641</v>
      </c>
      <c r="D9" t="s">
        <v>14371</v>
      </c>
      <c r="E9" t="s">
        <v>14372</v>
      </c>
      <c r="F9" t="s">
        <v>17441</v>
      </c>
      <c r="G9" t="s">
        <v>17440</v>
      </c>
    </row>
    <row r="10" spans="1:7" x14ac:dyDescent="0.2">
      <c r="A10">
        <v>3472333</v>
      </c>
      <c r="B10" t="s">
        <v>4679</v>
      </c>
      <c r="C10" t="s">
        <v>4641</v>
      </c>
      <c r="D10" t="s">
        <v>14371</v>
      </c>
      <c r="E10" t="s">
        <v>14372</v>
      </c>
      <c r="F10" t="s">
        <v>17441</v>
      </c>
      <c r="G10" t="s">
        <v>17442</v>
      </c>
    </row>
    <row r="11" spans="1:7" x14ac:dyDescent="0.2">
      <c r="A11">
        <v>4162512</v>
      </c>
      <c r="B11" t="s">
        <v>4679</v>
      </c>
      <c r="C11" t="s">
        <v>4641</v>
      </c>
      <c r="D11" t="s">
        <v>14371</v>
      </c>
      <c r="E11" t="s">
        <v>14372</v>
      </c>
      <c r="F11" t="s">
        <v>17441</v>
      </c>
      <c r="G11" t="s">
        <v>17442</v>
      </c>
    </row>
    <row r="12" spans="1:7" x14ac:dyDescent="0.2">
      <c r="A12">
        <v>4162512</v>
      </c>
      <c r="B12" t="s">
        <v>4679</v>
      </c>
      <c r="C12" t="s">
        <v>4641</v>
      </c>
      <c r="D12" t="s">
        <v>14371</v>
      </c>
      <c r="E12" t="s">
        <v>14372</v>
      </c>
      <c r="F12" t="s">
        <v>17441</v>
      </c>
      <c r="G12" t="s">
        <v>17440</v>
      </c>
    </row>
    <row r="13" spans="1:7" x14ac:dyDescent="0.2">
      <c r="A13">
        <v>1735180</v>
      </c>
      <c r="B13" t="s">
        <v>4679</v>
      </c>
      <c r="C13" t="s">
        <v>4641</v>
      </c>
      <c r="D13" t="s">
        <v>14371</v>
      </c>
      <c r="E13" t="s">
        <v>14372</v>
      </c>
      <c r="F13" t="s">
        <v>17444</v>
      </c>
      <c r="G13" t="s">
        <v>17443</v>
      </c>
    </row>
    <row r="14" spans="1:7" x14ac:dyDescent="0.2">
      <c r="A14">
        <v>3956173</v>
      </c>
      <c r="B14" t="s">
        <v>4679</v>
      </c>
      <c r="C14" t="s">
        <v>4641</v>
      </c>
      <c r="D14" t="s">
        <v>14371</v>
      </c>
      <c r="E14" t="s">
        <v>14372</v>
      </c>
      <c r="F14" t="s">
        <v>17446</v>
      </c>
      <c r="G14" t="s">
        <v>17445</v>
      </c>
    </row>
    <row r="15" spans="1:7" x14ac:dyDescent="0.2">
      <c r="A15">
        <v>3956173</v>
      </c>
      <c r="B15" t="s">
        <v>4679</v>
      </c>
      <c r="C15" t="s">
        <v>4641</v>
      </c>
      <c r="D15" t="s">
        <v>14371</v>
      </c>
      <c r="E15" t="s">
        <v>14372</v>
      </c>
      <c r="F15" t="s">
        <v>17446</v>
      </c>
      <c r="G15" t="s">
        <v>17447</v>
      </c>
    </row>
    <row r="16" spans="1:7" x14ac:dyDescent="0.2">
      <c r="A16">
        <v>4325629</v>
      </c>
      <c r="B16" t="s">
        <v>4679</v>
      </c>
      <c r="C16" t="s">
        <v>4641</v>
      </c>
      <c r="D16" t="s">
        <v>14371</v>
      </c>
      <c r="E16" t="s">
        <v>14372</v>
      </c>
      <c r="F16" t="s">
        <v>17449</v>
      </c>
      <c r="G16" t="s">
        <v>17448</v>
      </c>
    </row>
    <row r="17" spans="1:7" x14ac:dyDescent="0.2">
      <c r="A17">
        <v>3694324</v>
      </c>
      <c r="B17" t="s">
        <v>4679</v>
      </c>
      <c r="C17" t="s">
        <v>4641</v>
      </c>
      <c r="D17" t="s">
        <v>14371</v>
      </c>
      <c r="E17" t="s">
        <v>14372</v>
      </c>
      <c r="F17" t="s">
        <v>17451</v>
      </c>
      <c r="G17" t="s">
        <v>17450</v>
      </c>
    </row>
    <row r="18" spans="1:7" x14ac:dyDescent="0.2">
      <c r="A18">
        <v>3535434</v>
      </c>
      <c r="B18" t="s">
        <v>4679</v>
      </c>
      <c r="C18" t="s">
        <v>4641</v>
      </c>
      <c r="D18" t="s">
        <v>14371</v>
      </c>
      <c r="E18" t="s">
        <v>14372</v>
      </c>
      <c r="F18" t="s">
        <v>17453</v>
      </c>
      <c r="G18" t="s">
        <v>17452</v>
      </c>
    </row>
    <row r="19" spans="1:7" x14ac:dyDescent="0.2">
      <c r="A19">
        <v>3738327</v>
      </c>
      <c r="B19" t="s">
        <v>4679</v>
      </c>
      <c r="C19" t="s">
        <v>4641</v>
      </c>
      <c r="D19" t="s">
        <v>14371</v>
      </c>
      <c r="E19" t="s">
        <v>14372</v>
      </c>
      <c r="F19" t="s">
        <v>17455</v>
      </c>
      <c r="G19" t="s">
        <v>17454</v>
      </c>
    </row>
    <row r="20" spans="1:7" x14ac:dyDescent="0.2">
      <c r="A20">
        <v>3738327</v>
      </c>
      <c r="B20" t="s">
        <v>4679</v>
      </c>
      <c r="C20" t="s">
        <v>4641</v>
      </c>
      <c r="D20" t="s">
        <v>14371</v>
      </c>
      <c r="E20" t="s">
        <v>14372</v>
      </c>
      <c r="F20" t="s">
        <v>17455</v>
      </c>
      <c r="G20" t="s">
        <v>17456</v>
      </c>
    </row>
    <row r="21" spans="1:7" x14ac:dyDescent="0.2">
      <c r="A21">
        <v>3738327</v>
      </c>
      <c r="B21" t="s">
        <v>4679</v>
      </c>
      <c r="C21" t="s">
        <v>4641</v>
      </c>
      <c r="D21" t="s">
        <v>14371</v>
      </c>
      <c r="E21" t="s">
        <v>14372</v>
      </c>
      <c r="F21" t="s">
        <v>17455</v>
      </c>
      <c r="G21" t="s">
        <v>17457</v>
      </c>
    </row>
    <row r="22" spans="1:7" x14ac:dyDescent="0.2">
      <c r="A22">
        <v>2842313</v>
      </c>
      <c r="B22" t="s">
        <v>4679</v>
      </c>
      <c r="C22" t="s">
        <v>4641</v>
      </c>
      <c r="D22" t="s">
        <v>14371</v>
      </c>
      <c r="E22" t="s">
        <v>14372</v>
      </c>
      <c r="F22" t="s">
        <v>17459</v>
      </c>
      <c r="G22" t="s">
        <v>17458</v>
      </c>
    </row>
    <row r="23" spans="1:7" x14ac:dyDescent="0.2">
      <c r="A23">
        <v>3285909</v>
      </c>
      <c r="B23" t="s">
        <v>4679</v>
      </c>
      <c r="C23" t="s">
        <v>4641</v>
      </c>
      <c r="D23" t="s">
        <v>14371</v>
      </c>
      <c r="E23" t="s">
        <v>14372</v>
      </c>
      <c r="F23" t="s">
        <v>17461</v>
      </c>
      <c r="G23" t="s">
        <v>17460</v>
      </c>
    </row>
    <row r="24" spans="1:7" x14ac:dyDescent="0.2">
      <c r="A24">
        <v>3285909</v>
      </c>
      <c r="B24" t="s">
        <v>4679</v>
      </c>
      <c r="C24" t="s">
        <v>4641</v>
      </c>
      <c r="D24" t="s">
        <v>14371</v>
      </c>
      <c r="E24" t="s">
        <v>14372</v>
      </c>
      <c r="F24" t="s">
        <v>17461</v>
      </c>
      <c r="G24" t="s">
        <v>17462</v>
      </c>
    </row>
    <row r="25" spans="1:7" x14ac:dyDescent="0.2">
      <c r="A25">
        <v>3285909</v>
      </c>
      <c r="B25" t="s">
        <v>4679</v>
      </c>
      <c r="C25" t="s">
        <v>4641</v>
      </c>
      <c r="D25" t="s">
        <v>14371</v>
      </c>
      <c r="E25" t="s">
        <v>14372</v>
      </c>
      <c r="F25" t="s">
        <v>17461</v>
      </c>
      <c r="G25" t="s">
        <v>17463</v>
      </c>
    </row>
    <row r="26" spans="1:7" x14ac:dyDescent="0.2">
      <c r="A26">
        <v>5484433</v>
      </c>
      <c r="B26" t="s">
        <v>4679</v>
      </c>
      <c r="C26" t="s">
        <v>4641</v>
      </c>
      <c r="D26" t="s">
        <v>14371</v>
      </c>
      <c r="E26" t="s">
        <v>14372</v>
      </c>
      <c r="F26" t="s">
        <v>17465</v>
      </c>
      <c r="G26" t="s">
        <v>17464</v>
      </c>
    </row>
    <row r="27" spans="1:7" x14ac:dyDescent="0.2">
      <c r="A27">
        <v>5484433</v>
      </c>
      <c r="B27" t="s">
        <v>4679</v>
      </c>
      <c r="C27" t="s">
        <v>4641</v>
      </c>
      <c r="D27" t="s">
        <v>14371</v>
      </c>
      <c r="E27" t="s">
        <v>14372</v>
      </c>
      <c r="F27" t="s">
        <v>17465</v>
      </c>
      <c r="G27" t="s">
        <v>17466</v>
      </c>
    </row>
    <row r="28" spans="1:7" x14ac:dyDescent="0.2">
      <c r="A28">
        <v>5484433</v>
      </c>
      <c r="B28" t="s">
        <v>4679</v>
      </c>
      <c r="C28" t="s">
        <v>4641</v>
      </c>
      <c r="D28" t="s">
        <v>14371</v>
      </c>
      <c r="E28" t="s">
        <v>14372</v>
      </c>
      <c r="F28" t="s">
        <v>17468</v>
      </c>
      <c r="G28" t="s">
        <v>17467</v>
      </c>
    </row>
    <row r="29" spans="1:7" x14ac:dyDescent="0.2">
      <c r="A29">
        <v>5484433</v>
      </c>
      <c r="B29" t="s">
        <v>4679</v>
      </c>
      <c r="C29" t="s">
        <v>4641</v>
      </c>
      <c r="D29" t="s">
        <v>14371</v>
      </c>
      <c r="E29" t="s">
        <v>14372</v>
      </c>
      <c r="F29" t="s">
        <v>17468</v>
      </c>
      <c r="G29" t="s">
        <v>17469</v>
      </c>
    </row>
    <row r="30" spans="1:7" x14ac:dyDescent="0.2">
      <c r="A30">
        <v>5484433</v>
      </c>
      <c r="B30" t="s">
        <v>4679</v>
      </c>
      <c r="C30" t="s">
        <v>4641</v>
      </c>
      <c r="D30" t="s">
        <v>14371</v>
      </c>
      <c r="E30" t="s">
        <v>14372</v>
      </c>
      <c r="F30" t="s">
        <v>17468</v>
      </c>
      <c r="G30" t="s">
        <v>17470</v>
      </c>
    </row>
    <row r="31" spans="1:7" x14ac:dyDescent="0.2">
      <c r="A31">
        <v>2948681</v>
      </c>
      <c r="B31" t="s">
        <v>4679</v>
      </c>
      <c r="C31" t="s">
        <v>4641</v>
      </c>
      <c r="D31" t="s">
        <v>14371</v>
      </c>
      <c r="E31" t="s">
        <v>14372</v>
      </c>
      <c r="F31" t="s">
        <v>17472</v>
      </c>
      <c r="G31" t="s">
        <v>17471</v>
      </c>
    </row>
    <row r="32" spans="1:7" x14ac:dyDescent="0.2">
      <c r="A32">
        <v>2948681</v>
      </c>
      <c r="B32" t="s">
        <v>4679</v>
      </c>
      <c r="C32" t="s">
        <v>4641</v>
      </c>
      <c r="D32" t="s">
        <v>14371</v>
      </c>
      <c r="E32" t="s">
        <v>14372</v>
      </c>
      <c r="F32" t="s">
        <v>17472</v>
      </c>
      <c r="G32" t="s">
        <v>17473</v>
      </c>
    </row>
    <row r="33" spans="1:7" x14ac:dyDescent="0.2">
      <c r="A33">
        <v>2948681</v>
      </c>
      <c r="B33" t="s">
        <v>4679</v>
      </c>
      <c r="C33" t="s">
        <v>4641</v>
      </c>
      <c r="D33" t="s">
        <v>14371</v>
      </c>
      <c r="E33" t="s">
        <v>14372</v>
      </c>
      <c r="F33" t="s">
        <v>17472</v>
      </c>
      <c r="G33" t="s">
        <v>17474</v>
      </c>
    </row>
    <row r="34" spans="1:7" x14ac:dyDescent="0.2">
      <c r="A34">
        <v>5126532</v>
      </c>
      <c r="B34" t="s">
        <v>4679</v>
      </c>
      <c r="C34" t="s">
        <v>4641</v>
      </c>
      <c r="D34" t="s">
        <v>14371</v>
      </c>
      <c r="E34" t="s">
        <v>14372</v>
      </c>
      <c r="F34" t="s">
        <v>17476</v>
      </c>
      <c r="G34" t="s">
        <v>17475</v>
      </c>
    </row>
    <row r="35" spans="1:7" x14ac:dyDescent="0.2">
      <c r="A35">
        <v>5126532</v>
      </c>
      <c r="B35" t="s">
        <v>4679</v>
      </c>
      <c r="C35" t="s">
        <v>4641</v>
      </c>
      <c r="D35" t="s">
        <v>14371</v>
      </c>
      <c r="E35" t="s">
        <v>14372</v>
      </c>
      <c r="F35" t="s">
        <v>17476</v>
      </c>
      <c r="G35" t="s">
        <v>17477</v>
      </c>
    </row>
    <row r="36" spans="1:7" x14ac:dyDescent="0.2">
      <c r="A36">
        <v>3958712</v>
      </c>
      <c r="B36" t="s">
        <v>4679</v>
      </c>
      <c r="C36" t="s">
        <v>4641</v>
      </c>
      <c r="D36" t="s">
        <v>14371</v>
      </c>
      <c r="E36" t="s">
        <v>14372</v>
      </c>
      <c r="F36" t="s">
        <v>17479</v>
      </c>
      <c r="G36" t="s">
        <v>17478</v>
      </c>
    </row>
    <row r="37" spans="1:7" x14ac:dyDescent="0.2">
      <c r="A37">
        <v>3828783</v>
      </c>
      <c r="B37" t="s">
        <v>4679</v>
      </c>
      <c r="C37" t="s">
        <v>4641</v>
      </c>
      <c r="D37" t="s">
        <v>14371</v>
      </c>
      <c r="E37" t="s">
        <v>14372</v>
      </c>
      <c r="F37" t="s">
        <v>17481</v>
      </c>
      <c r="G37" t="s">
        <v>17480</v>
      </c>
    </row>
    <row r="38" spans="1:7" x14ac:dyDescent="0.2">
      <c r="A38">
        <v>3611647</v>
      </c>
      <c r="B38" t="s">
        <v>4679</v>
      </c>
      <c r="C38" t="s">
        <v>4641</v>
      </c>
      <c r="D38" t="s">
        <v>14371</v>
      </c>
      <c r="E38" t="s">
        <v>14372</v>
      </c>
      <c r="F38" t="s">
        <v>17483</v>
      </c>
      <c r="G38" t="s">
        <v>17482</v>
      </c>
    </row>
    <row r="39" spans="1:7" x14ac:dyDescent="0.2">
      <c r="A39">
        <v>2709662</v>
      </c>
      <c r="B39" t="s">
        <v>4679</v>
      </c>
      <c r="C39" t="s">
        <v>4641</v>
      </c>
      <c r="D39" t="s">
        <v>14371</v>
      </c>
      <c r="E39" t="s">
        <v>14372</v>
      </c>
      <c r="F39" t="s">
        <v>17485</v>
      </c>
      <c r="G39" t="s">
        <v>17484</v>
      </c>
    </row>
    <row r="40" spans="1:7" x14ac:dyDescent="0.2">
      <c r="A40">
        <v>2709662</v>
      </c>
      <c r="B40" t="s">
        <v>4679</v>
      </c>
      <c r="C40" t="s">
        <v>4641</v>
      </c>
      <c r="D40" t="s">
        <v>14371</v>
      </c>
      <c r="E40" t="s">
        <v>14372</v>
      </c>
      <c r="F40" t="s">
        <v>17485</v>
      </c>
      <c r="G40" t="s">
        <v>17486</v>
      </c>
    </row>
    <row r="41" spans="1:7" x14ac:dyDescent="0.2">
      <c r="A41">
        <v>2394278</v>
      </c>
      <c r="B41" t="s">
        <v>4679</v>
      </c>
      <c r="C41" t="s">
        <v>4641</v>
      </c>
      <c r="D41" t="s">
        <v>14371</v>
      </c>
      <c r="E41" t="s">
        <v>14372</v>
      </c>
      <c r="F41" t="s">
        <v>17488</v>
      </c>
      <c r="G41" t="s">
        <v>17487</v>
      </c>
    </row>
    <row r="42" spans="1:7" x14ac:dyDescent="0.2">
      <c r="A42">
        <v>3721903</v>
      </c>
      <c r="B42" t="s">
        <v>4679</v>
      </c>
      <c r="C42" t="s">
        <v>4641</v>
      </c>
      <c r="D42" t="s">
        <v>14371</v>
      </c>
      <c r="E42" t="s">
        <v>14372</v>
      </c>
      <c r="F42" t="s">
        <v>17490</v>
      </c>
      <c r="G42" t="s">
        <v>17489</v>
      </c>
    </row>
    <row r="43" spans="1:7" x14ac:dyDescent="0.2">
      <c r="A43">
        <v>3721903</v>
      </c>
      <c r="B43" t="s">
        <v>4679</v>
      </c>
      <c r="C43" t="s">
        <v>4641</v>
      </c>
      <c r="D43" t="s">
        <v>14371</v>
      </c>
      <c r="E43" t="s">
        <v>14372</v>
      </c>
      <c r="F43" t="s">
        <v>17490</v>
      </c>
      <c r="G43" t="s">
        <v>17491</v>
      </c>
    </row>
    <row r="44" spans="1:7" x14ac:dyDescent="0.2">
      <c r="A44">
        <v>3721903</v>
      </c>
      <c r="B44" t="s">
        <v>4679</v>
      </c>
      <c r="C44" t="s">
        <v>4641</v>
      </c>
      <c r="D44" t="s">
        <v>14371</v>
      </c>
      <c r="E44" t="s">
        <v>14372</v>
      </c>
      <c r="F44" t="s">
        <v>17490</v>
      </c>
      <c r="G44" t="s">
        <v>17492</v>
      </c>
    </row>
    <row r="45" spans="1:7" x14ac:dyDescent="0.2">
      <c r="A45">
        <v>3721903</v>
      </c>
      <c r="B45" t="s">
        <v>4679</v>
      </c>
      <c r="C45" t="s">
        <v>4641</v>
      </c>
      <c r="D45" t="s">
        <v>14371</v>
      </c>
      <c r="E45" t="s">
        <v>14372</v>
      </c>
      <c r="F45" t="s">
        <v>17490</v>
      </c>
      <c r="G45" t="s">
        <v>17493</v>
      </c>
    </row>
    <row r="46" spans="1:7" x14ac:dyDescent="0.2">
      <c r="A46">
        <v>5554804</v>
      </c>
      <c r="B46" t="s">
        <v>4679</v>
      </c>
      <c r="C46" t="s">
        <v>4641</v>
      </c>
      <c r="D46" t="s">
        <v>14371</v>
      </c>
      <c r="E46" t="s">
        <v>14372</v>
      </c>
      <c r="F46" t="s">
        <v>17495</v>
      </c>
      <c r="G46" t="s">
        <v>17494</v>
      </c>
    </row>
    <row r="47" spans="1:7" x14ac:dyDescent="0.2">
      <c r="A47">
        <v>5554804</v>
      </c>
      <c r="B47" t="s">
        <v>4679</v>
      </c>
      <c r="C47" t="s">
        <v>4641</v>
      </c>
      <c r="D47" t="s">
        <v>14371</v>
      </c>
      <c r="E47" t="s">
        <v>14372</v>
      </c>
      <c r="F47" t="s">
        <v>17495</v>
      </c>
      <c r="G47" t="s">
        <v>17496</v>
      </c>
    </row>
    <row r="48" spans="1:7" x14ac:dyDescent="0.2">
      <c r="A48">
        <v>3535434</v>
      </c>
      <c r="B48" t="s">
        <v>4679</v>
      </c>
      <c r="C48" t="s">
        <v>4641</v>
      </c>
      <c r="D48" t="s">
        <v>14371</v>
      </c>
      <c r="E48" t="s">
        <v>14372</v>
      </c>
      <c r="F48" t="s">
        <v>17498</v>
      </c>
      <c r="G48" t="s">
        <v>17497</v>
      </c>
    </row>
    <row r="49" spans="1:7" x14ac:dyDescent="0.2">
      <c r="A49">
        <v>3535434</v>
      </c>
      <c r="B49" t="s">
        <v>4679</v>
      </c>
      <c r="C49" t="s">
        <v>4641</v>
      </c>
      <c r="D49" t="s">
        <v>14371</v>
      </c>
      <c r="E49" t="s">
        <v>14372</v>
      </c>
      <c r="F49" t="s">
        <v>17498</v>
      </c>
      <c r="G49" t="s">
        <v>17499</v>
      </c>
    </row>
    <row r="50" spans="1:7" x14ac:dyDescent="0.2">
      <c r="A50">
        <v>2709662</v>
      </c>
      <c r="B50" t="s">
        <v>4679</v>
      </c>
      <c r="C50" t="s">
        <v>4641</v>
      </c>
      <c r="D50" t="s">
        <v>14371</v>
      </c>
      <c r="E50" t="s">
        <v>14372</v>
      </c>
      <c r="F50" t="s">
        <v>17501</v>
      </c>
      <c r="G50" t="s">
        <v>17500</v>
      </c>
    </row>
    <row r="51" spans="1:7" x14ac:dyDescent="0.2">
      <c r="A51">
        <v>2709662</v>
      </c>
      <c r="B51" t="s">
        <v>4679</v>
      </c>
      <c r="C51" t="s">
        <v>4641</v>
      </c>
      <c r="D51" t="s">
        <v>14371</v>
      </c>
      <c r="E51" t="s">
        <v>14372</v>
      </c>
      <c r="F51" t="s">
        <v>17501</v>
      </c>
      <c r="G51" t="s">
        <v>17502</v>
      </c>
    </row>
    <row r="52" spans="1:7" x14ac:dyDescent="0.2">
      <c r="A52">
        <v>2275613</v>
      </c>
      <c r="B52" t="s">
        <v>4679</v>
      </c>
      <c r="C52" t="s">
        <v>4641</v>
      </c>
      <c r="D52" t="s">
        <v>14371</v>
      </c>
      <c r="E52" t="s">
        <v>14372</v>
      </c>
      <c r="F52" t="s">
        <v>17504</v>
      </c>
      <c r="G52" t="s">
        <v>17503</v>
      </c>
    </row>
    <row r="53" spans="1:7" x14ac:dyDescent="0.2">
      <c r="A53">
        <v>2275613</v>
      </c>
      <c r="B53" t="s">
        <v>4679</v>
      </c>
      <c r="C53" t="s">
        <v>4641</v>
      </c>
      <c r="D53" t="s">
        <v>14371</v>
      </c>
      <c r="E53" t="s">
        <v>14372</v>
      </c>
      <c r="F53" t="s">
        <v>17504</v>
      </c>
      <c r="G53" t="s">
        <v>17505</v>
      </c>
    </row>
    <row r="54" spans="1:7" x14ac:dyDescent="0.2">
      <c r="A54">
        <v>4014111</v>
      </c>
      <c r="B54" t="s">
        <v>4679</v>
      </c>
      <c r="C54" t="s">
        <v>4641</v>
      </c>
      <c r="D54" t="s">
        <v>14371</v>
      </c>
      <c r="E54" t="s">
        <v>14372</v>
      </c>
      <c r="F54" t="s">
        <v>17504</v>
      </c>
      <c r="G54" t="s">
        <v>17503</v>
      </c>
    </row>
    <row r="55" spans="1:7" x14ac:dyDescent="0.2">
      <c r="A55">
        <v>3535434</v>
      </c>
      <c r="B55" t="s">
        <v>4679</v>
      </c>
      <c r="C55" t="s">
        <v>4641</v>
      </c>
      <c r="D55" t="s">
        <v>14371</v>
      </c>
      <c r="E55" t="s">
        <v>14372</v>
      </c>
      <c r="F55" t="s">
        <v>17507</v>
      </c>
      <c r="G55" t="s">
        <v>17506</v>
      </c>
    </row>
    <row r="56" spans="1:7" x14ac:dyDescent="0.2">
      <c r="A56">
        <v>3535434</v>
      </c>
      <c r="B56" t="s">
        <v>4679</v>
      </c>
      <c r="C56" t="s">
        <v>4641</v>
      </c>
      <c r="D56" t="s">
        <v>14371</v>
      </c>
      <c r="E56" t="s">
        <v>14372</v>
      </c>
      <c r="F56" t="s">
        <v>17507</v>
      </c>
      <c r="G56" t="s">
        <v>17508</v>
      </c>
    </row>
    <row r="57" spans="1:7" x14ac:dyDescent="0.2">
      <c r="A57">
        <v>4325629</v>
      </c>
      <c r="B57" t="s">
        <v>4679</v>
      </c>
      <c r="C57" t="s">
        <v>4641</v>
      </c>
      <c r="D57" t="s">
        <v>14371</v>
      </c>
      <c r="E57" t="s">
        <v>14372</v>
      </c>
      <c r="F57" t="s">
        <v>17510</v>
      </c>
      <c r="G57" t="s">
        <v>17509</v>
      </c>
    </row>
    <row r="58" spans="1:7" x14ac:dyDescent="0.2">
      <c r="A58">
        <v>3474910</v>
      </c>
      <c r="B58" t="s">
        <v>4679</v>
      </c>
      <c r="C58" t="s">
        <v>4641</v>
      </c>
      <c r="D58" t="s">
        <v>14371</v>
      </c>
      <c r="E58" t="s">
        <v>14372</v>
      </c>
      <c r="F58" t="s">
        <v>17512</v>
      </c>
      <c r="G58" t="s">
        <v>17511</v>
      </c>
    </row>
    <row r="59" spans="1:7" x14ac:dyDescent="0.2">
      <c r="A59">
        <v>3472333</v>
      </c>
      <c r="B59" t="s">
        <v>4679</v>
      </c>
      <c r="C59" t="s">
        <v>4641</v>
      </c>
      <c r="D59" t="s">
        <v>14371</v>
      </c>
      <c r="E59" t="s">
        <v>14372</v>
      </c>
      <c r="F59" t="s">
        <v>17514</v>
      </c>
      <c r="G59" t="s">
        <v>17513</v>
      </c>
    </row>
    <row r="60" spans="1:7" x14ac:dyDescent="0.2">
      <c r="A60">
        <v>3472333</v>
      </c>
      <c r="B60" t="s">
        <v>4679</v>
      </c>
      <c r="C60" t="s">
        <v>4641</v>
      </c>
      <c r="D60" t="s">
        <v>14371</v>
      </c>
      <c r="E60" t="s">
        <v>14372</v>
      </c>
      <c r="F60" t="s">
        <v>17514</v>
      </c>
      <c r="G60" t="s">
        <v>17515</v>
      </c>
    </row>
    <row r="61" spans="1:7" x14ac:dyDescent="0.2">
      <c r="A61">
        <v>4162512</v>
      </c>
      <c r="B61" t="s">
        <v>4679</v>
      </c>
      <c r="C61" t="s">
        <v>4641</v>
      </c>
      <c r="D61" t="s">
        <v>14371</v>
      </c>
      <c r="E61" t="s">
        <v>14372</v>
      </c>
      <c r="F61" t="s">
        <v>17514</v>
      </c>
      <c r="G61" t="s">
        <v>17513</v>
      </c>
    </row>
    <row r="62" spans="1:7" x14ac:dyDescent="0.2">
      <c r="A62">
        <v>4162512</v>
      </c>
      <c r="B62" t="s">
        <v>4679</v>
      </c>
      <c r="C62" t="s">
        <v>4641</v>
      </c>
      <c r="D62" t="s">
        <v>14371</v>
      </c>
      <c r="E62" t="s">
        <v>14372</v>
      </c>
      <c r="F62" t="s">
        <v>17514</v>
      </c>
      <c r="G62" t="s">
        <v>17515</v>
      </c>
    </row>
    <row r="63" spans="1:7" x14ac:dyDescent="0.2">
      <c r="A63">
        <v>2142338</v>
      </c>
      <c r="B63" t="s">
        <v>4679</v>
      </c>
      <c r="C63" t="s">
        <v>4641</v>
      </c>
      <c r="D63" t="s">
        <v>14371</v>
      </c>
      <c r="E63" t="s">
        <v>14372</v>
      </c>
      <c r="F63" t="s">
        <v>17517</v>
      </c>
      <c r="G63" t="s">
        <v>17516</v>
      </c>
    </row>
    <row r="64" spans="1:7" x14ac:dyDescent="0.2">
      <c r="A64">
        <v>2709662</v>
      </c>
      <c r="B64" t="s">
        <v>4679</v>
      </c>
      <c r="C64" t="s">
        <v>4641</v>
      </c>
      <c r="D64" t="s">
        <v>14371</v>
      </c>
      <c r="E64" t="s">
        <v>14372</v>
      </c>
      <c r="F64" t="s">
        <v>17519</v>
      </c>
      <c r="G64" t="s">
        <v>17518</v>
      </c>
    </row>
    <row r="65" spans="1:7" x14ac:dyDescent="0.2">
      <c r="A65">
        <v>4438056</v>
      </c>
      <c r="B65" t="s">
        <v>4679</v>
      </c>
      <c r="C65" t="s">
        <v>4641</v>
      </c>
      <c r="D65" t="s">
        <v>14371</v>
      </c>
      <c r="E65" t="s">
        <v>14372</v>
      </c>
      <c r="F65" t="s">
        <v>17521</v>
      </c>
      <c r="G65" t="s">
        <v>17520</v>
      </c>
    </row>
    <row r="66" spans="1:7" x14ac:dyDescent="0.2">
      <c r="A66">
        <v>3348023</v>
      </c>
      <c r="B66" t="s">
        <v>4679</v>
      </c>
      <c r="C66" t="s">
        <v>4641</v>
      </c>
      <c r="D66" t="s">
        <v>14371</v>
      </c>
      <c r="E66" t="s">
        <v>14372</v>
      </c>
      <c r="F66" t="s">
        <v>17523</v>
      </c>
      <c r="G66" t="s">
        <v>17522</v>
      </c>
    </row>
    <row r="67" spans="1:7" x14ac:dyDescent="0.2">
      <c r="A67">
        <v>3523237</v>
      </c>
      <c r="B67" t="s">
        <v>4679</v>
      </c>
      <c r="C67" t="s">
        <v>4641</v>
      </c>
      <c r="D67" t="s">
        <v>14371</v>
      </c>
      <c r="E67" t="s">
        <v>14372</v>
      </c>
      <c r="F67" t="s">
        <v>17525</v>
      </c>
      <c r="G67" t="s">
        <v>17524</v>
      </c>
    </row>
    <row r="68" spans="1:7" x14ac:dyDescent="0.2">
      <c r="A68">
        <v>1636804</v>
      </c>
      <c r="B68" t="s">
        <v>4679</v>
      </c>
      <c r="C68" t="s">
        <v>4641</v>
      </c>
      <c r="D68" t="s">
        <v>14371</v>
      </c>
      <c r="E68" t="s">
        <v>14372</v>
      </c>
      <c r="F68" t="s">
        <v>17527</v>
      </c>
      <c r="G68" t="s">
        <v>17526</v>
      </c>
    </row>
    <row r="69" spans="1:7" x14ac:dyDescent="0.2">
      <c r="A69">
        <v>1636804</v>
      </c>
      <c r="B69" t="s">
        <v>4679</v>
      </c>
      <c r="C69" t="s">
        <v>4641</v>
      </c>
      <c r="D69" t="s">
        <v>14371</v>
      </c>
      <c r="E69" t="s">
        <v>14372</v>
      </c>
      <c r="F69" t="s">
        <v>17527</v>
      </c>
      <c r="G69" t="s">
        <v>17528</v>
      </c>
    </row>
    <row r="70" spans="1:7" x14ac:dyDescent="0.2">
      <c r="A70">
        <v>1757019</v>
      </c>
      <c r="B70" t="s">
        <v>4679</v>
      </c>
      <c r="C70" t="s">
        <v>4641</v>
      </c>
      <c r="D70" t="s">
        <v>14371</v>
      </c>
      <c r="E70" t="s">
        <v>14372</v>
      </c>
      <c r="F70" t="s">
        <v>17527</v>
      </c>
      <c r="G70" t="s">
        <v>17529</v>
      </c>
    </row>
    <row r="71" spans="1:7" x14ac:dyDescent="0.2">
      <c r="A71">
        <v>1809523</v>
      </c>
      <c r="B71" t="s">
        <v>4679</v>
      </c>
      <c r="C71" t="s">
        <v>4641</v>
      </c>
      <c r="D71" t="s">
        <v>14371</v>
      </c>
      <c r="E71" t="s">
        <v>14372</v>
      </c>
      <c r="F71" t="s">
        <v>17527</v>
      </c>
      <c r="G71" t="s">
        <v>17530</v>
      </c>
    </row>
    <row r="72" spans="1:7" x14ac:dyDescent="0.2">
      <c r="A72">
        <v>1809523</v>
      </c>
      <c r="B72" t="s">
        <v>4679</v>
      </c>
      <c r="C72" t="s">
        <v>4641</v>
      </c>
      <c r="D72" t="s">
        <v>14371</v>
      </c>
      <c r="E72" t="s">
        <v>14372</v>
      </c>
      <c r="F72" t="s">
        <v>17527</v>
      </c>
      <c r="G72" t="s">
        <v>17531</v>
      </c>
    </row>
    <row r="73" spans="1:7" x14ac:dyDescent="0.2">
      <c r="A73">
        <v>1809523</v>
      </c>
      <c r="B73" t="s">
        <v>4679</v>
      </c>
      <c r="C73" t="s">
        <v>4641</v>
      </c>
      <c r="D73" t="s">
        <v>14371</v>
      </c>
      <c r="E73" t="s">
        <v>14372</v>
      </c>
      <c r="F73" t="s">
        <v>17527</v>
      </c>
      <c r="G73" t="s">
        <v>17532</v>
      </c>
    </row>
    <row r="74" spans="1:7" x14ac:dyDescent="0.2">
      <c r="A74">
        <v>1809523</v>
      </c>
      <c r="B74" t="s">
        <v>4679</v>
      </c>
      <c r="C74" t="s">
        <v>4641</v>
      </c>
      <c r="D74" t="s">
        <v>14371</v>
      </c>
      <c r="E74" t="s">
        <v>14372</v>
      </c>
      <c r="F74" t="s">
        <v>17527</v>
      </c>
      <c r="G74" t="s">
        <v>17533</v>
      </c>
    </row>
    <row r="75" spans="1:7" x14ac:dyDescent="0.2">
      <c r="A75">
        <v>1809523</v>
      </c>
      <c r="B75" t="s">
        <v>4679</v>
      </c>
      <c r="C75" t="s">
        <v>4641</v>
      </c>
      <c r="D75" t="s">
        <v>14371</v>
      </c>
      <c r="E75" t="s">
        <v>14372</v>
      </c>
      <c r="F75" t="s">
        <v>17527</v>
      </c>
      <c r="G75" t="s">
        <v>17534</v>
      </c>
    </row>
    <row r="76" spans="1:7" x14ac:dyDescent="0.2">
      <c r="A76">
        <v>1811707</v>
      </c>
      <c r="B76" t="s">
        <v>4679</v>
      </c>
      <c r="C76" t="s">
        <v>4641</v>
      </c>
      <c r="D76" t="s">
        <v>14371</v>
      </c>
      <c r="E76" t="s">
        <v>14372</v>
      </c>
      <c r="F76" t="s">
        <v>17527</v>
      </c>
      <c r="G76" t="s">
        <v>17535</v>
      </c>
    </row>
    <row r="77" spans="1:7" x14ac:dyDescent="0.2">
      <c r="A77">
        <v>1811707</v>
      </c>
      <c r="B77" t="s">
        <v>4679</v>
      </c>
      <c r="C77" t="s">
        <v>4641</v>
      </c>
      <c r="D77" t="s">
        <v>14371</v>
      </c>
      <c r="E77" t="s">
        <v>14372</v>
      </c>
      <c r="F77" t="s">
        <v>17527</v>
      </c>
      <c r="G77" t="s">
        <v>17536</v>
      </c>
    </row>
    <row r="78" spans="1:7" x14ac:dyDescent="0.2">
      <c r="A78">
        <v>1811707</v>
      </c>
      <c r="B78" t="s">
        <v>4679</v>
      </c>
      <c r="C78" t="s">
        <v>4641</v>
      </c>
      <c r="D78" t="s">
        <v>14371</v>
      </c>
      <c r="E78" t="s">
        <v>14372</v>
      </c>
      <c r="F78" t="s">
        <v>17527</v>
      </c>
      <c r="G78" t="s">
        <v>17537</v>
      </c>
    </row>
    <row r="79" spans="1:7" x14ac:dyDescent="0.2">
      <c r="A79">
        <v>1811707</v>
      </c>
      <c r="B79" t="s">
        <v>4679</v>
      </c>
      <c r="C79" t="s">
        <v>4641</v>
      </c>
      <c r="D79" t="s">
        <v>14371</v>
      </c>
      <c r="E79" t="s">
        <v>14372</v>
      </c>
      <c r="F79" t="s">
        <v>17527</v>
      </c>
      <c r="G79" t="s">
        <v>17538</v>
      </c>
    </row>
    <row r="80" spans="1:7" x14ac:dyDescent="0.2">
      <c r="A80">
        <v>1811707</v>
      </c>
      <c r="B80" t="s">
        <v>4679</v>
      </c>
      <c r="C80" t="s">
        <v>4641</v>
      </c>
      <c r="D80" t="s">
        <v>14371</v>
      </c>
      <c r="E80" t="s">
        <v>14372</v>
      </c>
      <c r="F80" t="s">
        <v>17527</v>
      </c>
      <c r="G80" t="s">
        <v>17539</v>
      </c>
    </row>
    <row r="81" spans="1:7" x14ac:dyDescent="0.2">
      <c r="A81">
        <v>1874390</v>
      </c>
      <c r="B81" t="s">
        <v>4679</v>
      </c>
      <c r="C81" t="s">
        <v>4641</v>
      </c>
      <c r="D81" t="s">
        <v>14371</v>
      </c>
      <c r="E81" t="s">
        <v>14372</v>
      </c>
      <c r="F81" t="s">
        <v>17527</v>
      </c>
      <c r="G81" t="s">
        <v>17540</v>
      </c>
    </row>
    <row r="82" spans="1:7" x14ac:dyDescent="0.2">
      <c r="A82">
        <v>1874390</v>
      </c>
      <c r="B82" t="s">
        <v>4679</v>
      </c>
      <c r="C82" t="s">
        <v>4641</v>
      </c>
      <c r="D82" t="s">
        <v>14371</v>
      </c>
      <c r="E82" t="s">
        <v>14372</v>
      </c>
      <c r="F82" t="s">
        <v>17527</v>
      </c>
      <c r="G82" t="s">
        <v>17541</v>
      </c>
    </row>
    <row r="83" spans="1:7" x14ac:dyDescent="0.2">
      <c r="A83">
        <v>1874390</v>
      </c>
      <c r="B83" t="s">
        <v>4679</v>
      </c>
      <c r="C83" t="s">
        <v>4641</v>
      </c>
      <c r="D83" t="s">
        <v>14371</v>
      </c>
      <c r="E83" t="s">
        <v>14372</v>
      </c>
      <c r="F83" t="s">
        <v>17527</v>
      </c>
      <c r="G83" t="s">
        <v>17542</v>
      </c>
    </row>
    <row r="84" spans="1:7" x14ac:dyDescent="0.2">
      <c r="A84">
        <v>1874390</v>
      </c>
      <c r="B84" t="s">
        <v>4679</v>
      </c>
      <c r="C84" t="s">
        <v>4641</v>
      </c>
      <c r="D84" t="s">
        <v>14371</v>
      </c>
      <c r="E84" t="s">
        <v>14372</v>
      </c>
      <c r="F84" t="s">
        <v>17527</v>
      </c>
      <c r="G84" t="s">
        <v>17543</v>
      </c>
    </row>
    <row r="85" spans="1:7" x14ac:dyDescent="0.2">
      <c r="A85">
        <v>1874390</v>
      </c>
      <c r="B85" t="s">
        <v>4679</v>
      </c>
      <c r="C85" t="s">
        <v>4641</v>
      </c>
      <c r="D85" t="s">
        <v>14371</v>
      </c>
      <c r="E85" t="s">
        <v>14372</v>
      </c>
      <c r="F85" t="s">
        <v>17527</v>
      </c>
      <c r="G85" t="s">
        <v>17544</v>
      </c>
    </row>
    <row r="86" spans="1:7" x14ac:dyDescent="0.2">
      <c r="A86">
        <v>2094912</v>
      </c>
      <c r="B86" t="s">
        <v>4679</v>
      </c>
      <c r="C86" t="s">
        <v>4641</v>
      </c>
      <c r="D86" t="s">
        <v>14371</v>
      </c>
      <c r="E86" t="s">
        <v>14372</v>
      </c>
      <c r="F86" t="s">
        <v>17527</v>
      </c>
      <c r="G86" t="s">
        <v>17545</v>
      </c>
    </row>
    <row r="87" spans="1:7" x14ac:dyDescent="0.2">
      <c r="A87">
        <v>2094912</v>
      </c>
      <c r="B87" t="s">
        <v>4679</v>
      </c>
      <c r="C87" t="s">
        <v>4641</v>
      </c>
      <c r="D87" t="s">
        <v>14371</v>
      </c>
      <c r="E87" t="s">
        <v>14372</v>
      </c>
      <c r="F87" t="s">
        <v>17527</v>
      </c>
      <c r="G87" t="s">
        <v>17546</v>
      </c>
    </row>
    <row r="88" spans="1:7" x14ac:dyDescent="0.2">
      <c r="A88">
        <v>2124575</v>
      </c>
      <c r="B88" t="s">
        <v>4679</v>
      </c>
      <c r="C88" t="s">
        <v>4641</v>
      </c>
      <c r="D88" t="s">
        <v>14371</v>
      </c>
      <c r="E88" t="s">
        <v>14372</v>
      </c>
      <c r="F88" t="s">
        <v>17527</v>
      </c>
      <c r="G88" t="s">
        <v>17547</v>
      </c>
    </row>
    <row r="89" spans="1:7" x14ac:dyDescent="0.2">
      <c r="A89">
        <v>2124575</v>
      </c>
      <c r="B89" t="s">
        <v>4679</v>
      </c>
      <c r="C89" t="s">
        <v>4641</v>
      </c>
      <c r="D89" t="s">
        <v>14371</v>
      </c>
      <c r="E89" t="s">
        <v>14372</v>
      </c>
      <c r="F89" t="s">
        <v>17527</v>
      </c>
      <c r="G89" t="s">
        <v>17548</v>
      </c>
    </row>
    <row r="90" spans="1:7" x14ac:dyDescent="0.2">
      <c r="A90">
        <v>2187511</v>
      </c>
      <c r="B90" t="s">
        <v>4679</v>
      </c>
      <c r="C90" t="s">
        <v>4641</v>
      </c>
      <c r="D90" t="s">
        <v>14371</v>
      </c>
      <c r="E90" t="s">
        <v>14372</v>
      </c>
      <c r="F90" t="s">
        <v>17527</v>
      </c>
      <c r="G90" t="s">
        <v>17549</v>
      </c>
    </row>
    <row r="91" spans="1:7" x14ac:dyDescent="0.2">
      <c r="A91">
        <v>2187511</v>
      </c>
      <c r="B91" t="s">
        <v>4679</v>
      </c>
      <c r="C91" t="s">
        <v>4641</v>
      </c>
      <c r="D91" t="s">
        <v>14371</v>
      </c>
      <c r="E91" t="s">
        <v>14372</v>
      </c>
      <c r="F91" t="s">
        <v>17527</v>
      </c>
      <c r="G91" t="s">
        <v>17550</v>
      </c>
    </row>
    <row r="92" spans="1:7" x14ac:dyDescent="0.2">
      <c r="A92">
        <v>2187511</v>
      </c>
      <c r="B92" t="s">
        <v>4679</v>
      </c>
      <c r="C92" t="s">
        <v>4641</v>
      </c>
      <c r="D92" t="s">
        <v>14371</v>
      </c>
      <c r="E92" t="s">
        <v>14372</v>
      </c>
      <c r="F92" t="s">
        <v>17527</v>
      </c>
      <c r="G92" t="s">
        <v>17551</v>
      </c>
    </row>
    <row r="93" spans="1:7" x14ac:dyDescent="0.2">
      <c r="A93">
        <v>2187511</v>
      </c>
      <c r="B93" t="s">
        <v>4679</v>
      </c>
      <c r="C93" t="s">
        <v>4641</v>
      </c>
      <c r="D93" t="s">
        <v>14371</v>
      </c>
      <c r="E93" t="s">
        <v>14372</v>
      </c>
      <c r="F93" t="s">
        <v>17527</v>
      </c>
      <c r="G93" t="s">
        <v>17552</v>
      </c>
    </row>
    <row r="94" spans="1:7" x14ac:dyDescent="0.2">
      <c r="A94">
        <v>2187511</v>
      </c>
      <c r="B94" t="s">
        <v>4679</v>
      </c>
      <c r="C94" t="s">
        <v>4641</v>
      </c>
      <c r="D94" t="s">
        <v>14371</v>
      </c>
      <c r="E94" t="s">
        <v>14372</v>
      </c>
      <c r="F94" t="s">
        <v>17527</v>
      </c>
      <c r="G94" t="s">
        <v>17553</v>
      </c>
    </row>
    <row r="95" spans="1:7" x14ac:dyDescent="0.2">
      <c r="A95">
        <v>2273410</v>
      </c>
      <c r="B95" t="s">
        <v>4679</v>
      </c>
      <c r="C95" t="s">
        <v>4641</v>
      </c>
      <c r="D95" t="s">
        <v>14371</v>
      </c>
      <c r="E95" t="s">
        <v>14372</v>
      </c>
      <c r="F95" t="s">
        <v>17527</v>
      </c>
      <c r="G95" t="s">
        <v>17554</v>
      </c>
    </row>
    <row r="96" spans="1:7" x14ac:dyDescent="0.2">
      <c r="A96">
        <v>2273410</v>
      </c>
      <c r="B96" t="s">
        <v>4679</v>
      </c>
      <c r="C96" t="s">
        <v>4641</v>
      </c>
      <c r="D96" t="s">
        <v>14371</v>
      </c>
      <c r="E96" t="s">
        <v>14372</v>
      </c>
      <c r="F96" t="s">
        <v>17527</v>
      </c>
      <c r="G96" t="s">
        <v>17555</v>
      </c>
    </row>
    <row r="97" spans="1:7" x14ac:dyDescent="0.2">
      <c r="A97">
        <v>2273410</v>
      </c>
      <c r="B97" t="s">
        <v>4679</v>
      </c>
      <c r="C97" t="s">
        <v>4641</v>
      </c>
      <c r="D97" t="s">
        <v>14371</v>
      </c>
      <c r="E97" t="s">
        <v>14372</v>
      </c>
      <c r="F97" t="s">
        <v>17527</v>
      </c>
      <c r="G97" t="s">
        <v>17556</v>
      </c>
    </row>
    <row r="98" spans="1:7" x14ac:dyDescent="0.2">
      <c r="A98">
        <v>2273410</v>
      </c>
      <c r="B98" t="s">
        <v>4679</v>
      </c>
      <c r="C98" t="s">
        <v>4641</v>
      </c>
      <c r="D98" t="s">
        <v>14371</v>
      </c>
      <c r="E98" t="s">
        <v>14372</v>
      </c>
      <c r="F98" t="s">
        <v>17527</v>
      </c>
      <c r="G98" t="s">
        <v>17557</v>
      </c>
    </row>
    <row r="99" spans="1:7" x14ac:dyDescent="0.2">
      <c r="A99">
        <v>2273410</v>
      </c>
      <c r="B99" t="s">
        <v>4679</v>
      </c>
      <c r="C99" t="s">
        <v>4641</v>
      </c>
      <c r="D99" t="s">
        <v>14371</v>
      </c>
      <c r="E99" t="s">
        <v>14372</v>
      </c>
      <c r="F99" t="s">
        <v>17527</v>
      </c>
      <c r="G99" t="s">
        <v>17558</v>
      </c>
    </row>
    <row r="100" spans="1:7" x14ac:dyDescent="0.2">
      <c r="A100">
        <v>2275613</v>
      </c>
      <c r="B100" t="s">
        <v>4679</v>
      </c>
      <c r="C100" t="s">
        <v>4641</v>
      </c>
      <c r="D100" t="s">
        <v>14371</v>
      </c>
      <c r="E100" t="s">
        <v>14372</v>
      </c>
      <c r="F100" t="s">
        <v>17527</v>
      </c>
      <c r="G100" t="s">
        <v>17559</v>
      </c>
    </row>
    <row r="101" spans="1:7" x14ac:dyDescent="0.2">
      <c r="A101">
        <v>2275613</v>
      </c>
      <c r="B101" t="s">
        <v>4679</v>
      </c>
      <c r="C101" t="s">
        <v>4641</v>
      </c>
      <c r="D101" t="s">
        <v>14371</v>
      </c>
      <c r="E101" t="s">
        <v>14372</v>
      </c>
      <c r="F101" t="s">
        <v>17527</v>
      </c>
      <c r="G101" t="s">
        <v>17560</v>
      </c>
    </row>
    <row r="102" spans="1:7" x14ac:dyDescent="0.2">
      <c r="A102">
        <v>2275613</v>
      </c>
      <c r="B102" t="s">
        <v>4679</v>
      </c>
      <c r="C102" t="s">
        <v>4641</v>
      </c>
      <c r="D102" t="s">
        <v>14371</v>
      </c>
      <c r="E102" t="s">
        <v>14372</v>
      </c>
      <c r="F102" t="s">
        <v>17527</v>
      </c>
      <c r="G102" t="s">
        <v>17561</v>
      </c>
    </row>
    <row r="103" spans="1:7" x14ac:dyDescent="0.2">
      <c r="A103">
        <v>2306120</v>
      </c>
      <c r="B103" t="s">
        <v>4679</v>
      </c>
      <c r="C103" t="s">
        <v>4641</v>
      </c>
      <c r="D103" t="s">
        <v>14371</v>
      </c>
      <c r="E103" t="s">
        <v>14372</v>
      </c>
      <c r="F103" t="s">
        <v>17527</v>
      </c>
      <c r="G103" t="s">
        <v>17562</v>
      </c>
    </row>
    <row r="104" spans="1:7" x14ac:dyDescent="0.2">
      <c r="A104">
        <v>2326070</v>
      </c>
      <c r="B104" t="s">
        <v>4679</v>
      </c>
      <c r="C104" t="s">
        <v>4641</v>
      </c>
      <c r="D104" t="s">
        <v>14371</v>
      </c>
      <c r="E104" t="s">
        <v>14372</v>
      </c>
      <c r="F104" t="s">
        <v>17527</v>
      </c>
      <c r="G104" t="s">
        <v>17563</v>
      </c>
    </row>
    <row r="105" spans="1:7" x14ac:dyDescent="0.2">
      <c r="A105">
        <v>2394278</v>
      </c>
      <c r="B105" t="s">
        <v>4679</v>
      </c>
      <c r="C105" t="s">
        <v>4641</v>
      </c>
      <c r="D105" t="s">
        <v>14371</v>
      </c>
      <c r="E105" t="s">
        <v>14372</v>
      </c>
      <c r="F105" t="s">
        <v>17527</v>
      </c>
      <c r="G105" t="s">
        <v>17564</v>
      </c>
    </row>
    <row r="106" spans="1:7" x14ac:dyDescent="0.2">
      <c r="A106">
        <v>2412822</v>
      </c>
      <c r="B106" t="s">
        <v>4679</v>
      </c>
      <c r="C106" t="s">
        <v>4641</v>
      </c>
      <c r="D106" t="s">
        <v>14371</v>
      </c>
      <c r="E106" t="s">
        <v>14372</v>
      </c>
      <c r="F106" t="s">
        <v>17527</v>
      </c>
      <c r="G106" t="s">
        <v>17565</v>
      </c>
    </row>
    <row r="107" spans="1:7" x14ac:dyDescent="0.2">
      <c r="A107">
        <v>2412822</v>
      </c>
      <c r="B107" t="s">
        <v>4679</v>
      </c>
      <c r="C107" t="s">
        <v>4641</v>
      </c>
      <c r="D107" t="s">
        <v>14371</v>
      </c>
      <c r="E107" t="s">
        <v>14372</v>
      </c>
      <c r="F107" t="s">
        <v>17527</v>
      </c>
      <c r="G107" t="s">
        <v>17566</v>
      </c>
    </row>
    <row r="108" spans="1:7" x14ac:dyDescent="0.2">
      <c r="A108">
        <v>2412822</v>
      </c>
      <c r="B108" t="s">
        <v>4679</v>
      </c>
      <c r="C108" t="s">
        <v>4641</v>
      </c>
      <c r="D108" t="s">
        <v>14371</v>
      </c>
      <c r="E108" t="s">
        <v>14372</v>
      </c>
      <c r="F108" t="s">
        <v>17527</v>
      </c>
      <c r="G108" t="s">
        <v>17567</v>
      </c>
    </row>
    <row r="109" spans="1:7" x14ac:dyDescent="0.2">
      <c r="A109">
        <v>2412822</v>
      </c>
      <c r="B109" t="s">
        <v>4679</v>
      </c>
      <c r="C109" t="s">
        <v>4641</v>
      </c>
      <c r="D109" t="s">
        <v>14371</v>
      </c>
      <c r="E109" t="s">
        <v>14372</v>
      </c>
      <c r="F109" t="s">
        <v>17527</v>
      </c>
      <c r="G109" t="s">
        <v>17568</v>
      </c>
    </row>
    <row r="110" spans="1:7" x14ac:dyDescent="0.2">
      <c r="A110">
        <v>2412822</v>
      </c>
      <c r="B110" t="s">
        <v>4679</v>
      </c>
      <c r="C110" t="s">
        <v>4641</v>
      </c>
      <c r="D110" t="s">
        <v>14371</v>
      </c>
      <c r="E110" t="s">
        <v>14372</v>
      </c>
      <c r="F110" t="s">
        <v>17527</v>
      </c>
      <c r="G110" t="s">
        <v>17569</v>
      </c>
    </row>
    <row r="111" spans="1:7" x14ac:dyDescent="0.2">
      <c r="A111">
        <v>2416471</v>
      </c>
      <c r="B111" t="s">
        <v>4679</v>
      </c>
      <c r="C111" t="s">
        <v>4641</v>
      </c>
      <c r="D111" t="s">
        <v>14371</v>
      </c>
      <c r="E111" t="s">
        <v>14372</v>
      </c>
      <c r="F111" t="s">
        <v>17527</v>
      </c>
      <c r="G111" t="s">
        <v>17570</v>
      </c>
    </row>
    <row r="112" spans="1:7" x14ac:dyDescent="0.2">
      <c r="A112">
        <v>2443263</v>
      </c>
      <c r="B112" t="s">
        <v>4679</v>
      </c>
      <c r="C112" t="s">
        <v>4641</v>
      </c>
      <c r="D112" t="s">
        <v>14371</v>
      </c>
      <c r="E112" t="s">
        <v>14372</v>
      </c>
      <c r="F112" t="s">
        <v>17527</v>
      </c>
      <c r="G112" t="s">
        <v>17571</v>
      </c>
    </row>
    <row r="113" spans="1:7" x14ac:dyDescent="0.2">
      <c r="A113">
        <v>2443263</v>
      </c>
      <c r="B113" t="s">
        <v>4679</v>
      </c>
      <c r="C113" t="s">
        <v>4641</v>
      </c>
      <c r="D113" t="s">
        <v>14371</v>
      </c>
      <c r="E113" t="s">
        <v>14372</v>
      </c>
      <c r="F113" t="s">
        <v>17527</v>
      </c>
      <c r="G113" t="s">
        <v>17572</v>
      </c>
    </row>
    <row r="114" spans="1:7" x14ac:dyDescent="0.2">
      <c r="A114">
        <v>2443263</v>
      </c>
      <c r="B114" t="s">
        <v>4679</v>
      </c>
      <c r="C114" t="s">
        <v>4641</v>
      </c>
      <c r="D114" t="s">
        <v>14371</v>
      </c>
      <c r="E114" t="s">
        <v>14372</v>
      </c>
      <c r="F114" t="s">
        <v>17527</v>
      </c>
      <c r="G114" t="s">
        <v>17573</v>
      </c>
    </row>
    <row r="115" spans="1:7" x14ac:dyDescent="0.2">
      <c r="A115">
        <v>2443263</v>
      </c>
      <c r="B115" t="s">
        <v>4679</v>
      </c>
      <c r="C115" t="s">
        <v>4641</v>
      </c>
      <c r="D115" t="s">
        <v>14371</v>
      </c>
      <c r="E115" t="s">
        <v>14372</v>
      </c>
      <c r="F115" t="s">
        <v>17527</v>
      </c>
      <c r="G115" t="s">
        <v>17574</v>
      </c>
    </row>
    <row r="116" spans="1:7" x14ac:dyDescent="0.2">
      <c r="A116">
        <v>2443263</v>
      </c>
      <c r="B116" t="s">
        <v>4679</v>
      </c>
      <c r="C116" t="s">
        <v>4641</v>
      </c>
      <c r="D116" t="s">
        <v>14371</v>
      </c>
      <c r="E116" t="s">
        <v>14372</v>
      </c>
      <c r="F116" t="s">
        <v>17527</v>
      </c>
      <c r="G116" t="s">
        <v>17575</v>
      </c>
    </row>
    <row r="117" spans="1:7" x14ac:dyDescent="0.2">
      <c r="A117">
        <v>2464845</v>
      </c>
      <c r="B117" t="s">
        <v>4679</v>
      </c>
      <c r="C117" t="s">
        <v>4641</v>
      </c>
      <c r="D117" t="s">
        <v>14371</v>
      </c>
      <c r="E117" t="s">
        <v>14372</v>
      </c>
      <c r="F117" t="s">
        <v>17527</v>
      </c>
      <c r="G117" t="s">
        <v>17576</v>
      </c>
    </row>
    <row r="118" spans="1:7" x14ac:dyDescent="0.2">
      <c r="A118">
        <v>2464845</v>
      </c>
      <c r="B118" t="s">
        <v>4679</v>
      </c>
      <c r="C118" t="s">
        <v>4641</v>
      </c>
      <c r="D118" t="s">
        <v>14371</v>
      </c>
      <c r="E118" t="s">
        <v>14372</v>
      </c>
      <c r="F118" t="s">
        <v>17527</v>
      </c>
      <c r="G118" t="s">
        <v>17577</v>
      </c>
    </row>
    <row r="119" spans="1:7" x14ac:dyDescent="0.2">
      <c r="A119">
        <v>2464845</v>
      </c>
      <c r="B119" t="s">
        <v>4679</v>
      </c>
      <c r="C119" t="s">
        <v>4641</v>
      </c>
      <c r="D119" t="s">
        <v>14371</v>
      </c>
      <c r="E119" t="s">
        <v>14372</v>
      </c>
      <c r="F119" t="s">
        <v>17527</v>
      </c>
      <c r="G119" t="s">
        <v>17578</v>
      </c>
    </row>
    <row r="120" spans="1:7" x14ac:dyDescent="0.2">
      <c r="A120">
        <v>2467634</v>
      </c>
      <c r="B120" t="s">
        <v>4679</v>
      </c>
      <c r="C120" t="s">
        <v>4641</v>
      </c>
      <c r="D120" t="s">
        <v>14371</v>
      </c>
      <c r="E120" t="s">
        <v>14372</v>
      </c>
      <c r="F120" t="s">
        <v>17527</v>
      </c>
      <c r="G120" t="s">
        <v>17579</v>
      </c>
    </row>
    <row r="121" spans="1:7" x14ac:dyDescent="0.2">
      <c r="A121">
        <v>2476763</v>
      </c>
      <c r="B121" t="s">
        <v>4679</v>
      </c>
      <c r="C121" t="s">
        <v>4641</v>
      </c>
      <c r="D121" t="s">
        <v>14371</v>
      </c>
      <c r="E121" t="s">
        <v>14372</v>
      </c>
      <c r="F121" t="s">
        <v>17527</v>
      </c>
      <c r="G121" t="s">
        <v>17580</v>
      </c>
    </row>
    <row r="122" spans="1:7" x14ac:dyDescent="0.2">
      <c r="A122">
        <v>2492270</v>
      </c>
      <c r="B122" t="s">
        <v>4679</v>
      </c>
      <c r="C122" t="s">
        <v>4641</v>
      </c>
      <c r="D122" t="s">
        <v>14371</v>
      </c>
      <c r="E122" t="s">
        <v>14372</v>
      </c>
      <c r="F122" t="s">
        <v>17527</v>
      </c>
      <c r="G122" t="s">
        <v>17581</v>
      </c>
    </row>
    <row r="123" spans="1:7" x14ac:dyDescent="0.2">
      <c r="A123">
        <v>2492270</v>
      </c>
      <c r="B123" t="s">
        <v>4679</v>
      </c>
      <c r="C123" t="s">
        <v>4641</v>
      </c>
      <c r="D123" t="s">
        <v>14371</v>
      </c>
      <c r="E123" t="s">
        <v>14372</v>
      </c>
      <c r="F123" t="s">
        <v>17527</v>
      </c>
      <c r="G123" t="s">
        <v>17582</v>
      </c>
    </row>
    <row r="124" spans="1:7" x14ac:dyDescent="0.2">
      <c r="A124">
        <v>2492270</v>
      </c>
      <c r="B124" t="s">
        <v>4679</v>
      </c>
      <c r="C124" t="s">
        <v>4641</v>
      </c>
      <c r="D124" t="s">
        <v>14371</v>
      </c>
      <c r="E124" t="s">
        <v>14372</v>
      </c>
      <c r="F124" t="s">
        <v>17527</v>
      </c>
      <c r="G124" t="s">
        <v>17583</v>
      </c>
    </row>
    <row r="125" spans="1:7" x14ac:dyDescent="0.2">
      <c r="A125">
        <v>2493774</v>
      </c>
      <c r="B125" t="s">
        <v>4679</v>
      </c>
      <c r="C125" t="s">
        <v>4641</v>
      </c>
      <c r="D125" t="s">
        <v>14371</v>
      </c>
      <c r="E125" t="s">
        <v>14372</v>
      </c>
      <c r="F125" t="s">
        <v>17527</v>
      </c>
      <c r="G125" t="s">
        <v>17584</v>
      </c>
    </row>
    <row r="126" spans="1:7" x14ac:dyDescent="0.2">
      <c r="A126">
        <v>2601705</v>
      </c>
      <c r="B126" t="s">
        <v>4679</v>
      </c>
      <c r="C126" t="s">
        <v>4641</v>
      </c>
      <c r="D126" t="s">
        <v>14371</v>
      </c>
      <c r="E126" t="s">
        <v>14372</v>
      </c>
      <c r="F126" t="s">
        <v>17527</v>
      </c>
      <c r="G126" t="s">
        <v>17585</v>
      </c>
    </row>
    <row r="127" spans="1:7" x14ac:dyDescent="0.2">
      <c r="A127">
        <v>2601705</v>
      </c>
      <c r="B127" t="s">
        <v>4679</v>
      </c>
      <c r="C127" t="s">
        <v>4641</v>
      </c>
      <c r="D127" t="s">
        <v>14371</v>
      </c>
      <c r="E127" t="s">
        <v>14372</v>
      </c>
      <c r="F127" t="s">
        <v>17527</v>
      </c>
      <c r="G127" t="s">
        <v>17586</v>
      </c>
    </row>
    <row r="128" spans="1:7" x14ac:dyDescent="0.2">
      <c r="A128">
        <v>2616382</v>
      </c>
      <c r="B128" t="s">
        <v>4679</v>
      </c>
      <c r="C128" t="s">
        <v>4641</v>
      </c>
      <c r="D128" t="s">
        <v>14371</v>
      </c>
      <c r="E128" t="s">
        <v>14372</v>
      </c>
      <c r="F128" t="s">
        <v>17527</v>
      </c>
      <c r="G128" t="s">
        <v>17587</v>
      </c>
    </row>
    <row r="129" spans="1:7" x14ac:dyDescent="0.2">
      <c r="A129">
        <v>2637856</v>
      </c>
      <c r="B129" t="s">
        <v>4679</v>
      </c>
      <c r="C129" t="s">
        <v>4641</v>
      </c>
      <c r="D129" t="s">
        <v>14371</v>
      </c>
      <c r="E129" t="s">
        <v>14372</v>
      </c>
      <c r="F129" t="s">
        <v>17527</v>
      </c>
      <c r="G129" t="s">
        <v>17588</v>
      </c>
    </row>
    <row r="130" spans="1:7" x14ac:dyDescent="0.2">
      <c r="A130">
        <v>2637856</v>
      </c>
      <c r="B130" t="s">
        <v>4679</v>
      </c>
      <c r="C130" t="s">
        <v>4641</v>
      </c>
      <c r="D130" t="s">
        <v>14371</v>
      </c>
      <c r="E130" t="s">
        <v>14372</v>
      </c>
      <c r="F130" t="s">
        <v>17527</v>
      </c>
      <c r="G130" t="s">
        <v>17589</v>
      </c>
    </row>
    <row r="131" spans="1:7" x14ac:dyDescent="0.2">
      <c r="A131">
        <v>2637856</v>
      </c>
      <c r="B131" t="s">
        <v>4679</v>
      </c>
      <c r="C131" t="s">
        <v>4641</v>
      </c>
      <c r="D131" t="s">
        <v>14371</v>
      </c>
      <c r="E131" t="s">
        <v>14372</v>
      </c>
      <c r="F131" t="s">
        <v>17527</v>
      </c>
      <c r="G131" t="s">
        <v>17590</v>
      </c>
    </row>
    <row r="132" spans="1:7" x14ac:dyDescent="0.2">
      <c r="A132">
        <v>2637856</v>
      </c>
      <c r="B132" t="s">
        <v>4679</v>
      </c>
      <c r="C132" t="s">
        <v>4641</v>
      </c>
      <c r="D132" t="s">
        <v>14371</v>
      </c>
      <c r="E132" t="s">
        <v>14372</v>
      </c>
      <c r="F132" t="s">
        <v>17527</v>
      </c>
      <c r="G132" t="s">
        <v>17591</v>
      </c>
    </row>
    <row r="133" spans="1:7" x14ac:dyDescent="0.2">
      <c r="A133">
        <v>2645367</v>
      </c>
      <c r="B133" t="s">
        <v>4679</v>
      </c>
      <c r="C133" t="s">
        <v>4641</v>
      </c>
      <c r="D133" t="s">
        <v>14371</v>
      </c>
      <c r="E133" t="s">
        <v>14372</v>
      </c>
      <c r="F133" t="s">
        <v>17527</v>
      </c>
      <c r="G133" t="s">
        <v>17592</v>
      </c>
    </row>
    <row r="134" spans="1:7" x14ac:dyDescent="0.2">
      <c r="A134">
        <v>2645605</v>
      </c>
      <c r="B134" t="s">
        <v>4679</v>
      </c>
      <c r="C134" t="s">
        <v>4641</v>
      </c>
      <c r="D134" t="s">
        <v>14371</v>
      </c>
      <c r="E134" t="s">
        <v>14372</v>
      </c>
      <c r="F134" t="s">
        <v>17527</v>
      </c>
      <c r="G134" t="s">
        <v>17593</v>
      </c>
    </row>
    <row r="135" spans="1:7" x14ac:dyDescent="0.2">
      <c r="A135">
        <v>2645605</v>
      </c>
      <c r="B135" t="s">
        <v>4679</v>
      </c>
      <c r="C135" t="s">
        <v>4641</v>
      </c>
      <c r="D135" t="s">
        <v>14371</v>
      </c>
      <c r="E135" t="s">
        <v>14372</v>
      </c>
      <c r="F135" t="s">
        <v>17527</v>
      </c>
      <c r="G135" t="s">
        <v>17594</v>
      </c>
    </row>
    <row r="136" spans="1:7" x14ac:dyDescent="0.2">
      <c r="A136">
        <v>2645605</v>
      </c>
      <c r="B136" t="s">
        <v>4679</v>
      </c>
      <c r="C136" t="s">
        <v>4641</v>
      </c>
      <c r="D136" t="s">
        <v>14371</v>
      </c>
      <c r="E136" t="s">
        <v>14372</v>
      </c>
      <c r="F136" t="s">
        <v>17527</v>
      </c>
      <c r="G136" t="s">
        <v>17595</v>
      </c>
    </row>
    <row r="137" spans="1:7" x14ac:dyDescent="0.2">
      <c r="A137">
        <v>2645605</v>
      </c>
      <c r="B137" t="s">
        <v>4679</v>
      </c>
      <c r="C137" t="s">
        <v>4641</v>
      </c>
      <c r="D137" t="s">
        <v>14371</v>
      </c>
      <c r="E137" t="s">
        <v>14372</v>
      </c>
      <c r="F137" t="s">
        <v>17527</v>
      </c>
      <c r="G137" t="s">
        <v>17596</v>
      </c>
    </row>
    <row r="138" spans="1:7" x14ac:dyDescent="0.2">
      <c r="A138">
        <v>2645605</v>
      </c>
      <c r="B138" t="s">
        <v>4679</v>
      </c>
      <c r="C138" t="s">
        <v>4641</v>
      </c>
      <c r="D138" t="s">
        <v>14371</v>
      </c>
      <c r="E138" t="s">
        <v>14372</v>
      </c>
      <c r="F138" t="s">
        <v>17527</v>
      </c>
      <c r="G138" t="s">
        <v>17597</v>
      </c>
    </row>
    <row r="139" spans="1:7" x14ac:dyDescent="0.2">
      <c r="A139">
        <v>2667422</v>
      </c>
      <c r="B139" t="s">
        <v>4679</v>
      </c>
      <c r="C139" t="s">
        <v>4641</v>
      </c>
      <c r="D139" t="s">
        <v>14371</v>
      </c>
      <c r="E139" t="s">
        <v>14372</v>
      </c>
      <c r="F139" t="s">
        <v>17527</v>
      </c>
      <c r="G139" t="s">
        <v>17598</v>
      </c>
    </row>
    <row r="140" spans="1:7" x14ac:dyDescent="0.2">
      <c r="A140">
        <v>2724110</v>
      </c>
      <c r="B140" t="s">
        <v>4679</v>
      </c>
      <c r="C140" t="s">
        <v>4641</v>
      </c>
      <c r="D140" t="s">
        <v>14371</v>
      </c>
      <c r="E140" t="s">
        <v>14372</v>
      </c>
      <c r="F140" t="s">
        <v>17527</v>
      </c>
      <c r="G140" t="s">
        <v>17599</v>
      </c>
    </row>
    <row r="141" spans="1:7" x14ac:dyDescent="0.2">
      <c r="A141">
        <v>2724110</v>
      </c>
      <c r="B141" t="s">
        <v>4679</v>
      </c>
      <c r="C141" t="s">
        <v>4641</v>
      </c>
      <c r="D141" t="s">
        <v>14371</v>
      </c>
      <c r="E141" t="s">
        <v>14372</v>
      </c>
      <c r="F141" t="s">
        <v>17527</v>
      </c>
      <c r="G141" t="s">
        <v>17600</v>
      </c>
    </row>
    <row r="142" spans="1:7" x14ac:dyDescent="0.2">
      <c r="A142">
        <v>2724110</v>
      </c>
      <c r="B142" t="s">
        <v>4679</v>
      </c>
      <c r="C142" t="s">
        <v>4641</v>
      </c>
      <c r="D142" t="s">
        <v>14371</v>
      </c>
      <c r="E142" t="s">
        <v>14372</v>
      </c>
      <c r="F142" t="s">
        <v>17527</v>
      </c>
      <c r="G142" t="s">
        <v>17601</v>
      </c>
    </row>
    <row r="143" spans="1:7" x14ac:dyDescent="0.2">
      <c r="A143">
        <v>2724110</v>
      </c>
      <c r="B143" t="s">
        <v>4679</v>
      </c>
      <c r="C143" t="s">
        <v>4641</v>
      </c>
      <c r="D143" t="s">
        <v>14371</v>
      </c>
      <c r="E143" t="s">
        <v>14372</v>
      </c>
      <c r="F143" t="s">
        <v>17527</v>
      </c>
      <c r="G143" t="s">
        <v>17602</v>
      </c>
    </row>
    <row r="144" spans="1:7" x14ac:dyDescent="0.2">
      <c r="A144">
        <v>2724110</v>
      </c>
      <c r="B144" t="s">
        <v>4679</v>
      </c>
      <c r="C144" t="s">
        <v>4641</v>
      </c>
      <c r="D144" t="s">
        <v>14371</v>
      </c>
      <c r="E144" t="s">
        <v>14372</v>
      </c>
      <c r="F144" t="s">
        <v>17527</v>
      </c>
      <c r="G144" t="s">
        <v>17603</v>
      </c>
    </row>
    <row r="145" spans="1:7" x14ac:dyDescent="0.2">
      <c r="A145">
        <v>2724331</v>
      </c>
      <c r="B145" t="s">
        <v>4679</v>
      </c>
      <c r="C145" t="s">
        <v>4641</v>
      </c>
      <c r="D145" t="s">
        <v>14371</v>
      </c>
      <c r="E145" t="s">
        <v>14372</v>
      </c>
      <c r="F145" t="s">
        <v>17527</v>
      </c>
      <c r="G145" t="s">
        <v>17604</v>
      </c>
    </row>
    <row r="146" spans="1:7" x14ac:dyDescent="0.2">
      <c r="A146">
        <v>2733081</v>
      </c>
      <c r="B146" t="s">
        <v>4679</v>
      </c>
      <c r="C146" t="s">
        <v>4641</v>
      </c>
      <c r="D146" t="s">
        <v>14371</v>
      </c>
      <c r="E146" t="s">
        <v>14372</v>
      </c>
      <c r="F146" t="s">
        <v>17527</v>
      </c>
      <c r="G146" t="s">
        <v>17605</v>
      </c>
    </row>
    <row r="147" spans="1:7" x14ac:dyDescent="0.2">
      <c r="A147">
        <v>2733081</v>
      </c>
      <c r="B147" t="s">
        <v>4679</v>
      </c>
      <c r="C147" t="s">
        <v>4641</v>
      </c>
      <c r="D147" t="s">
        <v>14371</v>
      </c>
      <c r="E147" t="s">
        <v>14372</v>
      </c>
      <c r="F147" t="s">
        <v>17527</v>
      </c>
      <c r="G147" t="s">
        <v>17606</v>
      </c>
    </row>
    <row r="148" spans="1:7" x14ac:dyDescent="0.2">
      <c r="A148">
        <v>2733081</v>
      </c>
      <c r="B148" t="s">
        <v>4679</v>
      </c>
      <c r="C148" t="s">
        <v>4641</v>
      </c>
      <c r="D148" t="s">
        <v>14371</v>
      </c>
      <c r="E148" t="s">
        <v>14372</v>
      </c>
      <c r="F148" t="s">
        <v>17527</v>
      </c>
      <c r="G148" t="s">
        <v>17607</v>
      </c>
    </row>
    <row r="149" spans="1:7" x14ac:dyDescent="0.2">
      <c r="A149">
        <v>2733081</v>
      </c>
      <c r="B149" t="s">
        <v>4679</v>
      </c>
      <c r="C149" t="s">
        <v>4641</v>
      </c>
      <c r="D149" t="s">
        <v>14371</v>
      </c>
      <c r="E149" t="s">
        <v>14372</v>
      </c>
      <c r="F149" t="s">
        <v>17527</v>
      </c>
      <c r="G149" t="s">
        <v>17608</v>
      </c>
    </row>
    <row r="150" spans="1:7" x14ac:dyDescent="0.2">
      <c r="A150">
        <v>2733081</v>
      </c>
      <c r="B150" t="s">
        <v>4679</v>
      </c>
      <c r="C150" t="s">
        <v>4641</v>
      </c>
      <c r="D150" t="s">
        <v>14371</v>
      </c>
      <c r="E150" t="s">
        <v>14372</v>
      </c>
      <c r="F150" t="s">
        <v>17527</v>
      </c>
      <c r="G150" t="s">
        <v>17609</v>
      </c>
    </row>
    <row r="151" spans="1:7" x14ac:dyDescent="0.2">
      <c r="A151">
        <v>2759273</v>
      </c>
      <c r="B151" t="s">
        <v>4679</v>
      </c>
      <c r="C151" t="s">
        <v>4641</v>
      </c>
      <c r="D151" t="s">
        <v>14371</v>
      </c>
      <c r="E151" t="s">
        <v>14372</v>
      </c>
      <c r="F151" t="s">
        <v>17527</v>
      </c>
      <c r="G151" t="s">
        <v>17610</v>
      </c>
    </row>
    <row r="152" spans="1:7" x14ac:dyDescent="0.2">
      <c r="A152">
        <v>2771280</v>
      </c>
      <c r="B152" t="s">
        <v>4679</v>
      </c>
      <c r="C152" t="s">
        <v>4641</v>
      </c>
      <c r="D152" t="s">
        <v>14371</v>
      </c>
      <c r="E152" t="s">
        <v>14372</v>
      </c>
      <c r="F152" t="s">
        <v>17527</v>
      </c>
      <c r="G152" t="s">
        <v>17611</v>
      </c>
    </row>
    <row r="153" spans="1:7" x14ac:dyDescent="0.2">
      <c r="A153">
        <v>2771280</v>
      </c>
      <c r="B153" t="s">
        <v>4679</v>
      </c>
      <c r="C153" t="s">
        <v>4641</v>
      </c>
      <c r="D153" t="s">
        <v>14371</v>
      </c>
      <c r="E153" t="s">
        <v>14372</v>
      </c>
      <c r="F153" t="s">
        <v>17527</v>
      </c>
      <c r="G153" t="s">
        <v>17612</v>
      </c>
    </row>
    <row r="154" spans="1:7" x14ac:dyDescent="0.2">
      <c r="A154">
        <v>2771280</v>
      </c>
      <c r="B154" t="s">
        <v>4679</v>
      </c>
      <c r="C154" t="s">
        <v>4641</v>
      </c>
      <c r="D154" t="s">
        <v>14371</v>
      </c>
      <c r="E154" t="s">
        <v>14372</v>
      </c>
      <c r="F154" t="s">
        <v>17527</v>
      </c>
      <c r="G154" t="s">
        <v>17613</v>
      </c>
    </row>
    <row r="155" spans="1:7" x14ac:dyDescent="0.2">
      <c r="A155">
        <v>2771280</v>
      </c>
      <c r="B155" t="s">
        <v>4679</v>
      </c>
      <c r="C155" t="s">
        <v>4641</v>
      </c>
      <c r="D155" t="s">
        <v>14371</v>
      </c>
      <c r="E155" t="s">
        <v>14372</v>
      </c>
      <c r="F155" t="s">
        <v>17527</v>
      </c>
      <c r="G155" t="s">
        <v>17614</v>
      </c>
    </row>
    <row r="156" spans="1:7" x14ac:dyDescent="0.2">
      <c r="A156">
        <v>2771280</v>
      </c>
      <c r="B156" t="s">
        <v>4679</v>
      </c>
      <c r="C156" t="s">
        <v>4641</v>
      </c>
      <c r="D156" t="s">
        <v>14371</v>
      </c>
      <c r="E156" t="s">
        <v>14372</v>
      </c>
      <c r="F156" t="s">
        <v>17527</v>
      </c>
      <c r="G156" t="s">
        <v>17615</v>
      </c>
    </row>
    <row r="157" spans="1:7" x14ac:dyDescent="0.2">
      <c r="A157">
        <v>2776088</v>
      </c>
      <c r="B157" t="s">
        <v>4679</v>
      </c>
      <c r="C157" t="s">
        <v>4641</v>
      </c>
      <c r="D157" t="s">
        <v>14371</v>
      </c>
      <c r="E157" t="s">
        <v>14372</v>
      </c>
      <c r="F157" t="s">
        <v>17527</v>
      </c>
      <c r="G157" t="s">
        <v>17616</v>
      </c>
    </row>
    <row r="158" spans="1:7" x14ac:dyDescent="0.2">
      <c r="A158">
        <v>2801584</v>
      </c>
      <c r="B158" t="s">
        <v>4679</v>
      </c>
      <c r="C158" t="s">
        <v>4641</v>
      </c>
      <c r="D158" t="s">
        <v>14371</v>
      </c>
      <c r="E158" t="s">
        <v>14372</v>
      </c>
      <c r="F158" t="s">
        <v>17527</v>
      </c>
      <c r="G158" t="s">
        <v>17617</v>
      </c>
    </row>
    <row r="159" spans="1:7" x14ac:dyDescent="0.2">
      <c r="A159">
        <v>2837727</v>
      </c>
      <c r="B159" t="s">
        <v>4679</v>
      </c>
      <c r="C159" t="s">
        <v>4641</v>
      </c>
      <c r="D159" t="s">
        <v>14371</v>
      </c>
      <c r="E159" t="s">
        <v>14372</v>
      </c>
      <c r="F159" t="s">
        <v>17527</v>
      </c>
      <c r="G159" t="s">
        <v>17618</v>
      </c>
    </row>
    <row r="160" spans="1:7" x14ac:dyDescent="0.2">
      <c r="A160">
        <v>2870094</v>
      </c>
      <c r="B160" t="s">
        <v>4679</v>
      </c>
      <c r="C160" t="s">
        <v>4641</v>
      </c>
      <c r="D160" t="s">
        <v>14371</v>
      </c>
      <c r="E160" t="s">
        <v>14372</v>
      </c>
      <c r="F160" t="s">
        <v>17527</v>
      </c>
      <c r="G160" t="s">
        <v>17619</v>
      </c>
    </row>
    <row r="161" spans="1:7" x14ac:dyDescent="0.2">
      <c r="A161">
        <v>2870094</v>
      </c>
      <c r="B161" t="s">
        <v>4679</v>
      </c>
      <c r="C161" t="s">
        <v>4641</v>
      </c>
      <c r="D161" t="s">
        <v>14371</v>
      </c>
      <c r="E161" t="s">
        <v>14372</v>
      </c>
      <c r="F161" t="s">
        <v>17527</v>
      </c>
      <c r="G161" t="s">
        <v>17620</v>
      </c>
    </row>
    <row r="162" spans="1:7" x14ac:dyDescent="0.2">
      <c r="A162">
        <v>2933865</v>
      </c>
      <c r="B162" t="s">
        <v>4679</v>
      </c>
      <c r="C162" t="s">
        <v>4641</v>
      </c>
      <c r="D162" t="s">
        <v>14371</v>
      </c>
      <c r="E162" t="s">
        <v>14372</v>
      </c>
      <c r="F162" t="s">
        <v>17527</v>
      </c>
      <c r="G162" t="s">
        <v>17621</v>
      </c>
    </row>
    <row r="163" spans="1:7" x14ac:dyDescent="0.2">
      <c r="A163">
        <v>3060852</v>
      </c>
      <c r="B163" t="s">
        <v>4679</v>
      </c>
      <c r="C163" t="s">
        <v>4641</v>
      </c>
      <c r="D163" t="s">
        <v>14371</v>
      </c>
      <c r="E163" t="s">
        <v>14372</v>
      </c>
      <c r="F163" t="s">
        <v>17527</v>
      </c>
      <c r="G163" t="s">
        <v>17622</v>
      </c>
    </row>
    <row r="164" spans="1:7" x14ac:dyDescent="0.2">
      <c r="A164">
        <v>3083644</v>
      </c>
      <c r="B164" t="s">
        <v>4679</v>
      </c>
      <c r="C164" t="s">
        <v>4641</v>
      </c>
      <c r="D164" t="s">
        <v>14371</v>
      </c>
      <c r="E164" t="s">
        <v>14372</v>
      </c>
      <c r="F164" t="s">
        <v>17527</v>
      </c>
      <c r="G164" t="s">
        <v>17623</v>
      </c>
    </row>
    <row r="165" spans="1:7" x14ac:dyDescent="0.2">
      <c r="A165">
        <v>3083644</v>
      </c>
      <c r="B165" t="s">
        <v>4679</v>
      </c>
      <c r="C165" t="s">
        <v>4641</v>
      </c>
      <c r="D165" t="s">
        <v>14371</v>
      </c>
      <c r="E165" t="s">
        <v>14372</v>
      </c>
      <c r="F165" t="s">
        <v>17527</v>
      </c>
      <c r="G165" t="s">
        <v>17624</v>
      </c>
    </row>
    <row r="166" spans="1:7" x14ac:dyDescent="0.2">
      <c r="A166">
        <v>3083644</v>
      </c>
      <c r="B166" t="s">
        <v>4679</v>
      </c>
      <c r="C166" t="s">
        <v>4641</v>
      </c>
      <c r="D166" t="s">
        <v>14371</v>
      </c>
      <c r="E166" t="s">
        <v>14372</v>
      </c>
      <c r="F166" t="s">
        <v>17527</v>
      </c>
      <c r="G166" t="s">
        <v>17625</v>
      </c>
    </row>
    <row r="167" spans="1:7" x14ac:dyDescent="0.2">
      <c r="A167">
        <v>3083644</v>
      </c>
      <c r="B167" t="s">
        <v>4679</v>
      </c>
      <c r="C167" t="s">
        <v>4641</v>
      </c>
      <c r="D167" t="s">
        <v>14371</v>
      </c>
      <c r="E167" t="s">
        <v>14372</v>
      </c>
      <c r="F167" t="s">
        <v>17527</v>
      </c>
      <c r="G167" t="s">
        <v>17626</v>
      </c>
    </row>
    <row r="168" spans="1:7" x14ac:dyDescent="0.2">
      <c r="A168">
        <v>3083644</v>
      </c>
      <c r="B168" t="s">
        <v>4679</v>
      </c>
      <c r="C168" t="s">
        <v>4641</v>
      </c>
      <c r="D168" t="s">
        <v>14371</v>
      </c>
      <c r="E168" t="s">
        <v>14372</v>
      </c>
      <c r="F168" t="s">
        <v>17527</v>
      </c>
      <c r="G168" t="s">
        <v>17627</v>
      </c>
    </row>
    <row r="169" spans="1:7" x14ac:dyDescent="0.2">
      <c r="A169">
        <v>3204692</v>
      </c>
      <c r="B169" t="s">
        <v>4679</v>
      </c>
      <c r="C169" t="s">
        <v>4641</v>
      </c>
      <c r="D169" t="s">
        <v>14371</v>
      </c>
      <c r="E169" t="s">
        <v>14372</v>
      </c>
      <c r="F169" t="s">
        <v>17527</v>
      </c>
      <c r="G169" t="s">
        <v>17628</v>
      </c>
    </row>
    <row r="170" spans="1:7" x14ac:dyDescent="0.2">
      <c r="A170">
        <v>3224883</v>
      </c>
      <c r="B170" t="s">
        <v>4679</v>
      </c>
      <c r="C170" t="s">
        <v>4641</v>
      </c>
      <c r="D170" t="s">
        <v>14371</v>
      </c>
      <c r="E170" t="s">
        <v>14372</v>
      </c>
      <c r="F170" t="s">
        <v>17527</v>
      </c>
      <c r="G170" t="s">
        <v>17629</v>
      </c>
    </row>
    <row r="171" spans="1:7" x14ac:dyDescent="0.2">
      <c r="A171">
        <v>3224883</v>
      </c>
      <c r="B171" t="s">
        <v>4679</v>
      </c>
      <c r="C171" t="s">
        <v>4641</v>
      </c>
      <c r="D171" t="s">
        <v>14371</v>
      </c>
      <c r="E171" t="s">
        <v>14372</v>
      </c>
      <c r="F171" t="s">
        <v>17527</v>
      </c>
      <c r="G171" t="s">
        <v>17630</v>
      </c>
    </row>
    <row r="172" spans="1:7" x14ac:dyDescent="0.2">
      <c r="A172">
        <v>3224883</v>
      </c>
      <c r="B172" t="s">
        <v>4679</v>
      </c>
      <c r="C172" t="s">
        <v>4641</v>
      </c>
      <c r="D172" t="s">
        <v>14371</v>
      </c>
      <c r="E172" t="s">
        <v>14372</v>
      </c>
      <c r="F172" t="s">
        <v>17527</v>
      </c>
      <c r="G172" t="s">
        <v>17631</v>
      </c>
    </row>
    <row r="173" spans="1:7" x14ac:dyDescent="0.2">
      <c r="A173">
        <v>3224883</v>
      </c>
      <c r="B173" t="s">
        <v>4679</v>
      </c>
      <c r="C173" t="s">
        <v>4641</v>
      </c>
      <c r="D173" t="s">
        <v>14371</v>
      </c>
      <c r="E173" t="s">
        <v>14372</v>
      </c>
      <c r="F173" t="s">
        <v>17527</v>
      </c>
      <c r="G173" t="s">
        <v>17632</v>
      </c>
    </row>
    <row r="174" spans="1:7" x14ac:dyDescent="0.2">
      <c r="A174">
        <v>3224883</v>
      </c>
      <c r="B174" t="s">
        <v>4679</v>
      </c>
      <c r="C174" t="s">
        <v>4641</v>
      </c>
      <c r="D174" t="s">
        <v>14371</v>
      </c>
      <c r="E174" t="s">
        <v>14372</v>
      </c>
      <c r="F174" t="s">
        <v>17527</v>
      </c>
      <c r="G174" t="s">
        <v>17633</v>
      </c>
    </row>
    <row r="175" spans="1:7" x14ac:dyDescent="0.2">
      <c r="A175">
        <v>3263794</v>
      </c>
      <c r="B175" t="s">
        <v>4679</v>
      </c>
      <c r="C175" t="s">
        <v>4641</v>
      </c>
      <c r="D175" t="s">
        <v>14371</v>
      </c>
      <c r="E175" t="s">
        <v>14372</v>
      </c>
      <c r="F175" t="s">
        <v>17527</v>
      </c>
      <c r="G175" t="s">
        <v>17634</v>
      </c>
    </row>
    <row r="176" spans="1:7" x14ac:dyDescent="0.2">
      <c r="A176">
        <v>3263794</v>
      </c>
      <c r="B176" t="s">
        <v>4679</v>
      </c>
      <c r="C176" t="s">
        <v>4641</v>
      </c>
      <c r="D176" t="s">
        <v>14371</v>
      </c>
      <c r="E176" t="s">
        <v>14372</v>
      </c>
      <c r="F176" t="s">
        <v>17527</v>
      </c>
      <c r="G176" t="s">
        <v>17635</v>
      </c>
    </row>
    <row r="177" spans="1:7" x14ac:dyDescent="0.2">
      <c r="A177">
        <v>3263794</v>
      </c>
      <c r="B177" t="s">
        <v>4679</v>
      </c>
      <c r="C177" t="s">
        <v>4641</v>
      </c>
      <c r="D177" t="s">
        <v>14371</v>
      </c>
      <c r="E177" t="s">
        <v>14372</v>
      </c>
      <c r="F177" t="s">
        <v>17527</v>
      </c>
      <c r="G177" t="s">
        <v>17636</v>
      </c>
    </row>
    <row r="178" spans="1:7" x14ac:dyDescent="0.2">
      <c r="A178">
        <v>3263794</v>
      </c>
      <c r="B178" t="s">
        <v>4679</v>
      </c>
      <c r="C178" t="s">
        <v>4641</v>
      </c>
      <c r="D178" t="s">
        <v>14371</v>
      </c>
      <c r="E178" t="s">
        <v>14372</v>
      </c>
      <c r="F178" t="s">
        <v>17527</v>
      </c>
      <c r="G178" t="s">
        <v>17637</v>
      </c>
    </row>
    <row r="179" spans="1:7" x14ac:dyDescent="0.2">
      <c r="A179">
        <v>3283499</v>
      </c>
      <c r="B179" t="s">
        <v>4679</v>
      </c>
      <c r="C179" t="s">
        <v>4641</v>
      </c>
      <c r="D179" t="s">
        <v>14371</v>
      </c>
      <c r="E179" t="s">
        <v>14372</v>
      </c>
      <c r="F179" t="s">
        <v>17527</v>
      </c>
      <c r="G179" t="s">
        <v>17638</v>
      </c>
    </row>
    <row r="180" spans="1:7" x14ac:dyDescent="0.2">
      <c r="A180">
        <v>3283499</v>
      </c>
      <c r="B180" t="s">
        <v>4679</v>
      </c>
      <c r="C180" t="s">
        <v>4641</v>
      </c>
      <c r="D180" t="s">
        <v>14371</v>
      </c>
      <c r="E180" t="s">
        <v>14372</v>
      </c>
      <c r="F180" t="s">
        <v>17527</v>
      </c>
      <c r="G180" t="s">
        <v>17639</v>
      </c>
    </row>
    <row r="181" spans="1:7" x14ac:dyDescent="0.2">
      <c r="A181">
        <v>3283499</v>
      </c>
      <c r="B181" t="s">
        <v>4679</v>
      </c>
      <c r="C181" t="s">
        <v>4641</v>
      </c>
      <c r="D181" t="s">
        <v>14371</v>
      </c>
      <c r="E181" t="s">
        <v>14372</v>
      </c>
      <c r="F181" t="s">
        <v>17527</v>
      </c>
      <c r="G181" t="s">
        <v>17640</v>
      </c>
    </row>
    <row r="182" spans="1:7" x14ac:dyDescent="0.2">
      <c r="A182">
        <v>3283499</v>
      </c>
      <c r="B182" t="s">
        <v>4679</v>
      </c>
      <c r="C182" t="s">
        <v>4641</v>
      </c>
      <c r="D182" t="s">
        <v>14371</v>
      </c>
      <c r="E182" t="s">
        <v>14372</v>
      </c>
      <c r="F182" t="s">
        <v>17527</v>
      </c>
      <c r="G182" t="s">
        <v>17641</v>
      </c>
    </row>
    <row r="183" spans="1:7" x14ac:dyDescent="0.2">
      <c r="A183">
        <v>3283499</v>
      </c>
      <c r="B183" t="s">
        <v>4679</v>
      </c>
      <c r="C183" t="s">
        <v>4641</v>
      </c>
      <c r="D183" t="s">
        <v>14371</v>
      </c>
      <c r="E183" t="s">
        <v>14372</v>
      </c>
      <c r="F183" t="s">
        <v>17527</v>
      </c>
      <c r="G183" t="s">
        <v>17642</v>
      </c>
    </row>
    <row r="184" spans="1:7" x14ac:dyDescent="0.2">
      <c r="A184">
        <v>3285909</v>
      </c>
      <c r="B184" t="s">
        <v>4679</v>
      </c>
      <c r="C184" t="s">
        <v>4641</v>
      </c>
      <c r="D184" t="s">
        <v>14371</v>
      </c>
      <c r="E184" t="s">
        <v>14372</v>
      </c>
      <c r="F184" t="s">
        <v>17527</v>
      </c>
      <c r="G184" t="s">
        <v>17643</v>
      </c>
    </row>
    <row r="185" spans="1:7" x14ac:dyDescent="0.2">
      <c r="A185">
        <v>3306552</v>
      </c>
      <c r="B185" t="s">
        <v>4679</v>
      </c>
      <c r="C185" t="s">
        <v>4641</v>
      </c>
      <c r="D185" t="s">
        <v>14371</v>
      </c>
      <c r="E185" t="s">
        <v>14372</v>
      </c>
      <c r="F185" t="s">
        <v>17527</v>
      </c>
      <c r="G185" t="s">
        <v>17644</v>
      </c>
    </row>
    <row r="186" spans="1:7" x14ac:dyDescent="0.2">
      <c r="A186">
        <v>3306552</v>
      </c>
      <c r="B186" t="s">
        <v>4679</v>
      </c>
      <c r="C186" t="s">
        <v>4641</v>
      </c>
      <c r="D186" t="s">
        <v>14371</v>
      </c>
      <c r="E186" t="s">
        <v>14372</v>
      </c>
      <c r="F186" t="s">
        <v>17527</v>
      </c>
      <c r="G186" t="s">
        <v>17645</v>
      </c>
    </row>
    <row r="187" spans="1:7" x14ac:dyDescent="0.2">
      <c r="A187">
        <v>3306552</v>
      </c>
      <c r="B187" t="s">
        <v>4679</v>
      </c>
      <c r="C187" t="s">
        <v>4641</v>
      </c>
      <c r="D187" t="s">
        <v>14371</v>
      </c>
      <c r="E187" t="s">
        <v>14372</v>
      </c>
      <c r="F187" t="s">
        <v>17527</v>
      </c>
      <c r="G187" t="s">
        <v>17646</v>
      </c>
    </row>
    <row r="188" spans="1:7" x14ac:dyDescent="0.2">
      <c r="A188">
        <v>3306552</v>
      </c>
      <c r="B188" t="s">
        <v>4679</v>
      </c>
      <c r="C188" t="s">
        <v>4641</v>
      </c>
      <c r="D188" t="s">
        <v>14371</v>
      </c>
      <c r="E188" t="s">
        <v>14372</v>
      </c>
      <c r="F188" t="s">
        <v>17527</v>
      </c>
      <c r="G188" t="s">
        <v>17647</v>
      </c>
    </row>
    <row r="189" spans="1:7" x14ac:dyDescent="0.2">
      <c r="A189">
        <v>3306552</v>
      </c>
      <c r="B189" t="s">
        <v>4679</v>
      </c>
      <c r="C189" t="s">
        <v>4641</v>
      </c>
      <c r="D189" t="s">
        <v>14371</v>
      </c>
      <c r="E189" t="s">
        <v>14372</v>
      </c>
      <c r="F189" t="s">
        <v>17527</v>
      </c>
      <c r="G189" t="s">
        <v>17648</v>
      </c>
    </row>
    <row r="190" spans="1:7" x14ac:dyDescent="0.2">
      <c r="A190">
        <v>3315054</v>
      </c>
      <c r="B190" t="s">
        <v>4679</v>
      </c>
      <c r="C190" t="s">
        <v>4641</v>
      </c>
      <c r="D190" t="s">
        <v>14371</v>
      </c>
      <c r="E190" t="s">
        <v>14372</v>
      </c>
      <c r="F190" t="s">
        <v>17527</v>
      </c>
      <c r="G190" t="s">
        <v>17649</v>
      </c>
    </row>
    <row r="191" spans="1:7" x14ac:dyDescent="0.2">
      <c r="A191">
        <v>3315054</v>
      </c>
      <c r="B191" t="s">
        <v>4679</v>
      </c>
      <c r="C191" t="s">
        <v>4641</v>
      </c>
      <c r="D191" t="s">
        <v>14371</v>
      </c>
      <c r="E191" t="s">
        <v>14372</v>
      </c>
      <c r="F191" t="s">
        <v>17527</v>
      </c>
      <c r="G191" t="s">
        <v>17650</v>
      </c>
    </row>
    <row r="192" spans="1:7" x14ac:dyDescent="0.2">
      <c r="A192">
        <v>3315054</v>
      </c>
      <c r="B192" t="s">
        <v>4679</v>
      </c>
      <c r="C192" t="s">
        <v>4641</v>
      </c>
      <c r="D192" t="s">
        <v>14371</v>
      </c>
      <c r="E192" t="s">
        <v>14372</v>
      </c>
      <c r="F192" t="s">
        <v>17527</v>
      </c>
      <c r="G192" t="s">
        <v>17651</v>
      </c>
    </row>
    <row r="193" spans="1:7" x14ac:dyDescent="0.2">
      <c r="A193">
        <v>3315054</v>
      </c>
      <c r="B193" t="s">
        <v>4679</v>
      </c>
      <c r="C193" t="s">
        <v>4641</v>
      </c>
      <c r="D193" t="s">
        <v>14371</v>
      </c>
      <c r="E193" t="s">
        <v>14372</v>
      </c>
      <c r="F193" t="s">
        <v>17527</v>
      </c>
      <c r="G193" t="s">
        <v>17652</v>
      </c>
    </row>
    <row r="194" spans="1:7" x14ac:dyDescent="0.2">
      <c r="A194">
        <v>3341779</v>
      </c>
      <c r="B194" t="s">
        <v>4679</v>
      </c>
      <c r="C194" t="s">
        <v>4641</v>
      </c>
      <c r="D194" t="s">
        <v>14371</v>
      </c>
      <c r="E194" t="s">
        <v>14372</v>
      </c>
      <c r="F194" t="s">
        <v>17527</v>
      </c>
      <c r="G194" t="s">
        <v>17653</v>
      </c>
    </row>
    <row r="195" spans="1:7" x14ac:dyDescent="0.2">
      <c r="A195">
        <v>3341779</v>
      </c>
      <c r="B195" t="s">
        <v>4679</v>
      </c>
      <c r="C195" t="s">
        <v>4641</v>
      </c>
      <c r="D195" t="s">
        <v>14371</v>
      </c>
      <c r="E195" t="s">
        <v>14372</v>
      </c>
      <c r="F195" t="s">
        <v>17527</v>
      </c>
      <c r="G195" t="s">
        <v>17654</v>
      </c>
    </row>
    <row r="196" spans="1:7" x14ac:dyDescent="0.2">
      <c r="A196">
        <v>3341779</v>
      </c>
      <c r="B196" t="s">
        <v>4679</v>
      </c>
      <c r="C196" t="s">
        <v>4641</v>
      </c>
      <c r="D196" t="s">
        <v>14371</v>
      </c>
      <c r="E196" t="s">
        <v>14372</v>
      </c>
      <c r="F196" t="s">
        <v>17527</v>
      </c>
      <c r="G196" t="s">
        <v>17655</v>
      </c>
    </row>
    <row r="197" spans="1:7" x14ac:dyDescent="0.2">
      <c r="A197">
        <v>3341779</v>
      </c>
      <c r="B197" t="s">
        <v>4679</v>
      </c>
      <c r="C197" t="s">
        <v>4641</v>
      </c>
      <c r="D197" t="s">
        <v>14371</v>
      </c>
      <c r="E197" t="s">
        <v>14372</v>
      </c>
      <c r="F197" t="s">
        <v>17527</v>
      </c>
      <c r="G197" t="s">
        <v>17656</v>
      </c>
    </row>
    <row r="198" spans="1:7" x14ac:dyDescent="0.2">
      <c r="A198">
        <v>3341779</v>
      </c>
      <c r="B198" t="s">
        <v>4679</v>
      </c>
      <c r="C198" t="s">
        <v>4641</v>
      </c>
      <c r="D198" t="s">
        <v>14371</v>
      </c>
      <c r="E198" t="s">
        <v>14372</v>
      </c>
      <c r="F198" t="s">
        <v>17527</v>
      </c>
      <c r="G198" t="s">
        <v>17657</v>
      </c>
    </row>
    <row r="199" spans="1:7" x14ac:dyDescent="0.2">
      <c r="A199">
        <v>3348023</v>
      </c>
      <c r="B199" t="s">
        <v>4679</v>
      </c>
      <c r="C199" t="s">
        <v>4641</v>
      </c>
      <c r="D199" t="s">
        <v>14371</v>
      </c>
      <c r="E199" t="s">
        <v>14372</v>
      </c>
      <c r="F199" t="s">
        <v>17527</v>
      </c>
      <c r="G199" t="s">
        <v>17658</v>
      </c>
    </row>
    <row r="200" spans="1:7" x14ac:dyDescent="0.2">
      <c r="A200">
        <v>3351769</v>
      </c>
      <c r="B200" t="s">
        <v>4679</v>
      </c>
      <c r="C200" t="s">
        <v>4641</v>
      </c>
      <c r="D200" t="s">
        <v>14371</v>
      </c>
      <c r="E200" t="s">
        <v>14372</v>
      </c>
      <c r="F200" t="s">
        <v>17527</v>
      </c>
      <c r="G200" t="s">
        <v>17659</v>
      </c>
    </row>
    <row r="201" spans="1:7" x14ac:dyDescent="0.2">
      <c r="A201">
        <v>3351769</v>
      </c>
      <c r="B201" t="s">
        <v>4679</v>
      </c>
      <c r="C201" t="s">
        <v>4641</v>
      </c>
      <c r="D201" t="s">
        <v>14371</v>
      </c>
      <c r="E201" t="s">
        <v>14372</v>
      </c>
      <c r="F201" t="s">
        <v>17527</v>
      </c>
      <c r="G201" t="s">
        <v>17660</v>
      </c>
    </row>
    <row r="202" spans="1:7" x14ac:dyDescent="0.2">
      <c r="A202">
        <v>3351769</v>
      </c>
      <c r="B202" t="s">
        <v>4679</v>
      </c>
      <c r="C202" t="s">
        <v>4641</v>
      </c>
      <c r="D202" t="s">
        <v>14371</v>
      </c>
      <c r="E202" t="s">
        <v>14372</v>
      </c>
      <c r="F202" t="s">
        <v>17527</v>
      </c>
      <c r="G202" t="s">
        <v>17661</v>
      </c>
    </row>
    <row r="203" spans="1:7" x14ac:dyDescent="0.2">
      <c r="A203">
        <v>3351769</v>
      </c>
      <c r="B203" t="s">
        <v>4679</v>
      </c>
      <c r="C203" t="s">
        <v>4641</v>
      </c>
      <c r="D203" t="s">
        <v>14371</v>
      </c>
      <c r="E203" t="s">
        <v>14372</v>
      </c>
      <c r="F203" t="s">
        <v>17527</v>
      </c>
      <c r="G203" t="s">
        <v>17662</v>
      </c>
    </row>
    <row r="204" spans="1:7" x14ac:dyDescent="0.2">
      <c r="A204">
        <v>3351769</v>
      </c>
      <c r="B204" t="s">
        <v>4679</v>
      </c>
      <c r="C204" t="s">
        <v>4641</v>
      </c>
      <c r="D204" t="s">
        <v>14371</v>
      </c>
      <c r="E204" t="s">
        <v>14372</v>
      </c>
      <c r="F204" t="s">
        <v>17527</v>
      </c>
      <c r="G204" t="s">
        <v>17663</v>
      </c>
    </row>
    <row r="205" spans="1:7" x14ac:dyDescent="0.2">
      <c r="A205">
        <v>3359164</v>
      </c>
      <c r="B205" t="s">
        <v>4679</v>
      </c>
      <c r="C205" t="s">
        <v>4641</v>
      </c>
      <c r="D205" t="s">
        <v>14371</v>
      </c>
      <c r="E205" t="s">
        <v>14372</v>
      </c>
      <c r="F205" t="s">
        <v>17527</v>
      </c>
      <c r="G205" t="s">
        <v>17664</v>
      </c>
    </row>
    <row r="206" spans="1:7" x14ac:dyDescent="0.2">
      <c r="A206">
        <v>3359164</v>
      </c>
      <c r="B206" t="s">
        <v>4679</v>
      </c>
      <c r="C206" t="s">
        <v>4641</v>
      </c>
      <c r="D206" t="s">
        <v>14371</v>
      </c>
      <c r="E206" t="s">
        <v>14372</v>
      </c>
      <c r="F206" t="s">
        <v>17527</v>
      </c>
      <c r="G206" t="s">
        <v>17665</v>
      </c>
    </row>
    <row r="207" spans="1:7" x14ac:dyDescent="0.2">
      <c r="A207">
        <v>3359164</v>
      </c>
      <c r="B207" t="s">
        <v>4679</v>
      </c>
      <c r="C207" t="s">
        <v>4641</v>
      </c>
      <c r="D207" t="s">
        <v>14371</v>
      </c>
      <c r="E207" t="s">
        <v>14372</v>
      </c>
      <c r="F207" t="s">
        <v>17527</v>
      </c>
      <c r="G207" t="s">
        <v>17666</v>
      </c>
    </row>
    <row r="208" spans="1:7" x14ac:dyDescent="0.2">
      <c r="A208">
        <v>3359164</v>
      </c>
      <c r="B208" t="s">
        <v>4679</v>
      </c>
      <c r="C208" t="s">
        <v>4641</v>
      </c>
      <c r="D208" t="s">
        <v>14371</v>
      </c>
      <c r="E208" t="s">
        <v>14372</v>
      </c>
      <c r="F208" t="s">
        <v>17527</v>
      </c>
      <c r="G208" t="s">
        <v>17667</v>
      </c>
    </row>
    <row r="209" spans="1:7" x14ac:dyDescent="0.2">
      <c r="A209">
        <v>3359164</v>
      </c>
      <c r="B209" t="s">
        <v>4679</v>
      </c>
      <c r="C209" t="s">
        <v>4641</v>
      </c>
      <c r="D209" t="s">
        <v>14371</v>
      </c>
      <c r="E209" t="s">
        <v>14372</v>
      </c>
      <c r="F209" t="s">
        <v>17527</v>
      </c>
      <c r="G209" t="s">
        <v>17668</v>
      </c>
    </row>
    <row r="210" spans="1:7" x14ac:dyDescent="0.2">
      <c r="A210">
        <v>3381960</v>
      </c>
      <c r="B210" t="s">
        <v>4679</v>
      </c>
      <c r="C210" t="s">
        <v>4641</v>
      </c>
      <c r="D210" t="s">
        <v>14371</v>
      </c>
      <c r="E210" t="s">
        <v>14372</v>
      </c>
      <c r="F210" t="s">
        <v>17527</v>
      </c>
      <c r="G210" t="s">
        <v>17669</v>
      </c>
    </row>
    <row r="211" spans="1:7" x14ac:dyDescent="0.2">
      <c r="A211">
        <v>3381960</v>
      </c>
      <c r="B211" t="s">
        <v>4679</v>
      </c>
      <c r="C211" t="s">
        <v>4641</v>
      </c>
      <c r="D211" t="s">
        <v>14371</v>
      </c>
      <c r="E211" t="s">
        <v>14372</v>
      </c>
      <c r="F211" t="s">
        <v>17527</v>
      </c>
      <c r="G211" t="s">
        <v>17670</v>
      </c>
    </row>
    <row r="212" spans="1:7" x14ac:dyDescent="0.2">
      <c r="A212">
        <v>3381960</v>
      </c>
      <c r="B212" t="s">
        <v>4679</v>
      </c>
      <c r="C212" t="s">
        <v>4641</v>
      </c>
      <c r="D212" t="s">
        <v>14371</v>
      </c>
      <c r="E212" t="s">
        <v>14372</v>
      </c>
      <c r="F212" t="s">
        <v>17527</v>
      </c>
      <c r="G212" t="s">
        <v>17671</v>
      </c>
    </row>
    <row r="213" spans="1:7" x14ac:dyDescent="0.2">
      <c r="A213">
        <v>3381960</v>
      </c>
      <c r="B213" t="s">
        <v>4679</v>
      </c>
      <c r="C213" t="s">
        <v>4641</v>
      </c>
      <c r="D213" t="s">
        <v>14371</v>
      </c>
      <c r="E213" t="s">
        <v>14372</v>
      </c>
      <c r="F213" t="s">
        <v>17527</v>
      </c>
      <c r="G213" t="s">
        <v>17672</v>
      </c>
    </row>
    <row r="214" spans="1:7" x14ac:dyDescent="0.2">
      <c r="A214">
        <v>3383070</v>
      </c>
      <c r="B214" t="s">
        <v>4679</v>
      </c>
      <c r="C214" t="s">
        <v>4641</v>
      </c>
      <c r="D214" t="s">
        <v>14371</v>
      </c>
      <c r="E214" t="s">
        <v>14372</v>
      </c>
      <c r="F214" t="s">
        <v>17527</v>
      </c>
      <c r="G214" t="s">
        <v>17673</v>
      </c>
    </row>
    <row r="215" spans="1:7" x14ac:dyDescent="0.2">
      <c r="A215">
        <v>3383070</v>
      </c>
      <c r="B215" t="s">
        <v>4679</v>
      </c>
      <c r="C215" t="s">
        <v>4641</v>
      </c>
      <c r="D215" t="s">
        <v>14371</v>
      </c>
      <c r="E215" t="s">
        <v>14372</v>
      </c>
      <c r="F215" t="s">
        <v>17527</v>
      </c>
      <c r="G215" t="s">
        <v>17674</v>
      </c>
    </row>
    <row r="216" spans="1:7" x14ac:dyDescent="0.2">
      <c r="A216">
        <v>3383070</v>
      </c>
      <c r="B216" t="s">
        <v>4679</v>
      </c>
      <c r="C216" t="s">
        <v>4641</v>
      </c>
      <c r="D216" t="s">
        <v>14371</v>
      </c>
      <c r="E216" t="s">
        <v>14372</v>
      </c>
      <c r="F216" t="s">
        <v>17527</v>
      </c>
      <c r="G216" t="s">
        <v>17675</v>
      </c>
    </row>
    <row r="217" spans="1:7" x14ac:dyDescent="0.2">
      <c r="A217">
        <v>3383070</v>
      </c>
      <c r="B217" t="s">
        <v>4679</v>
      </c>
      <c r="C217" t="s">
        <v>4641</v>
      </c>
      <c r="D217" t="s">
        <v>14371</v>
      </c>
      <c r="E217" t="s">
        <v>14372</v>
      </c>
      <c r="F217" t="s">
        <v>17527</v>
      </c>
      <c r="G217" t="s">
        <v>17676</v>
      </c>
    </row>
    <row r="218" spans="1:7" x14ac:dyDescent="0.2">
      <c r="A218">
        <v>3383070</v>
      </c>
      <c r="B218" t="s">
        <v>4679</v>
      </c>
      <c r="C218" t="s">
        <v>4641</v>
      </c>
      <c r="D218" t="s">
        <v>14371</v>
      </c>
      <c r="E218" t="s">
        <v>14372</v>
      </c>
      <c r="F218" t="s">
        <v>17527</v>
      </c>
      <c r="G218" t="s">
        <v>17677</v>
      </c>
    </row>
    <row r="219" spans="1:7" x14ac:dyDescent="0.2">
      <c r="A219">
        <v>3399017</v>
      </c>
      <c r="B219" t="s">
        <v>4679</v>
      </c>
      <c r="C219" t="s">
        <v>4641</v>
      </c>
      <c r="D219" t="s">
        <v>14371</v>
      </c>
      <c r="E219" t="s">
        <v>14372</v>
      </c>
      <c r="F219" t="s">
        <v>17527</v>
      </c>
      <c r="G219" t="s">
        <v>17678</v>
      </c>
    </row>
    <row r="220" spans="1:7" x14ac:dyDescent="0.2">
      <c r="A220">
        <v>3399017</v>
      </c>
      <c r="B220" t="s">
        <v>4679</v>
      </c>
      <c r="C220" t="s">
        <v>4641</v>
      </c>
      <c r="D220" t="s">
        <v>14371</v>
      </c>
      <c r="E220" t="s">
        <v>14372</v>
      </c>
      <c r="F220" t="s">
        <v>17527</v>
      </c>
      <c r="G220" t="s">
        <v>17679</v>
      </c>
    </row>
    <row r="221" spans="1:7" x14ac:dyDescent="0.2">
      <c r="A221">
        <v>3399017</v>
      </c>
      <c r="B221" t="s">
        <v>4679</v>
      </c>
      <c r="C221" t="s">
        <v>4641</v>
      </c>
      <c r="D221" t="s">
        <v>14371</v>
      </c>
      <c r="E221" t="s">
        <v>14372</v>
      </c>
      <c r="F221" t="s">
        <v>17527</v>
      </c>
      <c r="G221" t="s">
        <v>17680</v>
      </c>
    </row>
    <row r="222" spans="1:7" x14ac:dyDescent="0.2">
      <c r="A222">
        <v>3412816</v>
      </c>
      <c r="B222" t="s">
        <v>4679</v>
      </c>
      <c r="C222" t="s">
        <v>4641</v>
      </c>
      <c r="D222" t="s">
        <v>14371</v>
      </c>
      <c r="E222" t="s">
        <v>14372</v>
      </c>
      <c r="F222" t="s">
        <v>17527</v>
      </c>
      <c r="G222" t="s">
        <v>17681</v>
      </c>
    </row>
    <row r="223" spans="1:7" x14ac:dyDescent="0.2">
      <c r="A223">
        <v>3412816</v>
      </c>
      <c r="B223" t="s">
        <v>4679</v>
      </c>
      <c r="C223" t="s">
        <v>4641</v>
      </c>
      <c r="D223" t="s">
        <v>14371</v>
      </c>
      <c r="E223" t="s">
        <v>14372</v>
      </c>
      <c r="F223" t="s">
        <v>17527</v>
      </c>
      <c r="G223" t="s">
        <v>17682</v>
      </c>
    </row>
    <row r="224" spans="1:7" x14ac:dyDescent="0.2">
      <c r="A224">
        <v>3412816</v>
      </c>
      <c r="B224" t="s">
        <v>4679</v>
      </c>
      <c r="C224" t="s">
        <v>4641</v>
      </c>
      <c r="D224" t="s">
        <v>14371</v>
      </c>
      <c r="E224" t="s">
        <v>14372</v>
      </c>
      <c r="F224" t="s">
        <v>17527</v>
      </c>
      <c r="G224" t="s">
        <v>17683</v>
      </c>
    </row>
    <row r="225" spans="1:7" x14ac:dyDescent="0.2">
      <c r="A225">
        <v>3448687</v>
      </c>
      <c r="B225" t="s">
        <v>4679</v>
      </c>
      <c r="C225" t="s">
        <v>4641</v>
      </c>
      <c r="D225" t="s">
        <v>14371</v>
      </c>
      <c r="E225" t="s">
        <v>14372</v>
      </c>
      <c r="F225" t="s">
        <v>17527</v>
      </c>
      <c r="G225" t="s">
        <v>17684</v>
      </c>
    </row>
    <row r="226" spans="1:7" x14ac:dyDescent="0.2">
      <c r="A226">
        <v>3463377</v>
      </c>
      <c r="B226" t="s">
        <v>4679</v>
      </c>
      <c r="C226" t="s">
        <v>4641</v>
      </c>
      <c r="D226" t="s">
        <v>14371</v>
      </c>
      <c r="E226" t="s">
        <v>14372</v>
      </c>
      <c r="F226" t="s">
        <v>17527</v>
      </c>
      <c r="G226" t="s">
        <v>17685</v>
      </c>
    </row>
    <row r="227" spans="1:7" x14ac:dyDescent="0.2">
      <c r="A227">
        <v>3463377</v>
      </c>
      <c r="B227" t="s">
        <v>4679</v>
      </c>
      <c r="C227" t="s">
        <v>4641</v>
      </c>
      <c r="D227" t="s">
        <v>14371</v>
      </c>
      <c r="E227" t="s">
        <v>14372</v>
      </c>
      <c r="F227" t="s">
        <v>17527</v>
      </c>
      <c r="G227" t="s">
        <v>17686</v>
      </c>
    </row>
    <row r="228" spans="1:7" x14ac:dyDescent="0.2">
      <c r="A228">
        <v>3463377</v>
      </c>
      <c r="B228" t="s">
        <v>4679</v>
      </c>
      <c r="C228" t="s">
        <v>4641</v>
      </c>
      <c r="D228" t="s">
        <v>14371</v>
      </c>
      <c r="E228" t="s">
        <v>14372</v>
      </c>
      <c r="F228" t="s">
        <v>17527</v>
      </c>
      <c r="G228" t="s">
        <v>17687</v>
      </c>
    </row>
    <row r="229" spans="1:7" x14ac:dyDescent="0.2">
      <c r="A229">
        <v>3463377</v>
      </c>
      <c r="B229" t="s">
        <v>4679</v>
      </c>
      <c r="C229" t="s">
        <v>4641</v>
      </c>
      <c r="D229" t="s">
        <v>14371</v>
      </c>
      <c r="E229" t="s">
        <v>14372</v>
      </c>
      <c r="F229" t="s">
        <v>17527</v>
      </c>
      <c r="G229" t="s">
        <v>17688</v>
      </c>
    </row>
    <row r="230" spans="1:7" x14ac:dyDescent="0.2">
      <c r="A230">
        <v>3463377</v>
      </c>
      <c r="B230" t="s">
        <v>4679</v>
      </c>
      <c r="C230" t="s">
        <v>4641</v>
      </c>
      <c r="D230" t="s">
        <v>14371</v>
      </c>
      <c r="E230" t="s">
        <v>14372</v>
      </c>
      <c r="F230" t="s">
        <v>17527</v>
      </c>
      <c r="G230" t="s">
        <v>17689</v>
      </c>
    </row>
    <row r="231" spans="1:7" x14ac:dyDescent="0.2">
      <c r="A231">
        <v>3466686</v>
      </c>
      <c r="B231" t="s">
        <v>4679</v>
      </c>
      <c r="C231" t="s">
        <v>4641</v>
      </c>
      <c r="D231" t="s">
        <v>14371</v>
      </c>
      <c r="E231" t="s">
        <v>14372</v>
      </c>
      <c r="F231" t="s">
        <v>17527</v>
      </c>
      <c r="G231" t="s">
        <v>17690</v>
      </c>
    </row>
    <row r="232" spans="1:7" x14ac:dyDescent="0.2">
      <c r="A232">
        <v>3471356</v>
      </c>
      <c r="B232" t="s">
        <v>4679</v>
      </c>
      <c r="C232" t="s">
        <v>4641</v>
      </c>
      <c r="D232" t="s">
        <v>14371</v>
      </c>
      <c r="E232" t="s">
        <v>14372</v>
      </c>
      <c r="F232" t="s">
        <v>17527</v>
      </c>
      <c r="G232" t="s">
        <v>17691</v>
      </c>
    </row>
    <row r="233" spans="1:7" x14ac:dyDescent="0.2">
      <c r="A233">
        <v>3471356</v>
      </c>
      <c r="B233" t="s">
        <v>4679</v>
      </c>
      <c r="C233" t="s">
        <v>4641</v>
      </c>
      <c r="D233" t="s">
        <v>14371</v>
      </c>
      <c r="E233" t="s">
        <v>14372</v>
      </c>
      <c r="F233" t="s">
        <v>17527</v>
      </c>
      <c r="G233" t="s">
        <v>17692</v>
      </c>
    </row>
    <row r="234" spans="1:7" x14ac:dyDescent="0.2">
      <c r="A234">
        <v>3474910</v>
      </c>
      <c r="B234" t="s">
        <v>4679</v>
      </c>
      <c r="C234" t="s">
        <v>4641</v>
      </c>
      <c r="D234" t="s">
        <v>14371</v>
      </c>
      <c r="E234" t="s">
        <v>14372</v>
      </c>
      <c r="F234" t="s">
        <v>17527</v>
      </c>
      <c r="G234" t="s">
        <v>17693</v>
      </c>
    </row>
    <row r="235" spans="1:7" x14ac:dyDescent="0.2">
      <c r="A235">
        <v>3474910</v>
      </c>
      <c r="B235" t="s">
        <v>4679</v>
      </c>
      <c r="C235" t="s">
        <v>4641</v>
      </c>
      <c r="D235" t="s">
        <v>14371</v>
      </c>
      <c r="E235" t="s">
        <v>14372</v>
      </c>
      <c r="F235" t="s">
        <v>17527</v>
      </c>
      <c r="G235" t="s">
        <v>17694</v>
      </c>
    </row>
    <row r="236" spans="1:7" x14ac:dyDescent="0.2">
      <c r="A236">
        <v>3474910</v>
      </c>
      <c r="B236" t="s">
        <v>4679</v>
      </c>
      <c r="C236" t="s">
        <v>4641</v>
      </c>
      <c r="D236" t="s">
        <v>14371</v>
      </c>
      <c r="E236" t="s">
        <v>14372</v>
      </c>
      <c r="F236" t="s">
        <v>17527</v>
      </c>
      <c r="G236" t="s">
        <v>17695</v>
      </c>
    </row>
    <row r="237" spans="1:7" x14ac:dyDescent="0.2">
      <c r="A237">
        <v>3484947</v>
      </c>
      <c r="B237" t="s">
        <v>4679</v>
      </c>
      <c r="C237" t="s">
        <v>4641</v>
      </c>
      <c r="D237" t="s">
        <v>14371</v>
      </c>
      <c r="E237" t="s">
        <v>14372</v>
      </c>
      <c r="F237" t="s">
        <v>17527</v>
      </c>
      <c r="G237" t="s">
        <v>17696</v>
      </c>
    </row>
    <row r="238" spans="1:7" x14ac:dyDescent="0.2">
      <c r="A238">
        <v>3514452</v>
      </c>
      <c r="B238" t="s">
        <v>4679</v>
      </c>
      <c r="C238" t="s">
        <v>4641</v>
      </c>
      <c r="D238" t="s">
        <v>14371</v>
      </c>
      <c r="E238" t="s">
        <v>14372</v>
      </c>
      <c r="F238" t="s">
        <v>17527</v>
      </c>
      <c r="G238" t="s">
        <v>17697</v>
      </c>
    </row>
    <row r="239" spans="1:7" x14ac:dyDescent="0.2">
      <c r="A239">
        <v>3524919</v>
      </c>
      <c r="B239" t="s">
        <v>4679</v>
      </c>
      <c r="C239" t="s">
        <v>4641</v>
      </c>
      <c r="D239" t="s">
        <v>14371</v>
      </c>
      <c r="E239" t="s">
        <v>14372</v>
      </c>
      <c r="F239" t="s">
        <v>17527</v>
      </c>
      <c r="G239" t="s">
        <v>17698</v>
      </c>
    </row>
    <row r="240" spans="1:7" x14ac:dyDescent="0.2">
      <c r="A240">
        <v>3524919</v>
      </c>
      <c r="B240" t="s">
        <v>4679</v>
      </c>
      <c r="C240" t="s">
        <v>4641</v>
      </c>
      <c r="D240" t="s">
        <v>14371</v>
      </c>
      <c r="E240" t="s">
        <v>14372</v>
      </c>
      <c r="F240" t="s">
        <v>17527</v>
      </c>
      <c r="G240" t="s">
        <v>17699</v>
      </c>
    </row>
    <row r="241" spans="1:7" x14ac:dyDescent="0.2">
      <c r="A241">
        <v>3537552</v>
      </c>
      <c r="B241" t="s">
        <v>4679</v>
      </c>
      <c r="C241" t="s">
        <v>4641</v>
      </c>
      <c r="D241" t="s">
        <v>14371</v>
      </c>
      <c r="E241" t="s">
        <v>14372</v>
      </c>
      <c r="F241" t="s">
        <v>17527</v>
      </c>
      <c r="G241" t="s">
        <v>17700</v>
      </c>
    </row>
    <row r="242" spans="1:7" x14ac:dyDescent="0.2">
      <c r="A242">
        <v>3537552</v>
      </c>
      <c r="B242" t="s">
        <v>4679</v>
      </c>
      <c r="C242" t="s">
        <v>4641</v>
      </c>
      <c r="D242" t="s">
        <v>14371</v>
      </c>
      <c r="E242" t="s">
        <v>14372</v>
      </c>
      <c r="F242" t="s">
        <v>17527</v>
      </c>
      <c r="G242" t="s">
        <v>17701</v>
      </c>
    </row>
    <row r="243" spans="1:7" x14ac:dyDescent="0.2">
      <c r="A243">
        <v>3559948</v>
      </c>
      <c r="B243" t="s">
        <v>4679</v>
      </c>
      <c r="C243" t="s">
        <v>4641</v>
      </c>
      <c r="D243" t="s">
        <v>14371</v>
      </c>
      <c r="E243" t="s">
        <v>14372</v>
      </c>
      <c r="F243" t="s">
        <v>17527</v>
      </c>
      <c r="G243" t="s">
        <v>17702</v>
      </c>
    </row>
    <row r="244" spans="1:7" x14ac:dyDescent="0.2">
      <c r="A244">
        <v>3559948</v>
      </c>
      <c r="B244" t="s">
        <v>4679</v>
      </c>
      <c r="C244" t="s">
        <v>4641</v>
      </c>
      <c r="D244" t="s">
        <v>14371</v>
      </c>
      <c r="E244" t="s">
        <v>14372</v>
      </c>
      <c r="F244" t="s">
        <v>17527</v>
      </c>
      <c r="G244" t="s">
        <v>17703</v>
      </c>
    </row>
    <row r="245" spans="1:7" x14ac:dyDescent="0.2">
      <c r="A245">
        <v>3559948</v>
      </c>
      <c r="B245" t="s">
        <v>4679</v>
      </c>
      <c r="C245" t="s">
        <v>4641</v>
      </c>
      <c r="D245" t="s">
        <v>14371</v>
      </c>
      <c r="E245" t="s">
        <v>14372</v>
      </c>
      <c r="F245" t="s">
        <v>17527</v>
      </c>
      <c r="G245" t="s">
        <v>17704</v>
      </c>
    </row>
    <row r="246" spans="1:7" x14ac:dyDescent="0.2">
      <c r="A246">
        <v>3559948</v>
      </c>
      <c r="B246" t="s">
        <v>4679</v>
      </c>
      <c r="C246" t="s">
        <v>4641</v>
      </c>
      <c r="D246" t="s">
        <v>14371</v>
      </c>
      <c r="E246" t="s">
        <v>14372</v>
      </c>
      <c r="F246" t="s">
        <v>17527</v>
      </c>
      <c r="G246" t="s">
        <v>17705</v>
      </c>
    </row>
    <row r="247" spans="1:7" x14ac:dyDescent="0.2">
      <c r="A247">
        <v>3559948</v>
      </c>
      <c r="B247" t="s">
        <v>4679</v>
      </c>
      <c r="C247" t="s">
        <v>4641</v>
      </c>
      <c r="D247" t="s">
        <v>14371</v>
      </c>
      <c r="E247" t="s">
        <v>14372</v>
      </c>
      <c r="F247" t="s">
        <v>17527</v>
      </c>
      <c r="G247" t="s">
        <v>17706</v>
      </c>
    </row>
    <row r="248" spans="1:7" x14ac:dyDescent="0.2">
      <c r="A248">
        <v>3581340</v>
      </c>
      <c r="B248" t="s">
        <v>4679</v>
      </c>
      <c r="C248" t="s">
        <v>4641</v>
      </c>
      <c r="D248" t="s">
        <v>14371</v>
      </c>
      <c r="E248" t="s">
        <v>14372</v>
      </c>
      <c r="F248" t="s">
        <v>17527</v>
      </c>
      <c r="G248" t="s">
        <v>17616</v>
      </c>
    </row>
    <row r="249" spans="1:7" x14ac:dyDescent="0.2">
      <c r="A249">
        <v>3604368</v>
      </c>
      <c r="B249" t="s">
        <v>4679</v>
      </c>
      <c r="C249" t="s">
        <v>4641</v>
      </c>
      <c r="D249" t="s">
        <v>14371</v>
      </c>
      <c r="E249" t="s">
        <v>14372</v>
      </c>
      <c r="F249" t="s">
        <v>17527</v>
      </c>
      <c r="G249" t="s">
        <v>17707</v>
      </c>
    </row>
    <row r="250" spans="1:7" x14ac:dyDescent="0.2">
      <c r="A250">
        <v>3604368</v>
      </c>
      <c r="B250" t="s">
        <v>4679</v>
      </c>
      <c r="C250" t="s">
        <v>4641</v>
      </c>
      <c r="D250" t="s">
        <v>14371</v>
      </c>
      <c r="E250" t="s">
        <v>14372</v>
      </c>
      <c r="F250" t="s">
        <v>17527</v>
      </c>
      <c r="G250" t="s">
        <v>17708</v>
      </c>
    </row>
    <row r="251" spans="1:7" x14ac:dyDescent="0.2">
      <c r="A251">
        <v>3604368</v>
      </c>
      <c r="B251" t="s">
        <v>4679</v>
      </c>
      <c r="C251" t="s">
        <v>4641</v>
      </c>
      <c r="D251" t="s">
        <v>14371</v>
      </c>
      <c r="E251" t="s">
        <v>14372</v>
      </c>
      <c r="F251" t="s">
        <v>17527</v>
      </c>
      <c r="G251" t="s">
        <v>17709</v>
      </c>
    </row>
    <row r="252" spans="1:7" x14ac:dyDescent="0.2">
      <c r="A252">
        <v>3604368</v>
      </c>
      <c r="B252" t="s">
        <v>4679</v>
      </c>
      <c r="C252" t="s">
        <v>4641</v>
      </c>
      <c r="D252" t="s">
        <v>14371</v>
      </c>
      <c r="E252" t="s">
        <v>14372</v>
      </c>
      <c r="F252" t="s">
        <v>17527</v>
      </c>
      <c r="G252" t="s">
        <v>17710</v>
      </c>
    </row>
    <row r="253" spans="1:7" x14ac:dyDescent="0.2">
      <c r="A253">
        <v>3611647</v>
      </c>
      <c r="B253" t="s">
        <v>4679</v>
      </c>
      <c r="C253" t="s">
        <v>4641</v>
      </c>
      <c r="D253" t="s">
        <v>14371</v>
      </c>
      <c r="E253" t="s">
        <v>14372</v>
      </c>
      <c r="F253" t="s">
        <v>17527</v>
      </c>
      <c r="G253" t="s">
        <v>17711</v>
      </c>
    </row>
    <row r="254" spans="1:7" x14ac:dyDescent="0.2">
      <c r="A254">
        <v>3611647</v>
      </c>
      <c r="B254" t="s">
        <v>4679</v>
      </c>
      <c r="C254" t="s">
        <v>4641</v>
      </c>
      <c r="D254" t="s">
        <v>14371</v>
      </c>
      <c r="E254" t="s">
        <v>14372</v>
      </c>
      <c r="F254" t="s">
        <v>17527</v>
      </c>
      <c r="G254" t="s">
        <v>17712</v>
      </c>
    </row>
    <row r="255" spans="1:7" x14ac:dyDescent="0.2">
      <c r="A255">
        <v>3611647</v>
      </c>
      <c r="B255" t="s">
        <v>4679</v>
      </c>
      <c r="C255" t="s">
        <v>4641</v>
      </c>
      <c r="D255" t="s">
        <v>14371</v>
      </c>
      <c r="E255" t="s">
        <v>14372</v>
      </c>
      <c r="F255" t="s">
        <v>17527</v>
      </c>
      <c r="G255" t="s">
        <v>17713</v>
      </c>
    </row>
    <row r="256" spans="1:7" x14ac:dyDescent="0.2">
      <c r="A256">
        <v>3633760</v>
      </c>
      <c r="B256" t="s">
        <v>4679</v>
      </c>
      <c r="C256" t="s">
        <v>4641</v>
      </c>
      <c r="D256" t="s">
        <v>14371</v>
      </c>
      <c r="E256" t="s">
        <v>14372</v>
      </c>
      <c r="F256" t="s">
        <v>17527</v>
      </c>
      <c r="G256" t="s">
        <v>17714</v>
      </c>
    </row>
    <row r="257" spans="1:7" x14ac:dyDescent="0.2">
      <c r="A257">
        <v>3633760</v>
      </c>
      <c r="B257" t="s">
        <v>4679</v>
      </c>
      <c r="C257" t="s">
        <v>4641</v>
      </c>
      <c r="D257" t="s">
        <v>14371</v>
      </c>
      <c r="E257" t="s">
        <v>14372</v>
      </c>
      <c r="F257" t="s">
        <v>17527</v>
      </c>
      <c r="G257" t="s">
        <v>17715</v>
      </c>
    </row>
    <row r="258" spans="1:7" x14ac:dyDescent="0.2">
      <c r="A258">
        <v>3633760</v>
      </c>
      <c r="B258" t="s">
        <v>4679</v>
      </c>
      <c r="C258" t="s">
        <v>4641</v>
      </c>
      <c r="D258" t="s">
        <v>14371</v>
      </c>
      <c r="E258" t="s">
        <v>14372</v>
      </c>
      <c r="F258" t="s">
        <v>17527</v>
      </c>
      <c r="G258" t="s">
        <v>17716</v>
      </c>
    </row>
    <row r="259" spans="1:7" x14ac:dyDescent="0.2">
      <c r="A259">
        <v>3633760</v>
      </c>
      <c r="B259" t="s">
        <v>4679</v>
      </c>
      <c r="C259" t="s">
        <v>4641</v>
      </c>
      <c r="D259" t="s">
        <v>14371</v>
      </c>
      <c r="E259" t="s">
        <v>14372</v>
      </c>
      <c r="F259" t="s">
        <v>17527</v>
      </c>
      <c r="G259" t="s">
        <v>17717</v>
      </c>
    </row>
    <row r="260" spans="1:7" x14ac:dyDescent="0.2">
      <c r="A260">
        <v>3633760</v>
      </c>
      <c r="B260" t="s">
        <v>4679</v>
      </c>
      <c r="C260" t="s">
        <v>4641</v>
      </c>
      <c r="D260" t="s">
        <v>14371</v>
      </c>
      <c r="E260" t="s">
        <v>14372</v>
      </c>
      <c r="F260" t="s">
        <v>17527</v>
      </c>
      <c r="G260" t="s">
        <v>17718</v>
      </c>
    </row>
    <row r="261" spans="1:7" x14ac:dyDescent="0.2">
      <c r="A261">
        <v>3641301</v>
      </c>
      <c r="B261" t="s">
        <v>4679</v>
      </c>
      <c r="C261" t="s">
        <v>4641</v>
      </c>
      <c r="D261" t="s">
        <v>14371</v>
      </c>
      <c r="E261" t="s">
        <v>14372</v>
      </c>
      <c r="F261" t="s">
        <v>17527</v>
      </c>
      <c r="G261" t="s">
        <v>17719</v>
      </c>
    </row>
    <row r="262" spans="1:7" x14ac:dyDescent="0.2">
      <c r="A262">
        <v>3643162</v>
      </c>
      <c r="B262" t="s">
        <v>4679</v>
      </c>
      <c r="C262" t="s">
        <v>4641</v>
      </c>
      <c r="D262" t="s">
        <v>14371</v>
      </c>
      <c r="E262" t="s">
        <v>14372</v>
      </c>
      <c r="F262" t="s">
        <v>17527</v>
      </c>
      <c r="G262" t="s">
        <v>17720</v>
      </c>
    </row>
    <row r="263" spans="1:7" x14ac:dyDescent="0.2">
      <c r="A263">
        <v>3694324</v>
      </c>
      <c r="B263" t="s">
        <v>4679</v>
      </c>
      <c r="C263" t="s">
        <v>4641</v>
      </c>
      <c r="D263" t="s">
        <v>14371</v>
      </c>
      <c r="E263" t="s">
        <v>14372</v>
      </c>
      <c r="F263" t="s">
        <v>17527</v>
      </c>
      <c r="G263" t="s">
        <v>17721</v>
      </c>
    </row>
    <row r="264" spans="1:7" x14ac:dyDescent="0.2">
      <c r="A264">
        <v>3694324</v>
      </c>
      <c r="B264" t="s">
        <v>4679</v>
      </c>
      <c r="C264" t="s">
        <v>4641</v>
      </c>
      <c r="D264" t="s">
        <v>14371</v>
      </c>
      <c r="E264" t="s">
        <v>14372</v>
      </c>
      <c r="F264" t="s">
        <v>17527</v>
      </c>
      <c r="G264" t="s">
        <v>17722</v>
      </c>
    </row>
    <row r="265" spans="1:7" x14ac:dyDescent="0.2">
      <c r="A265">
        <v>3694324</v>
      </c>
      <c r="B265" t="s">
        <v>4679</v>
      </c>
      <c r="C265" t="s">
        <v>4641</v>
      </c>
      <c r="D265" t="s">
        <v>14371</v>
      </c>
      <c r="E265" t="s">
        <v>14372</v>
      </c>
      <c r="F265" t="s">
        <v>17527</v>
      </c>
      <c r="G265" t="s">
        <v>17723</v>
      </c>
    </row>
    <row r="266" spans="1:7" x14ac:dyDescent="0.2">
      <c r="A266">
        <v>3694324</v>
      </c>
      <c r="B266" t="s">
        <v>4679</v>
      </c>
      <c r="C266" t="s">
        <v>4641</v>
      </c>
      <c r="D266" t="s">
        <v>14371</v>
      </c>
      <c r="E266" t="s">
        <v>14372</v>
      </c>
      <c r="F266" t="s">
        <v>17527</v>
      </c>
      <c r="G266" t="s">
        <v>17724</v>
      </c>
    </row>
    <row r="267" spans="1:7" x14ac:dyDescent="0.2">
      <c r="A267">
        <v>3718969</v>
      </c>
      <c r="B267" t="s">
        <v>4679</v>
      </c>
      <c r="C267" t="s">
        <v>4641</v>
      </c>
      <c r="D267" t="s">
        <v>14371</v>
      </c>
      <c r="E267" t="s">
        <v>14372</v>
      </c>
      <c r="F267" t="s">
        <v>17527</v>
      </c>
      <c r="G267" t="s">
        <v>17725</v>
      </c>
    </row>
    <row r="268" spans="1:7" x14ac:dyDescent="0.2">
      <c r="A268">
        <v>3721155</v>
      </c>
      <c r="B268" t="s">
        <v>4679</v>
      </c>
      <c r="C268" t="s">
        <v>4641</v>
      </c>
      <c r="D268" t="s">
        <v>14371</v>
      </c>
      <c r="E268" t="s">
        <v>14372</v>
      </c>
      <c r="F268" t="s">
        <v>17527</v>
      </c>
      <c r="G268" t="s">
        <v>17726</v>
      </c>
    </row>
    <row r="269" spans="1:7" x14ac:dyDescent="0.2">
      <c r="A269">
        <v>3721155</v>
      </c>
      <c r="B269" t="s">
        <v>4679</v>
      </c>
      <c r="C269" t="s">
        <v>4641</v>
      </c>
      <c r="D269" t="s">
        <v>14371</v>
      </c>
      <c r="E269" t="s">
        <v>14372</v>
      </c>
      <c r="F269" t="s">
        <v>17527</v>
      </c>
      <c r="G269" t="s">
        <v>17727</v>
      </c>
    </row>
    <row r="270" spans="1:7" x14ac:dyDescent="0.2">
      <c r="A270">
        <v>3721903</v>
      </c>
      <c r="B270" t="s">
        <v>4679</v>
      </c>
      <c r="C270" t="s">
        <v>4641</v>
      </c>
      <c r="D270" t="s">
        <v>14371</v>
      </c>
      <c r="E270" t="s">
        <v>14372</v>
      </c>
      <c r="F270" t="s">
        <v>17527</v>
      </c>
      <c r="G270" t="s">
        <v>17728</v>
      </c>
    </row>
    <row r="271" spans="1:7" x14ac:dyDescent="0.2">
      <c r="A271">
        <v>3738327</v>
      </c>
      <c r="B271" t="s">
        <v>4679</v>
      </c>
      <c r="C271" t="s">
        <v>4641</v>
      </c>
      <c r="D271" t="s">
        <v>14371</v>
      </c>
      <c r="E271" t="s">
        <v>14372</v>
      </c>
      <c r="F271" t="s">
        <v>17527</v>
      </c>
      <c r="G271" t="s">
        <v>17729</v>
      </c>
    </row>
    <row r="272" spans="1:7" x14ac:dyDescent="0.2">
      <c r="A272">
        <v>3738327</v>
      </c>
      <c r="B272" t="s">
        <v>4679</v>
      </c>
      <c r="C272" t="s">
        <v>4641</v>
      </c>
      <c r="D272" t="s">
        <v>14371</v>
      </c>
      <c r="E272" t="s">
        <v>14372</v>
      </c>
      <c r="F272" t="s">
        <v>17527</v>
      </c>
      <c r="G272" t="s">
        <v>17730</v>
      </c>
    </row>
    <row r="273" spans="1:7" x14ac:dyDescent="0.2">
      <c r="A273">
        <v>3741161</v>
      </c>
      <c r="B273" t="s">
        <v>4679</v>
      </c>
      <c r="C273" t="s">
        <v>4641</v>
      </c>
      <c r="D273" t="s">
        <v>14371</v>
      </c>
      <c r="E273" t="s">
        <v>14372</v>
      </c>
      <c r="F273" t="s">
        <v>17527</v>
      </c>
      <c r="G273" t="s">
        <v>17731</v>
      </c>
    </row>
    <row r="274" spans="1:7" x14ac:dyDescent="0.2">
      <c r="A274">
        <v>3741161</v>
      </c>
      <c r="B274" t="s">
        <v>4679</v>
      </c>
      <c r="C274" t="s">
        <v>4641</v>
      </c>
      <c r="D274" t="s">
        <v>14371</v>
      </c>
      <c r="E274" t="s">
        <v>14372</v>
      </c>
      <c r="F274" t="s">
        <v>17527</v>
      </c>
      <c r="G274" t="s">
        <v>17732</v>
      </c>
    </row>
    <row r="275" spans="1:7" x14ac:dyDescent="0.2">
      <c r="A275">
        <v>3741161</v>
      </c>
      <c r="B275" t="s">
        <v>4679</v>
      </c>
      <c r="C275" t="s">
        <v>4641</v>
      </c>
      <c r="D275" t="s">
        <v>14371</v>
      </c>
      <c r="E275" t="s">
        <v>14372</v>
      </c>
      <c r="F275" t="s">
        <v>17527</v>
      </c>
      <c r="G275" t="s">
        <v>17733</v>
      </c>
    </row>
    <row r="276" spans="1:7" x14ac:dyDescent="0.2">
      <c r="A276">
        <v>3741161</v>
      </c>
      <c r="B276" t="s">
        <v>4679</v>
      </c>
      <c r="C276" t="s">
        <v>4641</v>
      </c>
      <c r="D276" t="s">
        <v>14371</v>
      </c>
      <c r="E276" t="s">
        <v>14372</v>
      </c>
      <c r="F276" t="s">
        <v>17527</v>
      </c>
      <c r="G276" t="s">
        <v>17734</v>
      </c>
    </row>
    <row r="277" spans="1:7" x14ac:dyDescent="0.2">
      <c r="A277">
        <v>3741161</v>
      </c>
      <c r="B277" t="s">
        <v>4679</v>
      </c>
      <c r="C277" t="s">
        <v>4641</v>
      </c>
      <c r="D277" t="s">
        <v>14371</v>
      </c>
      <c r="E277" t="s">
        <v>14372</v>
      </c>
      <c r="F277" t="s">
        <v>17527</v>
      </c>
      <c r="G277" t="s">
        <v>17735</v>
      </c>
    </row>
    <row r="278" spans="1:7" x14ac:dyDescent="0.2">
      <c r="A278">
        <v>3745612</v>
      </c>
      <c r="B278" t="s">
        <v>4679</v>
      </c>
      <c r="C278" t="s">
        <v>4641</v>
      </c>
      <c r="D278" t="s">
        <v>14371</v>
      </c>
      <c r="E278" t="s">
        <v>14372</v>
      </c>
      <c r="F278" t="s">
        <v>17527</v>
      </c>
      <c r="G278" t="s">
        <v>17736</v>
      </c>
    </row>
    <row r="279" spans="1:7" x14ac:dyDescent="0.2">
      <c r="A279">
        <v>3779770</v>
      </c>
      <c r="B279" t="s">
        <v>4679</v>
      </c>
      <c r="C279" t="s">
        <v>4641</v>
      </c>
      <c r="D279" t="s">
        <v>14371</v>
      </c>
      <c r="E279" t="s">
        <v>14372</v>
      </c>
      <c r="F279" t="s">
        <v>17527</v>
      </c>
      <c r="G279" t="s">
        <v>17737</v>
      </c>
    </row>
    <row r="280" spans="1:7" x14ac:dyDescent="0.2">
      <c r="A280">
        <v>3779770</v>
      </c>
      <c r="B280" t="s">
        <v>4679</v>
      </c>
      <c r="C280" t="s">
        <v>4641</v>
      </c>
      <c r="D280" t="s">
        <v>14371</v>
      </c>
      <c r="E280" t="s">
        <v>14372</v>
      </c>
      <c r="F280" t="s">
        <v>17527</v>
      </c>
      <c r="G280" t="s">
        <v>17738</v>
      </c>
    </row>
    <row r="281" spans="1:7" x14ac:dyDescent="0.2">
      <c r="A281">
        <v>3779770</v>
      </c>
      <c r="B281" t="s">
        <v>4679</v>
      </c>
      <c r="C281" t="s">
        <v>4641</v>
      </c>
      <c r="D281" t="s">
        <v>14371</v>
      </c>
      <c r="E281" t="s">
        <v>14372</v>
      </c>
      <c r="F281" t="s">
        <v>17527</v>
      </c>
      <c r="G281" t="s">
        <v>17739</v>
      </c>
    </row>
    <row r="282" spans="1:7" x14ac:dyDescent="0.2">
      <c r="A282">
        <v>3779770</v>
      </c>
      <c r="B282" t="s">
        <v>4679</v>
      </c>
      <c r="C282" t="s">
        <v>4641</v>
      </c>
      <c r="D282" t="s">
        <v>14371</v>
      </c>
      <c r="E282" t="s">
        <v>14372</v>
      </c>
      <c r="F282" t="s">
        <v>17527</v>
      </c>
      <c r="G282" t="s">
        <v>17740</v>
      </c>
    </row>
    <row r="283" spans="1:7" x14ac:dyDescent="0.2">
      <c r="A283">
        <v>3779770</v>
      </c>
      <c r="B283" t="s">
        <v>4679</v>
      </c>
      <c r="C283" t="s">
        <v>4641</v>
      </c>
      <c r="D283" t="s">
        <v>14371</v>
      </c>
      <c r="E283" t="s">
        <v>14372</v>
      </c>
      <c r="F283" t="s">
        <v>17527</v>
      </c>
      <c r="G283" t="s">
        <v>17741</v>
      </c>
    </row>
    <row r="284" spans="1:7" x14ac:dyDescent="0.2">
      <c r="A284">
        <v>3786706</v>
      </c>
      <c r="B284" t="s">
        <v>4679</v>
      </c>
      <c r="C284" t="s">
        <v>4641</v>
      </c>
      <c r="D284" t="s">
        <v>14371</v>
      </c>
      <c r="E284" t="s">
        <v>14372</v>
      </c>
      <c r="F284" t="s">
        <v>17527</v>
      </c>
      <c r="G284" t="s">
        <v>17742</v>
      </c>
    </row>
    <row r="285" spans="1:7" x14ac:dyDescent="0.2">
      <c r="A285">
        <v>3808795</v>
      </c>
      <c r="B285" t="s">
        <v>4679</v>
      </c>
      <c r="C285" t="s">
        <v>4641</v>
      </c>
      <c r="D285" t="s">
        <v>14371</v>
      </c>
      <c r="E285" t="s">
        <v>14372</v>
      </c>
      <c r="F285" t="s">
        <v>17527</v>
      </c>
      <c r="G285" t="s">
        <v>17743</v>
      </c>
    </row>
    <row r="286" spans="1:7" x14ac:dyDescent="0.2">
      <c r="A286">
        <v>3808795</v>
      </c>
      <c r="B286" t="s">
        <v>4679</v>
      </c>
      <c r="C286" t="s">
        <v>4641</v>
      </c>
      <c r="D286" t="s">
        <v>14371</v>
      </c>
      <c r="E286" t="s">
        <v>14372</v>
      </c>
      <c r="F286" t="s">
        <v>17527</v>
      </c>
      <c r="G286" t="s">
        <v>17744</v>
      </c>
    </row>
    <row r="287" spans="1:7" x14ac:dyDescent="0.2">
      <c r="A287">
        <v>3808795</v>
      </c>
      <c r="B287" t="s">
        <v>4679</v>
      </c>
      <c r="C287" t="s">
        <v>4641</v>
      </c>
      <c r="D287" t="s">
        <v>14371</v>
      </c>
      <c r="E287" t="s">
        <v>14372</v>
      </c>
      <c r="F287" t="s">
        <v>17527</v>
      </c>
      <c r="G287" t="s">
        <v>17745</v>
      </c>
    </row>
    <row r="288" spans="1:7" x14ac:dyDescent="0.2">
      <c r="A288">
        <v>3808795</v>
      </c>
      <c r="B288" t="s">
        <v>4679</v>
      </c>
      <c r="C288" t="s">
        <v>4641</v>
      </c>
      <c r="D288" t="s">
        <v>14371</v>
      </c>
      <c r="E288" t="s">
        <v>14372</v>
      </c>
      <c r="F288" t="s">
        <v>17527</v>
      </c>
      <c r="G288" t="s">
        <v>17746</v>
      </c>
    </row>
    <row r="289" spans="1:7" x14ac:dyDescent="0.2">
      <c r="A289">
        <v>3808795</v>
      </c>
      <c r="B289" t="s">
        <v>4679</v>
      </c>
      <c r="C289" t="s">
        <v>4641</v>
      </c>
      <c r="D289" t="s">
        <v>14371</v>
      </c>
      <c r="E289" t="s">
        <v>14372</v>
      </c>
      <c r="F289" t="s">
        <v>17527</v>
      </c>
      <c r="G289" t="s">
        <v>17747</v>
      </c>
    </row>
    <row r="290" spans="1:7" x14ac:dyDescent="0.2">
      <c r="A290">
        <v>3828783</v>
      </c>
      <c r="B290" t="s">
        <v>4679</v>
      </c>
      <c r="C290" t="s">
        <v>4641</v>
      </c>
      <c r="D290" t="s">
        <v>14371</v>
      </c>
      <c r="E290" t="s">
        <v>14372</v>
      </c>
      <c r="F290" t="s">
        <v>17527</v>
      </c>
      <c r="G290" t="s">
        <v>17748</v>
      </c>
    </row>
    <row r="291" spans="1:7" x14ac:dyDescent="0.2">
      <c r="A291">
        <v>3834200</v>
      </c>
      <c r="B291" t="s">
        <v>4679</v>
      </c>
      <c r="C291" t="s">
        <v>4641</v>
      </c>
      <c r="D291" t="s">
        <v>14371</v>
      </c>
      <c r="E291" t="s">
        <v>14372</v>
      </c>
      <c r="F291" t="s">
        <v>17527</v>
      </c>
      <c r="G291" t="s">
        <v>17749</v>
      </c>
    </row>
    <row r="292" spans="1:7" x14ac:dyDescent="0.2">
      <c r="A292">
        <v>3871826</v>
      </c>
      <c r="B292" t="s">
        <v>4679</v>
      </c>
      <c r="C292" t="s">
        <v>4641</v>
      </c>
      <c r="D292" t="s">
        <v>14371</v>
      </c>
      <c r="E292" t="s">
        <v>14372</v>
      </c>
      <c r="F292" t="s">
        <v>17527</v>
      </c>
      <c r="G292" t="s">
        <v>17750</v>
      </c>
    </row>
    <row r="293" spans="1:7" x14ac:dyDescent="0.2">
      <c r="A293">
        <v>3871826</v>
      </c>
      <c r="B293" t="s">
        <v>4679</v>
      </c>
      <c r="C293" t="s">
        <v>4641</v>
      </c>
      <c r="D293" t="s">
        <v>14371</v>
      </c>
      <c r="E293" t="s">
        <v>14372</v>
      </c>
      <c r="F293" t="s">
        <v>17527</v>
      </c>
      <c r="G293" t="s">
        <v>17751</v>
      </c>
    </row>
    <row r="294" spans="1:7" x14ac:dyDescent="0.2">
      <c r="A294">
        <v>3871826</v>
      </c>
      <c r="B294" t="s">
        <v>4679</v>
      </c>
      <c r="C294" t="s">
        <v>4641</v>
      </c>
      <c r="D294" t="s">
        <v>14371</v>
      </c>
      <c r="E294" t="s">
        <v>14372</v>
      </c>
      <c r="F294" t="s">
        <v>17527</v>
      </c>
      <c r="G294" t="s">
        <v>17752</v>
      </c>
    </row>
    <row r="295" spans="1:7" x14ac:dyDescent="0.2">
      <c r="A295">
        <v>3871826</v>
      </c>
      <c r="B295" t="s">
        <v>4679</v>
      </c>
      <c r="C295" t="s">
        <v>4641</v>
      </c>
      <c r="D295" t="s">
        <v>14371</v>
      </c>
      <c r="E295" t="s">
        <v>14372</v>
      </c>
      <c r="F295" t="s">
        <v>17527</v>
      </c>
      <c r="G295" t="s">
        <v>17753</v>
      </c>
    </row>
    <row r="296" spans="1:7" x14ac:dyDescent="0.2">
      <c r="A296">
        <v>3871826</v>
      </c>
      <c r="B296" t="s">
        <v>4679</v>
      </c>
      <c r="C296" t="s">
        <v>4641</v>
      </c>
      <c r="D296" t="s">
        <v>14371</v>
      </c>
      <c r="E296" t="s">
        <v>14372</v>
      </c>
      <c r="F296" t="s">
        <v>17527</v>
      </c>
      <c r="G296" t="s">
        <v>17754</v>
      </c>
    </row>
    <row r="297" spans="1:7" x14ac:dyDescent="0.2">
      <c r="A297">
        <v>3872158</v>
      </c>
      <c r="B297" t="s">
        <v>4679</v>
      </c>
      <c r="C297" t="s">
        <v>4641</v>
      </c>
      <c r="D297" t="s">
        <v>14371</v>
      </c>
      <c r="E297" t="s">
        <v>14372</v>
      </c>
      <c r="F297" t="s">
        <v>17527</v>
      </c>
      <c r="G297" t="s">
        <v>17755</v>
      </c>
    </row>
    <row r="298" spans="1:7" x14ac:dyDescent="0.2">
      <c r="A298">
        <v>3872158</v>
      </c>
      <c r="B298" t="s">
        <v>4679</v>
      </c>
      <c r="C298" t="s">
        <v>4641</v>
      </c>
      <c r="D298" t="s">
        <v>14371</v>
      </c>
      <c r="E298" t="s">
        <v>14372</v>
      </c>
      <c r="F298" t="s">
        <v>17527</v>
      </c>
      <c r="G298" t="s">
        <v>17756</v>
      </c>
    </row>
    <row r="299" spans="1:7" x14ac:dyDescent="0.2">
      <c r="A299">
        <v>3872158</v>
      </c>
      <c r="B299" t="s">
        <v>4679</v>
      </c>
      <c r="C299" t="s">
        <v>4641</v>
      </c>
      <c r="D299" t="s">
        <v>14371</v>
      </c>
      <c r="E299" t="s">
        <v>14372</v>
      </c>
      <c r="F299" t="s">
        <v>17527</v>
      </c>
      <c r="G299" t="s">
        <v>17757</v>
      </c>
    </row>
    <row r="300" spans="1:7" x14ac:dyDescent="0.2">
      <c r="A300">
        <v>3872158</v>
      </c>
      <c r="B300" t="s">
        <v>4679</v>
      </c>
      <c r="C300" t="s">
        <v>4641</v>
      </c>
      <c r="D300" t="s">
        <v>14371</v>
      </c>
      <c r="E300" t="s">
        <v>14372</v>
      </c>
      <c r="F300" t="s">
        <v>17527</v>
      </c>
      <c r="G300" t="s">
        <v>17758</v>
      </c>
    </row>
    <row r="301" spans="1:7" x14ac:dyDescent="0.2">
      <c r="A301">
        <v>3872158</v>
      </c>
      <c r="B301" t="s">
        <v>4679</v>
      </c>
      <c r="C301" t="s">
        <v>4641</v>
      </c>
      <c r="D301" t="s">
        <v>14371</v>
      </c>
      <c r="E301" t="s">
        <v>14372</v>
      </c>
      <c r="F301" t="s">
        <v>17527</v>
      </c>
      <c r="G301" t="s">
        <v>17759</v>
      </c>
    </row>
    <row r="302" spans="1:7" x14ac:dyDescent="0.2">
      <c r="A302">
        <v>3886754</v>
      </c>
      <c r="B302" t="s">
        <v>4679</v>
      </c>
      <c r="C302" t="s">
        <v>4641</v>
      </c>
      <c r="D302" t="s">
        <v>14371</v>
      </c>
      <c r="E302" t="s">
        <v>14372</v>
      </c>
      <c r="F302" t="s">
        <v>17527</v>
      </c>
      <c r="G302" t="s">
        <v>17760</v>
      </c>
    </row>
    <row r="303" spans="1:7" x14ac:dyDescent="0.2">
      <c r="A303">
        <v>3886754</v>
      </c>
      <c r="B303" t="s">
        <v>4679</v>
      </c>
      <c r="C303" t="s">
        <v>4641</v>
      </c>
      <c r="D303" t="s">
        <v>14371</v>
      </c>
      <c r="E303" t="s">
        <v>14372</v>
      </c>
      <c r="F303" t="s">
        <v>17527</v>
      </c>
      <c r="G303" t="s">
        <v>17761</v>
      </c>
    </row>
    <row r="304" spans="1:7" x14ac:dyDescent="0.2">
      <c r="A304">
        <v>3886754</v>
      </c>
      <c r="B304" t="s">
        <v>4679</v>
      </c>
      <c r="C304" t="s">
        <v>4641</v>
      </c>
      <c r="D304" t="s">
        <v>14371</v>
      </c>
      <c r="E304" t="s">
        <v>14372</v>
      </c>
      <c r="F304" t="s">
        <v>17527</v>
      </c>
      <c r="G304" t="s">
        <v>17762</v>
      </c>
    </row>
    <row r="305" spans="1:7" x14ac:dyDescent="0.2">
      <c r="A305">
        <v>3908386</v>
      </c>
      <c r="B305" t="s">
        <v>4679</v>
      </c>
      <c r="C305" t="s">
        <v>4641</v>
      </c>
      <c r="D305" t="s">
        <v>14371</v>
      </c>
      <c r="E305" t="s">
        <v>14372</v>
      </c>
      <c r="F305" t="s">
        <v>17527</v>
      </c>
      <c r="G305" t="s">
        <v>17763</v>
      </c>
    </row>
    <row r="306" spans="1:7" x14ac:dyDescent="0.2">
      <c r="A306">
        <v>3908386</v>
      </c>
      <c r="B306" t="s">
        <v>4679</v>
      </c>
      <c r="C306" t="s">
        <v>4641</v>
      </c>
      <c r="D306" t="s">
        <v>14371</v>
      </c>
      <c r="E306" t="s">
        <v>14372</v>
      </c>
      <c r="F306" t="s">
        <v>17527</v>
      </c>
      <c r="G306" t="s">
        <v>17764</v>
      </c>
    </row>
    <row r="307" spans="1:7" x14ac:dyDescent="0.2">
      <c r="A307">
        <v>3908386</v>
      </c>
      <c r="B307" t="s">
        <v>4679</v>
      </c>
      <c r="C307" t="s">
        <v>4641</v>
      </c>
      <c r="D307" t="s">
        <v>14371</v>
      </c>
      <c r="E307" t="s">
        <v>14372</v>
      </c>
      <c r="F307" t="s">
        <v>17527</v>
      </c>
      <c r="G307" t="s">
        <v>17765</v>
      </c>
    </row>
    <row r="308" spans="1:7" x14ac:dyDescent="0.2">
      <c r="A308">
        <v>3908386</v>
      </c>
      <c r="B308" t="s">
        <v>4679</v>
      </c>
      <c r="C308" t="s">
        <v>4641</v>
      </c>
      <c r="D308" t="s">
        <v>14371</v>
      </c>
      <c r="E308" t="s">
        <v>14372</v>
      </c>
      <c r="F308" t="s">
        <v>17527</v>
      </c>
      <c r="G308" t="s">
        <v>17766</v>
      </c>
    </row>
    <row r="309" spans="1:7" x14ac:dyDescent="0.2">
      <c r="A309">
        <v>3937910</v>
      </c>
      <c r="B309" t="s">
        <v>4679</v>
      </c>
      <c r="C309" t="s">
        <v>4641</v>
      </c>
      <c r="D309" t="s">
        <v>14371</v>
      </c>
      <c r="E309" t="s">
        <v>14372</v>
      </c>
      <c r="F309" t="s">
        <v>17527</v>
      </c>
      <c r="G309" t="s">
        <v>17767</v>
      </c>
    </row>
    <row r="310" spans="1:7" x14ac:dyDescent="0.2">
      <c r="A310">
        <v>3949636</v>
      </c>
      <c r="B310" t="s">
        <v>4679</v>
      </c>
      <c r="C310" t="s">
        <v>4641</v>
      </c>
      <c r="D310" t="s">
        <v>14371</v>
      </c>
      <c r="E310" t="s">
        <v>14372</v>
      </c>
      <c r="F310" t="s">
        <v>17527</v>
      </c>
      <c r="G310" t="s">
        <v>17768</v>
      </c>
    </row>
    <row r="311" spans="1:7" x14ac:dyDescent="0.2">
      <c r="A311">
        <v>3978394</v>
      </c>
      <c r="B311" t="s">
        <v>4679</v>
      </c>
      <c r="C311" t="s">
        <v>4641</v>
      </c>
      <c r="D311" t="s">
        <v>14371</v>
      </c>
      <c r="E311" t="s">
        <v>14372</v>
      </c>
      <c r="F311" t="s">
        <v>17527</v>
      </c>
      <c r="G311" t="s">
        <v>17769</v>
      </c>
    </row>
    <row r="312" spans="1:7" x14ac:dyDescent="0.2">
      <c r="A312">
        <v>4014111</v>
      </c>
      <c r="B312" t="s">
        <v>4679</v>
      </c>
      <c r="C312" t="s">
        <v>4641</v>
      </c>
      <c r="D312" t="s">
        <v>14371</v>
      </c>
      <c r="E312" t="s">
        <v>14372</v>
      </c>
      <c r="F312" t="s">
        <v>17527</v>
      </c>
      <c r="G312" t="s">
        <v>17770</v>
      </c>
    </row>
    <row r="313" spans="1:7" x14ac:dyDescent="0.2">
      <c r="A313">
        <v>4014111</v>
      </c>
      <c r="B313" t="s">
        <v>4679</v>
      </c>
      <c r="C313" t="s">
        <v>4641</v>
      </c>
      <c r="D313" t="s">
        <v>14371</v>
      </c>
      <c r="E313" t="s">
        <v>14372</v>
      </c>
      <c r="F313" t="s">
        <v>17527</v>
      </c>
      <c r="G313" t="s">
        <v>17559</v>
      </c>
    </row>
    <row r="314" spans="1:7" x14ac:dyDescent="0.2">
      <c r="A314">
        <v>4014111</v>
      </c>
      <c r="B314" t="s">
        <v>4679</v>
      </c>
      <c r="C314" t="s">
        <v>4641</v>
      </c>
      <c r="D314" t="s">
        <v>14371</v>
      </c>
      <c r="E314" t="s">
        <v>14372</v>
      </c>
      <c r="F314" t="s">
        <v>17527</v>
      </c>
      <c r="G314" t="s">
        <v>17560</v>
      </c>
    </row>
    <row r="315" spans="1:7" x14ac:dyDescent="0.2">
      <c r="A315">
        <v>4014111</v>
      </c>
      <c r="B315" t="s">
        <v>4679</v>
      </c>
      <c r="C315" t="s">
        <v>4641</v>
      </c>
      <c r="D315" t="s">
        <v>14371</v>
      </c>
      <c r="E315" t="s">
        <v>14372</v>
      </c>
      <c r="F315" t="s">
        <v>17527</v>
      </c>
      <c r="G315" t="s">
        <v>17771</v>
      </c>
    </row>
    <row r="316" spans="1:7" x14ac:dyDescent="0.2">
      <c r="A316">
        <v>4124576</v>
      </c>
      <c r="B316" t="s">
        <v>4679</v>
      </c>
      <c r="C316" t="s">
        <v>4641</v>
      </c>
      <c r="D316" t="s">
        <v>14371</v>
      </c>
      <c r="E316" t="s">
        <v>14372</v>
      </c>
      <c r="F316" t="s">
        <v>17527</v>
      </c>
      <c r="G316" t="s">
        <v>17772</v>
      </c>
    </row>
    <row r="317" spans="1:7" x14ac:dyDescent="0.2">
      <c r="A317">
        <v>4124576</v>
      </c>
      <c r="B317" t="s">
        <v>4679</v>
      </c>
      <c r="C317" t="s">
        <v>4641</v>
      </c>
      <c r="D317" t="s">
        <v>14371</v>
      </c>
      <c r="E317" t="s">
        <v>14372</v>
      </c>
      <c r="F317" t="s">
        <v>17527</v>
      </c>
      <c r="G317" t="s">
        <v>17773</v>
      </c>
    </row>
    <row r="318" spans="1:7" x14ac:dyDescent="0.2">
      <c r="A318">
        <v>4124576</v>
      </c>
      <c r="B318" t="s">
        <v>4679</v>
      </c>
      <c r="C318" t="s">
        <v>4641</v>
      </c>
      <c r="D318" t="s">
        <v>14371</v>
      </c>
      <c r="E318" t="s">
        <v>14372</v>
      </c>
      <c r="F318" t="s">
        <v>17527</v>
      </c>
      <c r="G318" t="s">
        <v>17774</v>
      </c>
    </row>
    <row r="319" spans="1:7" x14ac:dyDescent="0.2">
      <c r="A319">
        <v>4124576</v>
      </c>
      <c r="B319" t="s">
        <v>4679</v>
      </c>
      <c r="C319" t="s">
        <v>4641</v>
      </c>
      <c r="D319" t="s">
        <v>14371</v>
      </c>
      <c r="E319" t="s">
        <v>14372</v>
      </c>
      <c r="F319" t="s">
        <v>17527</v>
      </c>
      <c r="G319" t="s">
        <v>17775</v>
      </c>
    </row>
    <row r="320" spans="1:7" x14ac:dyDescent="0.2">
      <c r="A320">
        <v>4124576</v>
      </c>
      <c r="B320" t="s">
        <v>4679</v>
      </c>
      <c r="C320" t="s">
        <v>4641</v>
      </c>
      <c r="D320" t="s">
        <v>14371</v>
      </c>
      <c r="E320" t="s">
        <v>14372</v>
      </c>
      <c r="F320" t="s">
        <v>17527</v>
      </c>
      <c r="G320" t="s">
        <v>17776</v>
      </c>
    </row>
    <row r="321" spans="1:7" x14ac:dyDescent="0.2">
      <c r="A321">
        <v>4463039</v>
      </c>
      <c r="B321" t="s">
        <v>4679</v>
      </c>
      <c r="C321" t="s">
        <v>4641</v>
      </c>
      <c r="D321" t="s">
        <v>14371</v>
      </c>
      <c r="E321" t="s">
        <v>14372</v>
      </c>
      <c r="F321" t="s">
        <v>17527</v>
      </c>
      <c r="G321" t="s">
        <v>17777</v>
      </c>
    </row>
    <row r="322" spans="1:7" x14ac:dyDescent="0.2">
      <c r="A322">
        <v>4572597</v>
      </c>
      <c r="B322" t="s">
        <v>4679</v>
      </c>
      <c r="C322" t="s">
        <v>4641</v>
      </c>
      <c r="D322" t="s">
        <v>14371</v>
      </c>
      <c r="E322" t="s">
        <v>14372</v>
      </c>
      <c r="F322" t="s">
        <v>17527</v>
      </c>
      <c r="G322" t="s">
        <v>17778</v>
      </c>
    </row>
    <row r="323" spans="1:7" x14ac:dyDescent="0.2">
      <c r="A323">
        <v>4858136</v>
      </c>
      <c r="B323" t="s">
        <v>4679</v>
      </c>
      <c r="C323" t="s">
        <v>4641</v>
      </c>
      <c r="D323" t="s">
        <v>14371</v>
      </c>
      <c r="E323" t="s">
        <v>14372</v>
      </c>
      <c r="F323" t="s">
        <v>17527</v>
      </c>
      <c r="G323" t="s">
        <v>17779</v>
      </c>
    </row>
    <row r="324" spans="1:7" x14ac:dyDescent="0.2">
      <c r="A324">
        <v>4858136</v>
      </c>
      <c r="B324" t="s">
        <v>4679</v>
      </c>
      <c r="C324" t="s">
        <v>4641</v>
      </c>
      <c r="D324" t="s">
        <v>14371</v>
      </c>
      <c r="E324" t="s">
        <v>14372</v>
      </c>
      <c r="F324" t="s">
        <v>17527</v>
      </c>
      <c r="G324" t="s">
        <v>17780</v>
      </c>
    </row>
    <row r="325" spans="1:7" x14ac:dyDescent="0.2">
      <c r="A325">
        <v>4858136</v>
      </c>
      <c r="B325" t="s">
        <v>4679</v>
      </c>
      <c r="C325" t="s">
        <v>4641</v>
      </c>
      <c r="D325" t="s">
        <v>14371</v>
      </c>
      <c r="E325" t="s">
        <v>14372</v>
      </c>
      <c r="F325" t="s">
        <v>17527</v>
      </c>
      <c r="G325" t="s">
        <v>17781</v>
      </c>
    </row>
    <row r="326" spans="1:7" x14ac:dyDescent="0.2">
      <c r="A326">
        <v>4858136</v>
      </c>
      <c r="B326" t="s">
        <v>4679</v>
      </c>
      <c r="C326" t="s">
        <v>4641</v>
      </c>
      <c r="D326" t="s">
        <v>14371</v>
      </c>
      <c r="E326" t="s">
        <v>14372</v>
      </c>
      <c r="F326" t="s">
        <v>17527</v>
      </c>
      <c r="G326" t="s">
        <v>17782</v>
      </c>
    </row>
    <row r="327" spans="1:7" x14ac:dyDescent="0.2">
      <c r="A327">
        <v>4858136</v>
      </c>
      <c r="B327" t="s">
        <v>4679</v>
      </c>
      <c r="C327" t="s">
        <v>4641</v>
      </c>
      <c r="D327" t="s">
        <v>14371</v>
      </c>
      <c r="E327" t="s">
        <v>14372</v>
      </c>
      <c r="F327" t="s">
        <v>17527</v>
      </c>
      <c r="G327" t="s">
        <v>17783</v>
      </c>
    </row>
    <row r="328" spans="1:7" x14ac:dyDescent="0.2">
      <c r="A328">
        <v>4940319</v>
      </c>
      <c r="B328" t="s">
        <v>4679</v>
      </c>
      <c r="C328" t="s">
        <v>4641</v>
      </c>
      <c r="D328" t="s">
        <v>14371</v>
      </c>
      <c r="E328" t="s">
        <v>14372</v>
      </c>
      <c r="F328" t="s">
        <v>17527</v>
      </c>
      <c r="G328" t="s">
        <v>17784</v>
      </c>
    </row>
    <row r="329" spans="1:7" x14ac:dyDescent="0.2">
      <c r="A329">
        <v>4995109</v>
      </c>
      <c r="B329" t="s">
        <v>4679</v>
      </c>
      <c r="C329" t="s">
        <v>4641</v>
      </c>
      <c r="D329" t="s">
        <v>14371</v>
      </c>
      <c r="E329" t="s">
        <v>14372</v>
      </c>
      <c r="F329" t="s">
        <v>17527</v>
      </c>
      <c r="G329" t="s">
        <v>17785</v>
      </c>
    </row>
    <row r="330" spans="1:7" x14ac:dyDescent="0.2">
      <c r="A330">
        <v>4995109</v>
      </c>
      <c r="B330" t="s">
        <v>4679</v>
      </c>
      <c r="C330" t="s">
        <v>4641</v>
      </c>
      <c r="D330" t="s">
        <v>14371</v>
      </c>
      <c r="E330" t="s">
        <v>14372</v>
      </c>
      <c r="F330" t="s">
        <v>17527</v>
      </c>
      <c r="G330" t="s">
        <v>17786</v>
      </c>
    </row>
    <row r="331" spans="1:7" x14ac:dyDescent="0.2">
      <c r="A331">
        <v>4995109</v>
      </c>
      <c r="B331" t="s">
        <v>4679</v>
      </c>
      <c r="C331" t="s">
        <v>4641</v>
      </c>
      <c r="D331" t="s">
        <v>14371</v>
      </c>
      <c r="E331" t="s">
        <v>14372</v>
      </c>
      <c r="F331" t="s">
        <v>17527</v>
      </c>
      <c r="G331" t="s">
        <v>17787</v>
      </c>
    </row>
    <row r="332" spans="1:7" x14ac:dyDescent="0.2">
      <c r="A332">
        <v>5035004</v>
      </c>
      <c r="B332" t="s">
        <v>4679</v>
      </c>
      <c r="C332" t="s">
        <v>4641</v>
      </c>
      <c r="D332" t="s">
        <v>14371</v>
      </c>
      <c r="E332" t="s">
        <v>14372</v>
      </c>
      <c r="F332" t="s">
        <v>17527</v>
      </c>
      <c r="G332" t="s">
        <v>17788</v>
      </c>
    </row>
    <row r="333" spans="1:7" x14ac:dyDescent="0.2">
      <c r="A333">
        <v>5035004</v>
      </c>
      <c r="B333" t="s">
        <v>4679</v>
      </c>
      <c r="C333" t="s">
        <v>4641</v>
      </c>
      <c r="D333" t="s">
        <v>14371</v>
      </c>
      <c r="E333" t="s">
        <v>14372</v>
      </c>
      <c r="F333" t="s">
        <v>17527</v>
      </c>
      <c r="G333" t="s">
        <v>17789</v>
      </c>
    </row>
    <row r="334" spans="1:7" x14ac:dyDescent="0.2">
      <c r="A334">
        <v>5035004</v>
      </c>
      <c r="B334" t="s">
        <v>4679</v>
      </c>
      <c r="C334" t="s">
        <v>4641</v>
      </c>
      <c r="D334" t="s">
        <v>14371</v>
      </c>
      <c r="E334" t="s">
        <v>14372</v>
      </c>
      <c r="F334" t="s">
        <v>17527</v>
      </c>
      <c r="G334" t="s">
        <v>17790</v>
      </c>
    </row>
    <row r="335" spans="1:7" x14ac:dyDescent="0.2">
      <c r="A335">
        <v>5035004</v>
      </c>
      <c r="B335" t="s">
        <v>4679</v>
      </c>
      <c r="C335" t="s">
        <v>4641</v>
      </c>
      <c r="D335" t="s">
        <v>14371</v>
      </c>
      <c r="E335" t="s">
        <v>14372</v>
      </c>
      <c r="F335" t="s">
        <v>17527</v>
      </c>
      <c r="G335" t="s">
        <v>17791</v>
      </c>
    </row>
    <row r="336" spans="1:7" x14ac:dyDescent="0.2">
      <c r="A336">
        <v>5035004</v>
      </c>
      <c r="B336" t="s">
        <v>4679</v>
      </c>
      <c r="C336" t="s">
        <v>4641</v>
      </c>
      <c r="D336" t="s">
        <v>14371</v>
      </c>
      <c r="E336" t="s">
        <v>14372</v>
      </c>
      <c r="F336" t="s">
        <v>17527</v>
      </c>
      <c r="G336" t="s">
        <v>17792</v>
      </c>
    </row>
    <row r="337" spans="1:7" x14ac:dyDescent="0.2">
      <c r="A337">
        <v>5088057</v>
      </c>
      <c r="B337" t="s">
        <v>4679</v>
      </c>
      <c r="C337" t="s">
        <v>4641</v>
      </c>
      <c r="D337" t="s">
        <v>14371</v>
      </c>
      <c r="E337" t="s">
        <v>14372</v>
      </c>
      <c r="F337" t="s">
        <v>17527</v>
      </c>
      <c r="G337" t="s">
        <v>17793</v>
      </c>
    </row>
    <row r="338" spans="1:7" x14ac:dyDescent="0.2">
      <c r="A338">
        <v>5088057</v>
      </c>
      <c r="B338" t="s">
        <v>4679</v>
      </c>
      <c r="C338" t="s">
        <v>4641</v>
      </c>
      <c r="D338" t="s">
        <v>14371</v>
      </c>
      <c r="E338" t="s">
        <v>14372</v>
      </c>
      <c r="F338" t="s">
        <v>17527</v>
      </c>
      <c r="G338" t="s">
        <v>17794</v>
      </c>
    </row>
    <row r="339" spans="1:7" x14ac:dyDescent="0.2">
      <c r="A339">
        <v>5088057</v>
      </c>
      <c r="B339" t="s">
        <v>4679</v>
      </c>
      <c r="C339" t="s">
        <v>4641</v>
      </c>
      <c r="D339" t="s">
        <v>14371</v>
      </c>
      <c r="E339" t="s">
        <v>14372</v>
      </c>
      <c r="F339" t="s">
        <v>17527</v>
      </c>
      <c r="G339" t="s">
        <v>17795</v>
      </c>
    </row>
    <row r="340" spans="1:7" x14ac:dyDescent="0.2">
      <c r="A340">
        <v>5088057</v>
      </c>
      <c r="B340" t="s">
        <v>4679</v>
      </c>
      <c r="C340" t="s">
        <v>4641</v>
      </c>
      <c r="D340" t="s">
        <v>14371</v>
      </c>
      <c r="E340" t="s">
        <v>14372</v>
      </c>
      <c r="F340" t="s">
        <v>17527</v>
      </c>
      <c r="G340" t="s">
        <v>17796</v>
      </c>
    </row>
    <row r="341" spans="1:7" x14ac:dyDescent="0.2">
      <c r="A341">
        <v>5088057</v>
      </c>
      <c r="B341" t="s">
        <v>4679</v>
      </c>
      <c r="C341" t="s">
        <v>4641</v>
      </c>
      <c r="D341" t="s">
        <v>14371</v>
      </c>
      <c r="E341" t="s">
        <v>14372</v>
      </c>
      <c r="F341" t="s">
        <v>17527</v>
      </c>
      <c r="G341" t="s">
        <v>17797</v>
      </c>
    </row>
    <row r="342" spans="1:7" x14ac:dyDescent="0.2">
      <c r="A342">
        <v>5098521</v>
      </c>
      <c r="B342" t="s">
        <v>4679</v>
      </c>
      <c r="C342" t="s">
        <v>4641</v>
      </c>
      <c r="D342" t="s">
        <v>14371</v>
      </c>
      <c r="E342" t="s">
        <v>14372</v>
      </c>
      <c r="F342" t="s">
        <v>17527</v>
      </c>
      <c r="G342" t="s">
        <v>17798</v>
      </c>
    </row>
    <row r="343" spans="1:7" x14ac:dyDescent="0.2">
      <c r="A343">
        <v>5098521</v>
      </c>
      <c r="B343" t="s">
        <v>4679</v>
      </c>
      <c r="C343" t="s">
        <v>4641</v>
      </c>
      <c r="D343" t="s">
        <v>14371</v>
      </c>
      <c r="E343" t="s">
        <v>14372</v>
      </c>
      <c r="F343" t="s">
        <v>17527</v>
      </c>
      <c r="G343" t="s">
        <v>17799</v>
      </c>
    </row>
    <row r="344" spans="1:7" x14ac:dyDescent="0.2">
      <c r="A344">
        <v>5098521</v>
      </c>
      <c r="B344" t="s">
        <v>4679</v>
      </c>
      <c r="C344" t="s">
        <v>4641</v>
      </c>
      <c r="D344" t="s">
        <v>14371</v>
      </c>
      <c r="E344" t="s">
        <v>14372</v>
      </c>
      <c r="F344" t="s">
        <v>17527</v>
      </c>
      <c r="G344" t="s">
        <v>17800</v>
      </c>
    </row>
    <row r="345" spans="1:7" x14ac:dyDescent="0.2">
      <c r="A345">
        <v>5098521</v>
      </c>
      <c r="B345" t="s">
        <v>4679</v>
      </c>
      <c r="C345" t="s">
        <v>4641</v>
      </c>
      <c r="D345" t="s">
        <v>14371</v>
      </c>
      <c r="E345" t="s">
        <v>14372</v>
      </c>
      <c r="F345" t="s">
        <v>17527</v>
      </c>
      <c r="G345" t="s">
        <v>17801</v>
      </c>
    </row>
    <row r="346" spans="1:7" x14ac:dyDescent="0.2">
      <c r="A346">
        <v>5098521</v>
      </c>
      <c r="B346" t="s">
        <v>4679</v>
      </c>
      <c r="C346" t="s">
        <v>4641</v>
      </c>
      <c r="D346" t="s">
        <v>14371</v>
      </c>
      <c r="E346" t="s">
        <v>14372</v>
      </c>
      <c r="F346" t="s">
        <v>17527</v>
      </c>
      <c r="G346" t="s">
        <v>17802</v>
      </c>
    </row>
    <row r="347" spans="1:7" x14ac:dyDescent="0.2">
      <c r="A347">
        <v>5126532</v>
      </c>
      <c r="B347" t="s">
        <v>4679</v>
      </c>
      <c r="C347" t="s">
        <v>4641</v>
      </c>
      <c r="D347" t="s">
        <v>14371</v>
      </c>
      <c r="E347" t="s">
        <v>14372</v>
      </c>
      <c r="F347" t="s">
        <v>17527</v>
      </c>
      <c r="G347" t="s">
        <v>17803</v>
      </c>
    </row>
    <row r="348" spans="1:7" x14ac:dyDescent="0.2">
      <c r="A348">
        <v>5126532</v>
      </c>
      <c r="B348" t="s">
        <v>4679</v>
      </c>
      <c r="C348" t="s">
        <v>4641</v>
      </c>
      <c r="D348" t="s">
        <v>14371</v>
      </c>
      <c r="E348" t="s">
        <v>14372</v>
      </c>
      <c r="F348" t="s">
        <v>17527</v>
      </c>
      <c r="G348" t="s">
        <v>17804</v>
      </c>
    </row>
    <row r="349" spans="1:7" x14ac:dyDescent="0.2">
      <c r="A349">
        <v>5126532</v>
      </c>
      <c r="B349" t="s">
        <v>4679</v>
      </c>
      <c r="C349" t="s">
        <v>4641</v>
      </c>
      <c r="D349" t="s">
        <v>14371</v>
      </c>
      <c r="E349" t="s">
        <v>14372</v>
      </c>
      <c r="F349" t="s">
        <v>17527</v>
      </c>
      <c r="G349" t="s">
        <v>17805</v>
      </c>
    </row>
    <row r="350" spans="1:7" x14ac:dyDescent="0.2">
      <c r="A350">
        <v>5531112</v>
      </c>
      <c r="B350" t="s">
        <v>4679</v>
      </c>
      <c r="C350" t="s">
        <v>4641</v>
      </c>
      <c r="D350" t="s">
        <v>14371</v>
      </c>
      <c r="E350" t="s">
        <v>14372</v>
      </c>
      <c r="F350" t="s">
        <v>17527</v>
      </c>
      <c r="G350" t="s">
        <v>17806</v>
      </c>
    </row>
    <row r="351" spans="1:7" x14ac:dyDescent="0.2">
      <c r="A351">
        <v>5162806</v>
      </c>
      <c r="B351" t="s">
        <v>4646</v>
      </c>
      <c r="C351" t="s">
        <v>4660</v>
      </c>
      <c r="D351" t="s">
        <v>14371</v>
      </c>
      <c r="E351" t="s">
        <v>14372</v>
      </c>
      <c r="F351" t="s">
        <v>17808</v>
      </c>
      <c r="G351" t="s">
        <v>17807</v>
      </c>
    </row>
    <row r="352" spans="1:7" x14ac:dyDescent="0.2">
      <c r="A352">
        <v>5162806</v>
      </c>
      <c r="B352" t="s">
        <v>4646</v>
      </c>
      <c r="C352" t="s">
        <v>4660</v>
      </c>
      <c r="D352" t="s">
        <v>14371</v>
      </c>
      <c r="E352" t="s">
        <v>14372</v>
      </c>
      <c r="F352" t="s">
        <v>17810</v>
      </c>
      <c r="G352" t="s">
        <v>17809</v>
      </c>
    </row>
    <row r="353" spans="1:7" x14ac:dyDescent="0.2">
      <c r="A353">
        <v>5162806</v>
      </c>
      <c r="B353" t="s">
        <v>4646</v>
      </c>
      <c r="C353" t="s">
        <v>4660</v>
      </c>
      <c r="D353" t="s">
        <v>14371</v>
      </c>
      <c r="E353" t="s">
        <v>14372</v>
      </c>
      <c r="F353" t="s">
        <v>17810</v>
      </c>
      <c r="G353" t="s">
        <v>17811</v>
      </c>
    </row>
    <row r="354" spans="1:7" x14ac:dyDescent="0.2">
      <c r="A354">
        <v>3349463</v>
      </c>
      <c r="B354" t="s">
        <v>4646</v>
      </c>
      <c r="C354" t="s">
        <v>4660</v>
      </c>
      <c r="D354" t="s">
        <v>14371</v>
      </c>
      <c r="E354" t="s">
        <v>14372</v>
      </c>
      <c r="F354" t="s">
        <v>17813</v>
      </c>
      <c r="G354" t="s">
        <v>17812</v>
      </c>
    </row>
    <row r="355" spans="1:7" x14ac:dyDescent="0.2">
      <c r="A355">
        <v>2597139</v>
      </c>
      <c r="B355" t="s">
        <v>4646</v>
      </c>
      <c r="C355" t="s">
        <v>4660</v>
      </c>
      <c r="D355" t="s">
        <v>14371</v>
      </c>
      <c r="E355" t="s">
        <v>14372</v>
      </c>
      <c r="F355" t="s">
        <v>17815</v>
      </c>
      <c r="G355" t="s">
        <v>17814</v>
      </c>
    </row>
    <row r="356" spans="1:7" x14ac:dyDescent="0.2">
      <c r="A356">
        <v>5292991</v>
      </c>
      <c r="B356" t="s">
        <v>4646</v>
      </c>
      <c r="C356" t="s">
        <v>4660</v>
      </c>
      <c r="D356" t="s">
        <v>14371</v>
      </c>
      <c r="E356" t="s">
        <v>14372</v>
      </c>
      <c r="F356" t="s">
        <v>17817</v>
      </c>
      <c r="G356" t="s">
        <v>17816</v>
      </c>
    </row>
    <row r="357" spans="1:7" x14ac:dyDescent="0.2">
      <c r="A357">
        <v>3059758</v>
      </c>
      <c r="B357" t="s">
        <v>4646</v>
      </c>
      <c r="C357" t="s">
        <v>4660</v>
      </c>
      <c r="D357" t="s">
        <v>14371</v>
      </c>
      <c r="E357" t="s">
        <v>14372</v>
      </c>
      <c r="F357" t="s">
        <v>17819</v>
      </c>
      <c r="G357" t="s">
        <v>17818</v>
      </c>
    </row>
    <row r="358" spans="1:7" x14ac:dyDescent="0.2">
      <c r="A358">
        <v>3827235</v>
      </c>
      <c r="B358" t="s">
        <v>4646</v>
      </c>
      <c r="C358" t="s">
        <v>4660</v>
      </c>
      <c r="D358" t="s">
        <v>14371</v>
      </c>
      <c r="E358" t="s">
        <v>14372</v>
      </c>
      <c r="F358" t="s">
        <v>17821</v>
      </c>
      <c r="G358" t="s">
        <v>17820</v>
      </c>
    </row>
    <row r="359" spans="1:7" x14ac:dyDescent="0.2">
      <c r="A359">
        <v>5173665</v>
      </c>
      <c r="B359" t="s">
        <v>4646</v>
      </c>
      <c r="C359" t="s">
        <v>4660</v>
      </c>
      <c r="D359" t="s">
        <v>14371</v>
      </c>
      <c r="E359" t="s">
        <v>14372</v>
      </c>
      <c r="F359" t="s">
        <v>17823</v>
      </c>
      <c r="G359" t="s">
        <v>17822</v>
      </c>
    </row>
    <row r="360" spans="1:7" x14ac:dyDescent="0.2">
      <c r="A360">
        <v>5173665</v>
      </c>
      <c r="B360" t="s">
        <v>4646</v>
      </c>
      <c r="C360" t="s">
        <v>4660</v>
      </c>
      <c r="D360" t="s">
        <v>14371</v>
      </c>
      <c r="E360" t="s">
        <v>14372</v>
      </c>
      <c r="F360" t="s">
        <v>17823</v>
      </c>
      <c r="G360" t="s">
        <v>17824</v>
      </c>
    </row>
    <row r="361" spans="1:7" x14ac:dyDescent="0.2">
      <c r="A361">
        <v>5461307</v>
      </c>
      <c r="B361" t="s">
        <v>4646</v>
      </c>
      <c r="C361" t="s">
        <v>4660</v>
      </c>
      <c r="D361" t="s">
        <v>14371</v>
      </c>
      <c r="E361" t="s">
        <v>14372</v>
      </c>
      <c r="F361" t="s">
        <v>17823</v>
      </c>
      <c r="G361" t="s">
        <v>17822</v>
      </c>
    </row>
    <row r="362" spans="1:7" x14ac:dyDescent="0.2">
      <c r="A362">
        <v>5461307</v>
      </c>
      <c r="B362" t="s">
        <v>4646</v>
      </c>
      <c r="C362" t="s">
        <v>4660</v>
      </c>
      <c r="D362" t="s">
        <v>14371</v>
      </c>
      <c r="E362" t="s">
        <v>14372</v>
      </c>
      <c r="F362" t="s">
        <v>17823</v>
      </c>
      <c r="G362" t="s">
        <v>17824</v>
      </c>
    </row>
    <row r="363" spans="1:7" x14ac:dyDescent="0.2">
      <c r="A363">
        <v>5034243</v>
      </c>
      <c r="B363" t="s">
        <v>4646</v>
      </c>
      <c r="C363" t="s">
        <v>4660</v>
      </c>
      <c r="D363" t="s">
        <v>14371</v>
      </c>
      <c r="E363" t="s">
        <v>14372</v>
      </c>
      <c r="F363" t="s">
        <v>17826</v>
      </c>
      <c r="G363" t="s">
        <v>17825</v>
      </c>
    </row>
    <row r="364" spans="1:7" x14ac:dyDescent="0.2">
      <c r="A364">
        <v>4118833</v>
      </c>
      <c r="B364" t="s">
        <v>4646</v>
      </c>
      <c r="C364" t="s">
        <v>4660</v>
      </c>
      <c r="D364" t="s">
        <v>14371</v>
      </c>
      <c r="E364" t="s">
        <v>14372</v>
      </c>
      <c r="F364" t="s">
        <v>17828</v>
      </c>
      <c r="G364" t="s">
        <v>17827</v>
      </c>
    </row>
    <row r="365" spans="1:7" x14ac:dyDescent="0.2">
      <c r="A365">
        <v>2944323</v>
      </c>
      <c r="B365" t="s">
        <v>4646</v>
      </c>
      <c r="C365" t="s">
        <v>4660</v>
      </c>
      <c r="D365" t="s">
        <v>14371</v>
      </c>
      <c r="E365" t="s">
        <v>14372</v>
      </c>
      <c r="F365" t="s">
        <v>17830</v>
      </c>
      <c r="G365" t="s">
        <v>17829</v>
      </c>
    </row>
    <row r="366" spans="1:7" x14ac:dyDescent="0.2">
      <c r="A366">
        <v>2944323</v>
      </c>
      <c r="B366" t="s">
        <v>4646</v>
      </c>
      <c r="C366" t="s">
        <v>4660</v>
      </c>
      <c r="D366" t="s">
        <v>14371</v>
      </c>
      <c r="E366" t="s">
        <v>14372</v>
      </c>
      <c r="F366" t="s">
        <v>17830</v>
      </c>
      <c r="G366" t="s">
        <v>17831</v>
      </c>
    </row>
    <row r="367" spans="1:7" x14ac:dyDescent="0.2">
      <c r="A367">
        <v>3130229</v>
      </c>
      <c r="B367" t="s">
        <v>4646</v>
      </c>
      <c r="C367" t="s">
        <v>4660</v>
      </c>
      <c r="D367" t="s">
        <v>14371</v>
      </c>
      <c r="E367" t="s">
        <v>14372</v>
      </c>
      <c r="F367" t="s">
        <v>17833</v>
      </c>
      <c r="G367" t="s">
        <v>17832</v>
      </c>
    </row>
    <row r="368" spans="1:7" x14ac:dyDescent="0.2">
      <c r="A368">
        <v>5392860</v>
      </c>
      <c r="B368" t="s">
        <v>4646</v>
      </c>
      <c r="C368" t="s">
        <v>4660</v>
      </c>
      <c r="D368" t="s">
        <v>14371</v>
      </c>
      <c r="E368" t="s">
        <v>14372</v>
      </c>
      <c r="F368" t="s">
        <v>17835</v>
      </c>
      <c r="G368" t="s">
        <v>17834</v>
      </c>
    </row>
    <row r="369" spans="1:7" x14ac:dyDescent="0.2">
      <c r="A369">
        <v>4175397</v>
      </c>
      <c r="B369" t="s">
        <v>4646</v>
      </c>
      <c r="C369" t="s">
        <v>4660</v>
      </c>
      <c r="D369" t="s">
        <v>14371</v>
      </c>
      <c r="E369" t="s">
        <v>14372</v>
      </c>
      <c r="F369" t="s">
        <v>17837</v>
      </c>
      <c r="G369" t="s">
        <v>17836</v>
      </c>
    </row>
    <row r="370" spans="1:7" x14ac:dyDescent="0.2">
      <c r="A370">
        <v>5489516</v>
      </c>
      <c r="B370" t="s">
        <v>4646</v>
      </c>
      <c r="C370" t="s">
        <v>4660</v>
      </c>
      <c r="D370" t="s">
        <v>14371</v>
      </c>
      <c r="E370" t="s">
        <v>14372</v>
      </c>
      <c r="F370" t="s">
        <v>17839</v>
      </c>
      <c r="G370" t="s">
        <v>17838</v>
      </c>
    </row>
    <row r="371" spans="1:7" x14ac:dyDescent="0.2">
      <c r="A371">
        <v>5489516</v>
      </c>
      <c r="B371" t="s">
        <v>4646</v>
      </c>
      <c r="C371" t="s">
        <v>4660</v>
      </c>
      <c r="D371" t="s">
        <v>14371</v>
      </c>
      <c r="E371" t="s">
        <v>14372</v>
      </c>
      <c r="F371" t="s">
        <v>17839</v>
      </c>
      <c r="G371" t="s">
        <v>17840</v>
      </c>
    </row>
    <row r="372" spans="1:7" x14ac:dyDescent="0.2">
      <c r="A372">
        <v>5489516</v>
      </c>
      <c r="B372" t="s">
        <v>4646</v>
      </c>
      <c r="C372" t="s">
        <v>4660</v>
      </c>
      <c r="D372" t="s">
        <v>14371</v>
      </c>
      <c r="E372" t="s">
        <v>14372</v>
      </c>
      <c r="F372" t="s">
        <v>17839</v>
      </c>
      <c r="G372" t="s">
        <v>17841</v>
      </c>
    </row>
    <row r="373" spans="1:7" x14ac:dyDescent="0.2">
      <c r="A373">
        <v>5489516</v>
      </c>
      <c r="B373" t="s">
        <v>4646</v>
      </c>
      <c r="C373" t="s">
        <v>4660</v>
      </c>
      <c r="D373" t="s">
        <v>14371</v>
      </c>
      <c r="E373" t="s">
        <v>14372</v>
      </c>
      <c r="F373" t="s">
        <v>17839</v>
      </c>
      <c r="G373" t="s">
        <v>17842</v>
      </c>
    </row>
    <row r="374" spans="1:7" x14ac:dyDescent="0.2">
      <c r="A374">
        <v>4199936</v>
      </c>
      <c r="B374" t="s">
        <v>4646</v>
      </c>
      <c r="C374" t="s">
        <v>4660</v>
      </c>
      <c r="D374" t="s">
        <v>14371</v>
      </c>
      <c r="E374" t="s">
        <v>14372</v>
      </c>
      <c r="F374" t="s">
        <v>17844</v>
      </c>
      <c r="G374" t="s">
        <v>17843</v>
      </c>
    </row>
    <row r="375" spans="1:7" x14ac:dyDescent="0.2">
      <c r="A375">
        <v>5406073</v>
      </c>
      <c r="B375" t="s">
        <v>4646</v>
      </c>
      <c r="C375" t="s">
        <v>4660</v>
      </c>
      <c r="D375" t="s">
        <v>14371</v>
      </c>
      <c r="E375" t="s">
        <v>14372</v>
      </c>
      <c r="F375" t="s">
        <v>17846</v>
      </c>
      <c r="G375" t="s">
        <v>17845</v>
      </c>
    </row>
    <row r="376" spans="1:7" x14ac:dyDescent="0.2">
      <c r="A376">
        <v>5407782</v>
      </c>
      <c r="B376" t="s">
        <v>4646</v>
      </c>
      <c r="C376" t="s">
        <v>4660</v>
      </c>
      <c r="D376" t="s">
        <v>14371</v>
      </c>
      <c r="E376" t="s">
        <v>14372</v>
      </c>
      <c r="F376" t="s">
        <v>17848</v>
      </c>
      <c r="G376" t="s">
        <v>17847</v>
      </c>
    </row>
    <row r="377" spans="1:7" x14ac:dyDescent="0.2">
      <c r="A377">
        <v>5407782</v>
      </c>
      <c r="B377" t="s">
        <v>4646</v>
      </c>
      <c r="C377" t="s">
        <v>4660</v>
      </c>
      <c r="D377" t="s">
        <v>14371</v>
      </c>
      <c r="E377" t="s">
        <v>14372</v>
      </c>
      <c r="F377" t="s">
        <v>17848</v>
      </c>
      <c r="G377" t="s">
        <v>17849</v>
      </c>
    </row>
    <row r="378" spans="1:7" x14ac:dyDescent="0.2">
      <c r="A378">
        <v>5407782</v>
      </c>
      <c r="B378" t="s">
        <v>4646</v>
      </c>
      <c r="C378" t="s">
        <v>4660</v>
      </c>
      <c r="D378" t="s">
        <v>14371</v>
      </c>
      <c r="E378" t="s">
        <v>14372</v>
      </c>
      <c r="F378" t="s">
        <v>17848</v>
      </c>
      <c r="G378" t="s">
        <v>17850</v>
      </c>
    </row>
    <row r="379" spans="1:7" x14ac:dyDescent="0.2">
      <c r="A379">
        <v>5440704</v>
      </c>
      <c r="B379" t="s">
        <v>4646</v>
      </c>
      <c r="C379" t="s">
        <v>4660</v>
      </c>
      <c r="D379" t="s">
        <v>14371</v>
      </c>
      <c r="E379" t="s">
        <v>14372</v>
      </c>
      <c r="F379" t="s">
        <v>17852</v>
      </c>
      <c r="G379" t="s">
        <v>17851</v>
      </c>
    </row>
    <row r="380" spans="1:7" x14ac:dyDescent="0.2">
      <c r="A380">
        <v>5440704</v>
      </c>
      <c r="B380" t="s">
        <v>4646</v>
      </c>
      <c r="C380" t="s">
        <v>4660</v>
      </c>
      <c r="D380" t="s">
        <v>14371</v>
      </c>
      <c r="E380" t="s">
        <v>14372</v>
      </c>
      <c r="F380" t="s">
        <v>17852</v>
      </c>
      <c r="G380" t="s">
        <v>17853</v>
      </c>
    </row>
    <row r="381" spans="1:7" x14ac:dyDescent="0.2">
      <c r="A381">
        <v>5440704</v>
      </c>
      <c r="B381" t="s">
        <v>4646</v>
      </c>
      <c r="C381" t="s">
        <v>4660</v>
      </c>
      <c r="D381" t="s">
        <v>14371</v>
      </c>
      <c r="E381" t="s">
        <v>14372</v>
      </c>
      <c r="F381" t="s">
        <v>17852</v>
      </c>
      <c r="G381" t="s">
        <v>17854</v>
      </c>
    </row>
    <row r="382" spans="1:7" x14ac:dyDescent="0.2">
      <c r="A382">
        <v>5440704</v>
      </c>
      <c r="B382" t="s">
        <v>4646</v>
      </c>
      <c r="C382" t="s">
        <v>4660</v>
      </c>
      <c r="D382" t="s">
        <v>14371</v>
      </c>
      <c r="E382" t="s">
        <v>14372</v>
      </c>
      <c r="F382" t="s">
        <v>17852</v>
      </c>
      <c r="G382" t="s">
        <v>17855</v>
      </c>
    </row>
    <row r="383" spans="1:7" x14ac:dyDescent="0.2">
      <c r="A383">
        <v>5440704</v>
      </c>
      <c r="B383" t="s">
        <v>4646</v>
      </c>
      <c r="C383" t="s">
        <v>4660</v>
      </c>
      <c r="D383" t="s">
        <v>14371</v>
      </c>
      <c r="E383" t="s">
        <v>14372</v>
      </c>
      <c r="F383" t="s">
        <v>17852</v>
      </c>
      <c r="G383" t="s">
        <v>17856</v>
      </c>
    </row>
    <row r="384" spans="1:7" x14ac:dyDescent="0.2">
      <c r="A384">
        <v>5392860</v>
      </c>
      <c r="B384" t="s">
        <v>4646</v>
      </c>
      <c r="C384" t="s">
        <v>4660</v>
      </c>
      <c r="D384" t="s">
        <v>14371</v>
      </c>
      <c r="E384" t="s">
        <v>14372</v>
      </c>
      <c r="F384" t="s">
        <v>17858</v>
      </c>
      <c r="G384" t="s">
        <v>17857</v>
      </c>
    </row>
    <row r="385" spans="1:7" x14ac:dyDescent="0.2">
      <c r="A385">
        <v>5392860</v>
      </c>
      <c r="B385" t="s">
        <v>4646</v>
      </c>
      <c r="C385" t="s">
        <v>4660</v>
      </c>
      <c r="D385" t="s">
        <v>14371</v>
      </c>
      <c r="E385" t="s">
        <v>14372</v>
      </c>
      <c r="F385" t="s">
        <v>17858</v>
      </c>
      <c r="G385" t="s">
        <v>17859</v>
      </c>
    </row>
    <row r="386" spans="1:7" x14ac:dyDescent="0.2">
      <c r="A386">
        <v>5587777</v>
      </c>
      <c r="B386" t="s">
        <v>4646</v>
      </c>
      <c r="C386" t="s">
        <v>4660</v>
      </c>
      <c r="D386" t="s">
        <v>14371</v>
      </c>
      <c r="E386" t="s">
        <v>14372</v>
      </c>
      <c r="F386" t="s">
        <v>17861</v>
      </c>
      <c r="G386" t="s">
        <v>17860</v>
      </c>
    </row>
    <row r="387" spans="1:7" x14ac:dyDescent="0.2">
      <c r="A387">
        <v>5587777</v>
      </c>
      <c r="B387" t="s">
        <v>4646</v>
      </c>
      <c r="C387" t="s">
        <v>4660</v>
      </c>
      <c r="D387" t="s">
        <v>14371</v>
      </c>
      <c r="E387" t="s">
        <v>14372</v>
      </c>
      <c r="F387" t="s">
        <v>17861</v>
      </c>
      <c r="G387" t="s">
        <v>17862</v>
      </c>
    </row>
    <row r="388" spans="1:7" x14ac:dyDescent="0.2">
      <c r="A388">
        <v>4767082</v>
      </c>
      <c r="B388" t="s">
        <v>4646</v>
      </c>
      <c r="C388" t="s">
        <v>4660</v>
      </c>
      <c r="D388" t="s">
        <v>14371</v>
      </c>
      <c r="E388" t="s">
        <v>14372</v>
      </c>
      <c r="F388" t="s">
        <v>17864</v>
      </c>
      <c r="G388" t="s">
        <v>17863</v>
      </c>
    </row>
    <row r="389" spans="1:7" x14ac:dyDescent="0.2">
      <c r="A389">
        <v>4767082</v>
      </c>
      <c r="B389" t="s">
        <v>4646</v>
      </c>
      <c r="C389" t="s">
        <v>4660</v>
      </c>
      <c r="D389" t="s">
        <v>14371</v>
      </c>
      <c r="E389" t="s">
        <v>14372</v>
      </c>
      <c r="F389" t="s">
        <v>17864</v>
      </c>
      <c r="G389" t="s">
        <v>17865</v>
      </c>
    </row>
    <row r="390" spans="1:7" x14ac:dyDescent="0.2">
      <c r="A390">
        <v>4767082</v>
      </c>
      <c r="B390" t="s">
        <v>4646</v>
      </c>
      <c r="C390" t="s">
        <v>4660</v>
      </c>
      <c r="D390" t="s">
        <v>14371</v>
      </c>
      <c r="E390" t="s">
        <v>14372</v>
      </c>
      <c r="F390" t="s">
        <v>17864</v>
      </c>
      <c r="G390" t="s">
        <v>17866</v>
      </c>
    </row>
    <row r="391" spans="1:7" x14ac:dyDescent="0.2">
      <c r="A391">
        <v>2842464</v>
      </c>
      <c r="B391" t="s">
        <v>4646</v>
      </c>
      <c r="C391" t="s">
        <v>4660</v>
      </c>
      <c r="D391" t="s">
        <v>14371</v>
      </c>
      <c r="E391" t="s">
        <v>14372</v>
      </c>
      <c r="F391" t="s">
        <v>17868</v>
      </c>
      <c r="G391" t="s">
        <v>17867</v>
      </c>
    </row>
    <row r="392" spans="1:7" x14ac:dyDescent="0.2">
      <c r="A392">
        <v>3068654</v>
      </c>
      <c r="B392" t="s">
        <v>4646</v>
      </c>
      <c r="C392" t="s">
        <v>4660</v>
      </c>
      <c r="D392" t="s">
        <v>14371</v>
      </c>
      <c r="E392" t="s">
        <v>14372</v>
      </c>
      <c r="F392" t="s">
        <v>17870</v>
      </c>
      <c r="G392" t="s">
        <v>17869</v>
      </c>
    </row>
    <row r="393" spans="1:7" x14ac:dyDescent="0.2">
      <c r="A393">
        <v>5402227</v>
      </c>
      <c r="B393" t="s">
        <v>4646</v>
      </c>
      <c r="C393" t="s">
        <v>4660</v>
      </c>
      <c r="D393" t="s">
        <v>14371</v>
      </c>
      <c r="E393" t="s">
        <v>14372</v>
      </c>
      <c r="F393" t="s">
        <v>17872</v>
      </c>
      <c r="G393" t="s">
        <v>17871</v>
      </c>
    </row>
    <row r="394" spans="1:7" x14ac:dyDescent="0.2">
      <c r="A394">
        <v>5402227</v>
      </c>
      <c r="B394" t="s">
        <v>4646</v>
      </c>
      <c r="C394" t="s">
        <v>4660</v>
      </c>
      <c r="D394" t="s">
        <v>14371</v>
      </c>
      <c r="E394" t="s">
        <v>14372</v>
      </c>
      <c r="F394" t="s">
        <v>17872</v>
      </c>
      <c r="G394" t="s">
        <v>17873</v>
      </c>
    </row>
    <row r="395" spans="1:7" x14ac:dyDescent="0.2">
      <c r="A395">
        <v>4767082</v>
      </c>
      <c r="B395" t="s">
        <v>4646</v>
      </c>
      <c r="C395" t="s">
        <v>4660</v>
      </c>
      <c r="D395" t="s">
        <v>14371</v>
      </c>
      <c r="E395" t="s">
        <v>14372</v>
      </c>
      <c r="F395" t="s">
        <v>17875</v>
      </c>
      <c r="G395" t="s">
        <v>17874</v>
      </c>
    </row>
    <row r="396" spans="1:7" x14ac:dyDescent="0.2">
      <c r="A396">
        <v>3809365</v>
      </c>
      <c r="B396" t="s">
        <v>4646</v>
      </c>
      <c r="C396" t="s">
        <v>4660</v>
      </c>
      <c r="D396" t="s">
        <v>14371</v>
      </c>
      <c r="E396" t="s">
        <v>14372</v>
      </c>
      <c r="F396" t="s">
        <v>17877</v>
      </c>
      <c r="G396" t="s">
        <v>17876</v>
      </c>
    </row>
    <row r="397" spans="1:7" x14ac:dyDescent="0.2">
      <c r="A397">
        <v>5461788</v>
      </c>
      <c r="B397" t="s">
        <v>4646</v>
      </c>
      <c r="C397" t="s">
        <v>4660</v>
      </c>
      <c r="D397" t="s">
        <v>14371</v>
      </c>
      <c r="E397" t="s">
        <v>14372</v>
      </c>
      <c r="F397" t="s">
        <v>17879</v>
      </c>
      <c r="G397" t="s">
        <v>17878</v>
      </c>
    </row>
    <row r="398" spans="1:7" x14ac:dyDescent="0.2">
      <c r="A398">
        <v>5461788</v>
      </c>
      <c r="B398" t="s">
        <v>4646</v>
      </c>
      <c r="C398" t="s">
        <v>4660</v>
      </c>
      <c r="D398" t="s">
        <v>14371</v>
      </c>
      <c r="E398" t="s">
        <v>14372</v>
      </c>
      <c r="F398" t="s">
        <v>17881</v>
      </c>
      <c r="G398" t="s">
        <v>17880</v>
      </c>
    </row>
    <row r="399" spans="1:7" x14ac:dyDescent="0.2">
      <c r="A399">
        <v>5461788</v>
      </c>
      <c r="B399" t="s">
        <v>4646</v>
      </c>
      <c r="C399" t="s">
        <v>4660</v>
      </c>
      <c r="D399" t="s">
        <v>14371</v>
      </c>
      <c r="E399" t="s">
        <v>14372</v>
      </c>
      <c r="F399" t="s">
        <v>17881</v>
      </c>
      <c r="G399" t="s">
        <v>17882</v>
      </c>
    </row>
    <row r="400" spans="1:7" x14ac:dyDescent="0.2">
      <c r="A400">
        <v>5461788</v>
      </c>
      <c r="B400" t="s">
        <v>4646</v>
      </c>
      <c r="C400" t="s">
        <v>4660</v>
      </c>
      <c r="D400" t="s">
        <v>14371</v>
      </c>
      <c r="E400" t="s">
        <v>14372</v>
      </c>
      <c r="F400" t="s">
        <v>17881</v>
      </c>
      <c r="G400" t="s">
        <v>17883</v>
      </c>
    </row>
    <row r="401" spans="1:7" x14ac:dyDescent="0.2">
      <c r="A401">
        <v>5587777</v>
      </c>
      <c r="B401" t="s">
        <v>4646</v>
      </c>
      <c r="C401" t="s">
        <v>4660</v>
      </c>
      <c r="D401" t="s">
        <v>14371</v>
      </c>
      <c r="E401" t="s">
        <v>14372</v>
      </c>
      <c r="F401" t="s">
        <v>17885</v>
      </c>
      <c r="G401" t="s">
        <v>17884</v>
      </c>
    </row>
    <row r="402" spans="1:7" x14ac:dyDescent="0.2">
      <c r="A402">
        <v>5365099</v>
      </c>
      <c r="B402" t="s">
        <v>4646</v>
      </c>
      <c r="C402" t="s">
        <v>4660</v>
      </c>
      <c r="D402" t="s">
        <v>14371</v>
      </c>
      <c r="E402" t="s">
        <v>14372</v>
      </c>
      <c r="F402" t="s">
        <v>17887</v>
      </c>
      <c r="G402" t="s">
        <v>17886</v>
      </c>
    </row>
    <row r="403" spans="1:7" x14ac:dyDescent="0.2">
      <c r="A403">
        <v>2407594</v>
      </c>
      <c r="B403" t="s">
        <v>4646</v>
      </c>
      <c r="C403" t="s">
        <v>4660</v>
      </c>
      <c r="D403" t="s">
        <v>14371</v>
      </c>
      <c r="E403" t="s">
        <v>14372</v>
      </c>
      <c r="F403" t="s">
        <v>17889</v>
      </c>
      <c r="G403" t="s">
        <v>17888</v>
      </c>
    </row>
    <row r="404" spans="1:7" x14ac:dyDescent="0.2">
      <c r="A404">
        <v>2641789</v>
      </c>
      <c r="B404" t="s">
        <v>4646</v>
      </c>
      <c r="C404" t="s">
        <v>4660</v>
      </c>
      <c r="D404" t="s">
        <v>14371</v>
      </c>
      <c r="E404" t="s">
        <v>14372</v>
      </c>
      <c r="F404" t="s">
        <v>17891</v>
      </c>
      <c r="G404" t="s">
        <v>17890</v>
      </c>
    </row>
    <row r="405" spans="1:7" x14ac:dyDescent="0.2">
      <c r="A405">
        <v>2506240</v>
      </c>
      <c r="B405" t="s">
        <v>4646</v>
      </c>
      <c r="C405" t="s">
        <v>4660</v>
      </c>
      <c r="D405" t="s">
        <v>14371</v>
      </c>
      <c r="E405" t="s">
        <v>14372</v>
      </c>
      <c r="F405" t="s">
        <v>17893</v>
      </c>
      <c r="G405" t="s">
        <v>17892</v>
      </c>
    </row>
    <row r="406" spans="1:7" x14ac:dyDescent="0.2">
      <c r="A406">
        <v>2977169</v>
      </c>
      <c r="B406" t="s">
        <v>4646</v>
      </c>
      <c r="C406" t="s">
        <v>4660</v>
      </c>
      <c r="D406" t="s">
        <v>14371</v>
      </c>
      <c r="E406" t="s">
        <v>14372</v>
      </c>
      <c r="F406" t="s">
        <v>17893</v>
      </c>
      <c r="G406" t="s">
        <v>17892</v>
      </c>
    </row>
    <row r="407" spans="1:7" x14ac:dyDescent="0.2">
      <c r="A407">
        <v>3170603</v>
      </c>
      <c r="B407" t="s">
        <v>4646</v>
      </c>
      <c r="C407" t="s">
        <v>4660</v>
      </c>
      <c r="D407" t="s">
        <v>14371</v>
      </c>
      <c r="E407" t="s">
        <v>14372</v>
      </c>
      <c r="F407" t="s">
        <v>17893</v>
      </c>
      <c r="G407" t="s">
        <v>17892</v>
      </c>
    </row>
    <row r="408" spans="1:7" x14ac:dyDescent="0.2">
      <c r="A408">
        <v>3199274</v>
      </c>
      <c r="B408" t="s">
        <v>4646</v>
      </c>
      <c r="C408" t="s">
        <v>4660</v>
      </c>
      <c r="D408" t="s">
        <v>14371</v>
      </c>
      <c r="E408" t="s">
        <v>14372</v>
      </c>
      <c r="F408" t="s">
        <v>17895</v>
      </c>
      <c r="G408" t="s">
        <v>17894</v>
      </c>
    </row>
    <row r="409" spans="1:7" x14ac:dyDescent="0.2">
      <c r="A409">
        <v>3254688</v>
      </c>
      <c r="B409" t="s">
        <v>4646</v>
      </c>
      <c r="C409" t="s">
        <v>4660</v>
      </c>
      <c r="D409" t="s">
        <v>14371</v>
      </c>
      <c r="E409" t="s">
        <v>14372</v>
      </c>
      <c r="F409" t="s">
        <v>17897</v>
      </c>
      <c r="G409" t="s">
        <v>17896</v>
      </c>
    </row>
    <row r="410" spans="1:7" x14ac:dyDescent="0.2">
      <c r="A410">
        <v>4458697</v>
      </c>
      <c r="B410" t="s">
        <v>4646</v>
      </c>
      <c r="C410" t="s">
        <v>4660</v>
      </c>
      <c r="D410" t="s">
        <v>14371</v>
      </c>
      <c r="E410" t="s">
        <v>14372</v>
      </c>
      <c r="F410" t="s">
        <v>17899</v>
      </c>
      <c r="G410" t="s">
        <v>17898</v>
      </c>
    </row>
    <row r="411" spans="1:7" x14ac:dyDescent="0.2">
      <c r="A411">
        <v>4458697</v>
      </c>
      <c r="B411" t="s">
        <v>4646</v>
      </c>
      <c r="C411" t="s">
        <v>4660</v>
      </c>
      <c r="D411" t="s">
        <v>14371</v>
      </c>
      <c r="E411" t="s">
        <v>14372</v>
      </c>
      <c r="F411" t="s">
        <v>17899</v>
      </c>
      <c r="G411" t="s">
        <v>17900</v>
      </c>
    </row>
    <row r="412" spans="1:7" x14ac:dyDescent="0.2">
      <c r="A412">
        <v>4458697</v>
      </c>
      <c r="B412" t="s">
        <v>4646</v>
      </c>
      <c r="C412" t="s">
        <v>4660</v>
      </c>
      <c r="D412" t="s">
        <v>14371</v>
      </c>
      <c r="E412" t="s">
        <v>14372</v>
      </c>
      <c r="F412" t="s">
        <v>17899</v>
      </c>
      <c r="G412" t="s">
        <v>17901</v>
      </c>
    </row>
    <row r="413" spans="1:7" x14ac:dyDescent="0.2">
      <c r="A413">
        <v>3871118</v>
      </c>
      <c r="B413" t="s">
        <v>4646</v>
      </c>
      <c r="C413" t="s">
        <v>4660</v>
      </c>
      <c r="D413" t="s">
        <v>14371</v>
      </c>
      <c r="E413" t="s">
        <v>14372</v>
      </c>
      <c r="F413" t="s">
        <v>17903</v>
      </c>
      <c r="G413" t="s">
        <v>17902</v>
      </c>
    </row>
    <row r="414" spans="1:7" x14ac:dyDescent="0.2">
      <c r="A414">
        <v>3376517</v>
      </c>
      <c r="B414" t="s">
        <v>4646</v>
      </c>
      <c r="C414" t="s">
        <v>4660</v>
      </c>
      <c r="D414" t="s">
        <v>14371</v>
      </c>
      <c r="E414" t="s">
        <v>14372</v>
      </c>
      <c r="F414" t="s">
        <v>17905</v>
      </c>
      <c r="G414" t="s">
        <v>17904</v>
      </c>
    </row>
    <row r="415" spans="1:7" x14ac:dyDescent="0.2">
      <c r="A415">
        <v>2301301</v>
      </c>
      <c r="B415" t="s">
        <v>4646</v>
      </c>
      <c r="C415" t="s">
        <v>4660</v>
      </c>
      <c r="D415" t="s">
        <v>14371</v>
      </c>
      <c r="E415" t="s">
        <v>14372</v>
      </c>
      <c r="F415" t="s">
        <v>17907</v>
      </c>
      <c r="G415" t="s">
        <v>17906</v>
      </c>
    </row>
    <row r="416" spans="1:7" x14ac:dyDescent="0.2">
      <c r="A416">
        <v>2686049</v>
      </c>
      <c r="B416" t="s">
        <v>4646</v>
      </c>
      <c r="C416" t="s">
        <v>4660</v>
      </c>
      <c r="D416" t="s">
        <v>14371</v>
      </c>
      <c r="E416" t="s">
        <v>14372</v>
      </c>
      <c r="F416" t="s">
        <v>17909</v>
      </c>
      <c r="G416" t="s">
        <v>17908</v>
      </c>
    </row>
    <row r="417" spans="1:7" x14ac:dyDescent="0.2">
      <c r="A417">
        <v>1759087</v>
      </c>
      <c r="B417" t="s">
        <v>4646</v>
      </c>
      <c r="C417" t="s">
        <v>4660</v>
      </c>
      <c r="D417" t="s">
        <v>14371</v>
      </c>
      <c r="E417" t="s">
        <v>14372</v>
      </c>
      <c r="F417" t="s">
        <v>17911</v>
      </c>
      <c r="G417" t="s">
        <v>17910</v>
      </c>
    </row>
    <row r="418" spans="1:7" x14ac:dyDescent="0.2">
      <c r="A418">
        <v>1759087</v>
      </c>
      <c r="B418" t="s">
        <v>4646</v>
      </c>
      <c r="C418" t="s">
        <v>4660</v>
      </c>
      <c r="D418" t="s">
        <v>14371</v>
      </c>
      <c r="E418" t="s">
        <v>14372</v>
      </c>
      <c r="F418" t="s">
        <v>17911</v>
      </c>
      <c r="G418" t="s">
        <v>17912</v>
      </c>
    </row>
    <row r="419" spans="1:7" x14ac:dyDescent="0.2">
      <c r="A419">
        <v>4089797</v>
      </c>
      <c r="B419" t="s">
        <v>4646</v>
      </c>
      <c r="C419" t="s">
        <v>4660</v>
      </c>
      <c r="D419" t="s">
        <v>14371</v>
      </c>
      <c r="E419" t="s">
        <v>14372</v>
      </c>
      <c r="F419" t="s">
        <v>17914</v>
      </c>
      <c r="G419" t="s">
        <v>17913</v>
      </c>
    </row>
    <row r="420" spans="1:7" x14ac:dyDescent="0.2">
      <c r="A420">
        <v>4089797</v>
      </c>
      <c r="B420" t="s">
        <v>4646</v>
      </c>
      <c r="C420" t="s">
        <v>4660</v>
      </c>
      <c r="D420" t="s">
        <v>14371</v>
      </c>
      <c r="E420" t="s">
        <v>14372</v>
      </c>
      <c r="F420" t="s">
        <v>17914</v>
      </c>
      <c r="G420" t="s">
        <v>17915</v>
      </c>
    </row>
    <row r="421" spans="1:7" x14ac:dyDescent="0.2">
      <c r="A421">
        <v>4089797</v>
      </c>
      <c r="B421" t="s">
        <v>4646</v>
      </c>
      <c r="C421" t="s">
        <v>4660</v>
      </c>
      <c r="D421" t="s">
        <v>14371</v>
      </c>
      <c r="E421" t="s">
        <v>14372</v>
      </c>
      <c r="F421" t="s">
        <v>17914</v>
      </c>
      <c r="G421" t="s">
        <v>17916</v>
      </c>
    </row>
    <row r="422" spans="1:7" x14ac:dyDescent="0.2">
      <c r="A422">
        <v>4089797</v>
      </c>
      <c r="B422" t="s">
        <v>4646</v>
      </c>
      <c r="C422" t="s">
        <v>4660</v>
      </c>
      <c r="D422" t="s">
        <v>14371</v>
      </c>
      <c r="E422" t="s">
        <v>14372</v>
      </c>
      <c r="F422" t="s">
        <v>17914</v>
      </c>
      <c r="G422" t="s">
        <v>17917</v>
      </c>
    </row>
    <row r="423" spans="1:7" x14ac:dyDescent="0.2">
      <c r="A423">
        <v>2209058</v>
      </c>
      <c r="B423" t="s">
        <v>4646</v>
      </c>
      <c r="C423" t="s">
        <v>4660</v>
      </c>
      <c r="D423" t="s">
        <v>14371</v>
      </c>
      <c r="E423" t="s">
        <v>14372</v>
      </c>
      <c r="F423" t="s">
        <v>17919</v>
      </c>
      <c r="G423" t="s">
        <v>17918</v>
      </c>
    </row>
    <row r="424" spans="1:7" x14ac:dyDescent="0.2">
      <c r="A424">
        <v>2209058</v>
      </c>
      <c r="B424" t="s">
        <v>4646</v>
      </c>
      <c r="C424" t="s">
        <v>4660</v>
      </c>
      <c r="D424" t="s">
        <v>14371</v>
      </c>
      <c r="E424" t="s">
        <v>14372</v>
      </c>
      <c r="F424" t="s">
        <v>17919</v>
      </c>
      <c r="G424" t="s">
        <v>17920</v>
      </c>
    </row>
    <row r="425" spans="1:7" x14ac:dyDescent="0.2">
      <c r="A425">
        <v>2209058</v>
      </c>
      <c r="B425" t="s">
        <v>4646</v>
      </c>
      <c r="C425" t="s">
        <v>4660</v>
      </c>
      <c r="D425" t="s">
        <v>14371</v>
      </c>
      <c r="E425" t="s">
        <v>14372</v>
      </c>
      <c r="F425" t="s">
        <v>17919</v>
      </c>
      <c r="G425" t="s">
        <v>17921</v>
      </c>
    </row>
    <row r="426" spans="1:7" x14ac:dyDescent="0.2">
      <c r="A426">
        <v>2209058</v>
      </c>
      <c r="B426" t="s">
        <v>4646</v>
      </c>
      <c r="C426" t="s">
        <v>4660</v>
      </c>
      <c r="D426" t="s">
        <v>14371</v>
      </c>
      <c r="E426" t="s">
        <v>14372</v>
      </c>
      <c r="F426" t="s">
        <v>17919</v>
      </c>
      <c r="G426" t="s">
        <v>17922</v>
      </c>
    </row>
    <row r="427" spans="1:7" x14ac:dyDescent="0.2">
      <c r="A427">
        <v>2209058</v>
      </c>
      <c r="B427" t="s">
        <v>4646</v>
      </c>
      <c r="C427" t="s">
        <v>4660</v>
      </c>
      <c r="D427" t="s">
        <v>14371</v>
      </c>
      <c r="E427" t="s">
        <v>14372</v>
      </c>
      <c r="F427" t="s">
        <v>17919</v>
      </c>
      <c r="G427" t="s">
        <v>17923</v>
      </c>
    </row>
    <row r="428" spans="1:7" x14ac:dyDescent="0.2">
      <c r="A428">
        <v>5072396</v>
      </c>
      <c r="B428" t="s">
        <v>4646</v>
      </c>
      <c r="C428" t="s">
        <v>4660</v>
      </c>
      <c r="D428" t="s">
        <v>14371</v>
      </c>
      <c r="E428" t="s">
        <v>14372</v>
      </c>
      <c r="F428" t="s">
        <v>17919</v>
      </c>
      <c r="G428" t="s">
        <v>17921</v>
      </c>
    </row>
    <row r="429" spans="1:7" x14ac:dyDescent="0.2">
      <c r="A429">
        <v>5072396</v>
      </c>
      <c r="B429" t="s">
        <v>4646</v>
      </c>
      <c r="C429" t="s">
        <v>4660</v>
      </c>
      <c r="D429" t="s">
        <v>14371</v>
      </c>
      <c r="E429" t="s">
        <v>14372</v>
      </c>
      <c r="F429" t="s">
        <v>17919</v>
      </c>
      <c r="G429" t="s">
        <v>17924</v>
      </c>
    </row>
    <row r="430" spans="1:7" x14ac:dyDescent="0.2">
      <c r="A430">
        <v>5238757</v>
      </c>
      <c r="B430" t="s">
        <v>4646</v>
      </c>
      <c r="C430" t="s">
        <v>4660</v>
      </c>
      <c r="D430" t="s">
        <v>14371</v>
      </c>
      <c r="E430" t="s">
        <v>14372</v>
      </c>
      <c r="F430" t="s">
        <v>17926</v>
      </c>
      <c r="G430" t="s">
        <v>17925</v>
      </c>
    </row>
    <row r="431" spans="1:7" x14ac:dyDescent="0.2">
      <c r="A431">
        <v>5238757</v>
      </c>
      <c r="B431" t="s">
        <v>4646</v>
      </c>
      <c r="C431" t="s">
        <v>4660</v>
      </c>
      <c r="D431" t="s">
        <v>14371</v>
      </c>
      <c r="E431" t="s">
        <v>14372</v>
      </c>
      <c r="F431" t="s">
        <v>17926</v>
      </c>
      <c r="G431" t="s">
        <v>17927</v>
      </c>
    </row>
    <row r="432" spans="1:7" x14ac:dyDescent="0.2">
      <c r="A432">
        <v>5238757</v>
      </c>
      <c r="B432" t="s">
        <v>4646</v>
      </c>
      <c r="C432" t="s">
        <v>4660</v>
      </c>
      <c r="D432" t="s">
        <v>14371</v>
      </c>
      <c r="E432" t="s">
        <v>14372</v>
      </c>
      <c r="F432" t="s">
        <v>17926</v>
      </c>
      <c r="G432" t="s">
        <v>17928</v>
      </c>
    </row>
    <row r="433" spans="1:7" x14ac:dyDescent="0.2">
      <c r="A433">
        <v>5238757</v>
      </c>
      <c r="B433" t="s">
        <v>4646</v>
      </c>
      <c r="C433" t="s">
        <v>4660</v>
      </c>
      <c r="D433" t="s">
        <v>14371</v>
      </c>
      <c r="E433" t="s">
        <v>14372</v>
      </c>
      <c r="F433" t="s">
        <v>17926</v>
      </c>
      <c r="G433" t="s">
        <v>17929</v>
      </c>
    </row>
    <row r="434" spans="1:7" x14ac:dyDescent="0.2">
      <c r="A434">
        <v>3502729</v>
      </c>
      <c r="B434" t="s">
        <v>4646</v>
      </c>
      <c r="C434" t="s">
        <v>4660</v>
      </c>
      <c r="D434" t="s">
        <v>14371</v>
      </c>
      <c r="E434" t="s">
        <v>14372</v>
      </c>
      <c r="F434" t="s">
        <v>17490</v>
      </c>
      <c r="G434" t="s">
        <v>17489</v>
      </c>
    </row>
    <row r="435" spans="1:7" x14ac:dyDescent="0.2">
      <c r="A435">
        <v>3502729</v>
      </c>
      <c r="B435" t="s">
        <v>4646</v>
      </c>
      <c r="C435" t="s">
        <v>4660</v>
      </c>
      <c r="D435" t="s">
        <v>14371</v>
      </c>
      <c r="E435" t="s">
        <v>14372</v>
      </c>
      <c r="F435" t="s">
        <v>17490</v>
      </c>
      <c r="G435" t="s">
        <v>17491</v>
      </c>
    </row>
    <row r="436" spans="1:7" x14ac:dyDescent="0.2">
      <c r="A436">
        <v>3502729</v>
      </c>
      <c r="B436" t="s">
        <v>4646</v>
      </c>
      <c r="C436" t="s">
        <v>4660</v>
      </c>
      <c r="D436" t="s">
        <v>14371</v>
      </c>
      <c r="E436" t="s">
        <v>14372</v>
      </c>
      <c r="F436" t="s">
        <v>17490</v>
      </c>
      <c r="G436" t="s">
        <v>17492</v>
      </c>
    </row>
    <row r="437" spans="1:7" x14ac:dyDescent="0.2">
      <c r="A437">
        <v>3502729</v>
      </c>
      <c r="B437" t="s">
        <v>4646</v>
      </c>
      <c r="C437" t="s">
        <v>4660</v>
      </c>
      <c r="D437" t="s">
        <v>14371</v>
      </c>
      <c r="E437" t="s">
        <v>14372</v>
      </c>
      <c r="F437" t="s">
        <v>17490</v>
      </c>
      <c r="G437" t="s">
        <v>17493</v>
      </c>
    </row>
    <row r="438" spans="1:7" x14ac:dyDescent="0.2">
      <c r="A438">
        <v>4826665</v>
      </c>
      <c r="B438" t="s">
        <v>4646</v>
      </c>
      <c r="C438" t="s">
        <v>4660</v>
      </c>
      <c r="D438" t="s">
        <v>14371</v>
      </c>
      <c r="E438" t="s">
        <v>14372</v>
      </c>
      <c r="F438" t="s">
        <v>17931</v>
      </c>
      <c r="G438" t="s">
        <v>17930</v>
      </c>
    </row>
    <row r="439" spans="1:7" x14ac:dyDescent="0.2">
      <c r="A439">
        <v>4826665</v>
      </c>
      <c r="B439" t="s">
        <v>4646</v>
      </c>
      <c r="C439" t="s">
        <v>4660</v>
      </c>
      <c r="D439" t="s">
        <v>14371</v>
      </c>
      <c r="E439" t="s">
        <v>14372</v>
      </c>
      <c r="F439" t="s">
        <v>17931</v>
      </c>
      <c r="G439" t="s">
        <v>17932</v>
      </c>
    </row>
    <row r="440" spans="1:7" x14ac:dyDescent="0.2">
      <c r="A440">
        <v>2584077</v>
      </c>
      <c r="B440" t="s">
        <v>4646</v>
      </c>
      <c r="C440" t="s">
        <v>4660</v>
      </c>
      <c r="D440" t="s">
        <v>14371</v>
      </c>
      <c r="E440" t="s">
        <v>14372</v>
      </c>
      <c r="F440" t="s">
        <v>17934</v>
      </c>
      <c r="G440" t="s">
        <v>17933</v>
      </c>
    </row>
    <row r="441" spans="1:7" x14ac:dyDescent="0.2">
      <c r="A441">
        <v>2584077</v>
      </c>
      <c r="B441" t="s">
        <v>4646</v>
      </c>
      <c r="C441" t="s">
        <v>4660</v>
      </c>
      <c r="D441" t="s">
        <v>14371</v>
      </c>
      <c r="E441" t="s">
        <v>14372</v>
      </c>
      <c r="F441" t="s">
        <v>17934</v>
      </c>
      <c r="G441" t="s">
        <v>17935</v>
      </c>
    </row>
    <row r="442" spans="1:7" x14ac:dyDescent="0.2">
      <c r="A442">
        <v>2584077</v>
      </c>
      <c r="B442" t="s">
        <v>4646</v>
      </c>
      <c r="C442" t="s">
        <v>4660</v>
      </c>
      <c r="D442" t="s">
        <v>14371</v>
      </c>
      <c r="E442" t="s">
        <v>14372</v>
      </c>
      <c r="F442" t="s">
        <v>17934</v>
      </c>
      <c r="G442" t="s">
        <v>17936</v>
      </c>
    </row>
    <row r="443" spans="1:7" x14ac:dyDescent="0.2">
      <c r="A443">
        <v>2584077</v>
      </c>
      <c r="B443" t="s">
        <v>4646</v>
      </c>
      <c r="C443" t="s">
        <v>4660</v>
      </c>
      <c r="D443" t="s">
        <v>14371</v>
      </c>
      <c r="E443" t="s">
        <v>14372</v>
      </c>
      <c r="F443" t="s">
        <v>17934</v>
      </c>
      <c r="G443" t="s">
        <v>17937</v>
      </c>
    </row>
    <row r="444" spans="1:7" x14ac:dyDescent="0.2">
      <c r="A444">
        <v>2584077</v>
      </c>
      <c r="B444" t="s">
        <v>4646</v>
      </c>
      <c r="C444" t="s">
        <v>4660</v>
      </c>
      <c r="D444" t="s">
        <v>14371</v>
      </c>
      <c r="E444" t="s">
        <v>14372</v>
      </c>
      <c r="F444" t="s">
        <v>17934</v>
      </c>
      <c r="G444" t="s">
        <v>17938</v>
      </c>
    </row>
    <row r="445" spans="1:7" x14ac:dyDescent="0.2">
      <c r="A445">
        <v>5413540</v>
      </c>
      <c r="B445" t="s">
        <v>4646</v>
      </c>
      <c r="C445" t="s">
        <v>4660</v>
      </c>
      <c r="D445" t="s">
        <v>14371</v>
      </c>
      <c r="E445" t="s">
        <v>14372</v>
      </c>
      <c r="F445" t="s">
        <v>17940</v>
      </c>
      <c r="G445" t="s">
        <v>17939</v>
      </c>
    </row>
    <row r="446" spans="1:7" x14ac:dyDescent="0.2">
      <c r="A446">
        <v>5232675</v>
      </c>
      <c r="B446" t="s">
        <v>4646</v>
      </c>
      <c r="C446" t="s">
        <v>4660</v>
      </c>
      <c r="D446" t="s">
        <v>14371</v>
      </c>
      <c r="E446" t="s">
        <v>14372</v>
      </c>
      <c r="F446" t="s">
        <v>17942</v>
      </c>
      <c r="G446" t="s">
        <v>17941</v>
      </c>
    </row>
    <row r="447" spans="1:7" x14ac:dyDescent="0.2">
      <c r="A447">
        <v>2059452</v>
      </c>
      <c r="B447" t="s">
        <v>4646</v>
      </c>
      <c r="C447" t="s">
        <v>4660</v>
      </c>
      <c r="D447" t="s">
        <v>14371</v>
      </c>
      <c r="E447" t="s">
        <v>14372</v>
      </c>
      <c r="F447" t="s">
        <v>17944</v>
      </c>
      <c r="G447" t="s">
        <v>17943</v>
      </c>
    </row>
    <row r="448" spans="1:7" x14ac:dyDescent="0.2">
      <c r="A448">
        <v>2059452</v>
      </c>
      <c r="B448" t="s">
        <v>4646</v>
      </c>
      <c r="C448" t="s">
        <v>4660</v>
      </c>
      <c r="D448" t="s">
        <v>14371</v>
      </c>
      <c r="E448" t="s">
        <v>14372</v>
      </c>
      <c r="F448" t="s">
        <v>17944</v>
      </c>
      <c r="G448" t="s">
        <v>17945</v>
      </c>
    </row>
    <row r="449" spans="1:7" x14ac:dyDescent="0.2">
      <c r="A449">
        <v>5324888</v>
      </c>
      <c r="B449" t="s">
        <v>4646</v>
      </c>
      <c r="C449" t="s">
        <v>4660</v>
      </c>
      <c r="D449" t="s">
        <v>14371</v>
      </c>
      <c r="E449" t="s">
        <v>14372</v>
      </c>
      <c r="F449" t="s">
        <v>17947</v>
      </c>
      <c r="G449" t="s">
        <v>17946</v>
      </c>
    </row>
    <row r="450" spans="1:7" x14ac:dyDescent="0.2">
      <c r="A450">
        <v>5324888</v>
      </c>
      <c r="B450" t="s">
        <v>4646</v>
      </c>
      <c r="C450" t="s">
        <v>4660</v>
      </c>
      <c r="D450" t="s">
        <v>14371</v>
      </c>
      <c r="E450" t="s">
        <v>14372</v>
      </c>
      <c r="F450" t="s">
        <v>17947</v>
      </c>
      <c r="G450" t="s">
        <v>17948</v>
      </c>
    </row>
    <row r="451" spans="1:7" x14ac:dyDescent="0.2">
      <c r="A451">
        <v>3340618</v>
      </c>
      <c r="B451" t="s">
        <v>4646</v>
      </c>
      <c r="C451" t="s">
        <v>4660</v>
      </c>
      <c r="D451" t="s">
        <v>14371</v>
      </c>
      <c r="E451" t="s">
        <v>14372</v>
      </c>
      <c r="F451" t="s">
        <v>17950</v>
      </c>
      <c r="G451" t="s">
        <v>17949</v>
      </c>
    </row>
    <row r="452" spans="1:7" x14ac:dyDescent="0.2">
      <c r="A452">
        <v>4558993</v>
      </c>
      <c r="B452" t="s">
        <v>4646</v>
      </c>
      <c r="C452" t="s">
        <v>4660</v>
      </c>
      <c r="D452" t="s">
        <v>14371</v>
      </c>
      <c r="E452" t="s">
        <v>14372</v>
      </c>
      <c r="F452" t="s">
        <v>17952</v>
      </c>
      <c r="G452" t="s">
        <v>17951</v>
      </c>
    </row>
    <row r="453" spans="1:7" x14ac:dyDescent="0.2">
      <c r="A453">
        <v>5380702</v>
      </c>
      <c r="B453" t="s">
        <v>4646</v>
      </c>
      <c r="C453" t="s">
        <v>4660</v>
      </c>
      <c r="D453" t="s">
        <v>14371</v>
      </c>
      <c r="E453" t="s">
        <v>14372</v>
      </c>
      <c r="F453" t="s">
        <v>17954</v>
      </c>
      <c r="G453" t="s">
        <v>17953</v>
      </c>
    </row>
    <row r="454" spans="1:7" x14ac:dyDescent="0.2">
      <c r="A454">
        <v>1943054</v>
      </c>
      <c r="B454" t="s">
        <v>4646</v>
      </c>
      <c r="C454" t="s">
        <v>4660</v>
      </c>
      <c r="D454" t="s">
        <v>14371</v>
      </c>
      <c r="E454" t="s">
        <v>14372</v>
      </c>
      <c r="F454" t="s">
        <v>17956</v>
      </c>
      <c r="G454" t="s">
        <v>17955</v>
      </c>
    </row>
    <row r="455" spans="1:7" x14ac:dyDescent="0.2">
      <c r="A455">
        <v>1943054</v>
      </c>
      <c r="B455" t="s">
        <v>4646</v>
      </c>
      <c r="C455" t="s">
        <v>4660</v>
      </c>
      <c r="D455" t="s">
        <v>14371</v>
      </c>
      <c r="E455" t="s">
        <v>14372</v>
      </c>
      <c r="F455" t="s">
        <v>17956</v>
      </c>
      <c r="G455" t="s">
        <v>17957</v>
      </c>
    </row>
    <row r="456" spans="1:7" x14ac:dyDescent="0.2">
      <c r="A456">
        <v>1943054</v>
      </c>
      <c r="B456" t="s">
        <v>4646</v>
      </c>
      <c r="C456" t="s">
        <v>4660</v>
      </c>
      <c r="D456" t="s">
        <v>14371</v>
      </c>
      <c r="E456" t="s">
        <v>14372</v>
      </c>
      <c r="F456" t="s">
        <v>17956</v>
      </c>
      <c r="G456" t="s">
        <v>17958</v>
      </c>
    </row>
    <row r="457" spans="1:7" x14ac:dyDescent="0.2">
      <c r="A457">
        <v>3555118</v>
      </c>
      <c r="B457" t="s">
        <v>4646</v>
      </c>
      <c r="C457" t="s">
        <v>4660</v>
      </c>
      <c r="D457" t="s">
        <v>14371</v>
      </c>
      <c r="E457" t="s">
        <v>14372</v>
      </c>
      <c r="F457" t="s">
        <v>17960</v>
      </c>
      <c r="G457" t="s">
        <v>17959</v>
      </c>
    </row>
    <row r="458" spans="1:7" x14ac:dyDescent="0.2">
      <c r="A458">
        <v>3555118</v>
      </c>
      <c r="B458" t="s">
        <v>4646</v>
      </c>
      <c r="C458" t="s">
        <v>4660</v>
      </c>
      <c r="D458" t="s">
        <v>14371</v>
      </c>
      <c r="E458" t="s">
        <v>14372</v>
      </c>
      <c r="F458" t="s">
        <v>17960</v>
      </c>
      <c r="G458" t="s">
        <v>17961</v>
      </c>
    </row>
    <row r="459" spans="1:7" x14ac:dyDescent="0.2">
      <c r="A459">
        <v>3862203</v>
      </c>
      <c r="B459" t="s">
        <v>4646</v>
      </c>
      <c r="C459" t="s">
        <v>4660</v>
      </c>
      <c r="D459" t="s">
        <v>14371</v>
      </c>
      <c r="E459" t="s">
        <v>14372</v>
      </c>
      <c r="F459" t="s">
        <v>17963</v>
      </c>
      <c r="G459" t="s">
        <v>17962</v>
      </c>
    </row>
    <row r="460" spans="1:7" x14ac:dyDescent="0.2">
      <c r="A460">
        <v>4901451</v>
      </c>
      <c r="B460" t="s">
        <v>4646</v>
      </c>
      <c r="C460" t="s">
        <v>4660</v>
      </c>
      <c r="D460" t="s">
        <v>14371</v>
      </c>
      <c r="E460" t="s">
        <v>14372</v>
      </c>
      <c r="F460" t="s">
        <v>17965</v>
      </c>
      <c r="G460" t="s">
        <v>17964</v>
      </c>
    </row>
    <row r="461" spans="1:7" x14ac:dyDescent="0.2">
      <c r="A461">
        <v>1935819</v>
      </c>
      <c r="B461" t="s">
        <v>4646</v>
      </c>
      <c r="C461" t="s">
        <v>4660</v>
      </c>
      <c r="D461" t="s">
        <v>14371</v>
      </c>
      <c r="E461" t="s">
        <v>14372</v>
      </c>
      <c r="F461" t="s">
        <v>17967</v>
      </c>
      <c r="G461" t="s">
        <v>17966</v>
      </c>
    </row>
    <row r="462" spans="1:7" x14ac:dyDescent="0.2">
      <c r="A462">
        <v>5380702</v>
      </c>
      <c r="B462" t="s">
        <v>4646</v>
      </c>
      <c r="C462" t="s">
        <v>4660</v>
      </c>
      <c r="D462" t="s">
        <v>14371</v>
      </c>
      <c r="E462" t="s">
        <v>14372</v>
      </c>
      <c r="F462" t="s">
        <v>17969</v>
      </c>
      <c r="G462" t="s">
        <v>17968</v>
      </c>
    </row>
    <row r="463" spans="1:7" x14ac:dyDescent="0.2">
      <c r="A463">
        <v>5380702</v>
      </c>
      <c r="B463" t="s">
        <v>4646</v>
      </c>
      <c r="C463" t="s">
        <v>4660</v>
      </c>
      <c r="D463" t="s">
        <v>14371</v>
      </c>
      <c r="E463" t="s">
        <v>14372</v>
      </c>
      <c r="F463" t="s">
        <v>17969</v>
      </c>
      <c r="G463" t="s">
        <v>17970</v>
      </c>
    </row>
    <row r="464" spans="1:7" x14ac:dyDescent="0.2">
      <c r="A464">
        <v>5380702</v>
      </c>
      <c r="B464" t="s">
        <v>4646</v>
      </c>
      <c r="C464" t="s">
        <v>4660</v>
      </c>
      <c r="D464" t="s">
        <v>14371</v>
      </c>
      <c r="E464" t="s">
        <v>14372</v>
      </c>
      <c r="F464" t="s">
        <v>17969</v>
      </c>
      <c r="G464" t="s">
        <v>17971</v>
      </c>
    </row>
    <row r="465" spans="1:7" x14ac:dyDescent="0.2">
      <c r="A465">
        <v>5380702</v>
      </c>
      <c r="B465" t="s">
        <v>4646</v>
      </c>
      <c r="C465" t="s">
        <v>4660</v>
      </c>
      <c r="D465" t="s">
        <v>14371</v>
      </c>
      <c r="E465" t="s">
        <v>14372</v>
      </c>
      <c r="F465" t="s">
        <v>17969</v>
      </c>
      <c r="G465" t="s">
        <v>17972</v>
      </c>
    </row>
    <row r="466" spans="1:7" x14ac:dyDescent="0.2">
      <c r="A466">
        <v>2123779</v>
      </c>
      <c r="B466" t="s">
        <v>4646</v>
      </c>
      <c r="C466" t="s">
        <v>4660</v>
      </c>
      <c r="D466" t="s">
        <v>14371</v>
      </c>
      <c r="E466" t="s">
        <v>14372</v>
      </c>
      <c r="F466" t="s">
        <v>17974</v>
      </c>
      <c r="G466" t="s">
        <v>17973</v>
      </c>
    </row>
    <row r="467" spans="1:7" x14ac:dyDescent="0.2">
      <c r="A467">
        <v>2003807</v>
      </c>
      <c r="B467" t="s">
        <v>4646</v>
      </c>
      <c r="C467" t="s">
        <v>4660</v>
      </c>
      <c r="D467" t="s">
        <v>14371</v>
      </c>
      <c r="E467" t="s">
        <v>14372</v>
      </c>
      <c r="F467" t="s">
        <v>17976</v>
      </c>
      <c r="G467" t="s">
        <v>17975</v>
      </c>
    </row>
    <row r="468" spans="1:7" x14ac:dyDescent="0.2">
      <c r="A468">
        <v>2301301</v>
      </c>
      <c r="B468" t="s">
        <v>4646</v>
      </c>
      <c r="C468" t="s">
        <v>4660</v>
      </c>
      <c r="D468" t="s">
        <v>14371</v>
      </c>
      <c r="E468" t="s">
        <v>14372</v>
      </c>
      <c r="F468" t="s">
        <v>17978</v>
      </c>
      <c r="G468" t="s">
        <v>17977</v>
      </c>
    </row>
    <row r="469" spans="1:7" x14ac:dyDescent="0.2">
      <c r="A469">
        <v>3328731</v>
      </c>
      <c r="B469" t="s">
        <v>4646</v>
      </c>
      <c r="C469" t="s">
        <v>4660</v>
      </c>
      <c r="D469" t="s">
        <v>14371</v>
      </c>
      <c r="E469" t="s">
        <v>14372</v>
      </c>
      <c r="F469" t="s">
        <v>17980</v>
      </c>
      <c r="G469" t="s">
        <v>17979</v>
      </c>
    </row>
    <row r="470" spans="1:7" x14ac:dyDescent="0.2">
      <c r="A470">
        <v>3328731</v>
      </c>
      <c r="B470" t="s">
        <v>4646</v>
      </c>
      <c r="C470" t="s">
        <v>4660</v>
      </c>
      <c r="D470" t="s">
        <v>14371</v>
      </c>
      <c r="E470" t="s">
        <v>14372</v>
      </c>
      <c r="F470" t="s">
        <v>17980</v>
      </c>
      <c r="G470" t="s">
        <v>17981</v>
      </c>
    </row>
    <row r="471" spans="1:7" x14ac:dyDescent="0.2">
      <c r="A471">
        <v>3328731</v>
      </c>
      <c r="B471" t="s">
        <v>4646</v>
      </c>
      <c r="C471" t="s">
        <v>4660</v>
      </c>
      <c r="D471" t="s">
        <v>14371</v>
      </c>
      <c r="E471" t="s">
        <v>14372</v>
      </c>
      <c r="F471" t="s">
        <v>17980</v>
      </c>
      <c r="G471" t="s">
        <v>17982</v>
      </c>
    </row>
    <row r="472" spans="1:7" x14ac:dyDescent="0.2">
      <c r="A472">
        <v>2846827</v>
      </c>
      <c r="B472" t="s">
        <v>4646</v>
      </c>
      <c r="C472" t="s">
        <v>4660</v>
      </c>
      <c r="D472" t="s">
        <v>14371</v>
      </c>
      <c r="E472" t="s">
        <v>14372</v>
      </c>
      <c r="F472" t="s">
        <v>17984</v>
      </c>
      <c r="G472" t="s">
        <v>17983</v>
      </c>
    </row>
    <row r="473" spans="1:7" x14ac:dyDescent="0.2">
      <c r="A473">
        <v>3226829</v>
      </c>
      <c r="B473" t="s">
        <v>4646</v>
      </c>
      <c r="C473" t="s">
        <v>4660</v>
      </c>
      <c r="D473" t="s">
        <v>14371</v>
      </c>
      <c r="E473" t="s">
        <v>14372</v>
      </c>
      <c r="F473" t="s">
        <v>17986</v>
      </c>
      <c r="G473" t="s">
        <v>17985</v>
      </c>
    </row>
    <row r="474" spans="1:7" x14ac:dyDescent="0.2">
      <c r="A474">
        <v>3226829</v>
      </c>
      <c r="B474" t="s">
        <v>4646</v>
      </c>
      <c r="C474" t="s">
        <v>4660</v>
      </c>
      <c r="D474" t="s">
        <v>14371</v>
      </c>
      <c r="E474" t="s">
        <v>14372</v>
      </c>
      <c r="F474" t="s">
        <v>17986</v>
      </c>
      <c r="G474" t="s">
        <v>17987</v>
      </c>
    </row>
    <row r="475" spans="1:7" x14ac:dyDescent="0.2">
      <c r="A475">
        <v>3226829</v>
      </c>
      <c r="B475" t="s">
        <v>4646</v>
      </c>
      <c r="C475" t="s">
        <v>4660</v>
      </c>
      <c r="D475" t="s">
        <v>14371</v>
      </c>
      <c r="E475" t="s">
        <v>14372</v>
      </c>
      <c r="F475" t="s">
        <v>17986</v>
      </c>
      <c r="G475" t="s">
        <v>17988</v>
      </c>
    </row>
    <row r="476" spans="1:7" x14ac:dyDescent="0.2">
      <c r="A476">
        <v>3226829</v>
      </c>
      <c r="B476" t="s">
        <v>4646</v>
      </c>
      <c r="C476" t="s">
        <v>4660</v>
      </c>
      <c r="D476" t="s">
        <v>14371</v>
      </c>
      <c r="E476" t="s">
        <v>14372</v>
      </c>
      <c r="F476" t="s">
        <v>17986</v>
      </c>
      <c r="G476" t="s">
        <v>17989</v>
      </c>
    </row>
    <row r="477" spans="1:7" x14ac:dyDescent="0.2">
      <c r="A477">
        <v>3148591</v>
      </c>
      <c r="B477" t="s">
        <v>4646</v>
      </c>
      <c r="C477" t="s">
        <v>4660</v>
      </c>
      <c r="D477" t="s">
        <v>14371</v>
      </c>
      <c r="E477" t="s">
        <v>14372</v>
      </c>
      <c r="F477" t="s">
        <v>17991</v>
      </c>
      <c r="G477" t="s">
        <v>17990</v>
      </c>
    </row>
    <row r="478" spans="1:7" x14ac:dyDescent="0.2">
      <c r="A478">
        <v>3148591</v>
      </c>
      <c r="B478" t="s">
        <v>4646</v>
      </c>
      <c r="C478" t="s">
        <v>4660</v>
      </c>
      <c r="D478" t="s">
        <v>14371</v>
      </c>
      <c r="E478" t="s">
        <v>14372</v>
      </c>
      <c r="F478" t="s">
        <v>17991</v>
      </c>
      <c r="G478" t="s">
        <v>17992</v>
      </c>
    </row>
    <row r="479" spans="1:7" x14ac:dyDescent="0.2">
      <c r="A479">
        <v>3148591</v>
      </c>
      <c r="B479" t="s">
        <v>4646</v>
      </c>
      <c r="C479" t="s">
        <v>4660</v>
      </c>
      <c r="D479" t="s">
        <v>14371</v>
      </c>
      <c r="E479" t="s">
        <v>14372</v>
      </c>
      <c r="F479" t="s">
        <v>17991</v>
      </c>
      <c r="G479" t="s">
        <v>17993</v>
      </c>
    </row>
    <row r="480" spans="1:7" x14ac:dyDescent="0.2">
      <c r="A480">
        <v>3148591</v>
      </c>
      <c r="B480" t="s">
        <v>4646</v>
      </c>
      <c r="C480" t="s">
        <v>4660</v>
      </c>
      <c r="D480" t="s">
        <v>14371</v>
      </c>
      <c r="E480" t="s">
        <v>14372</v>
      </c>
      <c r="F480" t="s">
        <v>17991</v>
      </c>
      <c r="G480" t="s">
        <v>17994</v>
      </c>
    </row>
    <row r="481" spans="1:7" x14ac:dyDescent="0.2">
      <c r="A481">
        <v>4212876</v>
      </c>
      <c r="B481" t="s">
        <v>4646</v>
      </c>
      <c r="C481" t="s">
        <v>4660</v>
      </c>
      <c r="D481" t="s">
        <v>14371</v>
      </c>
      <c r="E481" t="s">
        <v>14372</v>
      </c>
      <c r="F481" t="s">
        <v>17996</v>
      </c>
      <c r="G481" t="s">
        <v>17995</v>
      </c>
    </row>
    <row r="482" spans="1:7" x14ac:dyDescent="0.2">
      <c r="A482">
        <v>4199936</v>
      </c>
      <c r="B482" t="s">
        <v>4646</v>
      </c>
      <c r="C482" t="s">
        <v>4660</v>
      </c>
      <c r="D482" t="s">
        <v>14371</v>
      </c>
      <c r="E482" t="s">
        <v>14372</v>
      </c>
      <c r="F482" t="s">
        <v>17998</v>
      </c>
      <c r="G482" t="s">
        <v>17997</v>
      </c>
    </row>
    <row r="483" spans="1:7" x14ac:dyDescent="0.2">
      <c r="A483">
        <v>1676258</v>
      </c>
      <c r="B483" t="s">
        <v>4646</v>
      </c>
      <c r="C483" t="s">
        <v>4660</v>
      </c>
      <c r="D483" t="s">
        <v>14371</v>
      </c>
      <c r="E483" t="s">
        <v>14372</v>
      </c>
      <c r="F483" t="s">
        <v>18000</v>
      </c>
      <c r="G483" t="s">
        <v>17999</v>
      </c>
    </row>
    <row r="484" spans="1:7" x14ac:dyDescent="0.2">
      <c r="A484">
        <v>1676258</v>
      </c>
      <c r="B484" t="s">
        <v>4646</v>
      </c>
      <c r="C484" t="s">
        <v>4660</v>
      </c>
      <c r="D484" t="s">
        <v>14371</v>
      </c>
      <c r="E484" t="s">
        <v>14372</v>
      </c>
      <c r="F484" t="s">
        <v>18000</v>
      </c>
      <c r="G484" t="s">
        <v>18001</v>
      </c>
    </row>
    <row r="485" spans="1:7" x14ac:dyDescent="0.2">
      <c r="A485">
        <v>1676258</v>
      </c>
      <c r="B485" t="s">
        <v>4646</v>
      </c>
      <c r="C485" t="s">
        <v>4660</v>
      </c>
      <c r="D485" t="s">
        <v>14371</v>
      </c>
      <c r="E485" t="s">
        <v>14372</v>
      </c>
      <c r="F485" t="s">
        <v>18000</v>
      </c>
      <c r="G485" t="s">
        <v>18002</v>
      </c>
    </row>
    <row r="486" spans="1:7" x14ac:dyDescent="0.2">
      <c r="A486">
        <v>4089797</v>
      </c>
      <c r="B486" t="s">
        <v>4646</v>
      </c>
      <c r="C486" t="s">
        <v>4660</v>
      </c>
      <c r="D486" t="s">
        <v>14371</v>
      </c>
      <c r="E486" t="s">
        <v>14372</v>
      </c>
      <c r="F486" t="s">
        <v>18004</v>
      </c>
      <c r="G486" t="s">
        <v>18003</v>
      </c>
    </row>
    <row r="487" spans="1:7" x14ac:dyDescent="0.2">
      <c r="A487">
        <v>2198385</v>
      </c>
      <c r="B487" t="s">
        <v>4646</v>
      </c>
      <c r="C487" t="s">
        <v>4660</v>
      </c>
      <c r="D487" t="s">
        <v>14371</v>
      </c>
      <c r="E487" t="s">
        <v>14372</v>
      </c>
      <c r="F487" t="s">
        <v>18006</v>
      </c>
      <c r="G487" t="s">
        <v>18005</v>
      </c>
    </row>
    <row r="488" spans="1:7" x14ac:dyDescent="0.2">
      <c r="A488">
        <v>2198385</v>
      </c>
      <c r="B488" t="s">
        <v>4646</v>
      </c>
      <c r="C488" t="s">
        <v>4660</v>
      </c>
      <c r="D488" t="s">
        <v>14371</v>
      </c>
      <c r="E488" t="s">
        <v>14372</v>
      </c>
      <c r="F488" t="s">
        <v>18006</v>
      </c>
      <c r="G488" t="s">
        <v>18007</v>
      </c>
    </row>
    <row r="489" spans="1:7" x14ac:dyDescent="0.2">
      <c r="A489">
        <v>3540092</v>
      </c>
      <c r="B489" t="s">
        <v>4646</v>
      </c>
      <c r="C489" t="s">
        <v>4660</v>
      </c>
      <c r="D489" t="s">
        <v>14371</v>
      </c>
      <c r="E489" t="s">
        <v>14372</v>
      </c>
      <c r="F489" t="s">
        <v>18009</v>
      </c>
      <c r="G489" t="s">
        <v>18008</v>
      </c>
    </row>
    <row r="490" spans="1:7" x14ac:dyDescent="0.2">
      <c r="A490">
        <v>3435783</v>
      </c>
      <c r="B490" t="s">
        <v>4646</v>
      </c>
      <c r="C490" t="s">
        <v>4660</v>
      </c>
      <c r="D490" t="s">
        <v>14371</v>
      </c>
      <c r="E490" t="s">
        <v>14372</v>
      </c>
      <c r="F490" t="s">
        <v>18011</v>
      </c>
      <c r="G490" t="s">
        <v>18010</v>
      </c>
    </row>
    <row r="491" spans="1:7" x14ac:dyDescent="0.2">
      <c r="A491">
        <v>4254053</v>
      </c>
      <c r="B491" t="s">
        <v>4646</v>
      </c>
      <c r="C491" t="s">
        <v>4660</v>
      </c>
      <c r="D491" t="s">
        <v>14371</v>
      </c>
      <c r="E491" t="s">
        <v>14372</v>
      </c>
      <c r="F491" t="s">
        <v>18013</v>
      </c>
      <c r="G491" t="s">
        <v>18012</v>
      </c>
    </row>
    <row r="492" spans="1:7" x14ac:dyDescent="0.2">
      <c r="A492">
        <v>3990457</v>
      </c>
      <c r="B492" t="s">
        <v>4646</v>
      </c>
      <c r="C492" t="s">
        <v>4660</v>
      </c>
      <c r="D492" t="s">
        <v>14371</v>
      </c>
      <c r="E492" t="s">
        <v>14372</v>
      </c>
      <c r="F492" t="s">
        <v>18015</v>
      </c>
      <c r="G492" t="s">
        <v>18014</v>
      </c>
    </row>
    <row r="493" spans="1:7" x14ac:dyDescent="0.2">
      <c r="A493">
        <v>3990457</v>
      </c>
      <c r="B493" t="s">
        <v>4646</v>
      </c>
      <c r="C493" t="s">
        <v>4660</v>
      </c>
      <c r="D493" t="s">
        <v>14371</v>
      </c>
      <c r="E493" t="s">
        <v>14372</v>
      </c>
      <c r="F493" t="s">
        <v>18015</v>
      </c>
      <c r="G493" t="s">
        <v>18016</v>
      </c>
    </row>
    <row r="494" spans="1:7" x14ac:dyDescent="0.2">
      <c r="A494">
        <v>3990457</v>
      </c>
      <c r="B494" t="s">
        <v>4646</v>
      </c>
      <c r="C494" t="s">
        <v>4660</v>
      </c>
      <c r="D494" t="s">
        <v>14371</v>
      </c>
      <c r="E494" t="s">
        <v>14372</v>
      </c>
      <c r="F494" t="s">
        <v>18015</v>
      </c>
      <c r="G494" t="s">
        <v>18017</v>
      </c>
    </row>
    <row r="495" spans="1:7" x14ac:dyDescent="0.2">
      <c r="A495">
        <v>2748900</v>
      </c>
      <c r="B495" t="s">
        <v>4646</v>
      </c>
      <c r="C495" t="s">
        <v>4660</v>
      </c>
      <c r="D495" t="s">
        <v>14371</v>
      </c>
      <c r="E495" t="s">
        <v>14372</v>
      </c>
      <c r="F495" t="s">
        <v>18019</v>
      </c>
      <c r="G495" t="s">
        <v>18018</v>
      </c>
    </row>
    <row r="496" spans="1:7" x14ac:dyDescent="0.2">
      <c r="A496">
        <v>2748900</v>
      </c>
      <c r="B496" t="s">
        <v>4646</v>
      </c>
      <c r="C496" t="s">
        <v>4660</v>
      </c>
      <c r="D496" t="s">
        <v>14371</v>
      </c>
      <c r="E496" t="s">
        <v>14372</v>
      </c>
      <c r="F496" t="s">
        <v>18019</v>
      </c>
      <c r="G496" t="s">
        <v>18020</v>
      </c>
    </row>
    <row r="497" spans="1:7" x14ac:dyDescent="0.2">
      <c r="A497">
        <v>4958900</v>
      </c>
      <c r="B497" t="s">
        <v>4646</v>
      </c>
      <c r="C497" t="s">
        <v>4660</v>
      </c>
      <c r="D497" t="s">
        <v>14371</v>
      </c>
      <c r="E497" t="s">
        <v>14372</v>
      </c>
      <c r="F497" t="s">
        <v>18022</v>
      </c>
      <c r="G497" t="s">
        <v>18021</v>
      </c>
    </row>
    <row r="498" spans="1:7" x14ac:dyDescent="0.2">
      <c r="A498">
        <v>3520812</v>
      </c>
      <c r="B498" t="s">
        <v>4646</v>
      </c>
      <c r="C498" t="s">
        <v>4660</v>
      </c>
      <c r="D498" t="s">
        <v>14371</v>
      </c>
      <c r="E498" t="s">
        <v>14372</v>
      </c>
      <c r="F498" t="s">
        <v>18024</v>
      </c>
      <c r="G498" t="s">
        <v>18023</v>
      </c>
    </row>
    <row r="499" spans="1:7" x14ac:dyDescent="0.2">
      <c r="A499">
        <v>3072124</v>
      </c>
      <c r="B499" t="s">
        <v>4646</v>
      </c>
      <c r="C499" t="s">
        <v>4660</v>
      </c>
      <c r="D499" t="s">
        <v>14371</v>
      </c>
      <c r="E499" t="s">
        <v>14372</v>
      </c>
      <c r="F499" t="s">
        <v>18026</v>
      </c>
      <c r="G499" t="s">
        <v>18025</v>
      </c>
    </row>
    <row r="500" spans="1:7" x14ac:dyDescent="0.2">
      <c r="A500">
        <v>5334215</v>
      </c>
      <c r="B500" t="s">
        <v>4646</v>
      </c>
      <c r="C500" t="s">
        <v>4660</v>
      </c>
      <c r="D500" t="s">
        <v>14371</v>
      </c>
      <c r="E500" t="s">
        <v>14372</v>
      </c>
      <c r="F500" t="s">
        <v>18028</v>
      </c>
      <c r="G500" t="s">
        <v>18027</v>
      </c>
    </row>
    <row r="501" spans="1:7" x14ac:dyDescent="0.2">
      <c r="A501">
        <v>5334215</v>
      </c>
      <c r="B501" t="s">
        <v>4646</v>
      </c>
      <c r="C501" t="s">
        <v>4660</v>
      </c>
      <c r="D501" t="s">
        <v>14371</v>
      </c>
      <c r="E501" t="s">
        <v>14372</v>
      </c>
      <c r="F501" t="s">
        <v>18028</v>
      </c>
      <c r="G501" t="s">
        <v>18029</v>
      </c>
    </row>
    <row r="502" spans="1:7" x14ac:dyDescent="0.2">
      <c r="A502">
        <v>5334215</v>
      </c>
      <c r="B502" t="s">
        <v>4646</v>
      </c>
      <c r="C502" t="s">
        <v>4660</v>
      </c>
      <c r="D502" t="s">
        <v>14371</v>
      </c>
      <c r="E502" t="s">
        <v>14372</v>
      </c>
      <c r="F502" t="s">
        <v>18028</v>
      </c>
      <c r="G502" t="s">
        <v>18030</v>
      </c>
    </row>
    <row r="503" spans="1:7" x14ac:dyDescent="0.2">
      <c r="A503">
        <v>5334215</v>
      </c>
      <c r="B503" t="s">
        <v>4646</v>
      </c>
      <c r="C503" t="s">
        <v>4660</v>
      </c>
      <c r="D503" t="s">
        <v>14371</v>
      </c>
      <c r="E503" t="s">
        <v>14372</v>
      </c>
      <c r="F503" t="s">
        <v>18028</v>
      </c>
      <c r="G503" t="s">
        <v>18031</v>
      </c>
    </row>
    <row r="504" spans="1:7" x14ac:dyDescent="0.2">
      <c r="A504">
        <v>3540092</v>
      </c>
      <c r="B504" t="s">
        <v>4646</v>
      </c>
      <c r="C504" t="s">
        <v>4660</v>
      </c>
      <c r="D504" t="s">
        <v>14371</v>
      </c>
      <c r="E504" t="s">
        <v>14372</v>
      </c>
      <c r="F504" t="s">
        <v>18033</v>
      </c>
      <c r="G504" t="s">
        <v>18032</v>
      </c>
    </row>
    <row r="505" spans="1:7" x14ac:dyDescent="0.2">
      <c r="A505">
        <v>3540092</v>
      </c>
      <c r="B505" t="s">
        <v>4646</v>
      </c>
      <c r="C505" t="s">
        <v>4660</v>
      </c>
      <c r="D505" t="s">
        <v>14371</v>
      </c>
      <c r="E505" t="s">
        <v>14372</v>
      </c>
      <c r="F505" t="s">
        <v>18033</v>
      </c>
      <c r="G505" t="s">
        <v>18034</v>
      </c>
    </row>
    <row r="506" spans="1:7" x14ac:dyDescent="0.2">
      <c r="A506">
        <v>4958900</v>
      </c>
      <c r="B506" t="s">
        <v>4646</v>
      </c>
      <c r="C506" t="s">
        <v>4660</v>
      </c>
      <c r="D506" t="s">
        <v>14371</v>
      </c>
      <c r="E506" t="s">
        <v>14372</v>
      </c>
      <c r="F506" t="s">
        <v>18036</v>
      </c>
      <c r="G506" t="s">
        <v>18035</v>
      </c>
    </row>
    <row r="507" spans="1:7" x14ac:dyDescent="0.2">
      <c r="A507">
        <v>4958900</v>
      </c>
      <c r="B507" t="s">
        <v>4646</v>
      </c>
      <c r="C507" t="s">
        <v>4660</v>
      </c>
      <c r="D507" t="s">
        <v>14371</v>
      </c>
      <c r="E507" t="s">
        <v>14372</v>
      </c>
      <c r="F507" t="s">
        <v>18038</v>
      </c>
      <c r="G507" t="s">
        <v>18037</v>
      </c>
    </row>
    <row r="508" spans="1:7" x14ac:dyDescent="0.2">
      <c r="A508">
        <v>1759087</v>
      </c>
      <c r="B508" t="s">
        <v>4646</v>
      </c>
      <c r="C508" t="s">
        <v>4660</v>
      </c>
      <c r="D508" t="s">
        <v>14371</v>
      </c>
      <c r="E508" t="s">
        <v>14372</v>
      </c>
      <c r="F508" t="s">
        <v>18040</v>
      </c>
      <c r="G508" t="s">
        <v>18039</v>
      </c>
    </row>
    <row r="509" spans="1:7" x14ac:dyDescent="0.2">
      <c r="A509">
        <v>5392860</v>
      </c>
      <c r="B509" t="s">
        <v>4646</v>
      </c>
      <c r="C509" t="s">
        <v>4660</v>
      </c>
      <c r="D509" t="s">
        <v>14371</v>
      </c>
      <c r="E509" t="s">
        <v>14372</v>
      </c>
      <c r="F509" t="s">
        <v>18042</v>
      </c>
      <c r="G509" t="s">
        <v>18041</v>
      </c>
    </row>
    <row r="510" spans="1:7" x14ac:dyDescent="0.2">
      <c r="A510">
        <v>5392860</v>
      </c>
      <c r="B510" t="s">
        <v>4646</v>
      </c>
      <c r="C510" t="s">
        <v>4660</v>
      </c>
      <c r="D510" t="s">
        <v>14371</v>
      </c>
      <c r="E510" t="s">
        <v>14372</v>
      </c>
      <c r="F510" t="s">
        <v>18042</v>
      </c>
      <c r="G510" t="s">
        <v>18043</v>
      </c>
    </row>
    <row r="511" spans="1:7" x14ac:dyDescent="0.2">
      <c r="A511">
        <v>5238757</v>
      </c>
      <c r="B511" t="s">
        <v>4646</v>
      </c>
      <c r="C511" t="s">
        <v>4660</v>
      </c>
      <c r="D511" t="s">
        <v>14371</v>
      </c>
      <c r="E511" t="s">
        <v>14372</v>
      </c>
      <c r="F511" t="s">
        <v>18045</v>
      </c>
      <c r="G511" t="s">
        <v>18044</v>
      </c>
    </row>
    <row r="512" spans="1:7" x14ac:dyDescent="0.2">
      <c r="A512">
        <v>3990457</v>
      </c>
      <c r="B512" t="s">
        <v>4646</v>
      </c>
      <c r="C512" t="s">
        <v>4660</v>
      </c>
      <c r="D512" t="s">
        <v>14371</v>
      </c>
      <c r="E512" t="s">
        <v>14372</v>
      </c>
      <c r="F512" t="s">
        <v>18047</v>
      </c>
      <c r="G512" t="s">
        <v>18046</v>
      </c>
    </row>
    <row r="513" spans="1:7" x14ac:dyDescent="0.2">
      <c r="A513">
        <v>4383623</v>
      </c>
      <c r="B513" t="s">
        <v>4646</v>
      </c>
      <c r="C513" t="s">
        <v>4660</v>
      </c>
      <c r="D513" t="s">
        <v>14371</v>
      </c>
      <c r="E513" t="s">
        <v>14372</v>
      </c>
      <c r="F513" t="s">
        <v>18049</v>
      </c>
      <c r="G513" t="s">
        <v>18048</v>
      </c>
    </row>
    <row r="514" spans="1:7" x14ac:dyDescent="0.2">
      <c r="A514">
        <v>4383623</v>
      </c>
      <c r="B514" t="s">
        <v>4646</v>
      </c>
      <c r="C514" t="s">
        <v>4660</v>
      </c>
      <c r="D514" t="s">
        <v>14371</v>
      </c>
      <c r="E514" t="s">
        <v>14372</v>
      </c>
      <c r="F514" t="s">
        <v>18049</v>
      </c>
      <c r="G514" t="s">
        <v>18050</v>
      </c>
    </row>
    <row r="515" spans="1:7" x14ac:dyDescent="0.2">
      <c r="A515">
        <v>4383623</v>
      </c>
      <c r="B515" t="s">
        <v>4646</v>
      </c>
      <c r="C515" t="s">
        <v>4660</v>
      </c>
      <c r="D515" t="s">
        <v>14371</v>
      </c>
      <c r="E515" t="s">
        <v>14372</v>
      </c>
      <c r="F515" t="s">
        <v>18049</v>
      </c>
      <c r="G515" t="s">
        <v>18051</v>
      </c>
    </row>
    <row r="516" spans="1:7" x14ac:dyDescent="0.2">
      <c r="A516">
        <v>4972126</v>
      </c>
      <c r="B516" t="s">
        <v>4646</v>
      </c>
      <c r="C516" t="s">
        <v>4660</v>
      </c>
      <c r="D516" t="s">
        <v>14371</v>
      </c>
      <c r="E516" t="s">
        <v>14372</v>
      </c>
      <c r="F516" t="s">
        <v>18053</v>
      </c>
      <c r="G516" t="s">
        <v>18052</v>
      </c>
    </row>
    <row r="517" spans="1:7" x14ac:dyDescent="0.2">
      <c r="A517">
        <v>4517638</v>
      </c>
      <c r="B517" t="s">
        <v>4646</v>
      </c>
      <c r="C517" t="s">
        <v>4660</v>
      </c>
      <c r="D517" t="s">
        <v>14371</v>
      </c>
      <c r="E517" t="s">
        <v>14372</v>
      </c>
      <c r="F517" t="s">
        <v>18055</v>
      </c>
      <c r="G517" t="s">
        <v>18054</v>
      </c>
    </row>
    <row r="518" spans="1:7" x14ac:dyDescent="0.2">
      <c r="A518">
        <v>2391696</v>
      </c>
      <c r="B518" t="s">
        <v>4646</v>
      </c>
      <c r="C518" t="s">
        <v>4660</v>
      </c>
      <c r="D518" t="s">
        <v>14371</v>
      </c>
      <c r="E518" t="s">
        <v>14372</v>
      </c>
      <c r="F518" t="s">
        <v>18057</v>
      </c>
      <c r="G518" t="s">
        <v>18056</v>
      </c>
    </row>
    <row r="519" spans="1:7" x14ac:dyDescent="0.2">
      <c r="A519">
        <v>2391696</v>
      </c>
      <c r="B519" t="s">
        <v>4646</v>
      </c>
      <c r="C519" t="s">
        <v>4660</v>
      </c>
      <c r="D519" t="s">
        <v>14371</v>
      </c>
      <c r="E519" t="s">
        <v>14372</v>
      </c>
      <c r="F519" t="s">
        <v>18057</v>
      </c>
      <c r="G519" t="s">
        <v>18058</v>
      </c>
    </row>
    <row r="520" spans="1:7" x14ac:dyDescent="0.2">
      <c r="A520">
        <v>2391696</v>
      </c>
      <c r="B520" t="s">
        <v>4646</v>
      </c>
      <c r="C520" t="s">
        <v>4660</v>
      </c>
      <c r="D520" t="s">
        <v>14371</v>
      </c>
      <c r="E520" t="s">
        <v>14372</v>
      </c>
      <c r="F520" t="s">
        <v>18057</v>
      </c>
      <c r="G520" t="s">
        <v>18059</v>
      </c>
    </row>
    <row r="521" spans="1:7" x14ac:dyDescent="0.2">
      <c r="A521">
        <v>2391696</v>
      </c>
      <c r="B521" t="s">
        <v>4646</v>
      </c>
      <c r="C521" t="s">
        <v>4660</v>
      </c>
      <c r="D521" t="s">
        <v>14371</v>
      </c>
      <c r="E521" t="s">
        <v>14372</v>
      </c>
      <c r="F521" t="s">
        <v>18057</v>
      </c>
      <c r="G521" t="s">
        <v>18060</v>
      </c>
    </row>
    <row r="522" spans="1:7" x14ac:dyDescent="0.2">
      <c r="A522">
        <v>5334215</v>
      </c>
      <c r="B522" t="s">
        <v>4646</v>
      </c>
      <c r="C522" t="s">
        <v>4660</v>
      </c>
      <c r="D522" t="s">
        <v>14371</v>
      </c>
      <c r="E522" t="s">
        <v>14372</v>
      </c>
      <c r="F522" t="s">
        <v>18062</v>
      </c>
      <c r="G522" t="s">
        <v>18061</v>
      </c>
    </row>
    <row r="523" spans="1:7" x14ac:dyDescent="0.2">
      <c r="A523">
        <v>5201555</v>
      </c>
      <c r="B523" t="s">
        <v>4646</v>
      </c>
      <c r="C523" t="s">
        <v>4660</v>
      </c>
      <c r="D523" t="s">
        <v>14371</v>
      </c>
      <c r="E523" t="s">
        <v>14372</v>
      </c>
      <c r="F523" t="s">
        <v>18064</v>
      </c>
      <c r="G523" t="s">
        <v>18063</v>
      </c>
    </row>
    <row r="524" spans="1:7" x14ac:dyDescent="0.2">
      <c r="A524">
        <v>3072124</v>
      </c>
      <c r="B524" t="s">
        <v>4646</v>
      </c>
      <c r="C524" t="s">
        <v>4660</v>
      </c>
      <c r="D524" t="s">
        <v>14371</v>
      </c>
      <c r="E524" t="s">
        <v>14372</v>
      </c>
      <c r="F524" t="s">
        <v>18066</v>
      </c>
      <c r="G524" t="s">
        <v>18065</v>
      </c>
    </row>
    <row r="525" spans="1:7" x14ac:dyDescent="0.2">
      <c r="A525">
        <v>3072124</v>
      </c>
      <c r="B525" t="s">
        <v>4646</v>
      </c>
      <c r="C525" t="s">
        <v>4660</v>
      </c>
      <c r="D525" t="s">
        <v>14371</v>
      </c>
      <c r="E525" t="s">
        <v>14372</v>
      </c>
      <c r="F525" t="s">
        <v>18066</v>
      </c>
      <c r="G525" t="s">
        <v>18067</v>
      </c>
    </row>
    <row r="526" spans="1:7" x14ac:dyDescent="0.2">
      <c r="A526">
        <v>5587777</v>
      </c>
      <c r="B526" t="s">
        <v>4646</v>
      </c>
      <c r="C526" t="s">
        <v>4660</v>
      </c>
      <c r="D526" t="s">
        <v>14371</v>
      </c>
      <c r="E526" t="s">
        <v>14372</v>
      </c>
      <c r="F526" t="s">
        <v>18069</v>
      </c>
      <c r="G526" t="s">
        <v>18068</v>
      </c>
    </row>
    <row r="527" spans="1:7" x14ac:dyDescent="0.2">
      <c r="A527">
        <v>3199274</v>
      </c>
      <c r="B527" t="s">
        <v>4646</v>
      </c>
      <c r="C527" t="s">
        <v>4660</v>
      </c>
      <c r="D527" t="s">
        <v>14371</v>
      </c>
      <c r="E527" t="s">
        <v>14372</v>
      </c>
      <c r="F527" t="s">
        <v>18071</v>
      </c>
      <c r="G527" t="s">
        <v>18070</v>
      </c>
    </row>
    <row r="528" spans="1:7" x14ac:dyDescent="0.2">
      <c r="A528">
        <v>5485430</v>
      </c>
      <c r="B528" t="s">
        <v>4646</v>
      </c>
      <c r="C528" t="s">
        <v>4660</v>
      </c>
      <c r="D528" t="s">
        <v>14371</v>
      </c>
      <c r="E528" t="s">
        <v>14372</v>
      </c>
      <c r="F528" t="s">
        <v>18073</v>
      </c>
      <c r="G528" t="s">
        <v>18072</v>
      </c>
    </row>
    <row r="529" spans="1:7" x14ac:dyDescent="0.2">
      <c r="A529">
        <v>1677246</v>
      </c>
      <c r="B529" t="s">
        <v>4646</v>
      </c>
      <c r="C529" t="s">
        <v>4660</v>
      </c>
      <c r="D529" t="s">
        <v>14371</v>
      </c>
      <c r="E529" t="s">
        <v>14372</v>
      </c>
      <c r="F529" t="s">
        <v>18075</v>
      </c>
      <c r="G529" t="s">
        <v>18074</v>
      </c>
    </row>
    <row r="530" spans="1:7" x14ac:dyDescent="0.2">
      <c r="A530">
        <v>4958900</v>
      </c>
      <c r="B530" t="s">
        <v>4646</v>
      </c>
      <c r="C530" t="s">
        <v>4660</v>
      </c>
      <c r="D530" t="s">
        <v>14371</v>
      </c>
      <c r="E530" t="s">
        <v>14372</v>
      </c>
      <c r="F530" t="s">
        <v>18077</v>
      </c>
      <c r="G530" t="s">
        <v>18076</v>
      </c>
    </row>
    <row r="531" spans="1:7" x14ac:dyDescent="0.2">
      <c r="A531">
        <v>4958900</v>
      </c>
      <c r="B531" t="s">
        <v>4646</v>
      </c>
      <c r="C531" t="s">
        <v>4660</v>
      </c>
      <c r="D531" t="s">
        <v>14371</v>
      </c>
      <c r="E531" t="s">
        <v>14372</v>
      </c>
      <c r="F531" t="s">
        <v>18077</v>
      </c>
      <c r="G531" t="s">
        <v>18078</v>
      </c>
    </row>
    <row r="532" spans="1:7" x14ac:dyDescent="0.2">
      <c r="A532">
        <v>4123735</v>
      </c>
      <c r="B532" t="s">
        <v>4646</v>
      </c>
      <c r="C532" t="s">
        <v>4660</v>
      </c>
      <c r="D532" t="s">
        <v>14371</v>
      </c>
      <c r="E532" t="s">
        <v>14372</v>
      </c>
      <c r="F532" t="s">
        <v>18080</v>
      </c>
      <c r="G532" t="s">
        <v>18079</v>
      </c>
    </row>
    <row r="533" spans="1:7" x14ac:dyDescent="0.2">
      <c r="A533">
        <v>4123735</v>
      </c>
      <c r="B533" t="s">
        <v>4646</v>
      </c>
      <c r="C533" t="s">
        <v>4660</v>
      </c>
      <c r="D533" t="s">
        <v>14371</v>
      </c>
      <c r="E533" t="s">
        <v>14372</v>
      </c>
      <c r="F533" t="s">
        <v>18080</v>
      </c>
      <c r="G533" t="s">
        <v>18081</v>
      </c>
    </row>
    <row r="534" spans="1:7" x14ac:dyDescent="0.2">
      <c r="A534">
        <v>4123735</v>
      </c>
      <c r="B534" t="s">
        <v>4646</v>
      </c>
      <c r="C534" t="s">
        <v>4660</v>
      </c>
      <c r="D534" t="s">
        <v>14371</v>
      </c>
      <c r="E534" t="s">
        <v>14372</v>
      </c>
      <c r="F534" t="s">
        <v>18080</v>
      </c>
      <c r="G534" t="s">
        <v>18082</v>
      </c>
    </row>
    <row r="535" spans="1:7" x14ac:dyDescent="0.2">
      <c r="A535">
        <v>3498934</v>
      </c>
      <c r="B535" t="s">
        <v>4646</v>
      </c>
      <c r="C535" t="s">
        <v>4660</v>
      </c>
      <c r="D535" t="s">
        <v>14371</v>
      </c>
      <c r="E535" t="s">
        <v>14372</v>
      </c>
      <c r="F535" t="s">
        <v>18084</v>
      </c>
      <c r="G535" t="s">
        <v>18083</v>
      </c>
    </row>
    <row r="536" spans="1:7" x14ac:dyDescent="0.2">
      <c r="A536">
        <v>5448457</v>
      </c>
      <c r="B536" t="s">
        <v>4646</v>
      </c>
      <c r="C536" t="s">
        <v>4660</v>
      </c>
      <c r="D536" t="s">
        <v>14371</v>
      </c>
      <c r="E536" t="s">
        <v>14372</v>
      </c>
      <c r="F536" t="s">
        <v>18084</v>
      </c>
      <c r="G536" t="s">
        <v>18085</v>
      </c>
    </row>
    <row r="537" spans="1:7" x14ac:dyDescent="0.2">
      <c r="A537">
        <v>5338004</v>
      </c>
      <c r="B537" t="s">
        <v>4646</v>
      </c>
      <c r="C537" t="s">
        <v>4660</v>
      </c>
      <c r="D537" t="s">
        <v>14371</v>
      </c>
      <c r="E537" t="s">
        <v>14372</v>
      </c>
      <c r="F537" t="s">
        <v>18087</v>
      </c>
      <c r="G537" t="s">
        <v>18086</v>
      </c>
    </row>
    <row r="538" spans="1:7" x14ac:dyDescent="0.2">
      <c r="A538">
        <v>5338004</v>
      </c>
      <c r="B538" t="s">
        <v>4646</v>
      </c>
      <c r="C538" t="s">
        <v>4660</v>
      </c>
      <c r="D538" t="s">
        <v>14371</v>
      </c>
      <c r="E538" t="s">
        <v>14372</v>
      </c>
      <c r="F538" t="s">
        <v>18087</v>
      </c>
      <c r="G538" t="s">
        <v>18088</v>
      </c>
    </row>
    <row r="539" spans="1:7" x14ac:dyDescent="0.2">
      <c r="A539">
        <v>5338004</v>
      </c>
      <c r="B539" t="s">
        <v>4646</v>
      </c>
      <c r="C539" t="s">
        <v>4660</v>
      </c>
      <c r="D539" t="s">
        <v>14371</v>
      </c>
      <c r="E539" t="s">
        <v>14372</v>
      </c>
      <c r="F539" t="s">
        <v>18087</v>
      </c>
      <c r="G539" t="s">
        <v>18089</v>
      </c>
    </row>
    <row r="540" spans="1:7" x14ac:dyDescent="0.2">
      <c r="A540">
        <v>5338004</v>
      </c>
      <c r="B540" t="s">
        <v>4646</v>
      </c>
      <c r="C540" t="s">
        <v>4660</v>
      </c>
      <c r="D540" t="s">
        <v>14371</v>
      </c>
      <c r="E540" t="s">
        <v>14372</v>
      </c>
      <c r="F540" t="s">
        <v>18087</v>
      </c>
      <c r="G540" t="s">
        <v>18090</v>
      </c>
    </row>
    <row r="541" spans="1:7" x14ac:dyDescent="0.2">
      <c r="A541">
        <v>5338004</v>
      </c>
      <c r="B541" t="s">
        <v>4646</v>
      </c>
      <c r="C541" t="s">
        <v>4660</v>
      </c>
      <c r="D541" t="s">
        <v>14371</v>
      </c>
      <c r="E541" t="s">
        <v>14372</v>
      </c>
      <c r="F541" t="s">
        <v>18087</v>
      </c>
      <c r="G541" t="s">
        <v>18091</v>
      </c>
    </row>
    <row r="542" spans="1:7" x14ac:dyDescent="0.2">
      <c r="A542">
        <v>4972126</v>
      </c>
      <c r="B542" t="s">
        <v>4646</v>
      </c>
      <c r="C542" t="s">
        <v>4660</v>
      </c>
      <c r="D542" t="s">
        <v>14371</v>
      </c>
      <c r="E542" t="s">
        <v>14372</v>
      </c>
      <c r="F542" t="s">
        <v>18093</v>
      </c>
      <c r="G542" t="s">
        <v>18092</v>
      </c>
    </row>
    <row r="543" spans="1:7" x14ac:dyDescent="0.2">
      <c r="A543">
        <v>4972126</v>
      </c>
      <c r="B543" t="s">
        <v>4646</v>
      </c>
      <c r="C543" t="s">
        <v>4660</v>
      </c>
      <c r="D543" t="s">
        <v>14371</v>
      </c>
      <c r="E543" t="s">
        <v>14372</v>
      </c>
      <c r="F543" t="s">
        <v>18093</v>
      </c>
      <c r="G543" t="s">
        <v>18094</v>
      </c>
    </row>
    <row r="544" spans="1:7" x14ac:dyDescent="0.2">
      <c r="A544">
        <v>3686194</v>
      </c>
      <c r="B544" t="s">
        <v>4646</v>
      </c>
      <c r="C544" t="s">
        <v>4660</v>
      </c>
      <c r="D544" t="s">
        <v>14371</v>
      </c>
      <c r="E544" t="s">
        <v>14372</v>
      </c>
      <c r="F544" t="s">
        <v>18096</v>
      </c>
      <c r="G544" t="s">
        <v>18095</v>
      </c>
    </row>
    <row r="545" spans="1:7" x14ac:dyDescent="0.2">
      <c r="A545">
        <v>3686194</v>
      </c>
      <c r="B545" t="s">
        <v>4646</v>
      </c>
      <c r="C545" t="s">
        <v>4660</v>
      </c>
      <c r="D545" t="s">
        <v>14371</v>
      </c>
      <c r="E545" t="s">
        <v>14372</v>
      </c>
      <c r="F545" t="s">
        <v>18096</v>
      </c>
      <c r="G545" t="s">
        <v>18097</v>
      </c>
    </row>
    <row r="546" spans="1:7" x14ac:dyDescent="0.2">
      <c r="A546">
        <v>3686194</v>
      </c>
      <c r="B546" t="s">
        <v>4646</v>
      </c>
      <c r="C546" t="s">
        <v>4660</v>
      </c>
      <c r="D546" t="s">
        <v>14371</v>
      </c>
      <c r="E546" t="s">
        <v>14372</v>
      </c>
      <c r="F546" t="s">
        <v>18096</v>
      </c>
      <c r="G546" t="s">
        <v>18098</v>
      </c>
    </row>
    <row r="547" spans="1:7" x14ac:dyDescent="0.2">
      <c r="A547">
        <v>3686194</v>
      </c>
      <c r="B547" t="s">
        <v>4646</v>
      </c>
      <c r="C547" t="s">
        <v>4660</v>
      </c>
      <c r="D547" t="s">
        <v>14371</v>
      </c>
      <c r="E547" t="s">
        <v>14372</v>
      </c>
      <c r="F547" t="s">
        <v>18096</v>
      </c>
      <c r="G547" t="s">
        <v>18099</v>
      </c>
    </row>
    <row r="548" spans="1:7" x14ac:dyDescent="0.2">
      <c r="A548">
        <v>3686194</v>
      </c>
      <c r="B548" t="s">
        <v>4646</v>
      </c>
      <c r="C548" t="s">
        <v>4660</v>
      </c>
      <c r="D548" t="s">
        <v>14371</v>
      </c>
      <c r="E548" t="s">
        <v>14372</v>
      </c>
      <c r="F548" t="s">
        <v>18096</v>
      </c>
      <c r="G548" t="s">
        <v>18100</v>
      </c>
    </row>
    <row r="549" spans="1:7" x14ac:dyDescent="0.2">
      <c r="A549">
        <v>3148591</v>
      </c>
      <c r="B549" t="s">
        <v>4646</v>
      </c>
      <c r="C549" t="s">
        <v>4660</v>
      </c>
      <c r="D549" t="s">
        <v>14371</v>
      </c>
      <c r="E549" t="s">
        <v>14372</v>
      </c>
      <c r="F549" t="s">
        <v>18102</v>
      </c>
      <c r="G549" t="s">
        <v>18101</v>
      </c>
    </row>
    <row r="550" spans="1:7" x14ac:dyDescent="0.2">
      <c r="A550">
        <v>3947578</v>
      </c>
      <c r="B550" t="s">
        <v>4646</v>
      </c>
      <c r="C550" t="s">
        <v>4660</v>
      </c>
      <c r="D550" t="s">
        <v>14371</v>
      </c>
      <c r="E550" t="s">
        <v>14372</v>
      </c>
      <c r="F550" t="s">
        <v>18104</v>
      </c>
      <c r="G550" t="s">
        <v>18103</v>
      </c>
    </row>
    <row r="551" spans="1:7" x14ac:dyDescent="0.2">
      <c r="A551">
        <v>3947578</v>
      </c>
      <c r="B551" t="s">
        <v>4646</v>
      </c>
      <c r="C551" t="s">
        <v>4660</v>
      </c>
      <c r="D551" t="s">
        <v>14371</v>
      </c>
      <c r="E551" t="s">
        <v>14372</v>
      </c>
      <c r="F551" t="s">
        <v>18104</v>
      </c>
      <c r="G551" t="s">
        <v>18105</v>
      </c>
    </row>
    <row r="552" spans="1:7" x14ac:dyDescent="0.2">
      <c r="A552">
        <v>3947578</v>
      </c>
      <c r="B552" t="s">
        <v>4646</v>
      </c>
      <c r="C552" t="s">
        <v>4660</v>
      </c>
      <c r="D552" t="s">
        <v>14371</v>
      </c>
      <c r="E552" t="s">
        <v>14372</v>
      </c>
      <c r="F552" t="s">
        <v>18104</v>
      </c>
      <c r="G552" t="s">
        <v>18106</v>
      </c>
    </row>
    <row r="553" spans="1:7" x14ac:dyDescent="0.2">
      <c r="A553">
        <v>3947578</v>
      </c>
      <c r="B553" t="s">
        <v>4646</v>
      </c>
      <c r="C553" t="s">
        <v>4660</v>
      </c>
      <c r="D553" t="s">
        <v>14371</v>
      </c>
      <c r="E553" t="s">
        <v>14372</v>
      </c>
      <c r="F553" t="s">
        <v>18104</v>
      </c>
      <c r="G553" t="s">
        <v>18107</v>
      </c>
    </row>
    <row r="554" spans="1:7" x14ac:dyDescent="0.2">
      <c r="A554">
        <v>3947578</v>
      </c>
      <c r="B554" t="s">
        <v>4646</v>
      </c>
      <c r="C554" t="s">
        <v>4660</v>
      </c>
      <c r="D554" t="s">
        <v>14371</v>
      </c>
      <c r="E554" t="s">
        <v>14372</v>
      </c>
      <c r="F554" t="s">
        <v>18104</v>
      </c>
      <c r="G554" t="s">
        <v>18108</v>
      </c>
    </row>
    <row r="555" spans="1:7" x14ac:dyDescent="0.2">
      <c r="A555">
        <v>2506240</v>
      </c>
      <c r="B555" t="s">
        <v>4646</v>
      </c>
      <c r="C555" t="s">
        <v>4660</v>
      </c>
      <c r="D555" t="s">
        <v>14371</v>
      </c>
      <c r="E555" t="s">
        <v>14372</v>
      </c>
      <c r="F555" t="s">
        <v>18110</v>
      </c>
      <c r="G555" t="s">
        <v>18109</v>
      </c>
    </row>
    <row r="556" spans="1:7" x14ac:dyDescent="0.2">
      <c r="A556">
        <v>2923630</v>
      </c>
      <c r="B556" t="s">
        <v>4646</v>
      </c>
      <c r="C556" t="s">
        <v>4660</v>
      </c>
      <c r="D556" t="s">
        <v>14371</v>
      </c>
      <c r="E556" t="s">
        <v>14372</v>
      </c>
      <c r="F556" t="s">
        <v>18110</v>
      </c>
      <c r="G556" t="s">
        <v>18109</v>
      </c>
    </row>
    <row r="557" spans="1:7" x14ac:dyDescent="0.2">
      <c r="A557">
        <v>2977169</v>
      </c>
      <c r="B557" t="s">
        <v>4646</v>
      </c>
      <c r="C557" t="s">
        <v>4660</v>
      </c>
      <c r="D557" t="s">
        <v>14371</v>
      </c>
      <c r="E557" t="s">
        <v>14372</v>
      </c>
      <c r="F557" t="s">
        <v>18110</v>
      </c>
      <c r="G557" t="s">
        <v>18109</v>
      </c>
    </row>
    <row r="558" spans="1:7" x14ac:dyDescent="0.2">
      <c r="A558">
        <v>3170603</v>
      </c>
      <c r="B558" t="s">
        <v>4646</v>
      </c>
      <c r="C558" t="s">
        <v>4660</v>
      </c>
      <c r="D558" t="s">
        <v>14371</v>
      </c>
      <c r="E558" t="s">
        <v>14372</v>
      </c>
      <c r="F558" t="s">
        <v>18110</v>
      </c>
      <c r="G558" t="s">
        <v>18109</v>
      </c>
    </row>
    <row r="559" spans="1:7" x14ac:dyDescent="0.2">
      <c r="A559">
        <v>3511244</v>
      </c>
      <c r="B559" t="s">
        <v>4646</v>
      </c>
      <c r="C559" t="s">
        <v>4660</v>
      </c>
      <c r="D559" t="s">
        <v>14371</v>
      </c>
      <c r="E559" t="s">
        <v>14372</v>
      </c>
      <c r="F559" t="s">
        <v>18110</v>
      </c>
      <c r="G559" t="s">
        <v>18109</v>
      </c>
    </row>
    <row r="560" spans="1:7" x14ac:dyDescent="0.2">
      <c r="A560">
        <v>4085700</v>
      </c>
      <c r="B560" t="s">
        <v>4646</v>
      </c>
      <c r="C560" t="s">
        <v>4660</v>
      </c>
      <c r="D560" t="s">
        <v>14371</v>
      </c>
      <c r="E560" t="s">
        <v>14372</v>
      </c>
      <c r="F560" t="s">
        <v>18110</v>
      </c>
      <c r="G560" t="s">
        <v>18109</v>
      </c>
    </row>
    <row r="561" spans="1:7" x14ac:dyDescent="0.2">
      <c r="A561">
        <v>4767082</v>
      </c>
      <c r="B561" t="s">
        <v>4646</v>
      </c>
      <c r="C561" t="s">
        <v>4660</v>
      </c>
      <c r="D561" t="s">
        <v>14371</v>
      </c>
      <c r="E561" t="s">
        <v>14372</v>
      </c>
      <c r="F561" t="s">
        <v>18112</v>
      </c>
      <c r="G561" t="s">
        <v>18111</v>
      </c>
    </row>
    <row r="562" spans="1:7" x14ac:dyDescent="0.2">
      <c r="A562">
        <v>1615594</v>
      </c>
      <c r="B562" t="s">
        <v>4646</v>
      </c>
      <c r="C562" t="s">
        <v>4660</v>
      </c>
      <c r="D562" t="s">
        <v>14371</v>
      </c>
      <c r="E562" t="s">
        <v>14372</v>
      </c>
      <c r="F562" t="s">
        <v>17527</v>
      </c>
      <c r="G562" t="s">
        <v>18113</v>
      </c>
    </row>
    <row r="563" spans="1:7" x14ac:dyDescent="0.2">
      <c r="A563">
        <v>1615594</v>
      </c>
      <c r="B563" t="s">
        <v>4646</v>
      </c>
      <c r="C563" t="s">
        <v>4660</v>
      </c>
      <c r="D563" t="s">
        <v>14371</v>
      </c>
      <c r="E563" t="s">
        <v>14372</v>
      </c>
      <c r="F563" t="s">
        <v>17527</v>
      </c>
      <c r="G563" t="s">
        <v>18114</v>
      </c>
    </row>
    <row r="564" spans="1:7" x14ac:dyDescent="0.2">
      <c r="A564">
        <v>1615594</v>
      </c>
      <c r="B564" t="s">
        <v>4646</v>
      </c>
      <c r="C564" t="s">
        <v>4660</v>
      </c>
      <c r="D564" t="s">
        <v>14371</v>
      </c>
      <c r="E564" t="s">
        <v>14372</v>
      </c>
      <c r="F564" t="s">
        <v>17527</v>
      </c>
      <c r="G564" t="s">
        <v>18115</v>
      </c>
    </row>
    <row r="565" spans="1:7" x14ac:dyDescent="0.2">
      <c r="A565">
        <v>1615594</v>
      </c>
      <c r="B565" t="s">
        <v>4646</v>
      </c>
      <c r="C565" t="s">
        <v>4660</v>
      </c>
      <c r="D565" t="s">
        <v>14371</v>
      </c>
      <c r="E565" t="s">
        <v>14372</v>
      </c>
      <c r="F565" t="s">
        <v>17527</v>
      </c>
      <c r="G565" t="s">
        <v>18116</v>
      </c>
    </row>
    <row r="566" spans="1:7" x14ac:dyDescent="0.2">
      <c r="A566">
        <v>1615594</v>
      </c>
      <c r="B566" t="s">
        <v>4646</v>
      </c>
      <c r="C566" t="s">
        <v>4660</v>
      </c>
      <c r="D566" t="s">
        <v>14371</v>
      </c>
      <c r="E566" t="s">
        <v>14372</v>
      </c>
      <c r="F566" t="s">
        <v>17527</v>
      </c>
      <c r="G566" t="s">
        <v>18117</v>
      </c>
    </row>
    <row r="567" spans="1:7" x14ac:dyDescent="0.2">
      <c r="A567">
        <v>1631579</v>
      </c>
      <c r="B567" t="s">
        <v>4646</v>
      </c>
      <c r="C567" t="s">
        <v>4660</v>
      </c>
      <c r="D567" t="s">
        <v>14371</v>
      </c>
      <c r="E567" t="s">
        <v>14372</v>
      </c>
      <c r="F567" t="s">
        <v>17527</v>
      </c>
      <c r="G567" t="s">
        <v>18118</v>
      </c>
    </row>
    <row r="568" spans="1:7" x14ac:dyDescent="0.2">
      <c r="A568">
        <v>1631579</v>
      </c>
      <c r="B568" t="s">
        <v>4646</v>
      </c>
      <c r="C568" t="s">
        <v>4660</v>
      </c>
      <c r="D568" t="s">
        <v>14371</v>
      </c>
      <c r="E568" t="s">
        <v>14372</v>
      </c>
      <c r="F568" t="s">
        <v>17527</v>
      </c>
      <c r="G568" t="s">
        <v>18119</v>
      </c>
    </row>
    <row r="569" spans="1:7" x14ac:dyDescent="0.2">
      <c r="A569">
        <v>1631579</v>
      </c>
      <c r="B569" t="s">
        <v>4646</v>
      </c>
      <c r="C569" t="s">
        <v>4660</v>
      </c>
      <c r="D569" t="s">
        <v>14371</v>
      </c>
      <c r="E569" t="s">
        <v>14372</v>
      </c>
      <c r="F569" t="s">
        <v>17527</v>
      </c>
      <c r="G569" t="s">
        <v>18120</v>
      </c>
    </row>
    <row r="570" spans="1:7" x14ac:dyDescent="0.2">
      <c r="A570">
        <v>1631579</v>
      </c>
      <c r="B570" t="s">
        <v>4646</v>
      </c>
      <c r="C570" t="s">
        <v>4660</v>
      </c>
      <c r="D570" t="s">
        <v>14371</v>
      </c>
      <c r="E570" t="s">
        <v>14372</v>
      </c>
      <c r="F570" t="s">
        <v>17527</v>
      </c>
      <c r="G570" t="s">
        <v>18121</v>
      </c>
    </row>
    <row r="571" spans="1:7" x14ac:dyDescent="0.2">
      <c r="A571">
        <v>1631579</v>
      </c>
      <c r="B571" t="s">
        <v>4646</v>
      </c>
      <c r="C571" t="s">
        <v>4660</v>
      </c>
      <c r="D571" t="s">
        <v>14371</v>
      </c>
      <c r="E571" t="s">
        <v>14372</v>
      </c>
      <c r="F571" t="s">
        <v>17527</v>
      </c>
      <c r="G571" t="s">
        <v>18122</v>
      </c>
    </row>
    <row r="572" spans="1:7" x14ac:dyDescent="0.2">
      <c r="A572">
        <v>1632564</v>
      </c>
      <c r="B572" t="s">
        <v>4646</v>
      </c>
      <c r="C572" t="s">
        <v>4660</v>
      </c>
      <c r="D572" t="s">
        <v>14371</v>
      </c>
      <c r="E572" t="s">
        <v>14372</v>
      </c>
      <c r="F572" t="s">
        <v>17527</v>
      </c>
      <c r="G572" t="s">
        <v>18123</v>
      </c>
    </row>
    <row r="573" spans="1:7" x14ac:dyDescent="0.2">
      <c r="A573">
        <v>1632564</v>
      </c>
      <c r="B573" t="s">
        <v>4646</v>
      </c>
      <c r="C573" t="s">
        <v>4660</v>
      </c>
      <c r="D573" t="s">
        <v>14371</v>
      </c>
      <c r="E573" t="s">
        <v>14372</v>
      </c>
      <c r="F573" t="s">
        <v>17527</v>
      </c>
      <c r="G573" t="s">
        <v>18124</v>
      </c>
    </row>
    <row r="574" spans="1:7" x14ac:dyDescent="0.2">
      <c r="A574">
        <v>1632564</v>
      </c>
      <c r="B574" t="s">
        <v>4646</v>
      </c>
      <c r="C574" t="s">
        <v>4660</v>
      </c>
      <c r="D574" t="s">
        <v>14371</v>
      </c>
      <c r="E574" t="s">
        <v>14372</v>
      </c>
      <c r="F574" t="s">
        <v>17527</v>
      </c>
      <c r="G574" t="s">
        <v>18125</v>
      </c>
    </row>
    <row r="575" spans="1:7" x14ac:dyDescent="0.2">
      <c r="A575">
        <v>1632564</v>
      </c>
      <c r="B575" t="s">
        <v>4646</v>
      </c>
      <c r="C575" t="s">
        <v>4660</v>
      </c>
      <c r="D575" t="s">
        <v>14371</v>
      </c>
      <c r="E575" t="s">
        <v>14372</v>
      </c>
      <c r="F575" t="s">
        <v>17527</v>
      </c>
      <c r="G575" t="s">
        <v>18126</v>
      </c>
    </row>
    <row r="576" spans="1:7" x14ac:dyDescent="0.2">
      <c r="A576">
        <v>1632564</v>
      </c>
      <c r="B576" t="s">
        <v>4646</v>
      </c>
      <c r="C576" t="s">
        <v>4660</v>
      </c>
      <c r="D576" t="s">
        <v>14371</v>
      </c>
      <c r="E576" t="s">
        <v>14372</v>
      </c>
      <c r="F576" t="s">
        <v>17527</v>
      </c>
      <c r="G576" t="s">
        <v>18127</v>
      </c>
    </row>
    <row r="577" spans="1:7" x14ac:dyDescent="0.2">
      <c r="A577">
        <v>1640874</v>
      </c>
      <c r="B577" t="s">
        <v>4646</v>
      </c>
      <c r="C577" t="s">
        <v>4660</v>
      </c>
      <c r="D577" t="s">
        <v>14371</v>
      </c>
      <c r="E577" t="s">
        <v>14372</v>
      </c>
      <c r="F577" t="s">
        <v>17527</v>
      </c>
      <c r="G577" t="s">
        <v>18128</v>
      </c>
    </row>
    <row r="578" spans="1:7" x14ac:dyDescent="0.2">
      <c r="A578">
        <v>1640874</v>
      </c>
      <c r="B578" t="s">
        <v>4646</v>
      </c>
      <c r="C578" t="s">
        <v>4660</v>
      </c>
      <c r="D578" t="s">
        <v>14371</v>
      </c>
      <c r="E578" t="s">
        <v>14372</v>
      </c>
      <c r="F578" t="s">
        <v>17527</v>
      </c>
      <c r="G578" t="s">
        <v>18129</v>
      </c>
    </row>
    <row r="579" spans="1:7" x14ac:dyDescent="0.2">
      <c r="A579">
        <v>1640874</v>
      </c>
      <c r="B579" t="s">
        <v>4646</v>
      </c>
      <c r="C579" t="s">
        <v>4660</v>
      </c>
      <c r="D579" t="s">
        <v>14371</v>
      </c>
      <c r="E579" t="s">
        <v>14372</v>
      </c>
      <c r="F579" t="s">
        <v>17527</v>
      </c>
      <c r="G579" t="s">
        <v>18130</v>
      </c>
    </row>
    <row r="580" spans="1:7" x14ac:dyDescent="0.2">
      <c r="A580">
        <v>1640874</v>
      </c>
      <c r="B580" t="s">
        <v>4646</v>
      </c>
      <c r="C580" t="s">
        <v>4660</v>
      </c>
      <c r="D580" t="s">
        <v>14371</v>
      </c>
      <c r="E580" t="s">
        <v>14372</v>
      </c>
      <c r="F580" t="s">
        <v>17527</v>
      </c>
      <c r="G580" t="s">
        <v>18131</v>
      </c>
    </row>
    <row r="581" spans="1:7" x14ac:dyDescent="0.2">
      <c r="A581">
        <v>1640874</v>
      </c>
      <c r="B581" t="s">
        <v>4646</v>
      </c>
      <c r="C581" t="s">
        <v>4660</v>
      </c>
      <c r="D581" t="s">
        <v>14371</v>
      </c>
      <c r="E581" t="s">
        <v>14372</v>
      </c>
      <c r="F581" t="s">
        <v>17527</v>
      </c>
      <c r="G581" t="s">
        <v>18132</v>
      </c>
    </row>
    <row r="582" spans="1:7" x14ac:dyDescent="0.2">
      <c r="A582">
        <v>1646119</v>
      </c>
      <c r="B582" t="s">
        <v>4646</v>
      </c>
      <c r="C582" t="s">
        <v>4660</v>
      </c>
      <c r="D582" t="s">
        <v>14371</v>
      </c>
      <c r="E582" t="s">
        <v>14372</v>
      </c>
      <c r="F582" t="s">
        <v>17527</v>
      </c>
      <c r="G582" t="s">
        <v>18133</v>
      </c>
    </row>
    <row r="583" spans="1:7" x14ac:dyDescent="0.2">
      <c r="A583">
        <v>1646119</v>
      </c>
      <c r="B583" t="s">
        <v>4646</v>
      </c>
      <c r="C583" t="s">
        <v>4660</v>
      </c>
      <c r="D583" t="s">
        <v>14371</v>
      </c>
      <c r="E583" t="s">
        <v>14372</v>
      </c>
      <c r="F583" t="s">
        <v>17527</v>
      </c>
      <c r="G583" t="s">
        <v>18134</v>
      </c>
    </row>
    <row r="584" spans="1:7" x14ac:dyDescent="0.2">
      <c r="A584">
        <v>1646119</v>
      </c>
      <c r="B584" t="s">
        <v>4646</v>
      </c>
      <c r="C584" t="s">
        <v>4660</v>
      </c>
      <c r="D584" t="s">
        <v>14371</v>
      </c>
      <c r="E584" t="s">
        <v>14372</v>
      </c>
      <c r="F584" t="s">
        <v>17527</v>
      </c>
      <c r="G584" t="s">
        <v>18135</v>
      </c>
    </row>
    <row r="585" spans="1:7" x14ac:dyDescent="0.2">
      <c r="A585">
        <v>1663044</v>
      </c>
      <c r="B585" t="s">
        <v>4646</v>
      </c>
      <c r="C585" t="s">
        <v>4660</v>
      </c>
      <c r="D585" t="s">
        <v>14371</v>
      </c>
      <c r="E585" t="s">
        <v>14372</v>
      </c>
      <c r="F585" t="s">
        <v>17527</v>
      </c>
      <c r="G585" t="s">
        <v>18136</v>
      </c>
    </row>
    <row r="586" spans="1:7" x14ac:dyDescent="0.2">
      <c r="A586">
        <v>1663044</v>
      </c>
      <c r="B586" t="s">
        <v>4646</v>
      </c>
      <c r="C586" t="s">
        <v>4660</v>
      </c>
      <c r="D586" t="s">
        <v>14371</v>
      </c>
      <c r="E586" t="s">
        <v>14372</v>
      </c>
      <c r="F586" t="s">
        <v>17527</v>
      </c>
      <c r="G586" t="s">
        <v>18137</v>
      </c>
    </row>
    <row r="587" spans="1:7" x14ac:dyDescent="0.2">
      <c r="A587">
        <v>1672142</v>
      </c>
      <c r="B587" t="s">
        <v>4646</v>
      </c>
      <c r="C587" t="s">
        <v>4660</v>
      </c>
      <c r="D587" t="s">
        <v>14371</v>
      </c>
      <c r="E587" t="s">
        <v>14372</v>
      </c>
      <c r="F587" t="s">
        <v>17527</v>
      </c>
      <c r="G587" t="s">
        <v>18138</v>
      </c>
    </row>
    <row r="588" spans="1:7" x14ac:dyDescent="0.2">
      <c r="A588">
        <v>1677246</v>
      </c>
      <c r="B588" t="s">
        <v>4646</v>
      </c>
      <c r="C588" t="s">
        <v>4660</v>
      </c>
      <c r="D588" t="s">
        <v>14371</v>
      </c>
      <c r="E588" t="s">
        <v>14372</v>
      </c>
      <c r="F588" t="s">
        <v>17527</v>
      </c>
      <c r="G588" t="s">
        <v>18139</v>
      </c>
    </row>
    <row r="589" spans="1:7" x14ac:dyDescent="0.2">
      <c r="A589">
        <v>1677246</v>
      </c>
      <c r="B589" t="s">
        <v>4646</v>
      </c>
      <c r="C589" t="s">
        <v>4660</v>
      </c>
      <c r="D589" t="s">
        <v>14371</v>
      </c>
      <c r="E589" t="s">
        <v>14372</v>
      </c>
      <c r="F589" t="s">
        <v>17527</v>
      </c>
      <c r="G589" t="s">
        <v>18140</v>
      </c>
    </row>
    <row r="590" spans="1:7" x14ac:dyDescent="0.2">
      <c r="A590">
        <v>1677246</v>
      </c>
      <c r="B590" t="s">
        <v>4646</v>
      </c>
      <c r="C590" t="s">
        <v>4660</v>
      </c>
      <c r="D590" t="s">
        <v>14371</v>
      </c>
      <c r="E590" t="s">
        <v>14372</v>
      </c>
      <c r="F590" t="s">
        <v>17527</v>
      </c>
      <c r="G590" t="s">
        <v>18141</v>
      </c>
    </row>
    <row r="591" spans="1:7" x14ac:dyDescent="0.2">
      <c r="A591">
        <v>1677246</v>
      </c>
      <c r="B591" t="s">
        <v>4646</v>
      </c>
      <c r="C591" t="s">
        <v>4660</v>
      </c>
      <c r="D591" t="s">
        <v>14371</v>
      </c>
      <c r="E591" t="s">
        <v>14372</v>
      </c>
      <c r="F591" t="s">
        <v>17527</v>
      </c>
      <c r="G591" t="s">
        <v>18142</v>
      </c>
    </row>
    <row r="592" spans="1:7" x14ac:dyDescent="0.2">
      <c r="A592">
        <v>1680995</v>
      </c>
      <c r="B592" t="s">
        <v>4646</v>
      </c>
      <c r="C592" t="s">
        <v>4660</v>
      </c>
      <c r="D592" t="s">
        <v>14371</v>
      </c>
      <c r="E592" t="s">
        <v>14372</v>
      </c>
      <c r="F592" t="s">
        <v>17527</v>
      </c>
      <c r="G592" t="s">
        <v>18143</v>
      </c>
    </row>
    <row r="593" spans="1:7" x14ac:dyDescent="0.2">
      <c r="A593">
        <v>1680995</v>
      </c>
      <c r="B593" t="s">
        <v>4646</v>
      </c>
      <c r="C593" t="s">
        <v>4660</v>
      </c>
      <c r="D593" t="s">
        <v>14371</v>
      </c>
      <c r="E593" t="s">
        <v>14372</v>
      </c>
      <c r="F593" t="s">
        <v>17527</v>
      </c>
      <c r="G593" t="s">
        <v>18144</v>
      </c>
    </row>
    <row r="594" spans="1:7" x14ac:dyDescent="0.2">
      <c r="A594">
        <v>1680995</v>
      </c>
      <c r="B594" t="s">
        <v>4646</v>
      </c>
      <c r="C594" t="s">
        <v>4660</v>
      </c>
      <c r="D594" t="s">
        <v>14371</v>
      </c>
      <c r="E594" t="s">
        <v>14372</v>
      </c>
      <c r="F594" t="s">
        <v>17527</v>
      </c>
      <c r="G594" t="s">
        <v>18145</v>
      </c>
    </row>
    <row r="595" spans="1:7" x14ac:dyDescent="0.2">
      <c r="A595">
        <v>1702574</v>
      </c>
      <c r="B595" t="s">
        <v>4646</v>
      </c>
      <c r="C595" t="s">
        <v>4660</v>
      </c>
      <c r="D595" t="s">
        <v>14371</v>
      </c>
      <c r="E595" t="s">
        <v>14372</v>
      </c>
      <c r="F595" t="s">
        <v>17527</v>
      </c>
      <c r="G595" t="s">
        <v>18146</v>
      </c>
    </row>
    <row r="596" spans="1:7" x14ac:dyDescent="0.2">
      <c r="A596">
        <v>1702574</v>
      </c>
      <c r="B596" t="s">
        <v>4646</v>
      </c>
      <c r="C596" t="s">
        <v>4660</v>
      </c>
      <c r="D596" t="s">
        <v>14371</v>
      </c>
      <c r="E596" t="s">
        <v>14372</v>
      </c>
      <c r="F596" t="s">
        <v>17527</v>
      </c>
      <c r="G596" t="s">
        <v>18147</v>
      </c>
    </row>
    <row r="597" spans="1:7" x14ac:dyDescent="0.2">
      <c r="A597">
        <v>1727163</v>
      </c>
      <c r="B597" t="s">
        <v>4646</v>
      </c>
      <c r="C597" t="s">
        <v>4660</v>
      </c>
      <c r="D597" t="s">
        <v>14371</v>
      </c>
      <c r="E597" t="s">
        <v>14372</v>
      </c>
      <c r="F597" t="s">
        <v>17527</v>
      </c>
      <c r="G597" t="s">
        <v>18148</v>
      </c>
    </row>
    <row r="598" spans="1:7" x14ac:dyDescent="0.2">
      <c r="A598">
        <v>1727163</v>
      </c>
      <c r="B598" t="s">
        <v>4646</v>
      </c>
      <c r="C598" t="s">
        <v>4660</v>
      </c>
      <c r="D598" t="s">
        <v>14371</v>
      </c>
      <c r="E598" t="s">
        <v>14372</v>
      </c>
      <c r="F598" t="s">
        <v>17527</v>
      </c>
      <c r="G598" t="s">
        <v>18149</v>
      </c>
    </row>
    <row r="599" spans="1:7" x14ac:dyDescent="0.2">
      <c r="A599">
        <v>1727163</v>
      </c>
      <c r="B599" t="s">
        <v>4646</v>
      </c>
      <c r="C599" t="s">
        <v>4660</v>
      </c>
      <c r="D599" t="s">
        <v>14371</v>
      </c>
      <c r="E599" t="s">
        <v>14372</v>
      </c>
      <c r="F599" t="s">
        <v>17527</v>
      </c>
      <c r="G599" t="s">
        <v>18150</v>
      </c>
    </row>
    <row r="600" spans="1:7" x14ac:dyDescent="0.2">
      <c r="A600">
        <v>1727163</v>
      </c>
      <c r="B600" t="s">
        <v>4646</v>
      </c>
      <c r="C600" t="s">
        <v>4660</v>
      </c>
      <c r="D600" t="s">
        <v>14371</v>
      </c>
      <c r="E600" t="s">
        <v>14372</v>
      </c>
      <c r="F600" t="s">
        <v>17527</v>
      </c>
      <c r="G600" t="s">
        <v>18151</v>
      </c>
    </row>
    <row r="601" spans="1:7" x14ac:dyDescent="0.2">
      <c r="A601">
        <v>1727163</v>
      </c>
      <c r="B601" t="s">
        <v>4646</v>
      </c>
      <c r="C601" t="s">
        <v>4660</v>
      </c>
      <c r="D601" t="s">
        <v>14371</v>
      </c>
      <c r="E601" t="s">
        <v>14372</v>
      </c>
      <c r="F601" t="s">
        <v>17527</v>
      </c>
      <c r="G601" t="s">
        <v>18152</v>
      </c>
    </row>
    <row r="602" spans="1:7" x14ac:dyDescent="0.2">
      <c r="A602">
        <v>1731242</v>
      </c>
      <c r="B602" t="s">
        <v>4646</v>
      </c>
      <c r="C602" t="s">
        <v>4660</v>
      </c>
      <c r="D602" t="s">
        <v>14371</v>
      </c>
      <c r="E602" t="s">
        <v>14372</v>
      </c>
      <c r="F602" t="s">
        <v>17527</v>
      </c>
      <c r="G602" t="s">
        <v>18153</v>
      </c>
    </row>
    <row r="603" spans="1:7" x14ac:dyDescent="0.2">
      <c r="A603">
        <v>1742863</v>
      </c>
      <c r="B603" t="s">
        <v>4646</v>
      </c>
      <c r="C603" t="s">
        <v>4660</v>
      </c>
      <c r="D603" t="s">
        <v>14371</v>
      </c>
      <c r="E603" t="s">
        <v>14372</v>
      </c>
      <c r="F603" t="s">
        <v>17527</v>
      </c>
      <c r="G603" t="s">
        <v>18154</v>
      </c>
    </row>
    <row r="604" spans="1:7" x14ac:dyDescent="0.2">
      <c r="A604">
        <v>1746134</v>
      </c>
      <c r="B604" t="s">
        <v>4646</v>
      </c>
      <c r="C604" t="s">
        <v>4660</v>
      </c>
      <c r="D604" t="s">
        <v>14371</v>
      </c>
      <c r="E604" t="s">
        <v>14372</v>
      </c>
      <c r="F604" t="s">
        <v>17527</v>
      </c>
      <c r="G604" t="s">
        <v>18155</v>
      </c>
    </row>
    <row r="605" spans="1:7" x14ac:dyDescent="0.2">
      <c r="A605">
        <v>1746134</v>
      </c>
      <c r="B605" t="s">
        <v>4646</v>
      </c>
      <c r="C605" t="s">
        <v>4660</v>
      </c>
      <c r="D605" t="s">
        <v>14371</v>
      </c>
      <c r="E605" t="s">
        <v>14372</v>
      </c>
      <c r="F605" t="s">
        <v>17527</v>
      </c>
      <c r="G605" t="s">
        <v>18156</v>
      </c>
    </row>
    <row r="606" spans="1:7" x14ac:dyDescent="0.2">
      <c r="A606">
        <v>1746134</v>
      </c>
      <c r="B606" t="s">
        <v>4646</v>
      </c>
      <c r="C606" t="s">
        <v>4660</v>
      </c>
      <c r="D606" t="s">
        <v>14371</v>
      </c>
      <c r="E606" t="s">
        <v>14372</v>
      </c>
      <c r="F606" t="s">
        <v>17527</v>
      </c>
      <c r="G606" t="s">
        <v>18157</v>
      </c>
    </row>
    <row r="607" spans="1:7" x14ac:dyDescent="0.2">
      <c r="A607">
        <v>1756321</v>
      </c>
      <c r="B607" t="s">
        <v>4646</v>
      </c>
      <c r="C607" t="s">
        <v>4660</v>
      </c>
      <c r="D607" t="s">
        <v>14371</v>
      </c>
      <c r="E607" t="s">
        <v>14372</v>
      </c>
      <c r="F607" t="s">
        <v>17527</v>
      </c>
      <c r="G607" t="s">
        <v>18158</v>
      </c>
    </row>
    <row r="608" spans="1:7" x14ac:dyDescent="0.2">
      <c r="A608">
        <v>1756321</v>
      </c>
      <c r="B608" t="s">
        <v>4646</v>
      </c>
      <c r="C608" t="s">
        <v>4660</v>
      </c>
      <c r="D608" t="s">
        <v>14371</v>
      </c>
      <c r="E608" t="s">
        <v>14372</v>
      </c>
      <c r="F608" t="s">
        <v>17527</v>
      </c>
      <c r="G608" t="s">
        <v>18159</v>
      </c>
    </row>
    <row r="609" spans="1:7" x14ac:dyDescent="0.2">
      <c r="A609">
        <v>1756321</v>
      </c>
      <c r="B609" t="s">
        <v>4646</v>
      </c>
      <c r="C609" t="s">
        <v>4660</v>
      </c>
      <c r="D609" t="s">
        <v>14371</v>
      </c>
      <c r="E609" t="s">
        <v>14372</v>
      </c>
      <c r="F609" t="s">
        <v>17527</v>
      </c>
      <c r="G609" t="s">
        <v>18160</v>
      </c>
    </row>
    <row r="610" spans="1:7" x14ac:dyDescent="0.2">
      <c r="A610">
        <v>1814318</v>
      </c>
      <c r="B610" t="s">
        <v>4646</v>
      </c>
      <c r="C610" t="s">
        <v>4660</v>
      </c>
      <c r="D610" t="s">
        <v>14371</v>
      </c>
      <c r="E610" t="s">
        <v>14372</v>
      </c>
      <c r="F610" t="s">
        <v>17527</v>
      </c>
      <c r="G610" t="s">
        <v>18161</v>
      </c>
    </row>
    <row r="611" spans="1:7" x14ac:dyDescent="0.2">
      <c r="A611">
        <v>1814318</v>
      </c>
      <c r="B611" t="s">
        <v>4646</v>
      </c>
      <c r="C611" t="s">
        <v>4660</v>
      </c>
      <c r="D611" t="s">
        <v>14371</v>
      </c>
      <c r="E611" t="s">
        <v>14372</v>
      </c>
      <c r="F611" t="s">
        <v>17527</v>
      </c>
      <c r="G611" t="s">
        <v>18162</v>
      </c>
    </row>
    <row r="612" spans="1:7" x14ac:dyDescent="0.2">
      <c r="A612">
        <v>1814318</v>
      </c>
      <c r="B612" t="s">
        <v>4646</v>
      </c>
      <c r="C612" t="s">
        <v>4660</v>
      </c>
      <c r="D612" t="s">
        <v>14371</v>
      </c>
      <c r="E612" t="s">
        <v>14372</v>
      </c>
      <c r="F612" t="s">
        <v>17527</v>
      </c>
      <c r="G612" t="s">
        <v>18163</v>
      </c>
    </row>
    <row r="613" spans="1:7" x14ac:dyDescent="0.2">
      <c r="A613">
        <v>1814318</v>
      </c>
      <c r="B613" t="s">
        <v>4646</v>
      </c>
      <c r="C613" t="s">
        <v>4660</v>
      </c>
      <c r="D613" t="s">
        <v>14371</v>
      </c>
      <c r="E613" t="s">
        <v>14372</v>
      </c>
      <c r="F613" t="s">
        <v>17527</v>
      </c>
      <c r="G613" t="s">
        <v>18164</v>
      </c>
    </row>
    <row r="614" spans="1:7" x14ac:dyDescent="0.2">
      <c r="A614">
        <v>1814318</v>
      </c>
      <c r="B614" t="s">
        <v>4646</v>
      </c>
      <c r="C614" t="s">
        <v>4660</v>
      </c>
      <c r="D614" t="s">
        <v>14371</v>
      </c>
      <c r="E614" t="s">
        <v>14372</v>
      </c>
      <c r="F614" t="s">
        <v>17527</v>
      </c>
      <c r="G614" t="s">
        <v>18165</v>
      </c>
    </row>
    <row r="615" spans="1:7" x14ac:dyDescent="0.2">
      <c r="A615">
        <v>1834475</v>
      </c>
      <c r="B615" t="s">
        <v>4646</v>
      </c>
      <c r="C615" t="s">
        <v>4660</v>
      </c>
      <c r="D615" t="s">
        <v>14371</v>
      </c>
      <c r="E615" t="s">
        <v>14372</v>
      </c>
      <c r="F615" t="s">
        <v>17527</v>
      </c>
      <c r="G615" t="s">
        <v>18166</v>
      </c>
    </row>
    <row r="616" spans="1:7" x14ac:dyDescent="0.2">
      <c r="A616">
        <v>1853537</v>
      </c>
      <c r="B616" t="s">
        <v>4646</v>
      </c>
      <c r="C616" t="s">
        <v>4660</v>
      </c>
      <c r="D616" t="s">
        <v>14371</v>
      </c>
      <c r="E616" t="s">
        <v>14372</v>
      </c>
      <c r="F616" t="s">
        <v>17527</v>
      </c>
      <c r="G616" t="s">
        <v>18167</v>
      </c>
    </row>
    <row r="617" spans="1:7" x14ac:dyDescent="0.2">
      <c r="A617">
        <v>1864014</v>
      </c>
      <c r="B617" t="s">
        <v>4646</v>
      </c>
      <c r="C617" t="s">
        <v>4660</v>
      </c>
      <c r="D617" t="s">
        <v>14371</v>
      </c>
      <c r="E617" t="s">
        <v>14372</v>
      </c>
      <c r="F617" t="s">
        <v>17527</v>
      </c>
      <c r="G617" t="s">
        <v>18168</v>
      </c>
    </row>
    <row r="618" spans="1:7" x14ac:dyDescent="0.2">
      <c r="A618">
        <v>1864014</v>
      </c>
      <c r="B618" t="s">
        <v>4646</v>
      </c>
      <c r="C618" t="s">
        <v>4660</v>
      </c>
      <c r="D618" t="s">
        <v>14371</v>
      </c>
      <c r="E618" t="s">
        <v>14372</v>
      </c>
      <c r="F618" t="s">
        <v>17527</v>
      </c>
      <c r="G618" t="s">
        <v>18169</v>
      </c>
    </row>
    <row r="619" spans="1:7" x14ac:dyDescent="0.2">
      <c r="A619">
        <v>1886359</v>
      </c>
      <c r="B619" t="s">
        <v>4646</v>
      </c>
      <c r="C619" t="s">
        <v>4660</v>
      </c>
      <c r="D619" t="s">
        <v>14371</v>
      </c>
      <c r="E619" t="s">
        <v>14372</v>
      </c>
      <c r="F619" t="s">
        <v>17527</v>
      </c>
      <c r="G619" t="s">
        <v>18170</v>
      </c>
    </row>
    <row r="620" spans="1:7" x14ac:dyDescent="0.2">
      <c r="A620">
        <v>1886359</v>
      </c>
      <c r="B620" t="s">
        <v>4646</v>
      </c>
      <c r="C620" t="s">
        <v>4660</v>
      </c>
      <c r="D620" t="s">
        <v>14371</v>
      </c>
      <c r="E620" t="s">
        <v>14372</v>
      </c>
      <c r="F620" t="s">
        <v>17527</v>
      </c>
      <c r="G620" t="s">
        <v>18171</v>
      </c>
    </row>
    <row r="621" spans="1:7" x14ac:dyDescent="0.2">
      <c r="A621">
        <v>1886359</v>
      </c>
      <c r="B621" t="s">
        <v>4646</v>
      </c>
      <c r="C621" t="s">
        <v>4660</v>
      </c>
      <c r="D621" t="s">
        <v>14371</v>
      </c>
      <c r="E621" t="s">
        <v>14372</v>
      </c>
      <c r="F621" t="s">
        <v>17527</v>
      </c>
      <c r="G621" t="s">
        <v>18172</v>
      </c>
    </row>
    <row r="622" spans="1:7" x14ac:dyDescent="0.2">
      <c r="A622">
        <v>1886359</v>
      </c>
      <c r="B622" t="s">
        <v>4646</v>
      </c>
      <c r="C622" t="s">
        <v>4660</v>
      </c>
      <c r="D622" t="s">
        <v>14371</v>
      </c>
      <c r="E622" t="s">
        <v>14372</v>
      </c>
      <c r="F622" t="s">
        <v>17527</v>
      </c>
      <c r="G622" t="s">
        <v>18173</v>
      </c>
    </row>
    <row r="623" spans="1:7" x14ac:dyDescent="0.2">
      <c r="A623">
        <v>1899995</v>
      </c>
      <c r="B623" t="s">
        <v>4646</v>
      </c>
      <c r="C623" t="s">
        <v>4660</v>
      </c>
      <c r="D623" t="s">
        <v>14371</v>
      </c>
      <c r="E623" t="s">
        <v>14372</v>
      </c>
      <c r="F623" t="s">
        <v>17527</v>
      </c>
      <c r="G623" t="s">
        <v>18174</v>
      </c>
    </row>
    <row r="624" spans="1:7" x14ac:dyDescent="0.2">
      <c r="A624">
        <v>1899995</v>
      </c>
      <c r="B624" t="s">
        <v>4646</v>
      </c>
      <c r="C624" t="s">
        <v>4660</v>
      </c>
      <c r="D624" t="s">
        <v>14371</v>
      </c>
      <c r="E624" t="s">
        <v>14372</v>
      </c>
      <c r="F624" t="s">
        <v>17527</v>
      </c>
      <c r="G624" t="s">
        <v>18175</v>
      </c>
    </row>
    <row r="625" spans="1:7" x14ac:dyDescent="0.2">
      <c r="A625">
        <v>1899995</v>
      </c>
      <c r="B625" t="s">
        <v>4646</v>
      </c>
      <c r="C625" t="s">
        <v>4660</v>
      </c>
      <c r="D625" t="s">
        <v>14371</v>
      </c>
      <c r="E625" t="s">
        <v>14372</v>
      </c>
      <c r="F625" t="s">
        <v>17527</v>
      </c>
      <c r="G625" t="s">
        <v>18176</v>
      </c>
    </row>
    <row r="626" spans="1:7" x14ac:dyDescent="0.2">
      <c r="A626">
        <v>1908228</v>
      </c>
      <c r="B626" t="s">
        <v>4646</v>
      </c>
      <c r="C626" t="s">
        <v>4660</v>
      </c>
      <c r="D626" t="s">
        <v>14371</v>
      </c>
      <c r="E626" t="s">
        <v>14372</v>
      </c>
      <c r="F626" t="s">
        <v>17527</v>
      </c>
      <c r="G626" t="s">
        <v>18177</v>
      </c>
    </row>
    <row r="627" spans="1:7" x14ac:dyDescent="0.2">
      <c r="A627">
        <v>1908228</v>
      </c>
      <c r="B627" t="s">
        <v>4646</v>
      </c>
      <c r="C627" t="s">
        <v>4660</v>
      </c>
      <c r="D627" t="s">
        <v>14371</v>
      </c>
      <c r="E627" t="s">
        <v>14372</v>
      </c>
      <c r="F627" t="s">
        <v>17527</v>
      </c>
      <c r="G627" t="s">
        <v>18178</v>
      </c>
    </row>
    <row r="628" spans="1:7" x14ac:dyDescent="0.2">
      <c r="A628">
        <v>1908228</v>
      </c>
      <c r="B628" t="s">
        <v>4646</v>
      </c>
      <c r="C628" t="s">
        <v>4660</v>
      </c>
      <c r="D628" t="s">
        <v>14371</v>
      </c>
      <c r="E628" t="s">
        <v>14372</v>
      </c>
      <c r="F628" t="s">
        <v>17527</v>
      </c>
      <c r="G628" t="s">
        <v>18179</v>
      </c>
    </row>
    <row r="629" spans="1:7" x14ac:dyDescent="0.2">
      <c r="A629">
        <v>1908228</v>
      </c>
      <c r="B629" t="s">
        <v>4646</v>
      </c>
      <c r="C629" t="s">
        <v>4660</v>
      </c>
      <c r="D629" t="s">
        <v>14371</v>
      </c>
      <c r="E629" t="s">
        <v>14372</v>
      </c>
      <c r="F629" t="s">
        <v>17527</v>
      </c>
      <c r="G629" t="s">
        <v>18180</v>
      </c>
    </row>
    <row r="630" spans="1:7" x14ac:dyDescent="0.2">
      <c r="A630">
        <v>1908228</v>
      </c>
      <c r="B630" t="s">
        <v>4646</v>
      </c>
      <c r="C630" t="s">
        <v>4660</v>
      </c>
      <c r="D630" t="s">
        <v>14371</v>
      </c>
      <c r="E630" t="s">
        <v>14372</v>
      </c>
      <c r="F630" t="s">
        <v>17527</v>
      </c>
      <c r="G630" t="s">
        <v>18181</v>
      </c>
    </row>
    <row r="631" spans="1:7" x14ac:dyDescent="0.2">
      <c r="A631">
        <v>1937874</v>
      </c>
      <c r="B631" t="s">
        <v>4646</v>
      </c>
      <c r="C631" t="s">
        <v>4660</v>
      </c>
      <c r="D631" t="s">
        <v>14371</v>
      </c>
      <c r="E631" t="s">
        <v>14372</v>
      </c>
      <c r="F631" t="s">
        <v>17527</v>
      </c>
      <c r="G631" t="s">
        <v>18182</v>
      </c>
    </row>
    <row r="632" spans="1:7" x14ac:dyDescent="0.2">
      <c r="A632">
        <v>1937874</v>
      </c>
      <c r="B632" t="s">
        <v>4646</v>
      </c>
      <c r="C632" t="s">
        <v>4660</v>
      </c>
      <c r="D632" t="s">
        <v>14371</v>
      </c>
      <c r="E632" t="s">
        <v>14372</v>
      </c>
      <c r="F632" t="s">
        <v>17527</v>
      </c>
      <c r="G632" t="s">
        <v>18183</v>
      </c>
    </row>
    <row r="633" spans="1:7" x14ac:dyDescent="0.2">
      <c r="A633">
        <v>1937874</v>
      </c>
      <c r="B633" t="s">
        <v>4646</v>
      </c>
      <c r="C633" t="s">
        <v>4660</v>
      </c>
      <c r="D633" t="s">
        <v>14371</v>
      </c>
      <c r="E633" t="s">
        <v>14372</v>
      </c>
      <c r="F633" t="s">
        <v>17527</v>
      </c>
      <c r="G633" t="s">
        <v>18184</v>
      </c>
    </row>
    <row r="634" spans="1:7" x14ac:dyDescent="0.2">
      <c r="A634">
        <v>1937874</v>
      </c>
      <c r="B634" t="s">
        <v>4646</v>
      </c>
      <c r="C634" t="s">
        <v>4660</v>
      </c>
      <c r="D634" t="s">
        <v>14371</v>
      </c>
      <c r="E634" t="s">
        <v>14372</v>
      </c>
      <c r="F634" t="s">
        <v>17527</v>
      </c>
      <c r="G634" t="s">
        <v>18185</v>
      </c>
    </row>
    <row r="635" spans="1:7" x14ac:dyDescent="0.2">
      <c r="A635">
        <v>1937874</v>
      </c>
      <c r="B635" t="s">
        <v>4646</v>
      </c>
      <c r="C635" t="s">
        <v>4660</v>
      </c>
      <c r="D635" t="s">
        <v>14371</v>
      </c>
      <c r="E635" t="s">
        <v>14372</v>
      </c>
      <c r="F635" t="s">
        <v>17527</v>
      </c>
      <c r="G635" t="s">
        <v>18186</v>
      </c>
    </row>
    <row r="636" spans="1:7" x14ac:dyDescent="0.2">
      <c r="A636">
        <v>1943054</v>
      </c>
      <c r="B636" t="s">
        <v>4646</v>
      </c>
      <c r="C636" t="s">
        <v>4660</v>
      </c>
      <c r="D636" t="s">
        <v>14371</v>
      </c>
      <c r="E636" t="s">
        <v>14372</v>
      </c>
      <c r="F636" t="s">
        <v>17527</v>
      </c>
      <c r="G636" t="s">
        <v>18187</v>
      </c>
    </row>
    <row r="637" spans="1:7" x14ac:dyDescent="0.2">
      <c r="A637">
        <v>1951662</v>
      </c>
      <c r="B637" t="s">
        <v>4646</v>
      </c>
      <c r="C637" t="s">
        <v>4660</v>
      </c>
      <c r="D637" t="s">
        <v>14371</v>
      </c>
      <c r="E637" t="s">
        <v>14372</v>
      </c>
      <c r="F637" t="s">
        <v>17527</v>
      </c>
      <c r="G637" t="s">
        <v>18188</v>
      </c>
    </row>
    <row r="638" spans="1:7" x14ac:dyDescent="0.2">
      <c r="A638">
        <v>1962852</v>
      </c>
      <c r="B638" t="s">
        <v>4646</v>
      </c>
      <c r="C638" t="s">
        <v>4660</v>
      </c>
      <c r="D638" t="s">
        <v>14371</v>
      </c>
      <c r="E638" t="s">
        <v>14372</v>
      </c>
      <c r="F638" t="s">
        <v>17527</v>
      </c>
      <c r="G638" t="s">
        <v>18189</v>
      </c>
    </row>
    <row r="639" spans="1:7" x14ac:dyDescent="0.2">
      <c r="A639">
        <v>1962852</v>
      </c>
      <c r="B639" t="s">
        <v>4646</v>
      </c>
      <c r="C639" t="s">
        <v>4660</v>
      </c>
      <c r="D639" t="s">
        <v>14371</v>
      </c>
      <c r="E639" t="s">
        <v>14372</v>
      </c>
      <c r="F639" t="s">
        <v>17527</v>
      </c>
      <c r="G639" t="s">
        <v>18190</v>
      </c>
    </row>
    <row r="640" spans="1:7" x14ac:dyDescent="0.2">
      <c r="A640">
        <v>1962852</v>
      </c>
      <c r="B640" t="s">
        <v>4646</v>
      </c>
      <c r="C640" t="s">
        <v>4660</v>
      </c>
      <c r="D640" t="s">
        <v>14371</v>
      </c>
      <c r="E640" t="s">
        <v>14372</v>
      </c>
      <c r="F640" t="s">
        <v>17527</v>
      </c>
      <c r="G640" t="s">
        <v>18191</v>
      </c>
    </row>
    <row r="641" spans="1:7" x14ac:dyDescent="0.2">
      <c r="A641">
        <v>1962852</v>
      </c>
      <c r="B641" t="s">
        <v>4646</v>
      </c>
      <c r="C641" t="s">
        <v>4660</v>
      </c>
      <c r="D641" t="s">
        <v>14371</v>
      </c>
      <c r="E641" t="s">
        <v>14372</v>
      </c>
      <c r="F641" t="s">
        <v>17527</v>
      </c>
      <c r="G641" t="s">
        <v>18192</v>
      </c>
    </row>
    <row r="642" spans="1:7" x14ac:dyDescent="0.2">
      <c r="A642">
        <v>1973524</v>
      </c>
      <c r="B642" t="s">
        <v>4646</v>
      </c>
      <c r="C642" t="s">
        <v>4660</v>
      </c>
      <c r="D642" t="s">
        <v>14371</v>
      </c>
      <c r="E642" t="s">
        <v>14372</v>
      </c>
      <c r="F642" t="s">
        <v>17527</v>
      </c>
      <c r="G642" t="s">
        <v>18193</v>
      </c>
    </row>
    <row r="643" spans="1:7" x14ac:dyDescent="0.2">
      <c r="A643">
        <v>1992975</v>
      </c>
      <c r="B643" t="s">
        <v>4646</v>
      </c>
      <c r="C643" t="s">
        <v>4660</v>
      </c>
      <c r="D643" t="s">
        <v>14371</v>
      </c>
      <c r="E643" t="s">
        <v>14372</v>
      </c>
      <c r="F643" t="s">
        <v>17527</v>
      </c>
      <c r="G643" t="s">
        <v>18194</v>
      </c>
    </row>
    <row r="644" spans="1:7" x14ac:dyDescent="0.2">
      <c r="A644">
        <v>1992975</v>
      </c>
      <c r="B644" t="s">
        <v>4646</v>
      </c>
      <c r="C644" t="s">
        <v>4660</v>
      </c>
      <c r="D644" t="s">
        <v>14371</v>
      </c>
      <c r="E644" t="s">
        <v>14372</v>
      </c>
      <c r="F644" t="s">
        <v>17527</v>
      </c>
      <c r="G644" t="s">
        <v>18195</v>
      </c>
    </row>
    <row r="645" spans="1:7" x14ac:dyDescent="0.2">
      <c r="A645">
        <v>1992975</v>
      </c>
      <c r="B645" t="s">
        <v>4646</v>
      </c>
      <c r="C645" t="s">
        <v>4660</v>
      </c>
      <c r="D645" t="s">
        <v>14371</v>
      </c>
      <c r="E645" t="s">
        <v>14372</v>
      </c>
      <c r="F645" t="s">
        <v>17527</v>
      </c>
      <c r="G645" t="s">
        <v>18196</v>
      </c>
    </row>
    <row r="646" spans="1:7" x14ac:dyDescent="0.2">
      <c r="A646">
        <v>1992975</v>
      </c>
      <c r="B646" t="s">
        <v>4646</v>
      </c>
      <c r="C646" t="s">
        <v>4660</v>
      </c>
      <c r="D646" t="s">
        <v>14371</v>
      </c>
      <c r="E646" t="s">
        <v>14372</v>
      </c>
      <c r="F646" t="s">
        <v>17527</v>
      </c>
      <c r="G646" t="s">
        <v>18197</v>
      </c>
    </row>
    <row r="647" spans="1:7" x14ac:dyDescent="0.2">
      <c r="A647">
        <v>1992975</v>
      </c>
      <c r="B647" t="s">
        <v>4646</v>
      </c>
      <c r="C647" t="s">
        <v>4660</v>
      </c>
      <c r="D647" t="s">
        <v>14371</v>
      </c>
      <c r="E647" t="s">
        <v>14372</v>
      </c>
      <c r="F647" t="s">
        <v>17527</v>
      </c>
      <c r="G647" t="s">
        <v>18198</v>
      </c>
    </row>
    <row r="648" spans="1:7" x14ac:dyDescent="0.2">
      <c r="A648">
        <v>2001368</v>
      </c>
      <c r="B648" t="s">
        <v>4646</v>
      </c>
      <c r="C648" t="s">
        <v>4660</v>
      </c>
      <c r="D648" t="s">
        <v>14371</v>
      </c>
      <c r="E648" t="s">
        <v>14372</v>
      </c>
      <c r="F648" t="s">
        <v>17527</v>
      </c>
      <c r="G648" t="s">
        <v>18199</v>
      </c>
    </row>
    <row r="649" spans="1:7" x14ac:dyDescent="0.2">
      <c r="A649">
        <v>2006012</v>
      </c>
      <c r="B649" t="s">
        <v>4646</v>
      </c>
      <c r="C649" t="s">
        <v>4660</v>
      </c>
      <c r="D649" t="s">
        <v>14371</v>
      </c>
      <c r="E649" t="s">
        <v>14372</v>
      </c>
      <c r="F649" t="s">
        <v>17527</v>
      </c>
      <c r="G649" t="s">
        <v>18200</v>
      </c>
    </row>
    <row r="650" spans="1:7" x14ac:dyDescent="0.2">
      <c r="A650">
        <v>2006012</v>
      </c>
      <c r="B650" t="s">
        <v>4646</v>
      </c>
      <c r="C650" t="s">
        <v>4660</v>
      </c>
      <c r="D650" t="s">
        <v>14371</v>
      </c>
      <c r="E650" t="s">
        <v>14372</v>
      </c>
      <c r="F650" t="s">
        <v>17527</v>
      </c>
      <c r="G650" t="s">
        <v>18201</v>
      </c>
    </row>
    <row r="651" spans="1:7" x14ac:dyDescent="0.2">
      <c r="A651">
        <v>2047620</v>
      </c>
      <c r="B651" t="s">
        <v>4646</v>
      </c>
      <c r="C651" t="s">
        <v>4660</v>
      </c>
      <c r="D651" t="s">
        <v>14371</v>
      </c>
      <c r="E651" t="s">
        <v>14372</v>
      </c>
      <c r="F651" t="s">
        <v>17527</v>
      </c>
      <c r="G651" t="s">
        <v>18202</v>
      </c>
    </row>
    <row r="652" spans="1:7" x14ac:dyDescent="0.2">
      <c r="A652">
        <v>2047620</v>
      </c>
      <c r="B652" t="s">
        <v>4646</v>
      </c>
      <c r="C652" t="s">
        <v>4660</v>
      </c>
      <c r="D652" t="s">
        <v>14371</v>
      </c>
      <c r="E652" t="s">
        <v>14372</v>
      </c>
      <c r="F652" t="s">
        <v>17527</v>
      </c>
      <c r="G652" t="s">
        <v>18203</v>
      </c>
    </row>
    <row r="653" spans="1:7" x14ac:dyDescent="0.2">
      <c r="A653">
        <v>2061680</v>
      </c>
      <c r="B653" t="s">
        <v>4646</v>
      </c>
      <c r="C653" t="s">
        <v>4660</v>
      </c>
      <c r="D653" t="s">
        <v>14371</v>
      </c>
      <c r="E653" t="s">
        <v>14372</v>
      </c>
      <c r="F653" t="s">
        <v>17527</v>
      </c>
      <c r="G653" t="s">
        <v>18204</v>
      </c>
    </row>
    <row r="654" spans="1:7" x14ac:dyDescent="0.2">
      <c r="A654">
        <v>2069847</v>
      </c>
      <c r="B654" t="s">
        <v>4646</v>
      </c>
      <c r="C654" t="s">
        <v>4660</v>
      </c>
      <c r="D654" t="s">
        <v>14371</v>
      </c>
      <c r="E654" t="s">
        <v>14372</v>
      </c>
      <c r="F654" t="s">
        <v>17527</v>
      </c>
      <c r="G654" t="s">
        <v>18205</v>
      </c>
    </row>
    <row r="655" spans="1:7" x14ac:dyDescent="0.2">
      <c r="A655">
        <v>2077176</v>
      </c>
      <c r="B655" t="s">
        <v>4646</v>
      </c>
      <c r="C655" t="s">
        <v>4660</v>
      </c>
      <c r="D655" t="s">
        <v>14371</v>
      </c>
      <c r="E655" t="s">
        <v>14372</v>
      </c>
      <c r="F655" t="s">
        <v>17527</v>
      </c>
      <c r="G655" t="s">
        <v>18206</v>
      </c>
    </row>
    <row r="656" spans="1:7" x14ac:dyDescent="0.2">
      <c r="A656">
        <v>2077176</v>
      </c>
      <c r="B656" t="s">
        <v>4646</v>
      </c>
      <c r="C656" t="s">
        <v>4660</v>
      </c>
      <c r="D656" t="s">
        <v>14371</v>
      </c>
      <c r="E656" t="s">
        <v>14372</v>
      </c>
      <c r="F656" t="s">
        <v>17527</v>
      </c>
      <c r="G656" t="s">
        <v>18207</v>
      </c>
    </row>
    <row r="657" spans="1:7" x14ac:dyDescent="0.2">
      <c r="A657">
        <v>2077176</v>
      </c>
      <c r="B657" t="s">
        <v>4646</v>
      </c>
      <c r="C657" t="s">
        <v>4660</v>
      </c>
      <c r="D657" t="s">
        <v>14371</v>
      </c>
      <c r="E657" t="s">
        <v>14372</v>
      </c>
      <c r="F657" t="s">
        <v>17527</v>
      </c>
      <c r="G657" t="s">
        <v>18208</v>
      </c>
    </row>
    <row r="658" spans="1:7" x14ac:dyDescent="0.2">
      <c r="A658">
        <v>2077176</v>
      </c>
      <c r="B658" t="s">
        <v>4646</v>
      </c>
      <c r="C658" t="s">
        <v>4660</v>
      </c>
      <c r="D658" t="s">
        <v>14371</v>
      </c>
      <c r="E658" t="s">
        <v>14372</v>
      </c>
      <c r="F658" t="s">
        <v>17527</v>
      </c>
      <c r="G658" t="s">
        <v>18209</v>
      </c>
    </row>
    <row r="659" spans="1:7" x14ac:dyDescent="0.2">
      <c r="A659">
        <v>2077176</v>
      </c>
      <c r="B659" t="s">
        <v>4646</v>
      </c>
      <c r="C659" t="s">
        <v>4660</v>
      </c>
      <c r="D659" t="s">
        <v>14371</v>
      </c>
      <c r="E659" t="s">
        <v>14372</v>
      </c>
      <c r="F659" t="s">
        <v>17527</v>
      </c>
      <c r="G659" t="s">
        <v>18210</v>
      </c>
    </row>
    <row r="660" spans="1:7" x14ac:dyDescent="0.2">
      <c r="A660">
        <v>2118288</v>
      </c>
      <c r="B660" t="s">
        <v>4646</v>
      </c>
      <c r="C660" t="s">
        <v>4660</v>
      </c>
      <c r="D660" t="s">
        <v>14371</v>
      </c>
      <c r="E660" t="s">
        <v>14372</v>
      </c>
      <c r="F660" t="s">
        <v>17527</v>
      </c>
      <c r="G660" t="s">
        <v>18211</v>
      </c>
    </row>
    <row r="661" spans="1:7" x14ac:dyDescent="0.2">
      <c r="A661">
        <v>2119183</v>
      </c>
      <c r="B661" t="s">
        <v>4646</v>
      </c>
      <c r="C661" t="s">
        <v>4660</v>
      </c>
      <c r="D661" t="s">
        <v>14371</v>
      </c>
      <c r="E661" t="s">
        <v>14372</v>
      </c>
      <c r="F661" t="s">
        <v>17527</v>
      </c>
      <c r="G661" t="s">
        <v>18212</v>
      </c>
    </row>
    <row r="662" spans="1:7" x14ac:dyDescent="0.2">
      <c r="A662">
        <v>2119183</v>
      </c>
      <c r="B662" t="s">
        <v>4646</v>
      </c>
      <c r="C662" t="s">
        <v>4660</v>
      </c>
      <c r="D662" t="s">
        <v>14371</v>
      </c>
      <c r="E662" t="s">
        <v>14372</v>
      </c>
      <c r="F662" t="s">
        <v>17527</v>
      </c>
      <c r="G662" t="s">
        <v>18213</v>
      </c>
    </row>
    <row r="663" spans="1:7" x14ac:dyDescent="0.2">
      <c r="A663">
        <v>2119183</v>
      </c>
      <c r="B663" t="s">
        <v>4646</v>
      </c>
      <c r="C663" t="s">
        <v>4660</v>
      </c>
      <c r="D663" t="s">
        <v>14371</v>
      </c>
      <c r="E663" t="s">
        <v>14372</v>
      </c>
      <c r="F663" t="s">
        <v>17527</v>
      </c>
      <c r="G663" t="s">
        <v>18214</v>
      </c>
    </row>
    <row r="664" spans="1:7" x14ac:dyDescent="0.2">
      <c r="A664">
        <v>2119183</v>
      </c>
      <c r="B664" t="s">
        <v>4646</v>
      </c>
      <c r="C664" t="s">
        <v>4660</v>
      </c>
      <c r="D664" t="s">
        <v>14371</v>
      </c>
      <c r="E664" t="s">
        <v>14372</v>
      </c>
      <c r="F664" t="s">
        <v>17527</v>
      </c>
      <c r="G664" t="s">
        <v>18215</v>
      </c>
    </row>
    <row r="665" spans="1:7" x14ac:dyDescent="0.2">
      <c r="A665">
        <v>2119183</v>
      </c>
      <c r="B665" t="s">
        <v>4646</v>
      </c>
      <c r="C665" t="s">
        <v>4660</v>
      </c>
      <c r="D665" t="s">
        <v>14371</v>
      </c>
      <c r="E665" t="s">
        <v>14372</v>
      </c>
      <c r="F665" t="s">
        <v>17527</v>
      </c>
      <c r="G665" t="s">
        <v>18216</v>
      </c>
    </row>
    <row r="666" spans="1:7" x14ac:dyDescent="0.2">
      <c r="A666">
        <v>2120369</v>
      </c>
      <c r="B666" t="s">
        <v>4646</v>
      </c>
      <c r="C666" t="s">
        <v>4660</v>
      </c>
      <c r="D666" t="s">
        <v>14371</v>
      </c>
      <c r="E666" t="s">
        <v>14372</v>
      </c>
      <c r="F666" t="s">
        <v>17527</v>
      </c>
      <c r="G666" t="s">
        <v>18217</v>
      </c>
    </row>
    <row r="667" spans="1:7" x14ac:dyDescent="0.2">
      <c r="A667">
        <v>2120369</v>
      </c>
      <c r="B667" t="s">
        <v>4646</v>
      </c>
      <c r="C667" t="s">
        <v>4660</v>
      </c>
      <c r="D667" t="s">
        <v>14371</v>
      </c>
      <c r="E667" t="s">
        <v>14372</v>
      </c>
      <c r="F667" t="s">
        <v>17527</v>
      </c>
      <c r="G667" t="s">
        <v>18218</v>
      </c>
    </row>
    <row r="668" spans="1:7" x14ac:dyDescent="0.2">
      <c r="A668">
        <v>2162864</v>
      </c>
      <c r="B668" t="s">
        <v>4646</v>
      </c>
      <c r="C668" t="s">
        <v>4660</v>
      </c>
      <c r="D668" t="s">
        <v>14371</v>
      </c>
      <c r="E668" t="s">
        <v>14372</v>
      </c>
      <c r="F668" t="s">
        <v>17527</v>
      </c>
      <c r="G668" t="s">
        <v>18219</v>
      </c>
    </row>
    <row r="669" spans="1:7" x14ac:dyDescent="0.2">
      <c r="A669">
        <v>2162864</v>
      </c>
      <c r="B669" t="s">
        <v>4646</v>
      </c>
      <c r="C669" t="s">
        <v>4660</v>
      </c>
      <c r="D669" t="s">
        <v>14371</v>
      </c>
      <c r="E669" t="s">
        <v>14372</v>
      </c>
      <c r="F669" t="s">
        <v>17527</v>
      </c>
      <c r="G669" t="s">
        <v>17556</v>
      </c>
    </row>
    <row r="670" spans="1:7" x14ac:dyDescent="0.2">
      <c r="A670">
        <v>2162864</v>
      </c>
      <c r="B670" t="s">
        <v>4646</v>
      </c>
      <c r="C670" t="s">
        <v>4660</v>
      </c>
      <c r="D670" t="s">
        <v>14371</v>
      </c>
      <c r="E670" t="s">
        <v>14372</v>
      </c>
      <c r="F670" t="s">
        <v>17527</v>
      </c>
      <c r="G670" t="s">
        <v>17557</v>
      </c>
    </row>
    <row r="671" spans="1:7" x14ac:dyDescent="0.2">
      <c r="A671">
        <v>2162864</v>
      </c>
      <c r="B671" t="s">
        <v>4646</v>
      </c>
      <c r="C671" t="s">
        <v>4660</v>
      </c>
      <c r="D671" t="s">
        <v>14371</v>
      </c>
      <c r="E671" t="s">
        <v>14372</v>
      </c>
      <c r="F671" t="s">
        <v>17527</v>
      </c>
      <c r="G671" t="s">
        <v>17558</v>
      </c>
    </row>
    <row r="672" spans="1:7" x14ac:dyDescent="0.2">
      <c r="A672">
        <v>2162864</v>
      </c>
      <c r="B672" t="s">
        <v>4646</v>
      </c>
      <c r="C672" t="s">
        <v>4660</v>
      </c>
      <c r="D672" t="s">
        <v>14371</v>
      </c>
      <c r="E672" t="s">
        <v>14372</v>
      </c>
      <c r="F672" t="s">
        <v>17527</v>
      </c>
      <c r="G672" t="s">
        <v>18220</v>
      </c>
    </row>
    <row r="673" spans="1:7" x14ac:dyDescent="0.2">
      <c r="A673">
        <v>2171803</v>
      </c>
      <c r="B673" t="s">
        <v>4646</v>
      </c>
      <c r="C673" t="s">
        <v>4660</v>
      </c>
      <c r="D673" t="s">
        <v>14371</v>
      </c>
      <c r="E673" t="s">
        <v>14372</v>
      </c>
      <c r="F673" t="s">
        <v>17527</v>
      </c>
      <c r="G673" t="s">
        <v>18221</v>
      </c>
    </row>
    <row r="674" spans="1:7" x14ac:dyDescent="0.2">
      <c r="A674">
        <v>2172034</v>
      </c>
      <c r="B674" t="s">
        <v>4646</v>
      </c>
      <c r="C674" t="s">
        <v>4660</v>
      </c>
      <c r="D674" t="s">
        <v>14371</v>
      </c>
      <c r="E674" t="s">
        <v>14372</v>
      </c>
      <c r="F674" t="s">
        <v>17527</v>
      </c>
      <c r="G674" t="s">
        <v>18222</v>
      </c>
    </row>
    <row r="675" spans="1:7" x14ac:dyDescent="0.2">
      <c r="A675">
        <v>2172034</v>
      </c>
      <c r="B675" t="s">
        <v>4646</v>
      </c>
      <c r="C675" t="s">
        <v>4660</v>
      </c>
      <c r="D675" t="s">
        <v>14371</v>
      </c>
      <c r="E675" t="s">
        <v>14372</v>
      </c>
      <c r="F675" t="s">
        <v>17527</v>
      </c>
      <c r="G675" t="s">
        <v>18223</v>
      </c>
    </row>
    <row r="676" spans="1:7" x14ac:dyDescent="0.2">
      <c r="A676">
        <v>2174984</v>
      </c>
      <c r="B676" t="s">
        <v>4646</v>
      </c>
      <c r="C676" t="s">
        <v>4660</v>
      </c>
      <c r="D676" t="s">
        <v>14371</v>
      </c>
      <c r="E676" t="s">
        <v>14372</v>
      </c>
      <c r="F676" t="s">
        <v>17527</v>
      </c>
      <c r="G676" t="s">
        <v>18224</v>
      </c>
    </row>
    <row r="677" spans="1:7" x14ac:dyDescent="0.2">
      <c r="A677">
        <v>2174984</v>
      </c>
      <c r="B677" t="s">
        <v>4646</v>
      </c>
      <c r="C677" t="s">
        <v>4660</v>
      </c>
      <c r="D677" t="s">
        <v>14371</v>
      </c>
      <c r="E677" t="s">
        <v>14372</v>
      </c>
      <c r="F677" t="s">
        <v>17527</v>
      </c>
      <c r="G677" t="s">
        <v>18225</v>
      </c>
    </row>
    <row r="678" spans="1:7" x14ac:dyDescent="0.2">
      <c r="A678">
        <v>2174984</v>
      </c>
      <c r="B678" t="s">
        <v>4646</v>
      </c>
      <c r="C678" t="s">
        <v>4660</v>
      </c>
      <c r="D678" t="s">
        <v>14371</v>
      </c>
      <c r="E678" t="s">
        <v>14372</v>
      </c>
      <c r="F678" t="s">
        <v>17527</v>
      </c>
      <c r="G678" t="s">
        <v>18226</v>
      </c>
    </row>
    <row r="679" spans="1:7" x14ac:dyDescent="0.2">
      <c r="A679">
        <v>2180077</v>
      </c>
      <c r="B679" t="s">
        <v>4646</v>
      </c>
      <c r="C679" t="s">
        <v>4660</v>
      </c>
      <c r="D679" t="s">
        <v>14371</v>
      </c>
      <c r="E679" t="s">
        <v>14372</v>
      </c>
      <c r="F679" t="s">
        <v>17527</v>
      </c>
      <c r="G679" t="s">
        <v>18227</v>
      </c>
    </row>
    <row r="680" spans="1:7" x14ac:dyDescent="0.2">
      <c r="A680">
        <v>2182163</v>
      </c>
      <c r="B680" t="s">
        <v>4646</v>
      </c>
      <c r="C680" t="s">
        <v>4660</v>
      </c>
      <c r="D680" t="s">
        <v>14371</v>
      </c>
      <c r="E680" t="s">
        <v>14372</v>
      </c>
      <c r="F680" t="s">
        <v>17527</v>
      </c>
      <c r="G680" t="s">
        <v>18228</v>
      </c>
    </row>
    <row r="681" spans="1:7" x14ac:dyDescent="0.2">
      <c r="A681">
        <v>2182163</v>
      </c>
      <c r="B681" t="s">
        <v>4646</v>
      </c>
      <c r="C681" t="s">
        <v>4660</v>
      </c>
      <c r="D681" t="s">
        <v>14371</v>
      </c>
      <c r="E681" t="s">
        <v>14372</v>
      </c>
      <c r="F681" t="s">
        <v>17527</v>
      </c>
      <c r="G681" t="s">
        <v>18229</v>
      </c>
    </row>
    <row r="682" spans="1:7" x14ac:dyDescent="0.2">
      <c r="A682">
        <v>2187471</v>
      </c>
      <c r="B682" t="s">
        <v>4646</v>
      </c>
      <c r="C682" t="s">
        <v>4660</v>
      </c>
      <c r="D682" t="s">
        <v>14371</v>
      </c>
      <c r="E682" t="s">
        <v>14372</v>
      </c>
      <c r="F682" t="s">
        <v>17527</v>
      </c>
      <c r="G682" t="s">
        <v>18230</v>
      </c>
    </row>
    <row r="683" spans="1:7" x14ac:dyDescent="0.2">
      <c r="A683">
        <v>2187471</v>
      </c>
      <c r="B683" t="s">
        <v>4646</v>
      </c>
      <c r="C683" t="s">
        <v>4660</v>
      </c>
      <c r="D683" t="s">
        <v>14371</v>
      </c>
      <c r="E683" t="s">
        <v>14372</v>
      </c>
      <c r="F683" t="s">
        <v>17527</v>
      </c>
      <c r="G683" t="s">
        <v>18231</v>
      </c>
    </row>
    <row r="684" spans="1:7" x14ac:dyDescent="0.2">
      <c r="A684">
        <v>2191251</v>
      </c>
      <c r="B684" t="s">
        <v>4646</v>
      </c>
      <c r="C684" t="s">
        <v>4660</v>
      </c>
      <c r="D684" t="s">
        <v>14371</v>
      </c>
      <c r="E684" t="s">
        <v>14372</v>
      </c>
      <c r="F684" t="s">
        <v>17527</v>
      </c>
      <c r="G684" t="s">
        <v>17745</v>
      </c>
    </row>
    <row r="685" spans="1:7" x14ac:dyDescent="0.2">
      <c r="A685">
        <v>2191251</v>
      </c>
      <c r="B685" t="s">
        <v>4646</v>
      </c>
      <c r="C685" t="s">
        <v>4660</v>
      </c>
      <c r="D685" t="s">
        <v>14371</v>
      </c>
      <c r="E685" t="s">
        <v>14372</v>
      </c>
      <c r="F685" t="s">
        <v>17527</v>
      </c>
      <c r="G685" t="s">
        <v>17746</v>
      </c>
    </row>
    <row r="686" spans="1:7" x14ac:dyDescent="0.2">
      <c r="A686">
        <v>2191251</v>
      </c>
      <c r="B686" t="s">
        <v>4646</v>
      </c>
      <c r="C686" t="s">
        <v>4660</v>
      </c>
      <c r="D686" t="s">
        <v>14371</v>
      </c>
      <c r="E686" t="s">
        <v>14372</v>
      </c>
      <c r="F686" t="s">
        <v>17527</v>
      </c>
      <c r="G686" t="s">
        <v>18232</v>
      </c>
    </row>
    <row r="687" spans="1:7" x14ac:dyDescent="0.2">
      <c r="A687">
        <v>2191251</v>
      </c>
      <c r="B687" t="s">
        <v>4646</v>
      </c>
      <c r="C687" t="s">
        <v>4660</v>
      </c>
      <c r="D687" t="s">
        <v>14371</v>
      </c>
      <c r="E687" t="s">
        <v>14372</v>
      </c>
      <c r="F687" t="s">
        <v>17527</v>
      </c>
      <c r="G687" t="s">
        <v>18233</v>
      </c>
    </row>
    <row r="688" spans="1:7" x14ac:dyDescent="0.2">
      <c r="A688">
        <v>2192119</v>
      </c>
      <c r="B688" t="s">
        <v>4646</v>
      </c>
      <c r="C688" t="s">
        <v>4660</v>
      </c>
      <c r="D688" t="s">
        <v>14371</v>
      </c>
      <c r="E688" t="s">
        <v>14372</v>
      </c>
      <c r="F688" t="s">
        <v>17527</v>
      </c>
      <c r="G688" t="s">
        <v>18234</v>
      </c>
    </row>
    <row r="689" spans="1:7" x14ac:dyDescent="0.2">
      <c r="A689">
        <v>2195894</v>
      </c>
      <c r="B689" t="s">
        <v>4646</v>
      </c>
      <c r="C689" t="s">
        <v>4660</v>
      </c>
      <c r="D689" t="s">
        <v>14371</v>
      </c>
      <c r="E689" t="s">
        <v>14372</v>
      </c>
      <c r="F689" t="s">
        <v>17527</v>
      </c>
      <c r="G689" t="s">
        <v>18235</v>
      </c>
    </row>
    <row r="690" spans="1:7" x14ac:dyDescent="0.2">
      <c r="A690">
        <v>2195894</v>
      </c>
      <c r="B690" t="s">
        <v>4646</v>
      </c>
      <c r="C690" t="s">
        <v>4660</v>
      </c>
      <c r="D690" t="s">
        <v>14371</v>
      </c>
      <c r="E690" t="s">
        <v>14372</v>
      </c>
      <c r="F690" t="s">
        <v>17527</v>
      </c>
      <c r="G690" t="s">
        <v>18236</v>
      </c>
    </row>
    <row r="691" spans="1:7" x14ac:dyDescent="0.2">
      <c r="A691">
        <v>2195894</v>
      </c>
      <c r="B691" t="s">
        <v>4646</v>
      </c>
      <c r="C691" t="s">
        <v>4660</v>
      </c>
      <c r="D691" t="s">
        <v>14371</v>
      </c>
      <c r="E691" t="s">
        <v>14372</v>
      </c>
      <c r="F691" t="s">
        <v>17527</v>
      </c>
      <c r="G691" t="s">
        <v>18237</v>
      </c>
    </row>
    <row r="692" spans="1:7" x14ac:dyDescent="0.2">
      <c r="A692">
        <v>2195894</v>
      </c>
      <c r="B692" t="s">
        <v>4646</v>
      </c>
      <c r="C692" t="s">
        <v>4660</v>
      </c>
      <c r="D692" t="s">
        <v>14371</v>
      </c>
      <c r="E692" t="s">
        <v>14372</v>
      </c>
      <c r="F692" t="s">
        <v>17527</v>
      </c>
      <c r="G692" t="s">
        <v>18238</v>
      </c>
    </row>
    <row r="693" spans="1:7" x14ac:dyDescent="0.2">
      <c r="A693">
        <v>2195894</v>
      </c>
      <c r="B693" t="s">
        <v>4646</v>
      </c>
      <c r="C693" t="s">
        <v>4660</v>
      </c>
      <c r="D693" t="s">
        <v>14371</v>
      </c>
      <c r="E693" t="s">
        <v>14372</v>
      </c>
      <c r="F693" t="s">
        <v>17527</v>
      </c>
      <c r="G693" t="s">
        <v>18239</v>
      </c>
    </row>
    <row r="694" spans="1:7" x14ac:dyDescent="0.2">
      <c r="A694">
        <v>2198385</v>
      </c>
      <c r="B694" t="s">
        <v>4646</v>
      </c>
      <c r="C694" t="s">
        <v>4660</v>
      </c>
      <c r="D694" t="s">
        <v>14371</v>
      </c>
      <c r="E694" t="s">
        <v>14372</v>
      </c>
      <c r="F694" t="s">
        <v>17527</v>
      </c>
      <c r="G694" t="s">
        <v>18240</v>
      </c>
    </row>
    <row r="695" spans="1:7" x14ac:dyDescent="0.2">
      <c r="A695">
        <v>2198385</v>
      </c>
      <c r="B695" t="s">
        <v>4646</v>
      </c>
      <c r="C695" t="s">
        <v>4660</v>
      </c>
      <c r="D695" t="s">
        <v>14371</v>
      </c>
      <c r="E695" t="s">
        <v>14372</v>
      </c>
      <c r="F695" t="s">
        <v>17527</v>
      </c>
      <c r="G695" t="s">
        <v>18241</v>
      </c>
    </row>
    <row r="696" spans="1:7" x14ac:dyDescent="0.2">
      <c r="A696">
        <v>2198385</v>
      </c>
      <c r="B696" t="s">
        <v>4646</v>
      </c>
      <c r="C696" t="s">
        <v>4660</v>
      </c>
      <c r="D696" t="s">
        <v>14371</v>
      </c>
      <c r="E696" t="s">
        <v>14372</v>
      </c>
      <c r="F696" t="s">
        <v>17527</v>
      </c>
      <c r="G696" t="s">
        <v>18242</v>
      </c>
    </row>
    <row r="697" spans="1:7" x14ac:dyDescent="0.2">
      <c r="A697">
        <v>2235460</v>
      </c>
      <c r="B697" t="s">
        <v>4646</v>
      </c>
      <c r="C697" t="s">
        <v>4660</v>
      </c>
      <c r="D697" t="s">
        <v>14371</v>
      </c>
      <c r="E697" t="s">
        <v>14372</v>
      </c>
      <c r="F697" t="s">
        <v>17527</v>
      </c>
      <c r="G697" t="s">
        <v>17781</v>
      </c>
    </row>
    <row r="698" spans="1:7" x14ac:dyDescent="0.2">
      <c r="A698">
        <v>2235460</v>
      </c>
      <c r="B698" t="s">
        <v>4646</v>
      </c>
      <c r="C698" t="s">
        <v>4660</v>
      </c>
      <c r="D698" t="s">
        <v>14371</v>
      </c>
      <c r="E698" t="s">
        <v>14372</v>
      </c>
      <c r="F698" t="s">
        <v>17527</v>
      </c>
      <c r="G698" t="s">
        <v>17782</v>
      </c>
    </row>
    <row r="699" spans="1:7" x14ac:dyDescent="0.2">
      <c r="A699">
        <v>2235460</v>
      </c>
      <c r="B699" t="s">
        <v>4646</v>
      </c>
      <c r="C699" t="s">
        <v>4660</v>
      </c>
      <c r="D699" t="s">
        <v>14371</v>
      </c>
      <c r="E699" t="s">
        <v>14372</v>
      </c>
      <c r="F699" t="s">
        <v>17527</v>
      </c>
      <c r="G699" t="s">
        <v>17779</v>
      </c>
    </row>
    <row r="700" spans="1:7" x14ac:dyDescent="0.2">
      <c r="A700">
        <v>2235460</v>
      </c>
      <c r="B700" t="s">
        <v>4646</v>
      </c>
      <c r="C700" t="s">
        <v>4660</v>
      </c>
      <c r="D700" t="s">
        <v>14371</v>
      </c>
      <c r="E700" t="s">
        <v>14372</v>
      </c>
      <c r="F700" t="s">
        <v>17527</v>
      </c>
      <c r="G700" t="s">
        <v>17780</v>
      </c>
    </row>
    <row r="701" spans="1:7" x14ac:dyDescent="0.2">
      <c r="A701">
        <v>2235460</v>
      </c>
      <c r="B701" t="s">
        <v>4646</v>
      </c>
      <c r="C701" t="s">
        <v>4660</v>
      </c>
      <c r="D701" t="s">
        <v>14371</v>
      </c>
      <c r="E701" t="s">
        <v>14372</v>
      </c>
      <c r="F701" t="s">
        <v>17527</v>
      </c>
      <c r="G701" t="s">
        <v>17783</v>
      </c>
    </row>
    <row r="702" spans="1:7" x14ac:dyDescent="0.2">
      <c r="A702">
        <v>2261738</v>
      </c>
      <c r="B702" t="s">
        <v>4646</v>
      </c>
      <c r="C702" t="s">
        <v>4660</v>
      </c>
      <c r="D702" t="s">
        <v>14371</v>
      </c>
      <c r="E702" t="s">
        <v>14372</v>
      </c>
      <c r="F702" t="s">
        <v>17527</v>
      </c>
      <c r="G702" t="s">
        <v>18243</v>
      </c>
    </row>
    <row r="703" spans="1:7" x14ac:dyDescent="0.2">
      <c r="A703">
        <v>2261738</v>
      </c>
      <c r="B703" t="s">
        <v>4646</v>
      </c>
      <c r="C703" t="s">
        <v>4660</v>
      </c>
      <c r="D703" t="s">
        <v>14371</v>
      </c>
      <c r="E703" t="s">
        <v>14372</v>
      </c>
      <c r="F703" t="s">
        <v>17527</v>
      </c>
      <c r="G703" t="s">
        <v>18244</v>
      </c>
    </row>
    <row r="704" spans="1:7" x14ac:dyDescent="0.2">
      <c r="A704">
        <v>2261738</v>
      </c>
      <c r="B704" t="s">
        <v>4646</v>
      </c>
      <c r="C704" t="s">
        <v>4660</v>
      </c>
      <c r="D704" t="s">
        <v>14371</v>
      </c>
      <c r="E704" t="s">
        <v>14372</v>
      </c>
      <c r="F704" t="s">
        <v>17527</v>
      </c>
      <c r="G704" t="s">
        <v>18245</v>
      </c>
    </row>
    <row r="705" spans="1:7" x14ac:dyDescent="0.2">
      <c r="A705">
        <v>2276536</v>
      </c>
      <c r="B705" t="s">
        <v>4646</v>
      </c>
      <c r="C705" t="s">
        <v>4660</v>
      </c>
      <c r="D705" t="s">
        <v>14371</v>
      </c>
      <c r="E705" t="s">
        <v>14372</v>
      </c>
      <c r="F705" t="s">
        <v>17527</v>
      </c>
      <c r="G705" t="s">
        <v>18246</v>
      </c>
    </row>
    <row r="706" spans="1:7" x14ac:dyDescent="0.2">
      <c r="A706">
        <v>2294588</v>
      </c>
      <c r="B706" t="s">
        <v>4646</v>
      </c>
      <c r="C706" t="s">
        <v>4660</v>
      </c>
      <c r="D706" t="s">
        <v>14371</v>
      </c>
      <c r="E706" t="s">
        <v>14372</v>
      </c>
      <c r="F706" t="s">
        <v>17527</v>
      </c>
      <c r="G706" t="s">
        <v>18247</v>
      </c>
    </row>
    <row r="707" spans="1:7" x14ac:dyDescent="0.2">
      <c r="A707">
        <v>2301301</v>
      </c>
      <c r="B707" t="s">
        <v>4646</v>
      </c>
      <c r="C707" t="s">
        <v>4660</v>
      </c>
      <c r="D707" t="s">
        <v>14371</v>
      </c>
      <c r="E707" t="s">
        <v>14372</v>
      </c>
      <c r="F707" t="s">
        <v>17527</v>
      </c>
      <c r="G707" t="s">
        <v>18248</v>
      </c>
    </row>
    <row r="708" spans="1:7" x14ac:dyDescent="0.2">
      <c r="A708">
        <v>2301301</v>
      </c>
      <c r="B708" t="s">
        <v>4646</v>
      </c>
      <c r="C708" t="s">
        <v>4660</v>
      </c>
      <c r="D708" t="s">
        <v>14371</v>
      </c>
      <c r="E708" t="s">
        <v>14372</v>
      </c>
      <c r="F708" t="s">
        <v>17527</v>
      </c>
      <c r="G708" t="s">
        <v>18249</v>
      </c>
    </row>
    <row r="709" spans="1:7" x14ac:dyDescent="0.2">
      <c r="A709">
        <v>2301301</v>
      </c>
      <c r="B709" t="s">
        <v>4646</v>
      </c>
      <c r="C709" t="s">
        <v>4660</v>
      </c>
      <c r="D709" t="s">
        <v>14371</v>
      </c>
      <c r="E709" t="s">
        <v>14372</v>
      </c>
      <c r="F709" t="s">
        <v>17527</v>
      </c>
      <c r="G709" t="s">
        <v>18250</v>
      </c>
    </row>
    <row r="710" spans="1:7" x14ac:dyDescent="0.2">
      <c r="A710">
        <v>2307575</v>
      </c>
      <c r="B710" t="s">
        <v>4646</v>
      </c>
      <c r="C710" t="s">
        <v>4660</v>
      </c>
      <c r="D710" t="s">
        <v>14371</v>
      </c>
      <c r="E710" t="s">
        <v>14372</v>
      </c>
      <c r="F710" t="s">
        <v>17527</v>
      </c>
      <c r="G710" t="s">
        <v>18251</v>
      </c>
    </row>
    <row r="711" spans="1:7" x14ac:dyDescent="0.2">
      <c r="A711">
        <v>2307575</v>
      </c>
      <c r="B711" t="s">
        <v>4646</v>
      </c>
      <c r="C711" t="s">
        <v>4660</v>
      </c>
      <c r="D711" t="s">
        <v>14371</v>
      </c>
      <c r="E711" t="s">
        <v>14372</v>
      </c>
      <c r="F711" t="s">
        <v>17527</v>
      </c>
      <c r="G711" t="s">
        <v>18252</v>
      </c>
    </row>
    <row r="712" spans="1:7" x14ac:dyDescent="0.2">
      <c r="A712">
        <v>2307575</v>
      </c>
      <c r="B712" t="s">
        <v>4646</v>
      </c>
      <c r="C712" t="s">
        <v>4660</v>
      </c>
      <c r="D712" t="s">
        <v>14371</v>
      </c>
      <c r="E712" t="s">
        <v>14372</v>
      </c>
      <c r="F712" t="s">
        <v>17527</v>
      </c>
      <c r="G712" t="s">
        <v>18252</v>
      </c>
    </row>
    <row r="713" spans="1:7" x14ac:dyDescent="0.2">
      <c r="A713">
        <v>2307575</v>
      </c>
      <c r="B713" t="s">
        <v>4646</v>
      </c>
      <c r="C713" t="s">
        <v>4660</v>
      </c>
      <c r="D713" t="s">
        <v>14371</v>
      </c>
      <c r="E713" t="s">
        <v>14372</v>
      </c>
      <c r="F713" t="s">
        <v>17527</v>
      </c>
      <c r="G713" t="s">
        <v>18253</v>
      </c>
    </row>
    <row r="714" spans="1:7" x14ac:dyDescent="0.2">
      <c r="A714">
        <v>2307575</v>
      </c>
      <c r="B714" t="s">
        <v>4646</v>
      </c>
      <c r="C714" t="s">
        <v>4660</v>
      </c>
      <c r="D714" t="s">
        <v>14371</v>
      </c>
      <c r="E714" t="s">
        <v>14372</v>
      </c>
      <c r="F714" t="s">
        <v>17527</v>
      </c>
      <c r="G714" t="s">
        <v>18253</v>
      </c>
    </row>
    <row r="715" spans="1:7" x14ac:dyDescent="0.2">
      <c r="A715">
        <v>2307575</v>
      </c>
      <c r="B715" t="s">
        <v>4646</v>
      </c>
      <c r="C715" t="s">
        <v>4660</v>
      </c>
      <c r="D715" t="s">
        <v>14371</v>
      </c>
      <c r="E715" t="s">
        <v>14372</v>
      </c>
      <c r="F715" t="s">
        <v>17527</v>
      </c>
      <c r="G715" t="s">
        <v>18254</v>
      </c>
    </row>
    <row r="716" spans="1:7" x14ac:dyDescent="0.2">
      <c r="A716">
        <v>2307868</v>
      </c>
      <c r="B716" t="s">
        <v>4646</v>
      </c>
      <c r="C716" t="s">
        <v>4660</v>
      </c>
      <c r="D716" t="s">
        <v>14371</v>
      </c>
      <c r="E716" t="s">
        <v>14372</v>
      </c>
      <c r="F716" t="s">
        <v>17527</v>
      </c>
      <c r="G716" t="s">
        <v>18255</v>
      </c>
    </row>
    <row r="717" spans="1:7" x14ac:dyDescent="0.2">
      <c r="A717">
        <v>2309134</v>
      </c>
      <c r="B717" t="s">
        <v>4646</v>
      </c>
      <c r="C717" t="s">
        <v>4660</v>
      </c>
      <c r="D717" t="s">
        <v>14371</v>
      </c>
      <c r="E717" t="s">
        <v>14372</v>
      </c>
      <c r="F717" t="s">
        <v>17527</v>
      </c>
      <c r="G717" t="s">
        <v>18256</v>
      </c>
    </row>
    <row r="718" spans="1:7" x14ac:dyDescent="0.2">
      <c r="A718">
        <v>2309134</v>
      </c>
      <c r="B718" t="s">
        <v>4646</v>
      </c>
      <c r="C718" t="s">
        <v>4660</v>
      </c>
      <c r="D718" t="s">
        <v>14371</v>
      </c>
      <c r="E718" t="s">
        <v>14372</v>
      </c>
      <c r="F718" t="s">
        <v>17527</v>
      </c>
      <c r="G718" t="s">
        <v>18257</v>
      </c>
    </row>
    <row r="719" spans="1:7" x14ac:dyDescent="0.2">
      <c r="A719">
        <v>2309134</v>
      </c>
      <c r="B719" t="s">
        <v>4646</v>
      </c>
      <c r="C719" t="s">
        <v>4660</v>
      </c>
      <c r="D719" t="s">
        <v>14371</v>
      </c>
      <c r="E719" t="s">
        <v>14372</v>
      </c>
      <c r="F719" t="s">
        <v>17527</v>
      </c>
      <c r="G719" t="s">
        <v>18258</v>
      </c>
    </row>
    <row r="720" spans="1:7" x14ac:dyDescent="0.2">
      <c r="A720">
        <v>2309134</v>
      </c>
      <c r="B720" t="s">
        <v>4646</v>
      </c>
      <c r="C720" t="s">
        <v>4660</v>
      </c>
      <c r="D720" t="s">
        <v>14371</v>
      </c>
      <c r="E720" t="s">
        <v>14372</v>
      </c>
      <c r="F720" t="s">
        <v>17527</v>
      </c>
      <c r="G720" t="s">
        <v>18259</v>
      </c>
    </row>
    <row r="721" spans="1:7" x14ac:dyDescent="0.2">
      <c r="A721">
        <v>2309134</v>
      </c>
      <c r="B721" t="s">
        <v>4646</v>
      </c>
      <c r="C721" t="s">
        <v>4660</v>
      </c>
      <c r="D721" t="s">
        <v>14371</v>
      </c>
      <c r="E721" t="s">
        <v>14372</v>
      </c>
      <c r="F721" t="s">
        <v>17527</v>
      </c>
      <c r="G721" t="s">
        <v>18260</v>
      </c>
    </row>
    <row r="722" spans="1:7" x14ac:dyDescent="0.2">
      <c r="A722">
        <v>2357996</v>
      </c>
      <c r="B722" t="s">
        <v>4646</v>
      </c>
      <c r="C722" t="s">
        <v>4660</v>
      </c>
      <c r="D722" t="s">
        <v>14371</v>
      </c>
      <c r="E722" t="s">
        <v>14372</v>
      </c>
      <c r="F722" t="s">
        <v>17527</v>
      </c>
      <c r="G722" t="s">
        <v>18261</v>
      </c>
    </row>
    <row r="723" spans="1:7" x14ac:dyDescent="0.2">
      <c r="A723">
        <v>2357996</v>
      </c>
      <c r="B723" t="s">
        <v>4646</v>
      </c>
      <c r="C723" t="s">
        <v>4660</v>
      </c>
      <c r="D723" t="s">
        <v>14371</v>
      </c>
      <c r="E723" t="s">
        <v>14372</v>
      </c>
      <c r="F723" t="s">
        <v>17527</v>
      </c>
      <c r="G723" t="s">
        <v>18262</v>
      </c>
    </row>
    <row r="724" spans="1:7" x14ac:dyDescent="0.2">
      <c r="A724">
        <v>2357996</v>
      </c>
      <c r="B724" t="s">
        <v>4646</v>
      </c>
      <c r="C724" t="s">
        <v>4660</v>
      </c>
      <c r="D724" t="s">
        <v>14371</v>
      </c>
      <c r="E724" t="s">
        <v>14372</v>
      </c>
      <c r="F724" t="s">
        <v>17527</v>
      </c>
      <c r="G724" t="s">
        <v>18263</v>
      </c>
    </row>
    <row r="725" spans="1:7" x14ac:dyDescent="0.2">
      <c r="A725">
        <v>2425811</v>
      </c>
      <c r="B725" t="s">
        <v>4646</v>
      </c>
      <c r="C725" t="s">
        <v>4660</v>
      </c>
      <c r="D725" t="s">
        <v>14371</v>
      </c>
      <c r="E725" t="s">
        <v>14372</v>
      </c>
      <c r="F725" t="s">
        <v>17527</v>
      </c>
      <c r="G725" t="s">
        <v>18264</v>
      </c>
    </row>
    <row r="726" spans="1:7" x14ac:dyDescent="0.2">
      <c r="A726">
        <v>2425811</v>
      </c>
      <c r="B726" t="s">
        <v>4646</v>
      </c>
      <c r="C726" t="s">
        <v>4660</v>
      </c>
      <c r="D726" t="s">
        <v>14371</v>
      </c>
      <c r="E726" t="s">
        <v>14372</v>
      </c>
      <c r="F726" t="s">
        <v>17527</v>
      </c>
      <c r="G726" t="s">
        <v>18265</v>
      </c>
    </row>
    <row r="727" spans="1:7" x14ac:dyDescent="0.2">
      <c r="A727">
        <v>2432176</v>
      </c>
      <c r="B727" t="s">
        <v>4646</v>
      </c>
      <c r="C727" t="s">
        <v>4660</v>
      </c>
      <c r="D727" t="s">
        <v>14371</v>
      </c>
      <c r="E727" t="s">
        <v>14372</v>
      </c>
      <c r="F727" t="s">
        <v>17527</v>
      </c>
      <c r="G727" t="s">
        <v>18266</v>
      </c>
    </row>
    <row r="728" spans="1:7" x14ac:dyDescent="0.2">
      <c r="A728">
        <v>2432176</v>
      </c>
      <c r="B728" t="s">
        <v>4646</v>
      </c>
      <c r="C728" t="s">
        <v>4660</v>
      </c>
      <c r="D728" t="s">
        <v>14371</v>
      </c>
      <c r="E728" t="s">
        <v>14372</v>
      </c>
      <c r="F728" t="s">
        <v>17527</v>
      </c>
      <c r="G728" t="s">
        <v>18267</v>
      </c>
    </row>
    <row r="729" spans="1:7" x14ac:dyDescent="0.2">
      <c r="A729">
        <v>2432176</v>
      </c>
      <c r="B729" t="s">
        <v>4646</v>
      </c>
      <c r="C729" t="s">
        <v>4660</v>
      </c>
      <c r="D729" t="s">
        <v>14371</v>
      </c>
      <c r="E729" t="s">
        <v>14372</v>
      </c>
      <c r="F729" t="s">
        <v>17527</v>
      </c>
      <c r="G729" t="s">
        <v>18268</v>
      </c>
    </row>
    <row r="730" spans="1:7" x14ac:dyDescent="0.2">
      <c r="A730">
        <v>2432176</v>
      </c>
      <c r="B730" t="s">
        <v>4646</v>
      </c>
      <c r="C730" t="s">
        <v>4660</v>
      </c>
      <c r="D730" t="s">
        <v>14371</v>
      </c>
      <c r="E730" t="s">
        <v>14372</v>
      </c>
      <c r="F730" t="s">
        <v>17527</v>
      </c>
      <c r="G730" t="s">
        <v>18269</v>
      </c>
    </row>
    <row r="731" spans="1:7" x14ac:dyDescent="0.2">
      <c r="A731">
        <v>2432176</v>
      </c>
      <c r="B731" t="s">
        <v>4646</v>
      </c>
      <c r="C731" t="s">
        <v>4660</v>
      </c>
      <c r="D731" t="s">
        <v>14371</v>
      </c>
      <c r="E731" t="s">
        <v>14372</v>
      </c>
      <c r="F731" t="s">
        <v>17527</v>
      </c>
      <c r="G731" t="s">
        <v>18270</v>
      </c>
    </row>
    <row r="732" spans="1:7" x14ac:dyDescent="0.2">
      <c r="A732">
        <v>2432819</v>
      </c>
      <c r="B732" t="s">
        <v>4646</v>
      </c>
      <c r="C732" t="s">
        <v>4660</v>
      </c>
      <c r="D732" t="s">
        <v>14371</v>
      </c>
      <c r="E732" t="s">
        <v>14372</v>
      </c>
      <c r="F732" t="s">
        <v>17527</v>
      </c>
      <c r="G732" t="s">
        <v>18271</v>
      </c>
    </row>
    <row r="733" spans="1:7" x14ac:dyDescent="0.2">
      <c r="A733">
        <v>2434060</v>
      </c>
      <c r="B733" t="s">
        <v>4646</v>
      </c>
      <c r="C733" t="s">
        <v>4660</v>
      </c>
      <c r="D733" t="s">
        <v>14371</v>
      </c>
      <c r="E733" t="s">
        <v>14372</v>
      </c>
      <c r="F733" t="s">
        <v>17527</v>
      </c>
      <c r="G733" t="s">
        <v>18272</v>
      </c>
    </row>
    <row r="734" spans="1:7" x14ac:dyDescent="0.2">
      <c r="A734">
        <v>2443196</v>
      </c>
      <c r="B734" t="s">
        <v>4646</v>
      </c>
      <c r="C734" t="s">
        <v>4660</v>
      </c>
      <c r="D734" t="s">
        <v>14371</v>
      </c>
      <c r="E734" t="s">
        <v>14372</v>
      </c>
      <c r="F734" t="s">
        <v>17527</v>
      </c>
      <c r="G734" t="s">
        <v>18273</v>
      </c>
    </row>
    <row r="735" spans="1:7" x14ac:dyDescent="0.2">
      <c r="A735">
        <v>2451252</v>
      </c>
      <c r="B735" t="s">
        <v>4646</v>
      </c>
      <c r="C735" t="s">
        <v>4660</v>
      </c>
      <c r="D735" t="s">
        <v>14371</v>
      </c>
      <c r="E735" t="s">
        <v>14372</v>
      </c>
      <c r="F735" t="s">
        <v>17527</v>
      </c>
      <c r="G735" t="s">
        <v>18274</v>
      </c>
    </row>
    <row r="736" spans="1:7" x14ac:dyDescent="0.2">
      <c r="A736">
        <v>2476804</v>
      </c>
      <c r="B736" t="s">
        <v>4646</v>
      </c>
      <c r="C736" t="s">
        <v>4660</v>
      </c>
      <c r="D736" t="s">
        <v>14371</v>
      </c>
      <c r="E736" t="s">
        <v>14372</v>
      </c>
      <c r="F736" t="s">
        <v>17527</v>
      </c>
      <c r="G736" t="s">
        <v>18275</v>
      </c>
    </row>
    <row r="737" spans="1:7" x14ac:dyDescent="0.2">
      <c r="A737">
        <v>2476804</v>
      </c>
      <c r="B737" t="s">
        <v>4646</v>
      </c>
      <c r="C737" t="s">
        <v>4660</v>
      </c>
      <c r="D737" t="s">
        <v>14371</v>
      </c>
      <c r="E737" t="s">
        <v>14372</v>
      </c>
      <c r="F737" t="s">
        <v>17527</v>
      </c>
      <c r="G737" t="s">
        <v>18276</v>
      </c>
    </row>
    <row r="738" spans="1:7" x14ac:dyDescent="0.2">
      <c r="A738">
        <v>2476804</v>
      </c>
      <c r="B738" t="s">
        <v>4646</v>
      </c>
      <c r="C738" t="s">
        <v>4660</v>
      </c>
      <c r="D738" t="s">
        <v>14371</v>
      </c>
      <c r="E738" t="s">
        <v>14372</v>
      </c>
      <c r="F738" t="s">
        <v>17527</v>
      </c>
      <c r="G738" t="s">
        <v>18277</v>
      </c>
    </row>
    <row r="739" spans="1:7" x14ac:dyDescent="0.2">
      <c r="A739">
        <v>2499432</v>
      </c>
      <c r="B739" t="s">
        <v>4646</v>
      </c>
      <c r="C739" t="s">
        <v>4660</v>
      </c>
      <c r="D739" t="s">
        <v>14371</v>
      </c>
      <c r="E739" t="s">
        <v>14372</v>
      </c>
      <c r="F739" t="s">
        <v>17527</v>
      </c>
      <c r="G739" t="s">
        <v>18278</v>
      </c>
    </row>
    <row r="740" spans="1:7" x14ac:dyDescent="0.2">
      <c r="A740">
        <v>2499432</v>
      </c>
      <c r="B740" t="s">
        <v>4646</v>
      </c>
      <c r="C740" t="s">
        <v>4660</v>
      </c>
      <c r="D740" t="s">
        <v>14371</v>
      </c>
      <c r="E740" t="s">
        <v>14372</v>
      </c>
      <c r="F740" t="s">
        <v>17527</v>
      </c>
      <c r="G740" t="s">
        <v>18279</v>
      </c>
    </row>
    <row r="741" spans="1:7" x14ac:dyDescent="0.2">
      <c r="A741">
        <v>2506240</v>
      </c>
      <c r="B741" t="s">
        <v>4646</v>
      </c>
      <c r="C741" t="s">
        <v>4660</v>
      </c>
      <c r="D741" t="s">
        <v>14371</v>
      </c>
      <c r="E741" t="s">
        <v>14372</v>
      </c>
      <c r="F741" t="s">
        <v>17527</v>
      </c>
      <c r="G741" t="s">
        <v>18280</v>
      </c>
    </row>
    <row r="742" spans="1:7" x14ac:dyDescent="0.2">
      <c r="A742">
        <v>2506240</v>
      </c>
      <c r="B742" t="s">
        <v>4646</v>
      </c>
      <c r="C742" t="s">
        <v>4660</v>
      </c>
      <c r="D742" t="s">
        <v>14371</v>
      </c>
      <c r="E742" t="s">
        <v>14372</v>
      </c>
      <c r="F742" t="s">
        <v>17527</v>
      </c>
      <c r="G742" t="s">
        <v>18281</v>
      </c>
    </row>
    <row r="743" spans="1:7" x14ac:dyDescent="0.2">
      <c r="A743">
        <v>2506240</v>
      </c>
      <c r="B743" t="s">
        <v>4646</v>
      </c>
      <c r="C743" t="s">
        <v>4660</v>
      </c>
      <c r="D743" t="s">
        <v>14371</v>
      </c>
      <c r="E743" t="s">
        <v>14372</v>
      </c>
      <c r="F743" t="s">
        <v>17527</v>
      </c>
      <c r="G743" t="s">
        <v>18282</v>
      </c>
    </row>
    <row r="744" spans="1:7" x14ac:dyDescent="0.2">
      <c r="A744">
        <v>2507284</v>
      </c>
      <c r="B744" t="s">
        <v>4646</v>
      </c>
      <c r="C744" t="s">
        <v>4660</v>
      </c>
      <c r="D744" t="s">
        <v>14371</v>
      </c>
      <c r="E744" t="s">
        <v>14372</v>
      </c>
      <c r="F744" t="s">
        <v>17527</v>
      </c>
      <c r="G744" t="s">
        <v>18283</v>
      </c>
    </row>
    <row r="745" spans="1:7" x14ac:dyDescent="0.2">
      <c r="A745">
        <v>2507284</v>
      </c>
      <c r="B745" t="s">
        <v>4646</v>
      </c>
      <c r="C745" t="s">
        <v>4660</v>
      </c>
      <c r="D745" t="s">
        <v>14371</v>
      </c>
      <c r="E745" t="s">
        <v>14372</v>
      </c>
      <c r="F745" t="s">
        <v>17527</v>
      </c>
      <c r="G745" t="s">
        <v>18284</v>
      </c>
    </row>
    <row r="746" spans="1:7" x14ac:dyDescent="0.2">
      <c r="A746">
        <v>2507284</v>
      </c>
      <c r="B746" t="s">
        <v>4646</v>
      </c>
      <c r="C746" t="s">
        <v>4660</v>
      </c>
      <c r="D746" t="s">
        <v>14371</v>
      </c>
      <c r="E746" t="s">
        <v>14372</v>
      </c>
      <c r="F746" t="s">
        <v>17527</v>
      </c>
      <c r="G746" t="s">
        <v>18285</v>
      </c>
    </row>
    <row r="747" spans="1:7" x14ac:dyDescent="0.2">
      <c r="A747">
        <v>2507284</v>
      </c>
      <c r="B747" t="s">
        <v>4646</v>
      </c>
      <c r="C747" t="s">
        <v>4660</v>
      </c>
      <c r="D747" t="s">
        <v>14371</v>
      </c>
      <c r="E747" t="s">
        <v>14372</v>
      </c>
      <c r="F747" t="s">
        <v>17527</v>
      </c>
      <c r="G747" t="s">
        <v>18286</v>
      </c>
    </row>
    <row r="748" spans="1:7" x14ac:dyDescent="0.2">
      <c r="A748">
        <v>2520100</v>
      </c>
      <c r="B748" t="s">
        <v>4646</v>
      </c>
      <c r="C748" t="s">
        <v>4660</v>
      </c>
      <c r="D748" t="s">
        <v>14371</v>
      </c>
      <c r="E748" t="s">
        <v>14372</v>
      </c>
      <c r="F748" t="s">
        <v>17527</v>
      </c>
      <c r="G748" t="s">
        <v>18287</v>
      </c>
    </row>
    <row r="749" spans="1:7" x14ac:dyDescent="0.2">
      <c r="A749">
        <v>2520100</v>
      </c>
      <c r="B749" t="s">
        <v>4646</v>
      </c>
      <c r="C749" t="s">
        <v>4660</v>
      </c>
      <c r="D749" t="s">
        <v>14371</v>
      </c>
      <c r="E749" t="s">
        <v>14372</v>
      </c>
      <c r="F749" t="s">
        <v>17527</v>
      </c>
      <c r="G749" t="s">
        <v>18288</v>
      </c>
    </row>
    <row r="750" spans="1:7" x14ac:dyDescent="0.2">
      <c r="A750">
        <v>2520100</v>
      </c>
      <c r="B750" t="s">
        <v>4646</v>
      </c>
      <c r="C750" t="s">
        <v>4660</v>
      </c>
      <c r="D750" t="s">
        <v>14371</v>
      </c>
      <c r="E750" t="s">
        <v>14372</v>
      </c>
      <c r="F750" t="s">
        <v>17527</v>
      </c>
      <c r="G750" t="s">
        <v>18289</v>
      </c>
    </row>
    <row r="751" spans="1:7" x14ac:dyDescent="0.2">
      <c r="A751">
        <v>2520100</v>
      </c>
      <c r="B751" t="s">
        <v>4646</v>
      </c>
      <c r="C751" t="s">
        <v>4660</v>
      </c>
      <c r="D751" t="s">
        <v>14371</v>
      </c>
      <c r="E751" t="s">
        <v>14372</v>
      </c>
      <c r="F751" t="s">
        <v>17527</v>
      </c>
      <c r="G751" t="s">
        <v>18290</v>
      </c>
    </row>
    <row r="752" spans="1:7" x14ac:dyDescent="0.2">
      <c r="A752">
        <v>2520100</v>
      </c>
      <c r="B752" t="s">
        <v>4646</v>
      </c>
      <c r="C752" t="s">
        <v>4660</v>
      </c>
      <c r="D752" t="s">
        <v>14371</v>
      </c>
      <c r="E752" t="s">
        <v>14372</v>
      </c>
      <c r="F752" t="s">
        <v>17527</v>
      </c>
      <c r="G752" t="s">
        <v>18291</v>
      </c>
    </row>
    <row r="753" spans="1:7" x14ac:dyDescent="0.2">
      <c r="A753">
        <v>2524712</v>
      </c>
      <c r="B753" t="s">
        <v>4646</v>
      </c>
      <c r="C753" t="s">
        <v>4660</v>
      </c>
      <c r="D753" t="s">
        <v>14371</v>
      </c>
      <c r="E753" t="s">
        <v>14372</v>
      </c>
      <c r="F753" t="s">
        <v>17527</v>
      </c>
      <c r="G753" t="s">
        <v>18292</v>
      </c>
    </row>
    <row r="754" spans="1:7" x14ac:dyDescent="0.2">
      <c r="A754">
        <v>2524712</v>
      </c>
      <c r="B754" t="s">
        <v>4646</v>
      </c>
      <c r="C754" t="s">
        <v>4660</v>
      </c>
      <c r="D754" t="s">
        <v>14371</v>
      </c>
      <c r="E754" t="s">
        <v>14372</v>
      </c>
      <c r="F754" t="s">
        <v>17527</v>
      </c>
      <c r="G754" t="s">
        <v>18293</v>
      </c>
    </row>
    <row r="755" spans="1:7" x14ac:dyDescent="0.2">
      <c r="A755">
        <v>2524712</v>
      </c>
      <c r="B755" t="s">
        <v>4646</v>
      </c>
      <c r="C755" t="s">
        <v>4660</v>
      </c>
      <c r="D755" t="s">
        <v>14371</v>
      </c>
      <c r="E755" t="s">
        <v>14372</v>
      </c>
      <c r="F755" t="s">
        <v>17527</v>
      </c>
      <c r="G755" t="s">
        <v>18294</v>
      </c>
    </row>
    <row r="756" spans="1:7" x14ac:dyDescent="0.2">
      <c r="A756">
        <v>2524712</v>
      </c>
      <c r="B756" t="s">
        <v>4646</v>
      </c>
      <c r="C756" t="s">
        <v>4660</v>
      </c>
      <c r="D756" t="s">
        <v>14371</v>
      </c>
      <c r="E756" t="s">
        <v>14372</v>
      </c>
      <c r="F756" t="s">
        <v>17527</v>
      </c>
      <c r="G756" t="s">
        <v>18295</v>
      </c>
    </row>
    <row r="757" spans="1:7" x14ac:dyDescent="0.2">
      <c r="A757">
        <v>2524712</v>
      </c>
      <c r="B757" t="s">
        <v>4646</v>
      </c>
      <c r="C757" t="s">
        <v>4660</v>
      </c>
      <c r="D757" t="s">
        <v>14371</v>
      </c>
      <c r="E757" t="s">
        <v>14372</v>
      </c>
      <c r="F757" t="s">
        <v>17527</v>
      </c>
      <c r="G757" t="s">
        <v>18296</v>
      </c>
    </row>
    <row r="758" spans="1:7" x14ac:dyDescent="0.2">
      <c r="A758">
        <v>2525242</v>
      </c>
      <c r="B758" t="s">
        <v>4646</v>
      </c>
      <c r="C758" t="s">
        <v>4660</v>
      </c>
      <c r="D758" t="s">
        <v>14371</v>
      </c>
      <c r="E758" t="s">
        <v>14372</v>
      </c>
      <c r="F758" t="s">
        <v>17527</v>
      </c>
      <c r="G758" t="s">
        <v>18297</v>
      </c>
    </row>
    <row r="759" spans="1:7" x14ac:dyDescent="0.2">
      <c r="A759">
        <v>2525242</v>
      </c>
      <c r="B759" t="s">
        <v>4646</v>
      </c>
      <c r="C759" t="s">
        <v>4660</v>
      </c>
      <c r="D759" t="s">
        <v>14371</v>
      </c>
      <c r="E759" t="s">
        <v>14372</v>
      </c>
      <c r="F759" t="s">
        <v>17527</v>
      </c>
      <c r="G759" t="s">
        <v>18298</v>
      </c>
    </row>
    <row r="760" spans="1:7" x14ac:dyDescent="0.2">
      <c r="A760">
        <v>2525242</v>
      </c>
      <c r="B760" t="s">
        <v>4646</v>
      </c>
      <c r="C760" t="s">
        <v>4660</v>
      </c>
      <c r="D760" t="s">
        <v>14371</v>
      </c>
      <c r="E760" t="s">
        <v>14372</v>
      </c>
      <c r="F760" t="s">
        <v>17527</v>
      </c>
      <c r="G760" t="s">
        <v>18299</v>
      </c>
    </row>
    <row r="761" spans="1:7" x14ac:dyDescent="0.2">
      <c r="A761">
        <v>2527824</v>
      </c>
      <c r="B761" t="s">
        <v>4646</v>
      </c>
      <c r="C761" t="s">
        <v>4660</v>
      </c>
      <c r="D761" t="s">
        <v>14371</v>
      </c>
      <c r="E761" t="s">
        <v>14372</v>
      </c>
      <c r="F761" t="s">
        <v>17527</v>
      </c>
      <c r="G761" t="s">
        <v>18300</v>
      </c>
    </row>
    <row r="762" spans="1:7" x14ac:dyDescent="0.2">
      <c r="A762">
        <v>2527824</v>
      </c>
      <c r="B762" t="s">
        <v>4646</v>
      </c>
      <c r="C762" t="s">
        <v>4660</v>
      </c>
      <c r="D762" t="s">
        <v>14371</v>
      </c>
      <c r="E762" t="s">
        <v>14372</v>
      </c>
      <c r="F762" t="s">
        <v>17527</v>
      </c>
      <c r="G762" t="s">
        <v>18301</v>
      </c>
    </row>
    <row r="763" spans="1:7" x14ac:dyDescent="0.2">
      <c r="A763">
        <v>2527824</v>
      </c>
      <c r="B763" t="s">
        <v>4646</v>
      </c>
      <c r="C763" t="s">
        <v>4660</v>
      </c>
      <c r="D763" t="s">
        <v>14371</v>
      </c>
      <c r="E763" t="s">
        <v>14372</v>
      </c>
      <c r="F763" t="s">
        <v>17527</v>
      </c>
      <c r="G763" t="s">
        <v>18302</v>
      </c>
    </row>
    <row r="764" spans="1:7" x14ac:dyDescent="0.2">
      <c r="A764">
        <v>2530312</v>
      </c>
      <c r="B764" t="s">
        <v>4646</v>
      </c>
      <c r="C764" t="s">
        <v>4660</v>
      </c>
      <c r="D764" t="s">
        <v>14371</v>
      </c>
      <c r="E764" t="s">
        <v>14372</v>
      </c>
      <c r="F764" t="s">
        <v>17527</v>
      </c>
      <c r="G764" t="s">
        <v>18303</v>
      </c>
    </row>
    <row r="765" spans="1:7" x14ac:dyDescent="0.2">
      <c r="A765">
        <v>2530312</v>
      </c>
      <c r="B765" t="s">
        <v>4646</v>
      </c>
      <c r="C765" t="s">
        <v>4660</v>
      </c>
      <c r="D765" t="s">
        <v>14371</v>
      </c>
      <c r="E765" t="s">
        <v>14372</v>
      </c>
      <c r="F765" t="s">
        <v>17527</v>
      </c>
      <c r="G765" t="s">
        <v>18304</v>
      </c>
    </row>
    <row r="766" spans="1:7" x14ac:dyDescent="0.2">
      <c r="A766">
        <v>2530312</v>
      </c>
      <c r="B766" t="s">
        <v>4646</v>
      </c>
      <c r="C766" t="s">
        <v>4660</v>
      </c>
      <c r="D766" t="s">
        <v>14371</v>
      </c>
      <c r="E766" t="s">
        <v>14372</v>
      </c>
      <c r="F766" t="s">
        <v>17527</v>
      </c>
      <c r="G766" t="s">
        <v>18305</v>
      </c>
    </row>
    <row r="767" spans="1:7" x14ac:dyDescent="0.2">
      <c r="A767">
        <v>2537480</v>
      </c>
      <c r="B767" t="s">
        <v>4646</v>
      </c>
      <c r="C767" t="s">
        <v>4660</v>
      </c>
      <c r="D767" t="s">
        <v>14371</v>
      </c>
      <c r="E767" t="s">
        <v>14372</v>
      </c>
      <c r="F767" t="s">
        <v>17527</v>
      </c>
      <c r="G767" t="s">
        <v>18306</v>
      </c>
    </row>
    <row r="768" spans="1:7" x14ac:dyDescent="0.2">
      <c r="A768">
        <v>2537480</v>
      </c>
      <c r="B768" t="s">
        <v>4646</v>
      </c>
      <c r="C768" t="s">
        <v>4660</v>
      </c>
      <c r="D768" t="s">
        <v>14371</v>
      </c>
      <c r="E768" t="s">
        <v>14372</v>
      </c>
      <c r="F768" t="s">
        <v>17527</v>
      </c>
      <c r="G768" t="s">
        <v>18307</v>
      </c>
    </row>
    <row r="769" spans="1:7" x14ac:dyDescent="0.2">
      <c r="A769">
        <v>2537480</v>
      </c>
      <c r="B769" t="s">
        <v>4646</v>
      </c>
      <c r="C769" t="s">
        <v>4660</v>
      </c>
      <c r="D769" t="s">
        <v>14371</v>
      </c>
      <c r="E769" t="s">
        <v>14372</v>
      </c>
      <c r="F769" t="s">
        <v>17527</v>
      </c>
      <c r="G769" t="s">
        <v>18308</v>
      </c>
    </row>
    <row r="770" spans="1:7" x14ac:dyDescent="0.2">
      <c r="A770">
        <v>2537480</v>
      </c>
      <c r="B770" t="s">
        <v>4646</v>
      </c>
      <c r="C770" t="s">
        <v>4660</v>
      </c>
      <c r="D770" t="s">
        <v>14371</v>
      </c>
      <c r="E770" t="s">
        <v>14372</v>
      </c>
      <c r="F770" t="s">
        <v>17527</v>
      </c>
      <c r="G770" t="s">
        <v>18309</v>
      </c>
    </row>
    <row r="771" spans="1:7" x14ac:dyDescent="0.2">
      <c r="A771">
        <v>2537480</v>
      </c>
      <c r="B771" t="s">
        <v>4646</v>
      </c>
      <c r="C771" t="s">
        <v>4660</v>
      </c>
      <c r="D771" t="s">
        <v>14371</v>
      </c>
      <c r="E771" t="s">
        <v>14372</v>
      </c>
      <c r="F771" t="s">
        <v>17527</v>
      </c>
      <c r="G771" t="s">
        <v>18310</v>
      </c>
    </row>
    <row r="772" spans="1:7" x14ac:dyDescent="0.2">
      <c r="A772">
        <v>2570051</v>
      </c>
      <c r="B772" t="s">
        <v>4646</v>
      </c>
      <c r="C772" t="s">
        <v>4660</v>
      </c>
      <c r="D772" t="s">
        <v>14371</v>
      </c>
      <c r="E772" t="s">
        <v>14372</v>
      </c>
      <c r="F772" t="s">
        <v>17527</v>
      </c>
      <c r="G772" t="s">
        <v>18311</v>
      </c>
    </row>
    <row r="773" spans="1:7" x14ac:dyDescent="0.2">
      <c r="A773">
        <v>2570051</v>
      </c>
      <c r="B773" t="s">
        <v>4646</v>
      </c>
      <c r="C773" t="s">
        <v>4660</v>
      </c>
      <c r="D773" t="s">
        <v>14371</v>
      </c>
      <c r="E773" t="s">
        <v>14372</v>
      </c>
      <c r="F773" t="s">
        <v>17527</v>
      </c>
      <c r="G773" t="s">
        <v>18312</v>
      </c>
    </row>
    <row r="774" spans="1:7" x14ac:dyDescent="0.2">
      <c r="A774">
        <v>2570051</v>
      </c>
      <c r="B774" t="s">
        <v>4646</v>
      </c>
      <c r="C774" t="s">
        <v>4660</v>
      </c>
      <c r="D774" t="s">
        <v>14371</v>
      </c>
      <c r="E774" t="s">
        <v>14372</v>
      </c>
      <c r="F774" t="s">
        <v>17527</v>
      </c>
      <c r="G774" t="s">
        <v>18313</v>
      </c>
    </row>
    <row r="775" spans="1:7" x14ac:dyDescent="0.2">
      <c r="A775">
        <v>2570051</v>
      </c>
      <c r="B775" t="s">
        <v>4646</v>
      </c>
      <c r="C775" t="s">
        <v>4660</v>
      </c>
      <c r="D775" t="s">
        <v>14371</v>
      </c>
      <c r="E775" t="s">
        <v>14372</v>
      </c>
      <c r="F775" t="s">
        <v>17527</v>
      </c>
      <c r="G775" t="s">
        <v>18314</v>
      </c>
    </row>
    <row r="776" spans="1:7" x14ac:dyDescent="0.2">
      <c r="A776">
        <v>2570051</v>
      </c>
      <c r="B776" t="s">
        <v>4646</v>
      </c>
      <c r="C776" t="s">
        <v>4660</v>
      </c>
      <c r="D776" t="s">
        <v>14371</v>
      </c>
      <c r="E776" t="s">
        <v>14372</v>
      </c>
      <c r="F776" t="s">
        <v>17527</v>
      </c>
      <c r="G776" t="s">
        <v>18315</v>
      </c>
    </row>
    <row r="777" spans="1:7" x14ac:dyDescent="0.2">
      <c r="A777">
        <v>2578824</v>
      </c>
      <c r="B777" t="s">
        <v>4646</v>
      </c>
      <c r="C777" t="s">
        <v>4660</v>
      </c>
      <c r="D777" t="s">
        <v>14371</v>
      </c>
      <c r="E777" t="s">
        <v>14372</v>
      </c>
      <c r="F777" t="s">
        <v>17527</v>
      </c>
      <c r="G777" t="s">
        <v>18316</v>
      </c>
    </row>
    <row r="778" spans="1:7" x14ac:dyDescent="0.2">
      <c r="A778">
        <v>2578824</v>
      </c>
      <c r="B778" t="s">
        <v>4646</v>
      </c>
      <c r="C778" t="s">
        <v>4660</v>
      </c>
      <c r="D778" t="s">
        <v>14371</v>
      </c>
      <c r="E778" t="s">
        <v>14372</v>
      </c>
      <c r="F778" t="s">
        <v>17527</v>
      </c>
      <c r="G778" t="s">
        <v>18206</v>
      </c>
    </row>
    <row r="779" spans="1:7" x14ac:dyDescent="0.2">
      <c r="A779">
        <v>2585241</v>
      </c>
      <c r="B779" t="s">
        <v>4646</v>
      </c>
      <c r="C779" t="s">
        <v>4660</v>
      </c>
      <c r="D779" t="s">
        <v>14371</v>
      </c>
      <c r="E779" t="s">
        <v>14372</v>
      </c>
      <c r="F779" t="s">
        <v>17527</v>
      </c>
      <c r="G779" t="s">
        <v>18317</v>
      </c>
    </row>
    <row r="780" spans="1:7" x14ac:dyDescent="0.2">
      <c r="A780">
        <v>2585241</v>
      </c>
      <c r="B780" t="s">
        <v>4646</v>
      </c>
      <c r="C780" t="s">
        <v>4660</v>
      </c>
      <c r="D780" t="s">
        <v>14371</v>
      </c>
      <c r="E780" t="s">
        <v>14372</v>
      </c>
      <c r="F780" t="s">
        <v>17527</v>
      </c>
      <c r="G780" t="s">
        <v>18318</v>
      </c>
    </row>
    <row r="781" spans="1:7" x14ac:dyDescent="0.2">
      <c r="A781">
        <v>2585241</v>
      </c>
      <c r="B781" t="s">
        <v>4646</v>
      </c>
      <c r="C781" t="s">
        <v>4660</v>
      </c>
      <c r="D781" t="s">
        <v>14371</v>
      </c>
      <c r="E781" t="s">
        <v>14372</v>
      </c>
      <c r="F781" t="s">
        <v>17527</v>
      </c>
      <c r="G781" t="s">
        <v>18319</v>
      </c>
    </row>
    <row r="782" spans="1:7" x14ac:dyDescent="0.2">
      <c r="A782">
        <v>2585241</v>
      </c>
      <c r="B782" t="s">
        <v>4646</v>
      </c>
      <c r="C782" t="s">
        <v>4660</v>
      </c>
      <c r="D782" t="s">
        <v>14371</v>
      </c>
      <c r="E782" t="s">
        <v>14372</v>
      </c>
      <c r="F782" t="s">
        <v>17527</v>
      </c>
      <c r="G782" t="s">
        <v>18320</v>
      </c>
    </row>
    <row r="783" spans="1:7" x14ac:dyDescent="0.2">
      <c r="A783">
        <v>2585241</v>
      </c>
      <c r="B783" t="s">
        <v>4646</v>
      </c>
      <c r="C783" t="s">
        <v>4660</v>
      </c>
      <c r="D783" t="s">
        <v>14371</v>
      </c>
      <c r="E783" t="s">
        <v>14372</v>
      </c>
      <c r="F783" t="s">
        <v>17527</v>
      </c>
      <c r="G783" t="s">
        <v>18321</v>
      </c>
    </row>
    <row r="784" spans="1:7" x14ac:dyDescent="0.2">
      <c r="A784">
        <v>2597139</v>
      </c>
      <c r="B784" t="s">
        <v>4646</v>
      </c>
      <c r="C784" t="s">
        <v>4660</v>
      </c>
      <c r="D784" t="s">
        <v>14371</v>
      </c>
      <c r="E784" t="s">
        <v>14372</v>
      </c>
      <c r="F784" t="s">
        <v>17527</v>
      </c>
      <c r="G784" t="s">
        <v>18322</v>
      </c>
    </row>
    <row r="785" spans="1:7" x14ac:dyDescent="0.2">
      <c r="A785">
        <v>2604246</v>
      </c>
      <c r="B785" t="s">
        <v>4646</v>
      </c>
      <c r="C785" t="s">
        <v>4660</v>
      </c>
      <c r="D785" t="s">
        <v>14371</v>
      </c>
      <c r="E785" t="s">
        <v>14372</v>
      </c>
      <c r="F785" t="s">
        <v>17527</v>
      </c>
      <c r="G785" t="s">
        <v>18199</v>
      </c>
    </row>
    <row r="786" spans="1:7" x14ac:dyDescent="0.2">
      <c r="A786">
        <v>2621490</v>
      </c>
      <c r="B786" t="s">
        <v>4646</v>
      </c>
      <c r="C786" t="s">
        <v>4660</v>
      </c>
      <c r="D786" t="s">
        <v>14371</v>
      </c>
      <c r="E786" t="s">
        <v>14372</v>
      </c>
      <c r="F786" t="s">
        <v>17527</v>
      </c>
      <c r="G786" t="s">
        <v>18323</v>
      </c>
    </row>
    <row r="787" spans="1:7" x14ac:dyDescent="0.2">
      <c r="A787">
        <v>2676971</v>
      </c>
      <c r="B787" t="s">
        <v>4646</v>
      </c>
      <c r="C787" t="s">
        <v>4660</v>
      </c>
      <c r="D787" t="s">
        <v>14371</v>
      </c>
      <c r="E787" t="s">
        <v>14372</v>
      </c>
      <c r="F787" t="s">
        <v>17527</v>
      </c>
      <c r="G787" t="s">
        <v>18324</v>
      </c>
    </row>
    <row r="788" spans="1:7" x14ac:dyDescent="0.2">
      <c r="A788">
        <v>2716263</v>
      </c>
      <c r="B788" t="s">
        <v>4646</v>
      </c>
      <c r="C788" t="s">
        <v>4660</v>
      </c>
      <c r="D788" t="s">
        <v>14371</v>
      </c>
      <c r="E788" t="s">
        <v>14372</v>
      </c>
      <c r="F788" t="s">
        <v>17527</v>
      </c>
      <c r="G788" t="s">
        <v>18325</v>
      </c>
    </row>
    <row r="789" spans="1:7" x14ac:dyDescent="0.2">
      <c r="A789">
        <v>2716263</v>
      </c>
      <c r="B789" t="s">
        <v>4646</v>
      </c>
      <c r="C789" t="s">
        <v>4660</v>
      </c>
      <c r="D789" t="s">
        <v>14371</v>
      </c>
      <c r="E789" t="s">
        <v>14372</v>
      </c>
      <c r="F789" t="s">
        <v>17527</v>
      </c>
      <c r="G789" t="s">
        <v>18326</v>
      </c>
    </row>
    <row r="790" spans="1:7" x14ac:dyDescent="0.2">
      <c r="A790">
        <v>2736851</v>
      </c>
      <c r="B790" t="s">
        <v>4646</v>
      </c>
      <c r="C790" t="s">
        <v>4660</v>
      </c>
      <c r="D790" t="s">
        <v>14371</v>
      </c>
      <c r="E790" t="s">
        <v>14372</v>
      </c>
      <c r="F790" t="s">
        <v>17527</v>
      </c>
      <c r="G790" t="s">
        <v>18327</v>
      </c>
    </row>
    <row r="791" spans="1:7" x14ac:dyDescent="0.2">
      <c r="A791">
        <v>2737877</v>
      </c>
      <c r="B791" t="s">
        <v>4646</v>
      </c>
      <c r="C791" t="s">
        <v>4660</v>
      </c>
      <c r="D791" t="s">
        <v>14371</v>
      </c>
      <c r="E791" t="s">
        <v>14372</v>
      </c>
      <c r="F791" t="s">
        <v>17527</v>
      </c>
      <c r="G791" t="s">
        <v>18328</v>
      </c>
    </row>
    <row r="792" spans="1:7" x14ac:dyDescent="0.2">
      <c r="A792">
        <v>2752128</v>
      </c>
      <c r="B792" t="s">
        <v>4646</v>
      </c>
      <c r="C792" t="s">
        <v>4660</v>
      </c>
      <c r="D792" t="s">
        <v>14371</v>
      </c>
      <c r="E792" t="s">
        <v>14372</v>
      </c>
      <c r="F792" t="s">
        <v>17527</v>
      </c>
      <c r="G792" t="s">
        <v>18329</v>
      </c>
    </row>
    <row r="793" spans="1:7" x14ac:dyDescent="0.2">
      <c r="A793">
        <v>2782290</v>
      </c>
      <c r="B793" t="s">
        <v>4646</v>
      </c>
      <c r="C793" t="s">
        <v>4660</v>
      </c>
      <c r="D793" t="s">
        <v>14371</v>
      </c>
      <c r="E793" t="s">
        <v>14372</v>
      </c>
      <c r="F793" t="s">
        <v>17527</v>
      </c>
      <c r="G793" t="s">
        <v>18330</v>
      </c>
    </row>
    <row r="794" spans="1:7" x14ac:dyDescent="0.2">
      <c r="A794">
        <v>2796193</v>
      </c>
      <c r="B794" t="s">
        <v>4646</v>
      </c>
      <c r="C794" t="s">
        <v>4660</v>
      </c>
      <c r="D794" t="s">
        <v>14371</v>
      </c>
      <c r="E794" t="s">
        <v>14372</v>
      </c>
      <c r="F794" t="s">
        <v>17527</v>
      </c>
      <c r="G794" t="s">
        <v>18331</v>
      </c>
    </row>
    <row r="795" spans="1:7" x14ac:dyDescent="0.2">
      <c r="A795">
        <v>2796193</v>
      </c>
      <c r="B795" t="s">
        <v>4646</v>
      </c>
      <c r="C795" t="s">
        <v>4660</v>
      </c>
      <c r="D795" t="s">
        <v>14371</v>
      </c>
      <c r="E795" t="s">
        <v>14372</v>
      </c>
      <c r="F795" t="s">
        <v>17527</v>
      </c>
      <c r="G795" t="s">
        <v>18332</v>
      </c>
    </row>
    <row r="796" spans="1:7" x14ac:dyDescent="0.2">
      <c r="A796">
        <v>2796193</v>
      </c>
      <c r="B796" t="s">
        <v>4646</v>
      </c>
      <c r="C796" t="s">
        <v>4660</v>
      </c>
      <c r="D796" t="s">
        <v>14371</v>
      </c>
      <c r="E796" t="s">
        <v>14372</v>
      </c>
      <c r="F796" t="s">
        <v>17527</v>
      </c>
      <c r="G796" t="s">
        <v>18333</v>
      </c>
    </row>
    <row r="797" spans="1:7" x14ac:dyDescent="0.2">
      <c r="A797">
        <v>2796193</v>
      </c>
      <c r="B797" t="s">
        <v>4646</v>
      </c>
      <c r="C797" t="s">
        <v>4660</v>
      </c>
      <c r="D797" t="s">
        <v>14371</v>
      </c>
      <c r="E797" t="s">
        <v>14372</v>
      </c>
      <c r="F797" t="s">
        <v>17527</v>
      </c>
      <c r="G797" t="s">
        <v>18334</v>
      </c>
    </row>
    <row r="798" spans="1:7" x14ac:dyDescent="0.2">
      <c r="A798">
        <v>2796193</v>
      </c>
      <c r="B798" t="s">
        <v>4646</v>
      </c>
      <c r="C798" t="s">
        <v>4660</v>
      </c>
      <c r="D798" t="s">
        <v>14371</v>
      </c>
      <c r="E798" t="s">
        <v>14372</v>
      </c>
      <c r="F798" t="s">
        <v>17527</v>
      </c>
      <c r="G798" t="s">
        <v>18335</v>
      </c>
    </row>
    <row r="799" spans="1:7" x14ac:dyDescent="0.2">
      <c r="A799">
        <v>2801935</v>
      </c>
      <c r="B799" t="s">
        <v>4646</v>
      </c>
      <c r="C799" t="s">
        <v>4660</v>
      </c>
      <c r="D799" t="s">
        <v>14371</v>
      </c>
      <c r="E799" t="s">
        <v>14372</v>
      </c>
      <c r="F799" t="s">
        <v>17527</v>
      </c>
      <c r="G799" t="s">
        <v>18222</v>
      </c>
    </row>
    <row r="800" spans="1:7" x14ac:dyDescent="0.2">
      <c r="A800">
        <v>2801935</v>
      </c>
      <c r="B800" t="s">
        <v>4646</v>
      </c>
      <c r="C800" t="s">
        <v>4660</v>
      </c>
      <c r="D800" t="s">
        <v>14371</v>
      </c>
      <c r="E800" t="s">
        <v>14372</v>
      </c>
      <c r="F800" t="s">
        <v>17527</v>
      </c>
      <c r="G800" t="s">
        <v>18223</v>
      </c>
    </row>
    <row r="801" spans="1:7" x14ac:dyDescent="0.2">
      <c r="A801">
        <v>2803157</v>
      </c>
      <c r="B801" t="s">
        <v>4646</v>
      </c>
      <c r="C801" t="s">
        <v>4660</v>
      </c>
      <c r="D801" t="s">
        <v>14371</v>
      </c>
      <c r="E801" t="s">
        <v>14372</v>
      </c>
      <c r="F801" t="s">
        <v>17527</v>
      </c>
      <c r="G801" t="s">
        <v>18336</v>
      </c>
    </row>
    <row r="802" spans="1:7" x14ac:dyDescent="0.2">
      <c r="A802">
        <v>2803157</v>
      </c>
      <c r="B802" t="s">
        <v>4646</v>
      </c>
      <c r="C802" t="s">
        <v>4660</v>
      </c>
      <c r="D802" t="s">
        <v>14371</v>
      </c>
      <c r="E802" t="s">
        <v>14372</v>
      </c>
      <c r="F802" t="s">
        <v>17527</v>
      </c>
      <c r="G802" t="s">
        <v>18337</v>
      </c>
    </row>
    <row r="803" spans="1:7" x14ac:dyDescent="0.2">
      <c r="A803">
        <v>2812731</v>
      </c>
      <c r="B803" t="s">
        <v>4646</v>
      </c>
      <c r="C803" t="s">
        <v>4660</v>
      </c>
      <c r="D803" t="s">
        <v>14371</v>
      </c>
      <c r="E803" t="s">
        <v>14372</v>
      </c>
      <c r="F803" t="s">
        <v>17527</v>
      </c>
      <c r="G803" t="s">
        <v>18338</v>
      </c>
    </row>
    <row r="804" spans="1:7" x14ac:dyDescent="0.2">
      <c r="A804">
        <v>2812731</v>
      </c>
      <c r="B804" t="s">
        <v>4646</v>
      </c>
      <c r="C804" t="s">
        <v>4660</v>
      </c>
      <c r="D804" t="s">
        <v>14371</v>
      </c>
      <c r="E804" t="s">
        <v>14372</v>
      </c>
      <c r="F804" t="s">
        <v>17527</v>
      </c>
      <c r="G804" t="s">
        <v>18339</v>
      </c>
    </row>
    <row r="805" spans="1:7" x14ac:dyDescent="0.2">
      <c r="A805">
        <v>2812731</v>
      </c>
      <c r="B805" t="s">
        <v>4646</v>
      </c>
      <c r="C805" t="s">
        <v>4660</v>
      </c>
      <c r="D805" t="s">
        <v>14371</v>
      </c>
      <c r="E805" t="s">
        <v>14372</v>
      </c>
      <c r="F805" t="s">
        <v>17527</v>
      </c>
      <c r="G805" t="s">
        <v>18340</v>
      </c>
    </row>
    <row r="806" spans="1:7" x14ac:dyDescent="0.2">
      <c r="A806">
        <v>2820870</v>
      </c>
      <c r="B806" t="s">
        <v>4646</v>
      </c>
      <c r="C806" t="s">
        <v>4660</v>
      </c>
      <c r="D806" t="s">
        <v>14371</v>
      </c>
      <c r="E806" t="s">
        <v>14372</v>
      </c>
      <c r="F806" t="s">
        <v>17527</v>
      </c>
      <c r="G806" t="s">
        <v>18341</v>
      </c>
    </row>
    <row r="807" spans="1:7" x14ac:dyDescent="0.2">
      <c r="A807">
        <v>2820870</v>
      </c>
      <c r="B807" t="s">
        <v>4646</v>
      </c>
      <c r="C807" t="s">
        <v>4660</v>
      </c>
      <c r="D807" t="s">
        <v>14371</v>
      </c>
      <c r="E807" t="s">
        <v>14372</v>
      </c>
      <c r="F807" t="s">
        <v>17527</v>
      </c>
      <c r="G807" t="s">
        <v>18342</v>
      </c>
    </row>
    <row r="808" spans="1:7" x14ac:dyDescent="0.2">
      <c r="A808">
        <v>2825311</v>
      </c>
      <c r="B808" t="s">
        <v>4646</v>
      </c>
      <c r="C808" t="s">
        <v>4660</v>
      </c>
      <c r="D808" t="s">
        <v>14371</v>
      </c>
      <c r="E808" t="s">
        <v>14372</v>
      </c>
      <c r="F808" t="s">
        <v>17527</v>
      </c>
      <c r="G808" t="s">
        <v>18343</v>
      </c>
    </row>
    <row r="809" spans="1:7" x14ac:dyDescent="0.2">
      <c r="A809">
        <v>2842464</v>
      </c>
      <c r="B809" t="s">
        <v>4646</v>
      </c>
      <c r="C809" t="s">
        <v>4660</v>
      </c>
      <c r="D809" t="s">
        <v>14371</v>
      </c>
      <c r="E809" t="s">
        <v>14372</v>
      </c>
      <c r="F809" t="s">
        <v>17527</v>
      </c>
      <c r="G809" t="s">
        <v>18344</v>
      </c>
    </row>
    <row r="810" spans="1:7" x14ac:dyDescent="0.2">
      <c r="A810">
        <v>2844195</v>
      </c>
      <c r="B810" t="s">
        <v>4646</v>
      </c>
      <c r="C810" t="s">
        <v>4660</v>
      </c>
      <c r="D810" t="s">
        <v>14371</v>
      </c>
      <c r="E810" t="s">
        <v>14372</v>
      </c>
      <c r="F810" t="s">
        <v>17527</v>
      </c>
      <c r="G810" t="s">
        <v>18345</v>
      </c>
    </row>
    <row r="811" spans="1:7" x14ac:dyDescent="0.2">
      <c r="A811">
        <v>2844195</v>
      </c>
      <c r="B811" t="s">
        <v>4646</v>
      </c>
      <c r="C811" t="s">
        <v>4660</v>
      </c>
      <c r="D811" t="s">
        <v>14371</v>
      </c>
      <c r="E811" t="s">
        <v>14372</v>
      </c>
      <c r="F811" t="s">
        <v>17527</v>
      </c>
      <c r="G811" t="s">
        <v>18346</v>
      </c>
    </row>
    <row r="812" spans="1:7" x14ac:dyDescent="0.2">
      <c r="A812">
        <v>2852094</v>
      </c>
      <c r="B812" t="s">
        <v>4646</v>
      </c>
      <c r="C812" t="s">
        <v>4660</v>
      </c>
      <c r="D812" t="s">
        <v>14371</v>
      </c>
      <c r="E812" t="s">
        <v>14372</v>
      </c>
      <c r="F812" t="s">
        <v>17527</v>
      </c>
      <c r="G812" t="s">
        <v>18347</v>
      </c>
    </row>
    <row r="813" spans="1:7" x14ac:dyDescent="0.2">
      <c r="A813">
        <v>2860586</v>
      </c>
      <c r="B813" t="s">
        <v>4646</v>
      </c>
      <c r="C813" t="s">
        <v>4660</v>
      </c>
      <c r="D813" t="s">
        <v>14371</v>
      </c>
      <c r="E813" t="s">
        <v>14372</v>
      </c>
      <c r="F813" t="s">
        <v>17527</v>
      </c>
      <c r="G813" t="s">
        <v>18348</v>
      </c>
    </row>
    <row r="814" spans="1:7" x14ac:dyDescent="0.2">
      <c r="A814">
        <v>2860586</v>
      </c>
      <c r="B814" t="s">
        <v>4646</v>
      </c>
      <c r="C814" t="s">
        <v>4660</v>
      </c>
      <c r="D814" t="s">
        <v>14371</v>
      </c>
      <c r="E814" t="s">
        <v>14372</v>
      </c>
      <c r="F814" t="s">
        <v>17527</v>
      </c>
      <c r="G814" t="s">
        <v>18349</v>
      </c>
    </row>
    <row r="815" spans="1:7" x14ac:dyDescent="0.2">
      <c r="A815">
        <v>2860586</v>
      </c>
      <c r="B815" t="s">
        <v>4646</v>
      </c>
      <c r="C815" t="s">
        <v>4660</v>
      </c>
      <c r="D815" t="s">
        <v>14371</v>
      </c>
      <c r="E815" t="s">
        <v>14372</v>
      </c>
      <c r="F815" t="s">
        <v>17527</v>
      </c>
      <c r="G815" t="s">
        <v>18350</v>
      </c>
    </row>
    <row r="816" spans="1:7" x14ac:dyDescent="0.2">
      <c r="A816">
        <v>2860586</v>
      </c>
      <c r="B816" t="s">
        <v>4646</v>
      </c>
      <c r="C816" t="s">
        <v>4660</v>
      </c>
      <c r="D816" t="s">
        <v>14371</v>
      </c>
      <c r="E816" t="s">
        <v>14372</v>
      </c>
      <c r="F816" t="s">
        <v>17527</v>
      </c>
      <c r="G816" t="s">
        <v>18351</v>
      </c>
    </row>
    <row r="817" spans="1:7" x14ac:dyDescent="0.2">
      <c r="A817">
        <v>2860586</v>
      </c>
      <c r="B817" t="s">
        <v>4646</v>
      </c>
      <c r="C817" t="s">
        <v>4660</v>
      </c>
      <c r="D817" t="s">
        <v>14371</v>
      </c>
      <c r="E817" t="s">
        <v>14372</v>
      </c>
      <c r="F817" t="s">
        <v>17527</v>
      </c>
      <c r="G817" t="s">
        <v>18352</v>
      </c>
    </row>
    <row r="818" spans="1:7" x14ac:dyDescent="0.2">
      <c r="A818">
        <v>2903305</v>
      </c>
      <c r="B818" t="s">
        <v>4646</v>
      </c>
      <c r="C818" t="s">
        <v>4660</v>
      </c>
      <c r="D818" t="s">
        <v>14371</v>
      </c>
      <c r="E818" t="s">
        <v>14372</v>
      </c>
      <c r="F818" t="s">
        <v>17527</v>
      </c>
      <c r="G818" t="s">
        <v>18353</v>
      </c>
    </row>
    <row r="819" spans="1:7" x14ac:dyDescent="0.2">
      <c r="A819">
        <v>2922207</v>
      </c>
      <c r="B819" t="s">
        <v>4646</v>
      </c>
      <c r="C819" t="s">
        <v>4660</v>
      </c>
      <c r="D819" t="s">
        <v>14371</v>
      </c>
      <c r="E819" t="s">
        <v>14372</v>
      </c>
      <c r="F819" t="s">
        <v>17527</v>
      </c>
      <c r="G819" t="s">
        <v>18354</v>
      </c>
    </row>
    <row r="820" spans="1:7" x14ac:dyDescent="0.2">
      <c r="A820">
        <v>2923630</v>
      </c>
      <c r="B820" t="s">
        <v>4646</v>
      </c>
      <c r="C820" t="s">
        <v>4660</v>
      </c>
      <c r="D820" t="s">
        <v>14371</v>
      </c>
      <c r="E820" t="s">
        <v>14372</v>
      </c>
      <c r="F820" t="s">
        <v>17527</v>
      </c>
      <c r="G820" t="s">
        <v>18281</v>
      </c>
    </row>
    <row r="821" spans="1:7" x14ac:dyDescent="0.2">
      <c r="A821">
        <v>2926690</v>
      </c>
      <c r="B821" t="s">
        <v>4646</v>
      </c>
      <c r="C821" t="s">
        <v>4660</v>
      </c>
      <c r="D821" t="s">
        <v>14371</v>
      </c>
      <c r="E821" t="s">
        <v>14372</v>
      </c>
      <c r="F821" t="s">
        <v>17527</v>
      </c>
      <c r="G821" t="s">
        <v>18355</v>
      </c>
    </row>
    <row r="822" spans="1:7" x14ac:dyDescent="0.2">
      <c r="A822">
        <v>2926690</v>
      </c>
      <c r="B822" t="s">
        <v>4646</v>
      </c>
      <c r="C822" t="s">
        <v>4660</v>
      </c>
      <c r="D822" t="s">
        <v>14371</v>
      </c>
      <c r="E822" t="s">
        <v>14372</v>
      </c>
      <c r="F822" t="s">
        <v>17527</v>
      </c>
      <c r="G822" t="s">
        <v>18356</v>
      </c>
    </row>
    <row r="823" spans="1:7" x14ac:dyDescent="0.2">
      <c r="A823">
        <v>2926690</v>
      </c>
      <c r="B823" t="s">
        <v>4646</v>
      </c>
      <c r="C823" t="s">
        <v>4660</v>
      </c>
      <c r="D823" t="s">
        <v>14371</v>
      </c>
      <c r="E823" t="s">
        <v>14372</v>
      </c>
      <c r="F823" t="s">
        <v>17527</v>
      </c>
      <c r="G823" t="s">
        <v>18357</v>
      </c>
    </row>
    <row r="824" spans="1:7" x14ac:dyDescent="0.2">
      <c r="A824">
        <v>2926690</v>
      </c>
      <c r="B824" t="s">
        <v>4646</v>
      </c>
      <c r="C824" t="s">
        <v>4660</v>
      </c>
      <c r="D824" t="s">
        <v>14371</v>
      </c>
      <c r="E824" t="s">
        <v>14372</v>
      </c>
      <c r="F824" t="s">
        <v>17527</v>
      </c>
      <c r="G824" t="s">
        <v>18358</v>
      </c>
    </row>
    <row r="825" spans="1:7" x14ac:dyDescent="0.2">
      <c r="A825">
        <v>2926690</v>
      </c>
      <c r="B825" t="s">
        <v>4646</v>
      </c>
      <c r="C825" t="s">
        <v>4660</v>
      </c>
      <c r="D825" t="s">
        <v>14371</v>
      </c>
      <c r="E825" t="s">
        <v>14372</v>
      </c>
      <c r="F825" t="s">
        <v>17527</v>
      </c>
      <c r="G825" t="s">
        <v>18359</v>
      </c>
    </row>
    <row r="826" spans="1:7" x14ac:dyDescent="0.2">
      <c r="A826">
        <v>2926802</v>
      </c>
      <c r="B826" t="s">
        <v>4646</v>
      </c>
      <c r="C826" t="s">
        <v>4660</v>
      </c>
      <c r="D826" t="s">
        <v>14371</v>
      </c>
      <c r="E826" t="s">
        <v>14372</v>
      </c>
      <c r="F826" t="s">
        <v>17527</v>
      </c>
      <c r="G826" t="s">
        <v>18360</v>
      </c>
    </row>
    <row r="827" spans="1:7" x14ac:dyDescent="0.2">
      <c r="A827">
        <v>2937262</v>
      </c>
      <c r="B827" t="s">
        <v>4646</v>
      </c>
      <c r="C827" t="s">
        <v>4660</v>
      </c>
      <c r="D827" t="s">
        <v>14371</v>
      </c>
      <c r="E827" t="s">
        <v>14372</v>
      </c>
      <c r="F827" t="s">
        <v>17527</v>
      </c>
      <c r="G827" t="s">
        <v>18361</v>
      </c>
    </row>
    <row r="828" spans="1:7" x14ac:dyDescent="0.2">
      <c r="A828">
        <v>2939708</v>
      </c>
      <c r="B828" t="s">
        <v>4646</v>
      </c>
      <c r="C828" t="s">
        <v>4660</v>
      </c>
      <c r="D828" t="s">
        <v>14371</v>
      </c>
      <c r="E828" t="s">
        <v>14372</v>
      </c>
      <c r="F828" t="s">
        <v>17527</v>
      </c>
      <c r="G828" t="s">
        <v>18362</v>
      </c>
    </row>
    <row r="829" spans="1:7" x14ac:dyDescent="0.2">
      <c r="A829">
        <v>2944323</v>
      </c>
      <c r="B829" t="s">
        <v>4646</v>
      </c>
      <c r="C829" t="s">
        <v>4660</v>
      </c>
      <c r="D829" t="s">
        <v>14371</v>
      </c>
      <c r="E829" t="s">
        <v>14372</v>
      </c>
      <c r="F829" t="s">
        <v>17527</v>
      </c>
      <c r="G829" t="s">
        <v>18363</v>
      </c>
    </row>
    <row r="830" spans="1:7" x14ac:dyDescent="0.2">
      <c r="A830">
        <v>2948803</v>
      </c>
      <c r="B830" t="s">
        <v>4646</v>
      </c>
      <c r="C830" t="s">
        <v>4660</v>
      </c>
      <c r="D830" t="s">
        <v>14371</v>
      </c>
      <c r="E830" t="s">
        <v>14372</v>
      </c>
      <c r="F830" t="s">
        <v>17527</v>
      </c>
      <c r="G830" t="s">
        <v>18364</v>
      </c>
    </row>
    <row r="831" spans="1:7" x14ac:dyDescent="0.2">
      <c r="A831">
        <v>2948803</v>
      </c>
      <c r="B831" t="s">
        <v>4646</v>
      </c>
      <c r="C831" t="s">
        <v>4660</v>
      </c>
      <c r="D831" t="s">
        <v>14371</v>
      </c>
      <c r="E831" t="s">
        <v>14372</v>
      </c>
      <c r="F831" t="s">
        <v>17527</v>
      </c>
      <c r="G831" t="s">
        <v>18365</v>
      </c>
    </row>
    <row r="832" spans="1:7" x14ac:dyDescent="0.2">
      <c r="A832">
        <v>2977169</v>
      </c>
      <c r="B832" t="s">
        <v>4646</v>
      </c>
      <c r="C832" t="s">
        <v>4660</v>
      </c>
      <c r="D832" t="s">
        <v>14371</v>
      </c>
      <c r="E832" t="s">
        <v>14372</v>
      </c>
      <c r="F832" t="s">
        <v>17527</v>
      </c>
      <c r="G832" t="s">
        <v>18281</v>
      </c>
    </row>
    <row r="833" spans="1:7" x14ac:dyDescent="0.2">
      <c r="A833">
        <v>2977169</v>
      </c>
      <c r="B833" t="s">
        <v>4646</v>
      </c>
      <c r="C833" t="s">
        <v>4660</v>
      </c>
      <c r="D833" t="s">
        <v>14371</v>
      </c>
      <c r="E833" t="s">
        <v>14372</v>
      </c>
      <c r="F833" t="s">
        <v>17527</v>
      </c>
      <c r="G833" t="s">
        <v>18282</v>
      </c>
    </row>
    <row r="834" spans="1:7" x14ac:dyDescent="0.2">
      <c r="A834">
        <v>2977169</v>
      </c>
      <c r="B834" t="s">
        <v>4646</v>
      </c>
      <c r="C834" t="s">
        <v>4660</v>
      </c>
      <c r="D834" t="s">
        <v>14371</v>
      </c>
      <c r="E834" t="s">
        <v>14372</v>
      </c>
      <c r="F834" t="s">
        <v>17527</v>
      </c>
      <c r="G834" t="s">
        <v>18366</v>
      </c>
    </row>
    <row r="835" spans="1:7" x14ac:dyDescent="0.2">
      <c r="A835">
        <v>2993100</v>
      </c>
      <c r="B835" t="s">
        <v>4646</v>
      </c>
      <c r="C835" t="s">
        <v>4660</v>
      </c>
      <c r="D835" t="s">
        <v>14371</v>
      </c>
      <c r="E835" t="s">
        <v>14372</v>
      </c>
      <c r="F835" t="s">
        <v>17527</v>
      </c>
      <c r="G835" t="s">
        <v>18367</v>
      </c>
    </row>
    <row r="836" spans="1:7" x14ac:dyDescent="0.2">
      <c r="A836">
        <v>3020668</v>
      </c>
      <c r="B836" t="s">
        <v>4646</v>
      </c>
      <c r="C836" t="s">
        <v>4660</v>
      </c>
      <c r="D836" t="s">
        <v>14371</v>
      </c>
      <c r="E836" t="s">
        <v>14372</v>
      </c>
      <c r="F836" t="s">
        <v>17527</v>
      </c>
      <c r="G836" t="s">
        <v>18368</v>
      </c>
    </row>
    <row r="837" spans="1:7" x14ac:dyDescent="0.2">
      <c r="A837">
        <v>3028828</v>
      </c>
      <c r="B837" t="s">
        <v>4646</v>
      </c>
      <c r="C837" t="s">
        <v>4660</v>
      </c>
      <c r="D837" t="s">
        <v>14371</v>
      </c>
      <c r="E837" t="s">
        <v>14372</v>
      </c>
      <c r="F837" t="s">
        <v>17527</v>
      </c>
      <c r="G837" t="s">
        <v>18369</v>
      </c>
    </row>
    <row r="838" spans="1:7" x14ac:dyDescent="0.2">
      <c r="A838">
        <v>3028828</v>
      </c>
      <c r="B838" t="s">
        <v>4646</v>
      </c>
      <c r="C838" t="s">
        <v>4660</v>
      </c>
      <c r="D838" t="s">
        <v>14371</v>
      </c>
      <c r="E838" t="s">
        <v>14372</v>
      </c>
      <c r="F838" t="s">
        <v>17527</v>
      </c>
      <c r="G838" t="s">
        <v>18370</v>
      </c>
    </row>
    <row r="839" spans="1:7" x14ac:dyDescent="0.2">
      <c r="A839">
        <v>3034859</v>
      </c>
      <c r="B839" t="s">
        <v>4646</v>
      </c>
      <c r="C839" t="s">
        <v>4660</v>
      </c>
      <c r="D839" t="s">
        <v>14371</v>
      </c>
      <c r="E839" t="s">
        <v>14372</v>
      </c>
      <c r="F839" t="s">
        <v>17527</v>
      </c>
      <c r="G839" t="s">
        <v>18371</v>
      </c>
    </row>
    <row r="840" spans="1:7" x14ac:dyDescent="0.2">
      <c r="A840">
        <v>3058317</v>
      </c>
      <c r="B840" t="s">
        <v>4646</v>
      </c>
      <c r="C840" t="s">
        <v>4660</v>
      </c>
      <c r="D840" t="s">
        <v>14371</v>
      </c>
      <c r="E840" t="s">
        <v>14372</v>
      </c>
      <c r="F840" t="s">
        <v>17527</v>
      </c>
      <c r="G840" t="s">
        <v>18372</v>
      </c>
    </row>
    <row r="841" spans="1:7" x14ac:dyDescent="0.2">
      <c r="A841">
        <v>3058317</v>
      </c>
      <c r="B841" t="s">
        <v>4646</v>
      </c>
      <c r="C841" t="s">
        <v>4660</v>
      </c>
      <c r="D841" t="s">
        <v>14371</v>
      </c>
      <c r="E841" t="s">
        <v>14372</v>
      </c>
      <c r="F841" t="s">
        <v>17527</v>
      </c>
      <c r="G841" t="s">
        <v>18373</v>
      </c>
    </row>
    <row r="842" spans="1:7" x14ac:dyDescent="0.2">
      <c r="A842">
        <v>3058317</v>
      </c>
      <c r="B842" t="s">
        <v>4646</v>
      </c>
      <c r="C842" t="s">
        <v>4660</v>
      </c>
      <c r="D842" t="s">
        <v>14371</v>
      </c>
      <c r="E842" t="s">
        <v>14372</v>
      </c>
      <c r="F842" t="s">
        <v>17527</v>
      </c>
      <c r="G842" t="s">
        <v>18374</v>
      </c>
    </row>
    <row r="843" spans="1:7" x14ac:dyDescent="0.2">
      <c r="A843">
        <v>3058317</v>
      </c>
      <c r="B843" t="s">
        <v>4646</v>
      </c>
      <c r="C843" t="s">
        <v>4660</v>
      </c>
      <c r="D843" t="s">
        <v>14371</v>
      </c>
      <c r="E843" t="s">
        <v>14372</v>
      </c>
      <c r="F843" t="s">
        <v>17527</v>
      </c>
      <c r="G843" t="s">
        <v>18375</v>
      </c>
    </row>
    <row r="844" spans="1:7" x14ac:dyDescent="0.2">
      <c r="A844">
        <v>3058317</v>
      </c>
      <c r="B844" t="s">
        <v>4646</v>
      </c>
      <c r="C844" t="s">
        <v>4660</v>
      </c>
      <c r="D844" t="s">
        <v>14371</v>
      </c>
      <c r="E844" t="s">
        <v>14372</v>
      </c>
      <c r="F844" t="s">
        <v>17527</v>
      </c>
      <c r="G844" t="s">
        <v>18376</v>
      </c>
    </row>
    <row r="845" spans="1:7" x14ac:dyDescent="0.2">
      <c r="A845">
        <v>3059758</v>
      </c>
      <c r="B845" t="s">
        <v>4646</v>
      </c>
      <c r="C845" t="s">
        <v>4660</v>
      </c>
      <c r="D845" t="s">
        <v>14371</v>
      </c>
      <c r="E845" t="s">
        <v>14372</v>
      </c>
      <c r="F845" t="s">
        <v>17527</v>
      </c>
      <c r="G845" t="s">
        <v>18377</v>
      </c>
    </row>
    <row r="846" spans="1:7" x14ac:dyDescent="0.2">
      <c r="A846">
        <v>3061885</v>
      </c>
      <c r="B846" t="s">
        <v>4646</v>
      </c>
      <c r="C846" t="s">
        <v>4660</v>
      </c>
      <c r="D846" t="s">
        <v>14371</v>
      </c>
      <c r="E846" t="s">
        <v>14372</v>
      </c>
      <c r="F846" t="s">
        <v>17527</v>
      </c>
      <c r="G846" t="s">
        <v>18378</v>
      </c>
    </row>
    <row r="847" spans="1:7" x14ac:dyDescent="0.2">
      <c r="A847">
        <v>3061885</v>
      </c>
      <c r="B847" t="s">
        <v>4646</v>
      </c>
      <c r="C847" t="s">
        <v>4660</v>
      </c>
      <c r="D847" t="s">
        <v>14371</v>
      </c>
      <c r="E847" t="s">
        <v>14372</v>
      </c>
      <c r="F847" t="s">
        <v>17527</v>
      </c>
      <c r="G847" t="s">
        <v>18379</v>
      </c>
    </row>
    <row r="848" spans="1:7" x14ac:dyDescent="0.2">
      <c r="A848">
        <v>3061885</v>
      </c>
      <c r="B848" t="s">
        <v>4646</v>
      </c>
      <c r="C848" t="s">
        <v>4660</v>
      </c>
      <c r="D848" t="s">
        <v>14371</v>
      </c>
      <c r="E848" t="s">
        <v>14372</v>
      </c>
      <c r="F848" t="s">
        <v>17527</v>
      </c>
      <c r="G848" t="s">
        <v>18380</v>
      </c>
    </row>
    <row r="849" spans="1:7" x14ac:dyDescent="0.2">
      <c r="A849">
        <v>3061885</v>
      </c>
      <c r="B849" t="s">
        <v>4646</v>
      </c>
      <c r="C849" t="s">
        <v>4660</v>
      </c>
      <c r="D849" t="s">
        <v>14371</v>
      </c>
      <c r="E849" t="s">
        <v>14372</v>
      </c>
      <c r="F849" t="s">
        <v>17527</v>
      </c>
      <c r="G849" t="s">
        <v>18381</v>
      </c>
    </row>
    <row r="850" spans="1:7" x14ac:dyDescent="0.2">
      <c r="A850">
        <v>3062988</v>
      </c>
      <c r="B850" t="s">
        <v>4646</v>
      </c>
      <c r="C850" t="s">
        <v>4660</v>
      </c>
      <c r="D850" t="s">
        <v>14371</v>
      </c>
      <c r="E850" t="s">
        <v>14372</v>
      </c>
      <c r="F850" t="s">
        <v>17527</v>
      </c>
      <c r="G850" t="s">
        <v>18382</v>
      </c>
    </row>
    <row r="851" spans="1:7" x14ac:dyDescent="0.2">
      <c r="A851">
        <v>3081283</v>
      </c>
      <c r="B851" t="s">
        <v>4646</v>
      </c>
      <c r="C851" t="s">
        <v>4660</v>
      </c>
      <c r="D851" t="s">
        <v>14371</v>
      </c>
      <c r="E851" t="s">
        <v>14372</v>
      </c>
      <c r="F851" t="s">
        <v>17527</v>
      </c>
      <c r="G851" t="s">
        <v>18383</v>
      </c>
    </row>
    <row r="852" spans="1:7" x14ac:dyDescent="0.2">
      <c r="A852">
        <v>3081283</v>
      </c>
      <c r="B852" t="s">
        <v>4646</v>
      </c>
      <c r="C852" t="s">
        <v>4660</v>
      </c>
      <c r="D852" t="s">
        <v>14371</v>
      </c>
      <c r="E852" t="s">
        <v>14372</v>
      </c>
      <c r="F852" t="s">
        <v>17527</v>
      </c>
      <c r="G852" t="s">
        <v>18384</v>
      </c>
    </row>
    <row r="853" spans="1:7" x14ac:dyDescent="0.2">
      <c r="A853">
        <v>3089480</v>
      </c>
      <c r="B853" t="s">
        <v>4646</v>
      </c>
      <c r="C853" t="s">
        <v>4660</v>
      </c>
      <c r="D853" t="s">
        <v>14371</v>
      </c>
      <c r="E853" t="s">
        <v>14372</v>
      </c>
      <c r="F853" t="s">
        <v>17527</v>
      </c>
      <c r="G853" t="s">
        <v>18385</v>
      </c>
    </row>
    <row r="854" spans="1:7" x14ac:dyDescent="0.2">
      <c r="A854">
        <v>3093988</v>
      </c>
      <c r="B854" t="s">
        <v>4646</v>
      </c>
      <c r="C854" t="s">
        <v>4660</v>
      </c>
      <c r="D854" t="s">
        <v>14371</v>
      </c>
      <c r="E854" t="s">
        <v>14372</v>
      </c>
      <c r="F854" t="s">
        <v>17527</v>
      </c>
      <c r="G854" t="s">
        <v>18386</v>
      </c>
    </row>
    <row r="855" spans="1:7" x14ac:dyDescent="0.2">
      <c r="A855">
        <v>3093988</v>
      </c>
      <c r="B855" t="s">
        <v>4646</v>
      </c>
      <c r="C855" t="s">
        <v>4660</v>
      </c>
      <c r="D855" t="s">
        <v>14371</v>
      </c>
      <c r="E855" t="s">
        <v>14372</v>
      </c>
      <c r="F855" t="s">
        <v>17527</v>
      </c>
      <c r="G855" t="s">
        <v>18387</v>
      </c>
    </row>
    <row r="856" spans="1:7" x14ac:dyDescent="0.2">
      <c r="A856">
        <v>3093988</v>
      </c>
      <c r="B856" t="s">
        <v>4646</v>
      </c>
      <c r="C856" t="s">
        <v>4660</v>
      </c>
      <c r="D856" t="s">
        <v>14371</v>
      </c>
      <c r="E856" t="s">
        <v>14372</v>
      </c>
      <c r="F856" t="s">
        <v>17527</v>
      </c>
      <c r="G856" t="s">
        <v>18388</v>
      </c>
    </row>
    <row r="857" spans="1:7" x14ac:dyDescent="0.2">
      <c r="A857">
        <v>3123809</v>
      </c>
      <c r="B857" t="s">
        <v>4646</v>
      </c>
      <c r="C857" t="s">
        <v>4660</v>
      </c>
      <c r="D857" t="s">
        <v>14371</v>
      </c>
      <c r="E857" t="s">
        <v>14372</v>
      </c>
      <c r="F857" t="s">
        <v>17527</v>
      </c>
      <c r="G857" t="s">
        <v>18389</v>
      </c>
    </row>
    <row r="858" spans="1:7" x14ac:dyDescent="0.2">
      <c r="A858">
        <v>3130785</v>
      </c>
      <c r="B858" t="s">
        <v>4646</v>
      </c>
      <c r="C858" t="s">
        <v>4660</v>
      </c>
      <c r="D858" t="s">
        <v>14371</v>
      </c>
      <c r="E858" t="s">
        <v>14372</v>
      </c>
      <c r="F858" t="s">
        <v>17527</v>
      </c>
      <c r="G858" t="s">
        <v>18390</v>
      </c>
    </row>
    <row r="859" spans="1:7" x14ac:dyDescent="0.2">
      <c r="A859">
        <v>3144679</v>
      </c>
      <c r="B859" t="s">
        <v>4646</v>
      </c>
      <c r="C859" t="s">
        <v>4660</v>
      </c>
      <c r="D859" t="s">
        <v>14371</v>
      </c>
      <c r="E859" t="s">
        <v>14372</v>
      </c>
      <c r="F859" t="s">
        <v>17527</v>
      </c>
      <c r="G859" t="s">
        <v>18391</v>
      </c>
    </row>
    <row r="860" spans="1:7" x14ac:dyDescent="0.2">
      <c r="A860">
        <v>3149817</v>
      </c>
      <c r="B860" t="s">
        <v>4646</v>
      </c>
      <c r="C860" t="s">
        <v>4660</v>
      </c>
      <c r="D860" t="s">
        <v>14371</v>
      </c>
      <c r="E860" t="s">
        <v>14372</v>
      </c>
      <c r="F860" t="s">
        <v>17527</v>
      </c>
      <c r="G860" t="s">
        <v>18392</v>
      </c>
    </row>
    <row r="861" spans="1:7" x14ac:dyDescent="0.2">
      <c r="A861">
        <v>3154860</v>
      </c>
      <c r="B861" t="s">
        <v>4646</v>
      </c>
      <c r="C861" t="s">
        <v>4660</v>
      </c>
      <c r="D861" t="s">
        <v>14371</v>
      </c>
      <c r="E861" t="s">
        <v>14372</v>
      </c>
      <c r="F861" t="s">
        <v>17527</v>
      </c>
      <c r="G861" t="s">
        <v>18393</v>
      </c>
    </row>
    <row r="862" spans="1:7" x14ac:dyDescent="0.2">
      <c r="A862">
        <v>3157327</v>
      </c>
      <c r="B862" t="s">
        <v>4646</v>
      </c>
      <c r="C862" t="s">
        <v>4660</v>
      </c>
      <c r="D862" t="s">
        <v>14371</v>
      </c>
      <c r="E862" t="s">
        <v>14372</v>
      </c>
      <c r="F862" t="s">
        <v>17527</v>
      </c>
      <c r="G862" t="s">
        <v>18394</v>
      </c>
    </row>
    <row r="863" spans="1:7" x14ac:dyDescent="0.2">
      <c r="A863">
        <v>3157327</v>
      </c>
      <c r="B863" t="s">
        <v>4646</v>
      </c>
      <c r="C863" t="s">
        <v>4660</v>
      </c>
      <c r="D863" t="s">
        <v>14371</v>
      </c>
      <c r="E863" t="s">
        <v>14372</v>
      </c>
      <c r="F863" t="s">
        <v>17527</v>
      </c>
      <c r="G863" t="s">
        <v>18395</v>
      </c>
    </row>
    <row r="864" spans="1:7" x14ac:dyDescent="0.2">
      <c r="A864">
        <v>3157327</v>
      </c>
      <c r="B864" t="s">
        <v>4646</v>
      </c>
      <c r="C864" t="s">
        <v>4660</v>
      </c>
      <c r="D864" t="s">
        <v>14371</v>
      </c>
      <c r="E864" t="s">
        <v>14372</v>
      </c>
      <c r="F864" t="s">
        <v>17527</v>
      </c>
      <c r="G864" t="s">
        <v>18396</v>
      </c>
    </row>
    <row r="865" spans="1:7" x14ac:dyDescent="0.2">
      <c r="A865">
        <v>3157327</v>
      </c>
      <c r="B865" t="s">
        <v>4646</v>
      </c>
      <c r="C865" t="s">
        <v>4660</v>
      </c>
      <c r="D865" t="s">
        <v>14371</v>
      </c>
      <c r="E865" t="s">
        <v>14372</v>
      </c>
      <c r="F865" t="s">
        <v>17527</v>
      </c>
      <c r="G865" t="s">
        <v>18397</v>
      </c>
    </row>
    <row r="866" spans="1:7" x14ac:dyDescent="0.2">
      <c r="A866">
        <v>3157327</v>
      </c>
      <c r="B866" t="s">
        <v>4646</v>
      </c>
      <c r="C866" t="s">
        <v>4660</v>
      </c>
      <c r="D866" t="s">
        <v>14371</v>
      </c>
      <c r="E866" t="s">
        <v>14372</v>
      </c>
      <c r="F866" t="s">
        <v>17527</v>
      </c>
      <c r="G866" t="s">
        <v>18398</v>
      </c>
    </row>
    <row r="867" spans="1:7" x14ac:dyDescent="0.2">
      <c r="A867">
        <v>3168774</v>
      </c>
      <c r="B867" t="s">
        <v>4646</v>
      </c>
      <c r="C867" t="s">
        <v>4660</v>
      </c>
      <c r="D867" t="s">
        <v>14371</v>
      </c>
      <c r="E867" t="s">
        <v>14372</v>
      </c>
      <c r="F867" t="s">
        <v>17527</v>
      </c>
      <c r="G867" t="s">
        <v>18399</v>
      </c>
    </row>
    <row r="868" spans="1:7" x14ac:dyDescent="0.2">
      <c r="A868">
        <v>3170603</v>
      </c>
      <c r="B868" t="s">
        <v>4646</v>
      </c>
      <c r="C868" t="s">
        <v>4660</v>
      </c>
      <c r="D868" t="s">
        <v>14371</v>
      </c>
      <c r="E868" t="s">
        <v>14372</v>
      </c>
      <c r="F868" t="s">
        <v>17527</v>
      </c>
      <c r="G868" t="s">
        <v>18281</v>
      </c>
    </row>
    <row r="869" spans="1:7" x14ac:dyDescent="0.2">
      <c r="A869">
        <v>3170603</v>
      </c>
      <c r="B869" t="s">
        <v>4646</v>
      </c>
      <c r="C869" t="s">
        <v>4660</v>
      </c>
      <c r="D869" t="s">
        <v>14371</v>
      </c>
      <c r="E869" t="s">
        <v>14372</v>
      </c>
      <c r="F869" t="s">
        <v>17527</v>
      </c>
      <c r="G869" t="s">
        <v>18282</v>
      </c>
    </row>
    <row r="870" spans="1:7" x14ac:dyDescent="0.2">
      <c r="A870">
        <v>3170603</v>
      </c>
      <c r="B870" t="s">
        <v>4646</v>
      </c>
      <c r="C870" t="s">
        <v>4660</v>
      </c>
      <c r="D870" t="s">
        <v>14371</v>
      </c>
      <c r="E870" t="s">
        <v>14372</v>
      </c>
      <c r="F870" t="s">
        <v>17527</v>
      </c>
      <c r="G870" t="s">
        <v>18366</v>
      </c>
    </row>
    <row r="871" spans="1:7" x14ac:dyDescent="0.2">
      <c r="A871">
        <v>3173363</v>
      </c>
      <c r="B871" t="s">
        <v>4646</v>
      </c>
      <c r="C871" t="s">
        <v>4660</v>
      </c>
      <c r="D871" t="s">
        <v>14371</v>
      </c>
      <c r="E871" t="s">
        <v>14372</v>
      </c>
      <c r="F871" t="s">
        <v>17527</v>
      </c>
      <c r="G871" t="s">
        <v>18400</v>
      </c>
    </row>
    <row r="872" spans="1:7" x14ac:dyDescent="0.2">
      <c r="A872">
        <v>3173363</v>
      </c>
      <c r="B872" t="s">
        <v>4646</v>
      </c>
      <c r="C872" t="s">
        <v>4660</v>
      </c>
      <c r="D872" t="s">
        <v>14371</v>
      </c>
      <c r="E872" t="s">
        <v>14372</v>
      </c>
      <c r="F872" t="s">
        <v>17527</v>
      </c>
      <c r="G872" t="s">
        <v>18401</v>
      </c>
    </row>
    <row r="873" spans="1:7" x14ac:dyDescent="0.2">
      <c r="A873">
        <v>3173363</v>
      </c>
      <c r="B873" t="s">
        <v>4646</v>
      </c>
      <c r="C873" t="s">
        <v>4660</v>
      </c>
      <c r="D873" t="s">
        <v>14371</v>
      </c>
      <c r="E873" t="s">
        <v>14372</v>
      </c>
      <c r="F873" t="s">
        <v>17527</v>
      </c>
      <c r="G873" t="s">
        <v>18402</v>
      </c>
    </row>
    <row r="874" spans="1:7" x14ac:dyDescent="0.2">
      <c r="A874">
        <v>3173363</v>
      </c>
      <c r="B874" t="s">
        <v>4646</v>
      </c>
      <c r="C874" t="s">
        <v>4660</v>
      </c>
      <c r="D874" t="s">
        <v>14371</v>
      </c>
      <c r="E874" t="s">
        <v>14372</v>
      </c>
      <c r="F874" t="s">
        <v>17527</v>
      </c>
      <c r="G874" t="s">
        <v>18403</v>
      </c>
    </row>
    <row r="875" spans="1:7" x14ac:dyDescent="0.2">
      <c r="A875">
        <v>3173363</v>
      </c>
      <c r="B875" t="s">
        <v>4646</v>
      </c>
      <c r="C875" t="s">
        <v>4660</v>
      </c>
      <c r="D875" t="s">
        <v>14371</v>
      </c>
      <c r="E875" t="s">
        <v>14372</v>
      </c>
      <c r="F875" t="s">
        <v>17527</v>
      </c>
      <c r="G875" t="s">
        <v>18404</v>
      </c>
    </row>
    <row r="876" spans="1:7" x14ac:dyDescent="0.2">
      <c r="A876">
        <v>3186364</v>
      </c>
      <c r="B876" t="s">
        <v>4646</v>
      </c>
      <c r="C876" t="s">
        <v>4660</v>
      </c>
      <c r="D876" t="s">
        <v>14371</v>
      </c>
      <c r="E876" t="s">
        <v>14372</v>
      </c>
      <c r="F876" t="s">
        <v>17527</v>
      </c>
      <c r="G876" t="s">
        <v>18405</v>
      </c>
    </row>
    <row r="877" spans="1:7" x14ac:dyDescent="0.2">
      <c r="A877">
        <v>3190356</v>
      </c>
      <c r="B877" t="s">
        <v>4646</v>
      </c>
      <c r="C877" t="s">
        <v>4660</v>
      </c>
      <c r="D877" t="s">
        <v>14371</v>
      </c>
      <c r="E877" t="s">
        <v>14372</v>
      </c>
      <c r="F877" t="s">
        <v>17527</v>
      </c>
      <c r="G877" t="s">
        <v>18406</v>
      </c>
    </row>
    <row r="878" spans="1:7" x14ac:dyDescent="0.2">
      <c r="A878">
        <v>3192376</v>
      </c>
      <c r="B878" t="s">
        <v>4646</v>
      </c>
      <c r="C878" t="s">
        <v>4660</v>
      </c>
      <c r="D878" t="s">
        <v>14371</v>
      </c>
      <c r="E878" t="s">
        <v>14372</v>
      </c>
      <c r="F878" t="s">
        <v>17527</v>
      </c>
      <c r="G878" t="s">
        <v>18407</v>
      </c>
    </row>
    <row r="879" spans="1:7" x14ac:dyDescent="0.2">
      <c r="A879">
        <v>3192376</v>
      </c>
      <c r="B879" t="s">
        <v>4646</v>
      </c>
      <c r="C879" t="s">
        <v>4660</v>
      </c>
      <c r="D879" t="s">
        <v>14371</v>
      </c>
      <c r="E879" t="s">
        <v>14372</v>
      </c>
      <c r="F879" t="s">
        <v>17527</v>
      </c>
      <c r="G879" t="s">
        <v>18408</v>
      </c>
    </row>
    <row r="880" spans="1:7" x14ac:dyDescent="0.2">
      <c r="A880">
        <v>3225066</v>
      </c>
      <c r="B880" t="s">
        <v>4646</v>
      </c>
      <c r="C880" t="s">
        <v>4660</v>
      </c>
      <c r="D880" t="s">
        <v>14371</v>
      </c>
      <c r="E880" t="s">
        <v>14372</v>
      </c>
      <c r="F880" t="s">
        <v>17527</v>
      </c>
      <c r="G880" t="s">
        <v>18409</v>
      </c>
    </row>
    <row r="881" spans="1:7" x14ac:dyDescent="0.2">
      <c r="A881">
        <v>3225066</v>
      </c>
      <c r="B881" t="s">
        <v>4646</v>
      </c>
      <c r="C881" t="s">
        <v>4660</v>
      </c>
      <c r="D881" t="s">
        <v>14371</v>
      </c>
      <c r="E881" t="s">
        <v>14372</v>
      </c>
      <c r="F881" t="s">
        <v>17527</v>
      </c>
      <c r="G881" t="s">
        <v>18410</v>
      </c>
    </row>
    <row r="882" spans="1:7" x14ac:dyDescent="0.2">
      <c r="A882">
        <v>3225066</v>
      </c>
      <c r="B882" t="s">
        <v>4646</v>
      </c>
      <c r="C882" t="s">
        <v>4660</v>
      </c>
      <c r="D882" t="s">
        <v>14371</v>
      </c>
      <c r="E882" t="s">
        <v>14372</v>
      </c>
      <c r="F882" t="s">
        <v>17527</v>
      </c>
      <c r="G882" t="s">
        <v>18411</v>
      </c>
    </row>
    <row r="883" spans="1:7" x14ac:dyDescent="0.2">
      <c r="A883">
        <v>3225066</v>
      </c>
      <c r="B883" t="s">
        <v>4646</v>
      </c>
      <c r="C883" t="s">
        <v>4660</v>
      </c>
      <c r="D883" t="s">
        <v>14371</v>
      </c>
      <c r="E883" t="s">
        <v>14372</v>
      </c>
      <c r="F883" t="s">
        <v>17527</v>
      </c>
      <c r="G883" t="s">
        <v>18412</v>
      </c>
    </row>
    <row r="884" spans="1:7" x14ac:dyDescent="0.2">
      <c r="A884">
        <v>3225066</v>
      </c>
      <c r="B884" t="s">
        <v>4646</v>
      </c>
      <c r="C884" t="s">
        <v>4660</v>
      </c>
      <c r="D884" t="s">
        <v>14371</v>
      </c>
      <c r="E884" t="s">
        <v>14372</v>
      </c>
      <c r="F884" t="s">
        <v>17527</v>
      </c>
      <c r="G884" t="s">
        <v>18413</v>
      </c>
    </row>
    <row r="885" spans="1:7" x14ac:dyDescent="0.2">
      <c r="A885">
        <v>3226829</v>
      </c>
      <c r="B885" t="s">
        <v>4646</v>
      </c>
      <c r="C885" t="s">
        <v>4660</v>
      </c>
      <c r="D885" t="s">
        <v>14371</v>
      </c>
      <c r="E885" t="s">
        <v>14372</v>
      </c>
      <c r="F885" t="s">
        <v>17527</v>
      </c>
      <c r="G885" t="s">
        <v>18414</v>
      </c>
    </row>
    <row r="886" spans="1:7" x14ac:dyDescent="0.2">
      <c r="A886">
        <v>3227986</v>
      </c>
      <c r="B886" t="s">
        <v>4646</v>
      </c>
      <c r="C886" t="s">
        <v>4660</v>
      </c>
      <c r="D886" t="s">
        <v>14371</v>
      </c>
      <c r="E886" t="s">
        <v>14372</v>
      </c>
      <c r="F886" t="s">
        <v>17527</v>
      </c>
      <c r="G886" t="s">
        <v>18415</v>
      </c>
    </row>
    <row r="887" spans="1:7" x14ac:dyDescent="0.2">
      <c r="A887">
        <v>3246199</v>
      </c>
      <c r="B887" t="s">
        <v>4646</v>
      </c>
      <c r="C887" t="s">
        <v>4660</v>
      </c>
      <c r="D887" t="s">
        <v>14371</v>
      </c>
      <c r="E887" t="s">
        <v>14372</v>
      </c>
      <c r="F887" t="s">
        <v>17527</v>
      </c>
      <c r="G887" t="s">
        <v>18416</v>
      </c>
    </row>
    <row r="888" spans="1:7" x14ac:dyDescent="0.2">
      <c r="A888">
        <v>3246199</v>
      </c>
      <c r="B888" t="s">
        <v>4646</v>
      </c>
      <c r="C888" t="s">
        <v>4660</v>
      </c>
      <c r="D888" t="s">
        <v>14371</v>
      </c>
      <c r="E888" t="s">
        <v>14372</v>
      </c>
      <c r="F888" t="s">
        <v>17527</v>
      </c>
      <c r="G888" t="s">
        <v>18417</v>
      </c>
    </row>
    <row r="889" spans="1:7" x14ac:dyDescent="0.2">
      <c r="A889">
        <v>3246199</v>
      </c>
      <c r="B889" t="s">
        <v>4646</v>
      </c>
      <c r="C889" t="s">
        <v>4660</v>
      </c>
      <c r="D889" t="s">
        <v>14371</v>
      </c>
      <c r="E889" t="s">
        <v>14372</v>
      </c>
      <c r="F889" t="s">
        <v>17527</v>
      </c>
      <c r="G889" t="s">
        <v>18418</v>
      </c>
    </row>
    <row r="890" spans="1:7" x14ac:dyDescent="0.2">
      <c r="A890">
        <v>3246199</v>
      </c>
      <c r="B890" t="s">
        <v>4646</v>
      </c>
      <c r="C890" t="s">
        <v>4660</v>
      </c>
      <c r="D890" t="s">
        <v>14371</v>
      </c>
      <c r="E890" t="s">
        <v>14372</v>
      </c>
      <c r="F890" t="s">
        <v>17527</v>
      </c>
      <c r="G890" t="s">
        <v>18419</v>
      </c>
    </row>
    <row r="891" spans="1:7" x14ac:dyDescent="0.2">
      <c r="A891">
        <v>3246199</v>
      </c>
      <c r="B891" t="s">
        <v>4646</v>
      </c>
      <c r="C891" t="s">
        <v>4660</v>
      </c>
      <c r="D891" t="s">
        <v>14371</v>
      </c>
      <c r="E891" t="s">
        <v>14372</v>
      </c>
      <c r="F891" t="s">
        <v>17527</v>
      </c>
      <c r="G891" t="s">
        <v>18420</v>
      </c>
    </row>
    <row r="892" spans="1:7" x14ac:dyDescent="0.2">
      <c r="A892">
        <v>3286833</v>
      </c>
      <c r="B892" t="s">
        <v>4646</v>
      </c>
      <c r="C892" t="s">
        <v>4660</v>
      </c>
      <c r="D892" t="s">
        <v>14371</v>
      </c>
      <c r="E892" t="s">
        <v>14372</v>
      </c>
      <c r="F892" t="s">
        <v>17527</v>
      </c>
      <c r="G892" t="s">
        <v>18421</v>
      </c>
    </row>
    <row r="893" spans="1:7" x14ac:dyDescent="0.2">
      <c r="A893">
        <v>3292950</v>
      </c>
      <c r="B893" t="s">
        <v>4646</v>
      </c>
      <c r="C893" t="s">
        <v>4660</v>
      </c>
      <c r="D893" t="s">
        <v>14371</v>
      </c>
      <c r="E893" t="s">
        <v>14372</v>
      </c>
      <c r="F893" t="s">
        <v>17527</v>
      </c>
      <c r="G893" t="s">
        <v>18422</v>
      </c>
    </row>
    <row r="894" spans="1:7" x14ac:dyDescent="0.2">
      <c r="A894">
        <v>3292950</v>
      </c>
      <c r="B894" t="s">
        <v>4646</v>
      </c>
      <c r="C894" t="s">
        <v>4660</v>
      </c>
      <c r="D894" t="s">
        <v>14371</v>
      </c>
      <c r="E894" t="s">
        <v>14372</v>
      </c>
      <c r="F894" t="s">
        <v>17527</v>
      </c>
      <c r="G894" t="s">
        <v>18423</v>
      </c>
    </row>
    <row r="895" spans="1:7" x14ac:dyDescent="0.2">
      <c r="A895">
        <v>3292950</v>
      </c>
      <c r="B895" t="s">
        <v>4646</v>
      </c>
      <c r="C895" t="s">
        <v>4660</v>
      </c>
      <c r="D895" t="s">
        <v>14371</v>
      </c>
      <c r="E895" t="s">
        <v>14372</v>
      </c>
      <c r="F895" t="s">
        <v>17527</v>
      </c>
      <c r="G895" t="s">
        <v>17593</v>
      </c>
    </row>
    <row r="896" spans="1:7" x14ac:dyDescent="0.2">
      <c r="A896">
        <v>3292950</v>
      </c>
      <c r="B896" t="s">
        <v>4646</v>
      </c>
      <c r="C896" t="s">
        <v>4660</v>
      </c>
      <c r="D896" t="s">
        <v>14371</v>
      </c>
      <c r="E896" t="s">
        <v>14372</v>
      </c>
      <c r="F896" t="s">
        <v>17527</v>
      </c>
      <c r="G896" t="s">
        <v>18424</v>
      </c>
    </row>
    <row r="897" spans="1:7" x14ac:dyDescent="0.2">
      <c r="A897">
        <v>3292950</v>
      </c>
      <c r="B897" t="s">
        <v>4646</v>
      </c>
      <c r="C897" t="s">
        <v>4660</v>
      </c>
      <c r="D897" t="s">
        <v>14371</v>
      </c>
      <c r="E897" t="s">
        <v>14372</v>
      </c>
      <c r="F897" t="s">
        <v>17527</v>
      </c>
      <c r="G897" t="s">
        <v>18425</v>
      </c>
    </row>
    <row r="898" spans="1:7" x14ac:dyDescent="0.2">
      <c r="A898">
        <v>3301373</v>
      </c>
      <c r="B898" t="s">
        <v>4646</v>
      </c>
      <c r="C898" t="s">
        <v>4660</v>
      </c>
      <c r="D898" t="s">
        <v>14371</v>
      </c>
      <c r="E898" t="s">
        <v>14372</v>
      </c>
      <c r="F898" t="s">
        <v>17527</v>
      </c>
      <c r="G898" t="s">
        <v>18426</v>
      </c>
    </row>
    <row r="899" spans="1:7" x14ac:dyDescent="0.2">
      <c r="A899">
        <v>3301373</v>
      </c>
      <c r="B899" t="s">
        <v>4646</v>
      </c>
      <c r="C899" t="s">
        <v>4660</v>
      </c>
      <c r="D899" t="s">
        <v>14371</v>
      </c>
      <c r="E899" t="s">
        <v>14372</v>
      </c>
      <c r="F899" t="s">
        <v>17527</v>
      </c>
      <c r="G899" t="s">
        <v>18427</v>
      </c>
    </row>
    <row r="900" spans="1:7" x14ac:dyDescent="0.2">
      <c r="A900">
        <v>3309768</v>
      </c>
      <c r="B900" t="s">
        <v>4646</v>
      </c>
      <c r="C900" t="s">
        <v>4660</v>
      </c>
      <c r="D900" t="s">
        <v>14371</v>
      </c>
      <c r="E900" t="s">
        <v>14372</v>
      </c>
      <c r="F900" t="s">
        <v>17527</v>
      </c>
      <c r="G900" t="s">
        <v>18428</v>
      </c>
    </row>
    <row r="901" spans="1:7" x14ac:dyDescent="0.2">
      <c r="A901">
        <v>3309768</v>
      </c>
      <c r="B901" t="s">
        <v>4646</v>
      </c>
      <c r="C901" t="s">
        <v>4660</v>
      </c>
      <c r="D901" t="s">
        <v>14371</v>
      </c>
      <c r="E901" t="s">
        <v>14372</v>
      </c>
      <c r="F901" t="s">
        <v>17527</v>
      </c>
      <c r="G901" t="s">
        <v>18429</v>
      </c>
    </row>
    <row r="902" spans="1:7" x14ac:dyDescent="0.2">
      <c r="A902">
        <v>3328731</v>
      </c>
      <c r="B902" t="s">
        <v>4646</v>
      </c>
      <c r="C902" t="s">
        <v>4660</v>
      </c>
      <c r="D902" t="s">
        <v>14371</v>
      </c>
      <c r="E902" t="s">
        <v>14372</v>
      </c>
      <c r="F902" t="s">
        <v>17527</v>
      </c>
      <c r="G902" t="s">
        <v>18430</v>
      </c>
    </row>
    <row r="903" spans="1:7" x14ac:dyDescent="0.2">
      <c r="A903">
        <v>3328731</v>
      </c>
      <c r="B903" t="s">
        <v>4646</v>
      </c>
      <c r="C903" t="s">
        <v>4660</v>
      </c>
      <c r="D903" t="s">
        <v>14371</v>
      </c>
      <c r="E903" t="s">
        <v>14372</v>
      </c>
      <c r="F903" t="s">
        <v>17527</v>
      </c>
      <c r="G903" t="s">
        <v>18431</v>
      </c>
    </row>
    <row r="904" spans="1:7" x14ac:dyDescent="0.2">
      <c r="A904">
        <v>3329467</v>
      </c>
      <c r="B904" t="s">
        <v>4646</v>
      </c>
      <c r="C904" t="s">
        <v>4660</v>
      </c>
      <c r="D904" t="s">
        <v>14371</v>
      </c>
      <c r="E904" t="s">
        <v>14372</v>
      </c>
      <c r="F904" t="s">
        <v>17527</v>
      </c>
      <c r="G904" t="s">
        <v>17673</v>
      </c>
    </row>
    <row r="905" spans="1:7" x14ac:dyDescent="0.2">
      <c r="A905">
        <v>3329467</v>
      </c>
      <c r="B905" t="s">
        <v>4646</v>
      </c>
      <c r="C905" t="s">
        <v>4660</v>
      </c>
      <c r="D905" t="s">
        <v>14371</v>
      </c>
      <c r="E905" t="s">
        <v>14372</v>
      </c>
      <c r="F905" t="s">
        <v>17527</v>
      </c>
      <c r="G905" t="s">
        <v>17674</v>
      </c>
    </row>
    <row r="906" spans="1:7" x14ac:dyDescent="0.2">
      <c r="A906">
        <v>3329467</v>
      </c>
      <c r="B906" t="s">
        <v>4646</v>
      </c>
      <c r="C906" t="s">
        <v>4660</v>
      </c>
      <c r="D906" t="s">
        <v>14371</v>
      </c>
      <c r="E906" t="s">
        <v>14372</v>
      </c>
      <c r="F906" t="s">
        <v>17527</v>
      </c>
      <c r="G906" t="s">
        <v>17675</v>
      </c>
    </row>
    <row r="907" spans="1:7" x14ac:dyDescent="0.2">
      <c r="A907">
        <v>3329467</v>
      </c>
      <c r="B907" t="s">
        <v>4646</v>
      </c>
      <c r="C907" t="s">
        <v>4660</v>
      </c>
      <c r="D907" t="s">
        <v>14371</v>
      </c>
      <c r="E907" t="s">
        <v>14372</v>
      </c>
      <c r="F907" t="s">
        <v>17527</v>
      </c>
      <c r="G907" t="s">
        <v>17676</v>
      </c>
    </row>
    <row r="908" spans="1:7" x14ac:dyDescent="0.2">
      <c r="A908">
        <v>3329467</v>
      </c>
      <c r="B908" t="s">
        <v>4646</v>
      </c>
      <c r="C908" t="s">
        <v>4660</v>
      </c>
      <c r="D908" t="s">
        <v>14371</v>
      </c>
      <c r="E908" t="s">
        <v>14372</v>
      </c>
      <c r="F908" t="s">
        <v>17527</v>
      </c>
      <c r="G908" t="s">
        <v>17677</v>
      </c>
    </row>
    <row r="909" spans="1:7" x14ac:dyDescent="0.2">
      <c r="A909">
        <v>3330808</v>
      </c>
      <c r="B909" t="s">
        <v>4646</v>
      </c>
      <c r="C909" t="s">
        <v>4660</v>
      </c>
      <c r="D909" t="s">
        <v>14371</v>
      </c>
      <c r="E909" t="s">
        <v>14372</v>
      </c>
      <c r="F909" t="s">
        <v>17527</v>
      </c>
      <c r="G909" t="s">
        <v>18432</v>
      </c>
    </row>
    <row r="910" spans="1:7" x14ac:dyDescent="0.2">
      <c r="A910">
        <v>3331324</v>
      </c>
      <c r="B910" t="s">
        <v>4646</v>
      </c>
      <c r="C910" t="s">
        <v>4660</v>
      </c>
      <c r="D910" t="s">
        <v>14371</v>
      </c>
      <c r="E910" t="s">
        <v>14372</v>
      </c>
      <c r="F910" t="s">
        <v>17527</v>
      </c>
      <c r="G910" t="s">
        <v>18433</v>
      </c>
    </row>
    <row r="911" spans="1:7" x14ac:dyDescent="0.2">
      <c r="A911">
        <v>3382278</v>
      </c>
      <c r="B911" t="s">
        <v>4646</v>
      </c>
      <c r="C911" t="s">
        <v>4660</v>
      </c>
      <c r="D911" t="s">
        <v>14371</v>
      </c>
      <c r="E911" t="s">
        <v>14372</v>
      </c>
      <c r="F911" t="s">
        <v>17527</v>
      </c>
      <c r="G911" t="s">
        <v>18434</v>
      </c>
    </row>
    <row r="912" spans="1:7" x14ac:dyDescent="0.2">
      <c r="A912">
        <v>3396878</v>
      </c>
      <c r="B912" t="s">
        <v>4646</v>
      </c>
      <c r="C912" t="s">
        <v>4660</v>
      </c>
      <c r="D912" t="s">
        <v>14371</v>
      </c>
      <c r="E912" t="s">
        <v>14372</v>
      </c>
      <c r="F912" t="s">
        <v>17527</v>
      </c>
      <c r="G912" t="s">
        <v>18435</v>
      </c>
    </row>
    <row r="913" spans="1:7" x14ac:dyDescent="0.2">
      <c r="A913">
        <v>3403224</v>
      </c>
      <c r="B913" t="s">
        <v>4646</v>
      </c>
      <c r="C913" t="s">
        <v>4660</v>
      </c>
      <c r="D913" t="s">
        <v>14371</v>
      </c>
      <c r="E913" t="s">
        <v>14372</v>
      </c>
      <c r="F913" t="s">
        <v>17527</v>
      </c>
      <c r="G913" t="s">
        <v>18436</v>
      </c>
    </row>
    <row r="914" spans="1:7" x14ac:dyDescent="0.2">
      <c r="A914">
        <v>3404265</v>
      </c>
      <c r="B914" t="s">
        <v>4646</v>
      </c>
      <c r="C914" t="s">
        <v>4660</v>
      </c>
      <c r="D914" t="s">
        <v>14371</v>
      </c>
      <c r="E914" t="s">
        <v>14372</v>
      </c>
      <c r="F914" t="s">
        <v>17527</v>
      </c>
      <c r="G914" t="s">
        <v>18437</v>
      </c>
    </row>
    <row r="915" spans="1:7" x14ac:dyDescent="0.2">
      <c r="A915">
        <v>3409376</v>
      </c>
      <c r="B915" t="s">
        <v>4646</v>
      </c>
      <c r="C915" t="s">
        <v>4660</v>
      </c>
      <c r="D915" t="s">
        <v>14371</v>
      </c>
      <c r="E915" t="s">
        <v>14372</v>
      </c>
      <c r="F915" t="s">
        <v>17527</v>
      </c>
      <c r="G915" t="s">
        <v>18438</v>
      </c>
    </row>
    <row r="916" spans="1:7" x14ac:dyDescent="0.2">
      <c r="A916">
        <v>3418675</v>
      </c>
      <c r="B916" t="s">
        <v>4646</v>
      </c>
      <c r="C916" t="s">
        <v>4660</v>
      </c>
      <c r="D916" t="s">
        <v>14371</v>
      </c>
      <c r="E916" t="s">
        <v>14372</v>
      </c>
      <c r="F916" t="s">
        <v>17527</v>
      </c>
      <c r="G916" t="s">
        <v>18439</v>
      </c>
    </row>
    <row r="917" spans="1:7" x14ac:dyDescent="0.2">
      <c r="A917">
        <v>3418675</v>
      </c>
      <c r="B917" t="s">
        <v>4646</v>
      </c>
      <c r="C917" t="s">
        <v>4660</v>
      </c>
      <c r="D917" t="s">
        <v>14371</v>
      </c>
      <c r="E917" t="s">
        <v>14372</v>
      </c>
      <c r="F917" t="s">
        <v>17527</v>
      </c>
      <c r="G917" t="s">
        <v>18440</v>
      </c>
    </row>
    <row r="918" spans="1:7" x14ac:dyDescent="0.2">
      <c r="A918">
        <v>3421663</v>
      </c>
      <c r="B918" t="s">
        <v>4646</v>
      </c>
      <c r="C918" t="s">
        <v>4660</v>
      </c>
      <c r="D918" t="s">
        <v>14371</v>
      </c>
      <c r="E918" t="s">
        <v>14372</v>
      </c>
      <c r="F918" t="s">
        <v>17527</v>
      </c>
      <c r="G918" t="s">
        <v>18441</v>
      </c>
    </row>
    <row r="919" spans="1:7" x14ac:dyDescent="0.2">
      <c r="A919">
        <v>3421663</v>
      </c>
      <c r="B919" t="s">
        <v>4646</v>
      </c>
      <c r="C919" t="s">
        <v>4660</v>
      </c>
      <c r="D919" t="s">
        <v>14371</v>
      </c>
      <c r="E919" t="s">
        <v>14372</v>
      </c>
      <c r="F919" t="s">
        <v>17527</v>
      </c>
      <c r="G919" t="s">
        <v>18442</v>
      </c>
    </row>
    <row r="920" spans="1:7" x14ac:dyDescent="0.2">
      <c r="A920">
        <v>3421663</v>
      </c>
      <c r="B920" t="s">
        <v>4646</v>
      </c>
      <c r="C920" t="s">
        <v>4660</v>
      </c>
      <c r="D920" t="s">
        <v>14371</v>
      </c>
      <c r="E920" t="s">
        <v>14372</v>
      </c>
      <c r="F920" t="s">
        <v>17527</v>
      </c>
      <c r="G920" t="s">
        <v>18443</v>
      </c>
    </row>
    <row r="921" spans="1:7" x14ac:dyDescent="0.2">
      <c r="A921">
        <v>3450299</v>
      </c>
      <c r="B921" t="s">
        <v>4646</v>
      </c>
      <c r="C921" t="s">
        <v>4660</v>
      </c>
      <c r="D921" t="s">
        <v>14371</v>
      </c>
      <c r="E921" t="s">
        <v>14372</v>
      </c>
      <c r="F921" t="s">
        <v>17527</v>
      </c>
      <c r="G921" t="s">
        <v>18383</v>
      </c>
    </row>
    <row r="922" spans="1:7" x14ac:dyDescent="0.2">
      <c r="A922">
        <v>3455934</v>
      </c>
      <c r="B922" t="s">
        <v>4646</v>
      </c>
      <c r="C922" t="s">
        <v>4660</v>
      </c>
      <c r="D922" t="s">
        <v>14371</v>
      </c>
      <c r="E922" t="s">
        <v>14372</v>
      </c>
      <c r="F922" t="s">
        <v>17527</v>
      </c>
      <c r="G922" t="s">
        <v>18444</v>
      </c>
    </row>
    <row r="923" spans="1:7" x14ac:dyDescent="0.2">
      <c r="A923">
        <v>3455934</v>
      </c>
      <c r="B923" t="s">
        <v>4646</v>
      </c>
      <c r="C923" t="s">
        <v>4660</v>
      </c>
      <c r="D923" t="s">
        <v>14371</v>
      </c>
      <c r="E923" t="s">
        <v>14372</v>
      </c>
      <c r="F923" t="s">
        <v>17527</v>
      </c>
      <c r="G923" t="s">
        <v>18445</v>
      </c>
    </row>
    <row r="924" spans="1:7" x14ac:dyDescent="0.2">
      <c r="A924">
        <v>3455934</v>
      </c>
      <c r="B924" t="s">
        <v>4646</v>
      </c>
      <c r="C924" t="s">
        <v>4660</v>
      </c>
      <c r="D924" t="s">
        <v>14371</v>
      </c>
      <c r="E924" t="s">
        <v>14372</v>
      </c>
      <c r="F924" t="s">
        <v>17527</v>
      </c>
      <c r="G924" t="s">
        <v>18446</v>
      </c>
    </row>
    <row r="925" spans="1:7" x14ac:dyDescent="0.2">
      <c r="A925">
        <v>3455934</v>
      </c>
      <c r="B925" t="s">
        <v>4646</v>
      </c>
      <c r="C925" t="s">
        <v>4660</v>
      </c>
      <c r="D925" t="s">
        <v>14371</v>
      </c>
      <c r="E925" t="s">
        <v>14372</v>
      </c>
      <c r="F925" t="s">
        <v>17527</v>
      </c>
      <c r="G925" t="s">
        <v>18447</v>
      </c>
    </row>
    <row r="926" spans="1:7" x14ac:dyDescent="0.2">
      <c r="A926">
        <v>3455934</v>
      </c>
      <c r="B926" t="s">
        <v>4646</v>
      </c>
      <c r="C926" t="s">
        <v>4660</v>
      </c>
      <c r="D926" t="s">
        <v>14371</v>
      </c>
      <c r="E926" t="s">
        <v>14372</v>
      </c>
      <c r="F926" t="s">
        <v>17527</v>
      </c>
      <c r="G926" t="s">
        <v>18448</v>
      </c>
    </row>
    <row r="927" spans="1:7" x14ac:dyDescent="0.2">
      <c r="A927">
        <v>3456054</v>
      </c>
      <c r="B927" t="s">
        <v>4646</v>
      </c>
      <c r="C927" t="s">
        <v>4660</v>
      </c>
      <c r="D927" t="s">
        <v>14371</v>
      </c>
      <c r="E927" t="s">
        <v>14372</v>
      </c>
      <c r="F927" t="s">
        <v>17527</v>
      </c>
      <c r="G927" t="s">
        <v>18449</v>
      </c>
    </row>
    <row r="928" spans="1:7" x14ac:dyDescent="0.2">
      <c r="A928">
        <v>3456054</v>
      </c>
      <c r="B928" t="s">
        <v>4646</v>
      </c>
      <c r="C928" t="s">
        <v>4660</v>
      </c>
      <c r="D928" t="s">
        <v>14371</v>
      </c>
      <c r="E928" t="s">
        <v>14372</v>
      </c>
      <c r="F928" t="s">
        <v>17527</v>
      </c>
      <c r="G928" t="s">
        <v>18450</v>
      </c>
    </row>
    <row r="929" spans="1:7" x14ac:dyDescent="0.2">
      <c r="A929">
        <v>3490582</v>
      </c>
      <c r="B929" t="s">
        <v>4646</v>
      </c>
      <c r="C929" t="s">
        <v>4660</v>
      </c>
      <c r="D929" t="s">
        <v>14371</v>
      </c>
      <c r="E929" t="s">
        <v>14372</v>
      </c>
      <c r="F929" t="s">
        <v>17527</v>
      </c>
      <c r="G929" t="s">
        <v>18451</v>
      </c>
    </row>
    <row r="930" spans="1:7" x14ac:dyDescent="0.2">
      <c r="A930">
        <v>3490582</v>
      </c>
      <c r="B930" t="s">
        <v>4646</v>
      </c>
      <c r="C930" t="s">
        <v>4660</v>
      </c>
      <c r="D930" t="s">
        <v>14371</v>
      </c>
      <c r="E930" t="s">
        <v>14372</v>
      </c>
      <c r="F930" t="s">
        <v>17527</v>
      </c>
      <c r="G930" t="s">
        <v>18452</v>
      </c>
    </row>
    <row r="931" spans="1:7" x14ac:dyDescent="0.2">
      <c r="A931">
        <v>3493687</v>
      </c>
      <c r="B931" t="s">
        <v>4646</v>
      </c>
      <c r="C931" t="s">
        <v>4660</v>
      </c>
      <c r="D931" t="s">
        <v>14371</v>
      </c>
      <c r="E931" t="s">
        <v>14372</v>
      </c>
      <c r="F931" t="s">
        <v>17527</v>
      </c>
      <c r="G931" t="s">
        <v>18453</v>
      </c>
    </row>
    <row r="932" spans="1:7" x14ac:dyDescent="0.2">
      <c r="A932">
        <v>3498934</v>
      </c>
      <c r="B932" t="s">
        <v>4646</v>
      </c>
      <c r="C932" t="s">
        <v>4660</v>
      </c>
      <c r="D932" t="s">
        <v>14371</v>
      </c>
      <c r="E932" t="s">
        <v>14372</v>
      </c>
      <c r="F932" t="s">
        <v>17527</v>
      </c>
      <c r="G932" t="s">
        <v>18454</v>
      </c>
    </row>
    <row r="933" spans="1:7" x14ac:dyDescent="0.2">
      <c r="A933">
        <v>3501610</v>
      </c>
      <c r="B933" t="s">
        <v>4646</v>
      </c>
      <c r="C933" t="s">
        <v>4660</v>
      </c>
      <c r="D933" t="s">
        <v>14371</v>
      </c>
      <c r="E933" t="s">
        <v>14372</v>
      </c>
      <c r="F933" t="s">
        <v>17527</v>
      </c>
      <c r="G933" t="s">
        <v>18455</v>
      </c>
    </row>
    <row r="934" spans="1:7" x14ac:dyDescent="0.2">
      <c r="A934">
        <v>3501610</v>
      </c>
      <c r="B934" t="s">
        <v>4646</v>
      </c>
      <c r="C934" t="s">
        <v>4660</v>
      </c>
      <c r="D934" t="s">
        <v>14371</v>
      </c>
      <c r="E934" t="s">
        <v>14372</v>
      </c>
      <c r="F934" t="s">
        <v>17527</v>
      </c>
      <c r="G934" t="s">
        <v>18455</v>
      </c>
    </row>
    <row r="935" spans="1:7" x14ac:dyDescent="0.2">
      <c r="A935">
        <v>3501610</v>
      </c>
      <c r="B935" t="s">
        <v>4646</v>
      </c>
      <c r="C935" t="s">
        <v>4660</v>
      </c>
      <c r="D935" t="s">
        <v>14371</v>
      </c>
      <c r="E935" t="s">
        <v>14372</v>
      </c>
      <c r="F935" t="s">
        <v>17527</v>
      </c>
      <c r="G935" t="s">
        <v>18456</v>
      </c>
    </row>
    <row r="936" spans="1:7" x14ac:dyDescent="0.2">
      <c r="A936">
        <v>3501610</v>
      </c>
      <c r="B936" t="s">
        <v>4646</v>
      </c>
      <c r="C936" t="s">
        <v>4660</v>
      </c>
      <c r="D936" t="s">
        <v>14371</v>
      </c>
      <c r="E936" t="s">
        <v>14372</v>
      </c>
      <c r="F936" t="s">
        <v>17527</v>
      </c>
      <c r="G936" t="s">
        <v>18456</v>
      </c>
    </row>
    <row r="937" spans="1:7" x14ac:dyDescent="0.2">
      <c r="A937">
        <v>3501610</v>
      </c>
      <c r="B937" t="s">
        <v>4646</v>
      </c>
      <c r="C937" t="s">
        <v>4660</v>
      </c>
      <c r="D937" t="s">
        <v>14371</v>
      </c>
      <c r="E937" t="s">
        <v>14372</v>
      </c>
      <c r="F937" t="s">
        <v>17527</v>
      </c>
      <c r="G937" t="s">
        <v>18456</v>
      </c>
    </row>
    <row r="938" spans="1:7" x14ac:dyDescent="0.2">
      <c r="A938">
        <v>3501610</v>
      </c>
      <c r="B938" t="s">
        <v>4646</v>
      </c>
      <c r="C938" t="s">
        <v>4660</v>
      </c>
      <c r="D938" t="s">
        <v>14371</v>
      </c>
      <c r="E938" t="s">
        <v>14372</v>
      </c>
      <c r="F938" t="s">
        <v>17527</v>
      </c>
      <c r="G938" t="s">
        <v>18457</v>
      </c>
    </row>
    <row r="939" spans="1:7" x14ac:dyDescent="0.2">
      <c r="A939">
        <v>3501610</v>
      </c>
      <c r="B939" t="s">
        <v>4646</v>
      </c>
      <c r="C939" t="s">
        <v>4660</v>
      </c>
      <c r="D939" t="s">
        <v>14371</v>
      </c>
      <c r="E939" t="s">
        <v>14372</v>
      </c>
      <c r="F939" t="s">
        <v>17527</v>
      </c>
      <c r="G939" t="s">
        <v>18458</v>
      </c>
    </row>
    <row r="940" spans="1:7" x14ac:dyDescent="0.2">
      <c r="A940">
        <v>3501610</v>
      </c>
      <c r="B940" t="s">
        <v>4646</v>
      </c>
      <c r="C940" t="s">
        <v>4660</v>
      </c>
      <c r="D940" t="s">
        <v>14371</v>
      </c>
      <c r="E940" t="s">
        <v>14372</v>
      </c>
      <c r="F940" t="s">
        <v>17527</v>
      </c>
      <c r="G940" t="s">
        <v>18459</v>
      </c>
    </row>
    <row r="941" spans="1:7" x14ac:dyDescent="0.2">
      <c r="A941">
        <v>3502729</v>
      </c>
      <c r="B941" t="s">
        <v>4646</v>
      </c>
      <c r="C941" t="s">
        <v>4660</v>
      </c>
      <c r="D941" t="s">
        <v>14371</v>
      </c>
      <c r="E941" t="s">
        <v>14372</v>
      </c>
      <c r="F941" t="s">
        <v>17527</v>
      </c>
      <c r="G941" t="s">
        <v>17728</v>
      </c>
    </row>
    <row r="942" spans="1:7" x14ac:dyDescent="0.2">
      <c r="A942">
        <v>3508638</v>
      </c>
      <c r="B942" t="s">
        <v>4646</v>
      </c>
      <c r="C942" t="s">
        <v>4660</v>
      </c>
      <c r="D942" t="s">
        <v>14371</v>
      </c>
      <c r="E942" t="s">
        <v>14372</v>
      </c>
      <c r="F942" t="s">
        <v>17527</v>
      </c>
      <c r="G942" t="s">
        <v>18460</v>
      </c>
    </row>
    <row r="943" spans="1:7" x14ac:dyDescent="0.2">
      <c r="A943">
        <v>3508638</v>
      </c>
      <c r="B943" t="s">
        <v>4646</v>
      </c>
      <c r="C943" t="s">
        <v>4660</v>
      </c>
      <c r="D943" t="s">
        <v>14371</v>
      </c>
      <c r="E943" t="s">
        <v>14372</v>
      </c>
      <c r="F943" t="s">
        <v>17527</v>
      </c>
      <c r="G943" t="s">
        <v>18461</v>
      </c>
    </row>
    <row r="944" spans="1:7" x14ac:dyDescent="0.2">
      <c r="A944">
        <v>3511244</v>
      </c>
      <c r="B944" t="s">
        <v>4646</v>
      </c>
      <c r="C944" t="s">
        <v>4660</v>
      </c>
      <c r="D944" t="s">
        <v>14371</v>
      </c>
      <c r="E944" t="s">
        <v>14372</v>
      </c>
      <c r="F944" t="s">
        <v>17527</v>
      </c>
      <c r="G944" t="s">
        <v>18281</v>
      </c>
    </row>
    <row r="945" spans="1:7" x14ac:dyDescent="0.2">
      <c r="A945">
        <v>3512950</v>
      </c>
      <c r="B945" t="s">
        <v>4646</v>
      </c>
      <c r="C945" t="s">
        <v>4660</v>
      </c>
      <c r="D945" t="s">
        <v>14371</v>
      </c>
      <c r="E945" t="s">
        <v>14372</v>
      </c>
      <c r="F945" t="s">
        <v>17527</v>
      </c>
      <c r="G945" t="s">
        <v>18462</v>
      </c>
    </row>
    <row r="946" spans="1:7" x14ac:dyDescent="0.2">
      <c r="A946">
        <v>3524451</v>
      </c>
      <c r="B946" t="s">
        <v>4646</v>
      </c>
      <c r="C946" t="s">
        <v>4660</v>
      </c>
      <c r="D946" t="s">
        <v>14371</v>
      </c>
      <c r="E946" t="s">
        <v>14372</v>
      </c>
      <c r="F946" t="s">
        <v>17527</v>
      </c>
      <c r="G946" t="s">
        <v>18463</v>
      </c>
    </row>
    <row r="947" spans="1:7" x14ac:dyDescent="0.2">
      <c r="A947">
        <v>3524451</v>
      </c>
      <c r="B947" t="s">
        <v>4646</v>
      </c>
      <c r="C947" t="s">
        <v>4660</v>
      </c>
      <c r="D947" t="s">
        <v>14371</v>
      </c>
      <c r="E947" t="s">
        <v>14372</v>
      </c>
      <c r="F947" t="s">
        <v>17527</v>
      </c>
      <c r="G947" t="s">
        <v>18464</v>
      </c>
    </row>
    <row r="948" spans="1:7" x14ac:dyDescent="0.2">
      <c r="A948">
        <v>3524451</v>
      </c>
      <c r="B948" t="s">
        <v>4646</v>
      </c>
      <c r="C948" t="s">
        <v>4660</v>
      </c>
      <c r="D948" t="s">
        <v>14371</v>
      </c>
      <c r="E948" t="s">
        <v>14372</v>
      </c>
      <c r="F948" t="s">
        <v>17527</v>
      </c>
      <c r="G948" t="s">
        <v>18465</v>
      </c>
    </row>
    <row r="949" spans="1:7" x14ac:dyDescent="0.2">
      <c r="A949">
        <v>3524451</v>
      </c>
      <c r="B949" t="s">
        <v>4646</v>
      </c>
      <c r="C949" t="s">
        <v>4660</v>
      </c>
      <c r="D949" t="s">
        <v>14371</v>
      </c>
      <c r="E949" t="s">
        <v>14372</v>
      </c>
      <c r="F949" t="s">
        <v>17527</v>
      </c>
      <c r="G949" t="s">
        <v>18466</v>
      </c>
    </row>
    <row r="950" spans="1:7" x14ac:dyDescent="0.2">
      <c r="A950">
        <v>3524451</v>
      </c>
      <c r="B950" t="s">
        <v>4646</v>
      </c>
      <c r="C950" t="s">
        <v>4660</v>
      </c>
      <c r="D950" t="s">
        <v>14371</v>
      </c>
      <c r="E950" t="s">
        <v>14372</v>
      </c>
      <c r="F950" t="s">
        <v>17527</v>
      </c>
      <c r="G950" t="s">
        <v>18467</v>
      </c>
    </row>
    <row r="951" spans="1:7" x14ac:dyDescent="0.2">
      <c r="A951">
        <v>3548088</v>
      </c>
      <c r="B951" t="s">
        <v>4646</v>
      </c>
      <c r="C951" t="s">
        <v>4660</v>
      </c>
      <c r="D951" t="s">
        <v>14371</v>
      </c>
      <c r="E951" t="s">
        <v>14372</v>
      </c>
      <c r="F951" t="s">
        <v>17527</v>
      </c>
      <c r="G951" t="s">
        <v>18468</v>
      </c>
    </row>
    <row r="952" spans="1:7" x14ac:dyDescent="0.2">
      <c r="A952">
        <v>3548088</v>
      </c>
      <c r="B952" t="s">
        <v>4646</v>
      </c>
      <c r="C952" t="s">
        <v>4660</v>
      </c>
      <c r="D952" t="s">
        <v>14371</v>
      </c>
      <c r="E952" t="s">
        <v>14372</v>
      </c>
      <c r="F952" t="s">
        <v>17527</v>
      </c>
      <c r="G952" t="s">
        <v>18469</v>
      </c>
    </row>
    <row r="953" spans="1:7" x14ac:dyDescent="0.2">
      <c r="A953">
        <v>3548088</v>
      </c>
      <c r="B953" t="s">
        <v>4646</v>
      </c>
      <c r="C953" t="s">
        <v>4660</v>
      </c>
      <c r="D953" t="s">
        <v>14371</v>
      </c>
      <c r="E953" t="s">
        <v>14372</v>
      </c>
      <c r="F953" t="s">
        <v>17527</v>
      </c>
      <c r="G953" t="s">
        <v>18470</v>
      </c>
    </row>
    <row r="954" spans="1:7" x14ac:dyDescent="0.2">
      <c r="A954">
        <v>3548088</v>
      </c>
      <c r="B954" t="s">
        <v>4646</v>
      </c>
      <c r="C954" t="s">
        <v>4660</v>
      </c>
      <c r="D954" t="s">
        <v>14371</v>
      </c>
      <c r="E954" t="s">
        <v>14372</v>
      </c>
      <c r="F954" t="s">
        <v>17527</v>
      </c>
      <c r="G954" t="s">
        <v>18471</v>
      </c>
    </row>
    <row r="955" spans="1:7" x14ac:dyDescent="0.2">
      <c r="A955">
        <v>3548088</v>
      </c>
      <c r="B955" t="s">
        <v>4646</v>
      </c>
      <c r="C955" t="s">
        <v>4660</v>
      </c>
      <c r="D955" t="s">
        <v>14371</v>
      </c>
      <c r="E955" t="s">
        <v>14372</v>
      </c>
      <c r="F955" t="s">
        <v>17527</v>
      </c>
      <c r="G955" t="s">
        <v>18472</v>
      </c>
    </row>
    <row r="956" spans="1:7" x14ac:dyDescent="0.2">
      <c r="A956">
        <v>3558680</v>
      </c>
      <c r="B956" t="s">
        <v>4646</v>
      </c>
      <c r="C956" t="s">
        <v>4660</v>
      </c>
      <c r="D956" t="s">
        <v>14371</v>
      </c>
      <c r="E956" t="s">
        <v>14372</v>
      </c>
      <c r="F956" t="s">
        <v>17527</v>
      </c>
      <c r="G956" t="s">
        <v>18473</v>
      </c>
    </row>
    <row r="957" spans="1:7" x14ac:dyDescent="0.2">
      <c r="A957">
        <v>3560705</v>
      </c>
      <c r="B957" t="s">
        <v>4646</v>
      </c>
      <c r="C957" t="s">
        <v>4660</v>
      </c>
      <c r="D957" t="s">
        <v>14371</v>
      </c>
      <c r="E957" t="s">
        <v>14372</v>
      </c>
      <c r="F957" t="s">
        <v>17527</v>
      </c>
      <c r="G957" t="s">
        <v>18474</v>
      </c>
    </row>
    <row r="958" spans="1:7" x14ac:dyDescent="0.2">
      <c r="A958">
        <v>3565466</v>
      </c>
      <c r="B958" t="s">
        <v>4646</v>
      </c>
      <c r="C958" t="s">
        <v>4660</v>
      </c>
      <c r="D958" t="s">
        <v>14371</v>
      </c>
      <c r="E958" t="s">
        <v>14372</v>
      </c>
      <c r="F958" t="s">
        <v>17527</v>
      </c>
      <c r="G958" t="s">
        <v>18475</v>
      </c>
    </row>
    <row r="959" spans="1:7" x14ac:dyDescent="0.2">
      <c r="A959">
        <v>3565466</v>
      </c>
      <c r="B959" t="s">
        <v>4646</v>
      </c>
      <c r="C959" t="s">
        <v>4660</v>
      </c>
      <c r="D959" t="s">
        <v>14371</v>
      </c>
      <c r="E959" t="s">
        <v>14372</v>
      </c>
      <c r="F959" t="s">
        <v>17527</v>
      </c>
      <c r="G959" t="s">
        <v>18476</v>
      </c>
    </row>
    <row r="960" spans="1:7" x14ac:dyDescent="0.2">
      <c r="A960">
        <v>3565466</v>
      </c>
      <c r="B960" t="s">
        <v>4646</v>
      </c>
      <c r="C960" t="s">
        <v>4660</v>
      </c>
      <c r="D960" t="s">
        <v>14371</v>
      </c>
      <c r="E960" t="s">
        <v>14372</v>
      </c>
      <c r="F960" t="s">
        <v>17527</v>
      </c>
      <c r="G960" t="s">
        <v>18477</v>
      </c>
    </row>
    <row r="961" spans="1:7" x14ac:dyDescent="0.2">
      <c r="A961">
        <v>3576928</v>
      </c>
      <c r="B961" t="s">
        <v>4646</v>
      </c>
      <c r="C961" t="s">
        <v>4660</v>
      </c>
      <c r="D961" t="s">
        <v>14371</v>
      </c>
      <c r="E961" t="s">
        <v>14372</v>
      </c>
      <c r="F961" t="s">
        <v>17527</v>
      </c>
      <c r="G961" t="s">
        <v>18478</v>
      </c>
    </row>
    <row r="962" spans="1:7" x14ac:dyDescent="0.2">
      <c r="A962">
        <v>3582960</v>
      </c>
      <c r="B962" t="s">
        <v>4646</v>
      </c>
      <c r="C962" t="s">
        <v>4660</v>
      </c>
      <c r="D962" t="s">
        <v>14371</v>
      </c>
      <c r="E962" t="s">
        <v>14372</v>
      </c>
      <c r="F962" t="s">
        <v>17527</v>
      </c>
      <c r="G962" t="s">
        <v>18479</v>
      </c>
    </row>
    <row r="963" spans="1:7" x14ac:dyDescent="0.2">
      <c r="A963">
        <v>3582960</v>
      </c>
      <c r="B963" t="s">
        <v>4646</v>
      </c>
      <c r="C963" t="s">
        <v>4660</v>
      </c>
      <c r="D963" t="s">
        <v>14371</v>
      </c>
      <c r="E963" t="s">
        <v>14372</v>
      </c>
      <c r="F963" t="s">
        <v>17527</v>
      </c>
      <c r="G963" t="s">
        <v>17779</v>
      </c>
    </row>
    <row r="964" spans="1:7" x14ac:dyDescent="0.2">
      <c r="A964">
        <v>3582960</v>
      </c>
      <c r="B964" t="s">
        <v>4646</v>
      </c>
      <c r="C964" t="s">
        <v>4660</v>
      </c>
      <c r="D964" t="s">
        <v>14371</v>
      </c>
      <c r="E964" t="s">
        <v>14372</v>
      </c>
      <c r="F964" t="s">
        <v>17527</v>
      </c>
      <c r="G964" t="s">
        <v>17780</v>
      </c>
    </row>
    <row r="965" spans="1:7" x14ac:dyDescent="0.2">
      <c r="A965">
        <v>3582960</v>
      </c>
      <c r="B965" t="s">
        <v>4646</v>
      </c>
      <c r="C965" t="s">
        <v>4660</v>
      </c>
      <c r="D965" t="s">
        <v>14371</v>
      </c>
      <c r="E965" t="s">
        <v>14372</v>
      </c>
      <c r="F965" t="s">
        <v>17527</v>
      </c>
      <c r="G965" t="s">
        <v>18480</v>
      </c>
    </row>
    <row r="966" spans="1:7" x14ac:dyDescent="0.2">
      <c r="A966">
        <v>3582960</v>
      </c>
      <c r="B966" t="s">
        <v>4646</v>
      </c>
      <c r="C966" t="s">
        <v>4660</v>
      </c>
      <c r="D966" t="s">
        <v>14371</v>
      </c>
      <c r="E966" t="s">
        <v>14372</v>
      </c>
      <c r="F966" t="s">
        <v>17527</v>
      </c>
      <c r="G966" t="s">
        <v>17781</v>
      </c>
    </row>
    <row r="967" spans="1:7" x14ac:dyDescent="0.2">
      <c r="A967">
        <v>3590188</v>
      </c>
      <c r="B967" t="s">
        <v>4646</v>
      </c>
      <c r="C967" t="s">
        <v>4660</v>
      </c>
      <c r="D967" t="s">
        <v>14371</v>
      </c>
      <c r="E967" t="s">
        <v>14372</v>
      </c>
      <c r="F967" t="s">
        <v>17527</v>
      </c>
      <c r="G967" t="s">
        <v>18481</v>
      </c>
    </row>
    <row r="968" spans="1:7" x14ac:dyDescent="0.2">
      <c r="A968">
        <v>3599927</v>
      </c>
      <c r="B968" t="s">
        <v>4646</v>
      </c>
      <c r="C968" t="s">
        <v>4660</v>
      </c>
      <c r="D968" t="s">
        <v>14371</v>
      </c>
      <c r="E968" t="s">
        <v>14372</v>
      </c>
      <c r="F968" t="s">
        <v>17527</v>
      </c>
      <c r="G968" t="s">
        <v>18482</v>
      </c>
    </row>
    <row r="969" spans="1:7" x14ac:dyDescent="0.2">
      <c r="A969">
        <v>3599927</v>
      </c>
      <c r="B969" t="s">
        <v>4646</v>
      </c>
      <c r="C969" t="s">
        <v>4660</v>
      </c>
      <c r="D969" t="s">
        <v>14371</v>
      </c>
      <c r="E969" t="s">
        <v>14372</v>
      </c>
      <c r="F969" t="s">
        <v>17527</v>
      </c>
      <c r="G969" t="s">
        <v>18483</v>
      </c>
    </row>
    <row r="970" spans="1:7" x14ac:dyDescent="0.2">
      <c r="A970">
        <v>3599927</v>
      </c>
      <c r="B970" t="s">
        <v>4646</v>
      </c>
      <c r="C970" t="s">
        <v>4660</v>
      </c>
      <c r="D970" t="s">
        <v>14371</v>
      </c>
      <c r="E970" t="s">
        <v>14372</v>
      </c>
      <c r="F970" t="s">
        <v>17527</v>
      </c>
      <c r="G970" t="s">
        <v>18484</v>
      </c>
    </row>
    <row r="971" spans="1:7" x14ac:dyDescent="0.2">
      <c r="A971">
        <v>3599927</v>
      </c>
      <c r="B971" t="s">
        <v>4646</v>
      </c>
      <c r="C971" t="s">
        <v>4660</v>
      </c>
      <c r="D971" t="s">
        <v>14371</v>
      </c>
      <c r="E971" t="s">
        <v>14372</v>
      </c>
      <c r="F971" t="s">
        <v>17527</v>
      </c>
      <c r="G971" t="s">
        <v>18485</v>
      </c>
    </row>
    <row r="972" spans="1:7" x14ac:dyDescent="0.2">
      <c r="A972">
        <v>3599927</v>
      </c>
      <c r="B972" t="s">
        <v>4646</v>
      </c>
      <c r="C972" t="s">
        <v>4660</v>
      </c>
      <c r="D972" t="s">
        <v>14371</v>
      </c>
      <c r="E972" t="s">
        <v>14372</v>
      </c>
      <c r="F972" t="s">
        <v>17527</v>
      </c>
      <c r="G972" t="s">
        <v>18486</v>
      </c>
    </row>
    <row r="973" spans="1:7" x14ac:dyDescent="0.2">
      <c r="A973">
        <v>3608195</v>
      </c>
      <c r="B973" t="s">
        <v>4646</v>
      </c>
      <c r="C973" t="s">
        <v>4660</v>
      </c>
      <c r="D973" t="s">
        <v>14371</v>
      </c>
      <c r="E973" t="s">
        <v>14372</v>
      </c>
      <c r="F973" t="s">
        <v>17527</v>
      </c>
      <c r="G973" t="s">
        <v>18487</v>
      </c>
    </row>
    <row r="974" spans="1:7" x14ac:dyDescent="0.2">
      <c r="A974">
        <v>3608195</v>
      </c>
      <c r="B974" t="s">
        <v>4646</v>
      </c>
      <c r="C974" t="s">
        <v>4660</v>
      </c>
      <c r="D974" t="s">
        <v>14371</v>
      </c>
      <c r="E974" t="s">
        <v>14372</v>
      </c>
      <c r="F974" t="s">
        <v>17527</v>
      </c>
      <c r="G974" t="s">
        <v>18488</v>
      </c>
    </row>
    <row r="975" spans="1:7" x14ac:dyDescent="0.2">
      <c r="A975">
        <v>3617239</v>
      </c>
      <c r="B975" t="s">
        <v>4646</v>
      </c>
      <c r="C975" t="s">
        <v>4660</v>
      </c>
      <c r="D975" t="s">
        <v>14371</v>
      </c>
      <c r="E975" t="s">
        <v>14372</v>
      </c>
      <c r="F975" t="s">
        <v>17527</v>
      </c>
      <c r="G975" t="s">
        <v>18489</v>
      </c>
    </row>
    <row r="976" spans="1:7" x14ac:dyDescent="0.2">
      <c r="A976">
        <v>3617239</v>
      </c>
      <c r="B976" t="s">
        <v>4646</v>
      </c>
      <c r="C976" t="s">
        <v>4660</v>
      </c>
      <c r="D976" t="s">
        <v>14371</v>
      </c>
      <c r="E976" t="s">
        <v>14372</v>
      </c>
      <c r="F976" t="s">
        <v>17527</v>
      </c>
      <c r="G976" t="s">
        <v>18490</v>
      </c>
    </row>
    <row r="977" spans="1:7" x14ac:dyDescent="0.2">
      <c r="A977">
        <v>3617239</v>
      </c>
      <c r="B977" t="s">
        <v>4646</v>
      </c>
      <c r="C977" t="s">
        <v>4660</v>
      </c>
      <c r="D977" t="s">
        <v>14371</v>
      </c>
      <c r="E977" t="s">
        <v>14372</v>
      </c>
      <c r="F977" t="s">
        <v>17527</v>
      </c>
      <c r="G977" t="s">
        <v>18491</v>
      </c>
    </row>
    <row r="978" spans="1:7" x14ac:dyDescent="0.2">
      <c r="A978">
        <v>3626941</v>
      </c>
      <c r="B978" t="s">
        <v>4646</v>
      </c>
      <c r="C978" t="s">
        <v>4660</v>
      </c>
      <c r="D978" t="s">
        <v>14371</v>
      </c>
      <c r="E978" t="s">
        <v>14372</v>
      </c>
      <c r="F978" t="s">
        <v>17527</v>
      </c>
      <c r="G978" t="s">
        <v>18492</v>
      </c>
    </row>
    <row r="979" spans="1:7" x14ac:dyDescent="0.2">
      <c r="A979">
        <v>3626941</v>
      </c>
      <c r="B979" t="s">
        <v>4646</v>
      </c>
      <c r="C979" t="s">
        <v>4660</v>
      </c>
      <c r="D979" t="s">
        <v>14371</v>
      </c>
      <c r="E979" t="s">
        <v>14372</v>
      </c>
      <c r="F979" t="s">
        <v>17527</v>
      </c>
      <c r="G979" t="s">
        <v>18493</v>
      </c>
    </row>
    <row r="980" spans="1:7" x14ac:dyDescent="0.2">
      <c r="A980">
        <v>3626941</v>
      </c>
      <c r="B980" t="s">
        <v>4646</v>
      </c>
      <c r="C980" t="s">
        <v>4660</v>
      </c>
      <c r="D980" t="s">
        <v>14371</v>
      </c>
      <c r="E980" t="s">
        <v>14372</v>
      </c>
      <c r="F980" t="s">
        <v>17527</v>
      </c>
      <c r="G980" t="s">
        <v>18494</v>
      </c>
    </row>
    <row r="981" spans="1:7" x14ac:dyDescent="0.2">
      <c r="A981">
        <v>3626941</v>
      </c>
      <c r="B981" t="s">
        <v>4646</v>
      </c>
      <c r="C981" t="s">
        <v>4660</v>
      </c>
      <c r="D981" t="s">
        <v>14371</v>
      </c>
      <c r="E981" t="s">
        <v>14372</v>
      </c>
      <c r="F981" t="s">
        <v>17527</v>
      </c>
      <c r="G981" t="s">
        <v>18495</v>
      </c>
    </row>
    <row r="982" spans="1:7" x14ac:dyDescent="0.2">
      <c r="A982">
        <v>3626941</v>
      </c>
      <c r="B982" t="s">
        <v>4646</v>
      </c>
      <c r="C982" t="s">
        <v>4660</v>
      </c>
      <c r="D982" t="s">
        <v>14371</v>
      </c>
      <c r="E982" t="s">
        <v>14372</v>
      </c>
      <c r="F982" t="s">
        <v>17527</v>
      </c>
      <c r="G982" t="s">
        <v>18496</v>
      </c>
    </row>
    <row r="983" spans="1:7" x14ac:dyDescent="0.2">
      <c r="A983">
        <v>3651899</v>
      </c>
      <c r="B983" t="s">
        <v>4646</v>
      </c>
      <c r="C983" t="s">
        <v>4660</v>
      </c>
      <c r="D983" t="s">
        <v>14371</v>
      </c>
      <c r="E983" t="s">
        <v>14372</v>
      </c>
      <c r="F983" t="s">
        <v>17527</v>
      </c>
      <c r="G983" t="s">
        <v>18497</v>
      </c>
    </row>
    <row r="984" spans="1:7" x14ac:dyDescent="0.2">
      <c r="A984">
        <v>3685129</v>
      </c>
      <c r="B984" t="s">
        <v>4646</v>
      </c>
      <c r="C984" t="s">
        <v>4660</v>
      </c>
      <c r="D984" t="s">
        <v>14371</v>
      </c>
      <c r="E984" t="s">
        <v>14372</v>
      </c>
      <c r="F984" t="s">
        <v>17527</v>
      </c>
      <c r="G984" t="s">
        <v>18498</v>
      </c>
    </row>
    <row r="985" spans="1:7" x14ac:dyDescent="0.2">
      <c r="A985">
        <v>3685129</v>
      </c>
      <c r="B985" t="s">
        <v>4646</v>
      </c>
      <c r="C985" t="s">
        <v>4660</v>
      </c>
      <c r="D985" t="s">
        <v>14371</v>
      </c>
      <c r="E985" t="s">
        <v>14372</v>
      </c>
      <c r="F985" t="s">
        <v>17527</v>
      </c>
      <c r="G985" t="s">
        <v>18499</v>
      </c>
    </row>
    <row r="986" spans="1:7" x14ac:dyDescent="0.2">
      <c r="A986">
        <v>3685129</v>
      </c>
      <c r="B986" t="s">
        <v>4646</v>
      </c>
      <c r="C986" t="s">
        <v>4660</v>
      </c>
      <c r="D986" t="s">
        <v>14371</v>
      </c>
      <c r="E986" t="s">
        <v>14372</v>
      </c>
      <c r="F986" t="s">
        <v>17527</v>
      </c>
      <c r="G986" t="s">
        <v>18500</v>
      </c>
    </row>
    <row r="987" spans="1:7" x14ac:dyDescent="0.2">
      <c r="A987">
        <v>3685129</v>
      </c>
      <c r="B987" t="s">
        <v>4646</v>
      </c>
      <c r="C987" t="s">
        <v>4660</v>
      </c>
      <c r="D987" t="s">
        <v>14371</v>
      </c>
      <c r="E987" t="s">
        <v>14372</v>
      </c>
      <c r="F987" t="s">
        <v>17527</v>
      </c>
      <c r="G987" t="s">
        <v>18501</v>
      </c>
    </row>
    <row r="988" spans="1:7" x14ac:dyDescent="0.2">
      <c r="A988">
        <v>3685129</v>
      </c>
      <c r="B988" t="s">
        <v>4646</v>
      </c>
      <c r="C988" t="s">
        <v>4660</v>
      </c>
      <c r="D988" t="s">
        <v>14371</v>
      </c>
      <c r="E988" t="s">
        <v>14372</v>
      </c>
      <c r="F988" t="s">
        <v>17527</v>
      </c>
      <c r="G988" t="s">
        <v>18502</v>
      </c>
    </row>
    <row r="989" spans="1:7" x14ac:dyDescent="0.2">
      <c r="A989">
        <v>3735218</v>
      </c>
      <c r="B989" t="s">
        <v>4646</v>
      </c>
      <c r="C989" t="s">
        <v>4660</v>
      </c>
      <c r="D989" t="s">
        <v>14371</v>
      </c>
      <c r="E989" t="s">
        <v>14372</v>
      </c>
      <c r="F989" t="s">
        <v>17527</v>
      </c>
      <c r="G989" t="s">
        <v>18503</v>
      </c>
    </row>
    <row r="990" spans="1:7" x14ac:dyDescent="0.2">
      <c r="A990">
        <v>3743919</v>
      </c>
      <c r="B990" t="s">
        <v>4646</v>
      </c>
      <c r="C990" t="s">
        <v>4660</v>
      </c>
      <c r="D990" t="s">
        <v>14371</v>
      </c>
      <c r="E990" t="s">
        <v>14372</v>
      </c>
      <c r="F990" t="s">
        <v>17527</v>
      </c>
      <c r="G990" t="s">
        <v>18504</v>
      </c>
    </row>
    <row r="991" spans="1:7" x14ac:dyDescent="0.2">
      <c r="A991">
        <v>3764011</v>
      </c>
      <c r="B991" t="s">
        <v>4646</v>
      </c>
      <c r="C991" t="s">
        <v>4660</v>
      </c>
      <c r="D991" t="s">
        <v>14371</v>
      </c>
      <c r="E991" t="s">
        <v>14372</v>
      </c>
      <c r="F991" t="s">
        <v>17527</v>
      </c>
      <c r="G991" t="s">
        <v>18505</v>
      </c>
    </row>
    <row r="992" spans="1:7" x14ac:dyDescent="0.2">
      <c r="A992">
        <v>3765891</v>
      </c>
      <c r="B992" t="s">
        <v>4646</v>
      </c>
      <c r="C992" t="s">
        <v>4660</v>
      </c>
      <c r="D992" t="s">
        <v>14371</v>
      </c>
      <c r="E992" t="s">
        <v>14372</v>
      </c>
      <c r="F992" t="s">
        <v>17527</v>
      </c>
      <c r="G992" t="s">
        <v>18506</v>
      </c>
    </row>
    <row r="993" spans="1:7" x14ac:dyDescent="0.2">
      <c r="A993">
        <v>3772884</v>
      </c>
      <c r="B993" t="s">
        <v>4646</v>
      </c>
      <c r="C993" t="s">
        <v>4660</v>
      </c>
      <c r="D993" t="s">
        <v>14371</v>
      </c>
      <c r="E993" t="s">
        <v>14372</v>
      </c>
      <c r="F993" t="s">
        <v>17527</v>
      </c>
      <c r="G993" t="s">
        <v>18507</v>
      </c>
    </row>
    <row r="994" spans="1:7" x14ac:dyDescent="0.2">
      <c r="A994">
        <v>3772884</v>
      </c>
      <c r="B994" t="s">
        <v>4646</v>
      </c>
      <c r="C994" t="s">
        <v>4660</v>
      </c>
      <c r="D994" t="s">
        <v>14371</v>
      </c>
      <c r="E994" t="s">
        <v>14372</v>
      </c>
      <c r="F994" t="s">
        <v>17527</v>
      </c>
      <c r="G994" t="s">
        <v>18508</v>
      </c>
    </row>
    <row r="995" spans="1:7" x14ac:dyDescent="0.2">
      <c r="A995">
        <v>3772884</v>
      </c>
      <c r="B995" t="s">
        <v>4646</v>
      </c>
      <c r="C995" t="s">
        <v>4660</v>
      </c>
      <c r="D995" t="s">
        <v>14371</v>
      </c>
      <c r="E995" t="s">
        <v>14372</v>
      </c>
      <c r="F995" t="s">
        <v>17527</v>
      </c>
      <c r="G995" t="s">
        <v>18509</v>
      </c>
    </row>
    <row r="996" spans="1:7" x14ac:dyDescent="0.2">
      <c r="A996">
        <v>3777246</v>
      </c>
      <c r="B996" t="s">
        <v>4646</v>
      </c>
      <c r="C996" t="s">
        <v>4660</v>
      </c>
      <c r="D996" t="s">
        <v>14371</v>
      </c>
      <c r="E996" t="s">
        <v>14372</v>
      </c>
      <c r="F996" t="s">
        <v>17527</v>
      </c>
      <c r="G996" t="s">
        <v>18510</v>
      </c>
    </row>
    <row r="997" spans="1:7" x14ac:dyDescent="0.2">
      <c r="A997">
        <v>3778179</v>
      </c>
      <c r="B997" t="s">
        <v>4646</v>
      </c>
      <c r="C997" t="s">
        <v>4660</v>
      </c>
      <c r="D997" t="s">
        <v>14371</v>
      </c>
      <c r="E997" t="s">
        <v>14372</v>
      </c>
      <c r="F997" t="s">
        <v>17527</v>
      </c>
      <c r="G997" t="s">
        <v>18511</v>
      </c>
    </row>
    <row r="998" spans="1:7" x14ac:dyDescent="0.2">
      <c r="A998">
        <v>3789273</v>
      </c>
      <c r="B998" t="s">
        <v>4646</v>
      </c>
      <c r="C998" t="s">
        <v>4660</v>
      </c>
      <c r="D998" t="s">
        <v>14371</v>
      </c>
      <c r="E998" t="s">
        <v>14372</v>
      </c>
      <c r="F998" t="s">
        <v>17527</v>
      </c>
      <c r="G998" t="s">
        <v>18512</v>
      </c>
    </row>
    <row r="999" spans="1:7" x14ac:dyDescent="0.2">
      <c r="A999">
        <v>3792600</v>
      </c>
      <c r="B999" t="s">
        <v>4646</v>
      </c>
      <c r="C999" t="s">
        <v>4660</v>
      </c>
      <c r="D999" t="s">
        <v>14371</v>
      </c>
      <c r="E999" t="s">
        <v>14372</v>
      </c>
      <c r="F999" t="s">
        <v>17527</v>
      </c>
      <c r="G999" t="s">
        <v>18513</v>
      </c>
    </row>
    <row r="1000" spans="1:7" x14ac:dyDescent="0.2">
      <c r="A1000">
        <v>3792600</v>
      </c>
      <c r="B1000" t="s">
        <v>4646</v>
      </c>
      <c r="C1000" t="s">
        <v>4660</v>
      </c>
      <c r="D1000" t="s">
        <v>14371</v>
      </c>
      <c r="E1000" t="s">
        <v>14372</v>
      </c>
      <c r="F1000" t="s">
        <v>17527</v>
      </c>
      <c r="G1000" t="s">
        <v>18514</v>
      </c>
    </row>
    <row r="1001" spans="1:7" x14ac:dyDescent="0.2">
      <c r="A1001">
        <v>3792600</v>
      </c>
      <c r="B1001" t="s">
        <v>4646</v>
      </c>
      <c r="C1001" t="s">
        <v>4660</v>
      </c>
      <c r="D1001" t="s">
        <v>14371</v>
      </c>
      <c r="E1001" t="s">
        <v>14372</v>
      </c>
      <c r="F1001" t="s">
        <v>17527</v>
      </c>
      <c r="G1001" t="s">
        <v>18515</v>
      </c>
    </row>
    <row r="1002" spans="1:7" x14ac:dyDescent="0.2">
      <c r="A1002">
        <v>3792600</v>
      </c>
      <c r="B1002" t="s">
        <v>4646</v>
      </c>
      <c r="C1002" t="s">
        <v>4660</v>
      </c>
      <c r="D1002" t="s">
        <v>14371</v>
      </c>
      <c r="E1002" t="s">
        <v>14372</v>
      </c>
      <c r="F1002" t="s">
        <v>17527</v>
      </c>
      <c r="G1002" t="s">
        <v>18516</v>
      </c>
    </row>
    <row r="1003" spans="1:7" x14ac:dyDescent="0.2">
      <c r="A1003">
        <v>3799259</v>
      </c>
      <c r="B1003" t="s">
        <v>4646</v>
      </c>
      <c r="C1003" t="s">
        <v>4660</v>
      </c>
      <c r="D1003" t="s">
        <v>14371</v>
      </c>
      <c r="E1003" t="s">
        <v>14372</v>
      </c>
      <c r="F1003" t="s">
        <v>17527</v>
      </c>
      <c r="G1003" t="s">
        <v>18517</v>
      </c>
    </row>
    <row r="1004" spans="1:7" x14ac:dyDescent="0.2">
      <c r="A1004">
        <v>3799259</v>
      </c>
      <c r="B1004" t="s">
        <v>4646</v>
      </c>
      <c r="C1004" t="s">
        <v>4660</v>
      </c>
      <c r="D1004" t="s">
        <v>14371</v>
      </c>
      <c r="E1004" t="s">
        <v>14372</v>
      </c>
      <c r="F1004" t="s">
        <v>17527</v>
      </c>
      <c r="G1004" t="s">
        <v>18518</v>
      </c>
    </row>
    <row r="1005" spans="1:7" x14ac:dyDescent="0.2">
      <c r="A1005">
        <v>3799259</v>
      </c>
      <c r="B1005" t="s">
        <v>4646</v>
      </c>
      <c r="C1005" t="s">
        <v>4660</v>
      </c>
      <c r="D1005" t="s">
        <v>14371</v>
      </c>
      <c r="E1005" t="s">
        <v>14372</v>
      </c>
      <c r="F1005" t="s">
        <v>17527</v>
      </c>
      <c r="G1005" t="s">
        <v>18519</v>
      </c>
    </row>
    <row r="1006" spans="1:7" x14ac:dyDescent="0.2">
      <c r="A1006">
        <v>3799259</v>
      </c>
      <c r="B1006" t="s">
        <v>4646</v>
      </c>
      <c r="C1006" t="s">
        <v>4660</v>
      </c>
      <c r="D1006" t="s">
        <v>14371</v>
      </c>
      <c r="E1006" t="s">
        <v>14372</v>
      </c>
      <c r="F1006" t="s">
        <v>17527</v>
      </c>
      <c r="G1006" t="s">
        <v>18520</v>
      </c>
    </row>
    <row r="1007" spans="1:7" x14ac:dyDescent="0.2">
      <c r="A1007">
        <v>3799259</v>
      </c>
      <c r="B1007" t="s">
        <v>4646</v>
      </c>
      <c r="C1007" t="s">
        <v>4660</v>
      </c>
      <c r="D1007" t="s">
        <v>14371</v>
      </c>
      <c r="E1007" t="s">
        <v>14372</v>
      </c>
      <c r="F1007" t="s">
        <v>17527</v>
      </c>
      <c r="G1007" t="s">
        <v>18521</v>
      </c>
    </row>
    <row r="1008" spans="1:7" x14ac:dyDescent="0.2">
      <c r="A1008">
        <v>3821355</v>
      </c>
      <c r="B1008" t="s">
        <v>4646</v>
      </c>
      <c r="C1008" t="s">
        <v>4660</v>
      </c>
      <c r="D1008" t="s">
        <v>14371</v>
      </c>
      <c r="E1008" t="s">
        <v>14372</v>
      </c>
      <c r="F1008" t="s">
        <v>17527</v>
      </c>
      <c r="G1008" t="s">
        <v>18522</v>
      </c>
    </row>
    <row r="1009" spans="1:7" x14ac:dyDescent="0.2">
      <c r="A1009">
        <v>3827235</v>
      </c>
      <c r="B1009" t="s">
        <v>4646</v>
      </c>
      <c r="C1009" t="s">
        <v>4660</v>
      </c>
      <c r="D1009" t="s">
        <v>14371</v>
      </c>
      <c r="E1009" t="s">
        <v>14372</v>
      </c>
      <c r="F1009" t="s">
        <v>17527</v>
      </c>
      <c r="G1009" t="s">
        <v>18523</v>
      </c>
    </row>
    <row r="1010" spans="1:7" x14ac:dyDescent="0.2">
      <c r="A1010">
        <v>3827235</v>
      </c>
      <c r="B1010" t="s">
        <v>4646</v>
      </c>
      <c r="C1010" t="s">
        <v>4660</v>
      </c>
      <c r="D1010" t="s">
        <v>14371</v>
      </c>
      <c r="E1010" t="s">
        <v>14372</v>
      </c>
      <c r="F1010" t="s">
        <v>17527</v>
      </c>
      <c r="G1010" t="s">
        <v>18524</v>
      </c>
    </row>
    <row r="1011" spans="1:7" x14ac:dyDescent="0.2">
      <c r="A1011">
        <v>3827235</v>
      </c>
      <c r="B1011" t="s">
        <v>4646</v>
      </c>
      <c r="C1011" t="s">
        <v>4660</v>
      </c>
      <c r="D1011" t="s">
        <v>14371</v>
      </c>
      <c r="E1011" t="s">
        <v>14372</v>
      </c>
      <c r="F1011" t="s">
        <v>17527</v>
      </c>
      <c r="G1011" t="s">
        <v>18525</v>
      </c>
    </row>
    <row r="1012" spans="1:7" x14ac:dyDescent="0.2">
      <c r="A1012">
        <v>3827235</v>
      </c>
      <c r="B1012" t="s">
        <v>4646</v>
      </c>
      <c r="C1012" t="s">
        <v>4660</v>
      </c>
      <c r="D1012" t="s">
        <v>14371</v>
      </c>
      <c r="E1012" t="s">
        <v>14372</v>
      </c>
      <c r="F1012" t="s">
        <v>17527</v>
      </c>
      <c r="G1012" t="s">
        <v>18526</v>
      </c>
    </row>
    <row r="1013" spans="1:7" x14ac:dyDescent="0.2">
      <c r="A1013">
        <v>3832578</v>
      </c>
      <c r="B1013" t="s">
        <v>4646</v>
      </c>
      <c r="C1013" t="s">
        <v>4660</v>
      </c>
      <c r="D1013" t="s">
        <v>14371</v>
      </c>
      <c r="E1013" t="s">
        <v>14372</v>
      </c>
      <c r="F1013" t="s">
        <v>17527</v>
      </c>
      <c r="G1013" t="s">
        <v>18507</v>
      </c>
    </row>
    <row r="1014" spans="1:7" x14ac:dyDescent="0.2">
      <c r="A1014">
        <v>3832578</v>
      </c>
      <c r="B1014" t="s">
        <v>4646</v>
      </c>
      <c r="C1014" t="s">
        <v>4660</v>
      </c>
      <c r="D1014" t="s">
        <v>14371</v>
      </c>
      <c r="E1014" t="s">
        <v>14372</v>
      </c>
      <c r="F1014" t="s">
        <v>17527</v>
      </c>
      <c r="G1014" t="s">
        <v>18508</v>
      </c>
    </row>
    <row r="1015" spans="1:7" x14ac:dyDescent="0.2">
      <c r="A1015">
        <v>3832578</v>
      </c>
      <c r="B1015" t="s">
        <v>4646</v>
      </c>
      <c r="C1015" t="s">
        <v>4660</v>
      </c>
      <c r="D1015" t="s">
        <v>14371</v>
      </c>
      <c r="E1015" t="s">
        <v>14372</v>
      </c>
      <c r="F1015" t="s">
        <v>17527</v>
      </c>
      <c r="G1015" t="s">
        <v>18509</v>
      </c>
    </row>
    <row r="1016" spans="1:7" x14ac:dyDescent="0.2">
      <c r="A1016">
        <v>3839937</v>
      </c>
      <c r="B1016" t="s">
        <v>4646</v>
      </c>
      <c r="C1016" t="s">
        <v>4660</v>
      </c>
      <c r="D1016" t="s">
        <v>14371</v>
      </c>
      <c r="E1016" t="s">
        <v>14372</v>
      </c>
      <c r="F1016" t="s">
        <v>17527</v>
      </c>
      <c r="G1016" t="s">
        <v>18527</v>
      </c>
    </row>
    <row r="1017" spans="1:7" x14ac:dyDescent="0.2">
      <c r="A1017">
        <v>3839937</v>
      </c>
      <c r="B1017" t="s">
        <v>4646</v>
      </c>
      <c r="C1017" t="s">
        <v>4660</v>
      </c>
      <c r="D1017" t="s">
        <v>14371</v>
      </c>
      <c r="E1017" t="s">
        <v>14372</v>
      </c>
      <c r="F1017" t="s">
        <v>17527</v>
      </c>
      <c r="G1017" t="s">
        <v>18528</v>
      </c>
    </row>
    <row r="1018" spans="1:7" x14ac:dyDescent="0.2">
      <c r="A1018">
        <v>3839937</v>
      </c>
      <c r="B1018" t="s">
        <v>4646</v>
      </c>
      <c r="C1018" t="s">
        <v>4660</v>
      </c>
      <c r="D1018" t="s">
        <v>14371</v>
      </c>
      <c r="E1018" t="s">
        <v>14372</v>
      </c>
      <c r="F1018" t="s">
        <v>17527</v>
      </c>
      <c r="G1018" t="s">
        <v>18529</v>
      </c>
    </row>
    <row r="1019" spans="1:7" x14ac:dyDescent="0.2">
      <c r="A1019">
        <v>3840218</v>
      </c>
      <c r="B1019" t="s">
        <v>4646</v>
      </c>
      <c r="C1019" t="s">
        <v>4660</v>
      </c>
      <c r="D1019" t="s">
        <v>14371</v>
      </c>
      <c r="E1019" t="s">
        <v>14372</v>
      </c>
      <c r="F1019" t="s">
        <v>17527</v>
      </c>
      <c r="G1019" t="s">
        <v>18530</v>
      </c>
    </row>
    <row r="1020" spans="1:7" x14ac:dyDescent="0.2">
      <c r="A1020">
        <v>3840218</v>
      </c>
      <c r="B1020" t="s">
        <v>4646</v>
      </c>
      <c r="C1020" t="s">
        <v>4660</v>
      </c>
      <c r="D1020" t="s">
        <v>14371</v>
      </c>
      <c r="E1020" t="s">
        <v>14372</v>
      </c>
      <c r="F1020" t="s">
        <v>17527</v>
      </c>
      <c r="G1020" t="s">
        <v>18531</v>
      </c>
    </row>
    <row r="1021" spans="1:7" x14ac:dyDescent="0.2">
      <c r="A1021">
        <v>3840218</v>
      </c>
      <c r="B1021" t="s">
        <v>4646</v>
      </c>
      <c r="C1021" t="s">
        <v>4660</v>
      </c>
      <c r="D1021" t="s">
        <v>14371</v>
      </c>
      <c r="E1021" t="s">
        <v>14372</v>
      </c>
      <c r="F1021" t="s">
        <v>17527</v>
      </c>
      <c r="G1021" t="s">
        <v>18356</v>
      </c>
    </row>
    <row r="1022" spans="1:7" x14ac:dyDescent="0.2">
      <c r="A1022">
        <v>3840218</v>
      </c>
      <c r="B1022" t="s">
        <v>4646</v>
      </c>
      <c r="C1022" t="s">
        <v>4660</v>
      </c>
      <c r="D1022" t="s">
        <v>14371</v>
      </c>
      <c r="E1022" t="s">
        <v>14372</v>
      </c>
      <c r="F1022" t="s">
        <v>17527</v>
      </c>
      <c r="G1022" t="s">
        <v>18357</v>
      </c>
    </row>
    <row r="1023" spans="1:7" x14ac:dyDescent="0.2">
      <c r="A1023">
        <v>3872271</v>
      </c>
      <c r="B1023" t="s">
        <v>4646</v>
      </c>
      <c r="C1023" t="s">
        <v>4660</v>
      </c>
      <c r="D1023" t="s">
        <v>14371</v>
      </c>
      <c r="E1023" t="s">
        <v>14372</v>
      </c>
      <c r="F1023" t="s">
        <v>17527</v>
      </c>
      <c r="G1023" t="s">
        <v>18532</v>
      </c>
    </row>
    <row r="1024" spans="1:7" x14ac:dyDescent="0.2">
      <c r="A1024">
        <v>3873643</v>
      </c>
      <c r="B1024" t="s">
        <v>4646</v>
      </c>
      <c r="C1024" t="s">
        <v>4660</v>
      </c>
      <c r="D1024" t="s">
        <v>14371</v>
      </c>
      <c r="E1024" t="s">
        <v>14372</v>
      </c>
      <c r="F1024" t="s">
        <v>17527</v>
      </c>
      <c r="G1024" t="s">
        <v>18533</v>
      </c>
    </row>
    <row r="1025" spans="1:7" x14ac:dyDescent="0.2">
      <c r="A1025">
        <v>3874452</v>
      </c>
      <c r="B1025" t="s">
        <v>4646</v>
      </c>
      <c r="C1025" t="s">
        <v>4660</v>
      </c>
      <c r="D1025" t="s">
        <v>14371</v>
      </c>
      <c r="E1025" t="s">
        <v>14372</v>
      </c>
      <c r="F1025" t="s">
        <v>17527</v>
      </c>
      <c r="G1025" t="s">
        <v>18534</v>
      </c>
    </row>
    <row r="1026" spans="1:7" x14ac:dyDescent="0.2">
      <c r="A1026">
        <v>3874627</v>
      </c>
      <c r="B1026" t="s">
        <v>4646</v>
      </c>
      <c r="C1026" t="s">
        <v>4660</v>
      </c>
      <c r="D1026" t="s">
        <v>14371</v>
      </c>
      <c r="E1026" t="s">
        <v>14372</v>
      </c>
      <c r="F1026" t="s">
        <v>17527</v>
      </c>
      <c r="G1026" t="s">
        <v>18535</v>
      </c>
    </row>
    <row r="1027" spans="1:7" x14ac:dyDescent="0.2">
      <c r="A1027">
        <v>3874627</v>
      </c>
      <c r="B1027" t="s">
        <v>4646</v>
      </c>
      <c r="C1027" t="s">
        <v>4660</v>
      </c>
      <c r="D1027" t="s">
        <v>14371</v>
      </c>
      <c r="E1027" t="s">
        <v>14372</v>
      </c>
      <c r="F1027" t="s">
        <v>17527</v>
      </c>
      <c r="G1027" t="s">
        <v>18536</v>
      </c>
    </row>
    <row r="1028" spans="1:7" x14ac:dyDescent="0.2">
      <c r="A1028">
        <v>3874627</v>
      </c>
      <c r="B1028" t="s">
        <v>4646</v>
      </c>
      <c r="C1028" t="s">
        <v>4660</v>
      </c>
      <c r="D1028" t="s">
        <v>14371</v>
      </c>
      <c r="E1028" t="s">
        <v>14372</v>
      </c>
      <c r="F1028" t="s">
        <v>17527</v>
      </c>
      <c r="G1028" t="s">
        <v>18537</v>
      </c>
    </row>
    <row r="1029" spans="1:7" x14ac:dyDescent="0.2">
      <c r="A1029">
        <v>3874627</v>
      </c>
      <c r="B1029" t="s">
        <v>4646</v>
      </c>
      <c r="C1029" t="s">
        <v>4660</v>
      </c>
      <c r="D1029" t="s">
        <v>14371</v>
      </c>
      <c r="E1029" t="s">
        <v>14372</v>
      </c>
      <c r="F1029" t="s">
        <v>17527</v>
      </c>
      <c r="G1029" t="s">
        <v>18538</v>
      </c>
    </row>
    <row r="1030" spans="1:7" x14ac:dyDescent="0.2">
      <c r="A1030">
        <v>3874627</v>
      </c>
      <c r="B1030" t="s">
        <v>4646</v>
      </c>
      <c r="C1030" t="s">
        <v>4660</v>
      </c>
      <c r="D1030" t="s">
        <v>14371</v>
      </c>
      <c r="E1030" t="s">
        <v>14372</v>
      </c>
      <c r="F1030" t="s">
        <v>17527</v>
      </c>
      <c r="G1030" t="s">
        <v>18539</v>
      </c>
    </row>
    <row r="1031" spans="1:7" x14ac:dyDescent="0.2">
      <c r="A1031">
        <v>3918819</v>
      </c>
      <c r="B1031" t="s">
        <v>4646</v>
      </c>
      <c r="C1031" t="s">
        <v>4660</v>
      </c>
      <c r="D1031" t="s">
        <v>14371</v>
      </c>
      <c r="E1031" t="s">
        <v>14372</v>
      </c>
      <c r="F1031" t="s">
        <v>17527</v>
      </c>
      <c r="G1031" t="s">
        <v>18540</v>
      </c>
    </row>
    <row r="1032" spans="1:7" x14ac:dyDescent="0.2">
      <c r="A1032">
        <v>3935732</v>
      </c>
      <c r="B1032" t="s">
        <v>4646</v>
      </c>
      <c r="C1032" t="s">
        <v>4660</v>
      </c>
      <c r="D1032" t="s">
        <v>14371</v>
      </c>
      <c r="E1032" t="s">
        <v>14372</v>
      </c>
      <c r="F1032" t="s">
        <v>17527</v>
      </c>
      <c r="G1032" t="s">
        <v>18541</v>
      </c>
    </row>
    <row r="1033" spans="1:7" x14ac:dyDescent="0.2">
      <c r="A1033">
        <v>3936276</v>
      </c>
      <c r="B1033" t="s">
        <v>4646</v>
      </c>
      <c r="C1033" t="s">
        <v>4660</v>
      </c>
      <c r="D1033" t="s">
        <v>14371</v>
      </c>
      <c r="E1033" t="s">
        <v>14372</v>
      </c>
      <c r="F1033" t="s">
        <v>17527</v>
      </c>
      <c r="G1033" t="s">
        <v>18278</v>
      </c>
    </row>
    <row r="1034" spans="1:7" x14ac:dyDescent="0.2">
      <c r="A1034">
        <v>3936276</v>
      </c>
      <c r="B1034" t="s">
        <v>4646</v>
      </c>
      <c r="C1034" t="s">
        <v>4660</v>
      </c>
      <c r="D1034" t="s">
        <v>14371</v>
      </c>
      <c r="E1034" t="s">
        <v>14372</v>
      </c>
      <c r="F1034" t="s">
        <v>17527</v>
      </c>
      <c r="G1034" t="s">
        <v>18279</v>
      </c>
    </row>
    <row r="1035" spans="1:7" x14ac:dyDescent="0.2">
      <c r="A1035">
        <v>3936276</v>
      </c>
      <c r="B1035" t="s">
        <v>4646</v>
      </c>
      <c r="C1035" t="s">
        <v>4660</v>
      </c>
      <c r="D1035" t="s">
        <v>14371</v>
      </c>
      <c r="E1035" t="s">
        <v>14372</v>
      </c>
      <c r="F1035" t="s">
        <v>17527</v>
      </c>
      <c r="G1035" t="s">
        <v>18542</v>
      </c>
    </row>
    <row r="1036" spans="1:7" x14ac:dyDescent="0.2">
      <c r="A1036">
        <v>3970780</v>
      </c>
      <c r="B1036" t="s">
        <v>4646</v>
      </c>
      <c r="C1036" t="s">
        <v>4660</v>
      </c>
      <c r="D1036" t="s">
        <v>14371</v>
      </c>
      <c r="E1036" t="s">
        <v>14372</v>
      </c>
      <c r="F1036" t="s">
        <v>17527</v>
      </c>
      <c r="G1036" t="s">
        <v>18543</v>
      </c>
    </row>
    <row r="1037" spans="1:7" x14ac:dyDescent="0.2">
      <c r="A1037">
        <v>3970780</v>
      </c>
      <c r="B1037" t="s">
        <v>4646</v>
      </c>
      <c r="C1037" t="s">
        <v>4660</v>
      </c>
      <c r="D1037" t="s">
        <v>14371</v>
      </c>
      <c r="E1037" t="s">
        <v>14372</v>
      </c>
      <c r="F1037" t="s">
        <v>17527</v>
      </c>
      <c r="G1037" t="s">
        <v>18544</v>
      </c>
    </row>
    <row r="1038" spans="1:7" x14ac:dyDescent="0.2">
      <c r="A1038">
        <v>3977780</v>
      </c>
      <c r="B1038" t="s">
        <v>4646</v>
      </c>
      <c r="C1038" t="s">
        <v>4660</v>
      </c>
      <c r="D1038" t="s">
        <v>14371</v>
      </c>
      <c r="E1038" t="s">
        <v>14372</v>
      </c>
      <c r="F1038" t="s">
        <v>17527</v>
      </c>
      <c r="G1038" t="s">
        <v>18545</v>
      </c>
    </row>
    <row r="1039" spans="1:7" x14ac:dyDescent="0.2">
      <c r="A1039">
        <v>3977780</v>
      </c>
      <c r="B1039" t="s">
        <v>4646</v>
      </c>
      <c r="C1039" t="s">
        <v>4660</v>
      </c>
      <c r="D1039" t="s">
        <v>14371</v>
      </c>
      <c r="E1039" t="s">
        <v>14372</v>
      </c>
      <c r="F1039" t="s">
        <v>17527</v>
      </c>
      <c r="G1039" t="s">
        <v>18546</v>
      </c>
    </row>
    <row r="1040" spans="1:7" x14ac:dyDescent="0.2">
      <c r="A1040">
        <v>3977780</v>
      </c>
      <c r="B1040" t="s">
        <v>4646</v>
      </c>
      <c r="C1040" t="s">
        <v>4660</v>
      </c>
      <c r="D1040" t="s">
        <v>14371</v>
      </c>
      <c r="E1040" t="s">
        <v>14372</v>
      </c>
      <c r="F1040" t="s">
        <v>17527</v>
      </c>
      <c r="G1040" t="s">
        <v>18547</v>
      </c>
    </row>
    <row r="1041" spans="1:7" x14ac:dyDescent="0.2">
      <c r="A1041">
        <v>3977780</v>
      </c>
      <c r="B1041" t="s">
        <v>4646</v>
      </c>
      <c r="C1041" t="s">
        <v>4660</v>
      </c>
      <c r="D1041" t="s">
        <v>14371</v>
      </c>
      <c r="E1041" t="s">
        <v>14372</v>
      </c>
      <c r="F1041" t="s">
        <v>17527</v>
      </c>
      <c r="G1041" t="s">
        <v>18548</v>
      </c>
    </row>
    <row r="1042" spans="1:7" x14ac:dyDescent="0.2">
      <c r="A1042">
        <v>3977780</v>
      </c>
      <c r="B1042" t="s">
        <v>4646</v>
      </c>
      <c r="C1042" t="s">
        <v>4660</v>
      </c>
      <c r="D1042" t="s">
        <v>14371</v>
      </c>
      <c r="E1042" t="s">
        <v>14372</v>
      </c>
      <c r="F1042" t="s">
        <v>17527</v>
      </c>
      <c r="G1042" t="s">
        <v>18549</v>
      </c>
    </row>
    <row r="1043" spans="1:7" x14ac:dyDescent="0.2">
      <c r="A1043">
        <v>3985012</v>
      </c>
      <c r="B1043" t="s">
        <v>4646</v>
      </c>
      <c r="C1043" t="s">
        <v>4660</v>
      </c>
      <c r="D1043" t="s">
        <v>14371</v>
      </c>
      <c r="E1043" t="s">
        <v>14372</v>
      </c>
      <c r="F1043" t="s">
        <v>17527</v>
      </c>
      <c r="G1043" t="s">
        <v>18550</v>
      </c>
    </row>
    <row r="1044" spans="1:7" x14ac:dyDescent="0.2">
      <c r="A1044">
        <v>3985012</v>
      </c>
      <c r="B1044" t="s">
        <v>4646</v>
      </c>
      <c r="C1044" t="s">
        <v>4660</v>
      </c>
      <c r="D1044" t="s">
        <v>14371</v>
      </c>
      <c r="E1044" t="s">
        <v>14372</v>
      </c>
      <c r="F1044" t="s">
        <v>17527</v>
      </c>
      <c r="G1044" t="s">
        <v>18551</v>
      </c>
    </row>
    <row r="1045" spans="1:7" x14ac:dyDescent="0.2">
      <c r="A1045">
        <v>3985629</v>
      </c>
      <c r="B1045" t="s">
        <v>4646</v>
      </c>
      <c r="C1045" t="s">
        <v>4660</v>
      </c>
      <c r="D1045" t="s">
        <v>14371</v>
      </c>
      <c r="E1045" t="s">
        <v>14372</v>
      </c>
      <c r="F1045" t="s">
        <v>17527</v>
      </c>
      <c r="G1045" t="s">
        <v>18552</v>
      </c>
    </row>
    <row r="1046" spans="1:7" x14ac:dyDescent="0.2">
      <c r="A1046">
        <v>3990457</v>
      </c>
      <c r="B1046" t="s">
        <v>4646</v>
      </c>
      <c r="C1046" t="s">
        <v>4660</v>
      </c>
      <c r="D1046" t="s">
        <v>14371</v>
      </c>
      <c r="E1046" t="s">
        <v>14372</v>
      </c>
      <c r="F1046" t="s">
        <v>17527</v>
      </c>
      <c r="G1046" t="s">
        <v>18553</v>
      </c>
    </row>
    <row r="1047" spans="1:7" x14ac:dyDescent="0.2">
      <c r="A1047">
        <v>3999870</v>
      </c>
      <c r="B1047" t="s">
        <v>4646</v>
      </c>
      <c r="C1047" t="s">
        <v>4660</v>
      </c>
      <c r="D1047" t="s">
        <v>14371</v>
      </c>
      <c r="E1047" t="s">
        <v>14372</v>
      </c>
      <c r="F1047" t="s">
        <v>17527</v>
      </c>
      <c r="G1047" t="s">
        <v>18554</v>
      </c>
    </row>
    <row r="1048" spans="1:7" x14ac:dyDescent="0.2">
      <c r="A1048">
        <v>3999870</v>
      </c>
      <c r="B1048" t="s">
        <v>4646</v>
      </c>
      <c r="C1048" t="s">
        <v>4660</v>
      </c>
      <c r="D1048" t="s">
        <v>14371</v>
      </c>
      <c r="E1048" t="s">
        <v>14372</v>
      </c>
      <c r="F1048" t="s">
        <v>17527</v>
      </c>
      <c r="G1048" t="s">
        <v>18555</v>
      </c>
    </row>
    <row r="1049" spans="1:7" x14ac:dyDescent="0.2">
      <c r="A1049">
        <v>3999870</v>
      </c>
      <c r="B1049" t="s">
        <v>4646</v>
      </c>
      <c r="C1049" t="s">
        <v>4660</v>
      </c>
      <c r="D1049" t="s">
        <v>14371</v>
      </c>
      <c r="E1049" t="s">
        <v>14372</v>
      </c>
      <c r="F1049" t="s">
        <v>17527</v>
      </c>
      <c r="G1049" t="s">
        <v>18556</v>
      </c>
    </row>
    <row r="1050" spans="1:7" x14ac:dyDescent="0.2">
      <c r="A1050">
        <v>3999870</v>
      </c>
      <c r="B1050" t="s">
        <v>4646</v>
      </c>
      <c r="C1050" t="s">
        <v>4660</v>
      </c>
      <c r="D1050" t="s">
        <v>14371</v>
      </c>
      <c r="E1050" t="s">
        <v>14372</v>
      </c>
      <c r="F1050" t="s">
        <v>17527</v>
      </c>
      <c r="G1050" t="s">
        <v>18557</v>
      </c>
    </row>
    <row r="1051" spans="1:7" x14ac:dyDescent="0.2">
      <c r="A1051">
        <v>3999870</v>
      </c>
      <c r="B1051" t="s">
        <v>4646</v>
      </c>
      <c r="C1051" t="s">
        <v>4660</v>
      </c>
      <c r="D1051" t="s">
        <v>14371</v>
      </c>
      <c r="E1051" t="s">
        <v>14372</v>
      </c>
      <c r="F1051" t="s">
        <v>17527</v>
      </c>
      <c r="G1051" t="s">
        <v>18558</v>
      </c>
    </row>
    <row r="1052" spans="1:7" x14ac:dyDescent="0.2">
      <c r="A1052">
        <v>4007302</v>
      </c>
      <c r="B1052" t="s">
        <v>4646</v>
      </c>
      <c r="C1052" t="s">
        <v>4660</v>
      </c>
      <c r="D1052" t="s">
        <v>14371</v>
      </c>
      <c r="E1052" t="s">
        <v>14372</v>
      </c>
      <c r="F1052" t="s">
        <v>17527</v>
      </c>
      <c r="G1052" t="s">
        <v>18559</v>
      </c>
    </row>
    <row r="1053" spans="1:7" x14ac:dyDescent="0.2">
      <c r="A1053">
        <v>4012961</v>
      </c>
      <c r="B1053" t="s">
        <v>4646</v>
      </c>
      <c r="C1053" t="s">
        <v>4660</v>
      </c>
      <c r="D1053" t="s">
        <v>14371</v>
      </c>
      <c r="E1053" t="s">
        <v>14372</v>
      </c>
      <c r="F1053" t="s">
        <v>17527</v>
      </c>
      <c r="G1053" t="s">
        <v>18560</v>
      </c>
    </row>
    <row r="1054" spans="1:7" x14ac:dyDescent="0.2">
      <c r="A1054">
        <v>4012961</v>
      </c>
      <c r="B1054" t="s">
        <v>4646</v>
      </c>
      <c r="C1054" t="s">
        <v>4660</v>
      </c>
      <c r="D1054" t="s">
        <v>14371</v>
      </c>
      <c r="E1054" t="s">
        <v>14372</v>
      </c>
      <c r="F1054" t="s">
        <v>17527</v>
      </c>
      <c r="G1054" t="s">
        <v>18561</v>
      </c>
    </row>
    <row r="1055" spans="1:7" x14ac:dyDescent="0.2">
      <c r="A1055">
        <v>4012961</v>
      </c>
      <c r="B1055" t="s">
        <v>4646</v>
      </c>
      <c r="C1055" t="s">
        <v>4660</v>
      </c>
      <c r="D1055" t="s">
        <v>14371</v>
      </c>
      <c r="E1055" t="s">
        <v>14372</v>
      </c>
      <c r="F1055" t="s">
        <v>17527</v>
      </c>
      <c r="G1055" t="s">
        <v>18562</v>
      </c>
    </row>
    <row r="1056" spans="1:7" x14ac:dyDescent="0.2">
      <c r="A1056">
        <v>4012961</v>
      </c>
      <c r="B1056" t="s">
        <v>4646</v>
      </c>
      <c r="C1056" t="s">
        <v>4660</v>
      </c>
      <c r="D1056" t="s">
        <v>14371</v>
      </c>
      <c r="E1056" t="s">
        <v>14372</v>
      </c>
      <c r="F1056" t="s">
        <v>17527</v>
      </c>
      <c r="G1056" t="s">
        <v>18563</v>
      </c>
    </row>
    <row r="1057" spans="1:7" x14ac:dyDescent="0.2">
      <c r="A1057">
        <v>4012961</v>
      </c>
      <c r="B1057" t="s">
        <v>4646</v>
      </c>
      <c r="C1057" t="s">
        <v>4660</v>
      </c>
      <c r="D1057" t="s">
        <v>14371</v>
      </c>
      <c r="E1057" t="s">
        <v>14372</v>
      </c>
      <c r="F1057" t="s">
        <v>17527</v>
      </c>
      <c r="G1057" t="s">
        <v>18564</v>
      </c>
    </row>
    <row r="1058" spans="1:7" x14ac:dyDescent="0.2">
      <c r="A1058">
        <v>4025769</v>
      </c>
      <c r="B1058" t="s">
        <v>4646</v>
      </c>
      <c r="C1058" t="s">
        <v>4660</v>
      </c>
      <c r="D1058" t="s">
        <v>14371</v>
      </c>
      <c r="E1058" t="s">
        <v>14372</v>
      </c>
      <c r="F1058" t="s">
        <v>17527</v>
      </c>
      <c r="G1058" t="s">
        <v>18565</v>
      </c>
    </row>
    <row r="1059" spans="1:7" x14ac:dyDescent="0.2">
      <c r="A1059">
        <v>4025769</v>
      </c>
      <c r="B1059" t="s">
        <v>4646</v>
      </c>
      <c r="C1059" t="s">
        <v>4660</v>
      </c>
      <c r="D1059" t="s">
        <v>14371</v>
      </c>
      <c r="E1059" t="s">
        <v>14372</v>
      </c>
      <c r="F1059" t="s">
        <v>17527</v>
      </c>
      <c r="G1059" t="s">
        <v>18566</v>
      </c>
    </row>
    <row r="1060" spans="1:7" x14ac:dyDescent="0.2">
      <c r="A1060">
        <v>4025769</v>
      </c>
      <c r="B1060" t="s">
        <v>4646</v>
      </c>
      <c r="C1060" t="s">
        <v>4660</v>
      </c>
      <c r="D1060" t="s">
        <v>14371</v>
      </c>
      <c r="E1060" t="s">
        <v>14372</v>
      </c>
      <c r="F1060" t="s">
        <v>17527</v>
      </c>
      <c r="G1060" t="s">
        <v>18567</v>
      </c>
    </row>
    <row r="1061" spans="1:7" x14ac:dyDescent="0.2">
      <c r="A1061">
        <v>4025769</v>
      </c>
      <c r="B1061" t="s">
        <v>4646</v>
      </c>
      <c r="C1061" t="s">
        <v>4660</v>
      </c>
      <c r="D1061" t="s">
        <v>14371</v>
      </c>
      <c r="E1061" t="s">
        <v>14372</v>
      </c>
      <c r="F1061" t="s">
        <v>17527</v>
      </c>
      <c r="G1061" t="s">
        <v>18568</v>
      </c>
    </row>
    <row r="1062" spans="1:7" x14ac:dyDescent="0.2">
      <c r="A1062">
        <v>4025769</v>
      </c>
      <c r="B1062" t="s">
        <v>4646</v>
      </c>
      <c r="C1062" t="s">
        <v>4660</v>
      </c>
      <c r="D1062" t="s">
        <v>14371</v>
      </c>
      <c r="E1062" t="s">
        <v>14372</v>
      </c>
      <c r="F1062" t="s">
        <v>17527</v>
      </c>
      <c r="G1062" t="s">
        <v>18569</v>
      </c>
    </row>
    <row r="1063" spans="1:7" x14ac:dyDescent="0.2">
      <c r="A1063">
        <v>4027584</v>
      </c>
      <c r="B1063" t="s">
        <v>4646</v>
      </c>
      <c r="C1063" t="s">
        <v>4660</v>
      </c>
      <c r="D1063" t="s">
        <v>14371</v>
      </c>
      <c r="E1063" t="s">
        <v>14372</v>
      </c>
      <c r="F1063" t="s">
        <v>17527</v>
      </c>
      <c r="G1063" t="s">
        <v>18570</v>
      </c>
    </row>
    <row r="1064" spans="1:7" x14ac:dyDescent="0.2">
      <c r="A1064">
        <v>4027584</v>
      </c>
      <c r="B1064" t="s">
        <v>4646</v>
      </c>
      <c r="C1064" t="s">
        <v>4660</v>
      </c>
      <c r="D1064" t="s">
        <v>14371</v>
      </c>
      <c r="E1064" t="s">
        <v>14372</v>
      </c>
      <c r="F1064" t="s">
        <v>17527</v>
      </c>
      <c r="G1064" t="s">
        <v>18571</v>
      </c>
    </row>
    <row r="1065" spans="1:7" x14ac:dyDescent="0.2">
      <c r="A1065">
        <v>4039996</v>
      </c>
      <c r="B1065" t="s">
        <v>4646</v>
      </c>
      <c r="C1065" t="s">
        <v>4660</v>
      </c>
      <c r="D1065" t="s">
        <v>14371</v>
      </c>
      <c r="E1065" t="s">
        <v>14372</v>
      </c>
      <c r="F1065" t="s">
        <v>17527</v>
      </c>
      <c r="G1065" t="s">
        <v>18572</v>
      </c>
    </row>
    <row r="1066" spans="1:7" x14ac:dyDescent="0.2">
      <c r="A1066">
        <v>4039996</v>
      </c>
      <c r="B1066" t="s">
        <v>4646</v>
      </c>
      <c r="C1066" t="s">
        <v>4660</v>
      </c>
      <c r="D1066" t="s">
        <v>14371</v>
      </c>
      <c r="E1066" t="s">
        <v>14372</v>
      </c>
      <c r="F1066" t="s">
        <v>17527</v>
      </c>
      <c r="G1066" t="s">
        <v>18573</v>
      </c>
    </row>
    <row r="1067" spans="1:7" x14ac:dyDescent="0.2">
      <c r="A1067">
        <v>4039996</v>
      </c>
      <c r="B1067" t="s">
        <v>4646</v>
      </c>
      <c r="C1067" t="s">
        <v>4660</v>
      </c>
      <c r="D1067" t="s">
        <v>14371</v>
      </c>
      <c r="E1067" t="s">
        <v>14372</v>
      </c>
      <c r="F1067" t="s">
        <v>17527</v>
      </c>
      <c r="G1067" t="s">
        <v>18574</v>
      </c>
    </row>
    <row r="1068" spans="1:7" x14ac:dyDescent="0.2">
      <c r="A1068">
        <v>4039996</v>
      </c>
      <c r="B1068" t="s">
        <v>4646</v>
      </c>
      <c r="C1068" t="s">
        <v>4660</v>
      </c>
      <c r="D1068" t="s">
        <v>14371</v>
      </c>
      <c r="E1068" t="s">
        <v>14372</v>
      </c>
      <c r="F1068" t="s">
        <v>17527</v>
      </c>
      <c r="G1068" t="s">
        <v>18575</v>
      </c>
    </row>
    <row r="1069" spans="1:7" x14ac:dyDescent="0.2">
      <c r="A1069">
        <v>4039996</v>
      </c>
      <c r="B1069" t="s">
        <v>4646</v>
      </c>
      <c r="C1069" t="s">
        <v>4660</v>
      </c>
      <c r="D1069" t="s">
        <v>14371</v>
      </c>
      <c r="E1069" t="s">
        <v>14372</v>
      </c>
      <c r="F1069" t="s">
        <v>17527</v>
      </c>
      <c r="G1069" t="s">
        <v>18576</v>
      </c>
    </row>
    <row r="1070" spans="1:7" x14ac:dyDescent="0.2">
      <c r="A1070">
        <v>4054240</v>
      </c>
      <c r="B1070" t="s">
        <v>4646</v>
      </c>
      <c r="C1070" t="s">
        <v>4660</v>
      </c>
      <c r="D1070" t="s">
        <v>14371</v>
      </c>
      <c r="E1070" t="s">
        <v>14372</v>
      </c>
      <c r="F1070" t="s">
        <v>17527</v>
      </c>
      <c r="G1070" t="s">
        <v>18577</v>
      </c>
    </row>
    <row r="1071" spans="1:7" x14ac:dyDescent="0.2">
      <c r="A1071">
        <v>4054240</v>
      </c>
      <c r="B1071" t="s">
        <v>4646</v>
      </c>
      <c r="C1071" t="s">
        <v>4660</v>
      </c>
      <c r="D1071" t="s">
        <v>14371</v>
      </c>
      <c r="E1071" t="s">
        <v>14372</v>
      </c>
      <c r="F1071" t="s">
        <v>17527</v>
      </c>
      <c r="G1071" t="s">
        <v>18578</v>
      </c>
    </row>
    <row r="1072" spans="1:7" x14ac:dyDescent="0.2">
      <c r="A1072">
        <v>4063365</v>
      </c>
      <c r="B1072" t="s">
        <v>4646</v>
      </c>
      <c r="C1072" t="s">
        <v>4660</v>
      </c>
      <c r="D1072" t="s">
        <v>14371</v>
      </c>
      <c r="E1072" t="s">
        <v>14372</v>
      </c>
      <c r="F1072" t="s">
        <v>17527</v>
      </c>
      <c r="G1072" t="s">
        <v>18579</v>
      </c>
    </row>
    <row r="1073" spans="1:7" x14ac:dyDescent="0.2">
      <c r="A1073">
        <v>4085700</v>
      </c>
      <c r="B1073" t="s">
        <v>4646</v>
      </c>
      <c r="C1073" t="s">
        <v>4660</v>
      </c>
      <c r="D1073" t="s">
        <v>14371</v>
      </c>
      <c r="E1073" t="s">
        <v>14372</v>
      </c>
      <c r="F1073" t="s">
        <v>17527</v>
      </c>
      <c r="G1073" t="s">
        <v>18281</v>
      </c>
    </row>
    <row r="1074" spans="1:7" x14ac:dyDescent="0.2">
      <c r="A1074">
        <v>4117286</v>
      </c>
      <c r="B1074" t="s">
        <v>4646</v>
      </c>
      <c r="C1074" t="s">
        <v>4660</v>
      </c>
      <c r="D1074" t="s">
        <v>14371</v>
      </c>
      <c r="E1074" t="s">
        <v>14372</v>
      </c>
      <c r="F1074" t="s">
        <v>17527</v>
      </c>
      <c r="G1074" t="s">
        <v>18580</v>
      </c>
    </row>
    <row r="1075" spans="1:7" x14ac:dyDescent="0.2">
      <c r="A1075">
        <v>4123063</v>
      </c>
      <c r="B1075" t="s">
        <v>4646</v>
      </c>
      <c r="C1075" t="s">
        <v>4660</v>
      </c>
      <c r="D1075" t="s">
        <v>14371</v>
      </c>
      <c r="E1075" t="s">
        <v>14372</v>
      </c>
      <c r="F1075" t="s">
        <v>17527</v>
      </c>
      <c r="G1075" t="s">
        <v>18581</v>
      </c>
    </row>
    <row r="1076" spans="1:7" x14ac:dyDescent="0.2">
      <c r="A1076">
        <v>4123735</v>
      </c>
      <c r="B1076" t="s">
        <v>4646</v>
      </c>
      <c r="C1076" t="s">
        <v>4660</v>
      </c>
      <c r="D1076" t="s">
        <v>14371</v>
      </c>
      <c r="E1076" t="s">
        <v>14372</v>
      </c>
      <c r="F1076" t="s">
        <v>17527</v>
      </c>
      <c r="G1076" t="s">
        <v>18582</v>
      </c>
    </row>
    <row r="1077" spans="1:7" x14ac:dyDescent="0.2">
      <c r="A1077">
        <v>4157217</v>
      </c>
      <c r="B1077" t="s">
        <v>4646</v>
      </c>
      <c r="C1077" t="s">
        <v>4660</v>
      </c>
      <c r="D1077" t="s">
        <v>14371</v>
      </c>
      <c r="E1077" t="s">
        <v>14372</v>
      </c>
      <c r="F1077" t="s">
        <v>17527</v>
      </c>
      <c r="G1077" t="s">
        <v>18583</v>
      </c>
    </row>
    <row r="1078" spans="1:7" x14ac:dyDescent="0.2">
      <c r="A1078">
        <v>4167522</v>
      </c>
      <c r="B1078" t="s">
        <v>4646</v>
      </c>
      <c r="C1078" t="s">
        <v>4660</v>
      </c>
      <c r="D1078" t="s">
        <v>14371</v>
      </c>
      <c r="E1078" t="s">
        <v>14372</v>
      </c>
      <c r="F1078" t="s">
        <v>17527</v>
      </c>
      <c r="G1078" t="s">
        <v>18584</v>
      </c>
    </row>
    <row r="1079" spans="1:7" x14ac:dyDescent="0.2">
      <c r="A1079">
        <v>4173672</v>
      </c>
      <c r="B1079" t="s">
        <v>4646</v>
      </c>
      <c r="C1079" t="s">
        <v>4660</v>
      </c>
      <c r="D1079" t="s">
        <v>14371</v>
      </c>
      <c r="E1079" t="s">
        <v>14372</v>
      </c>
      <c r="F1079" t="s">
        <v>17527</v>
      </c>
      <c r="G1079" t="s">
        <v>18585</v>
      </c>
    </row>
    <row r="1080" spans="1:7" x14ac:dyDescent="0.2">
      <c r="A1080">
        <v>4173672</v>
      </c>
      <c r="B1080" t="s">
        <v>4646</v>
      </c>
      <c r="C1080" t="s">
        <v>4660</v>
      </c>
      <c r="D1080" t="s">
        <v>14371</v>
      </c>
      <c r="E1080" t="s">
        <v>14372</v>
      </c>
      <c r="F1080" t="s">
        <v>17527</v>
      </c>
      <c r="G1080" t="s">
        <v>18586</v>
      </c>
    </row>
    <row r="1081" spans="1:7" x14ac:dyDescent="0.2">
      <c r="A1081">
        <v>4176417</v>
      </c>
      <c r="B1081" t="s">
        <v>4646</v>
      </c>
      <c r="C1081" t="s">
        <v>4660</v>
      </c>
      <c r="D1081" t="s">
        <v>14371</v>
      </c>
      <c r="E1081" t="s">
        <v>14372</v>
      </c>
      <c r="F1081" t="s">
        <v>17527</v>
      </c>
      <c r="G1081" t="s">
        <v>18587</v>
      </c>
    </row>
    <row r="1082" spans="1:7" x14ac:dyDescent="0.2">
      <c r="A1082">
        <v>4198442</v>
      </c>
      <c r="B1082" t="s">
        <v>4646</v>
      </c>
      <c r="C1082" t="s">
        <v>4660</v>
      </c>
      <c r="D1082" t="s">
        <v>14371</v>
      </c>
      <c r="E1082" t="s">
        <v>14372</v>
      </c>
      <c r="F1082" t="s">
        <v>17527</v>
      </c>
      <c r="G1082" t="s">
        <v>18588</v>
      </c>
    </row>
    <row r="1083" spans="1:7" x14ac:dyDescent="0.2">
      <c r="A1083">
        <v>4198442</v>
      </c>
      <c r="B1083" t="s">
        <v>4646</v>
      </c>
      <c r="C1083" t="s">
        <v>4660</v>
      </c>
      <c r="D1083" t="s">
        <v>14371</v>
      </c>
      <c r="E1083" t="s">
        <v>14372</v>
      </c>
      <c r="F1083" t="s">
        <v>17527</v>
      </c>
      <c r="G1083" t="s">
        <v>18589</v>
      </c>
    </row>
    <row r="1084" spans="1:7" x14ac:dyDescent="0.2">
      <c r="A1084">
        <v>4199936</v>
      </c>
      <c r="B1084" t="s">
        <v>4646</v>
      </c>
      <c r="C1084" t="s">
        <v>4660</v>
      </c>
      <c r="D1084" t="s">
        <v>14371</v>
      </c>
      <c r="E1084" t="s">
        <v>14372</v>
      </c>
      <c r="F1084" t="s">
        <v>17527</v>
      </c>
      <c r="G1084" t="s">
        <v>18590</v>
      </c>
    </row>
    <row r="1085" spans="1:7" x14ac:dyDescent="0.2">
      <c r="A1085">
        <v>4199936</v>
      </c>
      <c r="B1085" t="s">
        <v>4646</v>
      </c>
      <c r="C1085" t="s">
        <v>4660</v>
      </c>
      <c r="D1085" t="s">
        <v>14371</v>
      </c>
      <c r="E1085" t="s">
        <v>14372</v>
      </c>
      <c r="F1085" t="s">
        <v>17527</v>
      </c>
      <c r="G1085" t="s">
        <v>18591</v>
      </c>
    </row>
    <row r="1086" spans="1:7" x14ac:dyDescent="0.2">
      <c r="A1086">
        <v>4199936</v>
      </c>
      <c r="B1086" t="s">
        <v>4646</v>
      </c>
      <c r="C1086" t="s">
        <v>4660</v>
      </c>
      <c r="D1086" t="s">
        <v>14371</v>
      </c>
      <c r="E1086" t="s">
        <v>14372</v>
      </c>
      <c r="F1086" t="s">
        <v>17527</v>
      </c>
      <c r="G1086" t="s">
        <v>18592</v>
      </c>
    </row>
    <row r="1087" spans="1:7" x14ac:dyDescent="0.2">
      <c r="A1087">
        <v>4200105</v>
      </c>
      <c r="B1087" t="s">
        <v>4646</v>
      </c>
      <c r="C1087" t="s">
        <v>4660</v>
      </c>
      <c r="D1087" t="s">
        <v>14371</v>
      </c>
      <c r="E1087" t="s">
        <v>14372</v>
      </c>
      <c r="F1087" t="s">
        <v>17527</v>
      </c>
      <c r="G1087" t="s">
        <v>18593</v>
      </c>
    </row>
    <row r="1088" spans="1:7" x14ac:dyDescent="0.2">
      <c r="A1088">
        <v>4201117</v>
      </c>
      <c r="B1088" t="s">
        <v>4646</v>
      </c>
      <c r="C1088" t="s">
        <v>4660</v>
      </c>
      <c r="D1088" t="s">
        <v>14371</v>
      </c>
      <c r="E1088" t="s">
        <v>14372</v>
      </c>
      <c r="F1088" t="s">
        <v>17527</v>
      </c>
      <c r="G1088" t="s">
        <v>18594</v>
      </c>
    </row>
    <row r="1089" spans="1:7" x14ac:dyDescent="0.2">
      <c r="A1089">
        <v>4202167</v>
      </c>
      <c r="B1089" t="s">
        <v>4646</v>
      </c>
      <c r="C1089" t="s">
        <v>4660</v>
      </c>
      <c r="D1089" t="s">
        <v>14371</v>
      </c>
      <c r="E1089" t="s">
        <v>14372</v>
      </c>
      <c r="F1089" t="s">
        <v>17527</v>
      </c>
      <c r="G1089" t="s">
        <v>18595</v>
      </c>
    </row>
    <row r="1090" spans="1:7" x14ac:dyDescent="0.2">
      <c r="A1090">
        <v>4202167</v>
      </c>
      <c r="B1090" t="s">
        <v>4646</v>
      </c>
      <c r="C1090" t="s">
        <v>4660</v>
      </c>
      <c r="D1090" t="s">
        <v>14371</v>
      </c>
      <c r="E1090" t="s">
        <v>14372</v>
      </c>
      <c r="F1090" t="s">
        <v>17527</v>
      </c>
      <c r="G1090" t="s">
        <v>18596</v>
      </c>
    </row>
    <row r="1091" spans="1:7" x14ac:dyDescent="0.2">
      <c r="A1091">
        <v>4202167</v>
      </c>
      <c r="B1091" t="s">
        <v>4646</v>
      </c>
      <c r="C1091" t="s">
        <v>4660</v>
      </c>
      <c r="D1091" t="s">
        <v>14371</v>
      </c>
      <c r="E1091" t="s">
        <v>14372</v>
      </c>
      <c r="F1091" t="s">
        <v>17527</v>
      </c>
      <c r="G1091" t="s">
        <v>18597</v>
      </c>
    </row>
    <row r="1092" spans="1:7" x14ac:dyDescent="0.2">
      <c r="A1092">
        <v>4202167</v>
      </c>
      <c r="B1092" t="s">
        <v>4646</v>
      </c>
      <c r="C1092" t="s">
        <v>4660</v>
      </c>
      <c r="D1092" t="s">
        <v>14371</v>
      </c>
      <c r="E1092" t="s">
        <v>14372</v>
      </c>
      <c r="F1092" t="s">
        <v>17527</v>
      </c>
      <c r="G1092" t="s">
        <v>18598</v>
      </c>
    </row>
    <row r="1093" spans="1:7" x14ac:dyDescent="0.2">
      <c r="A1093">
        <v>4202167</v>
      </c>
      <c r="B1093" t="s">
        <v>4646</v>
      </c>
      <c r="C1093" t="s">
        <v>4660</v>
      </c>
      <c r="D1093" t="s">
        <v>14371</v>
      </c>
      <c r="E1093" t="s">
        <v>14372</v>
      </c>
      <c r="F1093" t="s">
        <v>17527</v>
      </c>
      <c r="G1093" t="s">
        <v>18599</v>
      </c>
    </row>
    <row r="1094" spans="1:7" x14ac:dyDescent="0.2">
      <c r="A1094">
        <v>4207562</v>
      </c>
      <c r="B1094" t="s">
        <v>4646</v>
      </c>
      <c r="C1094" t="s">
        <v>4660</v>
      </c>
      <c r="D1094" t="s">
        <v>14371</v>
      </c>
      <c r="E1094" t="s">
        <v>14372</v>
      </c>
      <c r="F1094" t="s">
        <v>17527</v>
      </c>
      <c r="G1094" t="s">
        <v>18600</v>
      </c>
    </row>
    <row r="1095" spans="1:7" x14ac:dyDescent="0.2">
      <c r="A1095">
        <v>4207562</v>
      </c>
      <c r="B1095" t="s">
        <v>4646</v>
      </c>
      <c r="C1095" t="s">
        <v>4660</v>
      </c>
      <c r="D1095" t="s">
        <v>14371</v>
      </c>
      <c r="E1095" t="s">
        <v>14372</v>
      </c>
      <c r="F1095" t="s">
        <v>17527</v>
      </c>
      <c r="G1095" t="s">
        <v>18601</v>
      </c>
    </row>
    <row r="1096" spans="1:7" x14ac:dyDescent="0.2">
      <c r="A1096">
        <v>4216587</v>
      </c>
      <c r="B1096" t="s">
        <v>4646</v>
      </c>
      <c r="C1096" t="s">
        <v>4660</v>
      </c>
      <c r="D1096" t="s">
        <v>14371</v>
      </c>
      <c r="E1096" t="s">
        <v>14372</v>
      </c>
      <c r="F1096" t="s">
        <v>17527</v>
      </c>
      <c r="G1096" t="s">
        <v>18602</v>
      </c>
    </row>
    <row r="1097" spans="1:7" x14ac:dyDescent="0.2">
      <c r="A1097">
        <v>4220482</v>
      </c>
      <c r="B1097" t="s">
        <v>4646</v>
      </c>
      <c r="C1097" t="s">
        <v>4660</v>
      </c>
      <c r="D1097" t="s">
        <v>14371</v>
      </c>
      <c r="E1097" t="s">
        <v>14372</v>
      </c>
      <c r="F1097" t="s">
        <v>17527</v>
      </c>
      <c r="G1097" t="s">
        <v>18603</v>
      </c>
    </row>
    <row r="1098" spans="1:7" x14ac:dyDescent="0.2">
      <c r="A1098">
        <v>4230831</v>
      </c>
      <c r="B1098" t="s">
        <v>4646</v>
      </c>
      <c r="C1098" t="s">
        <v>4660</v>
      </c>
      <c r="D1098" t="s">
        <v>14371</v>
      </c>
      <c r="E1098" t="s">
        <v>14372</v>
      </c>
      <c r="F1098" t="s">
        <v>17527</v>
      </c>
      <c r="G1098" t="s">
        <v>18422</v>
      </c>
    </row>
    <row r="1099" spans="1:7" x14ac:dyDescent="0.2">
      <c r="A1099">
        <v>4230831</v>
      </c>
      <c r="B1099" t="s">
        <v>4646</v>
      </c>
      <c r="C1099" t="s">
        <v>4660</v>
      </c>
      <c r="D1099" t="s">
        <v>14371</v>
      </c>
      <c r="E1099" t="s">
        <v>14372</v>
      </c>
      <c r="F1099" t="s">
        <v>17527</v>
      </c>
      <c r="G1099" t="s">
        <v>18423</v>
      </c>
    </row>
    <row r="1100" spans="1:7" x14ac:dyDescent="0.2">
      <c r="A1100">
        <v>4230831</v>
      </c>
      <c r="B1100" t="s">
        <v>4646</v>
      </c>
      <c r="C1100" t="s">
        <v>4660</v>
      </c>
      <c r="D1100" t="s">
        <v>14371</v>
      </c>
      <c r="E1100" t="s">
        <v>14372</v>
      </c>
      <c r="F1100" t="s">
        <v>17527</v>
      </c>
      <c r="G1100" t="s">
        <v>18604</v>
      </c>
    </row>
    <row r="1101" spans="1:7" x14ac:dyDescent="0.2">
      <c r="A1101">
        <v>4230831</v>
      </c>
      <c r="B1101" t="s">
        <v>4646</v>
      </c>
      <c r="C1101" t="s">
        <v>4660</v>
      </c>
      <c r="D1101" t="s">
        <v>14371</v>
      </c>
      <c r="E1101" t="s">
        <v>14372</v>
      </c>
      <c r="F1101" t="s">
        <v>17527</v>
      </c>
      <c r="G1101" t="s">
        <v>17593</v>
      </c>
    </row>
    <row r="1102" spans="1:7" x14ac:dyDescent="0.2">
      <c r="A1102">
        <v>4230831</v>
      </c>
      <c r="B1102" t="s">
        <v>4646</v>
      </c>
      <c r="C1102" t="s">
        <v>4660</v>
      </c>
      <c r="D1102" t="s">
        <v>14371</v>
      </c>
      <c r="E1102" t="s">
        <v>14372</v>
      </c>
      <c r="F1102" t="s">
        <v>17527</v>
      </c>
      <c r="G1102" t="s">
        <v>18424</v>
      </c>
    </row>
    <row r="1103" spans="1:7" x14ac:dyDescent="0.2">
      <c r="A1103">
        <v>4232912</v>
      </c>
      <c r="B1103" t="s">
        <v>4646</v>
      </c>
      <c r="C1103" t="s">
        <v>4660</v>
      </c>
      <c r="D1103" t="s">
        <v>14371</v>
      </c>
      <c r="E1103" t="s">
        <v>14372</v>
      </c>
      <c r="F1103" t="s">
        <v>17527</v>
      </c>
      <c r="G1103" t="s">
        <v>18605</v>
      </c>
    </row>
    <row r="1104" spans="1:7" x14ac:dyDescent="0.2">
      <c r="A1104">
        <v>4234746</v>
      </c>
      <c r="B1104" t="s">
        <v>4646</v>
      </c>
      <c r="C1104" t="s">
        <v>4660</v>
      </c>
      <c r="D1104" t="s">
        <v>14371</v>
      </c>
      <c r="E1104" t="s">
        <v>14372</v>
      </c>
      <c r="F1104" t="s">
        <v>17527</v>
      </c>
      <c r="G1104" t="s">
        <v>18606</v>
      </c>
    </row>
    <row r="1105" spans="1:7" x14ac:dyDescent="0.2">
      <c r="A1105">
        <v>4236173</v>
      </c>
      <c r="B1105" t="s">
        <v>4646</v>
      </c>
      <c r="C1105" t="s">
        <v>4660</v>
      </c>
      <c r="D1105" t="s">
        <v>14371</v>
      </c>
      <c r="E1105" t="s">
        <v>14372</v>
      </c>
      <c r="F1105" t="s">
        <v>17527</v>
      </c>
      <c r="G1105" t="s">
        <v>18607</v>
      </c>
    </row>
    <row r="1106" spans="1:7" x14ac:dyDescent="0.2">
      <c r="A1106">
        <v>4236173</v>
      </c>
      <c r="B1106" t="s">
        <v>4646</v>
      </c>
      <c r="C1106" t="s">
        <v>4660</v>
      </c>
      <c r="D1106" t="s">
        <v>14371</v>
      </c>
      <c r="E1106" t="s">
        <v>14372</v>
      </c>
      <c r="F1106" t="s">
        <v>17527</v>
      </c>
      <c r="G1106" t="s">
        <v>18608</v>
      </c>
    </row>
    <row r="1107" spans="1:7" x14ac:dyDescent="0.2">
      <c r="A1107">
        <v>4236173</v>
      </c>
      <c r="B1107" t="s">
        <v>4646</v>
      </c>
      <c r="C1107" t="s">
        <v>4660</v>
      </c>
      <c r="D1107" t="s">
        <v>14371</v>
      </c>
      <c r="E1107" t="s">
        <v>14372</v>
      </c>
      <c r="F1107" t="s">
        <v>17527</v>
      </c>
      <c r="G1107" t="s">
        <v>18609</v>
      </c>
    </row>
    <row r="1108" spans="1:7" x14ac:dyDescent="0.2">
      <c r="A1108">
        <v>4236173</v>
      </c>
      <c r="B1108" t="s">
        <v>4646</v>
      </c>
      <c r="C1108" t="s">
        <v>4660</v>
      </c>
      <c r="D1108" t="s">
        <v>14371</v>
      </c>
      <c r="E1108" t="s">
        <v>14372</v>
      </c>
      <c r="F1108" t="s">
        <v>17527</v>
      </c>
      <c r="G1108" t="s">
        <v>18610</v>
      </c>
    </row>
    <row r="1109" spans="1:7" x14ac:dyDescent="0.2">
      <c r="A1109">
        <v>4236173</v>
      </c>
      <c r="B1109" t="s">
        <v>4646</v>
      </c>
      <c r="C1109" t="s">
        <v>4660</v>
      </c>
      <c r="D1109" t="s">
        <v>14371</v>
      </c>
      <c r="E1109" t="s">
        <v>14372</v>
      </c>
      <c r="F1109" t="s">
        <v>17527</v>
      </c>
      <c r="G1109" t="s">
        <v>18611</v>
      </c>
    </row>
    <row r="1110" spans="1:7" x14ac:dyDescent="0.2">
      <c r="A1110">
        <v>4240702</v>
      </c>
      <c r="B1110" t="s">
        <v>4646</v>
      </c>
      <c r="C1110" t="s">
        <v>4660</v>
      </c>
      <c r="D1110" t="s">
        <v>14371</v>
      </c>
      <c r="E1110" t="s">
        <v>14372</v>
      </c>
      <c r="F1110" t="s">
        <v>17527</v>
      </c>
      <c r="G1110" t="s">
        <v>18236</v>
      </c>
    </row>
    <row r="1111" spans="1:7" x14ac:dyDescent="0.2">
      <c r="A1111">
        <v>4240702</v>
      </c>
      <c r="B1111" t="s">
        <v>4646</v>
      </c>
      <c r="C1111" t="s">
        <v>4660</v>
      </c>
      <c r="D1111" t="s">
        <v>14371</v>
      </c>
      <c r="E1111" t="s">
        <v>14372</v>
      </c>
      <c r="F1111" t="s">
        <v>17527</v>
      </c>
      <c r="G1111" t="s">
        <v>18235</v>
      </c>
    </row>
    <row r="1112" spans="1:7" x14ac:dyDescent="0.2">
      <c r="A1112">
        <v>4240702</v>
      </c>
      <c r="B1112" t="s">
        <v>4646</v>
      </c>
      <c r="C1112" t="s">
        <v>4660</v>
      </c>
      <c r="D1112" t="s">
        <v>14371</v>
      </c>
      <c r="E1112" t="s">
        <v>14372</v>
      </c>
      <c r="F1112" t="s">
        <v>17527</v>
      </c>
      <c r="G1112" t="s">
        <v>18237</v>
      </c>
    </row>
    <row r="1113" spans="1:7" x14ac:dyDescent="0.2">
      <c r="A1113">
        <v>4240702</v>
      </c>
      <c r="B1113" t="s">
        <v>4646</v>
      </c>
      <c r="C1113" t="s">
        <v>4660</v>
      </c>
      <c r="D1113" t="s">
        <v>14371</v>
      </c>
      <c r="E1113" t="s">
        <v>14372</v>
      </c>
      <c r="F1113" t="s">
        <v>17527</v>
      </c>
      <c r="G1113" t="s">
        <v>18238</v>
      </c>
    </row>
    <row r="1114" spans="1:7" x14ac:dyDescent="0.2">
      <c r="A1114">
        <v>4240702</v>
      </c>
      <c r="B1114" t="s">
        <v>4646</v>
      </c>
      <c r="C1114" t="s">
        <v>4660</v>
      </c>
      <c r="D1114" t="s">
        <v>14371</v>
      </c>
      <c r="E1114" t="s">
        <v>14372</v>
      </c>
      <c r="F1114" t="s">
        <v>17527</v>
      </c>
      <c r="G1114" t="s">
        <v>18239</v>
      </c>
    </row>
    <row r="1115" spans="1:7" x14ac:dyDescent="0.2">
      <c r="A1115">
        <v>4240897</v>
      </c>
      <c r="B1115" t="s">
        <v>4646</v>
      </c>
      <c r="C1115" t="s">
        <v>4660</v>
      </c>
      <c r="D1115" t="s">
        <v>14371</v>
      </c>
      <c r="E1115" t="s">
        <v>14372</v>
      </c>
      <c r="F1115" t="s">
        <v>17527</v>
      </c>
      <c r="G1115" t="s">
        <v>18612</v>
      </c>
    </row>
    <row r="1116" spans="1:7" x14ac:dyDescent="0.2">
      <c r="A1116">
        <v>4240897</v>
      </c>
      <c r="B1116" t="s">
        <v>4646</v>
      </c>
      <c r="C1116" t="s">
        <v>4660</v>
      </c>
      <c r="D1116" t="s">
        <v>14371</v>
      </c>
      <c r="E1116" t="s">
        <v>14372</v>
      </c>
      <c r="F1116" t="s">
        <v>17527</v>
      </c>
      <c r="G1116" t="s">
        <v>18613</v>
      </c>
    </row>
    <row r="1117" spans="1:7" x14ac:dyDescent="0.2">
      <c r="A1117">
        <v>4251009</v>
      </c>
      <c r="B1117" t="s">
        <v>4646</v>
      </c>
      <c r="C1117" t="s">
        <v>4660</v>
      </c>
      <c r="D1117" t="s">
        <v>14371</v>
      </c>
      <c r="E1117" t="s">
        <v>14372</v>
      </c>
      <c r="F1117" t="s">
        <v>17527</v>
      </c>
      <c r="G1117" t="s">
        <v>18614</v>
      </c>
    </row>
    <row r="1118" spans="1:7" x14ac:dyDescent="0.2">
      <c r="A1118">
        <v>4251009</v>
      </c>
      <c r="B1118" t="s">
        <v>4646</v>
      </c>
      <c r="C1118" t="s">
        <v>4660</v>
      </c>
      <c r="D1118" t="s">
        <v>14371</v>
      </c>
      <c r="E1118" t="s">
        <v>14372</v>
      </c>
      <c r="F1118" t="s">
        <v>17527</v>
      </c>
      <c r="G1118" t="s">
        <v>18615</v>
      </c>
    </row>
    <row r="1119" spans="1:7" x14ac:dyDescent="0.2">
      <c r="A1119">
        <v>4251009</v>
      </c>
      <c r="B1119" t="s">
        <v>4646</v>
      </c>
      <c r="C1119" t="s">
        <v>4660</v>
      </c>
      <c r="D1119" t="s">
        <v>14371</v>
      </c>
      <c r="E1119" t="s">
        <v>14372</v>
      </c>
      <c r="F1119" t="s">
        <v>17527</v>
      </c>
      <c r="G1119" t="s">
        <v>18616</v>
      </c>
    </row>
    <row r="1120" spans="1:7" x14ac:dyDescent="0.2">
      <c r="A1120">
        <v>4284331</v>
      </c>
      <c r="B1120" t="s">
        <v>4646</v>
      </c>
      <c r="C1120" t="s">
        <v>4660</v>
      </c>
      <c r="D1120" t="s">
        <v>14371</v>
      </c>
      <c r="E1120" t="s">
        <v>14372</v>
      </c>
      <c r="F1120" t="s">
        <v>17527</v>
      </c>
      <c r="G1120" t="s">
        <v>18617</v>
      </c>
    </row>
    <row r="1121" spans="1:7" x14ac:dyDescent="0.2">
      <c r="A1121">
        <v>4284331</v>
      </c>
      <c r="B1121" t="s">
        <v>4646</v>
      </c>
      <c r="C1121" t="s">
        <v>4660</v>
      </c>
      <c r="D1121" t="s">
        <v>14371</v>
      </c>
      <c r="E1121" t="s">
        <v>14372</v>
      </c>
      <c r="F1121" t="s">
        <v>17527</v>
      </c>
      <c r="G1121" t="s">
        <v>18618</v>
      </c>
    </row>
    <row r="1122" spans="1:7" x14ac:dyDescent="0.2">
      <c r="A1122">
        <v>4284331</v>
      </c>
      <c r="B1122" t="s">
        <v>4646</v>
      </c>
      <c r="C1122" t="s">
        <v>4660</v>
      </c>
      <c r="D1122" t="s">
        <v>14371</v>
      </c>
      <c r="E1122" t="s">
        <v>14372</v>
      </c>
      <c r="F1122" t="s">
        <v>17527</v>
      </c>
      <c r="G1122" t="s">
        <v>18619</v>
      </c>
    </row>
    <row r="1123" spans="1:7" x14ac:dyDescent="0.2">
      <c r="A1123">
        <v>4284331</v>
      </c>
      <c r="B1123" t="s">
        <v>4646</v>
      </c>
      <c r="C1123" t="s">
        <v>4660</v>
      </c>
      <c r="D1123" t="s">
        <v>14371</v>
      </c>
      <c r="E1123" t="s">
        <v>14372</v>
      </c>
      <c r="F1123" t="s">
        <v>17527</v>
      </c>
      <c r="G1123" t="s">
        <v>18394</v>
      </c>
    </row>
    <row r="1124" spans="1:7" x14ac:dyDescent="0.2">
      <c r="A1124">
        <v>4284331</v>
      </c>
      <c r="B1124" t="s">
        <v>4646</v>
      </c>
      <c r="C1124" t="s">
        <v>4660</v>
      </c>
      <c r="D1124" t="s">
        <v>14371</v>
      </c>
      <c r="E1124" t="s">
        <v>14372</v>
      </c>
      <c r="F1124" t="s">
        <v>17527</v>
      </c>
      <c r="G1124" t="s">
        <v>18395</v>
      </c>
    </row>
    <row r="1125" spans="1:7" x14ac:dyDescent="0.2">
      <c r="A1125">
        <v>4355651</v>
      </c>
      <c r="B1125" t="s">
        <v>4646</v>
      </c>
      <c r="C1125" t="s">
        <v>4660</v>
      </c>
      <c r="D1125" t="s">
        <v>14371</v>
      </c>
      <c r="E1125" t="s">
        <v>14372</v>
      </c>
      <c r="F1125" t="s">
        <v>17527</v>
      </c>
      <c r="G1125" t="s">
        <v>18620</v>
      </c>
    </row>
    <row r="1126" spans="1:7" x14ac:dyDescent="0.2">
      <c r="A1126">
        <v>4374745</v>
      </c>
      <c r="B1126" t="s">
        <v>4646</v>
      </c>
      <c r="C1126" t="s">
        <v>4660</v>
      </c>
      <c r="D1126" t="s">
        <v>14371</v>
      </c>
      <c r="E1126" t="s">
        <v>14372</v>
      </c>
      <c r="F1126" t="s">
        <v>17527</v>
      </c>
      <c r="G1126" t="s">
        <v>18621</v>
      </c>
    </row>
    <row r="1127" spans="1:7" x14ac:dyDescent="0.2">
      <c r="A1127">
        <v>4374745</v>
      </c>
      <c r="B1127" t="s">
        <v>4646</v>
      </c>
      <c r="C1127" t="s">
        <v>4660</v>
      </c>
      <c r="D1127" t="s">
        <v>14371</v>
      </c>
      <c r="E1127" t="s">
        <v>14372</v>
      </c>
      <c r="F1127" t="s">
        <v>17527</v>
      </c>
      <c r="G1127" t="s">
        <v>18622</v>
      </c>
    </row>
    <row r="1128" spans="1:7" x14ac:dyDescent="0.2">
      <c r="A1128">
        <v>4374745</v>
      </c>
      <c r="B1128" t="s">
        <v>4646</v>
      </c>
      <c r="C1128" t="s">
        <v>4660</v>
      </c>
      <c r="D1128" t="s">
        <v>14371</v>
      </c>
      <c r="E1128" t="s">
        <v>14372</v>
      </c>
      <c r="F1128" t="s">
        <v>17527</v>
      </c>
      <c r="G1128" t="s">
        <v>18623</v>
      </c>
    </row>
    <row r="1129" spans="1:7" x14ac:dyDescent="0.2">
      <c r="A1129">
        <v>4458697</v>
      </c>
      <c r="B1129" t="s">
        <v>4646</v>
      </c>
      <c r="C1129" t="s">
        <v>4660</v>
      </c>
      <c r="D1129" t="s">
        <v>14371</v>
      </c>
      <c r="E1129" t="s">
        <v>14372</v>
      </c>
      <c r="F1129" t="s">
        <v>17527</v>
      </c>
      <c r="G1129" t="s">
        <v>18624</v>
      </c>
    </row>
    <row r="1130" spans="1:7" x14ac:dyDescent="0.2">
      <c r="A1130">
        <v>4458697</v>
      </c>
      <c r="B1130" t="s">
        <v>4646</v>
      </c>
      <c r="C1130" t="s">
        <v>4660</v>
      </c>
      <c r="D1130" t="s">
        <v>14371</v>
      </c>
      <c r="E1130" t="s">
        <v>14372</v>
      </c>
      <c r="F1130" t="s">
        <v>17527</v>
      </c>
      <c r="G1130" t="s">
        <v>18625</v>
      </c>
    </row>
    <row r="1131" spans="1:7" x14ac:dyDescent="0.2">
      <c r="A1131">
        <v>4464682</v>
      </c>
      <c r="B1131" t="s">
        <v>4646</v>
      </c>
      <c r="C1131" t="s">
        <v>4660</v>
      </c>
      <c r="D1131" t="s">
        <v>14371</v>
      </c>
      <c r="E1131" t="s">
        <v>14372</v>
      </c>
      <c r="F1131" t="s">
        <v>17527</v>
      </c>
      <c r="G1131" t="s">
        <v>18626</v>
      </c>
    </row>
    <row r="1132" spans="1:7" x14ac:dyDescent="0.2">
      <c r="A1132">
        <v>4464682</v>
      </c>
      <c r="B1132" t="s">
        <v>4646</v>
      </c>
      <c r="C1132" t="s">
        <v>4660</v>
      </c>
      <c r="D1132" t="s">
        <v>14371</v>
      </c>
      <c r="E1132" t="s">
        <v>14372</v>
      </c>
      <c r="F1132" t="s">
        <v>17527</v>
      </c>
      <c r="G1132" t="s">
        <v>18627</v>
      </c>
    </row>
    <row r="1133" spans="1:7" x14ac:dyDescent="0.2">
      <c r="A1133">
        <v>4464682</v>
      </c>
      <c r="B1133" t="s">
        <v>4646</v>
      </c>
      <c r="C1133" t="s">
        <v>4660</v>
      </c>
      <c r="D1133" t="s">
        <v>14371</v>
      </c>
      <c r="E1133" t="s">
        <v>14372</v>
      </c>
      <c r="F1133" t="s">
        <v>17527</v>
      </c>
      <c r="G1133" t="s">
        <v>18628</v>
      </c>
    </row>
    <row r="1134" spans="1:7" x14ac:dyDescent="0.2">
      <c r="A1134">
        <v>4464682</v>
      </c>
      <c r="B1134" t="s">
        <v>4646</v>
      </c>
      <c r="C1134" t="s">
        <v>4660</v>
      </c>
      <c r="D1134" t="s">
        <v>14371</v>
      </c>
      <c r="E1134" t="s">
        <v>14372</v>
      </c>
      <c r="F1134" t="s">
        <v>17527</v>
      </c>
      <c r="G1134" t="s">
        <v>18629</v>
      </c>
    </row>
    <row r="1135" spans="1:7" x14ac:dyDescent="0.2">
      <c r="A1135">
        <v>4473036</v>
      </c>
      <c r="B1135" t="s">
        <v>4646</v>
      </c>
      <c r="C1135" t="s">
        <v>4660</v>
      </c>
      <c r="D1135" t="s">
        <v>14371</v>
      </c>
      <c r="E1135" t="s">
        <v>14372</v>
      </c>
      <c r="F1135" t="s">
        <v>17527</v>
      </c>
      <c r="G1135" t="s">
        <v>18630</v>
      </c>
    </row>
    <row r="1136" spans="1:7" x14ac:dyDescent="0.2">
      <c r="A1136">
        <v>4473036</v>
      </c>
      <c r="B1136" t="s">
        <v>4646</v>
      </c>
      <c r="C1136" t="s">
        <v>4660</v>
      </c>
      <c r="D1136" t="s">
        <v>14371</v>
      </c>
      <c r="E1136" t="s">
        <v>14372</v>
      </c>
      <c r="F1136" t="s">
        <v>17527</v>
      </c>
      <c r="G1136" t="s">
        <v>18631</v>
      </c>
    </row>
    <row r="1137" spans="1:7" x14ac:dyDescent="0.2">
      <c r="A1137">
        <v>4476515</v>
      </c>
      <c r="B1137" t="s">
        <v>4646</v>
      </c>
      <c r="C1137" t="s">
        <v>4660</v>
      </c>
      <c r="D1137" t="s">
        <v>14371</v>
      </c>
      <c r="E1137" t="s">
        <v>14372</v>
      </c>
      <c r="F1137" t="s">
        <v>17527</v>
      </c>
      <c r="G1137" t="s">
        <v>18632</v>
      </c>
    </row>
    <row r="1138" spans="1:7" x14ac:dyDescent="0.2">
      <c r="A1138">
        <v>4476515</v>
      </c>
      <c r="B1138" t="s">
        <v>4646</v>
      </c>
      <c r="C1138" t="s">
        <v>4660</v>
      </c>
      <c r="D1138" t="s">
        <v>14371</v>
      </c>
      <c r="E1138" t="s">
        <v>14372</v>
      </c>
      <c r="F1138" t="s">
        <v>17527</v>
      </c>
      <c r="G1138" t="s">
        <v>18633</v>
      </c>
    </row>
    <row r="1139" spans="1:7" x14ac:dyDescent="0.2">
      <c r="A1139">
        <v>4476515</v>
      </c>
      <c r="B1139" t="s">
        <v>4646</v>
      </c>
      <c r="C1139" t="s">
        <v>4660</v>
      </c>
      <c r="D1139" t="s">
        <v>14371</v>
      </c>
      <c r="E1139" t="s">
        <v>14372</v>
      </c>
      <c r="F1139" t="s">
        <v>17527</v>
      </c>
      <c r="G1139" t="s">
        <v>18634</v>
      </c>
    </row>
    <row r="1140" spans="1:7" x14ac:dyDescent="0.2">
      <c r="A1140">
        <v>4520700</v>
      </c>
      <c r="B1140" t="s">
        <v>4646</v>
      </c>
      <c r="C1140" t="s">
        <v>4660</v>
      </c>
      <c r="D1140" t="s">
        <v>14371</v>
      </c>
      <c r="E1140" t="s">
        <v>14372</v>
      </c>
      <c r="F1140" t="s">
        <v>17527</v>
      </c>
      <c r="G1140" t="s">
        <v>18635</v>
      </c>
    </row>
    <row r="1141" spans="1:7" x14ac:dyDescent="0.2">
      <c r="A1141">
        <v>4529499</v>
      </c>
      <c r="B1141" t="s">
        <v>4646</v>
      </c>
      <c r="C1141" t="s">
        <v>4660</v>
      </c>
      <c r="D1141" t="s">
        <v>14371</v>
      </c>
      <c r="E1141" t="s">
        <v>14372</v>
      </c>
      <c r="F1141" t="s">
        <v>17527</v>
      </c>
      <c r="G1141" t="s">
        <v>18636</v>
      </c>
    </row>
    <row r="1142" spans="1:7" x14ac:dyDescent="0.2">
      <c r="A1142">
        <v>4529499</v>
      </c>
      <c r="B1142" t="s">
        <v>4646</v>
      </c>
      <c r="C1142" t="s">
        <v>4660</v>
      </c>
      <c r="D1142" t="s">
        <v>14371</v>
      </c>
      <c r="E1142" t="s">
        <v>14372</v>
      </c>
      <c r="F1142" t="s">
        <v>17527</v>
      </c>
      <c r="G1142" t="s">
        <v>18637</v>
      </c>
    </row>
    <row r="1143" spans="1:7" x14ac:dyDescent="0.2">
      <c r="A1143">
        <v>4546275</v>
      </c>
      <c r="B1143" t="s">
        <v>4646</v>
      </c>
      <c r="C1143" t="s">
        <v>4660</v>
      </c>
      <c r="D1143" t="s">
        <v>14371</v>
      </c>
      <c r="E1143" t="s">
        <v>14372</v>
      </c>
      <c r="F1143" t="s">
        <v>17527</v>
      </c>
      <c r="G1143" t="s">
        <v>18638</v>
      </c>
    </row>
    <row r="1144" spans="1:7" x14ac:dyDescent="0.2">
      <c r="A1144">
        <v>4546275</v>
      </c>
      <c r="B1144" t="s">
        <v>4646</v>
      </c>
      <c r="C1144" t="s">
        <v>4660</v>
      </c>
      <c r="D1144" t="s">
        <v>14371</v>
      </c>
      <c r="E1144" t="s">
        <v>14372</v>
      </c>
      <c r="F1144" t="s">
        <v>17527</v>
      </c>
      <c r="G1144" t="s">
        <v>18639</v>
      </c>
    </row>
    <row r="1145" spans="1:7" x14ac:dyDescent="0.2">
      <c r="A1145">
        <v>4558993</v>
      </c>
      <c r="B1145" t="s">
        <v>4646</v>
      </c>
      <c r="C1145" t="s">
        <v>4660</v>
      </c>
      <c r="D1145" t="s">
        <v>14371</v>
      </c>
      <c r="E1145" t="s">
        <v>14372</v>
      </c>
      <c r="F1145" t="s">
        <v>17527</v>
      </c>
      <c r="G1145" t="s">
        <v>18640</v>
      </c>
    </row>
    <row r="1146" spans="1:7" x14ac:dyDescent="0.2">
      <c r="A1146">
        <v>4558993</v>
      </c>
      <c r="B1146" t="s">
        <v>4646</v>
      </c>
      <c r="C1146" t="s">
        <v>4660</v>
      </c>
      <c r="D1146" t="s">
        <v>14371</v>
      </c>
      <c r="E1146" t="s">
        <v>14372</v>
      </c>
      <c r="F1146" t="s">
        <v>17527</v>
      </c>
      <c r="G1146" t="s">
        <v>18641</v>
      </c>
    </row>
    <row r="1147" spans="1:7" x14ac:dyDescent="0.2">
      <c r="A1147">
        <v>4560525</v>
      </c>
      <c r="B1147" t="s">
        <v>4646</v>
      </c>
      <c r="C1147" t="s">
        <v>4660</v>
      </c>
      <c r="D1147" t="s">
        <v>14371</v>
      </c>
      <c r="E1147" t="s">
        <v>14372</v>
      </c>
      <c r="F1147" t="s">
        <v>17527</v>
      </c>
      <c r="G1147" t="s">
        <v>18642</v>
      </c>
    </row>
    <row r="1148" spans="1:7" x14ac:dyDescent="0.2">
      <c r="A1148">
        <v>4569282</v>
      </c>
      <c r="B1148" t="s">
        <v>4646</v>
      </c>
      <c r="C1148" t="s">
        <v>4660</v>
      </c>
      <c r="D1148" t="s">
        <v>14371</v>
      </c>
      <c r="E1148" t="s">
        <v>14372</v>
      </c>
      <c r="F1148" t="s">
        <v>17527</v>
      </c>
      <c r="G1148" t="s">
        <v>18643</v>
      </c>
    </row>
    <row r="1149" spans="1:7" x14ac:dyDescent="0.2">
      <c r="A1149">
        <v>4569282</v>
      </c>
      <c r="B1149" t="s">
        <v>4646</v>
      </c>
      <c r="C1149" t="s">
        <v>4660</v>
      </c>
      <c r="D1149" t="s">
        <v>14371</v>
      </c>
      <c r="E1149" t="s">
        <v>14372</v>
      </c>
      <c r="F1149" t="s">
        <v>17527</v>
      </c>
      <c r="G1149" t="s">
        <v>18644</v>
      </c>
    </row>
    <row r="1150" spans="1:7" x14ac:dyDescent="0.2">
      <c r="A1150">
        <v>4569282</v>
      </c>
      <c r="B1150" t="s">
        <v>4646</v>
      </c>
      <c r="C1150" t="s">
        <v>4660</v>
      </c>
      <c r="D1150" t="s">
        <v>14371</v>
      </c>
      <c r="E1150" t="s">
        <v>14372</v>
      </c>
      <c r="F1150" t="s">
        <v>17527</v>
      </c>
      <c r="G1150" t="s">
        <v>18645</v>
      </c>
    </row>
    <row r="1151" spans="1:7" x14ac:dyDescent="0.2">
      <c r="A1151">
        <v>4569282</v>
      </c>
      <c r="B1151" t="s">
        <v>4646</v>
      </c>
      <c r="C1151" t="s">
        <v>4660</v>
      </c>
      <c r="D1151" t="s">
        <v>14371</v>
      </c>
      <c r="E1151" t="s">
        <v>14372</v>
      </c>
      <c r="F1151" t="s">
        <v>17527</v>
      </c>
      <c r="G1151" t="s">
        <v>18646</v>
      </c>
    </row>
    <row r="1152" spans="1:7" x14ac:dyDescent="0.2">
      <c r="A1152">
        <v>4569282</v>
      </c>
      <c r="B1152" t="s">
        <v>4646</v>
      </c>
      <c r="C1152" t="s">
        <v>4660</v>
      </c>
      <c r="D1152" t="s">
        <v>14371</v>
      </c>
      <c r="E1152" t="s">
        <v>14372</v>
      </c>
      <c r="F1152" t="s">
        <v>17527</v>
      </c>
      <c r="G1152" t="s">
        <v>18647</v>
      </c>
    </row>
    <row r="1153" spans="1:7" x14ac:dyDescent="0.2">
      <c r="A1153">
        <v>4588144</v>
      </c>
      <c r="B1153" t="s">
        <v>4646</v>
      </c>
      <c r="C1153" t="s">
        <v>4660</v>
      </c>
      <c r="D1153" t="s">
        <v>14371</v>
      </c>
      <c r="E1153" t="s">
        <v>14372</v>
      </c>
      <c r="F1153" t="s">
        <v>17527</v>
      </c>
      <c r="G1153" t="s">
        <v>18648</v>
      </c>
    </row>
    <row r="1154" spans="1:7" x14ac:dyDescent="0.2">
      <c r="A1154">
        <v>4588144</v>
      </c>
      <c r="B1154" t="s">
        <v>4646</v>
      </c>
      <c r="C1154" t="s">
        <v>4660</v>
      </c>
      <c r="D1154" t="s">
        <v>14371</v>
      </c>
      <c r="E1154" t="s">
        <v>14372</v>
      </c>
      <c r="F1154" t="s">
        <v>17527</v>
      </c>
      <c r="G1154" t="s">
        <v>18649</v>
      </c>
    </row>
    <row r="1155" spans="1:7" x14ac:dyDescent="0.2">
      <c r="A1155">
        <v>4588144</v>
      </c>
      <c r="B1155" t="s">
        <v>4646</v>
      </c>
      <c r="C1155" t="s">
        <v>4660</v>
      </c>
      <c r="D1155" t="s">
        <v>14371</v>
      </c>
      <c r="E1155" t="s">
        <v>14372</v>
      </c>
      <c r="F1155" t="s">
        <v>17527</v>
      </c>
      <c r="G1155" t="s">
        <v>18650</v>
      </c>
    </row>
    <row r="1156" spans="1:7" x14ac:dyDescent="0.2">
      <c r="A1156">
        <v>4588490</v>
      </c>
      <c r="B1156" t="s">
        <v>4646</v>
      </c>
      <c r="C1156" t="s">
        <v>4660</v>
      </c>
      <c r="D1156" t="s">
        <v>14371</v>
      </c>
      <c r="E1156" t="s">
        <v>14372</v>
      </c>
      <c r="F1156" t="s">
        <v>17527</v>
      </c>
      <c r="G1156" t="s">
        <v>18651</v>
      </c>
    </row>
    <row r="1157" spans="1:7" x14ac:dyDescent="0.2">
      <c r="A1157">
        <v>4590028</v>
      </c>
      <c r="B1157" t="s">
        <v>4646</v>
      </c>
      <c r="C1157" t="s">
        <v>4660</v>
      </c>
      <c r="D1157" t="s">
        <v>14371</v>
      </c>
      <c r="E1157" t="s">
        <v>14372</v>
      </c>
      <c r="F1157" t="s">
        <v>17527</v>
      </c>
      <c r="G1157" t="s">
        <v>18652</v>
      </c>
    </row>
    <row r="1158" spans="1:7" x14ac:dyDescent="0.2">
      <c r="A1158">
        <v>4590028</v>
      </c>
      <c r="B1158" t="s">
        <v>4646</v>
      </c>
      <c r="C1158" t="s">
        <v>4660</v>
      </c>
      <c r="D1158" t="s">
        <v>14371</v>
      </c>
      <c r="E1158" t="s">
        <v>14372</v>
      </c>
      <c r="F1158" t="s">
        <v>17527</v>
      </c>
      <c r="G1158" t="s">
        <v>18653</v>
      </c>
    </row>
    <row r="1159" spans="1:7" x14ac:dyDescent="0.2">
      <c r="A1159">
        <v>4590028</v>
      </c>
      <c r="B1159" t="s">
        <v>4646</v>
      </c>
      <c r="C1159" t="s">
        <v>4660</v>
      </c>
      <c r="D1159" t="s">
        <v>14371</v>
      </c>
      <c r="E1159" t="s">
        <v>14372</v>
      </c>
      <c r="F1159" t="s">
        <v>17527</v>
      </c>
      <c r="G1159" t="s">
        <v>18654</v>
      </c>
    </row>
    <row r="1160" spans="1:7" x14ac:dyDescent="0.2">
      <c r="A1160">
        <v>4590028</v>
      </c>
      <c r="B1160" t="s">
        <v>4646</v>
      </c>
      <c r="C1160" t="s">
        <v>4660</v>
      </c>
      <c r="D1160" t="s">
        <v>14371</v>
      </c>
      <c r="E1160" t="s">
        <v>14372</v>
      </c>
      <c r="F1160" t="s">
        <v>17527</v>
      </c>
      <c r="G1160" t="s">
        <v>18655</v>
      </c>
    </row>
    <row r="1161" spans="1:7" x14ac:dyDescent="0.2">
      <c r="A1161">
        <v>4590028</v>
      </c>
      <c r="B1161" t="s">
        <v>4646</v>
      </c>
      <c r="C1161" t="s">
        <v>4660</v>
      </c>
      <c r="D1161" t="s">
        <v>14371</v>
      </c>
      <c r="E1161" t="s">
        <v>14372</v>
      </c>
      <c r="F1161" t="s">
        <v>17527</v>
      </c>
      <c r="G1161" t="s">
        <v>18656</v>
      </c>
    </row>
    <row r="1162" spans="1:7" x14ac:dyDescent="0.2">
      <c r="A1162">
        <v>4616236</v>
      </c>
      <c r="B1162" t="s">
        <v>4646</v>
      </c>
      <c r="C1162" t="s">
        <v>4660</v>
      </c>
      <c r="D1162" t="s">
        <v>14371</v>
      </c>
      <c r="E1162" t="s">
        <v>14372</v>
      </c>
      <c r="F1162" t="s">
        <v>17527</v>
      </c>
      <c r="G1162" t="s">
        <v>18657</v>
      </c>
    </row>
    <row r="1163" spans="1:7" x14ac:dyDescent="0.2">
      <c r="A1163">
        <v>4616236</v>
      </c>
      <c r="B1163" t="s">
        <v>4646</v>
      </c>
      <c r="C1163" t="s">
        <v>4660</v>
      </c>
      <c r="D1163" t="s">
        <v>14371</v>
      </c>
      <c r="E1163" t="s">
        <v>14372</v>
      </c>
      <c r="F1163" t="s">
        <v>17527</v>
      </c>
      <c r="G1163" t="s">
        <v>18658</v>
      </c>
    </row>
    <row r="1164" spans="1:7" x14ac:dyDescent="0.2">
      <c r="A1164">
        <v>4616883</v>
      </c>
      <c r="B1164" t="s">
        <v>4646</v>
      </c>
      <c r="C1164" t="s">
        <v>4660</v>
      </c>
      <c r="D1164" t="s">
        <v>14371</v>
      </c>
      <c r="E1164" t="s">
        <v>14372</v>
      </c>
      <c r="F1164" t="s">
        <v>17527</v>
      </c>
      <c r="G1164" t="s">
        <v>18659</v>
      </c>
    </row>
    <row r="1165" spans="1:7" x14ac:dyDescent="0.2">
      <c r="A1165">
        <v>4621365</v>
      </c>
      <c r="B1165" t="s">
        <v>4646</v>
      </c>
      <c r="C1165" t="s">
        <v>4660</v>
      </c>
      <c r="D1165" t="s">
        <v>14371</v>
      </c>
      <c r="E1165" t="s">
        <v>14372</v>
      </c>
      <c r="F1165" t="s">
        <v>17527</v>
      </c>
      <c r="G1165" t="s">
        <v>18660</v>
      </c>
    </row>
    <row r="1166" spans="1:7" x14ac:dyDescent="0.2">
      <c r="A1166">
        <v>4623758</v>
      </c>
      <c r="B1166" t="s">
        <v>4646</v>
      </c>
      <c r="C1166" t="s">
        <v>4660</v>
      </c>
      <c r="D1166" t="s">
        <v>14371</v>
      </c>
      <c r="E1166" t="s">
        <v>14372</v>
      </c>
      <c r="F1166" t="s">
        <v>17527</v>
      </c>
      <c r="G1166" t="s">
        <v>18661</v>
      </c>
    </row>
    <row r="1167" spans="1:7" x14ac:dyDescent="0.2">
      <c r="A1167">
        <v>4652594</v>
      </c>
      <c r="B1167" t="s">
        <v>4646</v>
      </c>
      <c r="C1167" t="s">
        <v>4660</v>
      </c>
      <c r="D1167" t="s">
        <v>14371</v>
      </c>
      <c r="E1167" t="s">
        <v>14372</v>
      </c>
      <c r="F1167" t="s">
        <v>17527</v>
      </c>
      <c r="G1167" t="s">
        <v>18662</v>
      </c>
    </row>
    <row r="1168" spans="1:7" x14ac:dyDescent="0.2">
      <c r="A1168">
        <v>4652594</v>
      </c>
      <c r="B1168" t="s">
        <v>4646</v>
      </c>
      <c r="C1168" t="s">
        <v>4660</v>
      </c>
      <c r="D1168" t="s">
        <v>14371</v>
      </c>
      <c r="E1168" t="s">
        <v>14372</v>
      </c>
      <c r="F1168" t="s">
        <v>17527</v>
      </c>
      <c r="G1168" t="s">
        <v>18663</v>
      </c>
    </row>
    <row r="1169" spans="1:7" x14ac:dyDescent="0.2">
      <c r="A1169">
        <v>4652594</v>
      </c>
      <c r="B1169" t="s">
        <v>4646</v>
      </c>
      <c r="C1169" t="s">
        <v>4660</v>
      </c>
      <c r="D1169" t="s">
        <v>14371</v>
      </c>
      <c r="E1169" t="s">
        <v>14372</v>
      </c>
      <c r="F1169" t="s">
        <v>17527</v>
      </c>
      <c r="G1169" t="s">
        <v>18664</v>
      </c>
    </row>
    <row r="1170" spans="1:7" x14ac:dyDescent="0.2">
      <c r="A1170">
        <v>4652594</v>
      </c>
      <c r="B1170" t="s">
        <v>4646</v>
      </c>
      <c r="C1170" t="s">
        <v>4660</v>
      </c>
      <c r="D1170" t="s">
        <v>14371</v>
      </c>
      <c r="E1170" t="s">
        <v>14372</v>
      </c>
      <c r="F1170" t="s">
        <v>17527</v>
      </c>
      <c r="G1170" t="s">
        <v>18665</v>
      </c>
    </row>
    <row r="1171" spans="1:7" x14ac:dyDescent="0.2">
      <c r="A1171">
        <v>4681946</v>
      </c>
      <c r="B1171" t="s">
        <v>4646</v>
      </c>
      <c r="C1171" t="s">
        <v>4660</v>
      </c>
      <c r="D1171" t="s">
        <v>14371</v>
      </c>
      <c r="E1171" t="s">
        <v>14372</v>
      </c>
      <c r="F1171" t="s">
        <v>17527</v>
      </c>
      <c r="G1171" t="s">
        <v>18666</v>
      </c>
    </row>
    <row r="1172" spans="1:7" x14ac:dyDescent="0.2">
      <c r="A1172">
        <v>4681946</v>
      </c>
      <c r="B1172" t="s">
        <v>4646</v>
      </c>
      <c r="C1172" t="s">
        <v>4660</v>
      </c>
      <c r="D1172" t="s">
        <v>14371</v>
      </c>
      <c r="E1172" t="s">
        <v>14372</v>
      </c>
      <c r="F1172" t="s">
        <v>17527</v>
      </c>
      <c r="G1172" t="s">
        <v>18667</v>
      </c>
    </row>
    <row r="1173" spans="1:7" x14ac:dyDescent="0.2">
      <c r="A1173">
        <v>4690783</v>
      </c>
      <c r="B1173" t="s">
        <v>4646</v>
      </c>
      <c r="C1173" t="s">
        <v>4660</v>
      </c>
      <c r="D1173" t="s">
        <v>14371</v>
      </c>
      <c r="E1173" t="s">
        <v>14372</v>
      </c>
      <c r="F1173" t="s">
        <v>17527</v>
      </c>
      <c r="G1173" t="s">
        <v>18668</v>
      </c>
    </row>
    <row r="1174" spans="1:7" x14ac:dyDescent="0.2">
      <c r="A1174">
        <v>4720896</v>
      </c>
      <c r="B1174" t="s">
        <v>4646</v>
      </c>
      <c r="C1174" t="s">
        <v>4660</v>
      </c>
      <c r="D1174" t="s">
        <v>14371</v>
      </c>
      <c r="E1174" t="s">
        <v>14372</v>
      </c>
      <c r="F1174" t="s">
        <v>17527</v>
      </c>
      <c r="G1174" t="s">
        <v>18669</v>
      </c>
    </row>
    <row r="1175" spans="1:7" x14ac:dyDescent="0.2">
      <c r="A1175">
        <v>4729456</v>
      </c>
      <c r="B1175" t="s">
        <v>4646</v>
      </c>
      <c r="C1175" t="s">
        <v>4660</v>
      </c>
      <c r="D1175" t="s">
        <v>14371</v>
      </c>
      <c r="E1175" t="s">
        <v>14372</v>
      </c>
      <c r="F1175" t="s">
        <v>17527</v>
      </c>
      <c r="G1175" t="s">
        <v>18670</v>
      </c>
    </row>
    <row r="1176" spans="1:7" x14ac:dyDescent="0.2">
      <c r="A1176">
        <v>4729456</v>
      </c>
      <c r="B1176" t="s">
        <v>4646</v>
      </c>
      <c r="C1176" t="s">
        <v>4660</v>
      </c>
      <c r="D1176" t="s">
        <v>14371</v>
      </c>
      <c r="E1176" t="s">
        <v>14372</v>
      </c>
      <c r="F1176" t="s">
        <v>17527</v>
      </c>
      <c r="G1176" t="s">
        <v>18671</v>
      </c>
    </row>
    <row r="1177" spans="1:7" x14ac:dyDescent="0.2">
      <c r="A1177">
        <v>4729456</v>
      </c>
      <c r="B1177" t="s">
        <v>4646</v>
      </c>
      <c r="C1177" t="s">
        <v>4660</v>
      </c>
      <c r="D1177" t="s">
        <v>14371</v>
      </c>
      <c r="E1177" t="s">
        <v>14372</v>
      </c>
      <c r="F1177" t="s">
        <v>17527</v>
      </c>
      <c r="G1177" t="s">
        <v>18672</v>
      </c>
    </row>
    <row r="1178" spans="1:7" x14ac:dyDescent="0.2">
      <c r="A1178">
        <v>4729456</v>
      </c>
      <c r="B1178" t="s">
        <v>4646</v>
      </c>
      <c r="C1178" t="s">
        <v>4660</v>
      </c>
      <c r="D1178" t="s">
        <v>14371</v>
      </c>
      <c r="E1178" t="s">
        <v>14372</v>
      </c>
      <c r="F1178" t="s">
        <v>17527</v>
      </c>
      <c r="G1178" t="s">
        <v>18673</v>
      </c>
    </row>
    <row r="1179" spans="1:7" x14ac:dyDescent="0.2">
      <c r="A1179">
        <v>4751416</v>
      </c>
      <c r="B1179" t="s">
        <v>4646</v>
      </c>
      <c r="C1179" t="s">
        <v>4660</v>
      </c>
      <c r="D1179" t="s">
        <v>14371</v>
      </c>
      <c r="E1179" t="s">
        <v>14372</v>
      </c>
      <c r="F1179" t="s">
        <v>17527</v>
      </c>
      <c r="G1179" t="s">
        <v>18674</v>
      </c>
    </row>
    <row r="1180" spans="1:7" x14ac:dyDescent="0.2">
      <c r="A1180">
        <v>4763529</v>
      </c>
      <c r="B1180" t="s">
        <v>4646</v>
      </c>
      <c r="C1180" t="s">
        <v>4660</v>
      </c>
      <c r="D1180" t="s">
        <v>14371</v>
      </c>
      <c r="E1180" t="s">
        <v>14372</v>
      </c>
      <c r="F1180" t="s">
        <v>17527</v>
      </c>
      <c r="G1180" t="s">
        <v>18675</v>
      </c>
    </row>
    <row r="1181" spans="1:7" x14ac:dyDescent="0.2">
      <c r="A1181">
        <v>4769045</v>
      </c>
      <c r="B1181" t="s">
        <v>4646</v>
      </c>
      <c r="C1181" t="s">
        <v>4660</v>
      </c>
      <c r="D1181" t="s">
        <v>14371</v>
      </c>
      <c r="E1181" t="s">
        <v>14372</v>
      </c>
      <c r="F1181" t="s">
        <v>17527</v>
      </c>
      <c r="G1181" t="s">
        <v>18676</v>
      </c>
    </row>
    <row r="1182" spans="1:7" x14ac:dyDescent="0.2">
      <c r="A1182">
        <v>4864378</v>
      </c>
      <c r="B1182" t="s">
        <v>4646</v>
      </c>
      <c r="C1182" t="s">
        <v>4660</v>
      </c>
      <c r="D1182" t="s">
        <v>14371</v>
      </c>
      <c r="E1182" t="s">
        <v>14372</v>
      </c>
      <c r="F1182" t="s">
        <v>17527</v>
      </c>
      <c r="G1182" t="s">
        <v>18677</v>
      </c>
    </row>
    <row r="1183" spans="1:7" x14ac:dyDescent="0.2">
      <c r="A1183">
        <v>4889639</v>
      </c>
      <c r="B1183" t="s">
        <v>4646</v>
      </c>
      <c r="C1183" t="s">
        <v>4660</v>
      </c>
      <c r="D1183" t="s">
        <v>14371</v>
      </c>
      <c r="E1183" t="s">
        <v>14372</v>
      </c>
      <c r="F1183" t="s">
        <v>17527</v>
      </c>
      <c r="G1183" t="s">
        <v>18678</v>
      </c>
    </row>
    <row r="1184" spans="1:7" x14ac:dyDescent="0.2">
      <c r="A1184">
        <v>4889639</v>
      </c>
      <c r="B1184" t="s">
        <v>4646</v>
      </c>
      <c r="C1184" t="s">
        <v>4660</v>
      </c>
      <c r="D1184" t="s">
        <v>14371</v>
      </c>
      <c r="E1184" t="s">
        <v>14372</v>
      </c>
      <c r="F1184" t="s">
        <v>17527</v>
      </c>
      <c r="G1184" t="s">
        <v>18679</v>
      </c>
    </row>
    <row r="1185" spans="1:7" x14ac:dyDescent="0.2">
      <c r="A1185">
        <v>4889639</v>
      </c>
      <c r="B1185" t="s">
        <v>4646</v>
      </c>
      <c r="C1185" t="s">
        <v>4660</v>
      </c>
      <c r="D1185" t="s">
        <v>14371</v>
      </c>
      <c r="E1185" t="s">
        <v>14372</v>
      </c>
      <c r="F1185" t="s">
        <v>17527</v>
      </c>
      <c r="G1185" t="s">
        <v>18680</v>
      </c>
    </row>
    <row r="1186" spans="1:7" x14ac:dyDescent="0.2">
      <c r="A1186">
        <v>4889639</v>
      </c>
      <c r="B1186" t="s">
        <v>4646</v>
      </c>
      <c r="C1186" t="s">
        <v>4660</v>
      </c>
      <c r="D1186" t="s">
        <v>14371</v>
      </c>
      <c r="E1186" t="s">
        <v>14372</v>
      </c>
      <c r="F1186" t="s">
        <v>17527</v>
      </c>
      <c r="G1186" t="s">
        <v>18681</v>
      </c>
    </row>
    <row r="1187" spans="1:7" x14ac:dyDescent="0.2">
      <c r="A1187">
        <v>4889639</v>
      </c>
      <c r="B1187" t="s">
        <v>4646</v>
      </c>
      <c r="C1187" t="s">
        <v>4660</v>
      </c>
      <c r="D1187" t="s">
        <v>14371</v>
      </c>
      <c r="E1187" t="s">
        <v>14372</v>
      </c>
      <c r="F1187" t="s">
        <v>17527</v>
      </c>
      <c r="G1187" t="s">
        <v>18682</v>
      </c>
    </row>
    <row r="1188" spans="1:7" x14ac:dyDescent="0.2">
      <c r="A1188">
        <v>4901451</v>
      </c>
      <c r="B1188" t="s">
        <v>4646</v>
      </c>
      <c r="C1188" t="s">
        <v>4660</v>
      </c>
      <c r="D1188" t="s">
        <v>14371</v>
      </c>
      <c r="E1188" t="s">
        <v>14372</v>
      </c>
      <c r="F1188" t="s">
        <v>17527</v>
      </c>
      <c r="G1188" t="s">
        <v>18683</v>
      </c>
    </row>
    <row r="1189" spans="1:7" x14ac:dyDescent="0.2">
      <c r="A1189">
        <v>4901451</v>
      </c>
      <c r="B1189" t="s">
        <v>4646</v>
      </c>
      <c r="C1189" t="s">
        <v>4660</v>
      </c>
      <c r="D1189" t="s">
        <v>14371</v>
      </c>
      <c r="E1189" t="s">
        <v>14372</v>
      </c>
      <c r="F1189" t="s">
        <v>17527</v>
      </c>
      <c r="G1189" t="s">
        <v>18684</v>
      </c>
    </row>
    <row r="1190" spans="1:7" x14ac:dyDescent="0.2">
      <c r="A1190">
        <v>4901987</v>
      </c>
      <c r="B1190" t="s">
        <v>4646</v>
      </c>
      <c r="C1190" t="s">
        <v>4660</v>
      </c>
      <c r="D1190" t="s">
        <v>14371</v>
      </c>
      <c r="E1190" t="s">
        <v>14372</v>
      </c>
      <c r="F1190" t="s">
        <v>17527</v>
      </c>
      <c r="G1190" t="s">
        <v>18685</v>
      </c>
    </row>
    <row r="1191" spans="1:7" x14ac:dyDescent="0.2">
      <c r="A1191">
        <v>4901987</v>
      </c>
      <c r="B1191" t="s">
        <v>4646</v>
      </c>
      <c r="C1191" t="s">
        <v>4660</v>
      </c>
      <c r="D1191" t="s">
        <v>14371</v>
      </c>
      <c r="E1191" t="s">
        <v>14372</v>
      </c>
      <c r="F1191" t="s">
        <v>17527</v>
      </c>
      <c r="G1191" t="s">
        <v>18686</v>
      </c>
    </row>
    <row r="1192" spans="1:7" x14ac:dyDescent="0.2">
      <c r="A1192">
        <v>4920543</v>
      </c>
      <c r="B1192" t="s">
        <v>4646</v>
      </c>
      <c r="C1192" t="s">
        <v>4660</v>
      </c>
      <c r="D1192" t="s">
        <v>14371</v>
      </c>
      <c r="E1192" t="s">
        <v>14372</v>
      </c>
      <c r="F1192" t="s">
        <v>17527</v>
      </c>
      <c r="G1192" t="s">
        <v>18382</v>
      </c>
    </row>
    <row r="1193" spans="1:7" x14ac:dyDescent="0.2">
      <c r="A1193">
        <v>4922618</v>
      </c>
      <c r="B1193" t="s">
        <v>4646</v>
      </c>
      <c r="C1193" t="s">
        <v>4660</v>
      </c>
      <c r="D1193" t="s">
        <v>14371</v>
      </c>
      <c r="E1193" t="s">
        <v>14372</v>
      </c>
      <c r="F1193" t="s">
        <v>17527</v>
      </c>
      <c r="G1193" t="s">
        <v>18687</v>
      </c>
    </row>
    <row r="1194" spans="1:7" x14ac:dyDescent="0.2">
      <c r="A1194">
        <v>4922618</v>
      </c>
      <c r="B1194" t="s">
        <v>4646</v>
      </c>
      <c r="C1194" t="s">
        <v>4660</v>
      </c>
      <c r="D1194" t="s">
        <v>14371</v>
      </c>
      <c r="E1194" t="s">
        <v>14372</v>
      </c>
      <c r="F1194" t="s">
        <v>17527</v>
      </c>
      <c r="G1194" t="s">
        <v>18688</v>
      </c>
    </row>
    <row r="1195" spans="1:7" x14ac:dyDescent="0.2">
      <c r="A1195">
        <v>4922618</v>
      </c>
      <c r="B1195" t="s">
        <v>4646</v>
      </c>
      <c r="C1195" t="s">
        <v>4660</v>
      </c>
      <c r="D1195" t="s">
        <v>14371</v>
      </c>
      <c r="E1195" t="s">
        <v>14372</v>
      </c>
      <c r="F1195" t="s">
        <v>17527</v>
      </c>
      <c r="G1195" t="s">
        <v>18689</v>
      </c>
    </row>
    <row r="1196" spans="1:7" x14ac:dyDescent="0.2">
      <c r="A1196">
        <v>4922618</v>
      </c>
      <c r="B1196" t="s">
        <v>4646</v>
      </c>
      <c r="C1196" t="s">
        <v>4660</v>
      </c>
      <c r="D1196" t="s">
        <v>14371</v>
      </c>
      <c r="E1196" t="s">
        <v>14372</v>
      </c>
      <c r="F1196" t="s">
        <v>17527</v>
      </c>
      <c r="G1196" t="s">
        <v>18690</v>
      </c>
    </row>
    <row r="1197" spans="1:7" x14ac:dyDescent="0.2">
      <c r="A1197">
        <v>4922618</v>
      </c>
      <c r="B1197" t="s">
        <v>4646</v>
      </c>
      <c r="C1197" t="s">
        <v>4660</v>
      </c>
      <c r="D1197" t="s">
        <v>14371</v>
      </c>
      <c r="E1197" t="s">
        <v>14372</v>
      </c>
      <c r="F1197" t="s">
        <v>17527</v>
      </c>
      <c r="G1197" t="s">
        <v>18691</v>
      </c>
    </row>
    <row r="1198" spans="1:7" x14ac:dyDescent="0.2">
      <c r="A1198">
        <v>4923595</v>
      </c>
      <c r="B1198" t="s">
        <v>4646</v>
      </c>
      <c r="C1198" t="s">
        <v>4660</v>
      </c>
      <c r="D1198" t="s">
        <v>14371</v>
      </c>
      <c r="E1198" t="s">
        <v>14372</v>
      </c>
      <c r="F1198" t="s">
        <v>17527</v>
      </c>
      <c r="G1198" t="s">
        <v>18692</v>
      </c>
    </row>
    <row r="1199" spans="1:7" x14ac:dyDescent="0.2">
      <c r="A1199">
        <v>4923595</v>
      </c>
      <c r="B1199" t="s">
        <v>4646</v>
      </c>
      <c r="C1199" t="s">
        <v>4660</v>
      </c>
      <c r="D1199" t="s">
        <v>14371</v>
      </c>
      <c r="E1199" t="s">
        <v>14372</v>
      </c>
      <c r="F1199" t="s">
        <v>17527</v>
      </c>
      <c r="G1199" t="s">
        <v>18693</v>
      </c>
    </row>
    <row r="1200" spans="1:7" x14ac:dyDescent="0.2">
      <c r="A1200">
        <v>4923595</v>
      </c>
      <c r="B1200" t="s">
        <v>4646</v>
      </c>
      <c r="C1200" t="s">
        <v>4660</v>
      </c>
      <c r="D1200" t="s">
        <v>14371</v>
      </c>
      <c r="E1200" t="s">
        <v>14372</v>
      </c>
      <c r="F1200" t="s">
        <v>17527</v>
      </c>
      <c r="G1200" t="s">
        <v>18694</v>
      </c>
    </row>
    <row r="1201" spans="1:7" x14ac:dyDescent="0.2">
      <c r="A1201">
        <v>4939157</v>
      </c>
      <c r="B1201" t="s">
        <v>4646</v>
      </c>
      <c r="C1201" t="s">
        <v>4660</v>
      </c>
      <c r="D1201" t="s">
        <v>14371</v>
      </c>
      <c r="E1201" t="s">
        <v>14372</v>
      </c>
      <c r="F1201" t="s">
        <v>17527</v>
      </c>
      <c r="G1201" t="s">
        <v>18695</v>
      </c>
    </row>
    <row r="1202" spans="1:7" x14ac:dyDescent="0.2">
      <c r="A1202">
        <v>4972126</v>
      </c>
      <c r="B1202" t="s">
        <v>4646</v>
      </c>
      <c r="C1202" t="s">
        <v>4660</v>
      </c>
      <c r="D1202" t="s">
        <v>14371</v>
      </c>
      <c r="E1202" t="s">
        <v>14372</v>
      </c>
      <c r="F1202" t="s">
        <v>17527</v>
      </c>
      <c r="G1202" t="s">
        <v>18696</v>
      </c>
    </row>
    <row r="1203" spans="1:7" x14ac:dyDescent="0.2">
      <c r="A1203">
        <v>4977766</v>
      </c>
      <c r="B1203" t="s">
        <v>4646</v>
      </c>
      <c r="C1203" t="s">
        <v>4660</v>
      </c>
      <c r="D1203" t="s">
        <v>14371</v>
      </c>
      <c r="E1203" t="s">
        <v>14372</v>
      </c>
      <c r="F1203" t="s">
        <v>17527</v>
      </c>
      <c r="G1203" t="s">
        <v>18697</v>
      </c>
    </row>
    <row r="1204" spans="1:7" x14ac:dyDescent="0.2">
      <c r="A1204">
        <v>5014608</v>
      </c>
      <c r="B1204" t="s">
        <v>4646</v>
      </c>
      <c r="C1204" t="s">
        <v>4660</v>
      </c>
      <c r="D1204" t="s">
        <v>14371</v>
      </c>
      <c r="E1204" t="s">
        <v>14372</v>
      </c>
      <c r="F1204" t="s">
        <v>17527</v>
      </c>
      <c r="G1204" t="s">
        <v>18698</v>
      </c>
    </row>
    <row r="1205" spans="1:7" x14ac:dyDescent="0.2">
      <c r="A1205">
        <v>5014608</v>
      </c>
      <c r="B1205" t="s">
        <v>4646</v>
      </c>
      <c r="C1205" t="s">
        <v>4660</v>
      </c>
      <c r="D1205" t="s">
        <v>14371</v>
      </c>
      <c r="E1205" t="s">
        <v>14372</v>
      </c>
      <c r="F1205" t="s">
        <v>17527</v>
      </c>
      <c r="G1205" t="s">
        <v>18699</v>
      </c>
    </row>
    <row r="1206" spans="1:7" x14ac:dyDescent="0.2">
      <c r="A1206">
        <v>5020972</v>
      </c>
      <c r="B1206" t="s">
        <v>4646</v>
      </c>
      <c r="C1206" t="s">
        <v>4660</v>
      </c>
      <c r="D1206" t="s">
        <v>14371</v>
      </c>
      <c r="E1206" t="s">
        <v>14372</v>
      </c>
      <c r="F1206" t="s">
        <v>17527</v>
      </c>
      <c r="G1206" t="s">
        <v>18700</v>
      </c>
    </row>
    <row r="1207" spans="1:7" x14ac:dyDescent="0.2">
      <c r="A1207">
        <v>5020972</v>
      </c>
      <c r="B1207" t="s">
        <v>4646</v>
      </c>
      <c r="C1207" t="s">
        <v>4660</v>
      </c>
      <c r="D1207" t="s">
        <v>14371</v>
      </c>
      <c r="E1207" t="s">
        <v>14372</v>
      </c>
      <c r="F1207" t="s">
        <v>17527</v>
      </c>
      <c r="G1207" t="s">
        <v>18701</v>
      </c>
    </row>
    <row r="1208" spans="1:7" x14ac:dyDescent="0.2">
      <c r="A1208">
        <v>5020972</v>
      </c>
      <c r="B1208" t="s">
        <v>4646</v>
      </c>
      <c r="C1208" t="s">
        <v>4660</v>
      </c>
      <c r="D1208" t="s">
        <v>14371</v>
      </c>
      <c r="E1208" t="s">
        <v>14372</v>
      </c>
      <c r="F1208" t="s">
        <v>17527</v>
      </c>
      <c r="G1208" t="s">
        <v>18702</v>
      </c>
    </row>
    <row r="1209" spans="1:7" x14ac:dyDescent="0.2">
      <c r="A1209">
        <v>5020972</v>
      </c>
      <c r="B1209" t="s">
        <v>4646</v>
      </c>
      <c r="C1209" t="s">
        <v>4660</v>
      </c>
      <c r="D1209" t="s">
        <v>14371</v>
      </c>
      <c r="E1209" t="s">
        <v>14372</v>
      </c>
      <c r="F1209" t="s">
        <v>17527</v>
      </c>
      <c r="G1209" t="s">
        <v>18702</v>
      </c>
    </row>
    <row r="1210" spans="1:7" x14ac:dyDescent="0.2">
      <c r="A1210">
        <v>5020972</v>
      </c>
      <c r="B1210" t="s">
        <v>4646</v>
      </c>
      <c r="C1210" t="s">
        <v>4660</v>
      </c>
      <c r="D1210" t="s">
        <v>14371</v>
      </c>
      <c r="E1210" t="s">
        <v>14372</v>
      </c>
      <c r="F1210" t="s">
        <v>17527</v>
      </c>
      <c r="G1210" t="s">
        <v>18703</v>
      </c>
    </row>
    <row r="1211" spans="1:7" x14ac:dyDescent="0.2">
      <c r="A1211">
        <v>5020972</v>
      </c>
      <c r="B1211" t="s">
        <v>4646</v>
      </c>
      <c r="C1211" t="s">
        <v>4660</v>
      </c>
      <c r="D1211" t="s">
        <v>14371</v>
      </c>
      <c r="E1211" t="s">
        <v>14372</v>
      </c>
      <c r="F1211" t="s">
        <v>17527</v>
      </c>
      <c r="G1211" t="s">
        <v>18703</v>
      </c>
    </row>
    <row r="1212" spans="1:7" x14ac:dyDescent="0.2">
      <c r="A1212">
        <v>5020972</v>
      </c>
      <c r="B1212" t="s">
        <v>4646</v>
      </c>
      <c r="C1212" t="s">
        <v>4660</v>
      </c>
      <c r="D1212" t="s">
        <v>14371</v>
      </c>
      <c r="E1212" t="s">
        <v>14372</v>
      </c>
      <c r="F1212" t="s">
        <v>17527</v>
      </c>
      <c r="G1212" t="s">
        <v>18704</v>
      </c>
    </row>
    <row r="1213" spans="1:7" x14ac:dyDescent="0.2">
      <c r="A1213">
        <v>5020972</v>
      </c>
      <c r="B1213" t="s">
        <v>4646</v>
      </c>
      <c r="C1213" t="s">
        <v>4660</v>
      </c>
      <c r="D1213" t="s">
        <v>14371</v>
      </c>
      <c r="E1213" t="s">
        <v>14372</v>
      </c>
      <c r="F1213" t="s">
        <v>17527</v>
      </c>
      <c r="G1213" t="s">
        <v>18704</v>
      </c>
    </row>
    <row r="1214" spans="1:7" x14ac:dyDescent="0.2">
      <c r="A1214">
        <v>5025916</v>
      </c>
      <c r="B1214" t="s">
        <v>4646</v>
      </c>
      <c r="C1214" t="s">
        <v>4660</v>
      </c>
      <c r="D1214" t="s">
        <v>14371</v>
      </c>
      <c r="E1214" t="s">
        <v>14372</v>
      </c>
      <c r="F1214" t="s">
        <v>17527</v>
      </c>
      <c r="G1214" t="s">
        <v>18705</v>
      </c>
    </row>
    <row r="1215" spans="1:7" x14ac:dyDescent="0.2">
      <c r="A1215">
        <v>5025916</v>
      </c>
      <c r="B1215" t="s">
        <v>4646</v>
      </c>
      <c r="C1215" t="s">
        <v>4660</v>
      </c>
      <c r="D1215" t="s">
        <v>14371</v>
      </c>
      <c r="E1215" t="s">
        <v>14372</v>
      </c>
      <c r="F1215" t="s">
        <v>17527</v>
      </c>
      <c r="G1215" t="s">
        <v>18706</v>
      </c>
    </row>
    <row r="1216" spans="1:7" x14ac:dyDescent="0.2">
      <c r="A1216">
        <v>5025916</v>
      </c>
      <c r="B1216" t="s">
        <v>4646</v>
      </c>
      <c r="C1216" t="s">
        <v>4660</v>
      </c>
      <c r="D1216" t="s">
        <v>14371</v>
      </c>
      <c r="E1216" t="s">
        <v>14372</v>
      </c>
      <c r="F1216" t="s">
        <v>17527</v>
      </c>
      <c r="G1216" t="s">
        <v>18707</v>
      </c>
    </row>
    <row r="1217" spans="1:7" x14ac:dyDescent="0.2">
      <c r="A1217">
        <v>5025916</v>
      </c>
      <c r="B1217" t="s">
        <v>4646</v>
      </c>
      <c r="C1217" t="s">
        <v>4660</v>
      </c>
      <c r="D1217" t="s">
        <v>14371</v>
      </c>
      <c r="E1217" t="s">
        <v>14372</v>
      </c>
      <c r="F1217" t="s">
        <v>17527</v>
      </c>
      <c r="G1217" t="s">
        <v>18708</v>
      </c>
    </row>
    <row r="1218" spans="1:7" x14ac:dyDescent="0.2">
      <c r="A1218">
        <v>5025916</v>
      </c>
      <c r="B1218" t="s">
        <v>4646</v>
      </c>
      <c r="C1218" t="s">
        <v>4660</v>
      </c>
      <c r="D1218" t="s">
        <v>14371</v>
      </c>
      <c r="E1218" t="s">
        <v>14372</v>
      </c>
      <c r="F1218" t="s">
        <v>17527</v>
      </c>
      <c r="G1218" t="s">
        <v>18709</v>
      </c>
    </row>
    <row r="1219" spans="1:7" x14ac:dyDescent="0.2">
      <c r="A1219">
        <v>5031893</v>
      </c>
      <c r="B1219" t="s">
        <v>4646</v>
      </c>
      <c r="C1219" t="s">
        <v>4660</v>
      </c>
      <c r="D1219" t="s">
        <v>14371</v>
      </c>
      <c r="E1219" t="s">
        <v>14372</v>
      </c>
      <c r="F1219" t="s">
        <v>17527</v>
      </c>
      <c r="G1219" t="s">
        <v>18710</v>
      </c>
    </row>
    <row r="1220" spans="1:7" x14ac:dyDescent="0.2">
      <c r="A1220">
        <v>5034243</v>
      </c>
      <c r="B1220" t="s">
        <v>4646</v>
      </c>
      <c r="C1220" t="s">
        <v>4660</v>
      </c>
      <c r="D1220" t="s">
        <v>14371</v>
      </c>
      <c r="E1220" t="s">
        <v>14372</v>
      </c>
      <c r="F1220" t="s">
        <v>17527</v>
      </c>
      <c r="G1220" t="s">
        <v>18711</v>
      </c>
    </row>
    <row r="1221" spans="1:7" x14ac:dyDescent="0.2">
      <c r="A1221">
        <v>5034243</v>
      </c>
      <c r="B1221" t="s">
        <v>4646</v>
      </c>
      <c r="C1221" t="s">
        <v>4660</v>
      </c>
      <c r="D1221" t="s">
        <v>14371</v>
      </c>
      <c r="E1221" t="s">
        <v>14372</v>
      </c>
      <c r="F1221" t="s">
        <v>17527</v>
      </c>
      <c r="G1221" t="s">
        <v>18712</v>
      </c>
    </row>
    <row r="1222" spans="1:7" x14ac:dyDescent="0.2">
      <c r="A1222">
        <v>5034507</v>
      </c>
      <c r="B1222" t="s">
        <v>4646</v>
      </c>
      <c r="C1222" t="s">
        <v>4660</v>
      </c>
      <c r="D1222" t="s">
        <v>14371</v>
      </c>
      <c r="E1222" t="s">
        <v>14372</v>
      </c>
      <c r="F1222" t="s">
        <v>17527</v>
      </c>
      <c r="G1222" t="s">
        <v>18713</v>
      </c>
    </row>
    <row r="1223" spans="1:7" x14ac:dyDescent="0.2">
      <c r="A1223">
        <v>5034507</v>
      </c>
      <c r="B1223" t="s">
        <v>4646</v>
      </c>
      <c r="C1223" t="s">
        <v>4660</v>
      </c>
      <c r="D1223" t="s">
        <v>14371</v>
      </c>
      <c r="E1223" t="s">
        <v>14372</v>
      </c>
      <c r="F1223" t="s">
        <v>17527</v>
      </c>
      <c r="G1223" t="s">
        <v>18714</v>
      </c>
    </row>
    <row r="1224" spans="1:7" x14ac:dyDescent="0.2">
      <c r="A1224">
        <v>5034507</v>
      </c>
      <c r="B1224" t="s">
        <v>4646</v>
      </c>
      <c r="C1224" t="s">
        <v>4660</v>
      </c>
      <c r="D1224" t="s">
        <v>14371</v>
      </c>
      <c r="E1224" t="s">
        <v>14372</v>
      </c>
      <c r="F1224" t="s">
        <v>17527</v>
      </c>
      <c r="G1224" t="s">
        <v>18715</v>
      </c>
    </row>
    <row r="1225" spans="1:7" x14ac:dyDescent="0.2">
      <c r="A1225">
        <v>5034507</v>
      </c>
      <c r="B1225" t="s">
        <v>4646</v>
      </c>
      <c r="C1225" t="s">
        <v>4660</v>
      </c>
      <c r="D1225" t="s">
        <v>14371</v>
      </c>
      <c r="E1225" t="s">
        <v>14372</v>
      </c>
      <c r="F1225" t="s">
        <v>17527</v>
      </c>
      <c r="G1225" t="s">
        <v>18716</v>
      </c>
    </row>
    <row r="1226" spans="1:7" x14ac:dyDescent="0.2">
      <c r="A1226">
        <v>5034507</v>
      </c>
      <c r="B1226" t="s">
        <v>4646</v>
      </c>
      <c r="C1226" t="s">
        <v>4660</v>
      </c>
      <c r="D1226" t="s">
        <v>14371</v>
      </c>
      <c r="E1226" t="s">
        <v>14372</v>
      </c>
      <c r="F1226" t="s">
        <v>17527</v>
      </c>
      <c r="G1226" t="s">
        <v>18717</v>
      </c>
    </row>
    <row r="1227" spans="1:7" x14ac:dyDescent="0.2">
      <c r="A1227">
        <v>5047490</v>
      </c>
      <c r="B1227" t="s">
        <v>4646</v>
      </c>
      <c r="C1227" t="s">
        <v>4660</v>
      </c>
      <c r="D1227" t="s">
        <v>14371</v>
      </c>
      <c r="E1227" t="s">
        <v>14372</v>
      </c>
      <c r="F1227" t="s">
        <v>17527</v>
      </c>
      <c r="G1227" t="s">
        <v>18718</v>
      </c>
    </row>
    <row r="1228" spans="1:7" x14ac:dyDescent="0.2">
      <c r="A1228">
        <v>5047490</v>
      </c>
      <c r="B1228" t="s">
        <v>4646</v>
      </c>
      <c r="C1228" t="s">
        <v>4660</v>
      </c>
      <c r="D1228" t="s">
        <v>14371</v>
      </c>
      <c r="E1228" t="s">
        <v>14372</v>
      </c>
      <c r="F1228" t="s">
        <v>17527</v>
      </c>
      <c r="G1228" t="s">
        <v>18719</v>
      </c>
    </row>
    <row r="1229" spans="1:7" x14ac:dyDescent="0.2">
      <c r="A1229">
        <v>5047490</v>
      </c>
      <c r="B1229" t="s">
        <v>4646</v>
      </c>
      <c r="C1229" t="s">
        <v>4660</v>
      </c>
      <c r="D1229" t="s">
        <v>14371</v>
      </c>
      <c r="E1229" t="s">
        <v>14372</v>
      </c>
      <c r="F1229" t="s">
        <v>17527</v>
      </c>
      <c r="G1229" t="s">
        <v>18720</v>
      </c>
    </row>
    <row r="1230" spans="1:7" x14ac:dyDescent="0.2">
      <c r="A1230">
        <v>5047490</v>
      </c>
      <c r="B1230" t="s">
        <v>4646</v>
      </c>
      <c r="C1230" t="s">
        <v>4660</v>
      </c>
      <c r="D1230" t="s">
        <v>14371</v>
      </c>
      <c r="E1230" t="s">
        <v>14372</v>
      </c>
      <c r="F1230" t="s">
        <v>17527</v>
      </c>
      <c r="G1230" t="s">
        <v>18721</v>
      </c>
    </row>
    <row r="1231" spans="1:7" x14ac:dyDescent="0.2">
      <c r="A1231">
        <v>5047490</v>
      </c>
      <c r="B1231" t="s">
        <v>4646</v>
      </c>
      <c r="C1231" t="s">
        <v>4660</v>
      </c>
      <c r="D1231" t="s">
        <v>14371</v>
      </c>
      <c r="E1231" t="s">
        <v>14372</v>
      </c>
      <c r="F1231" t="s">
        <v>17527</v>
      </c>
      <c r="G1231" t="s">
        <v>18722</v>
      </c>
    </row>
    <row r="1232" spans="1:7" x14ac:dyDescent="0.2">
      <c r="A1232">
        <v>5050220</v>
      </c>
      <c r="B1232" t="s">
        <v>4646</v>
      </c>
      <c r="C1232" t="s">
        <v>4660</v>
      </c>
      <c r="D1232" t="s">
        <v>14371</v>
      </c>
      <c r="E1232" t="s">
        <v>14372</v>
      </c>
      <c r="F1232" t="s">
        <v>17527</v>
      </c>
      <c r="G1232" t="s">
        <v>18723</v>
      </c>
    </row>
    <row r="1233" spans="1:7" x14ac:dyDescent="0.2">
      <c r="A1233">
        <v>5059710</v>
      </c>
      <c r="B1233" t="s">
        <v>4646</v>
      </c>
      <c r="C1233" t="s">
        <v>4660</v>
      </c>
      <c r="D1233" t="s">
        <v>14371</v>
      </c>
      <c r="E1233" t="s">
        <v>14372</v>
      </c>
      <c r="F1233" t="s">
        <v>17527</v>
      </c>
      <c r="G1233" t="s">
        <v>18724</v>
      </c>
    </row>
    <row r="1234" spans="1:7" x14ac:dyDescent="0.2">
      <c r="A1234">
        <v>5059710</v>
      </c>
      <c r="B1234" t="s">
        <v>4646</v>
      </c>
      <c r="C1234" t="s">
        <v>4660</v>
      </c>
      <c r="D1234" t="s">
        <v>14371</v>
      </c>
      <c r="E1234" t="s">
        <v>14372</v>
      </c>
      <c r="F1234" t="s">
        <v>17527</v>
      </c>
      <c r="G1234" t="s">
        <v>18725</v>
      </c>
    </row>
    <row r="1235" spans="1:7" x14ac:dyDescent="0.2">
      <c r="A1235">
        <v>5059710</v>
      </c>
      <c r="B1235" t="s">
        <v>4646</v>
      </c>
      <c r="C1235" t="s">
        <v>4660</v>
      </c>
      <c r="D1235" t="s">
        <v>14371</v>
      </c>
      <c r="E1235" t="s">
        <v>14372</v>
      </c>
      <c r="F1235" t="s">
        <v>17527</v>
      </c>
      <c r="G1235" t="s">
        <v>18726</v>
      </c>
    </row>
    <row r="1236" spans="1:7" x14ac:dyDescent="0.2">
      <c r="A1236">
        <v>5059710</v>
      </c>
      <c r="B1236" t="s">
        <v>4646</v>
      </c>
      <c r="C1236" t="s">
        <v>4660</v>
      </c>
      <c r="D1236" t="s">
        <v>14371</v>
      </c>
      <c r="E1236" t="s">
        <v>14372</v>
      </c>
      <c r="F1236" t="s">
        <v>17527</v>
      </c>
      <c r="G1236" t="s">
        <v>18727</v>
      </c>
    </row>
    <row r="1237" spans="1:7" x14ac:dyDescent="0.2">
      <c r="A1237">
        <v>5072396</v>
      </c>
      <c r="B1237" t="s">
        <v>4646</v>
      </c>
      <c r="C1237" t="s">
        <v>4660</v>
      </c>
      <c r="D1237" t="s">
        <v>14371</v>
      </c>
      <c r="E1237" t="s">
        <v>14372</v>
      </c>
      <c r="F1237" t="s">
        <v>17527</v>
      </c>
      <c r="G1237" t="s">
        <v>18728</v>
      </c>
    </row>
    <row r="1238" spans="1:7" x14ac:dyDescent="0.2">
      <c r="A1238">
        <v>5072396</v>
      </c>
      <c r="B1238" t="s">
        <v>4646</v>
      </c>
      <c r="C1238" t="s">
        <v>4660</v>
      </c>
      <c r="D1238" t="s">
        <v>14371</v>
      </c>
      <c r="E1238" t="s">
        <v>14372</v>
      </c>
      <c r="F1238" t="s">
        <v>17527</v>
      </c>
      <c r="G1238" t="s">
        <v>18729</v>
      </c>
    </row>
    <row r="1239" spans="1:7" x14ac:dyDescent="0.2">
      <c r="A1239">
        <v>5072396</v>
      </c>
      <c r="B1239" t="s">
        <v>4646</v>
      </c>
      <c r="C1239" t="s">
        <v>4660</v>
      </c>
      <c r="D1239" t="s">
        <v>14371</v>
      </c>
      <c r="E1239" t="s">
        <v>14372</v>
      </c>
      <c r="F1239" t="s">
        <v>17527</v>
      </c>
      <c r="G1239" t="s">
        <v>18730</v>
      </c>
    </row>
    <row r="1240" spans="1:7" x14ac:dyDescent="0.2">
      <c r="A1240">
        <v>5086325</v>
      </c>
      <c r="B1240" t="s">
        <v>4646</v>
      </c>
      <c r="C1240" t="s">
        <v>4660</v>
      </c>
      <c r="D1240" t="s">
        <v>14371</v>
      </c>
      <c r="E1240" t="s">
        <v>14372</v>
      </c>
      <c r="F1240" t="s">
        <v>17527</v>
      </c>
      <c r="G1240" t="s">
        <v>18731</v>
      </c>
    </row>
    <row r="1241" spans="1:7" x14ac:dyDescent="0.2">
      <c r="A1241">
        <v>5086325</v>
      </c>
      <c r="B1241" t="s">
        <v>4646</v>
      </c>
      <c r="C1241" t="s">
        <v>4660</v>
      </c>
      <c r="D1241" t="s">
        <v>14371</v>
      </c>
      <c r="E1241" t="s">
        <v>14372</v>
      </c>
      <c r="F1241" t="s">
        <v>17527</v>
      </c>
      <c r="G1241" t="s">
        <v>18732</v>
      </c>
    </row>
    <row r="1242" spans="1:7" x14ac:dyDescent="0.2">
      <c r="A1242">
        <v>5109427</v>
      </c>
      <c r="B1242" t="s">
        <v>4646</v>
      </c>
      <c r="C1242" t="s">
        <v>4660</v>
      </c>
      <c r="D1242" t="s">
        <v>14371</v>
      </c>
      <c r="E1242" t="s">
        <v>14372</v>
      </c>
      <c r="F1242" t="s">
        <v>17527</v>
      </c>
      <c r="G1242" t="s">
        <v>18733</v>
      </c>
    </row>
    <row r="1243" spans="1:7" x14ac:dyDescent="0.2">
      <c r="A1243">
        <v>5121147</v>
      </c>
      <c r="B1243" t="s">
        <v>4646</v>
      </c>
      <c r="C1243" t="s">
        <v>4660</v>
      </c>
      <c r="D1243" t="s">
        <v>14371</v>
      </c>
      <c r="E1243" t="s">
        <v>14372</v>
      </c>
      <c r="F1243" t="s">
        <v>17527</v>
      </c>
      <c r="G1243" t="s">
        <v>18734</v>
      </c>
    </row>
    <row r="1244" spans="1:7" x14ac:dyDescent="0.2">
      <c r="A1244">
        <v>5121147</v>
      </c>
      <c r="B1244" t="s">
        <v>4646</v>
      </c>
      <c r="C1244" t="s">
        <v>4660</v>
      </c>
      <c r="D1244" t="s">
        <v>14371</v>
      </c>
      <c r="E1244" t="s">
        <v>14372</v>
      </c>
      <c r="F1244" t="s">
        <v>17527</v>
      </c>
      <c r="G1244" t="s">
        <v>18735</v>
      </c>
    </row>
    <row r="1245" spans="1:7" x14ac:dyDescent="0.2">
      <c r="A1245">
        <v>5121147</v>
      </c>
      <c r="B1245" t="s">
        <v>4646</v>
      </c>
      <c r="C1245" t="s">
        <v>4660</v>
      </c>
      <c r="D1245" t="s">
        <v>14371</v>
      </c>
      <c r="E1245" t="s">
        <v>14372</v>
      </c>
      <c r="F1245" t="s">
        <v>17527</v>
      </c>
      <c r="G1245" t="s">
        <v>18736</v>
      </c>
    </row>
    <row r="1246" spans="1:7" x14ac:dyDescent="0.2">
      <c r="A1246">
        <v>5124266</v>
      </c>
      <c r="B1246" t="s">
        <v>4646</v>
      </c>
      <c r="C1246" t="s">
        <v>4660</v>
      </c>
      <c r="D1246" t="s">
        <v>14371</v>
      </c>
      <c r="E1246" t="s">
        <v>14372</v>
      </c>
      <c r="F1246" t="s">
        <v>17527</v>
      </c>
      <c r="G1246" t="s">
        <v>18737</v>
      </c>
    </row>
    <row r="1247" spans="1:7" x14ac:dyDescent="0.2">
      <c r="A1247">
        <v>5124266</v>
      </c>
      <c r="B1247" t="s">
        <v>4646</v>
      </c>
      <c r="C1247" t="s">
        <v>4660</v>
      </c>
      <c r="D1247" t="s">
        <v>14371</v>
      </c>
      <c r="E1247" t="s">
        <v>14372</v>
      </c>
      <c r="F1247" t="s">
        <v>17527</v>
      </c>
      <c r="G1247" t="s">
        <v>18674</v>
      </c>
    </row>
    <row r="1248" spans="1:7" x14ac:dyDescent="0.2">
      <c r="A1248">
        <v>5140201</v>
      </c>
      <c r="B1248" t="s">
        <v>4646</v>
      </c>
      <c r="C1248" t="s">
        <v>4660</v>
      </c>
      <c r="D1248" t="s">
        <v>14371</v>
      </c>
      <c r="E1248" t="s">
        <v>14372</v>
      </c>
      <c r="F1248" t="s">
        <v>17527</v>
      </c>
      <c r="G1248" t="s">
        <v>18738</v>
      </c>
    </row>
    <row r="1249" spans="1:7" x14ac:dyDescent="0.2">
      <c r="A1249">
        <v>5162578</v>
      </c>
      <c r="B1249" t="s">
        <v>4646</v>
      </c>
      <c r="C1249" t="s">
        <v>4660</v>
      </c>
      <c r="D1249" t="s">
        <v>14371</v>
      </c>
      <c r="E1249" t="s">
        <v>14372</v>
      </c>
      <c r="F1249" t="s">
        <v>17527</v>
      </c>
      <c r="G1249" t="s">
        <v>18739</v>
      </c>
    </row>
    <row r="1250" spans="1:7" x14ac:dyDescent="0.2">
      <c r="A1250">
        <v>5162578</v>
      </c>
      <c r="B1250" t="s">
        <v>4646</v>
      </c>
      <c r="C1250" t="s">
        <v>4660</v>
      </c>
      <c r="D1250" t="s">
        <v>14371</v>
      </c>
      <c r="E1250" t="s">
        <v>14372</v>
      </c>
      <c r="F1250" t="s">
        <v>17527</v>
      </c>
      <c r="G1250" t="s">
        <v>18740</v>
      </c>
    </row>
    <row r="1251" spans="1:7" x14ac:dyDescent="0.2">
      <c r="A1251">
        <v>5162578</v>
      </c>
      <c r="B1251" t="s">
        <v>4646</v>
      </c>
      <c r="C1251" t="s">
        <v>4660</v>
      </c>
      <c r="D1251" t="s">
        <v>14371</v>
      </c>
      <c r="E1251" t="s">
        <v>14372</v>
      </c>
      <c r="F1251" t="s">
        <v>17527</v>
      </c>
      <c r="G1251" t="s">
        <v>18741</v>
      </c>
    </row>
    <row r="1252" spans="1:7" x14ac:dyDescent="0.2">
      <c r="A1252">
        <v>5162578</v>
      </c>
      <c r="B1252" t="s">
        <v>4646</v>
      </c>
      <c r="C1252" t="s">
        <v>4660</v>
      </c>
      <c r="D1252" t="s">
        <v>14371</v>
      </c>
      <c r="E1252" t="s">
        <v>14372</v>
      </c>
      <c r="F1252" t="s">
        <v>17527</v>
      </c>
      <c r="G1252" t="s">
        <v>18742</v>
      </c>
    </row>
    <row r="1253" spans="1:7" x14ac:dyDescent="0.2">
      <c r="A1253">
        <v>5162578</v>
      </c>
      <c r="B1253" t="s">
        <v>4646</v>
      </c>
      <c r="C1253" t="s">
        <v>4660</v>
      </c>
      <c r="D1253" t="s">
        <v>14371</v>
      </c>
      <c r="E1253" t="s">
        <v>14372</v>
      </c>
      <c r="F1253" t="s">
        <v>17527</v>
      </c>
      <c r="G1253" t="s">
        <v>18743</v>
      </c>
    </row>
    <row r="1254" spans="1:7" x14ac:dyDescent="0.2">
      <c r="A1254">
        <v>5171312</v>
      </c>
      <c r="B1254" t="s">
        <v>4646</v>
      </c>
      <c r="C1254" t="s">
        <v>4660</v>
      </c>
      <c r="D1254" t="s">
        <v>14371</v>
      </c>
      <c r="E1254" t="s">
        <v>14372</v>
      </c>
      <c r="F1254" t="s">
        <v>17527</v>
      </c>
      <c r="G1254" t="s">
        <v>18744</v>
      </c>
    </row>
    <row r="1255" spans="1:7" x14ac:dyDescent="0.2">
      <c r="A1255">
        <v>5173665</v>
      </c>
      <c r="B1255" t="s">
        <v>4646</v>
      </c>
      <c r="C1255" t="s">
        <v>4660</v>
      </c>
      <c r="D1255" t="s">
        <v>14371</v>
      </c>
      <c r="E1255" t="s">
        <v>14372</v>
      </c>
      <c r="F1255" t="s">
        <v>17527</v>
      </c>
      <c r="G1255" t="s">
        <v>18745</v>
      </c>
    </row>
    <row r="1256" spans="1:7" x14ac:dyDescent="0.2">
      <c r="A1256">
        <v>5173665</v>
      </c>
      <c r="B1256" t="s">
        <v>4646</v>
      </c>
      <c r="C1256" t="s">
        <v>4660</v>
      </c>
      <c r="D1256" t="s">
        <v>14371</v>
      </c>
      <c r="E1256" t="s">
        <v>14372</v>
      </c>
      <c r="F1256" t="s">
        <v>17527</v>
      </c>
      <c r="G1256" t="s">
        <v>18746</v>
      </c>
    </row>
    <row r="1257" spans="1:7" x14ac:dyDescent="0.2">
      <c r="A1257">
        <v>5173665</v>
      </c>
      <c r="B1257" t="s">
        <v>4646</v>
      </c>
      <c r="C1257" t="s">
        <v>4660</v>
      </c>
      <c r="D1257" t="s">
        <v>14371</v>
      </c>
      <c r="E1257" t="s">
        <v>14372</v>
      </c>
      <c r="F1257" t="s">
        <v>17527</v>
      </c>
      <c r="G1257" t="s">
        <v>18747</v>
      </c>
    </row>
    <row r="1258" spans="1:7" x14ac:dyDescent="0.2">
      <c r="A1258">
        <v>5178654</v>
      </c>
      <c r="B1258" t="s">
        <v>4646</v>
      </c>
      <c r="C1258" t="s">
        <v>4660</v>
      </c>
      <c r="D1258" t="s">
        <v>14371</v>
      </c>
      <c r="E1258" t="s">
        <v>14372</v>
      </c>
      <c r="F1258" t="s">
        <v>17527</v>
      </c>
      <c r="G1258" t="s">
        <v>18748</v>
      </c>
    </row>
    <row r="1259" spans="1:7" x14ac:dyDescent="0.2">
      <c r="A1259">
        <v>5178654</v>
      </c>
      <c r="B1259" t="s">
        <v>4646</v>
      </c>
      <c r="C1259" t="s">
        <v>4660</v>
      </c>
      <c r="D1259" t="s">
        <v>14371</v>
      </c>
      <c r="E1259" t="s">
        <v>14372</v>
      </c>
      <c r="F1259" t="s">
        <v>17527</v>
      </c>
      <c r="G1259" t="s">
        <v>18749</v>
      </c>
    </row>
    <row r="1260" spans="1:7" x14ac:dyDescent="0.2">
      <c r="A1260">
        <v>5205787</v>
      </c>
      <c r="B1260" t="s">
        <v>4646</v>
      </c>
      <c r="C1260" t="s">
        <v>4660</v>
      </c>
      <c r="D1260" t="s">
        <v>14371</v>
      </c>
      <c r="E1260" t="s">
        <v>14372</v>
      </c>
      <c r="F1260" t="s">
        <v>17527</v>
      </c>
      <c r="G1260" t="s">
        <v>18750</v>
      </c>
    </row>
    <row r="1261" spans="1:7" x14ac:dyDescent="0.2">
      <c r="A1261">
        <v>5205787</v>
      </c>
      <c r="B1261" t="s">
        <v>4646</v>
      </c>
      <c r="C1261" t="s">
        <v>4660</v>
      </c>
      <c r="D1261" t="s">
        <v>14371</v>
      </c>
      <c r="E1261" t="s">
        <v>14372</v>
      </c>
      <c r="F1261" t="s">
        <v>17527</v>
      </c>
      <c r="G1261" t="s">
        <v>18751</v>
      </c>
    </row>
    <row r="1262" spans="1:7" x14ac:dyDescent="0.2">
      <c r="A1262">
        <v>5212091</v>
      </c>
      <c r="B1262" t="s">
        <v>4646</v>
      </c>
      <c r="C1262" t="s">
        <v>4660</v>
      </c>
      <c r="D1262" t="s">
        <v>14371</v>
      </c>
      <c r="E1262" t="s">
        <v>14372</v>
      </c>
      <c r="F1262" t="s">
        <v>17527</v>
      </c>
      <c r="G1262" t="s">
        <v>18752</v>
      </c>
    </row>
    <row r="1263" spans="1:7" x14ac:dyDescent="0.2">
      <c r="A1263">
        <v>5212841</v>
      </c>
      <c r="B1263" t="s">
        <v>4646</v>
      </c>
      <c r="C1263" t="s">
        <v>4660</v>
      </c>
      <c r="D1263" t="s">
        <v>14371</v>
      </c>
      <c r="E1263" t="s">
        <v>14372</v>
      </c>
      <c r="F1263" t="s">
        <v>17527</v>
      </c>
      <c r="G1263" t="s">
        <v>18753</v>
      </c>
    </row>
    <row r="1264" spans="1:7" x14ac:dyDescent="0.2">
      <c r="A1264">
        <v>5219622</v>
      </c>
      <c r="B1264" t="s">
        <v>4646</v>
      </c>
      <c r="C1264" t="s">
        <v>4660</v>
      </c>
      <c r="D1264" t="s">
        <v>14371</v>
      </c>
      <c r="E1264" t="s">
        <v>14372</v>
      </c>
      <c r="F1264" t="s">
        <v>17527</v>
      </c>
      <c r="G1264" t="s">
        <v>18754</v>
      </c>
    </row>
    <row r="1265" spans="1:7" x14ac:dyDescent="0.2">
      <c r="A1265">
        <v>5221689</v>
      </c>
      <c r="B1265" t="s">
        <v>4646</v>
      </c>
      <c r="C1265" t="s">
        <v>4660</v>
      </c>
      <c r="D1265" t="s">
        <v>14371</v>
      </c>
      <c r="E1265" t="s">
        <v>14372</v>
      </c>
      <c r="F1265" t="s">
        <v>17527</v>
      </c>
      <c r="G1265" t="s">
        <v>18755</v>
      </c>
    </row>
    <row r="1266" spans="1:7" x14ac:dyDescent="0.2">
      <c r="A1266">
        <v>5221689</v>
      </c>
      <c r="B1266" t="s">
        <v>4646</v>
      </c>
      <c r="C1266" t="s">
        <v>4660</v>
      </c>
      <c r="D1266" t="s">
        <v>14371</v>
      </c>
      <c r="E1266" t="s">
        <v>14372</v>
      </c>
      <c r="F1266" t="s">
        <v>17527</v>
      </c>
      <c r="G1266" t="s">
        <v>18756</v>
      </c>
    </row>
    <row r="1267" spans="1:7" x14ac:dyDescent="0.2">
      <c r="A1267">
        <v>5221689</v>
      </c>
      <c r="B1267" t="s">
        <v>4646</v>
      </c>
      <c r="C1267" t="s">
        <v>4660</v>
      </c>
      <c r="D1267" t="s">
        <v>14371</v>
      </c>
      <c r="E1267" t="s">
        <v>14372</v>
      </c>
      <c r="F1267" t="s">
        <v>17527</v>
      </c>
      <c r="G1267" t="s">
        <v>18757</v>
      </c>
    </row>
    <row r="1268" spans="1:7" x14ac:dyDescent="0.2">
      <c r="A1268">
        <v>5221689</v>
      </c>
      <c r="B1268" t="s">
        <v>4646</v>
      </c>
      <c r="C1268" t="s">
        <v>4660</v>
      </c>
      <c r="D1268" t="s">
        <v>14371</v>
      </c>
      <c r="E1268" t="s">
        <v>14372</v>
      </c>
      <c r="F1268" t="s">
        <v>17527</v>
      </c>
      <c r="G1268" t="s">
        <v>18758</v>
      </c>
    </row>
    <row r="1269" spans="1:7" x14ac:dyDescent="0.2">
      <c r="A1269">
        <v>5228561</v>
      </c>
      <c r="B1269" t="s">
        <v>4646</v>
      </c>
      <c r="C1269" t="s">
        <v>4660</v>
      </c>
      <c r="D1269" t="s">
        <v>14371</v>
      </c>
      <c r="E1269" t="s">
        <v>14372</v>
      </c>
      <c r="F1269" t="s">
        <v>17527</v>
      </c>
      <c r="G1269" t="s">
        <v>18759</v>
      </c>
    </row>
    <row r="1270" spans="1:7" x14ac:dyDescent="0.2">
      <c r="A1270">
        <v>5240296</v>
      </c>
      <c r="B1270" t="s">
        <v>4646</v>
      </c>
      <c r="C1270" t="s">
        <v>4660</v>
      </c>
      <c r="D1270" t="s">
        <v>14371</v>
      </c>
      <c r="E1270" t="s">
        <v>14372</v>
      </c>
      <c r="F1270" t="s">
        <v>17527</v>
      </c>
      <c r="G1270" t="s">
        <v>18760</v>
      </c>
    </row>
    <row r="1271" spans="1:7" x14ac:dyDescent="0.2">
      <c r="A1271">
        <v>5240296</v>
      </c>
      <c r="B1271" t="s">
        <v>4646</v>
      </c>
      <c r="C1271" t="s">
        <v>4660</v>
      </c>
      <c r="D1271" t="s">
        <v>14371</v>
      </c>
      <c r="E1271" t="s">
        <v>14372</v>
      </c>
      <c r="F1271" t="s">
        <v>17527</v>
      </c>
      <c r="G1271" t="s">
        <v>18761</v>
      </c>
    </row>
    <row r="1272" spans="1:7" x14ac:dyDescent="0.2">
      <c r="A1272">
        <v>5240296</v>
      </c>
      <c r="B1272" t="s">
        <v>4646</v>
      </c>
      <c r="C1272" t="s">
        <v>4660</v>
      </c>
      <c r="D1272" t="s">
        <v>14371</v>
      </c>
      <c r="E1272" t="s">
        <v>14372</v>
      </c>
      <c r="F1272" t="s">
        <v>17527</v>
      </c>
      <c r="G1272" t="s">
        <v>18762</v>
      </c>
    </row>
    <row r="1273" spans="1:7" x14ac:dyDescent="0.2">
      <c r="A1273">
        <v>5240296</v>
      </c>
      <c r="B1273" t="s">
        <v>4646</v>
      </c>
      <c r="C1273" t="s">
        <v>4660</v>
      </c>
      <c r="D1273" t="s">
        <v>14371</v>
      </c>
      <c r="E1273" t="s">
        <v>14372</v>
      </c>
      <c r="F1273" t="s">
        <v>17527</v>
      </c>
      <c r="G1273" t="s">
        <v>18763</v>
      </c>
    </row>
    <row r="1274" spans="1:7" x14ac:dyDescent="0.2">
      <c r="A1274">
        <v>5240296</v>
      </c>
      <c r="B1274" t="s">
        <v>4646</v>
      </c>
      <c r="C1274" t="s">
        <v>4660</v>
      </c>
      <c r="D1274" t="s">
        <v>14371</v>
      </c>
      <c r="E1274" t="s">
        <v>14372</v>
      </c>
      <c r="F1274" t="s">
        <v>17527</v>
      </c>
      <c r="G1274" t="s">
        <v>18764</v>
      </c>
    </row>
    <row r="1275" spans="1:7" x14ac:dyDescent="0.2">
      <c r="A1275">
        <v>5265106</v>
      </c>
      <c r="B1275" t="s">
        <v>4646</v>
      </c>
      <c r="C1275" t="s">
        <v>4660</v>
      </c>
      <c r="D1275" t="s">
        <v>14371</v>
      </c>
      <c r="E1275" t="s">
        <v>14372</v>
      </c>
      <c r="F1275" t="s">
        <v>17527</v>
      </c>
      <c r="G1275" t="s">
        <v>18765</v>
      </c>
    </row>
    <row r="1276" spans="1:7" x14ac:dyDescent="0.2">
      <c r="A1276">
        <v>5265106</v>
      </c>
      <c r="B1276" t="s">
        <v>4646</v>
      </c>
      <c r="C1276" t="s">
        <v>4660</v>
      </c>
      <c r="D1276" t="s">
        <v>14371</v>
      </c>
      <c r="E1276" t="s">
        <v>14372</v>
      </c>
      <c r="F1276" t="s">
        <v>17527</v>
      </c>
      <c r="G1276" t="s">
        <v>18766</v>
      </c>
    </row>
    <row r="1277" spans="1:7" x14ac:dyDescent="0.2">
      <c r="A1277">
        <v>5265106</v>
      </c>
      <c r="B1277" t="s">
        <v>4646</v>
      </c>
      <c r="C1277" t="s">
        <v>4660</v>
      </c>
      <c r="D1277" t="s">
        <v>14371</v>
      </c>
      <c r="E1277" t="s">
        <v>14372</v>
      </c>
      <c r="F1277" t="s">
        <v>17527</v>
      </c>
      <c r="G1277" t="s">
        <v>18767</v>
      </c>
    </row>
    <row r="1278" spans="1:7" x14ac:dyDescent="0.2">
      <c r="A1278">
        <v>5265106</v>
      </c>
      <c r="B1278" t="s">
        <v>4646</v>
      </c>
      <c r="C1278" t="s">
        <v>4660</v>
      </c>
      <c r="D1278" t="s">
        <v>14371</v>
      </c>
      <c r="E1278" t="s">
        <v>14372</v>
      </c>
      <c r="F1278" t="s">
        <v>17527</v>
      </c>
      <c r="G1278" t="s">
        <v>18768</v>
      </c>
    </row>
    <row r="1279" spans="1:7" x14ac:dyDescent="0.2">
      <c r="A1279">
        <v>5273386</v>
      </c>
      <c r="B1279" t="s">
        <v>4646</v>
      </c>
      <c r="C1279" t="s">
        <v>4660</v>
      </c>
      <c r="D1279" t="s">
        <v>14371</v>
      </c>
      <c r="E1279" t="s">
        <v>14372</v>
      </c>
      <c r="F1279" t="s">
        <v>17527</v>
      </c>
      <c r="G1279" t="s">
        <v>18769</v>
      </c>
    </row>
    <row r="1280" spans="1:7" x14ac:dyDescent="0.2">
      <c r="A1280">
        <v>5276950</v>
      </c>
      <c r="B1280" t="s">
        <v>4646</v>
      </c>
      <c r="C1280" t="s">
        <v>4660</v>
      </c>
      <c r="D1280" t="s">
        <v>14371</v>
      </c>
      <c r="E1280" t="s">
        <v>14372</v>
      </c>
      <c r="F1280" t="s">
        <v>17527</v>
      </c>
      <c r="G1280" t="s">
        <v>18770</v>
      </c>
    </row>
    <row r="1281" spans="1:7" x14ac:dyDescent="0.2">
      <c r="A1281">
        <v>5276950</v>
      </c>
      <c r="B1281" t="s">
        <v>4646</v>
      </c>
      <c r="C1281" t="s">
        <v>4660</v>
      </c>
      <c r="D1281" t="s">
        <v>14371</v>
      </c>
      <c r="E1281" t="s">
        <v>14372</v>
      </c>
      <c r="F1281" t="s">
        <v>17527</v>
      </c>
      <c r="G1281" t="s">
        <v>18771</v>
      </c>
    </row>
    <row r="1282" spans="1:7" x14ac:dyDescent="0.2">
      <c r="A1282">
        <v>5276950</v>
      </c>
      <c r="B1282" t="s">
        <v>4646</v>
      </c>
      <c r="C1282" t="s">
        <v>4660</v>
      </c>
      <c r="D1282" t="s">
        <v>14371</v>
      </c>
      <c r="E1282" t="s">
        <v>14372</v>
      </c>
      <c r="F1282" t="s">
        <v>17527</v>
      </c>
      <c r="G1282" t="s">
        <v>18772</v>
      </c>
    </row>
    <row r="1283" spans="1:7" x14ac:dyDescent="0.2">
      <c r="A1283">
        <v>5276950</v>
      </c>
      <c r="B1283" t="s">
        <v>4646</v>
      </c>
      <c r="C1283" t="s">
        <v>4660</v>
      </c>
      <c r="D1283" t="s">
        <v>14371</v>
      </c>
      <c r="E1283" t="s">
        <v>14372</v>
      </c>
      <c r="F1283" t="s">
        <v>17527</v>
      </c>
      <c r="G1283" t="s">
        <v>18773</v>
      </c>
    </row>
    <row r="1284" spans="1:7" x14ac:dyDescent="0.2">
      <c r="A1284">
        <v>5276950</v>
      </c>
      <c r="B1284" t="s">
        <v>4646</v>
      </c>
      <c r="C1284" t="s">
        <v>4660</v>
      </c>
      <c r="D1284" t="s">
        <v>14371</v>
      </c>
      <c r="E1284" t="s">
        <v>14372</v>
      </c>
      <c r="F1284" t="s">
        <v>17527</v>
      </c>
      <c r="G1284" t="s">
        <v>18774</v>
      </c>
    </row>
    <row r="1285" spans="1:7" x14ac:dyDescent="0.2">
      <c r="A1285">
        <v>5279946</v>
      </c>
      <c r="B1285" t="s">
        <v>4646</v>
      </c>
      <c r="C1285" t="s">
        <v>4660</v>
      </c>
      <c r="D1285" t="s">
        <v>14371</v>
      </c>
      <c r="E1285" t="s">
        <v>14372</v>
      </c>
      <c r="F1285" t="s">
        <v>17527</v>
      </c>
      <c r="G1285" t="s">
        <v>18775</v>
      </c>
    </row>
    <row r="1286" spans="1:7" x14ac:dyDescent="0.2">
      <c r="A1286">
        <v>5279946</v>
      </c>
      <c r="B1286" t="s">
        <v>4646</v>
      </c>
      <c r="C1286" t="s">
        <v>4660</v>
      </c>
      <c r="D1286" t="s">
        <v>14371</v>
      </c>
      <c r="E1286" t="s">
        <v>14372</v>
      </c>
      <c r="F1286" t="s">
        <v>17527</v>
      </c>
      <c r="G1286" t="s">
        <v>18776</v>
      </c>
    </row>
    <row r="1287" spans="1:7" x14ac:dyDescent="0.2">
      <c r="A1287">
        <v>5279946</v>
      </c>
      <c r="B1287" t="s">
        <v>4646</v>
      </c>
      <c r="C1287" t="s">
        <v>4660</v>
      </c>
      <c r="D1287" t="s">
        <v>14371</v>
      </c>
      <c r="E1287" t="s">
        <v>14372</v>
      </c>
      <c r="F1287" t="s">
        <v>17527</v>
      </c>
      <c r="G1287" t="s">
        <v>18777</v>
      </c>
    </row>
    <row r="1288" spans="1:7" x14ac:dyDescent="0.2">
      <c r="A1288">
        <v>5279946</v>
      </c>
      <c r="B1288" t="s">
        <v>4646</v>
      </c>
      <c r="C1288" t="s">
        <v>4660</v>
      </c>
      <c r="D1288" t="s">
        <v>14371</v>
      </c>
      <c r="E1288" t="s">
        <v>14372</v>
      </c>
      <c r="F1288" t="s">
        <v>17527</v>
      </c>
      <c r="G1288" t="s">
        <v>18778</v>
      </c>
    </row>
    <row r="1289" spans="1:7" x14ac:dyDescent="0.2">
      <c r="A1289">
        <v>5292991</v>
      </c>
      <c r="B1289" t="s">
        <v>4646</v>
      </c>
      <c r="C1289" t="s">
        <v>4660</v>
      </c>
      <c r="D1289" t="s">
        <v>14371</v>
      </c>
      <c r="E1289" t="s">
        <v>14372</v>
      </c>
      <c r="F1289" t="s">
        <v>17527</v>
      </c>
      <c r="G1289" t="s">
        <v>18779</v>
      </c>
    </row>
    <row r="1290" spans="1:7" x14ac:dyDescent="0.2">
      <c r="A1290">
        <v>5292991</v>
      </c>
      <c r="B1290" t="s">
        <v>4646</v>
      </c>
      <c r="C1290" t="s">
        <v>4660</v>
      </c>
      <c r="D1290" t="s">
        <v>14371</v>
      </c>
      <c r="E1290" t="s">
        <v>14372</v>
      </c>
      <c r="F1290" t="s">
        <v>17527</v>
      </c>
      <c r="G1290" t="s">
        <v>18780</v>
      </c>
    </row>
    <row r="1291" spans="1:7" x14ac:dyDescent="0.2">
      <c r="A1291">
        <v>5292991</v>
      </c>
      <c r="B1291" t="s">
        <v>4646</v>
      </c>
      <c r="C1291" t="s">
        <v>4660</v>
      </c>
      <c r="D1291" t="s">
        <v>14371</v>
      </c>
      <c r="E1291" t="s">
        <v>14372</v>
      </c>
      <c r="F1291" t="s">
        <v>17527</v>
      </c>
      <c r="G1291" t="s">
        <v>18781</v>
      </c>
    </row>
    <row r="1292" spans="1:7" x14ac:dyDescent="0.2">
      <c r="A1292">
        <v>5292991</v>
      </c>
      <c r="B1292" t="s">
        <v>4646</v>
      </c>
      <c r="C1292" t="s">
        <v>4660</v>
      </c>
      <c r="D1292" t="s">
        <v>14371</v>
      </c>
      <c r="E1292" t="s">
        <v>14372</v>
      </c>
      <c r="F1292" t="s">
        <v>17527</v>
      </c>
      <c r="G1292" t="s">
        <v>18782</v>
      </c>
    </row>
    <row r="1293" spans="1:7" x14ac:dyDescent="0.2">
      <c r="A1293">
        <v>5295809</v>
      </c>
      <c r="B1293" t="s">
        <v>4646</v>
      </c>
      <c r="C1293" t="s">
        <v>4660</v>
      </c>
      <c r="D1293" t="s">
        <v>14371</v>
      </c>
      <c r="E1293" t="s">
        <v>14372</v>
      </c>
      <c r="F1293" t="s">
        <v>17527</v>
      </c>
      <c r="G1293" t="s">
        <v>18783</v>
      </c>
    </row>
    <row r="1294" spans="1:7" x14ac:dyDescent="0.2">
      <c r="A1294">
        <v>5295809</v>
      </c>
      <c r="B1294" t="s">
        <v>4646</v>
      </c>
      <c r="C1294" t="s">
        <v>4660</v>
      </c>
      <c r="D1294" t="s">
        <v>14371</v>
      </c>
      <c r="E1294" t="s">
        <v>14372</v>
      </c>
      <c r="F1294" t="s">
        <v>17527</v>
      </c>
      <c r="G1294" t="s">
        <v>18784</v>
      </c>
    </row>
    <row r="1295" spans="1:7" x14ac:dyDescent="0.2">
      <c r="A1295">
        <v>5295809</v>
      </c>
      <c r="B1295" t="s">
        <v>4646</v>
      </c>
      <c r="C1295" t="s">
        <v>4660</v>
      </c>
      <c r="D1295" t="s">
        <v>14371</v>
      </c>
      <c r="E1295" t="s">
        <v>14372</v>
      </c>
      <c r="F1295" t="s">
        <v>17527</v>
      </c>
      <c r="G1295" t="s">
        <v>18785</v>
      </c>
    </row>
    <row r="1296" spans="1:7" x14ac:dyDescent="0.2">
      <c r="A1296">
        <v>5312781</v>
      </c>
      <c r="B1296" t="s">
        <v>4646</v>
      </c>
      <c r="C1296" t="s">
        <v>4660</v>
      </c>
      <c r="D1296" t="s">
        <v>14371</v>
      </c>
      <c r="E1296" t="s">
        <v>14372</v>
      </c>
      <c r="F1296" t="s">
        <v>17527</v>
      </c>
      <c r="G1296" t="s">
        <v>18786</v>
      </c>
    </row>
    <row r="1297" spans="1:7" x14ac:dyDescent="0.2">
      <c r="A1297">
        <v>5316524</v>
      </c>
      <c r="B1297" t="s">
        <v>4646</v>
      </c>
      <c r="C1297" t="s">
        <v>4660</v>
      </c>
      <c r="D1297" t="s">
        <v>14371</v>
      </c>
      <c r="E1297" t="s">
        <v>14372</v>
      </c>
      <c r="F1297" t="s">
        <v>17527</v>
      </c>
      <c r="G1297" t="s">
        <v>18787</v>
      </c>
    </row>
    <row r="1298" spans="1:7" x14ac:dyDescent="0.2">
      <c r="A1298">
        <v>5322132</v>
      </c>
      <c r="B1298" t="s">
        <v>4646</v>
      </c>
      <c r="C1298" t="s">
        <v>4660</v>
      </c>
      <c r="D1298" t="s">
        <v>14371</v>
      </c>
      <c r="E1298" t="s">
        <v>14372</v>
      </c>
      <c r="F1298" t="s">
        <v>17527</v>
      </c>
      <c r="G1298" t="s">
        <v>18788</v>
      </c>
    </row>
    <row r="1299" spans="1:7" x14ac:dyDescent="0.2">
      <c r="A1299">
        <v>5322132</v>
      </c>
      <c r="B1299" t="s">
        <v>4646</v>
      </c>
      <c r="C1299" t="s">
        <v>4660</v>
      </c>
      <c r="D1299" t="s">
        <v>14371</v>
      </c>
      <c r="E1299" t="s">
        <v>14372</v>
      </c>
      <c r="F1299" t="s">
        <v>17527</v>
      </c>
      <c r="G1299" t="s">
        <v>18789</v>
      </c>
    </row>
    <row r="1300" spans="1:7" x14ac:dyDescent="0.2">
      <c r="A1300">
        <v>5322132</v>
      </c>
      <c r="B1300" t="s">
        <v>4646</v>
      </c>
      <c r="C1300" t="s">
        <v>4660</v>
      </c>
      <c r="D1300" t="s">
        <v>14371</v>
      </c>
      <c r="E1300" t="s">
        <v>14372</v>
      </c>
      <c r="F1300" t="s">
        <v>17527</v>
      </c>
      <c r="G1300" t="s">
        <v>18790</v>
      </c>
    </row>
    <row r="1301" spans="1:7" x14ac:dyDescent="0.2">
      <c r="A1301">
        <v>5322132</v>
      </c>
      <c r="B1301" t="s">
        <v>4646</v>
      </c>
      <c r="C1301" t="s">
        <v>4660</v>
      </c>
      <c r="D1301" t="s">
        <v>14371</v>
      </c>
      <c r="E1301" t="s">
        <v>14372</v>
      </c>
      <c r="F1301" t="s">
        <v>17527</v>
      </c>
      <c r="G1301" t="s">
        <v>18791</v>
      </c>
    </row>
    <row r="1302" spans="1:7" x14ac:dyDescent="0.2">
      <c r="A1302">
        <v>5324888</v>
      </c>
      <c r="B1302" t="s">
        <v>4646</v>
      </c>
      <c r="C1302" t="s">
        <v>4660</v>
      </c>
      <c r="D1302" t="s">
        <v>14371</v>
      </c>
      <c r="E1302" t="s">
        <v>14372</v>
      </c>
      <c r="F1302" t="s">
        <v>17527</v>
      </c>
      <c r="G1302" t="s">
        <v>18792</v>
      </c>
    </row>
    <row r="1303" spans="1:7" x14ac:dyDescent="0.2">
      <c r="A1303">
        <v>5324888</v>
      </c>
      <c r="B1303" t="s">
        <v>4646</v>
      </c>
      <c r="C1303" t="s">
        <v>4660</v>
      </c>
      <c r="D1303" t="s">
        <v>14371</v>
      </c>
      <c r="E1303" t="s">
        <v>14372</v>
      </c>
      <c r="F1303" t="s">
        <v>17527</v>
      </c>
      <c r="G1303" t="s">
        <v>18793</v>
      </c>
    </row>
    <row r="1304" spans="1:7" x14ac:dyDescent="0.2">
      <c r="A1304">
        <v>5324888</v>
      </c>
      <c r="B1304" t="s">
        <v>4646</v>
      </c>
      <c r="C1304" t="s">
        <v>4660</v>
      </c>
      <c r="D1304" t="s">
        <v>14371</v>
      </c>
      <c r="E1304" t="s">
        <v>14372</v>
      </c>
      <c r="F1304" t="s">
        <v>17527</v>
      </c>
      <c r="G1304" t="s">
        <v>18794</v>
      </c>
    </row>
    <row r="1305" spans="1:7" x14ac:dyDescent="0.2">
      <c r="A1305">
        <v>5327441</v>
      </c>
      <c r="B1305" t="s">
        <v>4646</v>
      </c>
      <c r="C1305" t="s">
        <v>4660</v>
      </c>
      <c r="D1305" t="s">
        <v>14371</v>
      </c>
      <c r="E1305" t="s">
        <v>14372</v>
      </c>
      <c r="F1305" t="s">
        <v>17527</v>
      </c>
      <c r="G1305" t="s">
        <v>18795</v>
      </c>
    </row>
    <row r="1306" spans="1:7" x14ac:dyDescent="0.2">
      <c r="A1306">
        <v>5327441</v>
      </c>
      <c r="B1306" t="s">
        <v>4646</v>
      </c>
      <c r="C1306" t="s">
        <v>4660</v>
      </c>
      <c r="D1306" t="s">
        <v>14371</v>
      </c>
      <c r="E1306" t="s">
        <v>14372</v>
      </c>
      <c r="F1306" t="s">
        <v>17527</v>
      </c>
      <c r="G1306" t="s">
        <v>18796</v>
      </c>
    </row>
    <row r="1307" spans="1:7" x14ac:dyDescent="0.2">
      <c r="A1307">
        <v>5327700</v>
      </c>
      <c r="B1307" t="s">
        <v>4646</v>
      </c>
      <c r="C1307" t="s">
        <v>4660</v>
      </c>
      <c r="D1307" t="s">
        <v>14371</v>
      </c>
      <c r="E1307" t="s">
        <v>14372</v>
      </c>
      <c r="F1307" t="s">
        <v>17527</v>
      </c>
      <c r="G1307" t="s">
        <v>18797</v>
      </c>
    </row>
    <row r="1308" spans="1:7" x14ac:dyDescent="0.2">
      <c r="A1308">
        <v>5327700</v>
      </c>
      <c r="B1308" t="s">
        <v>4646</v>
      </c>
      <c r="C1308" t="s">
        <v>4660</v>
      </c>
      <c r="D1308" t="s">
        <v>14371</v>
      </c>
      <c r="E1308" t="s">
        <v>14372</v>
      </c>
      <c r="F1308" t="s">
        <v>17527</v>
      </c>
      <c r="G1308" t="s">
        <v>18798</v>
      </c>
    </row>
    <row r="1309" spans="1:7" x14ac:dyDescent="0.2">
      <c r="A1309">
        <v>5327700</v>
      </c>
      <c r="B1309" t="s">
        <v>4646</v>
      </c>
      <c r="C1309" t="s">
        <v>4660</v>
      </c>
      <c r="D1309" t="s">
        <v>14371</v>
      </c>
      <c r="E1309" t="s">
        <v>14372</v>
      </c>
      <c r="F1309" t="s">
        <v>17527</v>
      </c>
      <c r="G1309" t="s">
        <v>18799</v>
      </c>
    </row>
    <row r="1310" spans="1:7" x14ac:dyDescent="0.2">
      <c r="A1310">
        <v>5327700</v>
      </c>
      <c r="B1310" t="s">
        <v>4646</v>
      </c>
      <c r="C1310" t="s">
        <v>4660</v>
      </c>
      <c r="D1310" t="s">
        <v>14371</v>
      </c>
      <c r="E1310" t="s">
        <v>14372</v>
      </c>
      <c r="F1310" t="s">
        <v>17527</v>
      </c>
      <c r="G1310" t="s">
        <v>18800</v>
      </c>
    </row>
    <row r="1311" spans="1:7" x14ac:dyDescent="0.2">
      <c r="A1311">
        <v>5327700</v>
      </c>
      <c r="B1311" t="s">
        <v>4646</v>
      </c>
      <c r="C1311" t="s">
        <v>4660</v>
      </c>
      <c r="D1311" t="s">
        <v>14371</v>
      </c>
      <c r="E1311" t="s">
        <v>14372</v>
      </c>
      <c r="F1311" t="s">
        <v>17527</v>
      </c>
      <c r="G1311" t="s">
        <v>18801</v>
      </c>
    </row>
    <row r="1312" spans="1:7" x14ac:dyDescent="0.2">
      <c r="A1312">
        <v>5339489</v>
      </c>
      <c r="B1312" t="s">
        <v>4646</v>
      </c>
      <c r="C1312" t="s">
        <v>4660</v>
      </c>
      <c r="D1312" t="s">
        <v>14371</v>
      </c>
      <c r="E1312" t="s">
        <v>14372</v>
      </c>
      <c r="F1312" t="s">
        <v>17527</v>
      </c>
      <c r="G1312" t="s">
        <v>18802</v>
      </c>
    </row>
    <row r="1313" spans="1:7" x14ac:dyDescent="0.2">
      <c r="A1313">
        <v>5346171</v>
      </c>
      <c r="B1313" t="s">
        <v>4646</v>
      </c>
      <c r="C1313" t="s">
        <v>4660</v>
      </c>
      <c r="D1313" t="s">
        <v>14371</v>
      </c>
      <c r="E1313" t="s">
        <v>14372</v>
      </c>
      <c r="F1313" t="s">
        <v>17527</v>
      </c>
      <c r="G1313" t="s">
        <v>18395</v>
      </c>
    </row>
    <row r="1314" spans="1:7" x14ac:dyDescent="0.2">
      <c r="A1314">
        <v>5346171</v>
      </c>
      <c r="B1314" t="s">
        <v>4646</v>
      </c>
      <c r="C1314" t="s">
        <v>4660</v>
      </c>
      <c r="D1314" t="s">
        <v>14371</v>
      </c>
      <c r="E1314" t="s">
        <v>14372</v>
      </c>
      <c r="F1314" t="s">
        <v>17527</v>
      </c>
      <c r="G1314" t="s">
        <v>18396</v>
      </c>
    </row>
    <row r="1315" spans="1:7" x14ac:dyDescent="0.2">
      <c r="A1315">
        <v>5346171</v>
      </c>
      <c r="B1315" t="s">
        <v>4646</v>
      </c>
      <c r="C1315" t="s">
        <v>4660</v>
      </c>
      <c r="D1315" t="s">
        <v>14371</v>
      </c>
      <c r="E1315" t="s">
        <v>14372</v>
      </c>
      <c r="F1315" t="s">
        <v>17527</v>
      </c>
      <c r="G1315" t="s">
        <v>18394</v>
      </c>
    </row>
    <row r="1316" spans="1:7" x14ac:dyDescent="0.2">
      <c r="A1316">
        <v>5346171</v>
      </c>
      <c r="B1316" t="s">
        <v>4646</v>
      </c>
      <c r="C1316" t="s">
        <v>4660</v>
      </c>
      <c r="D1316" t="s">
        <v>14371</v>
      </c>
      <c r="E1316" t="s">
        <v>14372</v>
      </c>
      <c r="F1316" t="s">
        <v>17527</v>
      </c>
      <c r="G1316" t="s">
        <v>18397</v>
      </c>
    </row>
    <row r="1317" spans="1:7" x14ac:dyDescent="0.2">
      <c r="A1317">
        <v>5346171</v>
      </c>
      <c r="B1317" t="s">
        <v>4646</v>
      </c>
      <c r="C1317" t="s">
        <v>4660</v>
      </c>
      <c r="D1317" t="s">
        <v>14371</v>
      </c>
      <c r="E1317" t="s">
        <v>14372</v>
      </c>
      <c r="F1317" t="s">
        <v>17527</v>
      </c>
      <c r="G1317" t="s">
        <v>18398</v>
      </c>
    </row>
    <row r="1318" spans="1:7" x14ac:dyDescent="0.2">
      <c r="A1318">
        <v>5357352</v>
      </c>
      <c r="B1318" t="s">
        <v>4646</v>
      </c>
      <c r="C1318" t="s">
        <v>4660</v>
      </c>
      <c r="D1318" t="s">
        <v>14371</v>
      </c>
      <c r="E1318" t="s">
        <v>14372</v>
      </c>
      <c r="F1318" t="s">
        <v>17527</v>
      </c>
      <c r="G1318" t="s">
        <v>18803</v>
      </c>
    </row>
    <row r="1319" spans="1:7" x14ac:dyDescent="0.2">
      <c r="A1319">
        <v>5357352</v>
      </c>
      <c r="B1319" t="s">
        <v>4646</v>
      </c>
      <c r="C1319" t="s">
        <v>4660</v>
      </c>
      <c r="D1319" t="s">
        <v>14371</v>
      </c>
      <c r="E1319" t="s">
        <v>14372</v>
      </c>
      <c r="F1319" t="s">
        <v>17527</v>
      </c>
      <c r="G1319" t="s">
        <v>18804</v>
      </c>
    </row>
    <row r="1320" spans="1:7" x14ac:dyDescent="0.2">
      <c r="A1320">
        <v>5357352</v>
      </c>
      <c r="B1320" t="s">
        <v>4646</v>
      </c>
      <c r="C1320" t="s">
        <v>4660</v>
      </c>
      <c r="D1320" t="s">
        <v>14371</v>
      </c>
      <c r="E1320" t="s">
        <v>14372</v>
      </c>
      <c r="F1320" t="s">
        <v>17527</v>
      </c>
      <c r="G1320" t="s">
        <v>18805</v>
      </c>
    </row>
    <row r="1321" spans="1:7" x14ac:dyDescent="0.2">
      <c r="A1321">
        <v>5357352</v>
      </c>
      <c r="B1321" t="s">
        <v>4646</v>
      </c>
      <c r="C1321" t="s">
        <v>4660</v>
      </c>
      <c r="D1321" t="s">
        <v>14371</v>
      </c>
      <c r="E1321" t="s">
        <v>14372</v>
      </c>
      <c r="F1321" t="s">
        <v>17527</v>
      </c>
      <c r="G1321" t="s">
        <v>18806</v>
      </c>
    </row>
    <row r="1322" spans="1:7" x14ac:dyDescent="0.2">
      <c r="A1322">
        <v>5357352</v>
      </c>
      <c r="B1322" t="s">
        <v>4646</v>
      </c>
      <c r="C1322" t="s">
        <v>4660</v>
      </c>
      <c r="D1322" t="s">
        <v>14371</v>
      </c>
      <c r="E1322" t="s">
        <v>14372</v>
      </c>
      <c r="F1322" t="s">
        <v>17527</v>
      </c>
      <c r="G1322" t="s">
        <v>18807</v>
      </c>
    </row>
    <row r="1323" spans="1:7" x14ac:dyDescent="0.2">
      <c r="A1323">
        <v>5358898</v>
      </c>
      <c r="B1323" t="s">
        <v>4646</v>
      </c>
      <c r="C1323" t="s">
        <v>4660</v>
      </c>
      <c r="D1323" t="s">
        <v>14371</v>
      </c>
      <c r="E1323" t="s">
        <v>14372</v>
      </c>
      <c r="F1323" t="s">
        <v>17527</v>
      </c>
      <c r="G1323" t="s">
        <v>18808</v>
      </c>
    </row>
    <row r="1324" spans="1:7" x14ac:dyDescent="0.2">
      <c r="A1324">
        <v>5360680</v>
      </c>
      <c r="B1324" t="s">
        <v>4646</v>
      </c>
      <c r="C1324" t="s">
        <v>4660</v>
      </c>
      <c r="D1324" t="s">
        <v>14371</v>
      </c>
      <c r="E1324" t="s">
        <v>14372</v>
      </c>
      <c r="F1324" t="s">
        <v>17527</v>
      </c>
      <c r="G1324" t="s">
        <v>18809</v>
      </c>
    </row>
    <row r="1325" spans="1:7" x14ac:dyDescent="0.2">
      <c r="A1325">
        <v>5360680</v>
      </c>
      <c r="B1325" t="s">
        <v>4646</v>
      </c>
      <c r="C1325" t="s">
        <v>4660</v>
      </c>
      <c r="D1325" t="s">
        <v>14371</v>
      </c>
      <c r="E1325" t="s">
        <v>14372</v>
      </c>
      <c r="F1325" t="s">
        <v>17527</v>
      </c>
      <c r="G1325" t="s">
        <v>18810</v>
      </c>
    </row>
    <row r="1326" spans="1:7" x14ac:dyDescent="0.2">
      <c r="A1326">
        <v>5360680</v>
      </c>
      <c r="B1326" t="s">
        <v>4646</v>
      </c>
      <c r="C1326" t="s">
        <v>4660</v>
      </c>
      <c r="D1326" t="s">
        <v>14371</v>
      </c>
      <c r="E1326" t="s">
        <v>14372</v>
      </c>
      <c r="F1326" t="s">
        <v>17527</v>
      </c>
      <c r="G1326" t="s">
        <v>18811</v>
      </c>
    </row>
    <row r="1327" spans="1:7" x14ac:dyDescent="0.2">
      <c r="A1327">
        <v>5360680</v>
      </c>
      <c r="B1327" t="s">
        <v>4646</v>
      </c>
      <c r="C1327" t="s">
        <v>4660</v>
      </c>
      <c r="D1327" t="s">
        <v>14371</v>
      </c>
      <c r="E1327" t="s">
        <v>14372</v>
      </c>
      <c r="F1327" t="s">
        <v>17527</v>
      </c>
      <c r="G1327" t="s">
        <v>18812</v>
      </c>
    </row>
    <row r="1328" spans="1:7" x14ac:dyDescent="0.2">
      <c r="A1328">
        <v>5360680</v>
      </c>
      <c r="B1328" t="s">
        <v>4646</v>
      </c>
      <c r="C1328" t="s">
        <v>4660</v>
      </c>
      <c r="D1328" t="s">
        <v>14371</v>
      </c>
      <c r="E1328" t="s">
        <v>14372</v>
      </c>
      <c r="F1328" t="s">
        <v>17527</v>
      </c>
      <c r="G1328" t="s">
        <v>18813</v>
      </c>
    </row>
    <row r="1329" spans="1:7" x14ac:dyDescent="0.2">
      <c r="A1329">
        <v>5377926</v>
      </c>
      <c r="B1329" t="s">
        <v>4646</v>
      </c>
      <c r="C1329" t="s">
        <v>4660</v>
      </c>
      <c r="D1329" t="s">
        <v>14371</v>
      </c>
      <c r="E1329" t="s">
        <v>14372</v>
      </c>
      <c r="F1329" t="s">
        <v>17527</v>
      </c>
      <c r="G1329" t="s">
        <v>18814</v>
      </c>
    </row>
    <row r="1330" spans="1:7" x14ac:dyDescent="0.2">
      <c r="A1330">
        <v>5384945</v>
      </c>
      <c r="B1330" t="s">
        <v>4646</v>
      </c>
      <c r="C1330" t="s">
        <v>4660</v>
      </c>
      <c r="D1330" t="s">
        <v>14371</v>
      </c>
      <c r="E1330" t="s">
        <v>14372</v>
      </c>
      <c r="F1330" t="s">
        <v>17527</v>
      </c>
      <c r="G1330" t="s">
        <v>18815</v>
      </c>
    </row>
    <row r="1331" spans="1:7" x14ac:dyDescent="0.2">
      <c r="A1331">
        <v>5395838</v>
      </c>
      <c r="B1331" t="s">
        <v>4646</v>
      </c>
      <c r="C1331" t="s">
        <v>4660</v>
      </c>
      <c r="D1331" t="s">
        <v>14371</v>
      </c>
      <c r="E1331" t="s">
        <v>14372</v>
      </c>
      <c r="F1331" t="s">
        <v>17527</v>
      </c>
      <c r="G1331" t="s">
        <v>18816</v>
      </c>
    </row>
    <row r="1332" spans="1:7" x14ac:dyDescent="0.2">
      <c r="A1332">
        <v>5396322</v>
      </c>
      <c r="B1332" t="s">
        <v>4646</v>
      </c>
      <c r="C1332" t="s">
        <v>4660</v>
      </c>
      <c r="D1332" t="s">
        <v>14371</v>
      </c>
      <c r="E1332" t="s">
        <v>14372</v>
      </c>
      <c r="F1332" t="s">
        <v>17527</v>
      </c>
      <c r="G1332" t="s">
        <v>18817</v>
      </c>
    </row>
    <row r="1333" spans="1:7" x14ac:dyDescent="0.2">
      <c r="A1333">
        <v>5396322</v>
      </c>
      <c r="B1333" t="s">
        <v>4646</v>
      </c>
      <c r="C1333" t="s">
        <v>4660</v>
      </c>
      <c r="D1333" t="s">
        <v>14371</v>
      </c>
      <c r="E1333" t="s">
        <v>14372</v>
      </c>
      <c r="F1333" t="s">
        <v>17527</v>
      </c>
      <c r="G1333" t="s">
        <v>18818</v>
      </c>
    </row>
    <row r="1334" spans="1:7" x14ac:dyDescent="0.2">
      <c r="A1334">
        <v>5396322</v>
      </c>
      <c r="B1334" t="s">
        <v>4646</v>
      </c>
      <c r="C1334" t="s">
        <v>4660</v>
      </c>
      <c r="D1334" t="s">
        <v>14371</v>
      </c>
      <c r="E1334" t="s">
        <v>14372</v>
      </c>
      <c r="F1334" t="s">
        <v>17527</v>
      </c>
      <c r="G1334" t="s">
        <v>18819</v>
      </c>
    </row>
    <row r="1335" spans="1:7" x14ac:dyDescent="0.2">
      <c r="A1335">
        <v>5396322</v>
      </c>
      <c r="B1335" t="s">
        <v>4646</v>
      </c>
      <c r="C1335" t="s">
        <v>4660</v>
      </c>
      <c r="D1335" t="s">
        <v>14371</v>
      </c>
      <c r="E1335" t="s">
        <v>14372</v>
      </c>
      <c r="F1335" t="s">
        <v>17527</v>
      </c>
      <c r="G1335" t="s">
        <v>18820</v>
      </c>
    </row>
    <row r="1336" spans="1:7" x14ac:dyDescent="0.2">
      <c r="A1336">
        <v>5396322</v>
      </c>
      <c r="B1336" t="s">
        <v>4646</v>
      </c>
      <c r="C1336" t="s">
        <v>4660</v>
      </c>
      <c r="D1336" t="s">
        <v>14371</v>
      </c>
      <c r="E1336" t="s">
        <v>14372</v>
      </c>
      <c r="F1336" t="s">
        <v>17527</v>
      </c>
      <c r="G1336" t="s">
        <v>18821</v>
      </c>
    </row>
    <row r="1337" spans="1:7" x14ac:dyDescent="0.2">
      <c r="A1337">
        <v>5396804</v>
      </c>
      <c r="B1337" t="s">
        <v>4646</v>
      </c>
      <c r="C1337" t="s">
        <v>4660</v>
      </c>
      <c r="D1337" t="s">
        <v>14371</v>
      </c>
      <c r="E1337" t="s">
        <v>14372</v>
      </c>
      <c r="F1337" t="s">
        <v>17527</v>
      </c>
      <c r="G1337" t="s">
        <v>18822</v>
      </c>
    </row>
    <row r="1338" spans="1:7" x14ac:dyDescent="0.2">
      <c r="A1338">
        <v>5396804</v>
      </c>
      <c r="B1338" t="s">
        <v>4646</v>
      </c>
      <c r="C1338" t="s">
        <v>4660</v>
      </c>
      <c r="D1338" t="s">
        <v>14371</v>
      </c>
      <c r="E1338" t="s">
        <v>14372</v>
      </c>
      <c r="F1338" t="s">
        <v>17527</v>
      </c>
      <c r="G1338" t="s">
        <v>18823</v>
      </c>
    </row>
    <row r="1339" spans="1:7" x14ac:dyDescent="0.2">
      <c r="A1339">
        <v>5396804</v>
      </c>
      <c r="B1339" t="s">
        <v>4646</v>
      </c>
      <c r="C1339" t="s">
        <v>4660</v>
      </c>
      <c r="D1339" t="s">
        <v>14371</v>
      </c>
      <c r="E1339" t="s">
        <v>14372</v>
      </c>
      <c r="F1339" t="s">
        <v>17527</v>
      </c>
      <c r="G1339" t="s">
        <v>18824</v>
      </c>
    </row>
    <row r="1340" spans="1:7" x14ac:dyDescent="0.2">
      <c r="A1340">
        <v>5396804</v>
      </c>
      <c r="B1340" t="s">
        <v>4646</v>
      </c>
      <c r="C1340" t="s">
        <v>4660</v>
      </c>
      <c r="D1340" t="s">
        <v>14371</v>
      </c>
      <c r="E1340" t="s">
        <v>14372</v>
      </c>
      <c r="F1340" t="s">
        <v>17527</v>
      </c>
      <c r="G1340" t="s">
        <v>18825</v>
      </c>
    </row>
    <row r="1341" spans="1:7" x14ac:dyDescent="0.2">
      <c r="A1341">
        <v>5402227</v>
      </c>
      <c r="B1341" t="s">
        <v>4646</v>
      </c>
      <c r="C1341" t="s">
        <v>4660</v>
      </c>
      <c r="D1341" t="s">
        <v>14371</v>
      </c>
      <c r="E1341" t="s">
        <v>14372</v>
      </c>
      <c r="F1341" t="s">
        <v>17527</v>
      </c>
      <c r="G1341" t="s">
        <v>18826</v>
      </c>
    </row>
    <row r="1342" spans="1:7" x14ac:dyDescent="0.2">
      <c r="A1342">
        <v>5406073</v>
      </c>
      <c r="B1342" t="s">
        <v>4646</v>
      </c>
      <c r="C1342" t="s">
        <v>4660</v>
      </c>
      <c r="D1342" t="s">
        <v>14371</v>
      </c>
      <c r="E1342" t="s">
        <v>14372</v>
      </c>
      <c r="F1342" t="s">
        <v>17527</v>
      </c>
      <c r="G1342" t="s">
        <v>18827</v>
      </c>
    </row>
    <row r="1343" spans="1:7" x14ac:dyDescent="0.2">
      <c r="A1343">
        <v>5406073</v>
      </c>
      <c r="B1343" t="s">
        <v>4646</v>
      </c>
      <c r="C1343" t="s">
        <v>4660</v>
      </c>
      <c r="D1343" t="s">
        <v>14371</v>
      </c>
      <c r="E1343" t="s">
        <v>14372</v>
      </c>
      <c r="F1343" t="s">
        <v>17527</v>
      </c>
      <c r="G1343" t="s">
        <v>18828</v>
      </c>
    </row>
    <row r="1344" spans="1:7" x14ac:dyDescent="0.2">
      <c r="A1344">
        <v>5406073</v>
      </c>
      <c r="B1344" t="s">
        <v>4646</v>
      </c>
      <c r="C1344" t="s">
        <v>4660</v>
      </c>
      <c r="D1344" t="s">
        <v>14371</v>
      </c>
      <c r="E1344" t="s">
        <v>14372</v>
      </c>
      <c r="F1344" t="s">
        <v>17527</v>
      </c>
      <c r="G1344" t="s">
        <v>18829</v>
      </c>
    </row>
    <row r="1345" spans="1:7" x14ac:dyDescent="0.2">
      <c r="A1345">
        <v>5406073</v>
      </c>
      <c r="B1345" t="s">
        <v>4646</v>
      </c>
      <c r="C1345" t="s">
        <v>4660</v>
      </c>
      <c r="D1345" t="s">
        <v>14371</v>
      </c>
      <c r="E1345" t="s">
        <v>14372</v>
      </c>
      <c r="F1345" t="s">
        <v>17527</v>
      </c>
      <c r="G1345" t="s">
        <v>18830</v>
      </c>
    </row>
    <row r="1346" spans="1:7" x14ac:dyDescent="0.2">
      <c r="A1346">
        <v>5408034</v>
      </c>
      <c r="B1346" t="s">
        <v>4646</v>
      </c>
      <c r="C1346" t="s">
        <v>4660</v>
      </c>
      <c r="D1346" t="s">
        <v>14371</v>
      </c>
      <c r="E1346" t="s">
        <v>14372</v>
      </c>
      <c r="F1346" t="s">
        <v>17527</v>
      </c>
      <c r="G1346" t="s">
        <v>18498</v>
      </c>
    </row>
    <row r="1347" spans="1:7" x14ac:dyDescent="0.2">
      <c r="A1347">
        <v>5408619</v>
      </c>
      <c r="B1347" t="s">
        <v>4646</v>
      </c>
      <c r="C1347" t="s">
        <v>4660</v>
      </c>
      <c r="D1347" t="s">
        <v>14371</v>
      </c>
      <c r="E1347" t="s">
        <v>14372</v>
      </c>
      <c r="F1347" t="s">
        <v>17527</v>
      </c>
      <c r="G1347" t="s">
        <v>18510</v>
      </c>
    </row>
    <row r="1348" spans="1:7" x14ac:dyDescent="0.2">
      <c r="A1348">
        <v>5409705</v>
      </c>
      <c r="B1348" t="s">
        <v>4646</v>
      </c>
      <c r="C1348" t="s">
        <v>4660</v>
      </c>
      <c r="D1348" t="s">
        <v>14371</v>
      </c>
      <c r="E1348" t="s">
        <v>14372</v>
      </c>
      <c r="F1348" t="s">
        <v>17527</v>
      </c>
      <c r="G1348" t="s">
        <v>18831</v>
      </c>
    </row>
    <row r="1349" spans="1:7" x14ac:dyDescent="0.2">
      <c r="A1349">
        <v>5410033</v>
      </c>
      <c r="B1349" t="s">
        <v>4646</v>
      </c>
      <c r="C1349" t="s">
        <v>4660</v>
      </c>
      <c r="D1349" t="s">
        <v>14371</v>
      </c>
      <c r="E1349" t="s">
        <v>14372</v>
      </c>
      <c r="F1349" t="s">
        <v>17527</v>
      </c>
      <c r="G1349" t="s">
        <v>18832</v>
      </c>
    </row>
    <row r="1350" spans="1:7" x14ac:dyDescent="0.2">
      <c r="A1350">
        <v>5412528</v>
      </c>
      <c r="B1350" t="s">
        <v>4646</v>
      </c>
      <c r="C1350" t="s">
        <v>4660</v>
      </c>
      <c r="D1350" t="s">
        <v>14371</v>
      </c>
      <c r="E1350" t="s">
        <v>14372</v>
      </c>
      <c r="F1350" t="s">
        <v>17527</v>
      </c>
      <c r="G1350" t="s">
        <v>18833</v>
      </c>
    </row>
    <row r="1351" spans="1:7" x14ac:dyDescent="0.2">
      <c r="A1351">
        <v>5412528</v>
      </c>
      <c r="B1351" t="s">
        <v>4646</v>
      </c>
      <c r="C1351" t="s">
        <v>4660</v>
      </c>
      <c r="D1351" t="s">
        <v>14371</v>
      </c>
      <c r="E1351" t="s">
        <v>14372</v>
      </c>
      <c r="F1351" t="s">
        <v>17527</v>
      </c>
      <c r="G1351" t="s">
        <v>18834</v>
      </c>
    </row>
    <row r="1352" spans="1:7" x14ac:dyDescent="0.2">
      <c r="A1352">
        <v>5412528</v>
      </c>
      <c r="B1352" t="s">
        <v>4646</v>
      </c>
      <c r="C1352" t="s">
        <v>4660</v>
      </c>
      <c r="D1352" t="s">
        <v>14371</v>
      </c>
      <c r="E1352" t="s">
        <v>14372</v>
      </c>
      <c r="F1352" t="s">
        <v>17527</v>
      </c>
      <c r="G1352" t="s">
        <v>18835</v>
      </c>
    </row>
    <row r="1353" spans="1:7" x14ac:dyDescent="0.2">
      <c r="A1353">
        <v>5412528</v>
      </c>
      <c r="B1353" t="s">
        <v>4646</v>
      </c>
      <c r="C1353" t="s">
        <v>4660</v>
      </c>
      <c r="D1353" t="s">
        <v>14371</v>
      </c>
      <c r="E1353" t="s">
        <v>14372</v>
      </c>
      <c r="F1353" t="s">
        <v>17527</v>
      </c>
      <c r="G1353" t="s">
        <v>18836</v>
      </c>
    </row>
    <row r="1354" spans="1:7" x14ac:dyDescent="0.2">
      <c r="A1354">
        <v>5412528</v>
      </c>
      <c r="B1354" t="s">
        <v>4646</v>
      </c>
      <c r="C1354" t="s">
        <v>4660</v>
      </c>
      <c r="D1354" t="s">
        <v>14371</v>
      </c>
      <c r="E1354" t="s">
        <v>14372</v>
      </c>
      <c r="F1354" t="s">
        <v>17527</v>
      </c>
      <c r="G1354" t="s">
        <v>18837</v>
      </c>
    </row>
    <row r="1355" spans="1:7" x14ac:dyDescent="0.2">
      <c r="A1355">
        <v>5414525</v>
      </c>
      <c r="B1355" t="s">
        <v>4646</v>
      </c>
      <c r="C1355" t="s">
        <v>4660</v>
      </c>
      <c r="D1355" t="s">
        <v>14371</v>
      </c>
      <c r="E1355" t="s">
        <v>14372</v>
      </c>
      <c r="F1355" t="s">
        <v>17527</v>
      </c>
      <c r="G1355" t="s">
        <v>18838</v>
      </c>
    </row>
    <row r="1356" spans="1:7" x14ac:dyDescent="0.2">
      <c r="A1356">
        <v>5414525</v>
      </c>
      <c r="B1356" t="s">
        <v>4646</v>
      </c>
      <c r="C1356" t="s">
        <v>4660</v>
      </c>
      <c r="D1356" t="s">
        <v>14371</v>
      </c>
      <c r="E1356" t="s">
        <v>14372</v>
      </c>
      <c r="F1356" t="s">
        <v>17527</v>
      </c>
      <c r="G1356" t="s">
        <v>18839</v>
      </c>
    </row>
    <row r="1357" spans="1:7" x14ac:dyDescent="0.2">
      <c r="A1357">
        <v>5414525</v>
      </c>
      <c r="B1357" t="s">
        <v>4646</v>
      </c>
      <c r="C1357" t="s">
        <v>4660</v>
      </c>
      <c r="D1357" t="s">
        <v>14371</v>
      </c>
      <c r="E1357" t="s">
        <v>14372</v>
      </c>
      <c r="F1357" t="s">
        <v>17527</v>
      </c>
      <c r="G1357" t="s">
        <v>18840</v>
      </c>
    </row>
    <row r="1358" spans="1:7" x14ac:dyDescent="0.2">
      <c r="A1358">
        <v>5414525</v>
      </c>
      <c r="B1358" t="s">
        <v>4646</v>
      </c>
      <c r="C1358" t="s">
        <v>4660</v>
      </c>
      <c r="D1358" t="s">
        <v>14371</v>
      </c>
      <c r="E1358" t="s">
        <v>14372</v>
      </c>
      <c r="F1358" t="s">
        <v>17527</v>
      </c>
      <c r="G1358" t="s">
        <v>18841</v>
      </c>
    </row>
    <row r="1359" spans="1:7" x14ac:dyDescent="0.2">
      <c r="A1359">
        <v>5414525</v>
      </c>
      <c r="B1359" t="s">
        <v>4646</v>
      </c>
      <c r="C1359" t="s">
        <v>4660</v>
      </c>
      <c r="D1359" t="s">
        <v>14371</v>
      </c>
      <c r="E1359" t="s">
        <v>14372</v>
      </c>
      <c r="F1359" t="s">
        <v>17527</v>
      </c>
      <c r="G1359" t="s">
        <v>18842</v>
      </c>
    </row>
    <row r="1360" spans="1:7" x14ac:dyDescent="0.2">
      <c r="A1360">
        <v>5417458</v>
      </c>
      <c r="B1360" t="s">
        <v>4646</v>
      </c>
      <c r="C1360" t="s">
        <v>4660</v>
      </c>
      <c r="D1360" t="s">
        <v>14371</v>
      </c>
      <c r="E1360" t="s">
        <v>14372</v>
      </c>
      <c r="F1360" t="s">
        <v>17527</v>
      </c>
      <c r="G1360" t="s">
        <v>17781</v>
      </c>
    </row>
    <row r="1361" spans="1:7" x14ac:dyDescent="0.2">
      <c r="A1361">
        <v>5417458</v>
      </c>
      <c r="B1361" t="s">
        <v>4646</v>
      </c>
      <c r="C1361" t="s">
        <v>4660</v>
      </c>
      <c r="D1361" t="s">
        <v>14371</v>
      </c>
      <c r="E1361" t="s">
        <v>14372</v>
      </c>
      <c r="F1361" t="s">
        <v>17527</v>
      </c>
      <c r="G1361" t="s">
        <v>17782</v>
      </c>
    </row>
    <row r="1362" spans="1:7" x14ac:dyDescent="0.2">
      <c r="A1362">
        <v>5417458</v>
      </c>
      <c r="B1362" t="s">
        <v>4646</v>
      </c>
      <c r="C1362" t="s">
        <v>4660</v>
      </c>
      <c r="D1362" t="s">
        <v>14371</v>
      </c>
      <c r="E1362" t="s">
        <v>14372</v>
      </c>
      <c r="F1362" t="s">
        <v>17527</v>
      </c>
      <c r="G1362" t="s">
        <v>17779</v>
      </c>
    </row>
    <row r="1363" spans="1:7" x14ac:dyDescent="0.2">
      <c r="A1363">
        <v>5417458</v>
      </c>
      <c r="B1363" t="s">
        <v>4646</v>
      </c>
      <c r="C1363" t="s">
        <v>4660</v>
      </c>
      <c r="D1363" t="s">
        <v>14371</v>
      </c>
      <c r="E1363" t="s">
        <v>14372</v>
      </c>
      <c r="F1363" t="s">
        <v>17527</v>
      </c>
      <c r="G1363" t="s">
        <v>17780</v>
      </c>
    </row>
    <row r="1364" spans="1:7" x14ac:dyDescent="0.2">
      <c r="A1364">
        <v>5417458</v>
      </c>
      <c r="B1364" t="s">
        <v>4646</v>
      </c>
      <c r="C1364" t="s">
        <v>4660</v>
      </c>
      <c r="D1364" t="s">
        <v>14371</v>
      </c>
      <c r="E1364" t="s">
        <v>14372</v>
      </c>
      <c r="F1364" t="s">
        <v>17527</v>
      </c>
      <c r="G1364" t="s">
        <v>17783</v>
      </c>
    </row>
    <row r="1365" spans="1:7" x14ac:dyDescent="0.2">
      <c r="A1365">
        <v>5420319</v>
      </c>
      <c r="B1365" t="s">
        <v>4646</v>
      </c>
      <c r="C1365" t="s">
        <v>4660</v>
      </c>
      <c r="D1365" t="s">
        <v>14371</v>
      </c>
      <c r="E1365" t="s">
        <v>14372</v>
      </c>
      <c r="F1365" t="s">
        <v>17527</v>
      </c>
      <c r="G1365" t="s">
        <v>18843</v>
      </c>
    </row>
    <row r="1366" spans="1:7" x14ac:dyDescent="0.2">
      <c r="A1366">
        <v>5420319</v>
      </c>
      <c r="B1366" t="s">
        <v>4646</v>
      </c>
      <c r="C1366" t="s">
        <v>4660</v>
      </c>
      <c r="D1366" t="s">
        <v>14371</v>
      </c>
      <c r="E1366" t="s">
        <v>14372</v>
      </c>
      <c r="F1366" t="s">
        <v>17527</v>
      </c>
      <c r="G1366" t="s">
        <v>18844</v>
      </c>
    </row>
    <row r="1367" spans="1:7" x14ac:dyDescent="0.2">
      <c r="A1367">
        <v>5420319</v>
      </c>
      <c r="B1367" t="s">
        <v>4646</v>
      </c>
      <c r="C1367" t="s">
        <v>4660</v>
      </c>
      <c r="D1367" t="s">
        <v>14371</v>
      </c>
      <c r="E1367" t="s">
        <v>14372</v>
      </c>
      <c r="F1367" t="s">
        <v>17527</v>
      </c>
      <c r="G1367" t="s">
        <v>18845</v>
      </c>
    </row>
    <row r="1368" spans="1:7" x14ac:dyDescent="0.2">
      <c r="A1368">
        <v>5422380</v>
      </c>
      <c r="B1368" t="s">
        <v>4646</v>
      </c>
      <c r="C1368" t="s">
        <v>4660</v>
      </c>
      <c r="D1368" t="s">
        <v>14371</v>
      </c>
      <c r="E1368" t="s">
        <v>14372</v>
      </c>
      <c r="F1368" t="s">
        <v>17527</v>
      </c>
      <c r="G1368" t="s">
        <v>18846</v>
      </c>
    </row>
    <row r="1369" spans="1:7" x14ac:dyDescent="0.2">
      <c r="A1369">
        <v>5422380</v>
      </c>
      <c r="B1369" t="s">
        <v>4646</v>
      </c>
      <c r="C1369" t="s">
        <v>4660</v>
      </c>
      <c r="D1369" t="s">
        <v>14371</v>
      </c>
      <c r="E1369" t="s">
        <v>14372</v>
      </c>
      <c r="F1369" t="s">
        <v>17527</v>
      </c>
      <c r="G1369" t="s">
        <v>18847</v>
      </c>
    </row>
    <row r="1370" spans="1:7" x14ac:dyDescent="0.2">
      <c r="A1370">
        <v>5435106</v>
      </c>
      <c r="B1370" t="s">
        <v>4646</v>
      </c>
      <c r="C1370" t="s">
        <v>4660</v>
      </c>
      <c r="D1370" t="s">
        <v>14371</v>
      </c>
      <c r="E1370" t="s">
        <v>14372</v>
      </c>
      <c r="F1370" t="s">
        <v>17527</v>
      </c>
      <c r="G1370" t="s">
        <v>18848</v>
      </c>
    </row>
    <row r="1371" spans="1:7" x14ac:dyDescent="0.2">
      <c r="A1371">
        <v>5435106</v>
      </c>
      <c r="B1371" t="s">
        <v>4646</v>
      </c>
      <c r="C1371" t="s">
        <v>4660</v>
      </c>
      <c r="D1371" t="s">
        <v>14371</v>
      </c>
      <c r="E1371" t="s">
        <v>14372</v>
      </c>
      <c r="F1371" t="s">
        <v>17527</v>
      </c>
      <c r="G1371" t="s">
        <v>18849</v>
      </c>
    </row>
    <row r="1372" spans="1:7" x14ac:dyDescent="0.2">
      <c r="A1372">
        <v>5435106</v>
      </c>
      <c r="B1372" t="s">
        <v>4646</v>
      </c>
      <c r="C1372" t="s">
        <v>4660</v>
      </c>
      <c r="D1372" t="s">
        <v>14371</v>
      </c>
      <c r="E1372" t="s">
        <v>14372</v>
      </c>
      <c r="F1372" t="s">
        <v>17527</v>
      </c>
      <c r="G1372" t="s">
        <v>18850</v>
      </c>
    </row>
    <row r="1373" spans="1:7" x14ac:dyDescent="0.2">
      <c r="A1373">
        <v>5435106</v>
      </c>
      <c r="B1373" t="s">
        <v>4646</v>
      </c>
      <c r="C1373" t="s">
        <v>4660</v>
      </c>
      <c r="D1373" t="s">
        <v>14371</v>
      </c>
      <c r="E1373" t="s">
        <v>14372</v>
      </c>
      <c r="F1373" t="s">
        <v>17527</v>
      </c>
      <c r="G1373" t="s">
        <v>18851</v>
      </c>
    </row>
    <row r="1374" spans="1:7" x14ac:dyDescent="0.2">
      <c r="A1374">
        <v>5435106</v>
      </c>
      <c r="B1374" t="s">
        <v>4646</v>
      </c>
      <c r="C1374" t="s">
        <v>4660</v>
      </c>
      <c r="D1374" t="s">
        <v>14371</v>
      </c>
      <c r="E1374" t="s">
        <v>14372</v>
      </c>
      <c r="F1374" t="s">
        <v>17527</v>
      </c>
      <c r="G1374" t="s">
        <v>18852</v>
      </c>
    </row>
    <row r="1375" spans="1:7" x14ac:dyDescent="0.2">
      <c r="A1375">
        <v>5441204</v>
      </c>
      <c r="B1375" t="s">
        <v>4646</v>
      </c>
      <c r="C1375" t="s">
        <v>4660</v>
      </c>
      <c r="D1375" t="s">
        <v>14371</v>
      </c>
      <c r="E1375" t="s">
        <v>14372</v>
      </c>
      <c r="F1375" t="s">
        <v>17527</v>
      </c>
      <c r="G1375" t="s">
        <v>18853</v>
      </c>
    </row>
    <row r="1376" spans="1:7" x14ac:dyDescent="0.2">
      <c r="A1376">
        <v>5441204</v>
      </c>
      <c r="B1376" t="s">
        <v>4646</v>
      </c>
      <c r="C1376" t="s">
        <v>4660</v>
      </c>
      <c r="D1376" t="s">
        <v>14371</v>
      </c>
      <c r="E1376" t="s">
        <v>14372</v>
      </c>
      <c r="F1376" t="s">
        <v>17527</v>
      </c>
      <c r="G1376" t="s">
        <v>18854</v>
      </c>
    </row>
    <row r="1377" spans="1:7" x14ac:dyDescent="0.2">
      <c r="A1377">
        <v>5441204</v>
      </c>
      <c r="B1377" t="s">
        <v>4646</v>
      </c>
      <c r="C1377" t="s">
        <v>4660</v>
      </c>
      <c r="D1377" t="s">
        <v>14371</v>
      </c>
      <c r="E1377" t="s">
        <v>14372</v>
      </c>
      <c r="F1377" t="s">
        <v>17527</v>
      </c>
      <c r="G1377" t="s">
        <v>18855</v>
      </c>
    </row>
    <row r="1378" spans="1:7" x14ac:dyDescent="0.2">
      <c r="A1378">
        <v>5443942</v>
      </c>
      <c r="B1378" t="s">
        <v>4646</v>
      </c>
      <c r="C1378" t="s">
        <v>4660</v>
      </c>
      <c r="D1378" t="s">
        <v>14371</v>
      </c>
      <c r="E1378" t="s">
        <v>14372</v>
      </c>
      <c r="F1378" t="s">
        <v>17527</v>
      </c>
      <c r="G1378" t="s">
        <v>18856</v>
      </c>
    </row>
    <row r="1379" spans="1:7" x14ac:dyDescent="0.2">
      <c r="A1379">
        <v>5446456</v>
      </c>
      <c r="B1379" t="s">
        <v>4646</v>
      </c>
      <c r="C1379" t="s">
        <v>4660</v>
      </c>
      <c r="D1379" t="s">
        <v>14371</v>
      </c>
      <c r="E1379" t="s">
        <v>14372</v>
      </c>
      <c r="F1379" t="s">
        <v>17527</v>
      </c>
      <c r="G1379" t="s">
        <v>18857</v>
      </c>
    </row>
    <row r="1380" spans="1:7" x14ac:dyDescent="0.2">
      <c r="A1380">
        <v>5446456</v>
      </c>
      <c r="B1380" t="s">
        <v>4646</v>
      </c>
      <c r="C1380" t="s">
        <v>4660</v>
      </c>
      <c r="D1380" t="s">
        <v>14371</v>
      </c>
      <c r="E1380" t="s">
        <v>14372</v>
      </c>
      <c r="F1380" t="s">
        <v>17527</v>
      </c>
      <c r="G1380" t="s">
        <v>18858</v>
      </c>
    </row>
    <row r="1381" spans="1:7" x14ac:dyDescent="0.2">
      <c r="A1381">
        <v>5446456</v>
      </c>
      <c r="B1381" t="s">
        <v>4646</v>
      </c>
      <c r="C1381" t="s">
        <v>4660</v>
      </c>
      <c r="D1381" t="s">
        <v>14371</v>
      </c>
      <c r="E1381" t="s">
        <v>14372</v>
      </c>
      <c r="F1381" t="s">
        <v>17527</v>
      </c>
      <c r="G1381" t="s">
        <v>18859</v>
      </c>
    </row>
    <row r="1382" spans="1:7" x14ac:dyDescent="0.2">
      <c r="A1382">
        <v>5446456</v>
      </c>
      <c r="B1382" t="s">
        <v>4646</v>
      </c>
      <c r="C1382" t="s">
        <v>4660</v>
      </c>
      <c r="D1382" t="s">
        <v>14371</v>
      </c>
      <c r="E1382" t="s">
        <v>14372</v>
      </c>
      <c r="F1382" t="s">
        <v>17527</v>
      </c>
      <c r="G1382" t="s">
        <v>18860</v>
      </c>
    </row>
    <row r="1383" spans="1:7" x14ac:dyDescent="0.2">
      <c r="A1383">
        <v>5446456</v>
      </c>
      <c r="B1383" t="s">
        <v>4646</v>
      </c>
      <c r="C1383" t="s">
        <v>4660</v>
      </c>
      <c r="D1383" t="s">
        <v>14371</v>
      </c>
      <c r="E1383" t="s">
        <v>14372</v>
      </c>
      <c r="F1383" t="s">
        <v>17527</v>
      </c>
      <c r="G1383" t="s">
        <v>18861</v>
      </c>
    </row>
    <row r="1384" spans="1:7" x14ac:dyDescent="0.2">
      <c r="A1384">
        <v>5457436</v>
      </c>
      <c r="B1384" t="s">
        <v>4646</v>
      </c>
      <c r="C1384" t="s">
        <v>4660</v>
      </c>
      <c r="D1384" t="s">
        <v>14371</v>
      </c>
      <c r="E1384" t="s">
        <v>14372</v>
      </c>
      <c r="F1384" t="s">
        <v>17527</v>
      </c>
      <c r="G1384" t="s">
        <v>18862</v>
      </c>
    </row>
    <row r="1385" spans="1:7" x14ac:dyDescent="0.2">
      <c r="A1385">
        <v>5457436</v>
      </c>
      <c r="B1385" t="s">
        <v>4646</v>
      </c>
      <c r="C1385" t="s">
        <v>4660</v>
      </c>
      <c r="D1385" t="s">
        <v>14371</v>
      </c>
      <c r="E1385" t="s">
        <v>14372</v>
      </c>
      <c r="F1385" t="s">
        <v>17527</v>
      </c>
      <c r="G1385" t="s">
        <v>18863</v>
      </c>
    </row>
    <row r="1386" spans="1:7" x14ac:dyDescent="0.2">
      <c r="A1386">
        <v>5457436</v>
      </c>
      <c r="B1386" t="s">
        <v>4646</v>
      </c>
      <c r="C1386" t="s">
        <v>4660</v>
      </c>
      <c r="D1386" t="s">
        <v>14371</v>
      </c>
      <c r="E1386" t="s">
        <v>14372</v>
      </c>
      <c r="F1386" t="s">
        <v>17527</v>
      </c>
      <c r="G1386" t="s">
        <v>18864</v>
      </c>
    </row>
    <row r="1387" spans="1:7" x14ac:dyDescent="0.2">
      <c r="A1387">
        <v>5461307</v>
      </c>
      <c r="B1387" t="s">
        <v>4646</v>
      </c>
      <c r="C1387" t="s">
        <v>4660</v>
      </c>
      <c r="D1387" t="s">
        <v>14371</v>
      </c>
      <c r="E1387" t="s">
        <v>14372</v>
      </c>
      <c r="F1387" t="s">
        <v>17527</v>
      </c>
      <c r="G1387" t="s">
        <v>18865</v>
      </c>
    </row>
    <row r="1388" spans="1:7" x14ac:dyDescent="0.2">
      <c r="A1388">
        <v>5461307</v>
      </c>
      <c r="B1388" t="s">
        <v>4646</v>
      </c>
      <c r="C1388" t="s">
        <v>4660</v>
      </c>
      <c r="D1388" t="s">
        <v>14371</v>
      </c>
      <c r="E1388" t="s">
        <v>14372</v>
      </c>
      <c r="F1388" t="s">
        <v>17527</v>
      </c>
      <c r="G1388" t="s">
        <v>18866</v>
      </c>
    </row>
    <row r="1389" spans="1:7" x14ac:dyDescent="0.2">
      <c r="A1389">
        <v>5461307</v>
      </c>
      <c r="B1389" t="s">
        <v>4646</v>
      </c>
      <c r="C1389" t="s">
        <v>4660</v>
      </c>
      <c r="D1389" t="s">
        <v>14371</v>
      </c>
      <c r="E1389" t="s">
        <v>14372</v>
      </c>
      <c r="F1389" t="s">
        <v>17527</v>
      </c>
      <c r="G1389" t="s">
        <v>18745</v>
      </c>
    </row>
    <row r="1390" spans="1:7" x14ac:dyDescent="0.2">
      <c r="A1390">
        <v>5464711</v>
      </c>
      <c r="B1390" t="s">
        <v>4646</v>
      </c>
      <c r="C1390" t="s">
        <v>4660</v>
      </c>
      <c r="D1390" t="s">
        <v>14371</v>
      </c>
      <c r="E1390" t="s">
        <v>14372</v>
      </c>
      <c r="F1390" t="s">
        <v>17527</v>
      </c>
      <c r="G1390" t="s">
        <v>18867</v>
      </c>
    </row>
    <row r="1391" spans="1:7" x14ac:dyDescent="0.2">
      <c r="A1391">
        <v>5470011</v>
      </c>
      <c r="B1391" t="s">
        <v>4646</v>
      </c>
      <c r="C1391" t="s">
        <v>4660</v>
      </c>
      <c r="D1391" t="s">
        <v>14371</v>
      </c>
      <c r="E1391" t="s">
        <v>14372</v>
      </c>
      <c r="F1391" t="s">
        <v>17527</v>
      </c>
      <c r="G1391" t="s">
        <v>18868</v>
      </c>
    </row>
    <row r="1392" spans="1:7" x14ac:dyDescent="0.2">
      <c r="A1392">
        <v>5470778</v>
      </c>
      <c r="B1392" t="s">
        <v>4646</v>
      </c>
      <c r="C1392" t="s">
        <v>4660</v>
      </c>
      <c r="D1392" t="s">
        <v>14371</v>
      </c>
      <c r="E1392" t="s">
        <v>14372</v>
      </c>
      <c r="F1392" t="s">
        <v>17527</v>
      </c>
      <c r="G1392" t="s">
        <v>18869</v>
      </c>
    </row>
    <row r="1393" spans="1:7" x14ac:dyDescent="0.2">
      <c r="A1393">
        <v>5485430</v>
      </c>
      <c r="B1393" t="s">
        <v>4646</v>
      </c>
      <c r="C1393" t="s">
        <v>4660</v>
      </c>
      <c r="D1393" t="s">
        <v>14371</v>
      </c>
      <c r="E1393" t="s">
        <v>14372</v>
      </c>
      <c r="F1393" t="s">
        <v>17527</v>
      </c>
      <c r="G1393" t="s">
        <v>18870</v>
      </c>
    </row>
    <row r="1394" spans="1:7" x14ac:dyDescent="0.2">
      <c r="A1394">
        <v>5489968</v>
      </c>
      <c r="B1394" t="s">
        <v>4646</v>
      </c>
      <c r="C1394" t="s">
        <v>4660</v>
      </c>
      <c r="D1394" t="s">
        <v>14371</v>
      </c>
      <c r="E1394" t="s">
        <v>14372</v>
      </c>
      <c r="F1394" t="s">
        <v>17527</v>
      </c>
      <c r="G1394" t="s">
        <v>18871</v>
      </c>
    </row>
    <row r="1395" spans="1:7" x14ac:dyDescent="0.2">
      <c r="A1395">
        <v>5497378</v>
      </c>
      <c r="B1395" t="s">
        <v>4646</v>
      </c>
      <c r="C1395" t="s">
        <v>4660</v>
      </c>
      <c r="D1395" t="s">
        <v>14371</v>
      </c>
      <c r="E1395" t="s">
        <v>14372</v>
      </c>
      <c r="F1395" t="s">
        <v>17527</v>
      </c>
      <c r="G1395" t="s">
        <v>18872</v>
      </c>
    </row>
    <row r="1396" spans="1:7" x14ac:dyDescent="0.2">
      <c r="A1396">
        <v>5502682</v>
      </c>
      <c r="B1396" t="s">
        <v>4646</v>
      </c>
      <c r="C1396" t="s">
        <v>4660</v>
      </c>
      <c r="D1396" t="s">
        <v>14371</v>
      </c>
      <c r="E1396" t="s">
        <v>14372</v>
      </c>
      <c r="F1396" t="s">
        <v>17527</v>
      </c>
      <c r="G1396" t="s">
        <v>18873</v>
      </c>
    </row>
    <row r="1397" spans="1:7" x14ac:dyDescent="0.2">
      <c r="A1397">
        <v>5502682</v>
      </c>
      <c r="B1397" t="s">
        <v>4646</v>
      </c>
      <c r="C1397" t="s">
        <v>4660</v>
      </c>
      <c r="D1397" t="s">
        <v>14371</v>
      </c>
      <c r="E1397" t="s">
        <v>14372</v>
      </c>
      <c r="F1397" t="s">
        <v>17527</v>
      </c>
      <c r="G1397" t="s">
        <v>18874</v>
      </c>
    </row>
    <row r="1398" spans="1:7" x14ac:dyDescent="0.2">
      <c r="A1398">
        <v>5502682</v>
      </c>
      <c r="B1398" t="s">
        <v>4646</v>
      </c>
      <c r="C1398" t="s">
        <v>4660</v>
      </c>
      <c r="D1398" t="s">
        <v>14371</v>
      </c>
      <c r="E1398" t="s">
        <v>14372</v>
      </c>
      <c r="F1398" t="s">
        <v>17527</v>
      </c>
      <c r="G1398" t="s">
        <v>18875</v>
      </c>
    </row>
    <row r="1399" spans="1:7" x14ac:dyDescent="0.2">
      <c r="A1399">
        <v>5502682</v>
      </c>
      <c r="B1399" t="s">
        <v>4646</v>
      </c>
      <c r="C1399" t="s">
        <v>4660</v>
      </c>
      <c r="D1399" t="s">
        <v>14371</v>
      </c>
      <c r="E1399" t="s">
        <v>14372</v>
      </c>
      <c r="F1399" t="s">
        <v>17527</v>
      </c>
      <c r="G1399" t="s">
        <v>18876</v>
      </c>
    </row>
    <row r="1400" spans="1:7" x14ac:dyDescent="0.2">
      <c r="A1400">
        <v>5502682</v>
      </c>
      <c r="B1400" t="s">
        <v>4646</v>
      </c>
      <c r="C1400" t="s">
        <v>4660</v>
      </c>
      <c r="D1400" t="s">
        <v>14371</v>
      </c>
      <c r="E1400" t="s">
        <v>14372</v>
      </c>
      <c r="F1400" t="s">
        <v>17527</v>
      </c>
      <c r="G1400" t="s">
        <v>18877</v>
      </c>
    </row>
    <row r="1401" spans="1:7" x14ac:dyDescent="0.2">
      <c r="A1401">
        <v>5504777</v>
      </c>
      <c r="B1401" t="s">
        <v>4646</v>
      </c>
      <c r="C1401" t="s">
        <v>4660</v>
      </c>
      <c r="D1401" t="s">
        <v>14371</v>
      </c>
      <c r="E1401" t="s">
        <v>14372</v>
      </c>
      <c r="F1401" t="s">
        <v>17527</v>
      </c>
      <c r="G1401" t="s">
        <v>18750</v>
      </c>
    </row>
    <row r="1402" spans="1:7" x14ac:dyDescent="0.2">
      <c r="A1402">
        <v>5510273</v>
      </c>
      <c r="B1402" t="s">
        <v>4646</v>
      </c>
      <c r="C1402" t="s">
        <v>4660</v>
      </c>
      <c r="D1402" t="s">
        <v>14371</v>
      </c>
      <c r="E1402" t="s">
        <v>14372</v>
      </c>
      <c r="F1402" t="s">
        <v>17527</v>
      </c>
      <c r="G1402" t="s">
        <v>18878</v>
      </c>
    </row>
    <row r="1403" spans="1:7" x14ac:dyDescent="0.2">
      <c r="A1403">
        <v>5518042</v>
      </c>
      <c r="B1403" t="s">
        <v>4646</v>
      </c>
      <c r="C1403" t="s">
        <v>4660</v>
      </c>
      <c r="D1403" t="s">
        <v>14371</v>
      </c>
      <c r="E1403" t="s">
        <v>14372</v>
      </c>
      <c r="F1403" t="s">
        <v>17527</v>
      </c>
      <c r="G1403" t="s">
        <v>18879</v>
      </c>
    </row>
    <row r="1404" spans="1:7" x14ac:dyDescent="0.2">
      <c r="A1404">
        <v>5518042</v>
      </c>
      <c r="B1404" t="s">
        <v>4646</v>
      </c>
      <c r="C1404" t="s">
        <v>4660</v>
      </c>
      <c r="D1404" t="s">
        <v>14371</v>
      </c>
      <c r="E1404" t="s">
        <v>14372</v>
      </c>
      <c r="F1404" t="s">
        <v>17527</v>
      </c>
      <c r="G1404" t="s">
        <v>18880</v>
      </c>
    </row>
    <row r="1405" spans="1:7" x14ac:dyDescent="0.2">
      <c r="A1405">
        <v>5520018</v>
      </c>
      <c r="B1405" t="s">
        <v>4646</v>
      </c>
      <c r="C1405" t="s">
        <v>4660</v>
      </c>
      <c r="D1405" t="s">
        <v>14371</v>
      </c>
      <c r="E1405" t="s">
        <v>14372</v>
      </c>
      <c r="F1405" t="s">
        <v>17527</v>
      </c>
      <c r="G1405" t="s">
        <v>18881</v>
      </c>
    </row>
    <row r="1406" spans="1:7" x14ac:dyDescent="0.2">
      <c r="A1406">
        <v>5520018</v>
      </c>
      <c r="B1406" t="s">
        <v>4646</v>
      </c>
      <c r="C1406" t="s">
        <v>4660</v>
      </c>
      <c r="D1406" t="s">
        <v>14371</v>
      </c>
      <c r="E1406" t="s">
        <v>14372</v>
      </c>
      <c r="F1406" t="s">
        <v>17527</v>
      </c>
      <c r="G1406" t="s">
        <v>18882</v>
      </c>
    </row>
    <row r="1407" spans="1:7" x14ac:dyDescent="0.2">
      <c r="A1407">
        <v>5566749</v>
      </c>
      <c r="B1407" t="s">
        <v>4646</v>
      </c>
      <c r="C1407" t="s">
        <v>4660</v>
      </c>
      <c r="D1407" t="s">
        <v>14371</v>
      </c>
      <c r="E1407" t="s">
        <v>14372</v>
      </c>
      <c r="F1407" t="s">
        <v>17527</v>
      </c>
      <c r="G1407" t="s">
        <v>18883</v>
      </c>
    </row>
    <row r="1408" spans="1:7" x14ac:dyDescent="0.2">
      <c r="A1408">
        <v>5587381</v>
      </c>
      <c r="B1408" t="s">
        <v>4646</v>
      </c>
      <c r="C1408" t="s">
        <v>4660</v>
      </c>
      <c r="D1408" t="s">
        <v>14371</v>
      </c>
      <c r="E1408" t="s">
        <v>14372</v>
      </c>
      <c r="F1408" t="s">
        <v>17527</v>
      </c>
      <c r="G1408" t="s">
        <v>18884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A. Summary</vt:lpstr>
      <vt:lpstr>B. Markers accumulation</vt:lpstr>
      <vt:lpstr>C. Chondrosia reniformis</vt:lpstr>
      <vt:lpstr>D. Oscarella lobularis</vt:lpstr>
      <vt:lpstr>E. Petrosia ficiformis</vt:lpstr>
      <vt:lpstr>F. Phakellia ventilabrum</vt:lpstr>
      <vt:lpstr>G. Halichondria panicea</vt:lpstr>
      <vt:lpstr>H. Axinella damicornis</vt:lpstr>
      <vt:lpstr>I. Geodia barretti</vt:lpstr>
      <vt:lpstr>J. Geodia hentscheli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2022-08-23T08:52:04Z</dcterms:created>
  <dcterms:modified xsi:type="dcterms:W3CDTF">2025-10-06T10:24:39Z</dcterms:modified>
</cp:coreProperties>
</file>